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prontos" sheetId="1" r:id="rId4"/>
    <sheet state="visible" name="Página1" sheetId="2" r:id="rId5"/>
  </sheets>
  <definedNames>
    <definedName hidden="1" localSheetId="0" name="_xlnm._FilterDatabase">'dados prontos'!$A$1:$S$7932</definedName>
  </definedNames>
  <calcPr/>
  <extLst>
    <ext uri="GoogleSheetsCustomDataVersion2">
      <go:sheetsCustomData xmlns:go="http://customooxmlschemas.google.com/" r:id="rId6" roundtripDataChecksum="N5VWhd3uiyLLUMgdpErdkS0NHHNuofGH/BX1+AX9eLE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7879">
      <text>
        <t xml:space="preserve">======
ID#AAABXUTlSwc
Filipe Ferreira    (2024-10-15 02:15:22)
Paspalum mato</t>
      </text>
    </comment>
    <comment authorId="0" ref="E5001">
      <text>
        <t xml:space="preserve">======
ID#AAABXUTlSwY
Filipe Ferreira    (2024-10-15 01:35:06)
plantago major</t>
      </text>
    </comment>
    <comment authorId="0" ref="E6758">
      <text>
        <t xml:space="preserve">======
ID#AAABXUTlSwU
Filipe Ferreira    (2024-10-15 01:14:13)
Miudinha peludinha</t>
      </text>
    </comment>
    <comment authorId="0" ref="E6683">
      <text>
        <t xml:space="preserve">======
ID#AAABXUTlSwQ
Filipe Ferreira    (2024-10-15 01:14:05)
Miodinha peludinha</t>
      </text>
    </comment>
    <comment authorId="0" ref="E6668">
      <text>
        <t xml:space="preserve">======
ID#AAABXUTlSwM
Filipe Ferreira    (2024-10-15 00:55:30)
Cyperus sp = Rhyncospura setigera</t>
      </text>
    </comment>
    <comment authorId="0" ref="E6590">
      <text>
        <t xml:space="preserve">======
ID#AAABXT8fqR4
Filipe Ferreira    (2024-10-14 22:17:40)
Folha oposta prostrada</t>
      </text>
    </comment>
    <comment authorId="0" ref="E3743">
      <text>
        <t xml:space="preserve">======
ID#AAABGOocV1A
Filipe Ferreira    (2024-02-13 17:06:04)
Pfaffia_gnaphaloides</t>
      </text>
    </comment>
    <comment authorId="0" ref="E2767">
      <text>
        <t xml:space="preserve">======
ID#AAABGYJbrxw
Filipe Ferreira    (2024-02-11 16:06:24)
Sorghastrum_stipioides (Colmo 50-100 cm de altura; inflorescência esparsamente florida; espigueta séssil 5-6 mm compr., castanha-escura)</t>
      </text>
    </comment>
    <comment authorId="0" ref="E2766">
      <text>
        <t xml:space="preserve">======
ID#AAABGYJbrxs
Filipe Ferreira    (2024-02-11 16:06:19)
Sorghastrum_stipioides (Colmo 50-100 cm de altura; inflorescência esparsamente florida; espigueta séssil 5-6 mm compr., castanha-escura)</t>
      </text>
    </comment>
    <comment authorId="0" ref="E2656">
      <text>
        <t xml:space="preserve">======
ID#AAABGYJbrxo
Filipe Ferreira    (2024-02-11 16:06:15)
Sorghastrum_stipioides (Colmo 50-100 cm de altura; inflorescência esparsamente florida; espigueta séssil 5-6 mm compr., castanha-escura)</t>
      </text>
    </comment>
    <comment authorId="0" ref="E5916">
      <text>
        <t xml:space="preserve">======
ID#AAABGYJbrxg
Filipe Ferreira    (2024-02-11 16:05:32)
Sorghastrum_stipioides</t>
      </text>
    </comment>
    <comment authorId="0" ref="E1987">
      <text>
        <t xml:space="preserve">======
ID#AAABGYJbrxM
Filipe Ferreira    (2024-02-11 16:04:25)
Sorghastrum_setosum (calo obtuso, arista 2-7mm, ligula max 1mm)</t>
      </text>
    </comment>
    <comment authorId="0" ref="E5561">
      <text>
        <t xml:space="preserve">======
ID#AAABGYJbrxI
Filipe Ferreira    (2024-02-11 16:02:10)
sorghastrum pelitum (Colmo 40-100 cm de altura; bainha foliar quilhada; calo pungente, Arista 10-35 mm compr, calo agudo)</t>
      </text>
    </comment>
    <comment authorId="0" ref="E5536">
      <text>
        <t xml:space="preserve">======
ID#AAABGYJbrxE
Filipe Ferreira    (2024-02-11 16:02:07)
sorghastrum pelitum (Colmo 40-100 cm de altura; bainha foliar quilhada; calo pungente, Arista 10-35 mm compr, calo agudo)</t>
      </text>
    </comment>
    <comment authorId="0" ref="E5524">
      <text>
        <t xml:space="preserve">======
ID#AAABGYJbrxA
Filipe Ferreira    (2024-02-11 16:02:02)
sorghastrum pelitum (Colmo 40-100 cm de altura; bainha foliar quilhada; calo pungente, Arista 10-35 mm compr, calo agudo)</t>
      </text>
    </comment>
    <comment authorId="0" ref="E5480">
      <text>
        <t xml:space="preserve">======
ID#AAABGYJbrw8
Filipe Ferreira    (2024-02-11 16:01:58)
sorghastrum pelitum (Colmo 40-100 cm de altura; bainha foliar quilhada; calo pungente, Arista 10-35 mm compr, calo agudo)</t>
      </text>
    </comment>
    <comment authorId="0" ref="E1372">
      <text>
        <t xml:space="preserve">======
ID#AAABGNO3Mvc
Filipe    (2024-02-10 16:37:39)
Alterna discolor</t>
      </text>
    </comment>
    <comment authorId="0" ref="E5188">
      <text>
        <t xml:space="preserve">======
ID#AAABGNO3MvA
Filipe    (2024-02-10 16:37:39)
zeferantes sp</t>
      </text>
    </comment>
    <comment authorId="0" ref="E2263">
      <text>
        <t xml:space="preserve">======
ID#AAABGNO3Mus
Filipe    (2024-02-10 16:37:39)
scleria bola branca (foto)</t>
      </text>
    </comment>
    <comment authorId="0" ref="E3190">
      <text>
        <t xml:space="preserve">======
ID#AAABGNO3Muk
Filipe    (2024-02-10 16:37:39)
Austroeupatorium peludo coletado</t>
      </text>
    </comment>
    <comment authorId="0" ref="E3142">
      <text>
        <t xml:space="preserve">======
ID#AAABGNO3Muc
Filipe    (2024-02-10 16:37:39)
Lantana cf fucata coletada</t>
      </text>
    </comment>
    <comment authorId="0" ref="E3465">
      <text>
        <t xml:space="preserve">======
ID#AAABGNO3MuM
Filipe    (2024-02-10 16:37:39)
Piriqueta_taubatensis coletada</t>
      </text>
    </comment>
    <comment authorId="0" ref="E4248">
      <text>
        <t xml:space="preserve">======
ID#AAABGNO3Mt8
Filipe    (2024-02-10 16:37:39)
cromolena coletada ***</t>
      </text>
    </comment>
    <comment authorId="0" ref="E5215">
      <text>
        <t xml:space="preserve">======
ID#AAABGNO3Mtk
Filipe    (2024-02-10 16:37:39)
sizyrichium alado coletado no banhado (scleria)</t>
      </text>
    </comment>
    <comment authorId="0" ref="E5353">
      <text>
        <t xml:space="preserve">======
ID#AAABGNO3MtQ
Filipe    (2024-02-10 16:37:39)
gamoqueta coletada fenologia lucina</t>
      </text>
    </comment>
    <comment authorId="0" ref="E2787">
      <text>
        <t xml:space="preserve">======
ID#AAABGNO3Ms4
Filipe    (2024-02-10 16:37:39)
Tragia ou krapo coletada</t>
      </text>
    </comment>
    <comment authorId="0" ref="E6403">
      <text>
        <t xml:space="preserve">======
ID#AAABGNO3Ms8
Filipe    (2024-02-10 16:37:39)
nassela coletada</t>
      </text>
    </comment>
    <comment authorId="0" ref="E7842">
      <text>
        <t xml:space="preserve">======
ID#AAABGNO3MtA
Filipe    (2024-02-10 16:37:39)
Pavonia coletada</t>
      </text>
    </comment>
    <comment authorId="0" ref="E2266">
      <text>
        <t xml:space="preserve">======
ID#AAABGNO3Msw
Filipe    (2024-02-10 16:37:39)
krapovickasia ou turnera (foto)</t>
      </text>
    </comment>
    <comment authorId="0" ref="E4193">
      <text>
        <t xml:space="preserve">======
ID#AAABGNO3Mss
Filipe    (2024-02-10 16:37:39)
Rhynchosia sp.</t>
      </text>
    </comment>
    <comment authorId="0" ref="E3254">
      <text>
        <t xml:space="preserve">======
ID#AAABGNO3Msc
Filipe    (2024-02-10 16:37:39)
aristida gigante de 19cm</t>
      </text>
    </comment>
    <comment authorId="0" ref="E6386">
      <text>
        <t xml:space="preserve">======
ID#AAABGNO3Mrs
Filipe    (2024-02-10 16:37:39)
asteraceae coletada</t>
      </text>
    </comment>
    <comment authorId="0" ref="E5533">
      <text>
        <t xml:space="preserve">======
ID#AAABGNO3MrE
Filipe    (2024-02-10 16:37:39)
Hyptis coletado</t>
      </text>
    </comment>
    <comment authorId="0" ref="E6950">
      <text>
        <t xml:space="preserve">======
ID#AAABGNO3Mq4
Filipe    (2024-02-10 16:37:39)
Paspalão</t>
      </text>
    </comment>
    <comment authorId="0" ref="E4431">
      <text>
        <t xml:space="preserve">======
ID#AAABGNO3MqY
Filipe    (2024-02-10 16:37:39)
Chromolena penduculosa (Fran coletou)</t>
      </text>
    </comment>
    <comment authorId="0" ref="E4217">
      <text>
        <t xml:space="preserve">======
ID#AAABGNO3MqA
Filipe    (2024-02-10 16:37:39)
Ageratum coletado****** (pode ser condea floribunda ou Cantinoa mutabilis)</t>
      </text>
    </comment>
    <comment authorId="0" ref="E2709">
      <text>
        <t xml:space="preserve">======
ID#AAABGNO3Mp0
Filipe    (2024-02-10 16:37:39)
Sisyrinchium_vaginatum ou micro cf.</t>
      </text>
    </comment>
    <comment authorId="0" ref="E3390">
      <text>
        <t xml:space="preserve">======
ID#AAABGNO3Mpk
Filipe    (2024-02-10 16:37:39)
psidium luridum prateado</t>
      </text>
    </comment>
    <comment authorId="0" ref="E6909">
      <text>
        <t xml:space="preserve">======
ID#AAABGNO3MoI
Filipe    (2024-02-10 16:37:39)
Juncus_cabezuela</t>
      </text>
    </comment>
    <comment authorId="0" ref="E2428">
      <text>
        <t xml:space="preserve">======
ID#AAABGNO3Mn4
Filipe    (2024-02-10 16:37:39)
serrilhada coletada</t>
      </text>
    </comment>
    <comment authorId="0" ref="E5479">
      <text>
        <t xml:space="preserve">======
ID#AAABGNO3Mm8
Filipe    (2024-02-10 16:37:39)
Sisyrinchium_ grandão banhado coletado</t>
      </text>
    </comment>
    <comment authorId="0" ref="E5886">
      <text>
        <t xml:space="preserve">======
ID#AAABGNO3Mm4
Filipe    (2024-02-10 16:37:39)
Fabaceae trepadeira tri folheada escura</t>
      </text>
    </comment>
    <comment authorId="0" ref="E2705">
      <text>
        <t xml:space="preserve">======
ID#AAABGNO3Mms
Filipe    (2024-02-10 16:37:39)
Oxalis_floristica</t>
      </text>
    </comment>
    <comment authorId="0" ref="E4272">
      <text>
        <t xml:space="preserve">======
ID#AAABGNO3MmU
Filipe    (2024-02-10 16:37:39)
cromolena coletada*</t>
      </text>
    </comment>
    <comment authorId="0" ref="E3946">
      <text>
        <t xml:space="preserve">======
ID#AAABGNO3MmM
Filipe    (2024-02-10 16:37:39)
Eleocharis_albigardia(nome incorreto)</t>
      </text>
    </comment>
    <comment authorId="0" ref="E3338">
      <text>
        <t xml:space="preserve">======
ID#AAABGNO3Ml4
Filipe    (2024-02-10 16:37:39)
peluda pontuda</t>
      </text>
    </comment>
    <comment authorId="0" ref="E2745">
      <text>
        <t xml:space="preserve">======
ID#AAABGNO3Ml8
Filipe    (2024-02-10 16:37:39)
Rhynchosia sp.</t>
      </text>
    </comment>
    <comment authorId="0" ref="E3001">
      <text>
        <t xml:space="preserve">======
ID#AAABGNO3Mlo
Filipe    (2024-02-10 16:37:39)
Recortadinho coletada</t>
      </text>
    </comment>
    <comment authorId="0" ref="E6876">
      <text>
        <t xml:space="preserve">======
ID#AAABGNO3MlY
Filipe    (2024-02-10 16:37:39)
Juncus_cabezuela_laranja</t>
      </text>
    </comment>
    <comment authorId="0" ref="E6971">
      <text>
        <t xml:space="preserve">======
ID#AAABGNO3MkU
Filipe    (2024-02-10 16:37:39)
Paspalão</t>
      </text>
    </comment>
    <comment authorId="0" ref="E5485">
      <text>
        <t xml:space="preserve">======
ID#AAABGNO3Mj8
Filipe    (2024-02-10 16:37:39)
Imperata coletada</t>
      </text>
    </comment>
    <comment authorId="0" ref="E6898">
      <text>
        <t xml:space="preserve">======
ID#AAABGNO3MjQ
Filipe    (2024-02-10 16:37:39)
Juncus_cabezuela</t>
      </text>
    </comment>
    <comment authorId="0" ref="E3446">
      <text>
        <t xml:space="preserve">======
ID#AAABGNO3Mio
Filipe    (2024-02-10 16:37:39)
Aristida_coletada</t>
      </text>
    </comment>
    <comment authorId="0" ref="E3250">
      <text>
        <t xml:space="preserve">======
ID#AAABGNO3MiM
Filipe    (2024-02-10 16:37:39)
ruellia redondinha rosetada</t>
      </text>
    </comment>
    <comment authorId="0" ref="E5439">
      <text>
        <t xml:space="preserve">======
ID#AAABGNO3Mh8
Filipe    (2024-02-10 16:37:39)
Imperata coletada</t>
      </text>
    </comment>
    <comment authorId="0" ref="E6052">
      <text>
        <t xml:space="preserve">======
ID#AAABGNO3Mg4
Filipe    (2024-02-10 16:37:39)
schizachyrium tenuis cf</t>
      </text>
    </comment>
    <comment authorId="0" ref="E2708">
      <text>
        <t xml:space="preserve">======
ID#AAABGNO3Mg8
Filipe    (2024-02-10 16:37:39)
(Lippia_coletada)</t>
      </text>
    </comment>
    <comment authorId="0" ref="E5856">
      <text>
        <t xml:space="preserve">======
ID#AAABGNO3Mgc
Filipe    (2024-02-10 16:37:39)
schizachyrium coletado no 4pas cf</t>
      </text>
    </comment>
    <comment authorId="0" ref="E4176">
      <text>
        <t xml:space="preserve">======
ID#AAABGNO3MgI
Filipe    (2024-02-10 16:37:39)
sisyrinchium floristica coletado lipe</t>
      </text>
    </comment>
    <comment authorId="0" ref="E3189">
      <text>
        <t xml:space="preserve">======
ID#AAABGNO3Mf8
Filipe    (2024-02-10 16:37:39)
Aristida esparsa (coletada)</t>
      </text>
    </comment>
    <comment authorId="0" ref="E5376">
      <text>
        <t xml:space="preserve">======
ID#AAABGNO3Mfs
Filipe    (2024-02-10 16:37:39)
Eragrostis peludo</t>
      </text>
    </comment>
    <comment authorId="0" ref="E6198">
      <text>
        <t xml:space="preserve">======
ID#AAABGNO3Meg
Filipe    (2024-02-10 16:37:39)
Axonopus sp.</t>
      </text>
    </comment>
    <comment authorId="0" ref="E6888">
      <text>
        <t xml:space="preserve">======
ID#AAABGNO3MdI
Filipe    (2024-02-10 16:37:39)
Scleria_bolinha_branca</t>
      </text>
    </comment>
    <comment authorId="0" ref="E2676">
      <text>
        <t xml:space="preserve">======
ID#AAABGNO3Mco
Filipe    (2024-02-10 16:37:39)
Galium_coleta</t>
      </text>
    </comment>
    <comment authorId="0" ref="E3129">
      <text>
        <t xml:space="preserve">======
ID#AAABGNO3McA
Filipe    (2024-02-10 16:37:39)
Aristida esparsa</t>
      </text>
    </comment>
    <comment authorId="0" ref="E6425">
      <text>
        <t xml:space="preserve">======
ID#AAABGNO3Mbg
Filipe    (2024-02-10 16:37:39)
grama peluda fina</t>
      </text>
    </comment>
    <comment authorId="0" ref="E4294">
      <text>
        <t xml:space="preserve">======
ID#AAABGNO3MbQ
Filipe    (2024-02-10 16:37:39)
caraxex falaroides conferir***</t>
      </text>
    </comment>
    <comment authorId="0" ref="E2763">
      <text>
        <t xml:space="preserve">======
ID#AAABGNO3MbA
Filipe    (2024-02-10 16:37:39)
Lippia_coletada</t>
      </text>
    </comment>
    <comment authorId="0" ref="E2420">
      <text>
        <t xml:space="preserve">======
ID#AAABGNO3Mao
Filipe    (2024-02-10 16:37:39)
Panicum exaltatum</t>
      </text>
    </comment>
    <comment authorId="0" ref="E6357">
      <text>
        <t xml:space="preserve">======
ID#AAABGNO3MaI
Filipe    (2024-02-10 16:37:39)
Oxalis estolonífero coletado</t>
      </text>
    </comment>
    <comment authorId="0" ref="E5401">
      <text>
        <t xml:space="preserve">======
ID#AAABGNO3MZs
Filipe    (2024-02-10 16:37:39)
baccharis coletado (Baccharis_longifolia)</t>
      </text>
    </comment>
    <comment authorId="0" ref="E6988">
      <text>
        <t xml:space="preserve">======
ID#AAABGNO3MZo
Filipe    (2024-02-10 16:37:39)
Aspilia cf</t>
      </text>
    </comment>
    <comment authorId="0" ref="E6992">
      <text>
        <t xml:space="preserve">======
ID#AAABGNO3MZU
Filipe    (2024-02-10 16:37:39)
Juncus_cabezuela_laranja</t>
      </text>
    </comment>
    <comment authorId="0" ref="E6354">
      <text>
        <t xml:space="preserve">======
ID#AAABGNO3MZM
Filipe    (2024-02-10 16:37:39)
Monina cf</t>
      </text>
    </comment>
    <comment authorId="0" ref="E164">
      <text>
        <t xml:space="preserve">======
ID#AAABGNO3MY8
Filipe    (2024-02-10 16:37:39)
juncus coletado</t>
      </text>
    </comment>
    <comment authorId="0" ref="E6796">
      <text>
        <t xml:space="preserve">======
ID#AAABGNO3MYs
Filipe    (2024-02-10 16:37:39)
Hyptis_coletado</t>
      </text>
    </comment>
    <comment authorId="0" ref="E3437">
      <text>
        <t xml:space="preserve">======
ID#AAABGNO3MXo
Filipe    (2024-02-10 16:37:39)
Oxalis rosinha</t>
      </text>
    </comment>
    <comment authorId="0" ref="E6435">
      <text>
        <t xml:space="preserve">======
ID#AAABGNO3MXs
Filipe    (2024-02-10 16:37:39)
grama peluda coletada</t>
      </text>
    </comment>
    <comment authorId="0" ref="E3119">
      <text>
        <t xml:space="preserve">======
ID#AAABGNO3MXU
Filipe    (2024-02-10 16:37:39)
Lantana cf fucata coletada</t>
      </text>
    </comment>
    <comment authorId="0" ref="E7872">
      <text>
        <t xml:space="preserve">======
ID#AAABGNO3MW8
Filipe    (2024-02-10 16:37:39)
Schizachyrium_spicatum (coletado)</t>
      </text>
    </comment>
    <comment authorId="0" ref="E3224">
      <text>
        <t xml:space="preserve">======
ID#AAABGNO3MWc
Filipe    (2024-02-10 16:37:39)
coletada</t>
      </text>
    </comment>
    <comment authorId="0" ref="E5195">
      <text>
        <t xml:space="preserve">======
ID#AAABGNO3MWM
Filipe    (2024-02-10 16:37:39)
Pleroma caetograsta gracilis</t>
      </text>
    </comment>
    <comment authorId="0" ref="E6332">
      <text>
        <t xml:space="preserve">======
ID#AAABGNO3MVw
Filipe    (2024-02-10 16:37:39)
roseta estolonifera coletada</t>
      </text>
    </comment>
    <comment authorId="0" ref="E2427">
      <text>
        <t xml:space="preserve">======
ID#AAABGNO3MU8
Filipe    (2024-02-10 16:37:39)
tragia bahiensis trapadeira</t>
      </text>
    </comment>
    <comment authorId="0" ref="E5474">
      <text>
        <t xml:space="preserve">======
ID#AAABGNO3MUg
Filipe    (2024-02-10 16:37:39)
Juncus_laranjinha</t>
      </text>
    </comment>
    <comment authorId="0" ref="E2682">
      <text>
        <t xml:space="preserve">======
ID#AAABGNO3MUY
Filipe    (2024-02-10 16:37:39)
Roseta ciliada</t>
      </text>
    </comment>
    <comment authorId="0" ref="E6271">
      <text>
        <t xml:space="preserve">======
ID#AAABGNO3MUQ
Filipe    (2024-02-10 16:37:39)
ásteraceae recortada</t>
      </text>
    </comment>
    <comment authorId="0" ref="E3402">
      <text>
        <t xml:space="preserve">======
ID#AAABGNO3MUE
Filipe    (2024-02-10 16:37:39)
Chamaecrista coletada</t>
      </text>
    </comment>
    <comment authorId="0" ref="E4159">
      <text>
        <t xml:space="preserve">======
ID#AAABGNO3MT4
Filipe    (2024-02-10 16:37:39)
cromolena coletada **5pasn16</t>
      </text>
    </comment>
    <comment authorId="0" ref="E5464">
      <text>
        <t xml:space="preserve">======
ID#AAABGNO3MTs
Filipe    (2024-02-10 16:37:39)
Scleria bolinha branca</t>
      </text>
    </comment>
    <comment authorId="0" ref="E4240">
      <text>
        <t xml:space="preserve">======
ID#AAABGNO3MS4
Filipe    (2024-02-10 16:37:39)
iridaceae coletada***</t>
      </text>
    </comment>
    <comment authorId="0" ref="E5504">
      <text>
        <t xml:space="preserve">======
ID#AAABGNO3MSw
Filipe    (2024-02-10 16:37:39)
Hiptis (coletado)</t>
      </text>
    </comment>
    <comment authorId="0" ref="E2737">
      <text>
        <t xml:space="preserve">======
ID#AAABGNO3MSU
Filipe    (2024-02-10 16:37:39)
Cynodon sp.</t>
      </text>
    </comment>
    <comment authorId="0" ref="E2686">
      <text>
        <t xml:space="preserve">======
ID#AAABGNO3MSA
Filipe    (2024-02-10 16:37:39)
Comprida de nervura marcada</t>
      </text>
    </comment>
    <comment authorId="0" ref="E2781">
      <text>
        <t xml:space="preserve">======
ID#AAABGNO3MRc
Filipe    (2024-02-10 16:37:39)
Lippia_hieracifolia (Peluda)</t>
      </text>
    </comment>
    <comment authorId="0" ref="E2775">
      <text>
        <t xml:space="preserve">======
ID#AAABGNO3MRY
Filipe    (2024-02-10 16:37:39)
Peluda</t>
      </text>
    </comment>
    <comment authorId="0" ref="E3400">
      <text>
        <t xml:space="preserve">======
ID#AAABGNO3MRU
Filipe    (2024-02-10 16:37:39)
Aristida coletada mesma 20</t>
      </text>
    </comment>
    <comment authorId="0" ref="E7001">
      <text>
        <t xml:space="preserve">======
ID#AAABGNO3MQ8
Filipe    (2024-02-10 16:37:39)
Juncus_cabezuela_laranja</t>
      </text>
    </comment>
    <comment authorId="0" ref="E5339">
      <text>
        <t xml:space="preserve">======
ID#AAABGNO3MQQ
Filipe    (2024-02-10 16:37:39)
solano sp coletado</t>
      </text>
    </comment>
    <comment authorId="0" ref="E5220">
      <text>
        <t xml:space="preserve">======
ID#AAABGNO3MP8
Filipe    (2024-02-10 16:37:39)
orquídea da sheron</t>
      </text>
    </comment>
    <comment authorId="0" ref="E2750">
      <text>
        <t xml:space="preserve">======
ID#AAABGNO3MP4
Filipe    (2024-02-10 16:37:39)
Achyrocline_flaccida (5PAS13)</t>
      </text>
    </comment>
    <comment authorId="0" ref="E7029">
      <text>
        <t xml:space="preserve">======
ID#AAABGNO3MPs
Filipe    (2024-02-10 16:37:39)
Juncus_cabezuela_laranja</t>
      </text>
    </comment>
    <comment authorId="0" ref="E4296">
      <text>
        <t xml:space="preserve">======
ID#AAABGNO3MPc
Filipe    (2024-02-10 16:37:39)
desmodium CF incanum</t>
      </text>
    </comment>
    <comment authorId="0" ref="E2300">
      <text>
        <t xml:space="preserve">======
ID#AAABGNO3MPA
Filipe    (2024-02-10 16:37:39)
grama peludona</t>
      </text>
    </comment>
    <comment authorId="0" ref="E4282">
      <text>
        <t xml:space="preserve">======
ID#AAABGNO3MOg
Filipe    (2024-02-10 16:37:39)
oposta fininha látex*</t>
      </text>
    </comment>
    <comment authorId="0" ref="E3291">
      <text>
        <t xml:space="preserve">======
ID#AAABGNO3MOY
Filipe    (2024-02-10 16:37:39)
Aristida_jubata duas g aristas grandes e uma pequena</t>
      </text>
    </comment>
    <comment authorId="0" ref="E2777">
      <text>
        <t xml:space="preserve">======
ID#AAABGNO3MOM
Filipe    (2024-02-10 16:37:39)
Evolvulus_florbase</t>
      </text>
    </comment>
    <comment authorId="0" ref="E5193">
      <text>
        <t xml:space="preserve">======
ID#AAABGNO3MN4
Filipe    (2024-02-10 16:37:39)
orquídea fotografada pela sheron</t>
      </text>
    </comment>
    <comment authorId="0" ref="E2769">
      <text>
        <t xml:space="preserve">======
ID#AAABGNO3MNw
Filipe    (2024-02-10 16:37:39)
Grama_molinha</t>
      </text>
    </comment>
    <comment authorId="0" ref="E5392">
      <text>
        <t xml:space="preserve">======
ID#AAABGNO3MM0
Filipe    (2024-02-10 16:37:39)
rincospora anterior**</t>
      </text>
    </comment>
    <comment authorId="0" ref="E5149">
      <text>
        <t xml:space="preserve">======
ID#AAABGNO3MMo
Filipe    (2024-02-10 16:37:39)
Lamiaceae coletada</t>
      </text>
    </comment>
    <comment authorId="0" ref="E4080">
      <text>
        <t xml:space="preserve">======
ID#AAABGNO3MLs
Filipe    (2024-02-10 16:37:39)
gramao**** coletado</t>
      </text>
    </comment>
    <comment authorId="0" ref="E2785">
      <text>
        <t xml:space="preserve">======
ID#AAABGNO3MLU
Filipe    (2024-02-10 16:37:39)
Lippia_coletada</t>
      </text>
    </comment>
    <comment authorId="0" ref="E7242">
      <text>
        <t xml:space="preserve">======
ID#AAABGNO3MLQ
Filipe    (2024-02-10 16:37:39)
Chamaecrista</t>
      </text>
    </comment>
    <comment authorId="0" ref="E7743">
      <text>
        <t xml:space="preserve">======
ID#AAABGNO3MV0
Filipe    (2023-12-08 00:52:27)
Poligula pequenininha (ver com o mat</t>
      </text>
    </comment>
    <comment authorId="0" ref="E3452">
      <text>
        <t xml:space="preserve">======
ID#AAABGNO3MMk
Filipe    (2023-12-08 00:52:27)
Lessingianthus coletada</t>
      </text>
    </comment>
    <comment authorId="0" ref="E3094">
      <text>
        <t xml:space="preserve">======
ID#AAABGNO3MOs
Filipe    (2023-12-08 00:52:27)
Ophioglossum coletado com rizoma</t>
      </text>
    </comment>
    <comment authorId="0" ref="E3022">
      <text>
        <t xml:space="preserve">======
ID#AAABGNO3Miw
Filipe    (2023-12-08 00:52:27)
Lessingianthus coletado</t>
      </text>
    </comment>
    <comment authorId="0" ref="E3297">
      <text>
        <t xml:space="preserve">======
ID#AAABGNO3MgM
Filipe    (2023-12-08 00:52:27)
lessingianthus coletado</t>
      </text>
    </comment>
    <comment authorId="0" ref="E4245">
      <text>
        <t xml:space="preserve">======
ID#AAABGNO3MdQ
Filipe    (2023-12-08 00:52:27)
(filitides?)aristida fininha***</t>
      </text>
    </comment>
    <comment authorId="0" ref="E3005">
      <text>
        <t xml:space="preserve">======
ID#AAABGNO3Mcw
Filipe    (2023-12-08 00:52:27)
Ophioglossum coletado com rizoma</t>
      </text>
    </comment>
    <comment authorId="0" ref="E3007">
      <text>
        <t xml:space="preserve">======
ID#AAABGNO3MXw
Filipe    (2023-12-08 00:52:27)
Lessingianthus coletado</t>
      </text>
    </comment>
    <comment authorId="0" ref="E3327">
      <text>
        <t xml:space="preserve">======
ID#AAABGNO3MZk
Filipe    (2023-12-08 00:52:27)
lessigianthus coletado</t>
      </text>
    </comment>
    <comment authorId="0" ref="E2536">
      <text>
        <t xml:space="preserve">======
ID#AAABGNO3MwA
Filipe    (2023-04-20 23:51:46)
Malvacea dentada</t>
      </text>
    </comment>
    <comment authorId="0" ref="E1129">
      <text>
        <t xml:space="preserve">======
ID#AAABGNO3MwE
Filipe    (2023-04-20 23:51:46)
Verbenaceae flor roxa</t>
      </text>
    </comment>
    <comment authorId="0" ref="E1161">
      <text>
        <t xml:space="preserve">======
ID#AAABGNO3MUc
Filipe    (2023-04-20 23:51:46)
Poaceae ligulada</t>
      </text>
    </comment>
    <comment authorId="0" ref="E703">
      <text>
        <t xml:space="preserve">======
ID#AAABGNO3MVA
Filipe    (2023-04-20 23:51:46)
Eleocharis sp.(colet)</t>
      </text>
    </comment>
    <comment authorId="0" ref="E1075">
      <text>
        <t xml:space="preserve">======
ID#AAABGNO3Mw8
Filipe    (2023-04-20 23:51:46)
Krapovickasia (macrodonta)</t>
      </text>
    </comment>
    <comment authorId="0" ref="E2065">
      <text>
        <t xml:space="preserve">======
ID#AAABGNO3Muw
Filipe    (2023-04-20 23:51:46)
Verbena sp.</t>
      </text>
    </comment>
    <comment authorId="0" ref="E2820">
      <text>
        <t xml:space="preserve">======
ID#AAABGNO3MV8
Filipe    (2023-04-20 23:51:46)
Cestrum coletado</t>
      </text>
    </comment>
    <comment authorId="0" ref="E2117">
      <text>
        <t xml:space="preserve">======
ID#AAABGNO3MvU
Revisor    (2023-04-20 23:51:46)
Ludwigia aff peruviana</t>
      </text>
    </comment>
    <comment authorId="0" ref="Q2904">
      <text>
        <t xml:space="preserve">======
ID#AAABGNO3MUU
Filipe    (2023-04-20 23:51:46)
2.5metros arvore</t>
      </text>
    </comment>
    <comment authorId="0" ref="E147">
      <text>
        <t xml:space="preserve">======
ID#AAABGNO3MvY
Revisor    (2023-04-20 23:51:46)
trepadeira uma folha nó (col id)</t>
      </text>
    </comment>
    <comment authorId="0" ref="E197">
      <text>
        <t xml:space="preserve">======
ID#AAABGNO3MTw
Revisor    (2023-04-20 23:51:46)
asteraceae dentada</t>
      </text>
    </comment>
    <comment authorId="0" ref="E2130">
      <text>
        <t xml:space="preserve">======
ID#AAABGNO3Mvo
Filipe    (2023-04-20 23:51:46)
Juncus microcephalus (ja coletado)</t>
      </text>
    </comment>
    <comment authorId="0" ref="E2629">
      <text>
        <t xml:space="preserve">======
ID#AAABGNO3MW0
Filipe    (2023-04-20 23:51:46)
Euphorbia com latex (coletado)</t>
      </text>
    </comment>
    <comment authorId="0" ref="E2056">
      <text>
        <t xml:space="preserve">======
ID#AAABGNO3MwQ
Filipe    (2023-04-20 23:51:46)
cf. chaptalia</t>
      </text>
    </comment>
    <comment authorId="0" ref="E1463">
      <text>
        <t xml:space="preserve">======
ID#AAABGNO3MUo
Revisor    (2023-04-20 23:51:46)
eupatorium ascendens (folha oposta parece lamiaceae)</t>
      </text>
    </comment>
    <comment authorId="0" ref="E2844">
      <text>
        <t xml:space="preserve">======
ID#AAABGNO3MVM
Filipe    (2023-04-20 23:51:46)
Pseudognaphalium</t>
      </text>
    </comment>
    <comment authorId="0" ref="E713">
      <text>
        <t xml:space="preserve">======
ID#AAABGNO3Mx0
Filipe    (2023-04-20 23:51:46)
Alecrim roxo (colet)</t>
      </text>
    </comment>
    <comment authorId="0" ref="E2508">
      <text>
        <t xml:space="preserve">======
ID#AAABGNO3Mvs
Filipe    (2023-04-20 23:51:46)
Peltodon</t>
      </text>
    </comment>
    <comment authorId="0" ref="E3653">
      <text>
        <t xml:space="preserve">======
ID#AAABGNO3MW4
Filipe    (2023-04-20 23:51:46)
Paspalum 3npas08</t>
      </text>
    </comment>
    <comment authorId="0" ref="E1419">
      <text>
        <t xml:space="preserve">======
ID#AAABGNO3MwU
Revisor    (2023-04-20 23:51:46)
grama peluda azulada=trachipogon</t>
      </text>
    </comment>
    <comment authorId="0" ref="E2608">
      <text>
        <t xml:space="preserve">======
ID#AAABGNO3MUs
Filipe    (2023-04-20 23:51:46)
Asteraceae peluda</t>
      </text>
    </comment>
    <comment authorId="0" ref="E1077">
      <text>
        <t xml:space="preserve">======
ID#AAABGNO3MVQ
Filipe    (2023-04-20 23:51:46)
Pseudognaphalium</t>
      </text>
    </comment>
    <comment authorId="0" ref="E1037">
      <text>
        <t xml:space="preserve">======
ID#AAABGNO3Mx4
Filipe    (2023-04-20 23:51:46)
fabaceae fininha</t>
      </text>
    </comment>
    <comment authorId="0" ref="E1152">
      <text>
        <t xml:space="preserve">======
ID#AAABGNO3Mvg
Filipe    (2023-04-20 23:51:46)
Pavonia sp</t>
      </text>
    </comment>
    <comment authorId="0" ref="E1136">
      <text>
        <t xml:space="preserve">======
ID#AAABGNO3MwI
Filipe    (2023-04-20 23:51:46)
Pavonia sp</t>
      </text>
    </comment>
    <comment authorId="0" ref="E2866">
      <text>
        <t xml:space="preserve">======
ID#AAABGNO3MVE
Filipe    (2023-04-20 23:51:46)
Asteraceae lisa</t>
      </text>
    </comment>
    <comment authorId="0" ref="E79">
      <text>
        <t xml:space="preserve">======
ID#AAABGNO3Mvk
Revisor    (2023-04-20 23:51:46)
Ludwigia aff peruviana</t>
      </text>
    </comment>
    <comment authorId="0" ref="E1147">
      <text>
        <t xml:space="preserve">======
ID#AAABGNO3MwM
Filipe    (2023-04-20 23:51:46)
Vicia</t>
      </text>
    </comment>
    <comment authorId="0" ref="E678">
      <text>
        <t xml:space="preserve">======
ID#AAABGNO3MUk
Filipe    (2023-04-20 23:51:46)
Lucilia nutans 3npas03</t>
      </text>
    </comment>
    <comment authorId="0" ref="E765">
      <text>
        <t xml:space="preserve">======
ID#AAABGNO3MVI
Filipe    (2023-04-20 23:51:46)
Asteraceae roxa alecrim</t>
      </text>
    </comment>
    <comment authorId="0" ref="E2836">
      <text>
        <t xml:space="preserve">======
ID#AAABGNO3MxA
Filipe    (2023-04-20 23:51:46)
Phaseoli sp</t>
      </text>
    </comment>
    <comment authorId="0" ref="E3786">
      <text>
        <t xml:space="preserve">======
ID#AAABGNO3MWA
Revisor    (2023-04-20 23:51:46)
Espatulada</t>
      </text>
    </comment>
    <comment authorId="0" ref="E2897">
      <text>
        <t xml:space="preserve">======
ID#AAABGNO3MxE
Filipe    (2023-04-20 23:51:46)
Pavonia sp</t>
      </text>
    </comment>
    <comment authorId="0" ref="E1409">
      <text>
        <t xml:space="preserve">======
ID#AAABGNO3MVc
Revisor    (2023-04-20 23:51:46)
alecrim</t>
      </text>
    </comment>
    <comment authorId="0" ref="E1472">
      <text>
        <t xml:space="preserve">======
ID#AAABGNO3MWE
Revisor    (2023-04-20 23:51:46)
grama sorghastrum
------
ID#AAABGYJbrxk
Filipe Ferreira    (2024-02-11 16:05:42)
Sorghastrum_stipioides</t>
      </text>
    </comment>
    <comment authorId="0" ref="E2842">
      <text>
        <t xml:space="preserve">======
ID#AAABGNO3Mwc
Filipe    (2023-04-20 23:51:46)
Sisyrinchium coletado</t>
      </text>
    </comment>
    <comment authorId="0" ref="E2569">
      <text>
        <t xml:space="preserve">======
ID#AAABGNO3Mvw
Revisor    (2023-04-20 23:51:46)
fruto alongado</t>
      </text>
    </comment>
    <comment authorId="0" ref="E1179">
      <text>
        <t xml:space="preserve">======
ID#AAABGNO3MwY
Filipe    (2023-04-20 23:51:46)
Rhynchospora sp</t>
      </text>
    </comment>
    <comment authorId="0" ref="E63">
      <text>
        <t xml:space="preserve">======
ID#AAABGNO3MUw
Filipe    (2023-04-20 23:51:46)
Hidrocoltile ranunculoides</t>
      </text>
    </comment>
    <comment authorId="0" ref="E2058">
      <text>
        <t xml:space="preserve">======
ID#AAABGNO3MVU
Filipe    (2023-04-20 23:51:46)
Fabaceae sp</t>
      </text>
    </comment>
    <comment authorId="0" ref="E680">
      <text>
        <t xml:space="preserve">======
ID#AAABGNO3Mx8
Filipe    (2023-04-20 23:51:46)
folha dura (colet)</t>
      </text>
    </comment>
    <comment authorId="0" ref="E793">
      <text>
        <t xml:space="preserve">======
ID#AAABGNO3MVY
Filipe    (2023-04-20 23:51:46)
Peltodon</t>
      </text>
    </comment>
    <comment authorId="0" ref="E2617">
      <text>
        <t xml:space="preserve">======
ID#AAABGNO3MxQ
Filipe    (2023-04-20 23:51:46)
Fedorenta</t>
      </text>
    </comment>
    <comment authorId="0" ref="E1070">
      <text>
        <t xml:space="preserve">======
ID#AAABGNO3MVo
Filipe    (2023-04-20 23:51:46)
Rhynchospora sp</t>
      </text>
    </comment>
    <comment authorId="0" ref="E2193">
      <text>
        <t xml:space="preserve">======
ID#AAABGNO3MWQ
Filipe    (2023-04-20 23:51:46)
Rhyncospora cf. megapotamica</t>
      </text>
    </comment>
    <comment authorId="0" ref="E220">
      <text>
        <t xml:space="preserve">======
ID#AAABGNO3Mwo
Revisor    (2023-04-20 23:51:46)
Comelina</t>
      </text>
    </comment>
    <comment authorId="0" ref="E2822">
      <text>
        <t xml:space="preserve">======
ID#AAABGNO3MX0
Filipe    (2023-04-20 23:51:46)
Phaseoli sp</t>
      </text>
    </comment>
    <comment authorId="0" ref="E249">
      <text>
        <t xml:space="preserve">======
ID#AAABGNO3MxU
Revisor    (2023-04-20 23:51:46)
samambaia peluda</t>
      </text>
    </comment>
    <comment authorId="0" ref="E76">
      <text>
        <t xml:space="preserve">======
ID#AAABGNO3MVs
Revisor    (2023-04-20 23:51:46)
Cromolena flor rosa</t>
      </text>
    </comment>
    <comment authorId="0" ref="E2525">
      <text>
        <t xml:space="preserve">======
ID#AAABGNO3MWU
Filipe    (2023-04-20 23:51:46)
Chaptalia (colet)</t>
      </text>
    </comment>
    <comment authorId="0" ref="E1078">
      <text>
        <t xml:space="preserve">======
ID#AAABGNO3Mws
Filipe    (2023-04-20 23:51:46)
Saccharum</t>
      </text>
    </comment>
    <comment authorId="0" ref="E73">
      <text>
        <t xml:space="preserve">======
ID#AAABGNO3MX4
Filipe    (2023-04-20 23:51:46)
Begonia coletada (p12 f)</t>
      </text>
    </comment>
    <comment authorId="0" ref="E132">
      <text>
        <t xml:space="preserve">======
ID#AAABGNO3MxI
Filipe    (2023-04-20 23:51:46)
Pitanga latex</t>
      </text>
    </comment>
    <comment authorId="0" ref="E866">
      <text>
        <t xml:space="preserve">======
ID#AAABGNO3MVg
Filipe    (2023-04-20 23:51:46)
malvaceae carrapichinho</t>
      </text>
    </comment>
    <comment authorId="0" ref="E20">
      <text>
        <t xml:space="preserve">======
ID#AAABGNO3MWI
Filipe    (2023-04-20 23:51:46)
Fedorenta (coleta p1 F)</t>
      </text>
    </comment>
    <comment authorId="0" ref="E181">
      <text>
        <t xml:space="preserve">======
ID#AAABGNO3Mwg
Revisor    (2023-04-20 23:51:46)
aff Eupatorium</t>
      </text>
    </comment>
    <comment authorId="0" ref="E2860">
      <text>
        <t xml:space="preserve">======
ID#AAABGNO3MxM
Filipe    (2023-04-20 23:51:46)
Pseudognaphalium</t>
      </text>
    </comment>
    <comment authorId="0" ref="E2586">
      <text>
        <t xml:space="preserve">======
ID#AAABGNO3MVk
Filipe    (2023-04-20 23:51:46)
Eriosema tacuaremboensis</t>
      </text>
    </comment>
    <comment authorId="0" ref="E4074">
      <text>
        <t xml:space="preserve">======
ID#AAABGNO3Mwk
Filipe    (2023-04-20 23:51:46)
Aristida grande (colet 3npas04)</t>
      </text>
    </comment>
    <comment authorId="0" ref="E1659">
      <text>
        <t xml:space="preserve">======
ID#AAABGNO3MXA
Revisor    (2023-04-20 23:51:46)
Hydrocotyle roxinho</t>
      </text>
    </comment>
    <comment authorId="0" ref="E60">
      <text>
        <t xml:space="preserve">======
ID#AAABGNO3MyA
Filipe    (2023-04-20 23:51:46)
Baccharis do banhado</t>
      </text>
    </comment>
    <comment authorId="0" ref="E2870">
      <text>
        <t xml:space="preserve">======
ID#AAABGNO3MXE
Filipe    (2023-04-20 23:51:46)
Mimosa coletada</t>
      </text>
    </comment>
    <comment authorId="0" ref="E296">
      <text>
        <t xml:space="preserve">======
ID#AAABGNO3Mxc
Revisor    (2023-04-20 23:51:46)
Espatulada</t>
      </text>
    </comment>
    <comment authorId="0" ref="E856">
      <text>
        <t xml:space="preserve">======
ID#AAABGNO3MyE
Revisor    (2023-04-20 23:51:46)
Myrtacae nervuraclara</t>
      </text>
    </comment>
    <comment authorId="0" ref="E1165">
      <text>
        <t xml:space="preserve">======
ID#AAABGNO3MxY
Filipe    (2023-04-20 23:51:46)
Aristida espiralada</t>
      </text>
    </comment>
    <comment authorId="0" ref="E1090">
      <text>
        <t xml:space="preserve">======
ID#AAABGNO3MWY
Filipe    (2023-04-20 23:51:46)
Aristida espiralada</t>
      </text>
    </comment>
    <comment authorId="0" ref="E1174">
      <text>
        <t xml:space="preserve">======
ID#AAABGNO3Mww
Filipe    (2023-04-20 23:51:46)
Vicia</t>
      </text>
    </comment>
    <comment authorId="0" ref="E2916">
      <text>
        <t xml:space="preserve">======
ID#AAABGNO3MX8
Filipe    (2023-04-20 23:51:46)
Verbena coletada</t>
      </text>
    </comment>
    <comment authorId="0" ref="E2544">
      <text>
        <t xml:space="preserve">======
ID#AAABGNO3MXQ
Filipe    (2023-04-20 23:51:46)
Peltodon</t>
      </text>
    </comment>
    <comment authorId="0" ref="E1052">
      <text>
        <t xml:space="preserve">======
ID#AAABGNO3Mxo
Filipe    (2023-04-20 23:51:46)
Fabaceae maravilinda</t>
      </text>
    </comment>
    <comment authorId="0" ref="E1492">
      <text>
        <t xml:space="preserve">======
ID#AAABGNO3MY0
Revisor    (2023-04-20 23:51:46)
Aristida gigante</t>
      </text>
    </comment>
    <comment authorId="0" ref="E756">
      <text>
        <t xml:space="preserve">======
ID#AAABGNO3MWo
Filipe    (2023-04-20 23:51:46)
Galactia (coletada)</t>
      </text>
    </comment>
    <comment authorId="0" ref="E4030">
      <text>
        <t xml:space="preserve">======
ID#AAABGNO3Mxs
Revisor    (2023-04-20 23:51:46)
Stipa</t>
      </text>
    </comment>
    <comment authorId="0" ref="E2201">
      <text>
        <t xml:space="preserve">======
ID#AAABGNO3MY4
Filipe    (2023-04-20 23:51:46)
Malvacea dentada</t>
      </text>
    </comment>
    <comment authorId="0" ref="E1236">
      <text>
        <t xml:space="preserve">======
ID#AAABGNO3MWs
Revisor    (2023-04-20 23:51:46)
Lamiaceae peluda</t>
      </text>
    </comment>
    <comment authorId="0" ref="E3693">
      <text>
        <t xml:space="preserve">======
ID#AAABGNO3MXI
Revisor    (2023-04-20 23:51:46)
Aristida gigante</t>
      </text>
    </comment>
    <comment authorId="0" ref="E798">
      <text>
        <t xml:space="preserve">======
ID#AAABGNO3Mxg
Filipe    (2023-04-20 23:51:46)
Senecio brasiliensis</t>
      </text>
    </comment>
    <comment authorId="0" ref="E1020">
      <text>
        <t xml:space="preserve">======
ID#AAABGNO3MWg
Filipe    (2023-04-20 23:51:46)
C. vinaceo</t>
      </text>
    </comment>
    <comment authorId="0" ref="E1027">
      <text>
        <t xml:space="preserve">======
ID#AAABGNO3MXM
Filipe    (2023-04-20 23:51:46)
Paspalum sp1</t>
      </text>
    </comment>
    <comment authorId="0" ref="E2187">
      <text>
        <t xml:space="preserve">======
ID#AAABGNO3Mxk
Filipe    (2023-04-20 23:51:46)
Fedorenta</t>
      </text>
    </comment>
    <comment authorId="0" ref="E138">
      <text>
        <t xml:space="preserve">======
ID#AAABGNO3MWk
Revisor    (2023-04-20 23:51:46)
serrilhada (colet)</t>
      </text>
    </comment>
    <comment authorId="0" ref="E115">
      <text>
        <t xml:space="preserve">======
ID#AAABGNO3MYA
Filipe    (2023-04-20 23:51:46)
Fedorenta</t>
      </text>
    </comment>
    <comment authorId="0" ref="E1155">
      <text>
        <t xml:space="preserve">======
ID#AAABGNO3MXc
Filipe    (2023-04-20 23:51:46)
Paspalum 4NPAS12</t>
      </text>
    </comment>
    <comment authorId="0" ref="E3806">
      <text>
        <t xml:space="preserve">======
ID#AAABGNO3MYE
Revisor    (2023-04-20 23:51:46)
Aristida gigante</t>
      </text>
    </comment>
    <comment authorId="0" ref="E1023">
      <text>
        <t xml:space="preserve">======
ID#AAABGNO3MXY
Filipe    (2023-04-20 23:51:46)
Trachypogon cf</t>
      </text>
    </comment>
    <comment authorId="0" ref="E23">
      <text>
        <t xml:space="preserve">======
ID#AAABGNO3Mxw
Filipe    (2023-04-20 23:51:46)
Carrapicho (Coleta p1 F)</t>
      </text>
    </comment>
    <comment authorId="0" ref="E931">
      <text>
        <t xml:space="preserve">======
ID#AAABGNO3MWw
Revisor    (2023-04-20 23:51:46)
Espatulada</t>
      </text>
    </comment>
    <comment authorId="0" ref="E577">
      <text>
        <t xml:space="preserve">======
ID#AAABGNO3MZ4
Revisor    (2023-04-20 23:51:46)
Rubiaceae estreita</t>
      </text>
    </comment>
    <comment authorId="0" ref="E2077">
      <text>
        <t xml:space="preserve">======
ID#AAABGNO3MYQ
Filipe    (2023-04-20 23:51:46)
Juncus septado</t>
      </text>
    </comment>
    <comment authorId="0" ref="E812">
      <text>
        <t xml:space="preserve">======
ID#AAABGNO3MZ8
Filipe    (2023-04-20 23:51:46)
asteraceae sp p123npas</t>
      </text>
    </comment>
    <comment authorId="0" ref="E58">
      <text>
        <t xml:space="preserve">======
ID#AAABGNO3MYU
Filipe    (2023-04-20 23:51:46)
Fedorenta</t>
      </text>
    </comment>
    <comment authorId="0" ref="E2917">
      <text>
        <t xml:space="preserve">======
ID#AAABGNO3MXg
Filipe    (2023-04-20 23:51:46)
Mamica de cadela</t>
      </text>
    </comment>
    <comment authorId="0" ref="E1480">
      <text>
        <t xml:space="preserve">======
ID#AAABGNO3MYI
Revisor    (2023-04-20 23:51:46)
galium cf. hipocarpicum</t>
      </text>
    </comment>
    <comment authorId="0" ref="E1026">
      <text>
        <t xml:space="preserve">======
ID#AAABGNO3MZ0
Filipe    (2023-04-20 23:51:46)
Verbenaceae glandulosa</t>
      </text>
    </comment>
    <comment authorId="0" ref="E2121">
      <text>
        <t xml:space="preserve">======
ID#AAABGNO3MXk
Filipe    (2023-04-20 23:51:46)
Malvaceae sp</t>
      </text>
    </comment>
    <comment authorId="0" ref="E1089">
      <text>
        <t xml:space="preserve">======
ID#AAABGNO3MYM
Filipe    (2023-04-20 23:51:46)
Saccharum</t>
      </text>
    </comment>
    <comment authorId="0" ref="E720">
      <text>
        <t xml:space="preserve">======
ID#AAABGNO3MrY
Filipe    (2023-04-20 23:51:46)
Crotalaria</t>
      </text>
    </comment>
    <comment authorId="0" ref="E2841">
      <text>
        <t xml:space="preserve">======
ID#AAABGNO3MPw
Filipe    (2023-04-20 23:51:46)
Gesneriaceae (foto)</t>
      </text>
    </comment>
    <comment authorId="0" ref="E2855">
      <text>
        <t xml:space="preserve">======
ID#AAABGNO3MQY
Filipe    (2023-04-20 23:51:46)
Mimosa coletada</t>
      </text>
    </comment>
    <comment authorId="0" ref="E2876">
      <text>
        <t xml:space="preserve">======
ID#AAABGNO3MsA
Filipe    (2023-04-20 23:51:46)
Mamica de cadela</t>
      </text>
    </comment>
    <comment authorId="0" ref="E450">
      <text>
        <t xml:space="preserve">======
ID#AAABGNO3Mqs
Revisor    (2023-04-20 23:51:46)
falsa melastomataceae</t>
      </text>
    </comment>
    <comment authorId="0" ref="E1110">
      <text>
        <t xml:space="preserve">======
ID#AAABGNO3MR4
Filipe    (2023-04-20 23:51:46)
Amora</t>
      </text>
    </comment>
    <comment authorId="0" ref="E853">
      <text>
        <t xml:space="preserve">======
ID#AAABGNO3MrQ
Filipe    (2023-04-20 23:51:46)
fedorenta nova</t>
      </text>
    </comment>
    <comment authorId="0" ref="E970">
      <text>
        <t xml:space="preserve">======
ID#AAABGNO3MPo
Revisor    (2023-04-20 23:51:46)
peludinha pontuda</t>
      </text>
    </comment>
    <comment authorId="0" ref="E1084">
      <text>
        <t xml:space="preserve">======
ID#AAABGNO3Mqw
Filipe    (2023-04-20 23:51:46)
Fabaceae sp</t>
      </text>
    </comment>
    <comment authorId="0" ref="E1114">
      <text>
        <t xml:space="preserve">======
ID#AAABGNO3MR8
Filipe    (2023-04-20 23:51:46)
Vicia</t>
      </text>
    </comment>
    <comment authorId="0" ref="E1793">
      <text>
        <t xml:space="preserve">======
ID#AAABGNO3MrU
Revisor    (2023-04-20 23:51:46)
Espatulada</t>
      </text>
    </comment>
    <comment authorId="0" ref="E2823">
      <text>
        <t xml:space="preserve">======
ID#AAABGNO3MQU
Filipe    (2023-04-20 23:51:46)
Asteraceae sp10
Lessingianthus rubricaulis
Solidago chilensis
Gomphrena graminea</t>
      </text>
    </comment>
    <comment authorId="0" ref="E2197">
      <text>
        <t xml:space="preserve">======
ID#AAABGNO3Mrk
Filipe    (2023-04-20 23:51:46)
Paspalum notantum gigante</t>
      </text>
    </comment>
    <comment authorId="0" ref="E755">
      <text>
        <t xml:space="preserve">======
ID#AAABGNO3MsM
Filipe    (2023-04-20 23:51:46)
Soliva pterosperma (colet)</t>
      </text>
    </comment>
    <comment authorId="0" ref="E2155">
      <text>
        <t xml:space="preserve">======
ID#AAABGNO3MQk
Revisor    (2023-04-20 23:51:46)
Chamecrista sp</t>
      </text>
    </comment>
    <comment authorId="0" ref="E649">
      <text>
        <t xml:space="preserve">======
ID#AAABGNO3MRI
Filipe    (2023-04-20 23:51:46)
Asteraceae roxa vagabunda</t>
      </text>
    </comment>
    <comment authorId="0" ref="E274">
      <text>
        <t xml:space="preserve">======
ID#AAABGNO3Mro
Revisor    (2023-04-20 23:51:46)
samambaia peluda</t>
      </text>
    </comment>
    <comment authorId="0" ref="E1718">
      <text>
        <t xml:space="preserve">======
ID#AAABGNO3MS0
Revisor    (2023-04-20 23:51:46)
rubiaceae msm q 5npas2</t>
      </text>
    </comment>
    <comment authorId="0" ref="E1485">
      <text>
        <t xml:space="preserve">======
ID#AAABGNO3MsQ
Revisor    (2023-04-20 23:51:46)
grama sub bosque grande</t>
      </text>
    </comment>
    <comment authorId="0" ref="E31">
      <text>
        <t xml:space="preserve">======
ID#AAABGNO3MQo
Filipe    (2023-04-20 23:51:46)
Malvaceae dentada (coletada)</t>
      </text>
    </comment>
    <comment authorId="0" ref="E1424">
      <text>
        <t xml:space="preserve">======
ID#AAABGNO3MRM
Revisor    (2023-04-20 23:51:46)
alecrim miudo</t>
      </text>
    </comment>
    <comment authorId="0" ref="E885">
      <text>
        <t xml:space="preserve">======
ID#AAABGNO3Mt0
Revisor    (2023-04-20 23:51:46)
grama espiguetoide</t>
      </text>
    </comment>
    <comment authorId="0" ref="E2828">
      <text>
        <t xml:space="preserve">======
ID#AAABGNO3Mrc
Filipe    (2023-04-20 23:51:46)
Chromolaena sp.</t>
      </text>
    </comment>
    <comment authorId="0" ref="E2840">
      <text>
        <t xml:space="preserve">======
ID#AAABGNO3MsE
Filipe    (2023-04-20 23:51:46)
Chaptalia estiolada (foto)</t>
      </text>
    </comment>
    <comment authorId="0" ref="E2863">
      <text>
        <t xml:space="preserve">======
ID#AAABGNO3MQc
Filipe    (2023-04-20 23:51:46)
Cestrum coletado</t>
      </text>
    </comment>
    <comment authorId="0" ref="E1251">
      <text>
        <t xml:space="preserve">======
ID#AAABGNO3MRA
Revisor    (2023-04-20 23:51:46)
Aristida laevis (1.5 cm arista)</t>
      </text>
    </comment>
    <comment authorId="0" ref="E3977">
      <text>
        <t xml:space="preserve">======
ID#AAABGNO3Mrg
Revisor    (2023-04-20 23:51:46)
Paspalum peludo</t>
      </text>
    </comment>
    <comment authorId="0" ref="E1160">
      <text>
        <t xml:space="preserve">======
ID#AAABGNO3MsI
Filipe    (2023-04-20 23:51:46)
Paspalum 4NPAS (PANICOIDAE</t>
      </text>
    </comment>
    <comment authorId="0" ref="E3972">
      <text>
        <t xml:space="preserve">======
ID#AAABGNO3MQg
Revisor    (2023-04-20 23:51:46)
Rubiaceae estreita</t>
      </text>
    </comment>
    <comment authorId="0" ref="E2849">
      <text>
        <t xml:space="preserve">======
ID#AAABGNO3MRE
Filipe    (2023-04-20 23:51:46)
Rubiaceae sp2</t>
      </text>
    </comment>
    <comment authorId="0" ref="E768">
      <text>
        <t xml:space="preserve">======
ID#AAABGNO3MsU
Filipe    (2023-04-20 23:51:46)
Malvacea dentada</t>
      </text>
    </comment>
    <comment authorId="0" ref="E683">
      <text>
        <t xml:space="preserve">======
ID#AAABGNO3MQs
Filipe    (2023-04-20 23:51:46)
Euphorbiaceae latex (3npas03)</t>
      </text>
    </comment>
    <comment authorId="0" ref="E1074">
      <text>
        <t xml:space="preserve">======
ID#AAABGNO3MRQ
Filipe    (2023-04-20 23:51:46)
Stylosanthes sp.</t>
      </text>
    </comment>
    <comment authorId="0" ref="E2912">
      <text>
        <t xml:space="preserve">======
ID#AAABGNO3Mt4
Filipe    (2023-04-20 23:51:46)
Mimosa coletada</t>
      </text>
    </comment>
    <comment authorId="0" ref="E3609">
      <text>
        <t xml:space="preserve">======
ID#AAABGNO3Mrw
Revisor    (2023-04-20 23:51:46)
aff Eupatorium</t>
      </text>
    </comment>
    <comment authorId="0" ref="E659">
      <text>
        <t xml:space="preserve">======
ID#AAABGNO3MS8
Filipe    (2023-04-20 23:51:46)
Verbenaceae sp1</t>
      </text>
    </comment>
    <comment authorId="0" ref="E98">
      <text>
        <t xml:space="preserve">======
ID#AAABGNO3MsY
Filipe    (2023-04-20 23:51:46)
Samambaia peluda (coleta p5 f)</t>
      </text>
    </comment>
    <comment authorId="0" ref="E2521">
      <text>
        <t xml:space="preserve">======
ID#AAABGNO3MQw
Revisor    (2023-04-20 23:51:46)
Asteraceae flor roxa</t>
      </text>
    </comment>
    <comment authorId="0" ref="E1347">
      <text>
        <t xml:space="preserve">======
ID#AAABGNO3MtM
Revisor    (2023-04-20 23:51:46)
Grama peluda</t>
      </text>
    </comment>
    <comment authorId="0" ref="E105">
      <text>
        <t xml:space="preserve">======
ID#AAABGNO3MRk
Revisor    (2023-04-20 23:51:46)
Vernonia flexuosa (coletada p15 f)</t>
      </text>
    </comment>
    <comment authorId="0" ref="E1181">
      <text>
        <t xml:space="preserve">======
ID#AAABGNO3MSM
Filipe    (2023-04-20 23:51:46)
Pavonia sp</t>
      </text>
    </comment>
    <comment authorId="0" ref="E3666">
      <text>
        <t xml:space="preserve">======
ID#AAABGNO3Msk
Revisor    (2023-04-20 23:51:46)
Myrtacae nervuraclara</t>
      </text>
    </comment>
    <comment authorId="0" ref="E176">
      <text>
        <t xml:space="preserve">======
ID#AAABGNO3MRo
Revisor    (2023-04-20 23:51:46)
Paspalum notatum gigante</t>
      </text>
    </comment>
    <comment authorId="0" ref="E4018">
      <text>
        <t xml:space="preserve">======
ID#AAABGNO3MSQ
Revisor    (2023-04-20 23:51:46)
Asterace peluda</t>
      </text>
    </comment>
    <comment authorId="0" ref="E752">
      <text>
        <t xml:space="preserve">======
ID#AAABGNO3Mu0
Revisor    (2023-04-20 23:51:46)
Araticum (coletado)</t>
      </text>
    </comment>
    <comment authorId="0" ref="E2054">
      <text>
        <t xml:space="preserve">======
ID#AAABGNO3Mso
Filipe    (2023-04-20 23:51:46)
Asteraceae peluda</t>
      </text>
    </comment>
    <comment authorId="0" ref="E2498">
      <text>
        <t xml:space="preserve">======
ID#AAABGNO3MT0
Filipe    (2023-04-20 23:51:46)
Malvaceae dentada (coleta p2)</t>
      </text>
    </comment>
    <comment authorId="0" ref="E2545">
      <text>
        <t xml:space="preserve">======
ID#AAABGNO3MtE
Filipe    (2023-04-20 23:51:46)
Chaptalia (colet)</t>
      </text>
    </comment>
    <comment authorId="0" ref="E85">
      <text>
        <t xml:space="preserve">======
ID#AAABGNO3MSE
Filipe    (2023-04-20 23:51:46)
Pitanga latex</t>
      </text>
    </comment>
    <comment authorId="0" ref="E2164">
      <text>
        <t xml:space="preserve">======
ID#AAABGNO3MtI
Filipe    (2023-04-20 23:51:46)
Stylosanthes sp</t>
      </text>
    </comment>
    <comment authorId="0" ref="E5519">
      <text>
        <t xml:space="preserve">======
ID#AAABGNO3MRg
Revisor    (2023-04-20 23:51:46)
galium peludo</t>
      </text>
    </comment>
    <comment authorId="0" ref="E1094">
      <text>
        <t xml:space="preserve">======
ID#AAABGNO3MSI
Filipe    (2023-04-20 23:51:46)
Fabaceae sp</t>
      </text>
    </comment>
    <comment authorId="0" ref="E2859">
      <text>
        <t xml:space="preserve">======
ID#AAABGNO3Msg
Filipe    (2023-04-20 23:51:46)
Verbena sp.</t>
      </text>
    </comment>
    <comment authorId="0" ref="E3593">
      <text>
        <t xml:space="preserve">======
ID#AAABGNO3MTA
Revisor    (2023-04-20 23:51:46)
Baccharis folha oposta</t>
      </text>
    </comment>
    <comment authorId="0" ref="E2341">
      <text>
        <t xml:space="preserve">======
ID#AAABGNO3MuA
Filipe    (2023-04-20 23:51:46)
Lucilia nitens 3npas10</t>
      </text>
    </comment>
    <comment authorId="0" ref="E280">
      <text>
        <t xml:space="preserve">======
ID#AAABGNO3MtU
Revisor    (2023-04-20 23:51:46)
samambaia peluda</t>
      </text>
    </comment>
    <comment authorId="0" ref="E2595">
      <text>
        <t xml:space="preserve">======
ID#AAABGNO3MRs
Filipe    (2023-04-20 23:51:46)
Alecrim</t>
      </text>
    </comment>
    <comment authorId="0" ref="E1131">
      <text>
        <t xml:space="preserve">======
ID#AAABGNO3Mu4
Filipe    (2023-04-20 23:51:46)
Chaptalia</t>
      </text>
    </comment>
    <comment authorId="0" ref="E1210">
      <text>
        <t xml:space="preserve">======
ID#AAABGNO3MtY
Revisor    (2023-04-20 23:51:46)
Aristida arista 1.5cm</t>
      </text>
    </comment>
    <comment authorId="0" ref="E700">
      <text>
        <t xml:space="preserve">======
ID#AAABGNO3MRw
Filipe    (2023-04-20 23:51:46)
peluda sp. (colet)</t>
      </text>
    </comment>
    <comment authorId="0" ref="E686">
      <text>
        <t xml:space="preserve">======
ID#AAABGNO3MSY
Filipe    (2023-04-20 23:51:46)
Asteraceae folha convoluta alecrim</t>
      </text>
    </comment>
    <comment authorId="0" ref="E3628">
      <text>
        <t xml:space="preserve">======
ID#AAABGNO3Mu8
Revisor    (2023-04-20 23:51:46)
senecio 1pas20</t>
      </text>
    </comment>
    <comment authorId="0" ref="E1096">
      <text>
        <t xml:space="preserve">======
ID#AAABGNO3MT8
Filipe    (2023-04-20 23:51:46)
Grama base vermelha</t>
      </text>
    </comment>
    <comment authorId="0" ref="E30">
      <text>
        <t xml:space="preserve">======
ID#AAABGNO3MTM
Filipe    (2023-04-20 23:51:46)
Fedorenta (coletada)</t>
      </text>
    </comment>
    <comment authorId="0" ref="E2505">
      <text>
        <t xml:space="preserve">======
ID#AAABGNO3Mv0
Filipe    (2023-04-20 23:51:46)
Fedorenta</t>
      </text>
    </comment>
    <comment authorId="0" ref="E1041">
      <text>
        <t xml:space="preserve">======
ID#AAABGNO3MSk
Filipe    (2023-04-20 23:51:46)
Grama base vermelha</t>
      </text>
    </comment>
    <comment authorId="0" ref="E43">
      <text>
        <t xml:space="preserve">======
ID#AAABGNO3MTQ
Filipe    (2023-04-20 23:51:46)
Malvaceae dentada (coleta p1 f)</t>
      </text>
    </comment>
    <comment authorId="0" ref="E3642">
      <text>
        <t xml:space="preserve">======
ID#AAABGNO3Mv4
Filipe    (2023-04-20 23:51:46)
Zornia sp</t>
      </text>
    </comment>
    <comment authorId="0" ref="E2168">
      <text>
        <t xml:space="preserve">======
ID#AAABGNO3Mto
Revisor    (2023-04-20 23:51:46)
Rubiace filifolia</t>
      </text>
    </comment>
    <comment authorId="0" ref="E2090">
      <text>
        <t xml:space="preserve">======
ID#AAABGNO3MU0
Filipe    (2023-04-20 23:51:46)
Mikania sp. volúvel</t>
      </text>
    </comment>
    <comment authorId="0" ref="E3756">
      <text>
        <t xml:space="preserve">======
ID#AAABGNO3MuQ
Revisor    (2023-04-20 23:51:46)
Falso alecrim</t>
      </text>
    </comment>
    <comment authorId="0" ref="E1123">
      <text>
        <t xml:space="preserve">======
ID#AAABGNO3MSo
Filipe    (2023-04-20 23:51:46)
Saccharum</t>
      </text>
    </comment>
    <comment authorId="0" ref="E2230">
      <text>
        <t xml:space="preserve">======
ID#AAABGNO3MTE
Filipe    (2023-04-20 23:51:46)
Solanaceae sp. (colet)</t>
      </text>
    </comment>
    <comment authorId="0" ref="E4020">
      <text>
        <t xml:space="preserve">======
ID#AAABGNO3Mtc
Revisor    (2023-04-20 23:51:46)
Rubiaceae estreita</t>
      </text>
    </comment>
    <comment authorId="0" ref="E2875">
      <text>
        <t xml:space="preserve">======
ID#AAABGNO3MuE
Filipe    (2023-04-20 23:51:46)
Krapovickasia (macrodonta)</t>
      </text>
    </comment>
    <comment authorId="0" ref="E1053">
      <text>
        <t xml:space="preserve">======
ID#AAABGNO3MSc
Filipe    (2023-04-20 23:51:46)
Habenaria</t>
      </text>
    </comment>
    <comment authorId="0" ref="E2145">
      <text>
        <t xml:space="preserve">======
ID#AAABGNO3MTI
Filipe    (2023-04-20 23:51:46)
Asteraceae lisa</t>
      </text>
    </comment>
    <comment authorId="0" ref="E1081">
      <text>
        <t xml:space="preserve">======
ID#AAABGNO3Mtg
Filipe    (2023-04-20 23:51:46)
Carqueja branca</t>
      </text>
    </comment>
    <comment authorId="0" ref="E2082">
      <text>
        <t xml:space="preserve">======
ID#AAABGNO3MuI
Revisor    (2023-04-20 23:51:46)
Rhincospora cf megapotamica</t>
      </text>
    </comment>
    <comment authorId="0" ref="E2843">
      <text>
        <t xml:space="preserve">======
ID#AAABGNO3MSg
Filipe    (2023-04-20 23:51:46)
Krapovickasia (macrodonta)</t>
      </text>
    </comment>
    <comment authorId="0" ref="E72">
      <text>
        <t xml:space="preserve">======
ID#AAABGNO3MUA
Filipe    (2023-04-20 23:51:46)
Malvaceae dentada (coletada dia 1)</t>
      </text>
    </comment>
    <comment authorId="0" ref="E512">
      <text>
        <t xml:space="preserve">======
ID#AAABGNO3MTU
Revisor    (2023-04-20 23:51:46)
alecrim</t>
      </text>
    </comment>
    <comment authorId="0" ref="E113">
      <text>
        <t xml:space="preserve">======
ID#AAABGNO3Mv8
Filipe    (2023-04-20 23:51:46)
Nassela (colet)</t>
      </text>
    </comment>
    <comment authorId="0" ref="E1059">
      <text>
        <t xml:space="preserve">======
ID#AAABGNO3Mts
Filipe    (2023-04-20 23:51:46)
cf Saccharum</t>
      </text>
    </comment>
    <comment authorId="0" ref="E2575">
      <text>
        <t xml:space="preserve">======
ID#AAABGNO3MU4
Filipe    (2023-04-20 23:51:46)
verbenaceae roxa</t>
      </text>
    </comment>
    <comment authorId="0" ref="E2369">
      <text>
        <t xml:space="preserve">======
ID#AAABGNO3MuU
Filipe    (2023-04-20 23:51:46)
touceira parc 11</t>
      </text>
    </comment>
    <comment authorId="0" ref="E2839">
      <text>
        <t xml:space="preserve">======
ID#AAABGNO3MSs
Filipe    (2023-04-20 23:51:46)
Chaptalia</t>
      </text>
    </comment>
    <comment authorId="0" ref="E1118">
      <text>
        <t xml:space="preserve">======
ID#AAABGNO3MTY
Filipe    (2023-04-20 23:51:46)
Trepadeira</t>
      </text>
    </comment>
    <comment authorId="0" ref="E2862">
      <text>
        <t xml:space="preserve">======
ID#AAABGNO3Mtw
Filipe    (2023-04-20 23:51:46)
Saccharum</t>
      </text>
    </comment>
    <comment authorId="0" ref="E68">
      <text>
        <t xml:space="preserve">======
ID#AAABGNO3MuY
Revisor    (2023-04-20 23:51:46)
Setaria travada (coletado p11)</t>
      </text>
    </comment>
    <comment authorId="0" ref="E39">
      <text>
        <t xml:space="preserve">======
ID#AAABGNO3Mw0
Revisor    (2023-04-20 23:51:46)
Asteraceae flor rosa (coleta p6 f)</t>
      </text>
    </comment>
    <comment authorId="0" ref="E1153">
      <text>
        <t xml:space="preserve">======
ID#AAABGNO3Muo
Filipe    (2023-04-20 23:51:46)
Asteraceae lisa</t>
      </text>
    </comment>
    <comment authorId="0" ref="E2906">
      <text>
        <t xml:space="preserve">======
ID#AAABGNO3MvM
Filipe    (2023-04-20 23:51:46)
Desmodium sp</t>
      </text>
    </comment>
    <comment authorId="0" ref="E2622">
      <text>
        <t xml:space="preserve">======
ID#AAABGNO3MTk
Filipe    (2023-04-20 23:51:46)
Malvaceae discolor (coletado)</t>
      </text>
    </comment>
    <comment authorId="0" ref="E1080">
      <text>
        <t xml:space="preserve">======
ID#AAABGNO3MUM
Filipe    (2023-04-20 23:51:46)
Asteraceae peluda</t>
      </text>
    </comment>
    <comment authorId="0" ref="E2643">
      <text>
        <t xml:space="preserve">======
ID#AAABGNO3Mw4
Filipe    (2023-04-20 23:51:46)
Malpighiaceae (Trepadeira oposta colet)</t>
      </text>
    </comment>
    <comment authorId="0" ref="E2872">
      <text>
        <t xml:space="preserve">======
ID#AAABGNO3MV4
Filipe    (2023-04-20 23:51:46)
Senecio brasiliensis</t>
      </text>
    </comment>
    <comment authorId="0" ref="E673">
      <text>
        <t xml:space="preserve">======
ID#AAABGNO3MvQ
Revisor    (2023-04-20 23:51:46)
Richardia 3npas09</t>
      </text>
    </comment>
    <comment authorId="0" ref="E3939">
      <text>
        <t xml:space="preserve">======
ID#AAABGNO3MTo
Revisor    (2023-04-20 23:51:46)
Aristida gigante</t>
      </text>
    </comment>
    <comment authorId="0" ref="E2229">
      <text>
        <t xml:space="preserve">======
ID#AAABGNO3Mug
Filipe    (2023-04-20 23:51:46)
Senecio brasiliensis
------
ID#AAABG5Qeij4
Filipe Ferreira    (2024-02-19 15:37:25)
Bruno identificou como S. leptolobus no lugar de S. oxyphyllus</t>
      </text>
    </comment>
    <comment authorId="0" ref="E3661">
      <text>
        <t xml:space="preserve">======
ID#AAABGNO3MvE
Filipe    (2023-04-20 23:51:46)
Rubiaceae coccico alguma coisa</t>
      </text>
    </comment>
    <comment authorId="0" ref="E2181">
      <text>
        <t xml:space="preserve">======
ID#AAABGNO3MTc
Filipe    (2023-04-20 23:51:46)
Pitanga latex</t>
      </text>
    </comment>
    <comment authorId="0" ref="E27">
      <text>
        <t xml:space="preserve">======
ID#AAABGNO3MvI
Filipe    (2023-04-20 23:51:46)
Rhyncospora megapotamica (coleta p1 F)</t>
      </text>
    </comment>
    <comment authorId="0" ref="E3599">
      <text>
        <t xml:space="preserve">======
ID#AAABGNO3MTg
Revisor    (2023-04-20 23:51:46)
samambaia peluda</t>
      </text>
    </comment>
    <comment authorId="0" ref="E2125">
      <text>
        <t xml:space="preserve">======
ID#AAABGNO3MUI
Filipe    (2023-04-20 23:51:46)
Asteraceae lisa</t>
      </text>
    </comment>
    <comment authorId="0" ref="E3531">
      <text>
        <t xml:space="preserve">======
ID#AAABGNO3Mo8
Revisor    (2023-04-20 23:51:46)
Lamiaceae parecida Austroeupatorium</t>
      </text>
    </comment>
    <comment authorId="0" ref="E2088">
      <text>
        <t xml:space="preserve">======
ID#AAABGNO3Mmw
Filipe    (2023-04-20 23:51:46)
Gallium minimo</t>
      </text>
    </comment>
    <comment authorId="0" ref="E156">
      <text>
        <t xml:space="preserve">======
ID#AAABGNO3MN8
Filipe    (2023-04-20 23:51:46)
Crotalaria</t>
      </text>
    </comment>
    <comment authorId="0" ref="E2888">
      <text>
        <t xml:space="preserve">======
ID#AAABGNO3MnU
Filipe    (2023-04-20 23:51:46)
Saccharum</t>
      </text>
    </comment>
    <comment authorId="0" ref="E1143">
      <text>
        <t xml:space="preserve">======
ID#AAABGNO3MMU
Filipe    (2023-04-20 23:51:46)
Fabaceae sp</t>
      </text>
    </comment>
    <comment authorId="0" ref="E861">
      <text>
        <t xml:space="preserve">======
ID#AAABGNO3MnY
Filipe    (2023-04-20 23:51:46)
Malvacea dentada</t>
      </text>
    </comment>
    <comment authorId="0" ref="E760">
      <text>
        <t xml:space="preserve">======
ID#AAABGNO3MLw
Filipe    (2023-04-20 23:51:46)
Samambaia peluda (coleta p5 f)</t>
      </text>
    </comment>
    <comment authorId="0" ref="E7095">
      <text>
        <t xml:space="preserve">======
ID#AAABGNO3MMY
Revisor    (2023-04-20 23:51:46)
galium peludo</t>
      </text>
    </comment>
    <comment authorId="0" ref="E1126">
      <text>
        <t xml:space="preserve">======
ID#AAABGNO3Mo0
Filipe    (2023-04-20 23:51:46)
Rubiaceae 2</t>
      </text>
    </comment>
    <comment authorId="0" ref="E737">
      <text>
        <t xml:space="preserve">======
ID#AAABGNO3Mmo
Filipe    (2023-04-20 23:51:46)
Peltodon</t>
      </text>
    </comment>
    <comment authorId="0" ref="E40">
      <text>
        <t xml:space="preserve">======
ID#AAABGNO3MN0
Filipe    (2023-04-20 23:51:46)
Carrapicho</t>
      </text>
    </comment>
    <comment authorId="0" ref="E2853">
      <text>
        <t xml:space="preserve">======
ID#AAABGNO3MnM
Filipe    (2023-04-20 23:51:46)
Asteraceae foto</t>
      </text>
    </comment>
    <comment authorId="0" ref="E1169">
      <text>
        <t xml:space="preserve">======
ID#AAABGNO3MLk
Filipe    (2023-04-20 23:51:46)
Fabaceae sp</t>
      </text>
    </comment>
    <comment authorId="0" ref="E1116">
      <text>
        <t xml:space="preserve">======
ID#AAABGNO3MMM
Filipe    (2023-04-20 23:51:46)
Paspalum 4NPAS11
Acho que não é I. minus tbm</t>
      </text>
    </comment>
    <comment authorId="0" ref="E93">
      <text>
        <t xml:space="preserve">======
ID#AAABGNO3Mo4
Revisor    (2023-04-20 23:51:46)
Trepadeira folha redonda (coletado p14 f)</t>
      </text>
    </comment>
    <comment authorId="0" ref="E2915">
      <text>
        <t xml:space="preserve">======
ID#AAABGNO3MnQ
Filipe    (2023-04-20 23:51:46)
Saccharum nervura branca
------
ID#AAABGYJbrxc
Filipe Ferreira    (2024-02-11 16:05:26)
Sorghastrum_stipioides</t>
      </text>
    </comment>
    <comment authorId="0" ref="E3982">
      <text>
        <t xml:space="preserve">======
ID#AAABGNO3MLo
Revisor    (2023-04-20 23:51:46)
grama pilosa azulada</t>
      </text>
    </comment>
    <comment authorId="0" ref="E2146">
      <text>
        <t xml:space="preserve">======
ID#AAABGNO3MMQ
Revisor    (2023-04-20 23:51:46)
sodeussabe</t>
      </text>
    </comment>
    <comment authorId="0" ref="E2879">
      <text>
        <t xml:space="preserve">======
ID#AAABGNO3Mng
Filipe    (2023-04-20 23:51:46)
Asteraceae lisa</t>
      </text>
    </comment>
    <comment authorId="0" ref="E2225">
      <text>
        <t xml:space="preserve">======
ID#AAABGNO3MMg
Revisor    (2023-04-20 23:51:46)
oposta_cruzada_(colet)</t>
      </text>
    </comment>
    <comment authorId="0" ref="E1068">
      <text>
        <t xml:space="preserve">======
ID#AAABGNO3MNE
Filipe    (2023-04-20 23:51:46)
Oxalis sp</t>
      </text>
    </comment>
    <comment authorId="0" ref="E2584">
      <text>
        <t xml:space="preserve">======
ID#AAABGNO3Mnk
Filipe    (2023-04-20 23:51:46)
Asteraceae lisa</t>
      </text>
    </comment>
    <comment authorId="0" ref="E3570">
      <text>
        <t xml:space="preserve">======
ID#AAABGNO3MoM
Revisor    (2023-04-20 23:51:46)
Lamiaceae flor branca</t>
      </text>
    </comment>
    <comment authorId="0" ref="E710">
      <text>
        <t xml:space="preserve">======
ID#AAABGNO3MNI
Filipe    (2023-04-20 23:51:46)
Peltodon</t>
      </text>
    </comment>
    <comment authorId="0" ref="E120">
      <text>
        <t xml:space="preserve">======
ID#AAABGNO3MoA
Filipe    (2023-04-20 23:51:46)
Discolor (colet)</t>
      </text>
    </comment>
    <comment authorId="0" ref="E1066">
      <text>
        <t xml:space="preserve">======
ID#AAABGNO3Mnc
Filipe    (2023-04-20 23:51:46)
cf. Trachypogon</t>
      </text>
    </comment>
    <comment authorId="0" ref="E2116">
      <text>
        <t xml:space="preserve">======
ID#AAABGNO3MoE
Filipe    (2023-04-20 23:51:46)
Paspalum notantum gigante</t>
      </text>
    </comment>
    <comment authorId="0" ref="E2183">
      <text>
        <t xml:space="preserve">======
ID#AAABGNO3MMc
Filipe    (2023-04-20 23:51:46)
sp roxa</t>
      </text>
    </comment>
    <comment authorId="0" ref="E876">
      <text>
        <t xml:space="preserve">======
ID#AAABGNO3MNA
Revisor    (2023-04-20 23:51:46)
grama espiguetoide</t>
      </text>
    </comment>
    <comment authorId="0" ref="E2881">
      <text>
        <t xml:space="preserve">======
ID#AAABGNO3Mnw
Filipe    (2023-04-20 23:51:46)
Grama sub bosque</t>
      </text>
    </comment>
    <comment authorId="0" ref="E3997">
      <text>
        <t xml:space="preserve">======
ID#AAABGNO3MO8
Revisor    (2023-04-20 23:51:46)
Espatulada</t>
      </text>
    </comment>
    <comment authorId="0" ref="E636">
      <text>
        <t xml:space="preserve">======
ID#AAABGNO3MoY
Filipe    (2023-04-20 23:51:46)
asteraceae p123npas arb</t>
      </text>
    </comment>
    <comment authorId="0" ref="E897">
      <text>
        <t xml:space="preserve">======
ID#AAABGNO3MMw
Revisor    (2023-04-20 23:51:46)
Paspalum estolonifero</t>
      </text>
    </comment>
    <comment authorId="0" ref="E1046">
      <text>
        <t xml:space="preserve">======
ID#AAABGNO3MNU
Filipe    (2023-04-20 23:51:46)
Oposta peluda</t>
      </text>
    </comment>
    <comment authorId="0" ref="E865">
      <text>
        <t xml:space="preserve">======
ID#AAABGNO3Mp8
Filipe    (2023-04-20 23:51:46)
graminha</t>
      </text>
    </comment>
    <comment authorId="0" ref="E2889">
      <text>
        <t xml:space="preserve">======
ID#AAABGNO3MNY
Filipe    (2023-04-20 23:51:46)
Asteraceae peluda</t>
      </text>
    </comment>
    <comment authorId="0" ref="E740">
      <text>
        <t xml:space="preserve">======
ID#AAABGNO3Mno
Filipe    (2023-04-20 23:51:46)
Elephantopus</t>
      </text>
    </comment>
    <comment authorId="0" ref="E833">
      <text>
        <t xml:space="preserve">======
ID#AAABGNO3MO0
Revisor    (2023-04-20 23:51:46)
Myrtaceae folhamiudinha</t>
      </text>
    </comment>
    <comment authorId="0" ref="E145">
      <text>
        <t xml:space="preserve">======
ID#AAABGNO3MoQ
Filipe    (2023-04-20 23:51:46)
Samambaia preta</t>
      </text>
    </comment>
    <comment authorId="0" ref="E1140">
      <text>
        <t xml:space="preserve">======
ID#AAABGNO3MNM
Filipe    (2023-04-20 23:51:46)
Saccharum</t>
      </text>
    </comment>
    <comment authorId="0" ref="E2053">
      <text>
        <t xml:space="preserve">======
ID#AAABGNO3Mns
Filipe    (2023-04-20 23:51:46)
Aristida 2 cf jubata</t>
      </text>
    </comment>
    <comment authorId="0" ref="E29">
      <text>
        <t xml:space="preserve">======
ID#AAABGNO3MO4
Filipe    (2023-04-20 23:51:46)
Pteridofita soro estranho (coleta p5 f)</t>
      </text>
    </comment>
    <comment authorId="0" ref="E59">
      <text>
        <t xml:space="preserve">======
ID#AAABGNO3MoU
Filipe    (2023-04-20 23:51:46)
Malvacea dentada</t>
      </text>
    </comment>
    <comment authorId="0" ref="E2133">
      <text>
        <t xml:space="preserve">======
ID#AAABGNO3MMs
Filipe    (2023-04-20 23:51:46)
Samambaia peluda (coleta p5 f)</t>
      </text>
    </comment>
    <comment authorId="0" ref="E3651">
      <text>
        <t xml:space="preserve">======
ID#AAABGNO3MNQ
Revisor    (2023-04-20 23:51:46)
oposta_com_galha_(colet)</t>
      </text>
    </comment>
    <comment authorId="0" ref="E709">
      <text>
        <t xml:space="preserve">======
ID#AAABGNO3Mp4
Filipe    (2023-04-20 23:51:46)
folha pinatisecta (colet)</t>
      </text>
    </comment>
    <comment authorId="0" ref="E2623">
      <text>
        <t xml:space="preserve">======
ID#AAABGNO3MpI
Filipe    (2023-04-20 23:51:46)
Euphorbiaceae peluda 2npas11</t>
      </text>
    </comment>
    <comment authorId="0" ref="E1812">
      <text>
        <t xml:space="preserve">======
ID#AAABGNO3MNg
Revisor    (2023-04-20 23:51:46)
Lamiaceae peluda</t>
      </text>
    </comment>
    <comment authorId="0" ref="E1177">
      <text>
        <t xml:space="preserve">======
ID#AAABGNO3MOI
Filipe    (2023-04-20 23:51:46)
Fabaceae maravilinda</t>
      </text>
    </comment>
    <comment authorId="0" ref="E2371">
      <text>
        <t xml:space="preserve">======
ID#AAABGNO3Mog
Filipe    (2023-04-20 23:51:46)
bromelinha</t>
      </text>
    </comment>
    <comment authorId="0" ref="E2528">
      <text>
        <t xml:space="preserve">======
ID#AAABGNO3MpM
Revisor    (2023-04-20 23:51:46)
Arborea oposta (colet)</t>
      </text>
    </comment>
    <comment authorId="0" ref="E2210">
      <text>
        <t xml:space="preserve">======
ID#AAABGNO3MNk
Filipe    (2023-04-20 23:51:46)
Jerivá</t>
      </text>
    </comment>
    <comment authorId="0" ref="E1151">
      <text>
        <t xml:space="preserve">======
ID#AAABGNO3Mok
Filipe    (2023-04-20 23:51:46)
Krapovickasia (macrodonta)</t>
      </text>
    </comment>
    <comment authorId="0" ref="E1141">
      <text>
        <t xml:space="preserve">======
ID#AAABGNO3MpA
Filipe    (2023-04-20 23:51:46)
Asteraceae peluda</t>
      </text>
    </comment>
    <comment authorId="0" ref="E1018">
      <text>
        <t xml:space="preserve">======
ID#AAABGNO3MOA
Filipe    (2023-04-20 23:51:46)
fabaceae fininha</t>
      </text>
    </comment>
    <comment authorId="0" ref="E2132">
      <text>
        <t xml:space="preserve">======
ID#AAABGNO3MpE
Filipe    (2023-04-20 23:51:46)
Paspalum notantum gigante</t>
      </text>
    </comment>
    <comment authorId="0" ref="E2899">
      <text>
        <t xml:space="preserve">======
ID#AAABGNO3MNc
Filipe    (2023-04-20 23:51:46)
Asteraceae lisa</t>
      </text>
    </comment>
    <comment authorId="0" ref="E2818">
      <text>
        <t xml:space="preserve">======
ID#AAABGNO3MOE
Filipe    (2023-04-20 23:51:46)
Saccharum</t>
      </text>
    </comment>
    <comment authorId="0" ref="E284">
      <text>
        <t xml:space="preserve">======
ID#AAABGNO3Moc
Revisor    (2023-04-20 23:51:46)
Asteraceae peluda pequena</t>
      </text>
    </comment>
    <comment authorId="0" ref="E373">
      <text>
        <t xml:space="preserve">======
ID#AAABGNO3MpY
Revisor    (2023-04-20 23:51:46)
myrtace miudinha</t>
      </text>
    </comment>
    <comment authorId="0" ref="E35">
      <text>
        <t xml:space="preserve">======
ID#AAABGNO3Mq8
Filipe    (2023-04-20 23:51:46)
Samambaia peluda (coleta p5 f)</t>
      </text>
    </comment>
    <comment authorId="0" ref="E786">
      <text>
        <t xml:space="preserve">======
ID#AAABGNO3Mow
Filipe    (2023-04-20 23:51:46)
Malvacea dentada</t>
      </text>
    </comment>
    <comment authorId="0" ref="E2176">
      <text>
        <t xml:space="preserve">======
ID#AAABGNO3MpQ
Filipe    (2023-04-20 23:51:46)
Rhumora sp.</t>
      </text>
    </comment>
    <comment authorId="0" ref="E56">
      <text>
        <t xml:space="preserve">======
ID#AAABGNO3MNo
Filipe    (2023-04-20 23:51:46)
Scleria grande (coleta p9 f)</t>
      </text>
    </comment>
    <comment authorId="0" ref="E1148">
      <text>
        <t xml:space="preserve">======
ID#AAABGNO3MOQ
Filipe    (2023-04-20 23:51:46)
Myrsine</t>
      </text>
    </comment>
    <comment authorId="0" ref="E2203">
      <text>
        <t xml:space="preserve">======
ID#AAABGNO3Mq0
Filipe    (2023-04-20 23:51:46)
Bromelia gravatá</t>
      </text>
    </comment>
    <comment authorId="0" ref="E4066">
      <text>
        <t xml:space="preserve">======
ID#AAABGNO3Moo
Revisor    (2023-04-20 23:51:46)
Asteraceae peluda pequena</t>
      </text>
    </comment>
    <comment authorId="0" ref="E837">
      <text>
        <t xml:space="preserve">======
ID#AAABGNO3MP0
Revisor    (2023-04-20 23:51:46)
coqueirinho</t>
      </text>
    </comment>
    <comment authorId="0" ref="E873">
      <text>
        <t xml:space="preserve">======
ID#AAABGNO3MpU
Filipe    (2023-04-20 23:51:46)
Elephantopus</t>
      </text>
    </comment>
    <comment authorId="0" ref="E531">
      <text>
        <t xml:space="preserve">======
ID#AAABGNO3MNs
Revisor    (2023-04-20 23:51:46)
alecrim</t>
      </text>
    </comment>
    <comment authorId="0" ref="E1108">
      <text>
        <t xml:space="preserve">======
ID#AAABGNO3MOU
Filipe    (2023-04-20 23:51:46)
Saccharum</t>
      </text>
    </comment>
    <comment authorId="0" ref="E2091">
      <text>
        <t xml:space="preserve">======
ID#AAABGNO3Mos
Filipe    (2023-04-20 23:51:46)
Mikania cf. ereta</t>
      </text>
    </comment>
    <comment authorId="0" ref="E1063">
      <text>
        <t xml:space="preserve">======
ID#AAABGNO3MPI
Filipe    (2023-04-20 23:51:46)
Asteraceae lisa</t>
      </text>
    </comment>
    <comment authorId="0" ref="E2159">
      <text>
        <t xml:space="preserve">======
ID#AAABGNO3Mpg
Filipe    (2023-04-20 23:51:46)
verbenaceae roxa</t>
      </text>
    </comment>
    <comment authorId="0" ref="E1060">
      <text>
        <t xml:space="preserve">======
ID#AAABGNO3MqI
Filipe    (2023-04-20 23:51:46)
Aristida espiralada</t>
      </text>
    </comment>
    <comment authorId="0" ref="E2913">
      <text>
        <t xml:space="preserve">======
ID#AAABGNO3MPM
Filipe    (2023-04-20 23:51:46)
Samambaia grande</t>
      </text>
    </comment>
    <comment authorId="0" ref="E1040">
      <text>
        <t xml:space="preserve">======
ID#AAABGNO3Mr0
Filipe    (2023-04-20 23:51:46)
Asteraceae lisa</t>
      </text>
    </comment>
    <comment authorId="0" ref="E1121">
      <text>
        <t xml:space="preserve">======
ID#AAABGNO3MqM
Filipe    (2023-04-20 23:51:46)
Pavonia sp</t>
      </text>
    </comment>
    <comment authorId="0" ref="E6990">
      <text>
        <t xml:space="preserve">======
ID#AAABGNO3MOk
Revisor    (2023-04-20 23:51:46)
galium peludo</t>
      </text>
    </comment>
    <comment authorId="0" ref="E896">
      <text>
        <t xml:space="preserve">======
ID#AAABGNO3MPE
Filipe    (2023-04-20 23:51:46)
trepadeira npas3</t>
      </text>
    </comment>
    <comment authorId="0" ref="E128">
      <text>
        <t xml:space="preserve">======
ID#AAABGNO3Mpc
Filipe    (2023-04-20 23:51:46)
Fedorenta</t>
      </text>
    </comment>
    <comment authorId="0" ref="E133">
      <text>
        <t xml:space="preserve">======
ID#AAABGNO3MqE
Revisor    (2023-04-20 23:51:46)
crenada (colet)</t>
      </text>
    </comment>
    <comment authorId="0" ref="E1015">
      <text>
        <t xml:space="preserve">======
ID#AAABGNO3MOc
Filipe    (2023-04-20 23:51:46)
cf Saccharum</t>
      </text>
    </comment>
    <comment authorId="0" ref="E1137">
      <text>
        <t xml:space="preserve">======
ID#AAABGNO3MPY
Filipe    (2023-04-20 23:51:46)
Alecrim grande</t>
      </text>
    </comment>
    <comment authorId="0" ref="E2631">
      <text>
        <t xml:space="preserve">======
ID#AAABGNO3Mpw
Filipe    (2023-04-20 23:51:46)
Senecio brasiliensis</t>
      </text>
    </comment>
    <comment authorId="0" ref="E732">
      <text>
        <t xml:space="preserve">======
ID#AAABGNO3MOw
Filipe    (2023-04-20 23:51:46)
Asteraceae lisa</t>
      </text>
    </comment>
    <comment authorId="0" ref="E558">
      <text>
        <t xml:space="preserve">======
ID#AAABGNO3MPQ
Revisor    (2023-04-20 23:51:46)
Rubiaceae estreita</t>
      </text>
    </comment>
    <comment authorId="0" ref="E782">
      <text>
        <t xml:space="preserve">======
ID#AAABGNO3Mr4
Filipe    (2023-04-20 23:51:46)
Asteraceae roseta dura</t>
      </text>
    </comment>
    <comment authorId="0" ref="E3579">
      <text>
        <t xml:space="preserve">======
ID#AAABGNO3Mpo
Revisor    (2023-04-20 23:51:46)
cf. Pluchea</t>
      </text>
    </comment>
    <comment authorId="0" ref="E2138">
      <text>
        <t xml:space="preserve">======
ID#AAABGNO3MQ0
Revisor    (2023-04-20 23:51:46)
Poaceae delicada</t>
      </text>
    </comment>
    <comment authorId="0" ref="E1036">
      <text>
        <t xml:space="preserve">======
ID#AAABGNO3MqQ
Filipe    (2023-04-20 23:51:46)
Asteraceae peluda</t>
      </text>
    </comment>
    <comment authorId="0" ref="E122">
      <text>
        <t xml:space="preserve">======
ID#AAABGNO3MOo
Filipe    (2023-04-20 23:51:46)
coletado</t>
      </text>
    </comment>
    <comment authorId="0" ref="E1079">
      <text>
        <t xml:space="preserve">======
ID#AAABGNO3MPU
Filipe    (2023-04-20 23:51:46)
Aristida espiralada</t>
      </text>
    </comment>
    <comment authorId="0" ref="E2052">
      <text>
        <t xml:space="preserve">======
ID#AAABGNO3Mr8
Filipe    (2023-04-20 23:51:46)
Aristida sp.</t>
      </text>
    </comment>
    <comment authorId="0" ref="E913">
      <text>
        <t xml:space="preserve">======
ID#AAABGNO3Mps
Revisor    (2023-04-20 23:51:46)
Espatulada</t>
      </text>
    </comment>
    <comment authorId="0" ref="E2209">
      <text>
        <t xml:space="preserve">======
ID#AAABGNO3MQ4
Filipe    (2023-04-20 23:51:46)
trepadeira coração</t>
      </text>
    </comment>
    <comment authorId="0" ref="E2624">
      <text>
        <t xml:space="preserve">======
ID#AAABGNO3MqU
Filipe    (2023-04-20 23:51:46)
Eriozema tacoarenboensis (coletada fran)</t>
      </text>
    </comment>
    <comment authorId="0" ref="E88">
      <text>
        <t xml:space="preserve">======
ID#AAABGNO3Mqk
Filipe    (2023-04-20 23:51:46)
Fedorenta</t>
      </text>
    </comment>
    <comment authorId="0" ref="E847">
      <text>
        <t xml:space="preserve">======
ID#AAABGNO3MrI
Revisor    (2023-04-20 23:51:46)
Myrtacae nervuraclara</t>
      </text>
    </comment>
    <comment authorId="0" ref="E2184">
      <text>
        <t xml:space="preserve">======
ID#AAABGNO3MPg
Filipe    (2023-04-20 23:51:46)
Rhumora sp.</t>
      </text>
    </comment>
    <comment authorId="0" ref="E1122">
      <text>
        <t xml:space="preserve">======
ID#AAABGNO3MQI
Filipe    (2023-04-20 23:51:46)
Mamica de cadela</t>
      </text>
    </comment>
    <comment authorId="0" ref="E3638">
      <text>
        <t xml:space="preserve">======
ID#AAABGNO3Ms0
Filipe    (2023-04-20 23:51:46)
Sisyrrinchium muitas espatas (colet 3npas04)</t>
      </text>
    </comment>
    <comment authorId="0" ref="E71">
      <text>
        <t xml:space="preserve">======
ID#AAABGNO3Mqo
Filipe    (2023-04-20 23:51:46)
Fedorenta</t>
      </text>
    </comment>
    <comment authorId="0" ref="E819">
      <text>
        <t xml:space="preserve">======
ID#AAABGNO3MR0
Filipe    (2023-04-20 23:51:46)
malpiguiaceae trepadeira</t>
      </text>
    </comment>
    <comment authorId="0" ref="E1178">
      <text>
        <t xml:space="preserve">======
ID#AAABGNO3MrM
Filipe    (2023-04-20 23:51:46)
Trepadeira latex</t>
      </text>
    </comment>
    <comment authorId="0" ref="E50">
      <text>
        <t xml:space="preserve">======
ID#AAABGNO3MPk
Filipe    (2023-04-20 23:51:46)
Trepadeira aspera (coleta p9 f)</t>
      </text>
    </comment>
    <comment authorId="0" ref="E2532">
      <text>
        <t xml:space="preserve">======
ID#AAABGNO3MQM
Filipe    (2023-04-20 23:51:46)
Alecrim folha convoluta</t>
      </text>
    </comment>
    <comment authorId="0" ref="E2134">
      <text>
        <t xml:space="preserve">======
ID#AAABGNO3Mqc
Revisor    (2023-04-20 23:51:46)
Ludwigia aff peruviana</t>
      </text>
    </comment>
    <comment authorId="0" ref="E2848">
      <text>
        <t xml:space="preserve">======
ID#AAABGNO3MrA
Filipe    (2023-04-20 23:51:46)
Cestrum coletado</t>
      </text>
    </comment>
    <comment authorId="0" ref="E2552">
      <text>
        <t xml:space="preserve">======
ID#AAABGNO3MQA
Revisor    (2023-04-20 23:51:46)
Richardia sp. (colet)</t>
      </text>
    </comment>
    <comment authorId="0" ref="E900">
      <text>
        <t xml:space="preserve">======
ID#AAABGNO3Mqg
Filipe    (2023-04-20 23:51:46)
samambaia npas3</t>
      </text>
    </comment>
    <comment authorId="0" ref="E1636">
      <text>
        <t xml:space="preserve">======
ID#AAABGNO3MQE
Revisor    (2023-04-20 23:51:46)
Luziola sp</t>
      </text>
    </comment>
    <comment authorId="0" ref="E2218">
      <text>
        <t xml:space="preserve">======
ID#AAABGNO3Mk4
Filipe    (2023-04-20 23:51:46)
Fedorenta</t>
      </text>
    </comment>
    <comment authorId="0" ref="E3535">
      <text>
        <t xml:space="preserve">======
ID#AAABGNO3Mis
Revisor    (2023-04-20 23:51:46)
Digitaria banhado</t>
      </text>
    </comment>
    <comment authorId="0" ref="E2903">
      <text>
        <t xml:space="preserve">======
ID#AAABGNO3Mk8
Filipe    (2023-04-20 23:51:46)
Paspalum ligulado</t>
      </text>
    </comment>
    <comment authorId="0" ref="E2546">
      <text>
        <t xml:space="preserve">======
ID#AAABGNO3MjU
Revisor    (2023-04-20 23:51:46)
Richardia stelaris (colet)</t>
      </text>
    </comment>
    <comment authorId="0" ref="E899">
      <text>
        <t xml:space="preserve">======
ID#AAABGNO3Mik
Filipe    (2023-04-20 23:51:46)
touceira plana</t>
      </text>
    </comment>
    <comment authorId="0" ref="E2579">
      <text>
        <t xml:space="preserve">======
ID#AAABGNO3MjI
Revisor    (2023-04-20 23:51:46)
Aristida aristagrande</t>
      </text>
    </comment>
    <comment authorId="0" ref="E2858">
      <text>
        <t xml:space="preserve">======
ID#AAABGNO3Mk0
Filipe    (2023-04-20 23:51:46)
Krapovickasia (macrodonta)</t>
      </text>
    </comment>
    <comment authorId="0" ref="E1035">
      <text>
        <t xml:space="preserve">======
ID#AAABGNO3MjM
Filipe    (2023-04-20 23:51:46)
Saccharum</t>
      </text>
    </comment>
    <comment authorId="0" ref="E1954">
      <text>
        <t xml:space="preserve">======
ID#AAABGNO3Mjc
Revisor    (2023-04-20 23:51:46)
cf verbenacea</t>
      </text>
    </comment>
    <comment authorId="0" ref="E1044">
      <text>
        <t xml:space="preserve">======
ID#AAABGNO3MkE
Filipe    (2023-04-20 23:51:46)
Gamochaeta</t>
      </text>
    </comment>
    <comment authorId="0" ref="E3540">
      <text>
        <t xml:space="preserve">======
ID#AAABGNO3Mjg
Revisor    (2023-04-20 23:51:46)
Samambaia parecida Pteridium</t>
      </text>
    </comment>
    <comment authorId="0" ref="E141">
      <text>
        <t xml:space="preserve">======
ID#AAABGNO3MkI
Filipe    (2023-04-20 23:51:46)
Fedorenta</t>
      </text>
    </comment>
    <comment authorId="0" ref="E639">
      <text>
        <t xml:space="preserve">======
ID#AAABGNO3MjY
Filipe    (2023-04-20 23:51:46)
Crotalaria</t>
      </text>
    </comment>
    <comment authorId="0" ref="E404">
      <text>
        <t xml:space="preserve">======
ID#AAABGNO3MkA
Revisor    (2023-04-20 23:51:46)
Rubiaceae estreita</t>
      </text>
    </comment>
    <comment authorId="0" ref="E1600">
      <text>
        <t xml:space="preserve">======
ID#AAABGNO3Mjs
Revisor    (2023-04-20 23:51:46)
mini asteraceae peluda</t>
      </text>
    </comment>
    <comment authorId="0" ref="E679">
      <text>
        <t xml:space="preserve">======
ID#AAABGNO3Mjw
Revisor    (2023-04-20 23:51:46)
Melinis repens (colet 3npas03)</t>
      </text>
    </comment>
    <comment authorId="0" ref="E1016">
      <text>
        <t xml:space="preserve">======
ID#AAABGNO3MkY
Filipe    (2023-04-20 23:51:46)
Aristida espiralada</t>
      </text>
    </comment>
    <comment authorId="0" ref="E2063">
      <text>
        <t xml:space="preserve">======
ID#AAABGNO3Mjk
Filipe    (2023-04-20 23:51:46)
Piptochaetium peludo</t>
      </text>
    </comment>
    <comment authorId="0" ref="E1574">
      <text>
        <t xml:space="preserve">======
ID#AAABGNO3MkM
Revisor    (2023-04-20 23:51:46)
oposta_sericea_</t>
      </text>
    </comment>
    <comment authorId="0" ref="E3569">
      <text>
        <t xml:space="preserve">======
ID#AAABGNO3Mjo
Revisor    (2023-04-20 23:51:46)
Lamiaceae aff. Austroeupatorium</t>
      </text>
    </comment>
    <comment authorId="0" ref="E2833">
      <text>
        <t xml:space="preserve">======
ID#AAABGNO3MkQ
Filipe    (2023-04-20 23:51:46)
Saccharum</t>
      </text>
    </comment>
    <comment authorId="0" ref="E2900">
      <text>
        <t xml:space="preserve">======
ID#AAABGNO3Ml0
Filipe    (2023-04-20 23:51:46)
Desmodium sp
17NPAS</t>
      </text>
    </comment>
    <comment authorId="0" ref="E1105">
      <text>
        <t xml:space="preserve">======
ID#AAABGNO3MlE
Filipe    (2023-04-20 23:51:46)
Alecrim</t>
      </text>
    </comment>
    <comment authorId="0" ref="E194">
      <text>
        <t xml:space="preserve">======
ID#AAABGNO3Mkc
Revisor    (2023-04-20 23:51:46)
samambaia peluda</t>
      </text>
    </comment>
    <comment authorId="0" ref="E2109">
      <text>
        <t xml:space="preserve">======
ID#AAABGNO3MlI
Filipe    (2023-04-20 23:51:46)
Malvaceae sp</t>
      </text>
    </comment>
    <comment authorId="0" ref="E2188">
      <text>
        <t xml:space="preserve">======
ID#AAABGNO3Mkg
Filipe    (2023-04-20 23:51:46)
Malvaceae sp</t>
      </text>
    </comment>
    <comment authorId="0" ref="E155">
      <text>
        <t xml:space="preserve">======
ID#AAABGNO3MlA
Revisor    (2023-04-20 23:51:46)
Comelinaceae auriculada</t>
      </text>
    </comment>
    <comment authorId="0" ref="E3656">
      <text>
        <t xml:space="preserve">======
ID#AAABGNO3MlU
Filipe    (2023-04-20 23:51:46)
Glecon (colet)</t>
      </text>
    </comment>
    <comment authorId="0" ref="E783">
      <text>
        <t xml:space="preserve">======
ID#AAABGNO3Mks
Filipe    (2023-04-20 23:51:46)
Alecrim flor roxa</t>
      </text>
    </comment>
    <comment authorId="0" ref="E2124">
      <text>
        <t xml:space="preserve">======
ID#AAABGNO3ML4
Filipe    (2023-04-20 23:51:46)
Asteraceae tricoma vermelho</t>
      </text>
    </comment>
    <comment authorId="0" ref="E779">
      <text>
        <t xml:space="preserve">======
ID#AAABGNO3Mkw
Filipe    (2023-04-20 23:51:46)
Senecio brasiliensis</t>
      </text>
    </comment>
    <comment authorId="0" ref="E1166">
      <text>
        <t xml:space="preserve">======
ID#AAABGNO3ML8
Filipe    (2023-04-20 23:51:46)
Asteraceae peluda</t>
      </text>
    </comment>
    <comment authorId="0" ref="E2113">
      <text>
        <t xml:space="preserve">======
ID#AAABGNO3MlM
Filipe    (2023-04-20 23:51:46)
Asteraceae tricoma vermelho</t>
      </text>
    </comment>
    <comment authorId="0" ref="E3971">
      <text>
        <t xml:space="preserve">======
ID#AAABGNO3Mkk
Revisor    (2023-04-20 23:51:46)
alecrim miudo</t>
      </text>
    </comment>
    <comment authorId="0" ref="E518">
      <text>
        <t xml:space="preserve">======
ID#AAABGNO3MlQ
Revisor    (2023-04-20 23:51:46)
Asteraceae peluda pequena</t>
      </text>
    </comment>
    <comment authorId="0" ref="E2099">
      <text>
        <t xml:space="preserve">======
ID#AAABGNO3Mm0
Filipe    (2023-04-20 23:51:46)
Asteraceae peluda</t>
      </text>
    </comment>
    <comment authorId="0" ref="E1086">
      <text>
        <t xml:space="preserve">======
ID#AAABGNO3Mko
Filipe    (2023-04-20 23:51:46)
Rubiaceae grande lisa</t>
      </text>
    </comment>
    <comment authorId="0" ref="E2819">
      <text>
        <t xml:space="preserve">======
ID#AAABGNO3ML0
Filipe    (2023-04-20 23:51:46)
Apocynaceae</t>
      </text>
    </comment>
    <comment authorId="0" ref="E2076">
      <text>
        <t xml:space="preserve">======
ID#AAABGNO3Mlc
Revisor    (2023-04-20 23:51:46)
Gallium mínimo</t>
      </text>
    </comment>
    <comment authorId="0" ref="E3882">
      <text>
        <t xml:space="preserve">======
ID#AAABGNO3MmE
Revisor    (2023-04-20 23:51:46)
Espatulada</t>
      </text>
    </comment>
    <comment authorId="0" ref="E2060">
      <text>
        <t xml:space="preserve">======
ID#AAABGNO3Mlg
Filipe    (2023-04-20 23:51:46)
Trachypogon cf.</t>
      </text>
    </comment>
    <comment authorId="0" ref="E1156">
      <text>
        <t xml:space="preserve">======
ID#AAABGNO3MmI
Filipe    (2023-04-20 23:51:46)
Rumora</t>
      </text>
    </comment>
    <comment authorId="0" ref="E800">
      <text>
        <t xml:space="preserve">======
ID#AAABGNO3MmA
Filipe    (2023-04-20 23:51:46)
Asteraceae roseta dura</t>
      </text>
    </comment>
    <comment authorId="0" ref="E484">
      <text>
        <t xml:space="preserve">======
ID#AAABGNO3Mn8
Revisor    (2023-04-20 23:51:46)
Lamiaceae peluda</t>
      </text>
    </comment>
    <comment authorId="0" ref="E3828">
      <text>
        <t xml:space="preserve">======
ID#AAABGNO3Mls
Revisor    (2023-04-20 23:51:46)
Aristida gigante</t>
      </text>
    </comment>
    <comment authorId="0" ref="E2644">
      <text>
        <t xml:space="preserve">======
ID#AAABGNO3MM4
Filipe    (2023-04-20 23:51:46)
Rubiaceae bonita  (coletado)</t>
      </text>
    </comment>
    <comment authorId="0" ref="E1091">
      <text>
        <t xml:space="preserve">======
ID#AAABGNO3MLY
Filipe    (2023-04-20 23:51:46)
Asteraceae peluda</t>
      </text>
    </comment>
    <comment authorId="0" ref="E1032">
      <text>
        <t xml:space="preserve">======
ID#AAABGNO3Mlw
Filipe    (2023-04-20 23:51:46)
Alecrim e alecrim miudo tbm</t>
      </text>
    </comment>
    <comment authorId="0" ref="E1182">
      <text>
        <t xml:space="preserve">======
ID#AAABGNO3MM8
Filipe    (2023-04-20 23:51:46)
Alecrim miudo</t>
      </text>
    </comment>
    <comment authorId="0" ref="E2647">
      <text>
        <t xml:space="preserve">======
ID#AAABGNO3MmY
Filipe    (2023-04-20 23:51:46)
Senecio brasiliensis</t>
      </text>
    </comment>
    <comment authorId="0" ref="E2911">
      <text>
        <t xml:space="preserve">======
ID#AAABGNO3Mn0
Filipe    (2023-04-20 23:51:46)
Arvore</t>
      </text>
    </comment>
    <comment authorId="0" ref="E1057">
      <text>
        <t xml:space="preserve">======
ID#AAABGNO3Mlk
Filipe    (2023-04-20 23:51:46)
Pavonia sp</t>
      </text>
    </comment>
    <comment authorId="0" ref="E1038">
      <text>
        <t xml:space="preserve">======
ID#AAABGNO3MmQ
Filipe    (2023-04-20 23:51:46)
Rubiaceae 2</t>
      </text>
    </comment>
    <comment authorId="0" ref="E77">
      <text>
        <t xml:space="preserve">======
ID#AAABGNO3Mmg
Filipe    (2023-04-20 23:51:46)
Juncus microcephalus (ja coletado)</t>
      </text>
    </comment>
    <comment authorId="0" ref="E1076">
      <text>
        <t xml:space="preserve">======
ID#AAABGNO3MnE
Filipe    (2023-04-20 23:51:46)
Verbena sp.</t>
      </text>
    </comment>
    <comment authorId="0" ref="E1047">
      <text>
        <t xml:space="preserve">======
ID#AAABGNO3MLc
Filipe    (2023-04-20 23:51:46)
Moranguinho</t>
      </text>
    </comment>
    <comment authorId="0" ref="E3652">
      <text>
        <t xml:space="preserve">======
ID#AAABGNO3MME
Filipe    (2023-04-20 23:51:46)
folha dura (colet)</t>
      </text>
    </comment>
    <comment authorId="0" ref="E2883">
      <text>
        <t xml:space="preserve">======
ID#AAABGNO3Mmk
Filipe    (2023-04-20 23:51:46)
Trepadeira 13NPAS</t>
      </text>
    </comment>
    <comment authorId="0" ref="E1124">
      <text>
        <t xml:space="preserve">======
ID#AAABGNO3MnI
Filipe    (2023-04-20 23:51:46)
Asteraceae peluda</t>
      </text>
    </comment>
    <comment authorId="0" ref="E2887">
      <text>
        <t xml:space="preserve">======
ID#AAABGNO3MLg
Filipe    (2023-04-20 23:51:46)
Sapindaceae</t>
      </text>
    </comment>
    <comment authorId="0" ref="E5424">
      <text>
        <t xml:space="preserve">======
ID#AAABGNO3MMI
Filipe    (2023-04-20 23:51:46)
Juncus septado</t>
      </text>
    </comment>
    <comment authorId="0" ref="E2846">
      <text>
        <t xml:space="preserve">======
ID#AAABGNO3Mmc
Filipe    (2023-04-20 23:51:46)
cf Saccharum</t>
      </text>
    </comment>
    <comment authorId="0" ref="E2908">
      <text>
        <t xml:space="preserve">======
ID#AAABGNO3MnA
Filipe    (2023-04-20 23:51:46)
Pitanga latex</t>
      </text>
    </comment>
    <comment authorId="0" ref="E2172">
      <text>
        <t xml:space="preserve">======
ID#AAABGNO3MMA
Filipe    (2023-04-20 23:51:46)
Pitanga latex</t>
      </text>
    </comment>
    <comment authorId="0" ref="E1117">
      <text>
        <t xml:space="preserve">======
ID#AAABGNO3Mg0
Filipe    (2023-04-20 23:51:46)
Panicoide 4NPAS11</t>
      </text>
    </comment>
    <comment authorId="0" ref="E410">
      <text>
        <t xml:space="preserve">======
ID#AAABGNO3Meo
Revisor    (2023-04-20 23:51:46)
Galium aff humile</t>
      </text>
    </comment>
    <comment authorId="0" ref="E3921">
      <text>
        <t xml:space="preserve">======
ID#AAABGNO3MfM
Revisor    (2023-04-20 23:51:46)
Rubiaceae estreita</t>
      </text>
    </comment>
    <comment authorId="0" ref="E2857">
      <text>
        <t xml:space="preserve">======
ID#AAABGNO3Mes
Filipe    (2023-04-20 23:51:46)
Senecio brasiliensis</t>
      </text>
    </comment>
    <comment authorId="0" ref="E677">
      <text>
        <t xml:space="preserve">======
ID#AAABGNO3MfQ
Filipe    (2023-04-20 23:51:46)
Peltodon</t>
      </text>
    </comment>
    <comment authorId="0" ref="E870">
      <text>
        <t xml:space="preserve">======
ID#AAABGNO3MfE
Filipe    (2023-04-20 23:51:46)
Hidrocoltile ranunculoides</t>
      </text>
    </comment>
    <comment authorId="0" ref="E1048">
      <text>
        <t xml:space="preserve">======
ID#AAABGNO3Mek
Filipe    (2023-04-20 23:51:46)
Assimetrica vermelha</t>
      </text>
    </comment>
    <comment authorId="0" ref="E1107">
      <text>
        <t xml:space="preserve">======
ID#AAABGNO3MfI
Filipe    (2023-04-20 23:51:46)
Trepadeira lisa</t>
      </text>
    </comment>
    <comment authorId="0" ref="E821">
      <text>
        <t xml:space="preserve">======
ID#AAABGNO3MgA
Filipe    (2023-04-20 23:51:46)
Elephantopus</t>
      </text>
    </comment>
    <comment authorId="0" ref="E2051">
      <text>
        <t xml:space="preserve">======
ID#AAABGNO3Mfc
Filipe    (2023-04-20 23:51:46)
cf Saccharum</t>
      </text>
    </comment>
    <comment authorId="0" ref="E1150">
      <text>
        <t xml:space="preserve">======
ID#AAABGNO3MgE
Filipe    (2023-04-20 23:51:46)
Habenaria</t>
      </text>
    </comment>
    <comment authorId="0" ref="E2081">
      <text>
        <t xml:space="preserve">======
ID#AAABGNO3Mew
Filipe    (2023-04-20 23:51:46)
Rhyncospora marrom</t>
      </text>
    </comment>
    <comment authorId="0" ref="E2826">
      <text>
        <t xml:space="preserve">======
ID#AAABGNO3MfU
Filipe    (2023-04-20 23:51:46)
Pitanga latex</t>
      </text>
    </comment>
    <comment authorId="0" ref="E990">
      <text>
        <t xml:space="preserve">======
ID#AAABGNO3MfY
Revisor    (2023-04-20 23:51:46)
Aristida gigante</t>
      </text>
    </comment>
    <comment authorId="0" ref="E2878">
      <text>
        <t xml:space="preserve">======
ID#AAABGNO3Mfo
Filipe    (2023-04-20 23:51:46)
Saccharum</t>
      </text>
    </comment>
    <comment authorId="0" ref="E1142">
      <text>
        <t xml:space="preserve">======
ID#AAABGNO3MgQ
Filipe    (2023-04-20 23:51:46)
Asteraceae lisa</t>
      </text>
    </comment>
    <comment authorId="0" ref="E1163">
      <text>
        <t xml:space="preserve">======
ID#AAABGNO3Mh0
Filipe    (2023-04-20 23:51:46)
Pseudognaphalium</t>
      </text>
    </comment>
    <comment authorId="0" ref="E382">
      <text>
        <t xml:space="preserve">======
ID#AAABGNO3MgU
Revisor    (2023-04-20 23:51:46)
Richardia cf. eryngioides</t>
      </text>
    </comment>
    <comment authorId="0" ref="E6908">
      <text>
        <t xml:space="preserve">======
ID#AAABGNO3Mh4
Revisor    (2023-04-20 23:51:46)
galium peludo</t>
      </text>
    </comment>
    <comment authorId="0" ref="E3627">
      <text>
        <t xml:space="preserve">======
ID#AAABGNO3Mfg
Revisor    (2023-04-20 23:51:46)
asteraceae solanum</t>
      </text>
    </comment>
    <comment authorId="0" ref="E692">
      <text>
        <t xml:space="preserve">======
ID#AAABGNO3Mfk
Filipe    (2023-04-20 23:51:46)
Eleocharis (colet 3npas04)</t>
      </text>
    </comment>
    <comment authorId="0" ref="E2256">
      <text>
        <t xml:space="preserve">======
ID#AAABGNO3MhA
Revisor    (2023-04-20 23:51:46)
galium peludo</t>
      </text>
    </comment>
    <comment authorId="0" ref="E3678">
      <text>
        <t xml:space="preserve">======
ID#AAABGNO3MhE
Filipe    (2023-04-20 23:51:46)
trepadeira npas3</t>
      </text>
    </comment>
    <comment authorId="0" ref="E5461">
      <text>
        <t xml:space="preserve">======
ID#AAABGNO3Mfw
Revisor    (2023-04-20 23:51:46)
galium peludo</t>
      </text>
    </comment>
    <comment authorId="0" ref="E1061">
      <text>
        <t xml:space="preserve">======
ID#AAABGNO3MgY
Filipe    (2023-04-20 23:51:46)
Rubiaceae 2</t>
      </text>
    </comment>
    <comment authorId="0" ref="E52">
      <text>
        <t xml:space="preserve">======
ID#AAABGNO3MhQ
Filipe    (2023-04-20 23:51:46)
Mikania (coleta p9 f)</t>
      </text>
    </comment>
    <comment authorId="0" ref="E1715">
      <text>
        <t xml:space="preserve">======
ID#AAABGNO3Mi0
Revisor    (2023-04-20 23:51:46)
alecrim</t>
      </text>
    </comment>
    <comment authorId="0" ref="E2564">
      <text>
        <t xml:space="preserve">======
ID#AAABGNO3Mgo
Filipe    (2023-04-20 23:51:46)
Senecio brasiliensis</t>
      </text>
    </comment>
    <comment authorId="0" ref="E2504">
      <text>
        <t xml:space="preserve">======
ID#AAABGNO3MhU
Filipe    (2023-04-20 23:51:46)
Grama macia aspera (colet)  grama gostosa</t>
      </text>
    </comment>
    <comment authorId="0" ref="E758">
      <text>
        <t xml:space="preserve">======
ID#AAABGNO3Mi4
Revisor    (2023-04-20 23:51:46)
Arborea oposta cruzada</t>
      </text>
    </comment>
    <comment authorId="0" ref="E21">
      <text>
        <t xml:space="preserve">======
ID#AAABGNO3Mgs
Filipe    (2023-04-20 23:51:46)
Malvaceae dentada (Fran coletou p2)</t>
      </text>
    </comment>
    <comment authorId="0" ref="E1054">
      <text>
        <t xml:space="preserve">======
ID#AAABGNO3MhI
Filipe    (2023-04-20 23:51:46)
Oposta coriácea</t>
      </text>
    </comment>
    <comment authorId="0" ref="E449">
      <text>
        <t xml:space="preserve">======
ID#AAABGNO3Mgg
Revisor    (2023-04-20 23:51:46)
alecrim miudo</t>
      </text>
    </comment>
    <comment authorId="0" ref="E1280">
      <text>
        <t xml:space="preserve">======
ID#AAABGNO3MhM
Revisor    (2023-04-20 23:51:46)
Falsa Pombalia</t>
      </text>
    </comment>
    <comment authorId="0" ref="E135">
      <text>
        <t xml:space="preserve">======
ID#AAABGNO3Mgk
Filipe    (2023-04-20 23:51:46)
Samambaia preta</t>
      </text>
    </comment>
    <comment authorId="0" ref="E2865">
      <text>
        <t xml:space="preserve">======
ID#AAABGNO3MiA
Filipe    (2023-04-20 23:51:46)
poaceae sp</t>
      </text>
    </comment>
    <comment authorId="0" ref="E1097">
      <text>
        <t xml:space="preserve">======
ID#AAABGNO3Mhc
Filipe    (2023-04-20 23:51:46)
Verbenaceae glandulosa</t>
      </text>
    </comment>
    <comment authorId="0" ref="E1562">
      <text>
        <t xml:space="preserve">======
ID#AAABGNO3MiE
Revisor    (2023-04-20 23:51:46)
Mutisia</t>
      </text>
    </comment>
    <comment authorId="0" ref="E1014">
      <text>
        <t xml:space="preserve">======
ID#AAABGNO3MhY
Filipe    (2023-04-20 23:51:46)
Pseudognaphalium</t>
      </text>
    </comment>
    <comment authorId="0" ref="E2194">
      <text>
        <t xml:space="preserve">======
ID#AAABGNO3Mi8
Filipe    (2023-04-20 23:51:46)
Juncus microcephalus (ja coletado)</t>
      </text>
    </comment>
    <comment authorId="0" ref="E6947">
      <text>
        <t xml:space="preserve">======
ID#AAABGNO3Mgw
Revisor    (2023-04-20 23:51:46)
galium peludo</t>
      </text>
    </comment>
    <comment authorId="0" ref="E1115">
      <text>
        <t xml:space="preserve">======
ID#AAABGNO3Mj4
Filipe    (2023-04-20 23:51:46)
Myrsine</t>
      </text>
    </comment>
    <comment authorId="0" ref="E2882">
      <text>
        <t xml:space="preserve">======
ID#AAABGNO3Mho
Filipe    (2023-04-20 23:51:46)
Malvaceae fibrosa</t>
      </text>
    </comment>
    <comment authorId="0" ref="E1467">
      <text>
        <t xml:space="preserve">======
ID#AAABGNO3MiQ
Revisor    (2023-04-20 23:51:46)
Galactia coletada</t>
      </text>
    </comment>
    <comment authorId="0" ref="E1976">
      <text>
        <t xml:space="preserve">======
ID#AAABGNO3Mhs
Revisor    (2023-04-20 23:51:46)
Peludinha folha alterna</t>
      </text>
    </comment>
    <comment authorId="0" ref="E48">
      <text>
        <t xml:space="preserve">======
ID#AAABGNO3MiU
Filipe    (2023-04-20 23:51:46)
Asteraceae nervura marcada (coleta p9 f)</t>
      </text>
    </comment>
    <comment authorId="0" ref="E1104">
      <text>
        <t xml:space="preserve">======
ID#AAABGNO3Mhg
Filipe    (2023-04-20 23:51:46)
Krapovickasia (macrodonta)</t>
      </text>
    </comment>
    <comment authorId="0" ref="E2064">
      <text>
        <t xml:space="preserve">======
ID#AAABGNO3MiI
Filipe    (2023-04-20 23:51:46)
Rhynchospora sp</t>
      </text>
    </comment>
    <comment authorId="0" ref="E2492">
      <text>
        <t xml:space="preserve">======
ID#AAABGNO3Mj0
Revisor    (2023-04-20 23:51:46)
rubiaceae msm q 5npas2</t>
      </text>
    </comment>
    <comment authorId="0" ref="E734">
      <text>
        <t xml:space="preserve">======
ID#AAABGNO3Mhk
Filipe    (2023-04-20 23:51:46)
Crotalaria</t>
      </text>
    </comment>
    <comment authorId="0" ref="E45">
      <text>
        <t xml:space="preserve">======
ID#AAABGNO3Mic
Filipe    (2023-04-20 23:51:46)
Samambaia peluda (coleta p5 f)</t>
      </text>
    </comment>
    <comment authorId="0" ref="E691">
      <text>
        <t xml:space="preserve">======
ID#AAABGNO3MjA
Revisor    (2023-04-20 23:51:46)
Richardia (3npas09)</t>
      </text>
    </comment>
    <comment authorId="0" ref="E1031">
      <text>
        <t xml:space="preserve">======
ID#AAABGNO3Mig
Filipe    (2023-04-20 23:51:46)
Nassela coroa vermelha
------
ID#AAABGYJbrxU
Filipe Ferreira    (2024-02-11 16:05:20)
Sorghastrum_stipioides</t>
      </text>
    </comment>
    <comment authorId="0" ref="E573">
      <text>
        <t xml:space="preserve">======
ID#AAABGNO3MjE
Revisor    (2023-04-20 23:51:46)
Asteraceae peluda pequena</t>
      </text>
    </comment>
    <comment authorId="0" ref="E646">
      <text>
        <t xml:space="preserve">======
ID#AAABGNO3Mhw
Filipe    (2023-04-20 23:51:46)
Rubiaceae sp5</t>
      </text>
    </comment>
    <comment authorId="0" ref="E479">
      <text>
        <t xml:space="preserve">======
ID#AAABGNO3MiY
Revisor    (2023-04-20 23:51:46)
Desmanthus fininho</t>
      </text>
    </comment>
    <comment authorId="0" ref="E2213">
      <text>
        <t xml:space="preserve">======
ID#AAABGNO3Mak
Filipe    (2023-04-20 23:51:46)
Carrapixo</t>
      </text>
    </comment>
    <comment authorId="0" ref="E64">
      <text>
        <t xml:space="preserve">======
ID#AAABGNO3MbI
Filipe    (2023-04-20 23:51:46)
Juncus microcephalus (ja coletado)</t>
      </text>
    </comment>
    <comment authorId="0" ref="E2604">
      <text>
        <t xml:space="preserve">======
ID#AAABGNO3Mc0
Filipe    (2023-04-20 23:51:46)
Rhumora sp.</t>
      </text>
    </comment>
    <comment authorId="0" ref="E157">
      <text>
        <t xml:space="preserve">======
ID#AAABGNO3MbM
Filipe    (2023-04-20 23:51:46)
Oxalis sp.</t>
      </text>
    </comment>
    <comment authorId="0" ref="E3658">
      <text>
        <t xml:space="preserve">======
ID#AAABGNO3Mac
Filipe    (2023-04-20 23:51:46)
Sisyrrinchium pequeno (colet 3npas09)</t>
      </text>
    </comment>
    <comment authorId="0" ref="E1575">
      <text>
        <t xml:space="preserve">======
ID#AAABGNO3Mag
Revisor    (2023-04-20 23:51:46)
oposta_espatulada</t>
      </text>
    </comment>
    <comment authorId="0" ref="E2904">
      <text>
        <t xml:space="preserve">======
ID#AAABGNO3MbE
Filipe    (2023-04-20 23:51:46)
Myrtaceae sp</t>
      </text>
    </comment>
    <comment authorId="0" ref="E1146">
      <text>
        <t xml:space="preserve">======
ID#AAABGNO3MbY
Filipe    (2023-04-20 23:51:46)
Lamiaceae sp</t>
      </text>
    </comment>
    <comment authorId="0" ref="E2830">
      <text>
        <t xml:space="preserve">======
ID#AAABGNO3Mc4
Filipe    (2023-04-20 23:51:46)
Mimosa coletada</t>
      </text>
    </comment>
    <comment authorId="0" ref="E2131">
      <text>
        <t xml:space="preserve">======
ID#AAABGNO3Mas
Filipe    (2023-04-20 23:51:46)
Mikania ereta</t>
      </text>
    </comment>
    <comment authorId="0" ref="E1127">
      <text>
        <t xml:space="preserve">======
ID#AAABGNO3Mc8
Filipe    (2023-04-20 23:51:46)
Asteraceae lisa</t>
      </text>
    </comment>
    <comment authorId="0" ref="E401">
      <text>
        <t xml:space="preserve">======
ID#AAABGNO3Maw
Revisor    (2023-04-20 23:51:46)
Asteraceae peluda pequena</t>
      </text>
    </comment>
    <comment authorId="0" ref="E37">
      <text>
        <t xml:space="preserve">======
ID#AAABGNO3MbU
Revisor    (2023-04-20 23:51:46)
Cromolena congesta (coleta p6 f) / baccaris longifolia (Fran chamou assim)</t>
      </text>
    </comment>
    <comment authorId="0" ref="E2517">
      <text>
        <t xml:space="preserve">======
ID#AAABGNO3Mbk
Filipe    (2023-04-20 23:51:46)
Fedorenta</t>
      </text>
    </comment>
    <comment authorId="0" ref="E1033">
      <text>
        <t xml:space="preserve">======
ID#AAABGNO3McM
Filipe    (2023-04-20 23:51:46)
Pseudognaphalium</t>
      </text>
    </comment>
    <comment authorId="0" ref="E2502">
      <text>
        <t xml:space="preserve">======
ID#AAABGNO3Mbo
Revisor    (2023-04-20 23:51:46)
Sida cf rombolifolia (coleta p4)</t>
      </text>
    </comment>
    <comment authorId="0" ref="E1432">
      <text>
        <t xml:space="preserve">======
ID#AAABGNO3McQ
Revisor    (2023-04-20 23:51:46)
grama peluda azul</t>
      </text>
    </comment>
    <comment authorId="0" ref="E1888">
      <text>
        <t xml:space="preserve">======
ID#AAABGNO3Md0
Revisor    (2023-04-20 23:51:46)
Espatulada</t>
      </text>
    </comment>
    <comment authorId="0" ref="E1175">
      <text>
        <t xml:space="preserve">======
ID#AAABGNO3Mbc
Filipe    (2023-04-20 23:51:46)
Trepadeira minima</t>
      </text>
    </comment>
    <comment authorId="0" ref="E781">
      <text>
        <t xml:space="preserve">======
ID#AAABGNO3McE
Filipe    (2023-04-20 23:51:46)
Sisyrrinchium pequeno (colet)</t>
      </text>
    </comment>
    <comment authorId="0" ref="E2045">
      <text>
        <t xml:space="preserve">======
ID#AAABGNO3McI
Revisor    (2023-04-20 23:51:46)
Graminea com espatódea</t>
      </text>
    </comment>
    <comment authorId="0" ref="E2628">
      <text>
        <t xml:space="preserve">======
ID#AAABGNO3MdA
Filipe    (2023-04-20 23:51:46)
Samambaia peluda (coleta p5 f)</t>
      </text>
    </comment>
    <comment authorId="0" ref="E2512">
      <text>
        <t xml:space="preserve">======
ID#AAABGNO3Mbs
Filipe    (2023-04-20 23:51:46)
Cyperus cabeção (colet)</t>
      </text>
    </comment>
    <comment authorId="0" ref="E697">
      <text>
        <t xml:space="preserve">======
ID#AAABGNO3McU
Filipe    (2023-04-20 23:51:46)
folha dura (colet)</t>
      </text>
    </comment>
    <comment authorId="0" ref="E1157">
      <text>
        <t xml:space="preserve">======
ID#AAABGNO3Md4
Filipe    (2023-04-20 23:51:46)
Poaceae ligulada</t>
      </text>
    </comment>
    <comment authorId="0" ref="E2211">
      <text>
        <t xml:space="preserve">======
ID#AAABGNO3Mbw
Revisor    (2023-04-20 23:51:46)
Asteraceae com cara de solanum</t>
      </text>
    </comment>
    <comment authorId="0" ref="E613">
      <text>
        <t xml:space="preserve">======
ID#AAABGNO3McY
Revisor    (2023-04-20 23:51:46)
falsa melastomataceae</t>
      </text>
    </comment>
    <comment authorId="0" ref="E1106">
      <text>
        <t xml:space="preserve">======
ID#AAABGNO3Md8
Filipe    (2023-04-20 23:51:46)
Pseudognaphalium</t>
      </text>
    </comment>
    <comment authorId="0" ref="E741">
      <text>
        <t xml:space="preserve">======
ID#AAABGNO3MdM
Filipe    (2023-04-20 23:51:46)
Paspalum 3npas08</t>
      </text>
    </comment>
    <comment authorId="0" ref="E2832">
      <text>
        <t xml:space="preserve">======
ID#AAABGNO3Mck
Filipe    (2023-04-20 23:51:46)
Krapovickasia (macrodonta)</t>
      </text>
    </comment>
    <comment authorId="0" ref="E2535">
      <text>
        <t xml:space="preserve">======
ID#AAABGNO3Me0
Filipe    (2023-04-20 23:51:46)
Fedorenta</t>
      </text>
    </comment>
    <comment authorId="0" ref="E2640">
      <text>
        <t xml:space="preserve">======
ID#AAABGNO3MdE
Filipe    (2023-04-20 23:51:46)
Desmantus virgatus (colet)</t>
      </text>
    </comment>
    <comment authorId="0" ref="E2909">
      <text>
        <t xml:space="preserve">======
ID#AAABGNO3Mcc
Filipe    (2023-04-20 23:51:46)
Krapovickasia (macrodonta)</t>
      </text>
    </comment>
    <comment authorId="0" ref="E882">
      <text>
        <t xml:space="preserve">======
ID#AAABGNO3Mcg
Revisor    (2023-04-20 23:51:46)
Galium sp congesta</t>
      </text>
    </comment>
    <comment authorId="0" ref="E2500">
      <text>
        <t xml:space="preserve">======
ID#AAABGNO3MeA
Filipe    (2023-04-20 23:51:46)
Ludwigia cf. multinervea (coleta p4 f)</t>
      </text>
    </comment>
    <comment authorId="0" ref="E1130">
      <text>
        <t xml:space="preserve">======
ID#AAABGNO3MdU
Filipe    (2023-04-20 23:51:46)
Vicia</t>
      </text>
    </comment>
    <comment authorId="0" ref="E2837">
      <text>
        <t xml:space="preserve">======
ID#AAABGNO3Me4
Filipe    (2023-04-20 23:51:46)
Trachypogon cf</t>
      </text>
    </comment>
    <comment authorId="0" ref="E1497">
      <text>
        <t xml:space="preserve">======
ID#AAABGNO3Mcs
Revisor    (2023-04-20 23:51:46)
cheirosa 5npas01</t>
      </text>
    </comment>
    <comment authorId="0" ref="E3659">
      <text>
        <t xml:space="preserve">======
ID#AAABGNO3MdY
Filipe    (2023-04-20 23:51:46)
Sisyrrinchium espatulado (colet)</t>
      </text>
    </comment>
    <comment authorId="0" ref="E279">
      <text>
        <t xml:space="preserve">======
ID#AAABGNO3Me8
Revisor    (2023-04-20 23:51:46)
Paspalum notatum gigante</t>
      </text>
    </comment>
    <comment authorId="0" ref="E1019">
      <text>
        <t xml:space="preserve">======
ID#AAABGNO3Mf0
Filipe    (2023-04-20 23:51:46)
cf. chaptalia</t>
      </text>
    </comment>
    <comment authorId="0" ref="E344">
      <text>
        <t xml:space="preserve">======
ID#AAABGNO3Mdk
Revisor    (2023-04-20 23:51:46)
galium peludo</t>
      </text>
    </comment>
    <comment authorId="0" ref="E725">
      <text>
        <t xml:space="preserve">======
ID#AAABGNO3MeM
Filipe    (2023-04-20 23:51:46)
Rubiaceae sp5</t>
      </text>
    </comment>
    <comment authorId="0" ref="E1128">
      <text>
        <t xml:space="preserve">======
ID#AAABGNO3Mf4
Filipe    (2023-04-20 23:51:46)
Lamiaceae sp</t>
      </text>
    </comment>
    <comment authorId="0" ref="E817">
      <text>
        <t xml:space="preserve">======
ID#AAABGNO3Mdo
Filipe    (2023-04-20 23:51:46)
Hidrocoltile ranunculoides</t>
      </text>
    </comment>
    <comment authorId="0" ref="E824">
      <text>
        <t xml:space="preserve">======
ID#AAABGNO3MeQ
Filipe    (2023-04-20 23:51:46)
Schinus terebintifolia arb</t>
      </text>
    </comment>
    <comment authorId="0" ref="E2893">
      <text>
        <t xml:space="preserve">======
ID#AAABGNO3Mdc
Filipe    (2023-04-20 23:51:46)
Avenae</t>
      </text>
    </comment>
    <comment authorId="0" ref="E102">
      <text>
        <t xml:space="preserve">======
ID#AAABGNO3MeE
Filipe    (2023-04-20 23:51:46)
Alecrim (coletado p14)</t>
      </text>
    </comment>
    <comment authorId="0" ref="E3543">
      <text>
        <t xml:space="preserve">======
ID#AAABGNO3Mdg
Revisor    (2023-04-20 23:51:46)
Baccharis folha oposta</t>
      </text>
    </comment>
    <comment authorId="0" ref="E2128">
      <text>
        <t xml:space="preserve">======
ID#AAABGNO3MeI
Filipe    (2023-04-20 23:51:46)
Asteraceae pinatisecta</t>
      </text>
    </comment>
    <comment authorId="0" ref="E2626">
      <text>
        <t xml:space="preserve">======
ID#AAABGNO3Mec
Filipe    (2023-04-20 23:51:46)
(coletado como Fabaceae sp.)</t>
      </text>
    </comment>
    <comment authorId="0" ref="E3986">
      <text>
        <t xml:space="preserve">======
ID#AAABGNO3MfA
Revisor    (2023-04-20 23:51:46)
alecrim miudo</t>
      </text>
    </comment>
    <comment authorId="0" ref="E3673">
      <text>
        <t xml:space="preserve">======
ID#AAABGNO3Mds
Filipe    (2023-04-20 23:51:46)
Hidrocoltile ranunculoides</t>
      </text>
    </comment>
    <comment authorId="0" ref="E2834">
      <text>
        <t xml:space="preserve">======
ID#AAABGNO3MeU
Filipe    (2023-04-20 23:51:46)
Aristida fininha com espatódea</t>
      </text>
    </comment>
    <comment authorId="0" ref="E2852">
      <text>
        <t xml:space="preserve">======
ID#AAABGNO3Mdw
Filipe    (2023-04-20 23:51:46)
Vicia</t>
      </text>
    </comment>
    <comment authorId="0" ref="E835">
      <text>
        <t xml:space="preserve">======
ID#AAABGNO3MeY
Filipe    (2023-04-20 23:51:46)
Elephantopus</t>
      </text>
    </comment>
    <comment authorId="0" ref="E1139">
      <text>
        <t xml:space="preserve">======
ID#AAABGNO3Ma8
Filipe    (2023-04-20 23:51:46)
Sapindaceae 4NPAS18</t>
      </text>
    </comment>
    <comment authorId="0" ref="E2898">
      <text>
        <t xml:space="preserve">======
ID#AAABGNO3Ma0
Filipe    (2023-04-20 23:51:46)
Aristida fininha</t>
      </text>
    </comment>
    <comment authorId="0" ref="E4070">
      <text>
        <t xml:space="preserve">======
ID#AAABGNO3Ma4
Revisor    (2023-04-20 23:51:46)
Eupatorium</t>
      </text>
    </comment>
    <comment authorId="0" ref="E2867">
      <text>
        <t xml:space="preserve">======
ID#AAABGNO3Mb0
Filipe    (2023-04-20 23:51:46)
Phaseoli sp</t>
      </text>
    </comment>
    <comment authorId="0" ref="E311">
      <text>
        <t xml:space="preserve">======
ID#AAABGNO3MaM
Revisor    (2023-04-20 23:51:46)
Aspilia estiolada</t>
      </text>
    </comment>
    <comment authorId="0" ref="E775">
      <text>
        <t xml:space="preserve">======
ID#AAABGNO3MaA
Filipe    (2023-04-20 23:51:46)
Comelina (colet)</t>
      </text>
    </comment>
    <comment authorId="0" ref="E2635">
      <text>
        <t xml:space="preserve">======
ID#AAABGNO3MaE
Filipe    (2023-04-20 23:51:46)
Fedorenta</t>
      </text>
    </comment>
    <comment authorId="0" ref="E5734">
      <text>
        <t xml:space="preserve">======
ID#AAABGNO3MaY
Revisor    (2023-04-20 23:51:46)
galium peludo</t>
      </text>
    </comment>
    <comment authorId="0" ref="E1056">
      <text>
        <t xml:space="preserve">======
ID#AAABGNO3Mb4
Filipe    (2023-04-20 23:51:46)
Saccharum nervura branca
------
ID#AAABGYJbrxY
Filipe Ferreira    (2024-02-11 16:05:23)
Sorghastrum_stipioides</t>
      </text>
    </comment>
    <comment authorId="0" ref="E1029">
      <text>
        <t xml:space="preserve">======
ID#AAABGNO3MaQ
Filipe    (2023-04-20 23:51:46)
Grama meio a meio</t>
      </text>
    </comment>
    <comment authorId="0" ref="E1742">
      <text>
        <t xml:space="preserve">======
ID#AAABGNO3Mb8
Revisor    (2023-04-20 23:51:46)
Mutisia coccidia discolor</t>
      </text>
    </comment>
    <comment authorId="0" ref="E1462">
      <text>
        <t xml:space="preserve">======
ID#AAABGNO3MaU
Revisor    (2023-04-20 23:51:46)
cheirosa 5npas01</t>
      </text>
    </comment>
    <comment authorId="0" ref="E614">
      <text>
        <t xml:space="preserve">======
ID#AAABGNO3MYc
Revisor    (2023-04-20 23:51:46)
Chascolythrum sp1</t>
      </text>
    </comment>
    <comment authorId="0" ref="E2885">
      <text>
        <t xml:space="preserve">======
ID#AAABGNO3MZA
Filipe    (2023-04-20 23:51:46)
Pseudognaphalium</t>
      </text>
    </comment>
    <comment authorId="0" ref="E1144">
      <text>
        <t xml:space="preserve">======
ID#AAABGNO3MYg
Filipe    (2023-04-20 23:51:46)
Mimosa trepadeira</t>
      </text>
    </comment>
    <comment authorId="0" ref="E1064">
      <text>
        <t xml:space="preserve">======
ID#AAABGNO3MZE
Filipe    (2023-04-20 23:51:46)
Fabaceae sp</t>
      </text>
    </comment>
    <comment authorId="0" ref="E2567">
      <text>
        <t xml:space="preserve">======
ID#AAABGNO3MYY
Filipe    (2023-04-20 23:51:46)
Stylosanthes sp. 2NPAS05</t>
      </text>
    </comment>
    <comment authorId="0" ref="E144">
      <text>
        <t xml:space="preserve">======
ID#AAABGNO3MZQ
Revisor    (2023-04-20 23:51:46)
Rubiaceae crenada (colet)</t>
      </text>
    </comment>
    <comment authorId="0" ref="E721">
      <text>
        <t xml:space="preserve">======
ID#AAABGNO3MYw
Filipe    (2023-04-20 23:51:46)
verbenaceae roxa vagabunda talvez chaptalia</t>
      </text>
    </comment>
    <comment authorId="0" ref="E3631">
      <text>
        <t xml:space="preserve">======
ID#AAABGNO3MYk
Revisor    (2023-04-20 23:51:46)
alecrim miudo</t>
      </text>
    </comment>
    <comment authorId="0" ref="E1158">
      <text>
        <t xml:space="preserve">======
ID#AAABGNO3MZI
Filipe    (2023-04-20 23:51:46)
Solanum</t>
      </text>
    </comment>
    <comment authorId="0" ref="E799">
      <text>
        <t xml:space="preserve">======
ID#AAABGNO3MYo
Filipe    (2023-04-20 23:51:46)
Sisyrrinchium muitas espatas (colet 3npas04)</t>
      </text>
    </comment>
    <comment authorId="0" ref="E4041">
      <text>
        <t xml:space="preserve">======
ID#AAABGNO3MZc
Revisor    (2023-04-20 23:51:46)
Malvaceae grande</t>
      </text>
    </comment>
    <comment authorId="0" ref="E7052">
      <text>
        <t xml:space="preserve">======
ID#AAABGNO3MZg
Filipe    (2023-04-20 23:51:46)
Juncus septado</t>
      </text>
    </comment>
    <comment authorId="0" ref="E1120">
      <text>
        <t xml:space="preserve">======
ID#AAABGNO3MZY
Filipe    (2023-04-20 23:51:46)
Solanum</t>
      </text>
    </comment>
    <comment authorId="0" ref="E771">
      <text>
        <t xml:space="preserve">======
ID#AAABGNO3MZw
Revisor    (2023-04-20 23:51:46)
Richardia (colet)</t>
      </text>
    </comment>
  </commentList>
  <extLst>
    <ext uri="GoogleSheetsCustomDataVersion2">
      <go:sheetsCustomData xmlns:go="http://customooxmlschemas.google.com/" r:id="rId1" roundtripDataSignature="AMtx7misAxU527u3Sff+zZQ2EUQG+5Sxxw=="/>
    </ext>
  </extLst>
</comments>
</file>

<file path=xl/sharedStrings.xml><?xml version="1.0" encoding="utf-8"?>
<sst xmlns="http://schemas.openxmlformats.org/spreadsheetml/2006/main" count="46500" uniqueCount="714">
  <si>
    <t>UA</t>
  </si>
  <si>
    <t>Tempo</t>
  </si>
  <si>
    <t>1° letra</t>
  </si>
  <si>
    <t>Família</t>
  </si>
  <si>
    <t>Espécie</t>
  </si>
  <si>
    <t>Cober sp</t>
  </si>
  <si>
    <t>herbáceo</t>
  </si>
  <si>
    <t>arbusto</t>
  </si>
  <si>
    <t>mantilho</t>
  </si>
  <si>
    <t>solo desco</t>
  </si>
  <si>
    <t>biomassa</t>
  </si>
  <si>
    <t>esterco</t>
  </si>
  <si>
    <t>altura1</t>
  </si>
  <si>
    <t>altura2</t>
  </si>
  <si>
    <t>altura3</t>
  </si>
  <si>
    <t>altura4</t>
  </si>
  <si>
    <t>altura5</t>
  </si>
  <si>
    <t>data</t>
  </si>
  <si>
    <t>equipe</t>
  </si>
  <si>
    <t>5NPAS13</t>
  </si>
  <si>
    <t>?</t>
  </si>
  <si>
    <t>1NPAS01</t>
  </si>
  <si>
    <t>Poaceae</t>
  </si>
  <si>
    <t>Andropogon_lateralis</t>
  </si>
  <si>
    <t>2.0</t>
  </si>
  <si>
    <t>Aline e Filipe</t>
  </si>
  <si>
    <t>Asteraceae</t>
  </si>
  <si>
    <t>Austroeupatorium_inulaefolium</t>
  </si>
  <si>
    <t>Baccharis_anomala</t>
  </si>
  <si>
    <t>0.4</t>
  </si>
  <si>
    <t>Melastomataceae</t>
  </si>
  <si>
    <t>Chaetogastra_gracilis</t>
  </si>
  <si>
    <t>0.1</t>
  </si>
  <si>
    <t>Jungia_sellowii</t>
  </si>
  <si>
    <t>1.0</t>
  </si>
  <si>
    <t>Leandra_australis</t>
  </si>
  <si>
    <t>0.2</t>
  </si>
  <si>
    <t>Paspalum_exaltatum</t>
  </si>
  <si>
    <t>Poideum_uniolae</t>
  </si>
  <si>
    <t>Cyperaceae</t>
  </si>
  <si>
    <t>Rhynchospora_megapotamica</t>
  </si>
  <si>
    <t>1NPAS05</t>
  </si>
  <si>
    <t>Pteridaceae</t>
  </si>
  <si>
    <t>Adiantopsis_chlorophylla</t>
  </si>
  <si>
    <t>Anemiaceae</t>
  </si>
  <si>
    <t>Anemia_phyllitidis</t>
  </si>
  <si>
    <t>3.0</t>
  </si>
  <si>
    <t>Rubiaceae</t>
  </si>
  <si>
    <t>Galianthe_fastigeata</t>
  </si>
  <si>
    <t>Dennstaedtiaceae</t>
  </si>
  <si>
    <t>Pteridium_aquilinum</t>
  </si>
  <si>
    <t>1NPAS06</t>
  </si>
  <si>
    <t>Chromolaena_congesta</t>
  </si>
  <si>
    <t>Cinnagrostis_viridiflavescens</t>
  </si>
  <si>
    <t>Grazielia_intermedia</t>
  </si>
  <si>
    <t>Saccharum_angustifolium</t>
  </si>
  <si>
    <t>1NPAS08</t>
  </si>
  <si>
    <t>4.0</t>
  </si>
  <si>
    <t>1NPAS09</t>
  </si>
  <si>
    <t>Baccharis_crispa</t>
  </si>
  <si>
    <t>Lamiaceae</t>
  </si>
  <si>
    <t>Cantinoa_mutabilis</t>
  </si>
  <si>
    <t>Dichanthelium_sabulorum</t>
  </si>
  <si>
    <t>Galium_equisetoides</t>
  </si>
  <si>
    <t>Gamochaeta_americana</t>
  </si>
  <si>
    <t>Mikania_coridifolia</t>
  </si>
  <si>
    <t>Paspalum_plicatulum</t>
  </si>
  <si>
    <t>Pleroma_asperior</t>
  </si>
  <si>
    <t>Scleria_hirtella</t>
  </si>
  <si>
    <t>1NPAS11</t>
  </si>
  <si>
    <t>Baccharis_junciformes</t>
  </si>
  <si>
    <t>Araliaceae</t>
  </si>
  <si>
    <t>Hydrocotyle_bonariensis</t>
  </si>
  <si>
    <t>Juncaceae</t>
  </si>
  <si>
    <t>Juncus_microcephalus</t>
  </si>
  <si>
    <t>Setaria_parviflora</t>
  </si>
  <si>
    <t>1NPAS12</t>
  </si>
  <si>
    <t>Begoniaceae</t>
  </si>
  <si>
    <t>Begonia_cucullata_var_arenosicula</t>
  </si>
  <si>
    <t>Onagraceae</t>
  </si>
  <si>
    <t>Ludwigia_multinervea</t>
  </si>
  <si>
    <t>Acanthaceae</t>
  </si>
  <si>
    <t>Ruellia_angustiflora</t>
  </si>
  <si>
    <t>Malvaceae</t>
  </si>
  <si>
    <t>Sida_rhombifolia</t>
  </si>
  <si>
    <t>1NPAS13</t>
  </si>
  <si>
    <t>Fabaceae</t>
  </si>
  <si>
    <t>Desmodium_adscendens</t>
  </si>
  <si>
    <t>Apocynaceae</t>
  </si>
  <si>
    <t>Forsteronia_glabescens</t>
  </si>
  <si>
    <t>5.0</t>
  </si>
  <si>
    <t>Verbesina_sordescens</t>
  </si>
  <si>
    <t>1NPAS14</t>
  </si>
  <si>
    <t>Baccharis_dracunculifolia</t>
  </si>
  <si>
    <t>Desmodium_incanum</t>
  </si>
  <si>
    <t>Convolvulaceae</t>
  </si>
  <si>
    <t>Dichondra_sericea</t>
  </si>
  <si>
    <t>Nassela_nutans</t>
  </si>
  <si>
    <t>Anacardiaceae</t>
  </si>
  <si>
    <t>Schinus_terebintifolius</t>
  </si>
  <si>
    <t>Solanaceae</t>
  </si>
  <si>
    <t>Solanum_mauritianum</t>
  </si>
  <si>
    <t>Vernonia_nudiflora</t>
  </si>
  <si>
    <t>Rutaceae</t>
  </si>
  <si>
    <t>Zanthoxylum_rhoifolium</t>
  </si>
  <si>
    <t>1NPAS15</t>
  </si>
  <si>
    <t>Chrysolaena_flexuosa</t>
  </si>
  <si>
    <t>Galium_richardianum</t>
  </si>
  <si>
    <t>Gamochaeta_coarctata</t>
  </si>
  <si>
    <t>2NPAS13</t>
  </si>
  <si>
    <t>Aristida_setifolia</t>
  </si>
  <si>
    <t>Clitoria_nana</t>
  </si>
  <si>
    <t>Apiaceae</t>
  </si>
  <si>
    <t>Eryngium_horridum</t>
  </si>
  <si>
    <t>Justicia_axilaris</t>
  </si>
  <si>
    <t>Primulaceae</t>
  </si>
  <si>
    <t>Myrsine_coriacea</t>
  </si>
  <si>
    <t>Paspalum_paniculatum</t>
  </si>
  <si>
    <t>2NPAS14</t>
  </si>
  <si>
    <t>Centella_asiatica</t>
  </si>
  <si>
    <t>Piriqueta_taubatensis</t>
  </si>
  <si>
    <t>Ruellia_hypericodes</t>
  </si>
  <si>
    <t>Dryopteridaceae</t>
  </si>
  <si>
    <t>Ruhmora_adiantiformis</t>
  </si>
  <si>
    <t>Selaginellaceae</t>
  </si>
  <si>
    <t>Selaginella_muscosa</t>
  </si>
  <si>
    <t>2NPAS15</t>
  </si>
  <si>
    <t>Coccocypselum_capitatum</t>
  </si>
  <si>
    <t>Solanum_laxum</t>
  </si>
  <si>
    <t>Stylosanthes_montevidensis</t>
  </si>
  <si>
    <t>2NPAS16</t>
  </si>
  <si>
    <t>Amaranthaceae</t>
  </si>
  <si>
    <t>Commelina_platyphylla</t>
  </si>
  <si>
    <t>Crotalaria_tweediana</t>
  </si>
  <si>
    <t>Oxalidaceae</t>
  </si>
  <si>
    <t>Oxalis_conorrhiza</t>
  </si>
  <si>
    <t>Pfaffia_tuberosa</t>
  </si>
  <si>
    <t>Rhynchospora_tenuis</t>
  </si>
  <si>
    <t>Euphorbiaceae</t>
  </si>
  <si>
    <t>Tragia_bahiensis</t>
  </si>
  <si>
    <t>1PAS15</t>
  </si>
  <si>
    <t>Ana e Filipe</t>
  </si>
  <si>
    <t>Juncus_scirpoides</t>
  </si>
  <si>
    <t>Stenchima_hians</t>
  </si>
  <si>
    <t>1PAS01</t>
  </si>
  <si>
    <t>Ana e Francieli</t>
  </si>
  <si>
    <t>Chromolaena_laevigata</t>
  </si>
  <si>
    <t>Paspalum_maculosum</t>
  </si>
  <si>
    <t>1PAS02</t>
  </si>
  <si>
    <t>Chromolaena_hirsuta</t>
  </si>
  <si>
    <t>1PAS03</t>
  </si>
  <si>
    <t>Vernonanthura_nudiflora</t>
  </si>
  <si>
    <t>1PAS04</t>
  </si>
  <si>
    <t>Calea_pinnatifida</t>
  </si>
  <si>
    <t>Oxypetalum_auriculada</t>
  </si>
  <si>
    <t>1PAS05</t>
  </si>
  <si>
    <t>Achyrocline_satureioides</t>
  </si>
  <si>
    <t>Oplismenus_hirtellus</t>
  </si>
  <si>
    <t>Myrtaceae</t>
  </si>
  <si>
    <t>Psidium_catleyanum</t>
  </si>
  <si>
    <t>1PAS06</t>
  </si>
  <si>
    <t>Pluchea_laxiflora</t>
  </si>
  <si>
    <t>Steinchisma_decipiens</t>
  </si>
  <si>
    <t>Steinchisma_hians</t>
  </si>
  <si>
    <t>1PAS07</t>
  </si>
  <si>
    <t>Eragrostis_polytricha</t>
  </si>
  <si>
    <t>Mikania_cynanchifolia</t>
  </si>
  <si>
    <t>1PAS08</t>
  </si>
  <si>
    <t>Axonopos_affinis</t>
  </si>
  <si>
    <t>Lythraceae</t>
  </si>
  <si>
    <t>Heimia_apetala</t>
  </si>
  <si>
    <t>Iridaceae</t>
  </si>
  <si>
    <t>Sisyrinchium_weistenii</t>
  </si>
  <si>
    <t>1PAS09</t>
  </si>
  <si>
    <t>1PAS10</t>
  </si>
  <si>
    <t>2PAS01</t>
  </si>
  <si>
    <t>Aristida_filifolia</t>
  </si>
  <si>
    <t>Aristida_laevis</t>
  </si>
  <si>
    <t>Aspilia_montevidensis</t>
  </si>
  <si>
    <t>Borreria_eryngioides</t>
  </si>
  <si>
    <t>Evolvulus_sericeus</t>
  </si>
  <si>
    <t>Hyptis_camaroides</t>
  </si>
  <si>
    <t>Myrsine_lorentziana</t>
  </si>
  <si>
    <t>Ortozia_scoparia</t>
  </si>
  <si>
    <t>Piptochaetium_montevidensis</t>
  </si>
  <si>
    <t>Schizachyrium_microstachyum</t>
  </si>
  <si>
    <t>Sisyrinchium_micranthum</t>
  </si>
  <si>
    <t>2PAS02</t>
  </si>
  <si>
    <t>Gomphrena_graminae</t>
  </si>
  <si>
    <t>Pinaceae</t>
  </si>
  <si>
    <t>Pinus_elliottii</t>
  </si>
  <si>
    <t>2PAS03</t>
  </si>
  <si>
    <t>Chaptalia_integerrima</t>
  </si>
  <si>
    <t>Desmanthus_virgatus</t>
  </si>
  <si>
    <t>2PAS04</t>
  </si>
  <si>
    <t>Dichondra_macrocalyx</t>
  </si>
  <si>
    <t>Euphorbia_selloi</t>
  </si>
  <si>
    <t>Galium_hirtum</t>
  </si>
  <si>
    <t>Nanogalactia_marginalis</t>
  </si>
  <si>
    <t>Ortopappus_angustifolius</t>
  </si>
  <si>
    <t>Psidium_luridum</t>
  </si>
  <si>
    <t>Richardia_grandiflora</t>
  </si>
  <si>
    <t>2PAS05</t>
  </si>
  <si>
    <t>Hypoxidaceae</t>
  </si>
  <si>
    <t>Hypoxis_decumbens</t>
  </si>
  <si>
    <t>2PAS06</t>
  </si>
  <si>
    <t>Eugenia_uniflora</t>
  </si>
  <si>
    <t>Eugenia_uruguaiensis</t>
  </si>
  <si>
    <t>Myrcia_palustris</t>
  </si>
  <si>
    <t>Myrciaria_cuspidata</t>
  </si>
  <si>
    <t>9.0</t>
  </si>
  <si>
    <t>Arecaceae</t>
  </si>
  <si>
    <t>Syagros_romanzofianum</t>
  </si>
  <si>
    <t>2PAS07</t>
  </si>
  <si>
    <t>Sapindaceae</t>
  </si>
  <si>
    <t>Matayba_eleagnoides</t>
  </si>
  <si>
    <t>Sorghastrum_pellitum</t>
  </si>
  <si>
    <t>Stylosanthes_leiocarpa</t>
  </si>
  <si>
    <t>Verbenaceae</t>
  </si>
  <si>
    <t>Verbena_sagittalis</t>
  </si>
  <si>
    <t>2PAS08</t>
  </si>
  <si>
    <t>Aristolochiaceae</t>
  </si>
  <si>
    <t>Aristolochia_sessilifolia</t>
  </si>
  <si>
    <t>Eragrostis_plana</t>
  </si>
  <si>
    <t>Paspalum_notatum</t>
  </si>
  <si>
    <t>Piptochaetium_lasianthum</t>
  </si>
  <si>
    <t>Ruellia_morongii</t>
  </si>
  <si>
    <t>Zanthoxylum_fagara</t>
  </si>
  <si>
    <t>2PAS09</t>
  </si>
  <si>
    <t>Cuphea_glutinosa</t>
  </si>
  <si>
    <t>Senecio_selloi</t>
  </si>
  <si>
    <t>Waltheria_communis</t>
  </si>
  <si>
    <t>2PAS10</t>
  </si>
  <si>
    <t>Baccharis_megapotamica</t>
  </si>
  <si>
    <t>Orobanchaceae</t>
  </si>
  <si>
    <t>Buchnera_integrifolia</t>
  </si>
  <si>
    <t>2PAS11</t>
  </si>
  <si>
    <t>Danthonia_cirrata</t>
  </si>
  <si>
    <t>Violaceae</t>
  </si>
  <si>
    <t>Pombalia_bicolor</t>
  </si>
  <si>
    <t>2PAS12</t>
  </si>
  <si>
    <t>Allophylus_edulis</t>
  </si>
  <si>
    <t xml:space="preserve">Cardiopteridaceae </t>
  </si>
  <si>
    <t>Cissus_striata</t>
  </si>
  <si>
    <t>2PAS13</t>
  </si>
  <si>
    <t>Ctenodon_falcatus</t>
  </si>
  <si>
    <t>Myrcia_multiflora</t>
  </si>
  <si>
    <t>Orchidaceae</t>
  </si>
  <si>
    <t>Prescottia_densiflora</t>
  </si>
  <si>
    <t>2PAS14</t>
  </si>
  <si>
    <t>Mnesithea_selloana</t>
  </si>
  <si>
    <t>2PAS15</t>
  </si>
  <si>
    <t>Habenaria_araneiflora</t>
  </si>
  <si>
    <t>2PAS16</t>
  </si>
  <si>
    <t>Sisyrinchium_sellowianum</t>
  </si>
  <si>
    <t>2PAS17</t>
  </si>
  <si>
    <t>Linaceae</t>
  </si>
  <si>
    <t>Cliococca_selaginoides</t>
  </si>
  <si>
    <t>Rhyncospora_setigera</t>
  </si>
  <si>
    <t>2PAS18</t>
  </si>
  <si>
    <t>Passifloraceae</t>
  </si>
  <si>
    <t>Passiflora_misera</t>
  </si>
  <si>
    <t>2PAS19</t>
  </si>
  <si>
    <t>Gminanthes_cloeitischiana</t>
  </si>
  <si>
    <t>2PAS20</t>
  </si>
  <si>
    <t>Andropogon_ternatus</t>
  </si>
  <si>
    <t>Chascolytrum_subaristatum</t>
  </si>
  <si>
    <t>3NPAS01</t>
  </si>
  <si>
    <t>Aristida_jubata</t>
  </si>
  <si>
    <t>Campovassouria_cruciata</t>
  </si>
  <si>
    <t>Chamecrista_repens</t>
  </si>
  <si>
    <t>Spermacocce_verticilata</t>
  </si>
  <si>
    <t>Vernonanthera_flexuosa</t>
  </si>
  <si>
    <t>3NPAS02</t>
  </si>
  <si>
    <t>Psidium_salutare_var_mucronatum</t>
  </si>
  <si>
    <t>Vernonia_brevifolia</t>
  </si>
  <si>
    <t>3NPAS03</t>
  </si>
  <si>
    <t>Lucilia_acutifolia</t>
  </si>
  <si>
    <t>Melinis_repens</t>
  </si>
  <si>
    <t>3NPAS04</t>
  </si>
  <si>
    <t>Bulbostyles_juncoides</t>
  </si>
  <si>
    <t>3NPAS05</t>
  </si>
  <si>
    <t>Chaptalia_pilosioides</t>
  </si>
  <si>
    <t>Chaptalia_runcinata</t>
  </si>
  <si>
    <t>Gyptis_tanacetifolia</t>
  </si>
  <si>
    <t>3NPAS06</t>
  </si>
  <si>
    <t>Baccharis_articulata</t>
  </si>
  <si>
    <t>6.0</t>
  </si>
  <si>
    <t>3NPAS07</t>
  </si>
  <si>
    <t>Schizachyrium_spicatum</t>
  </si>
  <si>
    <t>3NPAS08</t>
  </si>
  <si>
    <t>Casearia_decandra</t>
  </si>
  <si>
    <t>Myrcia_cuspidata</t>
  </si>
  <si>
    <t>3NPAS09</t>
  </si>
  <si>
    <t>Galactia_neessi</t>
  </si>
  <si>
    <t>Senecio_leptolobus</t>
  </si>
  <si>
    <t>Sisyrinchium_vaginatum</t>
  </si>
  <si>
    <t>3NPAS10</t>
  </si>
  <si>
    <t>Eryngium_sanguisorba</t>
  </si>
  <si>
    <t>Pterocaulum_rugosum</t>
  </si>
  <si>
    <t>3NPAS11</t>
  </si>
  <si>
    <t>3NPAS12</t>
  </si>
  <si>
    <t>Hydrocotyle_exigua</t>
  </si>
  <si>
    <t>Malpighiaceae</t>
  </si>
  <si>
    <t>Janusia_guaranitica</t>
  </si>
  <si>
    <t>3NPAS13</t>
  </si>
  <si>
    <t>3NPAS14</t>
  </si>
  <si>
    <t>3NPAS15</t>
  </si>
  <si>
    <t>Condea_floribunda</t>
  </si>
  <si>
    <t>3NPAS16</t>
  </si>
  <si>
    <t>7.0</t>
  </si>
  <si>
    <t>Triunfeta_bautramia</t>
  </si>
  <si>
    <t>3NPAS17</t>
  </si>
  <si>
    <t>Moss</t>
  </si>
  <si>
    <t>3NPAS18</t>
  </si>
  <si>
    <t>Galium_humile</t>
  </si>
  <si>
    <t>3NPAS19</t>
  </si>
  <si>
    <t>3NPAS20</t>
  </si>
  <si>
    <t>Paspalum_umbrosum</t>
  </si>
  <si>
    <t>3PAS01</t>
  </si>
  <si>
    <t>Paspalum_urvillei</t>
  </si>
  <si>
    <t>Stenachaenium_campestre</t>
  </si>
  <si>
    <t>3PAS02</t>
  </si>
  <si>
    <t>Baccharis_longifolia</t>
  </si>
  <si>
    <t>3PAS03</t>
  </si>
  <si>
    <t xml:space="preserve">Polygalaceae </t>
  </si>
  <si>
    <t>Senega_pumila</t>
  </si>
  <si>
    <t>3PAS04</t>
  </si>
  <si>
    <t>Campomanesia_aurea</t>
  </si>
  <si>
    <t>3PAS05</t>
  </si>
  <si>
    <t>Borreria_verticilata</t>
  </si>
  <si>
    <t>Pterocaulon_angustifolium</t>
  </si>
  <si>
    <t>3PAS06</t>
  </si>
  <si>
    <t>Chromolaena_squarrulosa</t>
  </si>
  <si>
    <t>Disynaphia_ligulifolia</t>
  </si>
  <si>
    <t>Eragrostis_bahiensis</t>
  </si>
  <si>
    <t>3PAS17</t>
  </si>
  <si>
    <t>4NPAS02</t>
  </si>
  <si>
    <t>Aristida_flaccida</t>
  </si>
  <si>
    <t>Betencourtia_gracillima</t>
  </si>
  <si>
    <t>Elyonurus_muticus</t>
  </si>
  <si>
    <t>4NPAS03</t>
  </si>
  <si>
    <t>Krapovickasia_macrodon</t>
  </si>
  <si>
    <t>Oxalis_floribunda</t>
  </si>
  <si>
    <t>Pomaria_pilosa</t>
  </si>
  <si>
    <t>4NPAS06</t>
  </si>
  <si>
    <t>Danthonia_secundiflora</t>
  </si>
  <si>
    <t>Rhynchospora_barrosiana</t>
  </si>
  <si>
    <t>4NPAS09</t>
  </si>
  <si>
    <t>4NPAS10</t>
  </si>
  <si>
    <t>4NPAS11</t>
  </si>
  <si>
    <t>Anchietia_pyrifolia</t>
  </si>
  <si>
    <t>Citronella_gongonha</t>
  </si>
  <si>
    <t>Mutisia_coccinia</t>
  </si>
  <si>
    <t>Prestonia_coalita</t>
  </si>
  <si>
    <t>4NPAS14</t>
  </si>
  <si>
    <t>Glandularia_marrubioides</t>
  </si>
  <si>
    <t>4NPAS15</t>
  </si>
  <si>
    <t>4NPAS16</t>
  </si>
  <si>
    <t>Panicum_grumosum</t>
  </si>
  <si>
    <t>4NPAS17</t>
  </si>
  <si>
    <t>4NPAS19</t>
  </si>
  <si>
    <t>4PAS01</t>
  </si>
  <si>
    <t>Blepharocalyx_salicifolius</t>
  </si>
  <si>
    <t>Eryngium_nudicaule</t>
  </si>
  <si>
    <t>Richardia_stelaris</t>
  </si>
  <si>
    <t>4PAS02</t>
  </si>
  <si>
    <t>Schlechtendalia_luzulifolia</t>
  </si>
  <si>
    <t>4PAS03</t>
  </si>
  <si>
    <t>Zornia_burkartii</t>
  </si>
  <si>
    <t>4PAS04</t>
  </si>
  <si>
    <t>4PAS05</t>
  </si>
  <si>
    <t>4PAS06</t>
  </si>
  <si>
    <t>4PAS07</t>
  </si>
  <si>
    <t>4PAS08</t>
  </si>
  <si>
    <t>Sorghastrum_setosum</t>
  </si>
  <si>
    <t>4PAS09</t>
  </si>
  <si>
    <t>Eryngium_ciliatum</t>
  </si>
  <si>
    <t>Scleria_balansae</t>
  </si>
  <si>
    <t>Trachypogon_montufari</t>
  </si>
  <si>
    <t>4PAS10</t>
  </si>
  <si>
    <t>Eragrostis_airoides</t>
  </si>
  <si>
    <t>4PAS11</t>
  </si>
  <si>
    <t>Trachypogon_spicatus</t>
  </si>
  <si>
    <t>4PAS12</t>
  </si>
  <si>
    <t>4PAS13</t>
  </si>
  <si>
    <t>4PAS14</t>
  </si>
  <si>
    <t>4PAS15</t>
  </si>
  <si>
    <t>4PAS16</t>
  </si>
  <si>
    <t>5NPAS01</t>
  </si>
  <si>
    <t>5NPAS02</t>
  </si>
  <si>
    <t>Galium_hypocarpium</t>
  </si>
  <si>
    <t>Symplocaceae</t>
  </si>
  <si>
    <t>Symplocus_uniflora</t>
  </si>
  <si>
    <t>5NPAS03</t>
  </si>
  <si>
    <t>5NPAS04</t>
  </si>
  <si>
    <t>Melica_brasiliana</t>
  </si>
  <si>
    <t>5NPAS05</t>
  </si>
  <si>
    <t>5NPAS06</t>
  </si>
  <si>
    <t>Vernonanthura_tweediana</t>
  </si>
  <si>
    <t>5NPAS07</t>
  </si>
  <si>
    <t>Casearia_silvestris</t>
  </si>
  <si>
    <t>5NPAS08</t>
  </si>
  <si>
    <t>5NPAS09</t>
  </si>
  <si>
    <t>5NPAS10</t>
  </si>
  <si>
    <t>Axonopus_argentinus</t>
  </si>
  <si>
    <t>5NPAS11</t>
  </si>
  <si>
    <t>5NPAS12</t>
  </si>
  <si>
    <t>5NPAS14</t>
  </si>
  <si>
    <t>5NPAS15</t>
  </si>
  <si>
    <t>5NPAS16</t>
  </si>
  <si>
    <t>5NPAS17</t>
  </si>
  <si>
    <t>Macroptilium_prostratum</t>
  </si>
  <si>
    <t>Smilacaceae</t>
  </si>
  <si>
    <t>Smilax_campestris</t>
  </si>
  <si>
    <t>5NPAS18</t>
  </si>
  <si>
    <t>8.0</t>
  </si>
  <si>
    <t>5NPAS19</t>
  </si>
  <si>
    <t>5NPAS20</t>
  </si>
  <si>
    <t>5PAS01</t>
  </si>
  <si>
    <t>5PAS02</t>
  </si>
  <si>
    <t>5PAS03</t>
  </si>
  <si>
    <t>5PAS04</t>
  </si>
  <si>
    <t>5PAS05</t>
  </si>
  <si>
    <t>Piptochaetium_stipioides</t>
  </si>
  <si>
    <t>5PAS06</t>
  </si>
  <si>
    <t>5PAS07</t>
  </si>
  <si>
    <t>Hypericaceae</t>
  </si>
  <si>
    <t>Hypericum_caprifoliatum</t>
  </si>
  <si>
    <t>5PAS08</t>
  </si>
  <si>
    <t>Conyza_bonariensis</t>
  </si>
  <si>
    <t>Moquiniastrum_polymorphum</t>
  </si>
  <si>
    <t>5PAS09</t>
  </si>
  <si>
    <t>5PAS10</t>
  </si>
  <si>
    <t>5PAS11</t>
  </si>
  <si>
    <t>5PAS12</t>
  </si>
  <si>
    <t>Solanum_pseudocapsicum</t>
  </si>
  <si>
    <t>5PAS13</t>
  </si>
  <si>
    <t>Cuphea_racemosa</t>
  </si>
  <si>
    <t>Rhynchospora_setigera</t>
  </si>
  <si>
    <t>5PAS14</t>
  </si>
  <si>
    <t>5PAS15</t>
  </si>
  <si>
    <t>Lippia_hieracifolia</t>
  </si>
  <si>
    <t>5PAS16</t>
  </si>
  <si>
    <t>5PAS17</t>
  </si>
  <si>
    <t>Stenandrium_dulce</t>
  </si>
  <si>
    <t>5PAS18</t>
  </si>
  <si>
    <t>Lessingnanthus_megapotamicum</t>
  </si>
  <si>
    <t>5PAS19</t>
  </si>
  <si>
    <t>5PAS20</t>
  </si>
  <si>
    <t>Nassela_nesiana</t>
  </si>
  <si>
    <t>4NPAS01</t>
  </si>
  <si>
    <t>Ana, Filipe, Francieli e Victória</t>
  </si>
  <si>
    <t>1NPAS02</t>
  </si>
  <si>
    <t>Antonela e Francieli</t>
  </si>
  <si>
    <t>Cyperus_distans</t>
  </si>
  <si>
    <t>Eryngium_ebracteatum</t>
  </si>
  <si>
    <t>1NPAS03</t>
  </si>
  <si>
    <t>Gallium_equisetoides</t>
  </si>
  <si>
    <t>Mikania_viminea</t>
  </si>
  <si>
    <t>1NPAS07</t>
  </si>
  <si>
    <t>1NPAS10</t>
  </si>
  <si>
    <t>Blechnaceae</t>
  </si>
  <si>
    <t>Blechnum_brasiliensis</t>
  </si>
  <si>
    <t>1NPAS16</t>
  </si>
  <si>
    <t>Carex_meridionalis</t>
  </si>
  <si>
    <t>Xyridaceae</t>
  </si>
  <si>
    <t>Xyris_jupicai</t>
  </si>
  <si>
    <t>1NPAS17</t>
  </si>
  <si>
    <t>Erechtites_valerianiifolius</t>
  </si>
  <si>
    <t>2NPAS17</t>
  </si>
  <si>
    <t>2NPAS18</t>
  </si>
  <si>
    <t>2NPAS19</t>
  </si>
  <si>
    <t>2NPAS20</t>
  </si>
  <si>
    <t>1NPAS18</t>
  </si>
  <si>
    <t xml:space="preserve">Antonela e Francieli </t>
  </si>
  <si>
    <t>1NPAS19</t>
  </si>
  <si>
    <t>Bromeliaceae</t>
  </si>
  <si>
    <t>Bromelia_antiacantha</t>
  </si>
  <si>
    <t>1NPAS20</t>
  </si>
  <si>
    <t>2NPAS03</t>
  </si>
  <si>
    <t>2NPAS09</t>
  </si>
  <si>
    <t>Nanogalactia_heterophylla</t>
  </si>
  <si>
    <t>Filipe</t>
  </si>
  <si>
    <t>Turnera_sidoides</t>
  </si>
  <si>
    <t>Richardia_brasiliensis</t>
  </si>
  <si>
    <t>Chascolytrum_lamarkanum</t>
  </si>
  <si>
    <t xml:space="preserve">Herbertia_lahue </t>
  </si>
  <si>
    <t>Oxalis_eriocarpa</t>
  </si>
  <si>
    <t>Rhynchospora_britonii</t>
  </si>
  <si>
    <t>Lucilia_nitens</t>
  </si>
  <si>
    <t>Borreria_capitata</t>
  </si>
  <si>
    <t>Commelinaceae</t>
  </si>
  <si>
    <t>Panicum_prionitis</t>
  </si>
  <si>
    <t>Cardiopteridaceae</t>
  </si>
  <si>
    <t>4NPAS18</t>
  </si>
  <si>
    <t>10.0</t>
  </si>
  <si>
    <t>Baccharis_coridifolia</t>
  </si>
  <si>
    <t>Chromolaena_pedunculosa</t>
  </si>
  <si>
    <t>Myrcia_glabra</t>
  </si>
  <si>
    <t>Wissadula_glechomifolia</t>
  </si>
  <si>
    <t>4PAS17</t>
  </si>
  <si>
    <t>Cypella_herbertii</t>
  </si>
  <si>
    <t>Desmanthus_tatuhyensis</t>
  </si>
  <si>
    <t>Piriqueta_selloi</t>
  </si>
  <si>
    <t>1NPAS04</t>
  </si>
  <si>
    <t>2NPAS01</t>
  </si>
  <si>
    <t>Anthaenantia_lanata</t>
  </si>
  <si>
    <t>2NPAS02</t>
  </si>
  <si>
    <t>Psidium_salutare</t>
  </si>
  <si>
    <t>2NPAS04</t>
  </si>
  <si>
    <t>2NPAS05</t>
  </si>
  <si>
    <t>Campanulaceae</t>
  </si>
  <si>
    <t>Wahlembergia_linarioides</t>
  </si>
  <si>
    <t>2NPAS06</t>
  </si>
  <si>
    <t>2NPAS07</t>
  </si>
  <si>
    <t>2NPAS08</t>
  </si>
  <si>
    <t>2NPAS10</t>
  </si>
  <si>
    <t>2NPAS11</t>
  </si>
  <si>
    <t>2NPAS12</t>
  </si>
  <si>
    <t>Filipe e Ju</t>
  </si>
  <si>
    <t>Krapovicasia_flavescens</t>
  </si>
  <si>
    <t>Orthopappus_angustifolius</t>
  </si>
  <si>
    <t>Urochloa_mutica</t>
  </si>
  <si>
    <t>Asemeia_extraaxillaris</t>
  </si>
  <si>
    <t>Elephantopus_mollis</t>
  </si>
  <si>
    <t>Cynodon_dactylon</t>
  </si>
  <si>
    <t>Rhynchosia_diversifolia</t>
  </si>
  <si>
    <t>Chascolytrum_rufum</t>
  </si>
  <si>
    <t>Filipe e sheron</t>
  </si>
  <si>
    <t>Eragrostis_lugens</t>
  </si>
  <si>
    <t>Eragrostis_neesii</t>
  </si>
  <si>
    <t>Evolvulus_sericius</t>
  </si>
  <si>
    <t>Oxalis_perdicaria</t>
  </si>
  <si>
    <t>Senega_australis</t>
  </si>
  <si>
    <t>4NPAS04</t>
  </si>
  <si>
    <t>Filipe e Victória</t>
  </si>
  <si>
    <t>Grazielia_serrata</t>
  </si>
  <si>
    <t>4NPAS05</t>
  </si>
  <si>
    <t>Gesneriaceae</t>
  </si>
  <si>
    <t>Sinningia_elatior</t>
  </si>
  <si>
    <t>4NPAS07</t>
  </si>
  <si>
    <t>4NPAS08</t>
  </si>
  <si>
    <t>4NPAS12</t>
  </si>
  <si>
    <t>Pavonia_hastata</t>
  </si>
  <si>
    <t>4NPAS13</t>
  </si>
  <si>
    <t>4NPAS20</t>
  </si>
  <si>
    <t>Filipe e Will</t>
  </si>
  <si>
    <t>Nothoscordum_bivalve</t>
  </si>
  <si>
    <t>Turneraceae</t>
  </si>
  <si>
    <t>Agerantum_conizoides</t>
  </si>
  <si>
    <t>Aspidogyne_bidentifera</t>
  </si>
  <si>
    <t>Cypella_pusilla</t>
  </si>
  <si>
    <t>Anemia_tomentosa</t>
  </si>
  <si>
    <t>Lantana_fucata</t>
  </si>
  <si>
    <t>Eleocharis_viridans</t>
  </si>
  <si>
    <t>Eugenia_hiemalis</t>
  </si>
  <si>
    <t>Plantaginaceae</t>
  </si>
  <si>
    <t>Plantago_tomentosa</t>
  </si>
  <si>
    <t>3PAS07</t>
  </si>
  <si>
    <t>3PAS09</t>
  </si>
  <si>
    <t>Chevreulia_acuminata</t>
  </si>
  <si>
    <t>Piptochaetium_bicolor</t>
  </si>
  <si>
    <t>Pterocaulon_alopercuroides</t>
  </si>
  <si>
    <t>3PAS10</t>
  </si>
  <si>
    <t>Stachys_arvensis</t>
  </si>
  <si>
    <t>3PAS18</t>
  </si>
  <si>
    <t>3PAS19</t>
  </si>
  <si>
    <t>3PAS20</t>
  </si>
  <si>
    <t>Stenachaenium_riedelii</t>
  </si>
  <si>
    <t>Erechtites_hieraciifolius</t>
  </si>
  <si>
    <t>Porophyllum_ruderale</t>
  </si>
  <si>
    <t>Celastraceae</t>
  </si>
  <si>
    <t>Monteverdia_ilicifolia</t>
  </si>
  <si>
    <t>Senecio_brasiliensis</t>
  </si>
  <si>
    <t>1PAS11</t>
  </si>
  <si>
    <t>Filipe, William e Mateus</t>
  </si>
  <si>
    <t>1PAS12</t>
  </si>
  <si>
    <t>Pterocaulon_balansae</t>
  </si>
  <si>
    <t>1PAS13</t>
  </si>
  <si>
    <t>1PAS14</t>
  </si>
  <si>
    <t>Digitaria_phaeothrix</t>
  </si>
  <si>
    <t>Baccharis_spicata</t>
  </si>
  <si>
    <t>1PAS16</t>
  </si>
  <si>
    <t>1PAS17</t>
  </si>
  <si>
    <t>Poidium_poomorphum</t>
  </si>
  <si>
    <t>1PAS18</t>
  </si>
  <si>
    <t>1PAS19</t>
  </si>
  <si>
    <t>Hygrofila_costata</t>
  </si>
  <si>
    <t>1PAS20</t>
  </si>
  <si>
    <t>Castileja_arvensis</t>
  </si>
  <si>
    <t>Vulpia_muyeros</t>
  </si>
  <si>
    <t>Croton_pycnocephalus</t>
  </si>
  <si>
    <t>Carex_phalaroides</t>
  </si>
  <si>
    <t>Richardia_humistrata</t>
  </si>
  <si>
    <t>3PAS08</t>
  </si>
  <si>
    <t>3PAS11</t>
  </si>
  <si>
    <t>3PAS12</t>
  </si>
  <si>
    <t>3PAS13</t>
  </si>
  <si>
    <t>Eryngium_elegans</t>
  </si>
  <si>
    <t>3PAS14</t>
  </si>
  <si>
    <t>3PAS15</t>
  </si>
  <si>
    <t>3PAS16</t>
  </si>
  <si>
    <t>4PAS18</t>
  </si>
  <si>
    <t>4PAS19</t>
  </si>
  <si>
    <t>Dickia_remotifolia</t>
  </si>
  <si>
    <t>4PAS20</t>
  </si>
  <si>
    <t>Lessingnanthus_rubricaulis</t>
  </si>
  <si>
    <t>Francieli</t>
  </si>
  <si>
    <t>Francieli e Lucina</t>
  </si>
  <si>
    <t>Setaria_vaginata</t>
  </si>
  <si>
    <t>Facelis_retusa</t>
  </si>
  <si>
    <t xml:space="preserve">Oxalis_brasiliensis </t>
  </si>
  <si>
    <t>Nassela_filiculmis</t>
  </si>
  <si>
    <t>Polygala_extraxilares</t>
  </si>
  <si>
    <t>Oxalis_bipartita</t>
  </si>
  <si>
    <t>Stenocephalum_megapotanicum</t>
  </si>
  <si>
    <t>Francieli e Sheron</t>
  </si>
  <si>
    <t>Ruelia_morongii</t>
  </si>
  <si>
    <t>Mecardonia_procumbens</t>
  </si>
  <si>
    <t>Aristida_venustula</t>
  </si>
  <si>
    <t>Porophylum_ruderale</t>
  </si>
  <si>
    <t>Paspalum_polyphyllum</t>
  </si>
  <si>
    <t>Cupania_vernalis</t>
  </si>
  <si>
    <t>Solanum_viarum</t>
  </si>
  <si>
    <t xml:space="preserve">nassella coletada </t>
  </si>
  <si>
    <t>prescotia</t>
  </si>
  <si>
    <t xml:space="preserve">nasselinha coletada foto </t>
  </si>
  <si>
    <t>vassourinha foto</t>
  </si>
  <si>
    <t xml:space="preserve">chaptalia coletada </t>
  </si>
  <si>
    <t>nassella coletada.</t>
  </si>
  <si>
    <t>paspalum sp</t>
  </si>
  <si>
    <t xml:space="preserve">Nassella coletada </t>
  </si>
  <si>
    <t>Lessingianthus_brevifolius</t>
  </si>
  <si>
    <t>Senecio_madagascarienses</t>
  </si>
  <si>
    <t>Mateus</t>
  </si>
  <si>
    <t>Moquiniastrum_cordatum</t>
  </si>
  <si>
    <t>Solanum_americanum</t>
  </si>
  <si>
    <t>Gamochaeta_pensylvanica</t>
  </si>
  <si>
    <t>Mateus e Lucina</t>
  </si>
  <si>
    <t>Amarilidaceae</t>
  </si>
  <si>
    <t>Zephyranthes_caerulea</t>
  </si>
  <si>
    <t>Sonchus_oleraceus</t>
  </si>
  <si>
    <t>Plantago_myosuros</t>
  </si>
  <si>
    <t>Verbena_litoralis</t>
  </si>
  <si>
    <t>Eragrostis_politrycha</t>
  </si>
  <si>
    <t>Mateus e Sheron</t>
  </si>
  <si>
    <t>Imperata_brasiliensis</t>
  </si>
  <si>
    <t>Scleria_distans</t>
  </si>
  <si>
    <t>Urticaceae</t>
  </si>
  <si>
    <t>Boehmeria_caudata</t>
  </si>
  <si>
    <t>Mutisia_speciosa</t>
  </si>
  <si>
    <t>Hyptis_lorentiziana</t>
  </si>
  <si>
    <t>Sacciolepis_vilvoides</t>
  </si>
  <si>
    <t>Moraceae</t>
  </si>
  <si>
    <t>Dorstenia_brasiliense</t>
  </si>
  <si>
    <t>Euphorbia_papilosa</t>
  </si>
  <si>
    <t>Asparagaceae</t>
  </si>
  <si>
    <t>Clara_ophiopogonoides</t>
  </si>
  <si>
    <t>Lessingnanthus_brevifolius</t>
  </si>
  <si>
    <t>Cyperus_agregados</t>
  </si>
  <si>
    <t>Cypella_herberti</t>
  </si>
  <si>
    <t>Chromolena_hirsuta</t>
  </si>
  <si>
    <t>Piptochaetium_stipoides</t>
  </si>
  <si>
    <t>Schizachyrium_tenerum</t>
  </si>
  <si>
    <t>Centrosema_virginianum</t>
  </si>
  <si>
    <t>Baccharis_psiadioides</t>
  </si>
  <si>
    <t>Chascolytrum_lamarckianum</t>
  </si>
  <si>
    <t>Mateus, Bruno e Lua</t>
  </si>
  <si>
    <t>Senega_adenophylla</t>
  </si>
  <si>
    <t>Campoloclinium_macrocephallum</t>
  </si>
  <si>
    <t>Chromolaena_ivifolia</t>
  </si>
  <si>
    <t>0.0</t>
  </si>
  <si>
    <t xml:space="preserve">Monnina_oblongifolia </t>
  </si>
  <si>
    <t>Oxalis_corniculata</t>
  </si>
  <si>
    <t>0.5</t>
  </si>
  <si>
    <t>Carex_sororia</t>
  </si>
  <si>
    <t>Nassella_melanospermica</t>
  </si>
  <si>
    <t>Sheron e William</t>
  </si>
  <si>
    <t>Prostrada oposta</t>
  </si>
  <si>
    <t>Paspalum peludo</t>
  </si>
  <si>
    <t>Oxypetalum_tomentosum</t>
  </si>
  <si>
    <t>10/13/2024</t>
  </si>
  <si>
    <t>1,20m</t>
  </si>
  <si>
    <t>Justicia_axillaris</t>
  </si>
  <si>
    <t xml:space="preserve">Nassela coletada </t>
  </si>
  <si>
    <t>Francieli e William</t>
  </si>
  <si>
    <t>Senecio_heterotrichius</t>
  </si>
  <si>
    <t>Eclipta_megapotamica</t>
  </si>
  <si>
    <t>Imperata_brasiliesis</t>
  </si>
  <si>
    <t>Cyperus_haspan</t>
  </si>
  <si>
    <t>Panicum_aquaticum</t>
  </si>
  <si>
    <t>Baccharis_cultrata</t>
  </si>
  <si>
    <t>Chascoytrum_poormorphum</t>
  </si>
  <si>
    <t>Stenachaenium_megapotamicum</t>
  </si>
  <si>
    <t>Croton_gnaphalii</t>
  </si>
  <si>
    <t>Sinningia_lutea</t>
  </si>
  <si>
    <t>Cyclospermum_leptophyllum</t>
  </si>
  <si>
    <t>Paspalum_nicorae</t>
  </si>
  <si>
    <t>chaetogastra gracilis</t>
  </si>
  <si>
    <t>Erectites_valerenifolius</t>
  </si>
  <si>
    <t>Evolulus_sericeus</t>
  </si>
  <si>
    <t>Galactia_marginalis</t>
  </si>
  <si>
    <t>Krapovicasia_macrodon</t>
  </si>
  <si>
    <t>Orthosia_scoparia</t>
  </si>
  <si>
    <t>Oxipetalum_auriculada</t>
  </si>
  <si>
    <t>Paspalum exaultatum</t>
  </si>
  <si>
    <t>Paspalum notatum</t>
  </si>
  <si>
    <t>paspalum notatum</t>
  </si>
  <si>
    <t>Paspalum plicatulum</t>
  </si>
  <si>
    <t>Paspalum polifilium</t>
  </si>
  <si>
    <t>Paspalum urville</t>
  </si>
  <si>
    <t>Ruelia_hipericoides</t>
  </si>
  <si>
    <t>Schyzachirium_microstachyum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</si>
</sst>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"/>
    <numFmt numFmtId="165" formatCode="d/m/yyyy"/>
    <numFmt numFmtId="166" formatCode="0.0"/>
  </numFmts>
  <fonts count="17">
    <font>
      <sz val="11.0"/>
      <color theme="1"/>
      <name val="Calibri"/>
      <scheme val="minor"/>
    </font>
    <font>
      <b/>
      <sz val="10.0"/>
      <color theme="1"/>
      <name val="Times New Roman"/>
    </font>
    <font>
      <b/>
      <i/>
      <sz val="10.0"/>
      <color theme="1"/>
      <name val="Times New Roman"/>
    </font>
    <font>
      <b/>
      <sz val="11.0"/>
      <color theme="1"/>
      <name val="Times New Roman"/>
    </font>
    <font>
      <b/>
      <sz val="11.0"/>
      <color theme="1"/>
      <name val="Calibri"/>
    </font>
    <font>
      <color theme="1"/>
      <name val="Times New Roman"/>
    </font>
    <font>
      <sz val="10.0"/>
      <color theme="1"/>
      <name val="Times New Roman"/>
    </font>
    <font>
      <sz val="10.0"/>
      <color theme="1"/>
      <name val="Calibri"/>
    </font>
    <font>
      <sz val="11.0"/>
      <color theme="1"/>
      <name val="Calibri"/>
    </font>
    <font>
      <i/>
      <sz val="10.0"/>
      <color theme="1"/>
      <name val="Times New Roman"/>
    </font>
    <font>
      <sz val="11.0"/>
      <color theme="1"/>
      <name val="Times New Roman"/>
    </font>
    <font>
      <i/>
      <sz val="9.0"/>
      <color rgb="FF1F1F1F"/>
      <name val="Times New Roman"/>
    </font>
    <font>
      <i/>
      <sz val="11.0"/>
      <color theme="1"/>
      <name val="Times New Roman"/>
    </font>
    <font>
      <i/>
      <color theme="1"/>
      <name val="Times New Roman"/>
    </font>
    <font>
      <color theme="1"/>
      <name val="Calibri"/>
      <scheme val="minor"/>
    </font>
    <font>
      <color theme="1"/>
      <name val="Arial"/>
    </font>
    <font>
      <i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4" xfId="0" applyAlignment="1" applyFont="1" applyNumberFormat="1">
      <alignment horizontal="center" vertical="center"/>
    </xf>
    <xf borderId="0" fillId="0" fontId="3" numFmtId="14" xfId="0" applyAlignment="1" applyFont="1" applyNumberFormat="1">
      <alignment horizontal="center" vertical="center"/>
    </xf>
    <xf borderId="0" fillId="0" fontId="4" numFmtId="14" xfId="0" applyAlignment="1" applyFont="1" applyNumberFormat="1">
      <alignment horizontal="center" vertical="center"/>
    </xf>
    <xf borderId="0" fillId="2" fontId="5" numFmtId="0" xfId="0" applyAlignment="1" applyFill="1" applyFont="1">
      <alignment horizontal="center" vertical="bottom"/>
    </xf>
    <xf borderId="0" fillId="2" fontId="5" numFmtId="0" xfId="0" applyAlignment="1" applyFont="1">
      <alignment horizontal="center" readingOrder="0"/>
    </xf>
    <xf borderId="0" fillId="2" fontId="6" numFmtId="0" xfId="0" applyAlignment="1" applyFont="1">
      <alignment horizontal="center" vertical="center"/>
    </xf>
    <xf borderId="0" fillId="2" fontId="6" numFmtId="0" xfId="0" applyAlignment="1" applyFont="1">
      <alignment horizontal="center" readingOrder="0" vertical="center"/>
    </xf>
    <xf borderId="0" fillId="2" fontId="6" numFmtId="4" xfId="0" applyAlignment="1" applyFont="1" applyNumberFormat="1">
      <alignment horizontal="center" readingOrder="0" vertical="center"/>
    </xf>
    <xf borderId="0" fillId="0" fontId="7" numFmtId="14" xfId="0" applyAlignment="1" applyFont="1" applyNumberFormat="1">
      <alignment horizontal="center" vertical="center"/>
    </xf>
    <xf borderId="0" fillId="0" fontId="8" numFmtId="0" xfId="0" applyAlignment="1" applyFont="1">
      <alignment horizontal="center"/>
    </xf>
    <xf borderId="0" fillId="0" fontId="6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6" numFmtId="4" xfId="0" applyAlignment="1" applyFont="1" applyNumberFormat="1">
      <alignment horizontal="center" readingOrder="0" vertical="center"/>
    </xf>
    <xf borderId="0" fillId="0" fontId="6" numFmtId="4" xfId="0" applyAlignment="1" applyFont="1" applyNumberFormat="1">
      <alignment horizontal="center" vertical="center"/>
    </xf>
    <xf borderId="0" fillId="0" fontId="6" numFmtId="14" xfId="0" applyAlignment="1" applyFont="1" applyNumberFormat="1">
      <alignment horizontal="center" vertical="center"/>
    </xf>
    <xf borderId="0" fillId="0" fontId="10" numFmtId="14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9" numFmtId="0" xfId="0" applyAlignment="1" applyFont="1">
      <alignment horizontal="center" readingOrder="0" vertical="center"/>
    </xf>
    <xf borderId="0" fillId="0" fontId="10" numFmtId="4" xfId="0" applyAlignment="1" applyFont="1" applyNumberFormat="1">
      <alignment horizontal="center" readingOrder="0"/>
    </xf>
    <xf borderId="0" fillId="0" fontId="10" numFmtId="4" xfId="0" applyAlignment="1" applyFont="1" applyNumberFormat="1">
      <alignment horizontal="center"/>
    </xf>
    <xf borderId="0" fillId="0" fontId="10" numFmtId="4" xfId="0" applyAlignment="1" applyFont="1" applyNumberFormat="1">
      <alignment horizontal="center" readingOrder="0" vertical="center"/>
    </xf>
    <xf borderId="0" fillId="0" fontId="10" numFmtId="4" xfId="0" applyAlignment="1" applyFont="1" applyNumberFormat="1">
      <alignment horizontal="center" vertical="center"/>
    </xf>
    <xf borderId="0" fillId="0" fontId="10" numFmtId="14" xfId="0" applyAlignment="1" applyFont="1" applyNumberFormat="1">
      <alignment horizontal="center" vertical="center"/>
    </xf>
    <xf borderId="0" fillId="0" fontId="10" numFmtId="0" xfId="0" applyAlignment="1" applyFont="1">
      <alignment horizontal="center" readingOrder="0" vertical="center"/>
    </xf>
    <xf borderId="0" fillId="3" fontId="11" numFmtId="0" xfId="0" applyAlignment="1" applyFill="1" applyFont="1">
      <alignment horizontal="center" readingOrder="0"/>
    </xf>
    <xf borderId="0" fillId="0" fontId="8" numFmtId="14" xfId="0" applyAlignment="1" applyFont="1" applyNumberFormat="1">
      <alignment horizontal="center" vertical="center"/>
    </xf>
    <xf borderId="0" fillId="0" fontId="12" numFmtId="0" xfId="0" applyAlignment="1" applyFont="1">
      <alignment horizontal="center" readingOrder="0"/>
    </xf>
    <xf borderId="1" fillId="0" fontId="10" numFmtId="4" xfId="0" applyAlignment="1" applyBorder="1" applyFont="1" applyNumberFormat="1">
      <alignment horizontal="center" vertical="center"/>
    </xf>
    <xf borderId="0" fillId="0" fontId="5" numFmtId="4" xfId="0" applyAlignment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center"/>
    </xf>
    <xf borderId="0" fillId="0" fontId="12" numFmtId="0" xfId="0" applyAlignment="1" applyFont="1">
      <alignment horizontal="center"/>
    </xf>
    <xf borderId="0" fillId="0" fontId="10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1" fillId="0" fontId="6" numFmtId="4" xfId="0" applyAlignment="1" applyBorder="1" applyFont="1" applyNumberFormat="1">
      <alignment horizontal="center" vertical="center"/>
    </xf>
    <xf borderId="0" fillId="0" fontId="9" numFmtId="4" xfId="0" applyAlignment="1" applyFont="1" applyNumberFormat="1">
      <alignment horizontal="center" readingOrder="0" vertical="center"/>
    </xf>
    <xf borderId="0" fillId="0" fontId="10" numFmtId="0" xfId="0" applyAlignment="1" applyFont="1">
      <alignment horizontal="center" readingOrder="0"/>
    </xf>
    <xf borderId="0" fillId="0" fontId="13" numFmtId="0" xfId="0" applyAlignment="1" applyFont="1">
      <alignment horizontal="center" vertical="bottom"/>
    </xf>
    <xf borderId="0" fillId="0" fontId="14" numFmtId="0" xfId="0" applyAlignment="1" applyFont="1">
      <alignment readingOrder="0"/>
    </xf>
    <xf borderId="0" fillId="0" fontId="15" numFmtId="0" xfId="0" applyAlignment="1" applyFont="1">
      <alignment horizontal="right" vertical="bottom"/>
    </xf>
    <xf borderId="0" fillId="0" fontId="15" numFmtId="0" xfId="0" applyAlignment="1" applyFont="1">
      <alignment readingOrder="0" vertical="bottom"/>
    </xf>
    <xf borderId="0" fillId="0" fontId="15" numFmtId="0" xfId="0" applyAlignment="1" applyFont="1">
      <alignment horizontal="right" vertical="bottom"/>
    </xf>
    <xf borderId="0" fillId="0" fontId="15" numFmtId="4" xfId="0" applyAlignment="1" applyFont="1" applyNumberFormat="1">
      <alignment readingOrder="0" vertical="bottom"/>
    </xf>
    <xf borderId="0" fillId="0" fontId="15" numFmtId="4" xfId="0" applyAlignment="1" applyFont="1" applyNumberFormat="1">
      <alignment horizontal="right" vertical="bottom"/>
    </xf>
    <xf borderId="0" fillId="0" fontId="15" numFmtId="164" xfId="0" applyAlignment="1" applyFont="1" applyNumberFormat="1">
      <alignment horizontal="right" vertical="bottom"/>
    </xf>
    <xf borderId="0" fillId="0" fontId="16" numFmtId="0" xfId="0" applyAlignment="1" applyFont="1">
      <alignment horizontal="center" readingOrder="0" vertical="bottom"/>
    </xf>
    <xf borderId="0" fillId="0" fontId="15" numFmtId="0" xfId="0" applyAlignment="1" applyFont="1">
      <alignment vertical="bottom"/>
    </xf>
    <xf borderId="0" fillId="2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15" numFmtId="0" xfId="0" applyAlignment="1" applyFont="1">
      <alignment horizontal="right" readingOrder="0" vertical="bottom"/>
    </xf>
    <xf borderId="0" fillId="2" fontId="8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5" numFmtId="4" xfId="0" applyAlignment="1" applyFont="1" applyNumberFormat="1">
      <alignment horizontal="center" vertical="bottom"/>
    </xf>
    <xf borderId="0" fillId="0" fontId="10" numFmtId="164" xfId="0" applyAlignment="1" applyFont="1" applyNumberFormat="1">
      <alignment horizontal="center" readingOrder="0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center"/>
    </xf>
    <xf borderId="0" fillId="0" fontId="10" numFmtId="0" xfId="0" applyAlignment="1" applyFont="1">
      <alignment horizontal="center" readingOrder="0" vertical="bottom"/>
    </xf>
    <xf borderId="0" fillId="2" fontId="10" numFmtId="0" xfId="0" applyAlignment="1" applyFont="1">
      <alignment horizontal="center" vertical="bottom"/>
    </xf>
    <xf borderId="0" fillId="0" fontId="5" numFmtId="165" xfId="0" applyAlignment="1" applyFont="1" applyNumberFormat="1">
      <alignment horizontal="center" vertical="bottom"/>
    </xf>
    <xf borderId="0" fillId="0" fontId="12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0" fontId="5" numFmtId="165" xfId="0" applyAlignment="1" applyFont="1" applyNumberFormat="1">
      <alignment horizontal="center" readingOrder="0" vertical="bottom"/>
    </xf>
    <xf borderId="0" fillId="2" fontId="10" numFmtId="4" xfId="0" applyAlignment="1" applyFont="1" applyNumberFormat="1">
      <alignment horizontal="center"/>
    </xf>
    <xf borderId="0" fillId="0" fontId="10" numFmtId="14" xfId="0" applyAlignment="1" applyFont="1" applyNumberFormat="1">
      <alignment horizontal="center" readingOrder="0"/>
    </xf>
    <xf borderId="0" fillId="0" fontId="10" numFmtId="166" xfId="0" applyAlignment="1" applyFont="1" applyNumberFormat="1">
      <alignment horizontal="center" readingOrder="0"/>
    </xf>
    <xf borderId="0" fillId="0" fontId="13" numFmtId="0" xfId="0" applyAlignment="1" applyFont="1">
      <alignment horizontal="center" readingOrder="0" vertical="bottom"/>
    </xf>
    <xf borderId="0" fillId="0" fontId="15" numFmtId="4" xfId="0" applyAlignment="1" applyFont="1" applyNumberFormat="1">
      <alignment vertical="bottom"/>
    </xf>
    <xf borderId="0" fillId="0" fontId="15" numFmtId="0" xfId="0" applyAlignment="1" applyFont="1">
      <alignment vertical="bottom"/>
    </xf>
    <xf borderId="0" fillId="0" fontId="10" numFmtId="4" xfId="0" applyAlignment="1" applyFont="1" applyNumberFormat="1">
      <alignment horizontal="center" vertical="bottom"/>
    </xf>
    <xf borderId="0" fillId="0" fontId="5" numFmtId="166" xfId="0" applyAlignment="1" applyFont="1" applyNumberFormat="1">
      <alignment horizontal="center" readingOrder="0" vertical="bottom"/>
    </xf>
    <xf borderId="0" fillId="2" fontId="5" numFmtId="0" xfId="0" applyAlignment="1" applyFont="1">
      <alignment horizontal="center" readingOrder="0" vertical="bottom"/>
    </xf>
    <xf borderId="0" fillId="0" fontId="15" numFmtId="166" xfId="0" applyAlignment="1" applyFont="1" applyNumberFormat="1">
      <alignment vertical="bottom"/>
    </xf>
    <xf borderId="0" fillId="0" fontId="15" numFmtId="14" xfId="0" applyAlignment="1" applyFont="1" applyNumberFormat="1">
      <alignment vertical="bottom"/>
    </xf>
    <xf borderId="0" fillId="0" fontId="10" numFmtId="166" xfId="0" applyAlignment="1" applyFont="1" applyNumberFormat="1">
      <alignment horizontal="center"/>
    </xf>
    <xf borderId="0" fillId="0" fontId="8" numFmtId="14" xfId="0" applyAlignment="1" applyFont="1" applyNumberFormat="1">
      <alignment horizontal="center"/>
    </xf>
    <xf borderId="0" fillId="0" fontId="15" numFmtId="166" xfId="0" applyAlignment="1" applyFont="1" applyNumberFormat="1">
      <alignment readingOrder="0" vertical="bottom"/>
    </xf>
    <xf borderId="0" fillId="0" fontId="5" numFmtId="164" xfId="0" applyAlignment="1" applyFont="1" applyNumberFormat="1">
      <alignment horizontal="center" vertical="bottom"/>
    </xf>
    <xf borderId="0" fillId="0" fontId="8" numFmtId="0" xfId="0" applyAlignment="1" applyFont="1">
      <alignment vertical="bottom"/>
    </xf>
    <xf borderId="0" fillId="0" fontId="16" numFmtId="0" xfId="0" applyAlignment="1" applyFont="1">
      <alignment horizontal="center"/>
    </xf>
    <xf borderId="0" fillId="0" fontId="16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6.43"/>
    <col customWidth="1" min="3" max="3" width="6.71"/>
    <col customWidth="1" min="4" max="4" width="15.57"/>
    <col customWidth="1" min="5" max="5" width="33.29"/>
    <col customWidth="1" min="6" max="6" width="8.29"/>
    <col customWidth="1" min="7" max="7" width="8.86"/>
    <col customWidth="1" min="8" max="8" width="7.43"/>
    <col customWidth="1" min="9" max="9" width="8.57"/>
    <col customWidth="1" min="10" max="10" width="9.71"/>
    <col customWidth="1" min="11" max="11" width="8.86"/>
    <col customWidth="1" min="12" max="12" width="7.14"/>
    <col customWidth="1" min="13" max="17" width="6.86"/>
    <col customWidth="1" min="18" max="18" width="13.71"/>
    <col customWidth="1" min="19" max="31" width="22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</row>
    <row r="2" ht="14.25" hidden="1" customHeight="1">
      <c r="A2" s="6" t="s">
        <v>19</v>
      </c>
      <c r="B2" s="7">
        <v>3.0</v>
      </c>
      <c r="C2" s="8"/>
      <c r="D2" s="9" t="s">
        <v>20</v>
      </c>
      <c r="E2" s="9" t="s">
        <v>20</v>
      </c>
      <c r="F2" s="10" t="s">
        <v>20</v>
      </c>
      <c r="G2" s="10" t="s">
        <v>20</v>
      </c>
      <c r="H2" s="10" t="s">
        <v>20</v>
      </c>
      <c r="I2" s="10" t="s">
        <v>20</v>
      </c>
      <c r="J2" s="10" t="s">
        <v>20</v>
      </c>
      <c r="K2" s="10" t="s">
        <v>20</v>
      </c>
      <c r="L2" s="10" t="s">
        <v>20</v>
      </c>
      <c r="M2" s="10" t="s">
        <v>20</v>
      </c>
      <c r="N2" s="10" t="s">
        <v>20</v>
      </c>
      <c r="O2" s="10" t="s">
        <v>20</v>
      </c>
      <c r="P2" s="10" t="s">
        <v>20</v>
      </c>
      <c r="Q2" s="10" t="s">
        <v>20</v>
      </c>
      <c r="R2" s="9" t="s">
        <v>20</v>
      </c>
      <c r="S2" s="9" t="s">
        <v>20</v>
      </c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ht="14.25" hidden="1" customHeight="1">
      <c r="A3" s="6" t="s">
        <v>19</v>
      </c>
      <c r="B3" s="7">
        <v>3.0</v>
      </c>
      <c r="C3" s="8"/>
      <c r="D3" s="9" t="s">
        <v>20</v>
      </c>
      <c r="E3" s="9" t="s">
        <v>20</v>
      </c>
      <c r="F3" s="10" t="s">
        <v>20</v>
      </c>
      <c r="G3" s="10" t="s">
        <v>20</v>
      </c>
      <c r="H3" s="10" t="s">
        <v>20</v>
      </c>
      <c r="I3" s="10" t="s">
        <v>20</v>
      </c>
      <c r="J3" s="10" t="s">
        <v>20</v>
      </c>
      <c r="K3" s="10" t="s">
        <v>20</v>
      </c>
      <c r="L3" s="10" t="s">
        <v>20</v>
      </c>
      <c r="M3" s="10" t="s">
        <v>20</v>
      </c>
      <c r="N3" s="10" t="s">
        <v>20</v>
      </c>
      <c r="O3" s="10" t="s">
        <v>20</v>
      </c>
      <c r="P3" s="10" t="s">
        <v>20</v>
      </c>
      <c r="Q3" s="10" t="s">
        <v>20</v>
      </c>
      <c r="R3" s="9" t="s">
        <v>20</v>
      </c>
      <c r="S3" s="9" t="s">
        <v>20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ht="14.25" hidden="1" customHeight="1">
      <c r="A4" s="6" t="s">
        <v>19</v>
      </c>
      <c r="B4" s="7">
        <v>3.0</v>
      </c>
      <c r="C4" s="8"/>
      <c r="D4" s="9" t="s">
        <v>20</v>
      </c>
      <c r="E4" s="9" t="s">
        <v>20</v>
      </c>
      <c r="F4" s="10" t="s">
        <v>20</v>
      </c>
      <c r="G4" s="10" t="s">
        <v>20</v>
      </c>
      <c r="H4" s="10" t="s">
        <v>20</v>
      </c>
      <c r="I4" s="10" t="s">
        <v>20</v>
      </c>
      <c r="J4" s="10" t="s">
        <v>20</v>
      </c>
      <c r="K4" s="10" t="s">
        <v>20</v>
      </c>
      <c r="L4" s="10" t="s">
        <v>20</v>
      </c>
      <c r="M4" s="10" t="s">
        <v>20</v>
      </c>
      <c r="N4" s="10" t="s">
        <v>20</v>
      </c>
      <c r="O4" s="10" t="s">
        <v>20</v>
      </c>
      <c r="P4" s="10" t="s">
        <v>20</v>
      </c>
      <c r="Q4" s="10" t="s">
        <v>20</v>
      </c>
      <c r="R4" s="9" t="s">
        <v>20</v>
      </c>
      <c r="S4" s="9" t="s">
        <v>20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ht="14.25" hidden="1" customHeight="1">
      <c r="A5" s="6" t="s">
        <v>19</v>
      </c>
      <c r="B5" s="7">
        <v>3.0</v>
      </c>
      <c r="C5" s="8"/>
      <c r="D5" s="9" t="s">
        <v>20</v>
      </c>
      <c r="E5" s="9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9" t="s">
        <v>20</v>
      </c>
      <c r="S5" s="9" t="s">
        <v>20</v>
      </c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ht="14.25" hidden="1" customHeight="1">
      <c r="A6" s="6" t="s">
        <v>19</v>
      </c>
      <c r="B6" s="7">
        <v>3.0</v>
      </c>
      <c r="C6" s="8"/>
      <c r="D6" s="9" t="s">
        <v>20</v>
      </c>
      <c r="E6" s="9" t="s">
        <v>20</v>
      </c>
      <c r="F6" s="10" t="s">
        <v>20</v>
      </c>
      <c r="G6" s="10" t="s">
        <v>20</v>
      </c>
      <c r="H6" s="10" t="s">
        <v>20</v>
      </c>
      <c r="I6" s="10" t="s">
        <v>20</v>
      </c>
      <c r="J6" s="10" t="s">
        <v>20</v>
      </c>
      <c r="K6" s="10" t="s">
        <v>20</v>
      </c>
      <c r="L6" s="10" t="s">
        <v>20</v>
      </c>
      <c r="M6" s="10" t="s">
        <v>20</v>
      </c>
      <c r="N6" s="10" t="s">
        <v>20</v>
      </c>
      <c r="O6" s="10" t="s">
        <v>20</v>
      </c>
      <c r="P6" s="10" t="s">
        <v>20</v>
      </c>
      <c r="Q6" s="10" t="s">
        <v>20</v>
      </c>
      <c r="R6" s="9" t="s">
        <v>20</v>
      </c>
      <c r="S6" s="9" t="s">
        <v>20</v>
      </c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ht="14.25" hidden="1" customHeight="1">
      <c r="A7" s="6" t="s">
        <v>19</v>
      </c>
      <c r="B7" s="7">
        <v>3.0</v>
      </c>
      <c r="C7" s="8"/>
      <c r="D7" s="9" t="s">
        <v>20</v>
      </c>
      <c r="E7" s="9" t="s">
        <v>20</v>
      </c>
      <c r="F7" s="10" t="s">
        <v>20</v>
      </c>
      <c r="G7" s="10" t="s">
        <v>20</v>
      </c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9" t="s">
        <v>20</v>
      </c>
      <c r="S7" s="9" t="s">
        <v>20</v>
      </c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ht="14.25" hidden="1" customHeight="1">
      <c r="A8" s="6" t="s">
        <v>19</v>
      </c>
      <c r="B8" s="7">
        <v>3.0</v>
      </c>
      <c r="C8" s="8"/>
      <c r="D8" s="9" t="s">
        <v>20</v>
      </c>
      <c r="E8" s="9" t="s">
        <v>20</v>
      </c>
      <c r="F8" s="10" t="s">
        <v>20</v>
      </c>
      <c r="G8" s="10" t="s">
        <v>20</v>
      </c>
      <c r="H8" s="10" t="s">
        <v>20</v>
      </c>
      <c r="I8" s="10" t="s">
        <v>20</v>
      </c>
      <c r="J8" s="10" t="s">
        <v>20</v>
      </c>
      <c r="K8" s="10" t="s">
        <v>20</v>
      </c>
      <c r="L8" s="10" t="s">
        <v>20</v>
      </c>
      <c r="M8" s="10" t="s">
        <v>20</v>
      </c>
      <c r="N8" s="10" t="s">
        <v>20</v>
      </c>
      <c r="O8" s="10" t="s">
        <v>20</v>
      </c>
      <c r="P8" s="10" t="s">
        <v>20</v>
      </c>
      <c r="Q8" s="10" t="s">
        <v>20</v>
      </c>
      <c r="R8" s="9" t="s">
        <v>20</v>
      </c>
      <c r="S8" s="9" t="s">
        <v>20</v>
      </c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 ht="14.25" hidden="1" customHeight="1">
      <c r="A9" s="6" t="s">
        <v>19</v>
      </c>
      <c r="B9" s="7">
        <v>3.0</v>
      </c>
      <c r="C9" s="8"/>
      <c r="D9" s="9" t="s">
        <v>20</v>
      </c>
      <c r="E9" s="9" t="s">
        <v>20</v>
      </c>
      <c r="F9" s="10" t="s">
        <v>20</v>
      </c>
      <c r="G9" s="10" t="s">
        <v>20</v>
      </c>
      <c r="H9" s="10" t="s">
        <v>20</v>
      </c>
      <c r="I9" s="10" t="s">
        <v>20</v>
      </c>
      <c r="J9" s="10" t="s">
        <v>20</v>
      </c>
      <c r="K9" s="10" t="s">
        <v>20</v>
      </c>
      <c r="L9" s="10" t="s">
        <v>20</v>
      </c>
      <c r="M9" s="10" t="s">
        <v>20</v>
      </c>
      <c r="N9" s="10" t="s">
        <v>20</v>
      </c>
      <c r="O9" s="10" t="s">
        <v>20</v>
      </c>
      <c r="P9" s="10" t="s">
        <v>20</v>
      </c>
      <c r="Q9" s="10" t="s">
        <v>20</v>
      </c>
      <c r="R9" s="9" t="s">
        <v>20</v>
      </c>
      <c r="S9" s="9" t="s">
        <v>20</v>
      </c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ht="14.25" hidden="1" customHeight="1">
      <c r="A10" s="6" t="s">
        <v>19</v>
      </c>
      <c r="B10" s="7">
        <v>3.0</v>
      </c>
      <c r="C10" s="8"/>
      <c r="D10" s="9" t="s">
        <v>20</v>
      </c>
      <c r="E10" s="9" t="s">
        <v>20</v>
      </c>
      <c r="F10" s="10" t="s">
        <v>20</v>
      </c>
      <c r="G10" s="10" t="s">
        <v>20</v>
      </c>
      <c r="H10" s="10" t="s">
        <v>20</v>
      </c>
      <c r="I10" s="10" t="s">
        <v>20</v>
      </c>
      <c r="J10" s="10" t="s">
        <v>20</v>
      </c>
      <c r="K10" s="10" t="s">
        <v>20</v>
      </c>
      <c r="L10" s="10" t="s">
        <v>20</v>
      </c>
      <c r="M10" s="10" t="s">
        <v>20</v>
      </c>
      <c r="N10" s="10" t="s">
        <v>20</v>
      </c>
      <c r="O10" s="10" t="s">
        <v>20</v>
      </c>
      <c r="P10" s="10" t="s">
        <v>20</v>
      </c>
      <c r="Q10" s="10" t="s">
        <v>20</v>
      </c>
      <c r="R10" s="9" t="s">
        <v>20</v>
      </c>
      <c r="S10" s="9" t="s">
        <v>20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ht="14.25" hidden="1" customHeight="1">
      <c r="A11" s="6" t="s">
        <v>19</v>
      </c>
      <c r="B11" s="7">
        <v>3.0</v>
      </c>
      <c r="C11" s="8"/>
      <c r="D11" s="9" t="s">
        <v>20</v>
      </c>
      <c r="E11" s="9" t="s">
        <v>20</v>
      </c>
      <c r="F11" s="10" t="s">
        <v>20</v>
      </c>
      <c r="G11" s="10" t="s">
        <v>20</v>
      </c>
      <c r="H11" s="10" t="s">
        <v>20</v>
      </c>
      <c r="I11" s="10" t="s">
        <v>20</v>
      </c>
      <c r="J11" s="10" t="s">
        <v>20</v>
      </c>
      <c r="K11" s="10" t="s">
        <v>20</v>
      </c>
      <c r="L11" s="10" t="s">
        <v>20</v>
      </c>
      <c r="M11" s="10" t="s">
        <v>20</v>
      </c>
      <c r="N11" s="10" t="s">
        <v>20</v>
      </c>
      <c r="O11" s="10" t="s">
        <v>20</v>
      </c>
      <c r="P11" s="10" t="s">
        <v>20</v>
      </c>
      <c r="Q11" s="10" t="s">
        <v>20</v>
      </c>
      <c r="R11" s="9" t="s">
        <v>20</v>
      </c>
      <c r="S11" s="9" t="s">
        <v>20</v>
      </c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ht="14.25" hidden="1" customHeight="1">
      <c r="A12" s="6" t="s">
        <v>19</v>
      </c>
      <c r="B12" s="7">
        <v>3.0</v>
      </c>
      <c r="C12" s="8"/>
      <c r="D12" s="9" t="s">
        <v>20</v>
      </c>
      <c r="E12" s="9" t="s">
        <v>20</v>
      </c>
      <c r="F12" s="10" t="s">
        <v>20</v>
      </c>
      <c r="G12" s="10" t="s">
        <v>20</v>
      </c>
      <c r="H12" s="10" t="s">
        <v>20</v>
      </c>
      <c r="I12" s="10" t="s">
        <v>20</v>
      </c>
      <c r="J12" s="10" t="s">
        <v>20</v>
      </c>
      <c r="K12" s="10" t="s">
        <v>20</v>
      </c>
      <c r="L12" s="10" t="s">
        <v>20</v>
      </c>
      <c r="M12" s="10" t="s">
        <v>20</v>
      </c>
      <c r="N12" s="10" t="s">
        <v>20</v>
      </c>
      <c r="O12" s="10" t="s">
        <v>20</v>
      </c>
      <c r="P12" s="10" t="s">
        <v>20</v>
      </c>
      <c r="Q12" s="10" t="s">
        <v>20</v>
      </c>
      <c r="R12" s="9" t="s">
        <v>20</v>
      </c>
      <c r="S12" s="9" t="s">
        <v>20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ht="14.25" hidden="1" customHeight="1">
      <c r="A13" s="6" t="s">
        <v>19</v>
      </c>
      <c r="B13" s="7">
        <v>3.0</v>
      </c>
      <c r="C13" s="8"/>
      <c r="D13" s="9" t="s">
        <v>20</v>
      </c>
      <c r="E13" s="9" t="s">
        <v>20</v>
      </c>
      <c r="F13" s="10" t="s">
        <v>20</v>
      </c>
      <c r="G13" s="10" t="s">
        <v>20</v>
      </c>
      <c r="H13" s="10" t="s">
        <v>20</v>
      </c>
      <c r="I13" s="10" t="s">
        <v>20</v>
      </c>
      <c r="J13" s="10" t="s">
        <v>20</v>
      </c>
      <c r="K13" s="10" t="s">
        <v>20</v>
      </c>
      <c r="L13" s="10" t="s">
        <v>20</v>
      </c>
      <c r="M13" s="10" t="s">
        <v>20</v>
      </c>
      <c r="N13" s="10" t="s">
        <v>20</v>
      </c>
      <c r="O13" s="10" t="s">
        <v>20</v>
      </c>
      <c r="P13" s="10" t="s">
        <v>20</v>
      </c>
      <c r="Q13" s="10" t="s">
        <v>20</v>
      </c>
      <c r="R13" s="9" t="s">
        <v>20</v>
      </c>
      <c r="S13" s="9" t="s">
        <v>20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ht="14.25" hidden="1" customHeight="1">
      <c r="A14" s="6" t="s">
        <v>19</v>
      </c>
      <c r="B14" s="7">
        <v>3.0</v>
      </c>
      <c r="C14" s="8"/>
      <c r="D14" s="9" t="s">
        <v>20</v>
      </c>
      <c r="E14" s="9" t="s">
        <v>20</v>
      </c>
      <c r="F14" s="10" t="s">
        <v>20</v>
      </c>
      <c r="G14" s="10" t="s">
        <v>20</v>
      </c>
      <c r="H14" s="10" t="s">
        <v>20</v>
      </c>
      <c r="I14" s="10" t="s">
        <v>20</v>
      </c>
      <c r="J14" s="10" t="s">
        <v>20</v>
      </c>
      <c r="K14" s="10" t="s">
        <v>20</v>
      </c>
      <c r="L14" s="10" t="s">
        <v>20</v>
      </c>
      <c r="M14" s="10" t="s">
        <v>20</v>
      </c>
      <c r="N14" s="10" t="s">
        <v>20</v>
      </c>
      <c r="O14" s="10" t="s">
        <v>20</v>
      </c>
      <c r="P14" s="10" t="s">
        <v>20</v>
      </c>
      <c r="Q14" s="10" t="s">
        <v>20</v>
      </c>
      <c r="R14" s="9" t="s">
        <v>20</v>
      </c>
      <c r="S14" s="9" t="s">
        <v>20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ht="14.25" hidden="1" customHeight="1">
      <c r="A15" s="6" t="s">
        <v>19</v>
      </c>
      <c r="B15" s="7">
        <v>3.0</v>
      </c>
      <c r="C15" s="8"/>
      <c r="D15" s="9" t="s">
        <v>20</v>
      </c>
      <c r="E15" s="9" t="s">
        <v>20</v>
      </c>
      <c r="F15" s="10" t="s">
        <v>20</v>
      </c>
      <c r="G15" s="10" t="s">
        <v>20</v>
      </c>
      <c r="H15" s="10" t="s">
        <v>20</v>
      </c>
      <c r="I15" s="10" t="s">
        <v>20</v>
      </c>
      <c r="J15" s="10" t="s">
        <v>20</v>
      </c>
      <c r="K15" s="10" t="s">
        <v>20</v>
      </c>
      <c r="L15" s="10" t="s">
        <v>20</v>
      </c>
      <c r="M15" s="10" t="s">
        <v>20</v>
      </c>
      <c r="N15" s="10" t="s">
        <v>20</v>
      </c>
      <c r="O15" s="10" t="s">
        <v>20</v>
      </c>
      <c r="P15" s="10" t="s">
        <v>20</v>
      </c>
      <c r="Q15" s="10" t="s">
        <v>20</v>
      </c>
      <c r="R15" s="9" t="s">
        <v>20</v>
      </c>
      <c r="S15" s="9" t="s">
        <v>20</v>
      </c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</row>
    <row r="16" ht="14.25" hidden="1" customHeight="1">
      <c r="A16" s="6" t="s">
        <v>19</v>
      </c>
      <c r="B16" s="7">
        <v>3.0</v>
      </c>
      <c r="C16" s="8"/>
      <c r="D16" s="9" t="s">
        <v>20</v>
      </c>
      <c r="E16" s="9" t="s">
        <v>20</v>
      </c>
      <c r="F16" s="10" t="s">
        <v>20</v>
      </c>
      <c r="G16" s="10" t="s">
        <v>20</v>
      </c>
      <c r="H16" s="10" t="s">
        <v>20</v>
      </c>
      <c r="I16" s="10" t="s">
        <v>20</v>
      </c>
      <c r="J16" s="10" t="s">
        <v>20</v>
      </c>
      <c r="K16" s="10" t="s">
        <v>20</v>
      </c>
      <c r="L16" s="10" t="s">
        <v>20</v>
      </c>
      <c r="M16" s="10" t="s">
        <v>20</v>
      </c>
      <c r="N16" s="10" t="s">
        <v>20</v>
      </c>
      <c r="O16" s="10" t="s">
        <v>20</v>
      </c>
      <c r="P16" s="10" t="s">
        <v>20</v>
      </c>
      <c r="Q16" s="10" t="s">
        <v>20</v>
      </c>
      <c r="R16" s="9" t="s">
        <v>20</v>
      </c>
      <c r="S16" s="9" t="s">
        <v>20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ht="14.25" hidden="1" customHeight="1">
      <c r="A17" s="6" t="s">
        <v>19</v>
      </c>
      <c r="B17" s="7">
        <v>3.0</v>
      </c>
      <c r="C17" s="8"/>
      <c r="D17" s="9" t="s">
        <v>20</v>
      </c>
      <c r="E17" s="9" t="s">
        <v>20</v>
      </c>
      <c r="F17" s="10" t="s">
        <v>20</v>
      </c>
      <c r="G17" s="10" t="s">
        <v>20</v>
      </c>
      <c r="H17" s="10" t="s">
        <v>20</v>
      </c>
      <c r="I17" s="10" t="s">
        <v>20</v>
      </c>
      <c r="J17" s="10" t="s">
        <v>20</v>
      </c>
      <c r="K17" s="10" t="s">
        <v>20</v>
      </c>
      <c r="L17" s="10" t="s">
        <v>20</v>
      </c>
      <c r="M17" s="10" t="s">
        <v>20</v>
      </c>
      <c r="N17" s="10" t="s">
        <v>20</v>
      </c>
      <c r="O17" s="10" t="s">
        <v>20</v>
      </c>
      <c r="P17" s="10" t="s">
        <v>20</v>
      </c>
      <c r="Q17" s="10" t="s">
        <v>20</v>
      </c>
      <c r="R17" s="9" t="s">
        <v>20</v>
      </c>
      <c r="S17" s="9" t="s">
        <v>20</v>
      </c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</row>
    <row r="18" ht="14.25" hidden="1" customHeight="1">
      <c r="A18" s="6" t="s">
        <v>19</v>
      </c>
      <c r="B18" s="7">
        <v>3.0</v>
      </c>
      <c r="C18" s="8"/>
      <c r="D18" s="9" t="s">
        <v>20</v>
      </c>
      <c r="E18" s="9" t="s">
        <v>20</v>
      </c>
      <c r="F18" s="10" t="s">
        <v>20</v>
      </c>
      <c r="G18" s="10" t="s">
        <v>20</v>
      </c>
      <c r="H18" s="10" t="s">
        <v>20</v>
      </c>
      <c r="I18" s="10" t="s">
        <v>20</v>
      </c>
      <c r="J18" s="10" t="s">
        <v>20</v>
      </c>
      <c r="K18" s="10" t="s">
        <v>20</v>
      </c>
      <c r="L18" s="10" t="s">
        <v>20</v>
      </c>
      <c r="M18" s="10" t="s">
        <v>20</v>
      </c>
      <c r="N18" s="10" t="s">
        <v>20</v>
      </c>
      <c r="O18" s="10" t="s">
        <v>20</v>
      </c>
      <c r="P18" s="10" t="s">
        <v>20</v>
      </c>
      <c r="Q18" s="10" t="s">
        <v>20</v>
      </c>
      <c r="R18" s="9" t="s">
        <v>20</v>
      </c>
      <c r="S18" s="9" t="s">
        <v>20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ht="14.25" hidden="1" customHeight="1">
      <c r="A19" s="13" t="s">
        <v>21</v>
      </c>
      <c r="B19" s="13">
        <v>1.0</v>
      </c>
      <c r="C19" s="13" t="str">
        <f t="shared" ref="C19:C4522" si="1">LEFT(E19,1)</f>
        <v>A</v>
      </c>
      <c r="D19" s="13" t="s">
        <v>22</v>
      </c>
      <c r="E19" s="14" t="s">
        <v>23</v>
      </c>
      <c r="F19" s="15" t="s">
        <v>24</v>
      </c>
      <c r="G19" s="16">
        <v>70.0</v>
      </c>
      <c r="H19" s="16">
        <v>0.0</v>
      </c>
      <c r="I19" s="16">
        <v>0.0</v>
      </c>
      <c r="J19" s="16">
        <v>0.0</v>
      </c>
      <c r="K19" s="16">
        <v>30.0</v>
      </c>
      <c r="L19" s="16">
        <v>0.0</v>
      </c>
      <c r="M19" s="16">
        <v>30.0</v>
      </c>
      <c r="N19" s="16">
        <v>41.0</v>
      </c>
      <c r="O19" s="16">
        <v>59.0</v>
      </c>
      <c r="P19" s="16">
        <v>9.0</v>
      </c>
      <c r="Q19" s="16">
        <v>8.0</v>
      </c>
      <c r="R19" s="17">
        <v>44914.0</v>
      </c>
      <c r="S19" s="17" t="s">
        <v>25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ht="14.25" hidden="1" customHeight="1">
      <c r="A20" s="13" t="s">
        <v>21</v>
      </c>
      <c r="B20" s="13">
        <v>1.0</v>
      </c>
      <c r="C20" s="13" t="str">
        <f t="shared" si="1"/>
        <v>A</v>
      </c>
      <c r="D20" s="13" t="s">
        <v>26</v>
      </c>
      <c r="E20" s="14" t="s">
        <v>27</v>
      </c>
      <c r="F20" s="15" t="s">
        <v>24</v>
      </c>
      <c r="G20" s="16">
        <v>70.0</v>
      </c>
      <c r="H20" s="16">
        <v>0.0</v>
      </c>
      <c r="I20" s="16">
        <v>0.0</v>
      </c>
      <c r="J20" s="16">
        <v>0.0</v>
      </c>
      <c r="K20" s="16">
        <v>30.0</v>
      </c>
      <c r="L20" s="16">
        <v>0.0</v>
      </c>
      <c r="M20" s="16">
        <v>30.0</v>
      </c>
      <c r="N20" s="16">
        <v>41.0</v>
      </c>
      <c r="O20" s="16">
        <v>59.0</v>
      </c>
      <c r="P20" s="16">
        <v>9.0</v>
      </c>
      <c r="Q20" s="16">
        <v>8.0</v>
      </c>
      <c r="R20" s="18">
        <v>45269.0</v>
      </c>
      <c r="S20" s="17" t="s">
        <v>25</v>
      </c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</row>
    <row r="21" ht="14.25" hidden="1" customHeight="1">
      <c r="A21" s="13" t="s">
        <v>21</v>
      </c>
      <c r="B21" s="13">
        <v>1.0</v>
      </c>
      <c r="C21" s="13" t="str">
        <f t="shared" si="1"/>
        <v>B</v>
      </c>
      <c r="D21" s="13" t="s">
        <v>26</v>
      </c>
      <c r="E21" s="14" t="s">
        <v>28</v>
      </c>
      <c r="F21" s="15" t="s">
        <v>29</v>
      </c>
      <c r="G21" s="16">
        <v>70.0</v>
      </c>
      <c r="H21" s="16">
        <v>0.0</v>
      </c>
      <c r="I21" s="16">
        <v>0.0</v>
      </c>
      <c r="J21" s="16">
        <v>0.0</v>
      </c>
      <c r="K21" s="16">
        <v>30.0</v>
      </c>
      <c r="L21" s="16">
        <v>0.0</v>
      </c>
      <c r="M21" s="16">
        <v>30.0</v>
      </c>
      <c r="N21" s="16">
        <v>41.0</v>
      </c>
      <c r="O21" s="16">
        <v>59.0</v>
      </c>
      <c r="P21" s="16">
        <v>9.0</v>
      </c>
      <c r="Q21" s="16">
        <v>8.0</v>
      </c>
      <c r="R21" s="17">
        <v>44914.0</v>
      </c>
      <c r="S21" s="17" t="s">
        <v>25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ht="14.25" hidden="1" customHeight="1">
      <c r="A22" s="13" t="s">
        <v>21</v>
      </c>
      <c r="B22" s="13">
        <v>1.0</v>
      </c>
      <c r="C22" s="13" t="str">
        <f t="shared" si="1"/>
        <v>C</v>
      </c>
      <c r="D22" s="13" t="s">
        <v>30</v>
      </c>
      <c r="E22" s="14" t="s">
        <v>31</v>
      </c>
      <c r="F22" s="15" t="s">
        <v>32</v>
      </c>
      <c r="G22" s="16">
        <v>70.0</v>
      </c>
      <c r="H22" s="16">
        <v>0.0</v>
      </c>
      <c r="I22" s="16">
        <v>0.0</v>
      </c>
      <c r="J22" s="16">
        <v>0.0</v>
      </c>
      <c r="K22" s="16">
        <v>30.0</v>
      </c>
      <c r="L22" s="16">
        <v>0.0</v>
      </c>
      <c r="M22" s="16">
        <v>30.0</v>
      </c>
      <c r="N22" s="16">
        <v>41.0</v>
      </c>
      <c r="O22" s="16">
        <v>59.0</v>
      </c>
      <c r="P22" s="16">
        <v>9.0</v>
      </c>
      <c r="Q22" s="16">
        <v>8.0</v>
      </c>
      <c r="R22" s="17">
        <v>44914.0</v>
      </c>
      <c r="S22" s="17" t="s">
        <v>25</v>
      </c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</row>
    <row r="23" ht="14.25" hidden="1" customHeight="1">
      <c r="A23" s="13" t="s">
        <v>21</v>
      </c>
      <c r="B23" s="13">
        <v>1.0</v>
      </c>
      <c r="C23" s="13" t="str">
        <f t="shared" si="1"/>
        <v>J</v>
      </c>
      <c r="D23" s="13" t="s">
        <v>26</v>
      </c>
      <c r="E23" s="14" t="s">
        <v>33</v>
      </c>
      <c r="F23" s="15" t="s">
        <v>34</v>
      </c>
      <c r="G23" s="16">
        <v>70.0</v>
      </c>
      <c r="H23" s="16">
        <v>0.0</v>
      </c>
      <c r="I23" s="16">
        <v>0.0</v>
      </c>
      <c r="J23" s="16">
        <v>0.0</v>
      </c>
      <c r="K23" s="16">
        <v>30.0</v>
      </c>
      <c r="L23" s="16">
        <v>0.0</v>
      </c>
      <c r="M23" s="16">
        <v>30.0</v>
      </c>
      <c r="N23" s="16">
        <v>41.0</v>
      </c>
      <c r="O23" s="16">
        <v>59.0</v>
      </c>
      <c r="P23" s="16">
        <v>9.0</v>
      </c>
      <c r="Q23" s="16">
        <v>8.0</v>
      </c>
      <c r="R23" s="17">
        <v>44914.0</v>
      </c>
      <c r="S23" s="17" t="s">
        <v>25</v>
      </c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</row>
    <row r="24" ht="14.25" hidden="1" customHeight="1">
      <c r="A24" s="13" t="s">
        <v>21</v>
      </c>
      <c r="B24" s="13">
        <v>1.0</v>
      </c>
      <c r="C24" s="13" t="str">
        <f t="shared" si="1"/>
        <v>L</v>
      </c>
      <c r="D24" s="13" t="s">
        <v>30</v>
      </c>
      <c r="E24" s="14" t="s">
        <v>35</v>
      </c>
      <c r="F24" s="15" t="s">
        <v>36</v>
      </c>
      <c r="G24" s="16">
        <v>70.0</v>
      </c>
      <c r="H24" s="16">
        <v>0.0</v>
      </c>
      <c r="I24" s="16">
        <v>0.0</v>
      </c>
      <c r="J24" s="16">
        <v>0.0</v>
      </c>
      <c r="K24" s="16">
        <v>30.0</v>
      </c>
      <c r="L24" s="16">
        <v>0.0</v>
      </c>
      <c r="M24" s="16">
        <v>30.0</v>
      </c>
      <c r="N24" s="16">
        <v>41.0</v>
      </c>
      <c r="O24" s="16">
        <v>59.0</v>
      </c>
      <c r="P24" s="16">
        <v>9.0</v>
      </c>
      <c r="Q24" s="16">
        <v>8.0</v>
      </c>
      <c r="R24" s="17">
        <v>44914.0</v>
      </c>
      <c r="S24" s="17" t="s">
        <v>25</v>
      </c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ht="14.25" hidden="1" customHeight="1">
      <c r="A25" s="13" t="s">
        <v>21</v>
      </c>
      <c r="B25" s="13">
        <v>1.0</v>
      </c>
      <c r="C25" s="13" t="str">
        <f t="shared" si="1"/>
        <v>P</v>
      </c>
      <c r="D25" s="13" t="s">
        <v>22</v>
      </c>
      <c r="E25" s="14" t="s">
        <v>37</v>
      </c>
      <c r="F25" s="15" t="s">
        <v>34</v>
      </c>
      <c r="G25" s="16">
        <v>70.0</v>
      </c>
      <c r="H25" s="16">
        <v>0.0</v>
      </c>
      <c r="I25" s="16">
        <v>0.0</v>
      </c>
      <c r="J25" s="16">
        <v>0.0</v>
      </c>
      <c r="K25" s="16">
        <v>30.0</v>
      </c>
      <c r="L25" s="16">
        <v>0.0</v>
      </c>
      <c r="M25" s="16">
        <v>30.0</v>
      </c>
      <c r="N25" s="16">
        <v>41.0</v>
      </c>
      <c r="O25" s="16">
        <v>59.0</v>
      </c>
      <c r="P25" s="16">
        <v>9.0</v>
      </c>
      <c r="Q25" s="16">
        <v>8.0</v>
      </c>
      <c r="R25" s="17">
        <v>44914.0</v>
      </c>
      <c r="S25" s="17" t="s">
        <v>25</v>
      </c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</row>
    <row r="26" ht="14.25" hidden="1" customHeight="1">
      <c r="A26" s="13" t="s">
        <v>21</v>
      </c>
      <c r="B26" s="13">
        <v>1.0</v>
      </c>
      <c r="C26" s="13" t="str">
        <f t="shared" si="1"/>
        <v>P</v>
      </c>
      <c r="D26" s="13" t="s">
        <v>22</v>
      </c>
      <c r="E26" s="14" t="s">
        <v>38</v>
      </c>
      <c r="F26" s="15" t="s">
        <v>29</v>
      </c>
      <c r="G26" s="16">
        <v>70.0</v>
      </c>
      <c r="H26" s="16">
        <v>0.0</v>
      </c>
      <c r="I26" s="16">
        <v>0.0</v>
      </c>
      <c r="J26" s="16">
        <v>0.0</v>
      </c>
      <c r="K26" s="16">
        <v>30.0</v>
      </c>
      <c r="L26" s="16">
        <v>0.0</v>
      </c>
      <c r="M26" s="16">
        <v>30.0</v>
      </c>
      <c r="N26" s="16">
        <v>41.0</v>
      </c>
      <c r="O26" s="16">
        <v>59.0</v>
      </c>
      <c r="P26" s="16">
        <v>9.0</v>
      </c>
      <c r="Q26" s="16">
        <v>8.0</v>
      </c>
      <c r="R26" s="17">
        <v>44914.0</v>
      </c>
      <c r="S26" s="17" t="s">
        <v>25</v>
      </c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ht="14.25" hidden="1" customHeight="1">
      <c r="A27" s="13" t="s">
        <v>21</v>
      </c>
      <c r="B27" s="13">
        <v>1.0</v>
      </c>
      <c r="C27" s="13" t="str">
        <f t="shared" si="1"/>
        <v>R</v>
      </c>
      <c r="D27" s="13" t="s">
        <v>39</v>
      </c>
      <c r="E27" s="14" t="s">
        <v>40</v>
      </c>
      <c r="F27" s="15" t="s">
        <v>32</v>
      </c>
      <c r="G27" s="16">
        <v>70.0</v>
      </c>
      <c r="H27" s="16">
        <v>0.0</v>
      </c>
      <c r="I27" s="16">
        <v>0.0</v>
      </c>
      <c r="J27" s="16">
        <v>0.0</v>
      </c>
      <c r="K27" s="16">
        <v>30.0</v>
      </c>
      <c r="L27" s="16">
        <v>0.0</v>
      </c>
      <c r="M27" s="16">
        <v>30.0</v>
      </c>
      <c r="N27" s="16">
        <v>41.0</v>
      </c>
      <c r="O27" s="16">
        <v>59.0</v>
      </c>
      <c r="P27" s="16">
        <v>9.0</v>
      </c>
      <c r="Q27" s="16">
        <v>8.0</v>
      </c>
      <c r="R27" s="17">
        <v>44914.0</v>
      </c>
      <c r="S27" s="17" t="s">
        <v>25</v>
      </c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</row>
    <row r="28" ht="14.25" hidden="1" customHeight="1">
      <c r="A28" s="13" t="s">
        <v>41</v>
      </c>
      <c r="B28" s="13">
        <v>1.0</v>
      </c>
      <c r="C28" s="13" t="str">
        <f t="shared" si="1"/>
        <v>A</v>
      </c>
      <c r="D28" s="13" t="s">
        <v>42</v>
      </c>
      <c r="E28" s="14" t="s">
        <v>43</v>
      </c>
      <c r="F28" s="15" t="s">
        <v>36</v>
      </c>
      <c r="G28" s="16">
        <v>60.0</v>
      </c>
      <c r="H28" s="16">
        <v>0.0</v>
      </c>
      <c r="I28" s="16">
        <v>0.0</v>
      </c>
      <c r="J28" s="16">
        <v>0.0</v>
      </c>
      <c r="K28" s="16">
        <v>40.0</v>
      </c>
      <c r="L28" s="16">
        <v>0.0</v>
      </c>
      <c r="M28" s="16">
        <v>53.0</v>
      </c>
      <c r="N28" s="16">
        <v>58.0</v>
      </c>
      <c r="O28" s="16">
        <v>50.0</v>
      </c>
      <c r="P28" s="16">
        <v>58.0</v>
      </c>
      <c r="Q28" s="16">
        <v>70.0</v>
      </c>
      <c r="R28" s="17">
        <v>44914.0</v>
      </c>
      <c r="S28" s="17" t="s">
        <v>25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ht="14.25" hidden="1" customHeight="1">
      <c r="A29" s="13" t="s">
        <v>41</v>
      </c>
      <c r="B29" s="13">
        <v>1.0</v>
      </c>
      <c r="C29" s="13" t="str">
        <f t="shared" si="1"/>
        <v>A</v>
      </c>
      <c r="D29" s="13" t="s">
        <v>44</v>
      </c>
      <c r="E29" s="14" t="s">
        <v>45</v>
      </c>
      <c r="F29" s="15" t="s">
        <v>36</v>
      </c>
      <c r="G29" s="16">
        <v>60.0</v>
      </c>
      <c r="H29" s="16">
        <v>0.0</v>
      </c>
      <c r="I29" s="16">
        <v>0.0</v>
      </c>
      <c r="J29" s="16">
        <v>0.0</v>
      </c>
      <c r="K29" s="16">
        <v>40.0</v>
      </c>
      <c r="L29" s="16">
        <v>0.0</v>
      </c>
      <c r="M29" s="16">
        <v>53.0</v>
      </c>
      <c r="N29" s="16">
        <v>58.0</v>
      </c>
      <c r="O29" s="16">
        <v>50.0</v>
      </c>
      <c r="P29" s="16">
        <v>58.0</v>
      </c>
      <c r="Q29" s="16">
        <v>70.0</v>
      </c>
      <c r="R29" s="17">
        <v>44914.0</v>
      </c>
      <c r="S29" s="17" t="s">
        <v>25</v>
      </c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</row>
    <row r="30" ht="14.25" hidden="1" customHeight="1">
      <c r="A30" s="13" t="s">
        <v>41</v>
      </c>
      <c r="B30" s="13">
        <v>1.0</v>
      </c>
      <c r="C30" s="13" t="str">
        <f t="shared" si="1"/>
        <v>A</v>
      </c>
      <c r="D30" s="13" t="s">
        <v>26</v>
      </c>
      <c r="E30" s="14" t="s">
        <v>27</v>
      </c>
      <c r="F30" s="15" t="s">
        <v>46</v>
      </c>
      <c r="G30" s="16">
        <v>60.0</v>
      </c>
      <c r="H30" s="16">
        <v>0.0</v>
      </c>
      <c r="I30" s="16">
        <v>0.0</v>
      </c>
      <c r="J30" s="16">
        <v>0.0</v>
      </c>
      <c r="K30" s="16">
        <v>40.0</v>
      </c>
      <c r="L30" s="16">
        <v>0.0</v>
      </c>
      <c r="M30" s="16">
        <v>53.0</v>
      </c>
      <c r="N30" s="16">
        <v>58.0</v>
      </c>
      <c r="O30" s="16">
        <v>50.0</v>
      </c>
      <c r="P30" s="16">
        <v>58.0</v>
      </c>
      <c r="Q30" s="16">
        <v>70.0</v>
      </c>
      <c r="R30" s="17">
        <v>44914.0</v>
      </c>
      <c r="S30" s="17" t="s">
        <v>25</v>
      </c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ht="14.25" hidden="1" customHeight="1">
      <c r="A31" s="13" t="s">
        <v>41</v>
      </c>
      <c r="B31" s="13">
        <v>1.0</v>
      </c>
      <c r="C31" s="13" t="str">
        <f t="shared" si="1"/>
        <v>B</v>
      </c>
      <c r="D31" s="13" t="s">
        <v>26</v>
      </c>
      <c r="E31" s="14" t="s">
        <v>28</v>
      </c>
      <c r="F31" s="15" t="s">
        <v>32</v>
      </c>
      <c r="G31" s="16">
        <v>60.0</v>
      </c>
      <c r="H31" s="16">
        <v>0.0</v>
      </c>
      <c r="I31" s="16">
        <v>0.0</v>
      </c>
      <c r="J31" s="16">
        <v>0.0</v>
      </c>
      <c r="K31" s="16">
        <v>40.0</v>
      </c>
      <c r="L31" s="16">
        <v>0.0</v>
      </c>
      <c r="M31" s="16">
        <v>53.0</v>
      </c>
      <c r="N31" s="16">
        <v>58.0</v>
      </c>
      <c r="O31" s="16">
        <v>50.0</v>
      </c>
      <c r="P31" s="16">
        <v>58.0</v>
      </c>
      <c r="Q31" s="16">
        <v>70.0</v>
      </c>
      <c r="R31" s="17">
        <v>44914.0</v>
      </c>
      <c r="S31" s="17" t="s">
        <v>25</v>
      </c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ht="14.25" hidden="1" customHeight="1">
      <c r="A32" s="13" t="s">
        <v>41</v>
      </c>
      <c r="B32" s="13">
        <v>1.0</v>
      </c>
      <c r="C32" s="13" t="str">
        <f t="shared" si="1"/>
        <v>G</v>
      </c>
      <c r="D32" s="13" t="s">
        <v>47</v>
      </c>
      <c r="E32" s="14" t="s">
        <v>48</v>
      </c>
      <c r="F32" s="15" t="s">
        <v>29</v>
      </c>
      <c r="G32" s="16">
        <v>60.0</v>
      </c>
      <c r="H32" s="16">
        <v>0.0</v>
      </c>
      <c r="I32" s="16">
        <v>0.0</v>
      </c>
      <c r="J32" s="16">
        <v>0.0</v>
      </c>
      <c r="K32" s="16">
        <v>40.0</v>
      </c>
      <c r="L32" s="16">
        <v>0.0</v>
      </c>
      <c r="M32" s="16">
        <v>53.0</v>
      </c>
      <c r="N32" s="16">
        <v>58.0</v>
      </c>
      <c r="O32" s="16">
        <v>50.0</v>
      </c>
      <c r="P32" s="16">
        <v>58.0</v>
      </c>
      <c r="Q32" s="16">
        <v>70.0</v>
      </c>
      <c r="R32" s="17">
        <v>44914.0</v>
      </c>
      <c r="S32" s="17" t="s">
        <v>25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ht="14.25" hidden="1" customHeight="1">
      <c r="A33" s="13" t="s">
        <v>41</v>
      </c>
      <c r="B33" s="13">
        <v>1.0</v>
      </c>
      <c r="C33" s="13" t="str">
        <f t="shared" si="1"/>
        <v>L</v>
      </c>
      <c r="D33" s="13" t="s">
        <v>30</v>
      </c>
      <c r="E33" s="14" t="s">
        <v>35</v>
      </c>
      <c r="F33" s="15" t="s">
        <v>34</v>
      </c>
      <c r="G33" s="16">
        <v>60.0</v>
      </c>
      <c r="H33" s="16">
        <v>0.0</v>
      </c>
      <c r="I33" s="16">
        <v>0.0</v>
      </c>
      <c r="J33" s="16">
        <v>0.0</v>
      </c>
      <c r="K33" s="16">
        <v>40.0</v>
      </c>
      <c r="L33" s="16">
        <v>0.0</v>
      </c>
      <c r="M33" s="16">
        <v>53.0</v>
      </c>
      <c r="N33" s="16">
        <v>58.0</v>
      </c>
      <c r="O33" s="16">
        <v>50.0</v>
      </c>
      <c r="P33" s="16">
        <v>58.0</v>
      </c>
      <c r="Q33" s="16">
        <v>70.0</v>
      </c>
      <c r="R33" s="17">
        <v>44914.0</v>
      </c>
      <c r="S33" s="17" t="s">
        <v>25</v>
      </c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ht="14.25" hidden="1" customHeight="1">
      <c r="A34" s="13" t="s">
        <v>41</v>
      </c>
      <c r="B34" s="13">
        <v>1.0</v>
      </c>
      <c r="C34" s="13" t="str">
        <f t="shared" si="1"/>
        <v>P</v>
      </c>
      <c r="D34" s="13" t="s">
        <v>22</v>
      </c>
      <c r="E34" s="14" t="s">
        <v>37</v>
      </c>
      <c r="F34" s="15" t="s">
        <v>34</v>
      </c>
      <c r="G34" s="16">
        <v>60.0</v>
      </c>
      <c r="H34" s="16">
        <v>0.0</v>
      </c>
      <c r="I34" s="16">
        <v>0.0</v>
      </c>
      <c r="J34" s="16">
        <v>0.0</v>
      </c>
      <c r="K34" s="16">
        <v>40.0</v>
      </c>
      <c r="L34" s="16">
        <v>0.0</v>
      </c>
      <c r="M34" s="16">
        <v>53.0</v>
      </c>
      <c r="N34" s="16">
        <v>58.0</v>
      </c>
      <c r="O34" s="16">
        <v>50.0</v>
      </c>
      <c r="P34" s="16">
        <v>58.0</v>
      </c>
      <c r="Q34" s="16">
        <v>70.0</v>
      </c>
      <c r="R34" s="17">
        <v>44914.0</v>
      </c>
      <c r="S34" s="17" t="s">
        <v>25</v>
      </c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ht="14.25" hidden="1" customHeight="1">
      <c r="A35" s="13" t="s">
        <v>41</v>
      </c>
      <c r="B35" s="13">
        <v>1.0</v>
      </c>
      <c r="C35" s="13" t="str">
        <f t="shared" si="1"/>
        <v>P</v>
      </c>
      <c r="D35" s="13" t="s">
        <v>49</v>
      </c>
      <c r="E35" s="14" t="s">
        <v>50</v>
      </c>
      <c r="F35" s="15" t="s">
        <v>36</v>
      </c>
      <c r="G35" s="16">
        <v>60.0</v>
      </c>
      <c r="H35" s="16">
        <v>0.0</v>
      </c>
      <c r="I35" s="16">
        <v>0.0</v>
      </c>
      <c r="J35" s="16">
        <v>0.0</v>
      </c>
      <c r="K35" s="16">
        <v>40.0</v>
      </c>
      <c r="L35" s="16">
        <v>0.0</v>
      </c>
      <c r="M35" s="16">
        <v>53.0</v>
      </c>
      <c r="N35" s="16">
        <v>58.0</v>
      </c>
      <c r="O35" s="16">
        <v>50.0</v>
      </c>
      <c r="P35" s="16">
        <v>58.0</v>
      </c>
      <c r="Q35" s="16">
        <v>70.0</v>
      </c>
      <c r="R35" s="17">
        <v>44914.0</v>
      </c>
      <c r="S35" s="17" t="s">
        <v>25</v>
      </c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ht="14.25" hidden="1" customHeight="1">
      <c r="A36" s="13" t="s">
        <v>51</v>
      </c>
      <c r="B36" s="13">
        <v>1.0</v>
      </c>
      <c r="C36" s="13" t="str">
        <f t="shared" si="1"/>
        <v>A</v>
      </c>
      <c r="D36" s="13" t="s">
        <v>26</v>
      </c>
      <c r="E36" s="14" t="s">
        <v>27</v>
      </c>
      <c r="F36" s="15" t="s">
        <v>34</v>
      </c>
      <c r="G36" s="16">
        <v>60.0</v>
      </c>
      <c r="H36" s="16">
        <v>0.0</v>
      </c>
      <c r="I36" s="16">
        <v>0.0</v>
      </c>
      <c r="J36" s="16">
        <v>0.0</v>
      </c>
      <c r="K36" s="16">
        <v>40.0</v>
      </c>
      <c r="L36" s="16">
        <v>0.0</v>
      </c>
      <c r="M36" s="16">
        <v>57.0</v>
      </c>
      <c r="N36" s="16">
        <v>72.0</v>
      </c>
      <c r="O36" s="16">
        <v>53.0</v>
      </c>
      <c r="P36" s="16">
        <v>74.0</v>
      </c>
      <c r="Q36" s="16">
        <v>67.0</v>
      </c>
      <c r="R36" s="17">
        <v>44914.0</v>
      </c>
      <c r="S36" s="17" t="s">
        <v>25</v>
      </c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ht="14.25" hidden="1" customHeight="1">
      <c r="A37" s="13" t="s">
        <v>51</v>
      </c>
      <c r="B37" s="13">
        <v>1.0</v>
      </c>
      <c r="C37" s="13" t="str">
        <f t="shared" si="1"/>
        <v>C</v>
      </c>
      <c r="D37" s="13" t="s">
        <v>26</v>
      </c>
      <c r="E37" s="14" t="s">
        <v>52</v>
      </c>
      <c r="F37" s="15" t="s">
        <v>24</v>
      </c>
      <c r="G37" s="16">
        <v>60.0</v>
      </c>
      <c r="H37" s="16">
        <v>0.0</v>
      </c>
      <c r="I37" s="16">
        <v>0.0</v>
      </c>
      <c r="J37" s="16">
        <v>0.0</v>
      </c>
      <c r="K37" s="16">
        <v>40.0</v>
      </c>
      <c r="L37" s="16">
        <v>0.0</v>
      </c>
      <c r="M37" s="16">
        <v>57.0</v>
      </c>
      <c r="N37" s="16">
        <v>72.0</v>
      </c>
      <c r="O37" s="16">
        <v>53.0</v>
      </c>
      <c r="P37" s="16">
        <v>74.0</v>
      </c>
      <c r="Q37" s="16">
        <v>67.0</v>
      </c>
      <c r="R37" s="17">
        <v>44914.0</v>
      </c>
      <c r="S37" s="17" t="s">
        <v>25</v>
      </c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</row>
    <row r="38" ht="14.25" hidden="1" customHeight="1">
      <c r="A38" s="13" t="s">
        <v>51</v>
      </c>
      <c r="B38" s="13">
        <v>1.0</v>
      </c>
      <c r="C38" s="13" t="str">
        <f t="shared" si="1"/>
        <v>C</v>
      </c>
      <c r="D38" s="13" t="s">
        <v>22</v>
      </c>
      <c r="E38" s="14" t="s">
        <v>53</v>
      </c>
      <c r="F38" s="15" t="s">
        <v>32</v>
      </c>
      <c r="G38" s="16">
        <v>60.0</v>
      </c>
      <c r="H38" s="16">
        <v>0.0</v>
      </c>
      <c r="I38" s="16">
        <v>0.0</v>
      </c>
      <c r="J38" s="16">
        <v>0.0</v>
      </c>
      <c r="K38" s="16">
        <v>40.0</v>
      </c>
      <c r="L38" s="16">
        <v>0.0</v>
      </c>
      <c r="M38" s="16">
        <v>57.0</v>
      </c>
      <c r="N38" s="16">
        <v>72.0</v>
      </c>
      <c r="O38" s="16">
        <v>53.0</v>
      </c>
      <c r="P38" s="16">
        <v>74.0</v>
      </c>
      <c r="Q38" s="16">
        <v>67.0</v>
      </c>
      <c r="R38" s="17">
        <v>44914.0</v>
      </c>
      <c r="S38" s="17" t="s">
        <v>25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</row>
    <row r="39" ht="14.25" hidden="1" customHeight="1">
      <c r="A39" s="13" t="s">
        <v>51</v>
      </c>
      <c r="B39" s="13">
        <v>1.0</v>
      </c>
      <c r="C39" s="13" t="str">
        <f t="shared" si="1"/>
        <v>G</v>
      </c>
      <c r="D39" s="13" t="s">
        <v>26</v>
      </c>
      <c r="E39" s="14" t="s">
        <v>54</v>
      </c>
      <c r="F39" s="15" t="s">
        <v>32</v>
      </c>
      <c r="G39" s="16">
        <v>60.0</v>
      </c>
      <c r="H39" s="16">
        <v>0.0</v>
      </c>
      <c r="I39" s="16">
        <v>0.0</v>
      </c>
      <c r="J39" s="16">
        <v>0.0</v>
      </c>
      <c r="K39" s="16">
        <v>40.0</v>
      </c>
      <c r="L39" s="16">
        <v>0.0</v>
      </c>
      <c r="M39" s="16">
        <v>57.0</v>
      </c>
      <c r="N39" s="16">
        <v>72.0</v>
      </c>
      <c r="O39" s="16">
        <v>53.0</v>
      </c>
      <c r="P39" s="16">
        <v>74.0</v>
      </c>
      <c r="Q39" s="16">
        <v>67.0</v>
      </c>
      <c r="R39" s="17">
        <v>44914.0</v>
      </c>
      <c r="S39" s="17" t="s">
        <v>25</v>
      </c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ht="14.25" hidden="1" customHeight="1">
      <c r="A40" s="13" t="s">
        <v>51</v>
      </c>
      <c r="B40" s="13">
        <v>1.0</v>
      </c>
      <c r="C40" s="13" t="str">
        <f t="shared" si="1"/>
        <v>J</v>
      </c>
      <c r="D40" s="13" t="s">
        <v>26</v>
      </c>
      <c r="E40" s="14" t="s">
        <v>33</v>
      </c>
      <c r="F40" s="15" t="s">
        <v>32</v>
      </c>
      <c r="G40" s="16">
        <v>60.0</v>
      </c>
      <c r="H40" s="16">
        <v>0.0</v>
      </c>
      <c r="I40" s="16">
        <v>0.0</v>
      </c>
      <c r="J40" s="16">
        <v>0.0</v>
      </c>
      <c r="K40" s="16">
        <v>40.0</v>
      </c>
      <c r="L40" s="16">
        <v>0.0</v>
      </c>
      <c r="M40" s="16">
        <v>57.0</v>
      </c>
      <c r="N40" s="16">
        <v>72.0</v>
      </c>
      <c r="O40" s="16">
        <v>53.0</v>
      </c>
      <c r="P40" s="16">
        <v>74.0</v>
      </c>
      <c r="Q40" s="16">
        <v>67.0</v>
      </c>
      <c r="R40" s="17">
        <v>44914.0</v>
      </c>
      <c r="S40" s="17" t="s">
        <v>25</v>
      </c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</row>
    <row r="41" ht="14.25" hidden="1" customHeight="1">
      <c r="A41" s="13" t="s">
        <v>51</v>
      </c>
      <c r="B41" s="13">
        <v>1.0</v>
      </c>
      <c r="C41" s="13" t="str">
        <f t="shared" si="1"/>
        <v>P</v>
      </c>
      <c r="D41" s="13" t="s">
        <v>22</v>
      </c>
      <c r="E41" s="14" t="s">
        <v>37</v>
      </c>
      <c r="F41" s="15" t="s">
        <v>46</v>
      </c>
      <c r="G41" s="16">
        <v>60.0</v>
      </c>
      <c r="H41" s="16">
        <v>0.0</v>
      </c>
      <c r="I41" s="16">
        <v>0.0</v>
      </c>
      <c r="J41" s="16">
        <v>0.0</v>
      </c>
      <c r="K41" s="16">
        <v>40.0</v>
      </c>
      <c r="L41" s="16">
        <v>0.0</v>
      </c>
      <c r="M41" s="16">
        <v>57.0</v>
      </c>
      <c r="N41" s="16">
        <v>72.0</v>
      </c>
      <c r="O41" s="16">
        <v>53.0</v>
      </c>
      <c r="P41" s="16">
        <v>74.0</v>
      </c>
      <c r="Q41" s="16">
        <v>67.0</v>
      </c>
      <c r="R41" s="17">
        <v>44914.0</v>
      </c>
      <c r="S41" s="17" t="s">
        <v>25</v>
      </c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ht="14.25" hidden="1" customHeight="1">
      <c r="A42" s="13" t="s">
        <v>51</v>
      </c>
      <c r="B42" s="13">
        <v>1.0</v>
      </c>
      <c r="C42" s="13" t="str">
        <f t="shared" si="1"/>
        <v>S</v>
      </c>
      <c r="D42" s="13" t="s">
        <v>22</v>
      </c>
      <c r="E42" s="14" t="s">
        <v>55</v>
      </c>
      <c r="F42" s="15" t="s">
        <v>32</v>
      </c>
      <c r="G42" s="16">
        <v>60.0</v>
      </c>
      <c r="H42" s="16">
        <v>0.0</v>
      </c>
      <c r="I42" s="16">
        <v>0.0</v>
      </c>
      <c r="J42" s="16">
        <v>0.0</v>
      </c>
      <c r="K42" s="16">
        <v>40.0</v>
      </c>
      <c r="L42" s="16">
        <v>0.0</v>
      </c>
      <c r="M42" s="16">
        <v>57.0</v>
      </c>
      <c r="N42" s="16">
        <v>72.0</v>
      </c>
      <c r="O42" s="16">
        <v>53.0</v>
      </c>
      <c r="P42" s="16">
        <v>74.0</v>
      </c>
      <c r="Q42" s="16">
        <v>67.0</v>
      </c>
      <c r="R42" s="17">
        <v>44914.0</v>
      </c>
      <c r="S42" s="17" t="s">
        <v>25</v>
      </c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ht="14.25" hidden="1" customHeight="1">
      <c r="A43" s="13" t="s">
        <v>56</v>
      </c>
      <c r="B43" s="13">
        <v>1.0</v>
      </c>
      <c r="C43" s="13" t="str">
        <f t="shared" si="1"/>
        <v>B</v>
      </c>
      <c r="D43" s="13" t="s">
        <v>26</v>
      </c>
      <c r="E43" s="14" t="s">
        <v>28</v>
      </c>
      <c r="F43" s="15" t="s">
        <v>24</v>
      </c>
      <c r="G43" s="16">
        <v>60.0</v>
      </c>
      <c r="H43" s="16">
        <v>0.0</v>
      </c>
      <c r="I43" s="16">
        <v>0.0</v>
      </c>
      <c r="J43" s="16">
        <v>0.0</v>
      </c>
      <c r="K43" s="16">
        <v>40.0</v>
      </c>
      <c r="L43" s="16">
        <v>0.0</v>
      </c>
      <c r="M43" s="16">
        <v>34.0</v>
      </c>
      <c r="N43" s="16">
        <v>45.0</v>
      </c>
      <c r="O43" s="16">
        <v>38.0</v>
      </c>
      <c r="P43" s="16">
        <v>46.0</v>
      </c>
      <c r="Q43" s="16">
        <v>49.0</v>
      </c>
      <c r="R43" s="17">
        <v>44914.0</v>
      </c>
      <c r="S43" s="17" t="s">
        <v>25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</row>
    <row r="44" ht="14.25" hidden="1" customHeight="1">
      <c r="A44" s="13" t="s">
        <v>56</v>
      </c>
      <c r="B44" s="13">
        <v>1.0</v>
      </c>
      <c r="C44" s="13" t="str">
        <f t="shared" si="1"/>
        <v>P</v>
      </c>
      <c r="D44" s="13" t="s">
        <v>22</v>
      </c>
      <c r="E44" s="14" t="s">
        <v>37</v>
      </c>
      <c r="F44" s="15" t="s">
        <v>57</v>
      </c>
      <c r="G44" s="16">
        <v>60.0</v>
      </c>
      <c r="H44" s="16">
        <v>0.0</v>
      </c>
      <c r="I44" s="16">
        <v>0.0</v>
      </c>
      <c r="J44" s="16">
        <v>0.0</v>
      </c>
      <c r="K44" s="16">
        <v>40.0</v>
      </c>
      <c r="L44" s="16">
        <v>0.0</v>
      </c>
      <c r="M44" s="16">
        <v>34.0</v>
      </c>
      <c r="N44" s="16">
        <v>45.0</v>
      </c>
      <c r="O44" s="16">
        <v>38.0</v>
      </c>
      <c r="P44" s="16">
        <v>46.0</v>
      </c>
      <c r="Q44" s="16">
        <v>49.0</v>
      </c>
      <c r="R44" s="17">
        <v>44914.0</v>
      </c>
      <c r="S44" s="17" t="s">
        <v>25</v>
      </c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ht="14.25" hidden="1" customHeight="1">
      <c r="A45" s="13" t="s">
        <v>56</v>
      </c>
      <c r="B45" s="13">
        <v>1.0</v>
      </c>
      <c r="C45" s="13" t="str">
        <f t="shared" si="1"/>
        <v>P</v>
      </c>
      <c r="D45" s="13" t="s">
        <v>49</v>
      </c>
      <c r="E45" s="14" t="s">
        <v>50</v>
      </c>
      <c r="F45" s="15" t="s">
        <v>32</v>
      </c>
      <c r="G45" s="16">
        <v>60.0</v>
      </c>
      <c r="H45" s="16">
        <v>0.0</v>
      </c>
      <c r="I45" s="16">
        <v>0.0</v>
      </c>
      <c r="J45" s="16">
        <v>0.0</v>
      </c>
      <c r="K45" s="16">
        <v>40.0</v>
      </c>
      <c r="L45" s="16">
        <v>0.0</v>
      </c>
      <c r="M45" s="16">
        <v>34.0</v>
      </c>
      <c r="N45" s="16">
        <v>45.0</v>
      </c>
      <c r="O45" s="16">
        <v>38.0</v>
      </c>
      <c r="P45" s="16">
        <v>46.0</v>
      </c>
      <c r="Q45" s="16">
        <v>49.0</v>
      </c>
      <c r="R45" s="17">
        <v>44914.0</v>
      </c>
      <c r="S45" s="17" t="s">
        <v>25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</row>
    <row r="46" ht="14.25" hidden="1" customHeight="1">
      <c r="A46" s="13" t="s">
        <v>58</v>
      </c>
      <c r="B46" s="13">
        <v>1.0</v>
      </c>
      <c r="C46" s="13" t="str">
        <f t="shared" si="1"/>
        <v>A</v>
      </c>
      <c r="D46" s="13" t="s">
        <v>26</v>
      </c>
      <c r="E46" s="14" t="s">
        <v>27</v>
      </c>
      <c r="F46" s="15" t="s">
        <v>34</v>
      </c>
      <c r="G46" s="16">
        <v>50.0</v>
      </c>
      <c r="H46" s="16">
        <v>0.0</v>
      </c>
      <c r="I46" s="16">
        <v>0.0</v>
      </c>
      <c r="J46" s="16">
        <v>0.0</v>
      </c>
      <c r="K46" s="16">
        <v>50.0</v>
      </c>
      <c r="L46" s="16">
        <v>0.0</v>
      </c>
      <c r="M46" s="16">
        <v>9.0</v>
      </c>
      <c r="N46" s="16">
        <v>13.0</v>
      </c>
      <c r="O46" s="16">
        <v>44.0</v>
      </c>
      <c r="P46" s="16">
        <v>25.0</v>
      </c>
      <c r="Q46" s="16">
        <v>69.0</v>
      </c>
      <c r="R46" s="17">
        <v>44914.0</v>
      </c>
      <c r="S46" s="17" t="s">
        <v>25</v>
      </c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ht="14.25" hidden="1" customHeight="1">
      <c r="A47" s="13" t="s">
        <v>58</v>
      </c>
      <c r="B47" s="13">
        <v>1.0</v>
      </c>
      <c r="C47" s="13" t="str">
        <f t="shared" si="1"/>
        <v>B</v>
      </c>
      <c r="D47" s="13" t="s">
        <v>26</v>
      </c>
      <c r="E47" s="14" t="s">
        <v>59</v>
      </c>
      <c r="F47" s="15" t="s">
        <v>46</v>
      </c>
      <c r="G47" s="16">
        <v>50.0</v>
      </c>
      <c r="H47" s="16">
        <v>0.0</v>
      </c>
      <c r="I47" s="16">
        <v>0.0</v>
      </c>
      <c r="J47" s="16">
        <v>0.0</v>
      </c>
      <c r="K47" s="16">
        <v>50.0</v>
      </c>
      <c r="L47" s="16">
        <v>0.0</v>
      </c>
      <c r="M47" s="16">
        <v>9.0</v>
      </c>
      <c r="N47" s="16">
        <v>13.0</v>
      </c>
      <c r="O47" s="16">
        <v>44.0</v>
      </c>
      <c r="P47" s="16">
        <v>25.0</v>
      </c>
      <c r="Q47" s="16">
        <v>69.0</v>
      </c>
      <c r="R47" s="17">
        <v>44914.0</v>
      </c>
      <c r="S47" s="17" t="s">
        <v>25</v>
      </c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</row>
    <row r="48" ht="14.25" hidden="1" customHeight="1">
      <c r="A48" s="13" t="s">
        <v>58</v>
      </c>
      <c r="B48" s="13">
        <v>1.0</v>
      </c>
      <c r="C48" s="13" t="str">
        <f t="shared" si="1"/>
        <v>C</v>
      </c>
      <c r="D48" s="13" t="s">
        <v>60</v>
      </c>
      <c r="E48" s="14" t="s">
        <v>61</v>
      </c>
      <c r="F48" s="15" t="s">
        <v>32</v>
      </c>
      <c r="G48" s="16">
        <v>50.0</v>
      </c>
      <c r="H48" s="16">
        <v>0.0</v>
      </c>
      <c r="I48" s="16">
        <v>0.0</v>
      </c>
      <c r="J48" s="16">
        <v>0.0</v>
      </c>
      <c r="K48" s="16">
        <v>50.0</v>
      </c>
      <c r="L48" s="16">
        <v>0.0</v>
      </c>
      <c r="M48" s="16">
        <v>9.0</v>
      </c>
      <c r="N48" s="16">
        <v>13.0</v>
      </c>
      <c r="O48" s="16">
        <v>44.0</v>
      </c>
      <c r="P48" s="16">
        <v>25.0</v>
      </c>
      <c r="Q48" s="16">
        <v>69.0</v>
      </c>
      <c r="R48" s="17">
        <v>44914.0</v>
      </c>
      <c r="S48" s="17" t="s">
        <v>25</v>
      </c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ht="14.25" hidden="1" customHeight="1">
      <c r="A49" s="13" t="s">
        <v>58</v>
      </c>
      <c r="B49" s="13">
        <v>1.0</v>
      </c>
      <c r="C49" s="13" t="str">
        <f t="shared" si="1"/>
        <v>D</v>
      </c>
      <c r="D49" s="13" t="s">
        <v>22</v>
      </c>
      <c r="E49" s="14" t="s">
        <v>62</v>
      </c>
      <c r="F49" s="15" t="s">
        <v>36</v>
      </c>
      <c r="G49" s="16">
        <v>50.0</v>
      </c>
      <c r="H49" s="16">
        <v>0.0</v>
      </c>
      <c r="I49" s="16">
        <v>0.0</v>
      </c>
      <c r="J49" s="16">
        <v>0.0</v>
      </c>
      <c r="K49" s="16">
        <v>50.0</v>
      </c>
      <c r="L49" s="16">
        <v>0.0</v>
      </c>
      <c r="M49" s="16">
        <v>9.0</v>
      </c>
      <c r="N49" s="16">
        <v>13.0</v>
      </c>
      <c r="O49" s="16">
        <v>44.0</v>
      </c>
      <c r="P49" s="16">
        <v>25.0</v>
      </c>
      <c r="Q49" s="16">
        <v>69.0</v>
      </c>
      <c r="R49" s="17">
        <v>44914.0</v>
      </c>
      <c r="S49" s="17" t="s">
        <v>25</v>
      </c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</row>
    <row r="50" ht="14.25" hidden="1" customHeight="1">
      <c r="A50" s="13" t="s">
        <v>58</v>
      </c>
      <c r="B50" s="13">
        <v>1.0</v>
      </c>
      <c r="C50" s="13" t="str">
        <f t="shared" si="1"/>
        <v>G</v>
      </c>
      <c r="D50" s="13" t="s">
        <v>47</v>
      </c>
      <c r="E50" s="14" t="s">
        <v>63</v>
      </c>
      <c r="F50" s="15" t="s">
        <v>32</v>
      </c>
      <c r="G50" s="16">
        <v>50.0</v>
      </c>
      <c r="H50" s="16">
        <v>0.0</v>
      </c>
      <c r="I50" s="16">
        <v>0.0</v>
      </c>
      <c r="J50" s="16">
        <v>0.0</v>
      </c>
      <c r="K50" s="16">
        <v>50.0</v>
      </c>
      <c r="L50" s="16">
        <v>0.0</v>
      </c>
      <c r="M50" s="16">
        <v>9.0</v>
      </c>
      <c r="N50" s="16">
        <v>13.0</v>
      </c>
      <c r="O50" s="16">
        <v>44.0</v>
      </c>
      <c r="P50" s="16">
        <v>25.0</v>
      </c>
      <c r="Q50" s="16">
        <v>69.0</v>
      </c>
      <c r="R50" s="17">
        <v>44914.0</v>
      </c>
      <c r="S50" s="17" t="s">
        <v>25</v>
      </c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ht="14.25" hidden="1" customHeight="1">
      <c r="A51" s="13" t="s">
        <v>58</v>
      </c>
      <c r="B51" s="13">
        <v>1.0</v>
      </c>
      <c r="C51" s="13" t="str">
        <f t="shared" si="1"/>
        <v>G</v>
      </c>
      <c r="D51" s="13" t="s">
        <v>26</v>
      </c>
      <c r="E51" s="14" t="s">
        <v>64</v>
      </c>
      <c r="F51" s="15" t="s">
        <v>32</v>
      </c>
      <c r="G51" s="16">
        <v>50.0</v>
      </c>
      <c r="H51" s="16">
        <v>0.0</v>
      </c>
      <c r="I51" s="16">
        <v>0.0</v>
      </c>
      <c r="J51" s="16">
        <v>0.0</v>
      </c>
      <c r="K51" s="16">
        <v>50.0</v>
      </c>
      <c r="L51" s="16">
        <v>0.0</v>
      </c>
      <c r="M51" s="16">
        <v>9.0</v>
      </c>
      <c r="N51" s="16">
        <v>13.0</v>
      </c>
      <c r="O51" s="16">
        <v>44.0</v>
      </c>
      <c r="P51" s="16">
        <v>25.0</v>
      </c>
      <c r="Q51" s="16">
        <v>69.0</v>
      </c>
      <c r="R51" s="17">
        <v>44914.0</v>
      </c>
      <c r="S51" s="17" t="s">
        <v>25</v>
      </c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</row>
    <row r="52" ht="14.25" hidden="1" customHeight="1">
      <c r="A52" s="13" t="s">
        <v>58</v>
      </c>
      <c r="B52" s="13">
        <v>1.0</v>
      </c>
      <c r="C52" s="13" t="str">
        <f t="shared" si="1"/>
        <v>M</v>
      </c>
      <c r="D52" s="13" t="s">
        <v>26</v>
      </c>
      <c r="E52" s="14" t="s">
        <v>65</v>
      </c>
      <c r="F52" s="15" t="s">
        <v>32</v>
      </c>
      <c r="G52" s="16">
        <v>50.0</v>
      </c>
      <c r="H52" s="16">
        <v>0.0</v>
      </c>
      <c r="I52" s="16">
        <v>0.0</v>
      </c>
      <c r="J52" s="16">
        <v>0.0</v>
      </c>
      <c r="K52" s="16">
        <v>50.0</v>
      </c>
      <c r="L52" s="16">
        <v>0.0</v>
      </c>
      <c r="M52" s="16">
        <v>9.0</v>
      </c>
      <c r="N52" s="16">
        <v>13.0</v>
      </c>
      <c r="O52" s="16">
        <v>44.0</v>
      </c>
      <c r="P52" s="16">
        <v>25.0</v>
      </c>
      <c r="Q52" s="16">
        <v>69.0</v>
      </c>
      <c r="R52" s="17">
        <v>44914.0</v>
      </c>
      <c r="S52" s="17" t="s">
        <v>25</v>
      </c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</row>
    <row r="53" ht="14.25" hidden="1" customHeight="1">
      <c r="A53" s="13" t="s">
        <v>58</v>
      </c>
      <c r="B53" s="13">
        <v>1.0</v>
      </c>
      <c r="C53" s="13" t="str">
        <f t="shared" si="1"/>
        <v>P</v>
      </c>
      <c r="D53" s="13" t="s">
        <v>22</v>
      </c>
      <c r="E53" s="14" t="s">
        <v>66</v>
      </c>
      <c r="F53" s="15" t="s">
        <v>32</v>
      </c>
      <c r="G53" s="16">
        <v>50.0</v>
      </c>
      <c r="H53" s="16">
        <v>0.0</v>
      </c>
      <c r="I53" s="16">
        <v>0.0</v>
      </c>
      <c r="J53" s="16">
        <v>0.0</v>
      </c>
      <c r="K53" s="16">
        <v>50.0</v>
      </c>
      <c r="L53" s="16">
        <v>0.0</v>
      </c>
      <c r="M53" s="16">
        <v>9.0</v>
      </c>
      <c r="N53" s="16">
        <v>13.0</v>
      </c>
      <c r="O53" s="16">
        <v>44.0</v>
      </c>
      <c r="P53" s="16">
        <v>25.0</v>
      </c>
      <c r="Q53" s="16">
        <v>69.0</v>
      </c>
      <c r="R53" s="17">
        <v>44914.0</v>
      </c>
      <c r="S53" s="17" t="s">
        <v>25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ht="14.25" hidden="1" customHeight="1">
      <c r="A54" s="13" t="s">
        <v>58</v>
      </c>
      <c r="B54" s="13">
        <v>1.0</v>
      </c>
      <c r="C54" s="13" t="str">
        <f t="shared" si="1"/>
        <v>P</v>
      </c>
      <c r="D54" s="19" t="s">
        <v>30</v>
      </c>
      <c r="E54" s="14" t="s">
        <v>67</v>
      </c>
      <c r="F54" s="15" t="s">
        <v>29</v>
      </c>
      <c r="G54" s="16">
        <v>50.0</v>
      </c>
      <c r="H54" s="16">
        <v>0.0</v>
      </c>
      <c r="I54" s="16">
        <v>0.0</v>
      </c>
      <c r="J54" s="16">
        <v>0.0</v>
      </c>
      <c r="K54" s="16">
        <v>50.0</v>
      </c>
      <c r="L54" s="16">
        <v>0.0</v>
      </c>
      <c r="M54" s="16">
        <v>9.0</v>
      </c>
      <c r="N54" s="16">
        <v>13.0</v>
      </c>
      <c r="O54" s="16">
        <v>44.0</v>
      </c>
      <c r="P54" s="16">
        <v>25.0</v>
      </c>
      <c r="Q54" s="16">
        <v>69.0</v>
      </c>
      <c r="R54" s="17">
        <v>44914.0</v>
      </c>
      <c r="S54" s="17" t="s">
        <v>25</v>
      </c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ht="14.25" hidden="1" customHeight="1">
      <c r="A55" s="13" t="s">
        <v>58</v>
      </c>
      <c r="B55" s="13">
        <v>1.0</v>
      </c>
      <c r="C55" s="13" t="str">
        <f t="shared" si="1"/>
        <v>S</v>
      </c>
      <c r="D55" s="13" t="s">
        <v>22</v>
      </c>
      <c r="E55" s="14" t="s">
        <v>55</v>
      </c>
      <c r="F55" s="15" t="s">
        <v>29</v>
      </c>
      <c r="G55" s="16">
        <v>50.0</v>
      </c>
      <c r="H55" s="16">
        <v>0.0</v>
      </c>
      <c r="I55" s="16">
        <v>0.0</v>
      </c>
      <c r="J55" s="16">
        <v>0.0</v>
      </c>
      <c r="K55" s="16">
        <v>50.0</v>
      </c>
      <c r="L55" s="16">
        <v>0.0</v>
      </c>
      <c r="M55" s="16">
        <v>9.0</v>
      </c>
      <c r="N55" s="16">
        <v>13.0</v>
      </c>
      <c r="O55" s="16">
        <v>44.0</v>
      </c>
      <c r="P55" s="16">
        <v>25.0</v>
      </c>
      <c r="Q55" s="16">
        <v>69.0</v>
      </c>
      <c r="R55" s="17">
        <v>44914.0</v>
      </c>
      <c r="S55" s="17" t="s">
        <v>25</v>
      </c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</row>
    <row r="56" ht="14.25" hidden="1" customHeight="1">
      <c r="A56" s="13" t="s">
        <v>58</v>
      </c>
      <c r="B56" s="13">
        <v>1.0</v>
      </c>
      <c r="C56" s="13" t="str">
        <f t="shared" si="1"/>
        <v>S</v>
      </c>
      <c r="D56" s="13" t="s">
        <v>39</v>
      </c>
      <c r="E56" s="14" t="s">
        <v>68</v>
      </c>
      <c r="F56" s="15" t="s">
        <v>32</v>
      </c>
      <c r="G56" s="16">
        <v>50.0</v>
      </c>
      <c r="H56" s="16">
        <v>0.0</v>
      </c>
      <c r="I56" s="16">
        <v>0.0</v>
      </c>
      <c r="J56" s="16">
        <v>0.0</v>
      </c>
      <c r="K56" s="16">
        <v>50.0</v>
      </c>
      <c r="L56" s="16">
        <v>0.0</v>
      </c>
      <c r="M56" s="16">
        <v>9.0</v>
      </c>
      <c r="N56" s="16">
        <v>13.0</v>
      </c>
      <c r="O56" s="16">
        <v>44.0</v>
      </c>
      <c r="P56" s="16">
        <v>25.0</v>
      </c>
      <c r="Q56" s="16">
        <v>69.0</v>
      </c>
      <c r="R56" s="17">
        <v>44914.0</v>
      </c>
      <c r="S56" s="17" t="s">
        <v>25</v>
      </c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ht="14.25" hidden="1" customHeight="1">
      <c r="A57" s="13" t="s">
        <v>69</v>
      </c>
      <c r="B57" s="13">
        <v>1.0</v>
      </c>
      <c r="C57" s="13" t="str">
        <f t="shared" si="1"/>
        <v>A</v>
      </c>
      <c r="D57" s="13" t="s">
        <v>22</v>
      </c>
      <c r="E57" s="14" t="s">
        <v>23</v>
      </c>
      <c r="F57" s="15" t="s">
        <v>32</v>
      </c>
      <c r="G57" s="16">
        <v>60.0</v>
      </c>
      <c r="H57" s="16">
        <v>0.0</v>
      </c>
      <c r="I57" s="16">
        <v>0.0</v>
      </c>
      <c r="J57" s="16">
        <v>0.0</v>
      </c>
      <c r="K57" s="16">
        <v>40.0</v>
      </c>
      <c r="L57" s="16">
        <v>0.0</v>
      </c>
      <c r="M57" s="16">
        <v>29.0</v>
      </c>
      <c r="N57" s="16">
        <v>41.0</v>
      </c>
      <c r="O57" s="16">
        <v>46.0</v>
      </c>
      <c r="P57" s="16">
        <v>92.0</v>
      </c>
      <c r="Q57" s="16">
        <v>57.0</v>
      </c>
      <c r="R57" s="17">
        <v>44914.0</v>
      </c>
      <c r="S57" s="17" t="s">
        <v>25</v>
      </c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</row>
    <row r="58" ht="14.25" hidden="1" customHeight="1">
      <c r="A58" s="13" t="s">
        <v>69</v>
      </c>
      <c r="B58" s="13">
        <v>1.0</v>
      </c>
      <c r="C58" s="13" t="str">
        <f t="shared" si="1"/>
        <v>A</v>
      </c>
      <c r="D58" s="13" t="s">
        <v>26</v>
      </c>
      <c r="E58" s="14" t="s">
        <v>27</v>
      </c>
      <c r="F58" s="15" t="s">
        <v>32</v>
      </c>
      <c r="G58" s="16">
        <v>60.0</v>
      </c>
      <c r="H58" s="16">
        <v>0.0</v>
      </c>
      <c r="I58" s="16">
        <v>0.0</v>
      </c>
      <c r="J58" s="16">
        <v>0.0</v>
      </c>
      <c r="K58" s="16">
        <v>40.0</v>
      </c>
      <c r="L58" s="16">
        <v>0.0</v>
      </c>
      <c r="M58" s="16">
        <v>29.0</v>
      </c>
      <c r="N58" s="16">
        <v>41.0</v>
      </c>
      <c r="O58" s="16">
        <v>46.0</v>
      </c>
      <c r="P58" s="16">
        <v>92.0</v>
      </c>
      <c r="Q58" s="16">
        <v>57.0</v>
      </c>
      <c r="R58" s="17">
        <v>44914.0</v>
      </c>
      <c r="S58" s="17" t="s">
        <v>25</v>
      </c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ht="14.25" hidden="1" customHeight="1">
      <c r="A59" s="13" t="s">
        <v>69</v>
      </c>
      <c r="B59" s="13">
        <v>1.0</v>
      </c>
      <c r="C59" s="13" t="str">
        <f t="shared" si="1"/>
        <v>B</v>
      </c>
      <c r="D59" s="13" t="s">
        <v>26</v>
      </c>
      <c r="E59" s="14" t="s">
        <v>28</v>
      </c>
      <c r="F59" s="15" t="s">
        <v>32</v>
      </c>
      <c r="G59" s="16">
        <v>60.0</v>
      </c>
      <c r="H59" s="16">
        <v>0.0</v>
      </c>
      <c r="I59" s="16">
        <v>0.0</v>
      </c>
      <c r="J59" s="16">
        <v>0.0</v>
      </c>
      <c r="K59" s="16">
        <v>40.0</v>
      </c>
      <c r="L59" s="16">
        <v>0.0</v>
      </c>
      <c r="M59" s="16">
        <v>29.0</v>
      </c>
      <c r="N59" s="16">
        <v>41.0</v>
      </c>
      <c r="O59" s="16">
        <v>46.0</v>
      </c>
      <c r="P59" s="16">
        <v>92.0</v>
      </c>
      <c r="Q59" s="16">
        <v>57.0</v>
      </c>
      <c r="R59" s="17">
        <v>44914.0</v>
      </c>
      <c r="S59" s="17" t="s">
        <v>25</v>
      </c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</row>
    <row r="60" ht="14.25" hidden="1" customHeight="1">
      <c r="A60" s="13" t="s">
        <v>69</v>
      </c>
      <c r="B60" s="13">
        <v>1.0</v>
      </c>
      <c r="C60" s="13" t="str">
        <f t="shared" si="1"/>
        <v>B</v>
      </c>
      <c r="D60" s="13" t="s">
        <v>26</v>
      </c>
      <c r="E60" s="14" t="s">
        <v>70</v>
      </c>
      <c r="F60" s="15" t="s">
        <v>24</v>
      </c>
      <c r="G60" s="16">
        <v>60.0</v>
      </c>
      <c r="H60" s="16">
        <v>0.0</v>
      </c>
      <c r="I60" s="16">
        <v>0.0</v>
      </c>
      <c r="J60" s="16">
        <v>0.0</v>
      </c>
      <c r="K60" s="16">
        <v>40.0</v>
      </c>
      <c r="L60" s="16">
        <v>0.0</v>
      </c>
      <c r="M60" s="16">
        <v>29.0</v>
      </c>
      <c r="N60" s="16">
        <v>41.0</v>
      </c>
      <c r="O60" s="16">
        <v>46.0</v>
      </c>
      <c r="P60" s="16">
        <v>92.0</v>
      </c>
      <c r="Q60" s="16">
        <v>57.0</v>
      </c>
      <c r="R60" s="17">
        <v>44914.0</v>
      </c>
      <c r="S60" s="17" t="s">
        <v>25</v>
      </c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</row>
    <row r="61" ht="14.25" hidden="1" customHeight="1">
      <c r="A61" s="13" t="s">
        <v>69</v>
      </c>
      <c r="B61" s="13">
        <v>1.0</v>
      </c>
      <c r="C61" s="13" t="str">
        <f t="shared" si="1"/>
        <v>C</v>
      </c>
      <c r="D61" s="13" t="s">
        <v>30</v>
      </c>
      <c r="E61" s="14" t="s">
        <v>31</v>
      </c>
      <c r="F61" s="15" t="s">
        <v>32</v>
      </c>
      <c r="G61" s="16">
        <v>60.0</v>
      </c>
      <c r="H61" s="16">
        <v>0.0</v>
      </c>
      <c r="I61" s="16">
        <v>0.0</v>
      </c>
      <c r="J61" s="16">
        <v>0.0</v>
      </c>
      <c r="K61" s="16">
        <v>40.0</v>
      </c>
      <c r="L61" s="16">
        <v>0.0</v>
      </c>
      <c r="M61" s="16">
        <v>29.0</v>
      </c>
      <c r="N61" s="16">
        <v>41.0</v>
      </c>
      <c r="O61" s="16">
        <v>46.0</v>
      </c>
      <c r="P61" s="16">
        <v>92.0</v>
      </c>
      <c r="Q61" s="16">
        <v>57.0</v>
      </c>
      <c r="R61" s="17">
        <v>44914.0</v>
      </c>
      <c r="S61" s="17" t="s">
        <v>25</v>
      </c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ht="14.25" hidden="1" customHeight="1">
      <c r="A62" s="13" t="s">
        <v>69</v>
      </c>
      <c r="B62" s="13">
        <v>1.0</v>
      </c>
      <c r="C62" s="13" t="str">
        <f t="shared" si="1"/>
        <v>D</v>
      </c>
      <c r="D62" s="13" t="s">
        <v>22</v>
      </c>
      <c r="E62" s="14" t="s">
        <v>62</v>
      </c>
      <c r="F62" s="15" t="s">
        <v>32</v>
      </c>
      <c r="G62" s="16">
        <v>60.0</v>
      </c>
      <c r="H62" s="16">
        <v>0.0</v>
      </c>
      <c r="I62" s="16">
        <v>0.0</v>
      </c>
      <c r="J62" s="16">
        <v>0.0</v>
      </c>
      <c r="K62" s="16">
        <v>40.0</v>
      </c>
      <c r="L62" s="16">
        <v>0.0</v>
      </c>
      <c r="M62" s="16">
        <v>29.0</v>
      </c>
      <c r="N62" s="16">
        <v>41.0</v>
      </c>
      <c r="O62" s="16">
        <v>46.0</v>
      </c>
      <c r="P62" s="16">
        <v>92.0</v>
      </c>
      <c r="Q62" s="16">
        <v>57.0</v>
      </c>
      <c r="R62" s="17">
        <v>44914.0</v>
      </c>
      <c r="S62" s="17" t="s">
        <v>25</v>
      </c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ht="14.25" hidden="1" customHeight="1">
      <c r="A63" s="13" t="s">
        <v>69</v>
      </c>
      <c r="B63" s="13">
        <v>1.0</v>
      </c>
      <c r="C63" s="13" t="str">
        <f t="shared" si="1"/>
        <v>H</v>
      </c>
      <c r="D63" s="13" t="s">
        <v>71</v>
      </c>
      <c r="E63" s="14" t="s">
        <v>72</v>
      </c>
      <c r="F63" s="15" t="s">
        <v>32</v>
      </c>
      <c r="G63" s="16">
        <v>60.0</v>
      </c>
      <c r="H63" s="16">
        <v>0.0</v>
      </c>
      <c r="I63" s="16">
        <v>0.0</v>
      </c>
      <c r="J63" s="16">
        <v>0.0</v>
      </c>
      <c r="K63" s="16">
        <v>40.0</v>
      </c>
      <c r="L63" s="16">
        <v>0.0</v>
      </c>
      <c r="M63" s="16">
        <v>29.0</v>
      </c>
      <c r="N63" s="16">
        <v>41.0</v>
      </c>
      <c r="O63" s="16">
        <v>46.0</v>
      </c>
      <c r="P63" s="16">
        <v>92.0</v>
      </c>
      <c r="Q63" s="16">
        <v>57.0</v>
      </c>
      <c r="R63" s="17">
        <v>44914.0</v>
      </c>
      <c r="S63" s="17" t="s">
        <v>25</v>
      </c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ht="14.25" hidden="1" customHeight="1">
      <c r="A64" s="13" t="s">
        <v>69</v>
      </c>
      <c r="B64" s="13">
        <v>1.0</v>
      </c>
      <c r="C64" s="13" t="str">
        <f t="shared" si="1"/>
        <v>J</v>
      </c>
      <c r="D64" s="13" t="s">
        <v>73</v>
      </c>
      <c r="E64" s="14" t="s">
        <v>74</v>
      </c>
      <c r="F64" s="15" t="s">
        <v>32</v>
      </c>
      <c r="G64" s="16">
        <v>60.0</v>
      </c>
      <c r="H64" s="16">
        <v>0.0</v>
      </c>
      <c r="I64" s="16">
        <v>0.0</v>
      </c>
      <c r="J64" s="16">
        <v>0.0</v>
      </c>
      <c r="K64" s="16">
        <v>40.0</v>
      </c>
      <c r="L64" s="16">
        <v>0.0</v>
      </c>
      <c r="M64" s="16">
        <v>29.0</v>
      </c>
      <c r="N64" s="16">
        <v>41.0</v>
      </c>
      <c r="O64" s="16">
        <v>46.0</v>
      </c>
      <c r="P64" s="16">
        <v>92.0</v>
      </c>
      <c r="Q64" s="16">
        <v>57.0</v>
      </c>
      <c r="R64" s="17">
        <v>44914.0</v>
      </c>
      <c r="S64" s="17" t="s">
        <v>25</v>
      </c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ht="14.25" hidden="1" customHeight="1">
      <c r="A65" s="13" t="s">
        <v>69</v>
      </c>
      <c r="B65" s="13">
        <v>1.0</v>
      </c>
      <c r="C65" s="13" t="str">
        <f t="shared" si="1"/>
        <v>P</v>
      </c>
      <c r="D65" s="13" t="s">
        <v>22</v>
      </c>
      <c r="E65" s="14" t="s">
        <v>37</v>
      </c>
      <c r="F65" s="15" t="s">
        <v>34</v>
      </c>
      <c r="G65" s="16">
        <v>60.0</v>
      </c>
      <c r="H65" s="16">
        <v>0.0</v>
      </c>
      <c r="I65" s="16">
        <v>0.0</v>
      </c>
      <c r="J65" s="16">
        <v>0.0</v>
      </c>
      <c r="K65" s="16">
        <v>40.0</v>
      </c>
      <c r="L65" s="16">
        <v>0.0</v>
      </c>
      <c r="M65" s="16">
        <v>29.0</v>
      </c>
      <c r="N65" s="16">
        <v>41.0</v>
      </c>
      <c r="O65" s="16">
        <v>46.0</v>
      </c>
      <c r="P65" s="16">
        <v>92.0</v>
      </c>
      <c r="Q65" s="16">
        <v>57.0</v>
      </c>
      <c r="R65" s="17">
        <v>44914.0</v>
      </c>
      <c r="S65" s="17" t="s">
        <v>25</v>
      </c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ht="14.25" hidden="1" customHeight="1">
      <c r="A66" s="13" t="s">
        <v>69</v>
      </c>
      <c r="B66" s="13">
        <v>1.0</v>
      </c>
      <c r="C66" s="13" t="str">
        <f t="shared" si="1"/>
        <v>P</v>
      </c>
      <c r="D66" s="19" t="s">
        <v>30</v>
      </c>
      <c r="E66" s="14" t="s">
        <v>67</v>
      </c>
      <c r="F66" s="15" t="s">
        <v>46</v>
      </c>
      <c r="G66" s="16">
        <v>60.0</v>
      </c>
      <c r="H66" s="16">
        <v>0.0</v>
      </c>
      <c r="I66" s="16">
        <v>0.0</v>
      </c>
      <c r="J66" s="16">
        <v>0.0</v>
      </c>
      <c r="K66" s="16">
        <v>40.0</v>
      </c>
      <c r="L66" s="16">
        <v>0.0</v>
      </c>
      <c r="M66" s="16">
        <v>29.0</v>
      </c>
      <c r="N66" s="16">
        <v>41.0</v>
      </c>
      <c r="O66" s="16">
        <v>46.0</v>
      </c>
      <c r="P66" s="16">
        <v>92.0</v>
      </c>
      <c r="Q66" s="16">
        <v>57.0</v>
      </c>
      <c r="R66" s="17">
        <v>44914.0</v>
      </c>
      <c r="S66" s="17" t="s">
        <v>25</v>
      </c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ht="14.25" hidden="1" customHeight="1">
      <c r="A67" s="13" t="s">
        <v>69</v>
      </c>
      <c r="B67" s="13">
        <v>1.0</v>
      </c>
      <c r="C67" s="13" t="str">
        <f t="shared" si="1"/>
        <v>R</v>
      </c>
      <c r="D67" s="13" t="s">
        <v>39</v>
      </c>
      <c r="E67" s="14" t="s">
        <v>40</v>
      </c>
      <c r="F67" s="15" t="s">
        <v>32</v>
      </c>
      <c r="G67" s="16">
        <v>60.0</v>
      </c>
      <c r="H67" s="16">
        <v>0.0</v>
      </c>
      <c r="I67" s="16">
        <v>0.0</v>
      </c>
      <c r="J67" s="16">
        <v>0.0</v>
      </c>
      <c r="K67" s="16">
        <v>40.0</v>
      </c>
      <c r="L67" s="16">
        <v>0.0</v>
      </c>
      <c r="M67" s="16">
        <v>29.0</v>
      </c>
      <c r="N67" s="16">
        <v>41.0</v>
      </c>
      <c r="O67" s="16">
        <v>46.0</v>
      </c>
      <c r="P67" s="16">
        <v>92.0</v>
      </c>
      <c r="Q67" s="16">
        <v>57.0</v>
      </c>
      <c r="R67" s="17">
        <v>44914.0</v>
      </c>
      <c r="S67" s="17" t="s">
        <v>25</v>
      </c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ht="14.25" hidden="1" customHeight="1">
      <c r="A68" s="13" t="s">
        <v>69</v>
      </c>
      <c r="B68" s="13">
        <v>1.0</v>
      </c>
      <c r="C68" s="13" t="str">
        <f t="shared" si="1"/>
        <v>S</v>
      </c>
      <c r="D68" s="13" t="s">
        <v>22</v>
      </c>
      <c r="E68" s="14" t="s">
        <v>75</v>
      </c>
      <c r="F68" s="15" t="s">
        <v>32</v>
      </c>
      <c r="G68" s="16">
        <v>60.0</v>
      </c>
      <c r="H68" s="16">
        <v>0.0</v>
      </c>
      <c r="I68" s="16">
        <v>0.0</v>
      </c>
      <c r="J68" s="16">
        <v>0.0</v>
      </c>
      <c r="K68" s="16">
        <v>40.0</v>
      </c>
      <c r="L68" s="16">
        <v>0.0</v>
      </c>
      <c r="M68" s="16">
        <v>29.0</v>
      </c>
      <c r="N68" s="16">
        <v>41.0</v>
      </c>
      <c r="O68" s="16">
        <v>46.0</v>
      </c>
      <c r="P68" s="16">
        <v>92.0</v>
      </c>
      <c r="Q68" s="16">
        <v>57.0</v>
      </c>
      <c r="R68" s="17">
        <v>44914.0</v>
      </c>
      <c r="S68" s="17" t="s">
        <v>25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ht="14.25" hidden="1" customHeight="1">
      <c r="A69" s="13" t="s">
        <v>76</v>
      </c>
      <c r="B69" s="13">
        <v>1.0</v>
      </c>
      <c r="C69" s="13" t="str">
        <f t="shared" si="1"/>
        <v>A</v>
      </c>
      <c r="D69" s="13" t="s">
        <v>42</v>
      </c>
      <c r="E69" s="14" t="s">
        <v>43</v>
      </c>
      <c r="F69" s="15" t="s">
        <v>32</v>
      </c>
      <c r="G69" s="16">
        <v>40.0</v>
      </c>
      <c r="H69" s="16">
        <v>0.0</v>
      </c>
      <c r="I69" s="16">
        <v>10.0</v>
      </c>
      <c r="J69" s="16">
        <v>0.0</v>
      </c>
      <c r="K69" s="16">
        <v>50.0</v>
      </c>
      <c r="L69" s="16">
        <v>0.0</v>
      </c>
      <c r="M69" s="16">
        <v>76.0</v>
      </c>
      <c r="N69" s="16">
        <v>110.0</v>
      </c>
      <c r="O69" s="16">
        <v>121.0</v>
      </c>
      <c r="P69" s="16">
        <v>19.0</v>
      </c>
      <c r="Q69" s="16">
        <v>58.0</v>
      </c>
      <c r="R69" s="17">
        <v>44914.0</v>
      </c>
      <c r="S69" s="17" t="s">
        <v>25</v>
      </c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ht="14.25" hidden="1" customHeight="1">
      <c r="A70" s="13" t="s">
        <v>76</v>
      </c>
      <c r="B70" s="13">
        <v>1.0</v>
      </c>
      <c r="C70" s="13" t="str">
        <f t="shared" si="1"/>
        <v>A</v>
      </c>
      <c r="D70" s="13" t="s">
        <v>26</v>
      </c>
      <c r="E70" s="14" t="s">
        <v>27</v>
      </c>
      <c r="F70" s="15" t="s">
        <v>36</v>
      </c>
      <c r="G70" s="16">
        <v>40.0</v>
      </c>
      <c r="H70" s="16">
        <v>0.0</v>
      </c>
      <c r="I70" s="16">
        <v>10.0</v>
      </c>
      <c r="J70" s="16">
        <v>0.0</v>
      </c>
      <c r="K70" s="16">
        <v>50.0</v>
      </c>
      <c r="L70" s="16">
        <v>0.0</v>
      </c>
      <c r="M70" s="16">
        <v>76.0</v>
      </c>
      <c r="N70" s="16">
        <v>110.0</v>
      </c>
      <c r="O70" s="16">
        <v>121.0</v>
      </c>
      <c r="P70" s="16">
        <v>19.0</v>
      </c>
      <c r="Q70" s="16">
        <v>58.0</v>
      </c>
      <c r="R70" s="17">
        <v>44914.0</v>
      </c>
      <c r="S70" s="17" t="s">
        <v>25</v>
      </c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ht="14.25" hidden="1" customHeight="1">
      <c r="A71" s="13" t="s">
        <v>76</v>
      </c>
      <c r="B71" s="13">
        <v>1.0</v>
      </c>
      <c r="C71" s="13" t="str">
        <f t="shared" si="1"/>
        <v>A</v>
      </c>
      <c r="D71" s="13" t="s">
        <v>26</v>
      </c>
      <c r="E71" s="14" t="s">
        <v>27</v>
      </c>
      <c r="F71" s="15" t="s">
        <v>29</v>
      </c>
      <c r="G71" s="16">
        <v>40.0</v>
      </c>
      <c r="H71" s="16">
        <v>0.0</v>
      </c>
      <c r="I71" s="16">
        <v>10.0</v>
      </c>
      <c r="J71" s="16">
        <v>0.0</v>
      </c>
      <c r="K71" s="16">
        <v>50.0</v>
      </c>
      <c r="L71" s="16">
        <v>0.0</v>
      </c>
      <c r="M71" s="16">
        <v>76.0</v>
      </c>
      <c r="N71" s="16">
        <v>110.0</v>
      </c>
      <c r="O71" s="16">
        <v>121.0</v>
      </c>
      <c r="P71" s="16">
        <v>19.0</v>
      </c>
      <c r="Q71" s="16">
        <v>58.0</v>
      </c>
      <c r="R71" s="17">
        <v>44914.0</v>
      </c>
      <c r="S71" s="17" t="s">
        <v>25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ht="14.25" hidden="1" customHeight="1">
      <c r="A72" s="13" t="s">
        <v>76</v>
      </c>
      <c r="B72" s="13">
        <v>1.0</v>
      </c>
      <c r="C72" s="13" t="str">
        <f t="shared" si="1"/>
        <v>B</v>
      </c>
      <c r="D72" s="13" t="s">
        <v>26</v>
      </c>
      <c r="E72" s="14" t="s">
        <v>28</v>
      </c>
      <c r="F72" s="15" t="s">
        <v>32</v>
      </c>
      <c r="G72" s="16">
        <v>40.0</v>
      </c>
      <c r="H72" s="16">
        <v>0.0</v>
      </c>
      <c r="I72" s="16">
        <v>10.0</v>
      </c>
      <c r="J72" s="16">
        <v>0.0</v>
      </c>
      <c r="K72" s="16">
        <v>50.0</v>
      </c>
      <c r="L72" s="16">
        <v>0.0</v>
      </c>
      <c r="M72" s="16">
        <v>76.0</v>
      </c>
      <c r="N72" s="16">
        <v>110.0</v>
      </c>
      <c r="O72" s="16">
        <v>121.0</v>
      </c>
      <c r="P72" s="16">
        <v>19.0</v>
      </c>
      <c r="Q72" s="16">
        <v>58.0</v>
      </c>
      <c r="R72" s="17">
        <v>44914.0</v>
      </c>
      <c r="S72" s="17" t="s">
        <v>25</v>
      </c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ht="14.25" hidden="1" customHeight="1">
      <c r="A73" s="13" t="s">
        <v>76</v>
      </c>
      <c r="B73" s="13">
        <v>1.0</v>
      </c>
      <c r="C73" s="13" t="str">
        <f t="shared" si="1"/>
        <v>B</v>
      </c>
      <c r="D73" s="13" t="s">
        <v>77</v>
      </c>
      <c r="E73" s="14" t="s">
        <v>78</v>
      </c>
      <c r="F73" s="15" t="s">
        <v>32</v>
      </c>
      <c r="G73" s="16">
        <v>40.0</v>
      </c>
      <c r="H73" s="16">
        <v>0.0</v>
      </c>
      <c r="I73" s="16">
        <v>10.0</v>
      </c>
      <c r="J73" s="16">
        <v>0.0</v>
      </c>
      <c r="K73" s="16">
        <v>50.0</v>
      </c>
      <c r="L73" s="16">
        <v>0.0</v>
      </c>
      <c r="M73" s="16">
        <v>76.0</v>
      </c>
      <c r="N73" s="16">
        <v>110.0</v>
      </c>
      <c r="O73" s="16">
        <v>121.0</v>
      </c>
      <c r="P73" s="16">
        <v>19.0</v>
      </c>
      <c r="Q73" s="16">
        <v>58.0</v>
      </c>
      <c r="R73" s="17">
        <v>44914.0</v>
      </c>
      <c r="S73" s="17" t="s">
        <v>25</v>
      </c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ht="14.25" hidden="1" customHeight="1">
      <c r="A74" s="13" t="s">
        <v>76</v>
      </c>
      <c r="B74" s="13">
        <v>1.0</v>
      </c>
      <c r="C74" s="13" t="str">
        <f t="shared" si="1"/>
        <v>D</v>
      </c>
      <c r="D74" s="13" t="s">
        <v>22</v>
      </c>
      <c r="E74" s="14" t="s">
        <v>62</v>
      </c>
      <c r="F74" s="15" t="s">
        <v>32</v>
      </c>
      <c r="G74" s="16">
        <v>40.0</v>
      </c>
      <c r="H74" s="16">
        <v>0.0</v>
      </c>
      <c r="I74" s="16">
        <v>10.0</v>
      </c>
      <c r="J74" s="16">
        <v>0.0</v>
      </c>
      <c r="K74" s="16">
        <v>50.0</v>
      </c>
      <c r="L74" s="16">
        <v>0.0</v>
      </c>
      <c r="M74" s="16">
        <v>76.0</v>
      </c>
      <c r="N74" s="16">
        <v>110.0</v>
      </c>
      <c r="O74" s="16">
        <v>121.0</v>
      </c>
      <c r="P74" s="16">
        <v>19.0</v>
      </c>
      <c r="Q74" s="16">
        <v>58.0</v>
      </c>
      <c r="R74" s="17">
        <v>44914.0</v>
      </c>
      <c r="S74" s="17" t="s">
        <v>25</v>
      </c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ht="14.25" hidden="1" customHeight="1">
      <c r="A75" s="13" t="s">
        <v>76</v>
      </c>
      <c r="B75" s="13">
        <v>1.0</v>
      </c>
      <c r="C75" s="13" t="str">
        <f t="shared" si="1"/>
        <v>G</v>
      </c>
      <c r="D75" s="13" t="s">
        <v>47</v>
      </c>
      <c r="E75" s="14" t="s">
        <v>63</v>
      </c>
      <c r="F75" s="15" t="s">
        <v>32</v>
      </c>
      <c r="G75" s="16">
        <v>40.0</v>
      </c>
      <c r="H75" s="16">
        <v>0.0</v>
      </c>
      <c r="I75" s="16">
        <v>10.0</v>
      </c>
      <c r="J75" s="16">
        <v>0.0</v>
      </c>
      <c r="K75" s="16">
        <v>50.0</v>
      </c>
      <c r="L75" s="16">
        <v>0.0</v>
      </c>
      <c r="M75" s="16">
        <v>76.0</v>
      </c>
      <c r="N75" s="16">
        <v>110.0</v>
      </c>
      <c r="O75" s="16">
        <v>121.0</v>
      </c>
      <c r="P75" s="16">
        <v>19.0</v>
      </c>
      <c r="Q75" s="16">
        <v>58.0</v>
      </c>
      <c r="R75" s="17">
        <v>44914.0</v>
      </c>
      <c r="S75" s="17" t="s">
        <v>25</v>
      </c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ht="14.25" hidden="1" customHeight="1">
      <c r="A76" s="13" t="s">
        <v>76</v>
      </c>
      <c r="B76" s="13">
        <v>1.0</v>
      </c>
      <c r="C76" s="13" t="str">
        <f t="shared" si="1"/>
        <v>G</v>
      </c>
      <c r="D76" s="13" t="s">
        <v>26</v>
      </c>
      <c r="E76" s="14" t="s">
        <v>54</v>
      </c>
      <c r="F76" s="15" t="s">
        <v>46</v>
      </c>
      <c r="G76" s="16">
        <v>40.0</v>
      </c>
      <c r="H76" s="16">
        <v>0.0</v>
      </c>
      <c r="I76" s="16">
        <v>10.0</v>
      </c>
      <c r="J76" s="16">
        <v>0.0</v>
      </c>
      <c r="K76" s="16">
        <v>50.0</v>
      </c>
      <c r="L76" s="16">
        <v>0.0</v>
      </c>
      <c r="M76" s="16">
        <v>76.0</v>
      </c>
      <c r="N76" s="16">
        <v>110.0</v>
      </c>
      <c r="O76" s="16">
        <v>121.0</v>
      </c>
      <c r="P76" s="16">
        <v>19.0</v>
      </c>
      <c r="Q76" s="16">
        <v>58.0</v>
      </c>
      <c r="R76" s="17">
        <v>44914.0</v>
      </c>
      <c r="S76" s="17" t="s">
        <v>25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ht="14.25" hidden="1" customHeight="1">
      <c r="A77" s="13" t="s">
        <v>76</v>
      </c>
      <c r="B77" s="13">
        <v>1.0</v>
      </c>
      <c r="C77" s="13" t="str">
        <f t="shared" si="1"/>
        <v>J</v>
      </c>
      <c r="D77" s="13" t="s">
        <v>73</v>
      </c>
      <c r="E77" s="14" t="s">
        <v>74</v>
      </c>
      <c r="F77" s="15" t="s">
        <v>32</v>
      </c>
      <c r="G77" s="16">
        <v>40.0</v>
      </c>
      <c r="H77" s="16">
        <v>0.0</v>
      </c>
      <c r="I77" s="16">
        <v>10.0</v>
      </c>
      <c r="J77" s="16">
        <v>0.0</v>
      </c>
      <c r="K77" s="16">
        <v>50.0</v>
      </c>
      <c r="L77" s="16">
        <v>0.0</v>
      </c>
      <c r="M77" s="16">
        <v>76.0</v>
      </c>
      <c r="N77" s="16">
        <v>110.0</v>
      </c>
      <c r="O77" s="16">
        <v>121.0</v>
      </c>
      <c r="P77" s="16">
        <v>19.0</v>
      </c>
      <c r="Q77" s="16">
        <v>58.0</v>
      </c>
      <c r="R77" s="17">
        <v>44914.0</v>
      </c>
      <c r="S77" s="17" t="s">
        <v>25</v>
      </c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ht="14.25" hidden="1" customHeight="1">
      <c r="A78" s="13" t="s">
        <v>76</v>
      </c>
      <c r="B78" s="13">
        <v>1.0</v>
      </c>
      <c r="C78" s="13" t="str">
        <f t="shared" si="1"/>
        <v>L</v>
      </c>
      <c r="D78" s="13" t="s">
        <v>79</v>
      </c>
      <c r="E78" s="14" t="s">
        <v>80</v>
      </c>
      <c r="F78" s="15" t="s">
        <v>29</v>
      </c>
      <c r="G78" s="16">
        <v>40.0</v>
      </c>
      <c r="H78" s="16">
        <v>0.0</v>
      </c>
      <c r="I78" s="16">
        <v>10.0</v>
      </c>
      <c r="J78" s="16">
        <v>0.0</v>
      </c>
      <c r="K78" s="16">
        <v>50.0</v>
      </c>
      <c r="L78" s="16">
        <v>0.0</v>
      </c>
      <c r="M78" s="16">
        <v>76.0</v>
      </c>
      <c r="N78" s="16">
        <v>110.0</v>
      </c>
      <c r="O78" s="16">
        <v>121.0</v>
      </c>
      <c r="P78" s="16">
        <v>19.0</v>
      </c>
      <c r="Q78" s="16">
        <v>58.0</v>
      </c>
      <c r="R78" s="17">
        <v>44914.0</v>
      </c>
      <c r="S78" s="17" t="s">
        <v>25</v>
      </c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ht="14.25" hidden="1" customHeight="1">
      <c r="A79" s="13" t="s">
        <v>76</v>
      </c>
      <c r="B79" s="13">
        <v>1.0</v>
      </c>
      <c r="C79" s="13" t="str">
        <f t="shared" si="1"/>
        <v>R</v>
      </c>
      <c r="D79" s="13" t="s">
        <v>81</v>
      </c>
      <c r="E79" s="14" t="s">
        <v>82</v>
      </c>
      <c r="F79" s="15" t="s">
        <v>32</v>
      </c>
      <c r="G79" s="16">
        <v>40.0</v>
      </c>
      <c r="H79" s="16">
        <v>0.0</v>
      </c>
      <c r="I79" s="16">
        <v>10.0</v>
      </c>
      <c r="J79" s="16">
        <v>0.0</v>
      </c>
      <c r="K79" s="16">
        <v>50.0</v>
      </c>
      <c r="L79" s="16">
        <v>0.0</v>
      </c>
      <c r="M79" s="16">
        <v>76.0</v>
      </c>
      <c r="N79" s="16">
        <v>110.0</v>
      </c>
      <c r="O79" s="16">
        <v>121.0</v>
      </c>
      <c r="P79" s="16">
        <v>19.0</v>
      </c>
      <c r="Q79" s="16">
        <v>58.0</v>
      </c>
      <c r="R79" s="17">
        <v>44914.0</v>
      </c>
      <c r="S79" s="17" t="s">
        <v>25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ht="14.25" hidden="1" customHeight="1">
      <c r="A80" s="13" t="s">
        <v>76</v>
      </c>
      <c r="B80" s="13">
        <v>1.0</v>
      </c>
      <c r="C80" s="13" t="str">
        <f t="shared" si="1"/>
        <v>S</v>
      </c>
      <c r="D80" s="13" t="s">
        <v>22</v>
      </c>
      <c r="E80" s="14" t="s">
        <v>55</v>
      </c>
      <c r="F80" s="15" t="s">
        <v>32</v>
      </c>
      <c r="G80" s="16">
        <v>40.0</v>
      </c>
      <c r="H80" s="16">
        <v>0.0</v>
      </c>
      <c r="I80" s="16">
        <v>10.0</v>
      </c>
      <c r="J80" s="16">
        <v>0.0</v>
      </c>
      <c r="K80" s="16">
        <v>50.0</v>
      </c>
      <c r="L80" s="16">
        <v>0.0</v>
      </c>
      <c r="M80" s="16">
        <v>76.0</v>
      </c>
      <c r="N80" s="16">
        <v>110.0</v>
      </c>
      <c r="O80" s="16">
        <v>121.0</v>
      </c>
      <c r="P80" s="16">
        <v>19.0</v>
      </c>
      <c r="Q80" s="16">
        <v>58.0</v>
      </c>
      <c r="R80" s="17">
        <v>44914.0</v>
      </c>
      <c r="S80" s="17" t="s">
        <v>25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ht="14.25" hidden="1" customHeight="1">
      <c r="A81" s="13" t="s">
        <v>76</v>
      </c>
      <c r="B81" s="13">
        <v>1.0</v>
      </c>
      <c r="C81" s="13" t="str">
        <f t="shared" si="1"/>
        <v>S</v>
      </c>
      <c r="D81" s="13" t="s">
        <v>83</v>
      </c>
      <c r="E81" s="14" t="s">
        <v>84</v>
      </c>
      <c r="F81" s="15" t="s">
        <v>32</v>
      </c>
      <c r="G81" s="16">
        <v>40.0</v>
      </c>
      <c r="H81" s="16">
        <v>0.0</v>
      </c>
      <c r="I81" s="16">
        <v>10.0</v>
      </c>
      <c r="J81" s="16">
        <v>0.0</v>
      </c>
      <c r="K81" s="16">
        <v>50.0</v>
      </c>
      <c r="L81" s="16">
        <v>0.0</v>
      </c>
      <c r="M81" s="16">
        <v>76.0</v>
      </c>
      <c r="N81" s="16">
        <v>110.0</v>
      </c>
      <c r="O81" s="16">
        <v>121.0</v>
      </c>
      <c r="P81" s="16">
        <v>19.0</v>
      </c>
      <c r="Q81" s="16">
        <v>58.0</v>
      </c>
      <c r="R81" s="17">
        <v>44914.0</v>
      </c>
      <c r="S81" s="17" t="s">
        <v>25</v>
      </c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ht="14.25" hidden="1" customHeight="1">
      <c r="A82" s="13" t="s">
        <v>85</v>
      </c>
      <c r="B82" s="13">
        <v>1.0</v>
      </c>
      <c r="C82" s="13" t="str">
        <f t="shared" si="1"/>
        <v>A</v>
      </c>
      <c r="D82" s="13" t="s">
        <v>42</v>
      </c>
      <c r="E82" s="14" t="s">
        <v>43</v>
      </c>
      <c r="F82" s="15" t="s">
        <v>29</v>
      </c>
      <c r="G82" s="16">
        <v>60.0</v>
      </c>
      <c r="H82" s="16">
        <v>0.0</v>
      </c>
      <c r="I82" s="16">
        <v>0.0</v>
      </c>
      <c r="J82" s="16">
        <v>0.0</v>
      </c>
      <c r="K82" s="16">
        <v>40.0</v>
      </c>
      <c r="L82" s="16">
        <v>0.0</v>
      </c>
      <c r="M82" s="16">
        <v>39.0</v>
      </c>
      <c r="N82" s="16">
        <v>48.0</v>
      </c>
      <c r="O82" s="16">
        <v>35.0</v>
      </c>
      <c r="P82" s="16">
        <v>67.0</v>
      </c>
      <c r="Q82" s="16">
        <v>37.0</v>
      </c>
      <c r="R82" s="17">
        <v>44914.0</v>
      </c>
      <c r="S82" s="17" t="s">
        <v>25</v>
      </c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ht="14.25" hidden="1" customHeight="1">
      <c r="A83" s="13" t="s">
        <v>85</v>
      </c>
      <c r="B83" s="13">
        <v>1.0</v>
      </c>
      <c r="C83" s="13" t="str">
        <f t="shared" si="1"/>
        <v>C</v>
      </c>
      <c r="D83" s="13" t="s">
        <v>30</v>
      </c>
      <c r="E83" s="14" t="s">
        <v>31</v>
      </c>
      <c r="F83" s="15" t="s">
        <v>32</v>
      </c>
      <c r="G83" s="16">
        <v>60.0</v>
      </c>
      <c r="H83" s="16">
        <v>0.0</v>
      </c>
      <c r="I83" s="16">
        <v>0.0</v>
      </c>
      <c r="J83" s="16">
        <v>0.0</v>
      </c>
      <c r="K83" s="16">
        <v>40.0</v>
      </c>
      <c r="L83" s="16">
        <v>0.0</v>
      </c>
      <c r="M83" s="16">
        <v>39.0</v>
      </c>
      <c r="N83" s="16">
        <v>48.0</v>
      </c>
      <c r="O83" s="16">
        <v>35.0</v>
      </c>
      <c r="P83" s="16">
        <v>67.0</v>
      </c>
      <c r="Q83" s="16">
        <v>37.0</v>
      </c>
      <c r="R83" s="17">
        <v>44914.0</v>
      </c>
      <c r="S83" s="17" t="s">
        <v>25</v>
      </c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ht="14.25" hidden="1" customHeight="1">
      <c r="A84" s="13" t="s">
        <v>85</v>
      </c>
      <c r="B84" s="13">
        <v>1.0</v>
      </c>
      <c r="C84" s="13" t="str">
        <f t="shared" si="1"/>
        <v>D</v>
      </c>
      <c r="D84" s="13" t="s">
        <v>86</v>
      </c>
      <c r="E84" s="14" t="s">
        <v>87</v>
      </c>
      <c r="F84" s="15" t="s">
        <v>29</v>
      </c>
      <c r="G84" s="16">
        <v>60.0</v>
      </c>
      <c r="H84" s="16">
        <v>0.0</v>
      </c>
      <c r="I84" s="16">
        <v>0.0</v>
      </c>
      <c r="J84" s="16">
        <v>0.0</v>
      </c>
      <c r="K84" s="16">
        <v>40.0</v>
      </c>
      <c r="L84" s="16">
        <v>0.0</v>
      </c>
      <c r="M84" s="16">
        <v>39.0</v>
      </c>
      <c r="N84" s="16">
        <v>48.0</v>
      </c>
      <c r="O84" s="16">
        <v>35.0</v>
      </c>
      <c r="P84" s="16">
        <v>67.0</v>
      </c>
      <c r="Q84" s="16">
        <v>37.0</v>
      </c>
      <c r="R84" s="17">
        <v>44914.0</v>
      </c>
      <c r="S84" s="17" t="s">
        <v>25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ht="14.25" hidden="1" customHeight="1">
      <c r="A85" s="13" t="s">
        <v>85</v>
      </c>
      <c r="B85" s="13">
        <v>1.0</v>
      </c>
      <c r="C85" s="13" t="str">
        <f t="shared" si="1"/>
        <v>F</v>
      </c>
      <c r="D85" s="13" t="s">
        <v>88</v>
      </c>
      <c r="E85" s="14" t="s">
        <v>89</v>
      </c>
      <c r="F85" s="15" t="s">
        <v>32</v>
      </c>
      <c r="G85" s="16">
        <v>60.0</v>
      </c>
      <c r="H85" s="16">
        <v>0.0</v>
      </c>
      <c r="I85" s="16">
        <v>0.0</v>
      </c>
      <c r="J85" s="16">
        <v>0.0</v>
      </c>
      <c r="K85" s="16">
        <v>40.0</v>
      </c>
      <c r="L85" s="16">
        <v>0.0</v>
      </c>
      <c r="M85" s="16">
        <v>39.0</v>
      </c>
      <c r="N85" s="16">
        <v>48.0</v>
      </c>
      <c r="O85" s="16">
        <v>35.0</v>
      </c>
      <c r="P85" s="16">
        <v>67.0</v>
      </c>
      <c r="Q85" s="16">
        <v>37.0</v>
      </c>
      <c r="R85" s="17">
        <v>44914.0</v>
      </c>
      <c r="S85" s="17" t="s">
        <v>25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ht="14.25" hidden="1" customHeight="1">
      <c r="A86" s="13" t="s">
        <v>85</v>
      </c>
      <c r="B86" s="13">
        <v>1.0</v>
      </c>
      <c r="C86" s="13" t="str">
        <f t="shared" si="1"/>
        <v>P</v>
      </c>
      <c r="D86" s="13" t="s">
        <v>22</v>
      </c>
      <c r="E86" s="14" t="s">
        <v>37</v>
      </c>
      <c r="F86" s="15" t="s">
        <v>90</v>
      </c>
      <c r="G86" s="16">
        <v>60.0</v>
      </c>
      <c r="H86" s="16">
        <v>0.0</v>
      </c>
      <c r="I86" s="16">
        <v>0.0</v>
      </c>
      <c r="J86" s="16">
        <v>0.0</v>
      </c>
      <c r="K86" s="16">
        <v>40.0</v>
      </c>
      <c r="L86" s="16">
        <v>0.0</v>
      </c>
      <c r="M86" s="16">
        <v>39.0</v>
      </c>
      <c r="N86" s="16">
        <v>48.0</v>
      </c>
      <c r="O86" s="16">
        <v>35.0</v>
      </c>
      <c r="P86" s="16">
        <v>67.0</v>
      </c>
      <c r="Q86" s="16">
        <v>37.0</v>
      </c>
      <c r="R86" s="17">
        <v>44914.0</v>
      </c>
      <c r="S86" s="17" t="s">
        <v>25</v>
      </c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ht="14.25" hidden="1" customHeight="1">
      <c r="A87" s="13" t="s">
        <v>85</v>
      </c>
      <c r="B87" s="13">
        <v>1.0</v>
      </c>
      <c r="C87" s="13" t="str">
        <f t="shared" si="1"/>
        <v>S</v>
      </c>
      <c r="D87" s="13" t="s">
        <v>83</v>
      </c>
      <c r="E87" s="14" t="s">
        <v>84</v>
      </c>
      <c r="F87" s="15" t="s">
        <v>32</v>
      </c>
      <c r="G87" s="16">
        <v>60.0</v>
      </c>
      <c r="H87" s="16">
        <v>0.0</v>
      </c>
      <c r="I87" s="16">
        <v>0.0</v>
      </c>
      <c r="J87" s="16">
        <v>0.0</v>
      </c>
      <c r="K87" s="16">
        <v>40.0</v>
      </c>
      <c r="L87" s="16">
        <v>0.0</v>
      </c>
      <c r="M87" s="16">
        <v>39.0</v>
      </c>
      <c r="N87" s="16">
        <v>48.0</v>
      </c>
      <c r="O87" s="16">
        <v>35.0</v>
      </c>
      <c r="P87" s="16">
        <v>67.0</v>
      </c>
      <c r="Q87" s="16">
        <v>37.0</v>
      </c>
      <c r="R87" s="17">
        <v>44914.0</v>
      </c>
      <c r="S87" s="17" t="s">
        <v>25</v>
      </c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ht="14.25" hidden="1" customHeight="1">
      <c r="A88" s="13" t="s">
        <v>85</v>
      </c>
      <c r="B88" s="13">
        <v>1.0</v>
      </c>
      <c r="C88" s="13" t="str">
        <f t="shared" si="1"/>
        <v>V</v>
      </c>
      <c r="D88" s="13" t="s">
        <v>26</v>
      </c>
      <c r="E88" s="14" t="s">
        <v>91</v>
      </c>
      <c r="F88" s="15" t="s">
        <v>36</v>
      </c>
      <c r="G88" s="16">
        <v>60.0</v>
      </c>
      <c r="H88" s="16">
        <v>0.0</v>
      </c>
      <c r="I88" s="16">
        <v>0.0</v>
      </c>
      <c r="J88" s="16">
        <v>0.0</v>
      </c>
      <c r="K88" s="16">
        <v>40.0</v>
      </c>
      <c r="L88" s="16">
        <v>0.0</v>
      </c>
      <c r="M88" s="16">
        <v>39.0</v>
      </c>
      <c r="N88" s="16">
        <v>48.0</v>
      </c>
      <c r="O88" s="16">
        <v>35.0</v>
      </c>
      <c r="P88" s="16">
        <v>67.0</v>
      </c>
      <c r="Q88" s="16">
        <v>37.0</v>
      </c>
      <c r="R88" s="17">
        <v>44914.0</v>
      </c>
      <c r="S88" s="17" t="s">
        <v>25</v>
      </c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ht="14.25" hidden="1" customHeight="1">
      <c r="A89" s="13" t="s">
        <v>92</v>
      </c>
      <c r="B89" s="13">
        <v>1.0</v>
      </c>
      <c r="C89" s="13" t="str">
        <f t="shared" si="1"/>
        <v>A</v>
      </c>
      <c r="D89" s="13" t="s">
        <v>42</v>
      </c>
      <c r="E89" s="14" t="s">
        <v>43</v>
      </c>
      <c r="F89" s="15" t="s">
        <v>29</v>
      </c>
      <c r="G89" s="16">
        <v>50.0</v>
      </c>
      <c r="H89" s="16">
        <v>10.0</v>
      </c>
      <c r="I89" s="16">
        <v>10.0</v>
      </c>
      <c r="J89" s="16">
        <v>0.0</v>
      </c>
      <c r="K89" s="16">
        <v>40.0</v>
      </c>
      <c r="L89" s="16">
        <v>0.0</v>
      </c>
      <c r="M89" s="16">
        <v>18.0</v>
      </c>
      <c r="N89" s="16">
        <v>3.0</v>
      </c>
      <c r="O89" s="16">
        <v>33.0</v>
      </c>
      <c r="P89" s="16">
        <v>63.0</v>
      </c>
      <c r="Q89" s="16">
        <v>50.0</v>
      </c>
      <c r="R89" s="17">
        <v>44914.0</v>
      </c>
      <c r="S89" s="17" t="s">
        <v>25</v>
      </c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ht="14.25" hidden="1" customHeight="1">
      <c r="A90" s="13" t="s">
        <v>92</v>
      </c>
      <c r="B90" s="13">
        <v>1.0</v>
      </c>
      <c r="C90" s="13" t="str">
        <f t="shared" si="1"/>
        <v>A</v>
      </c>
      <c r="D90" s="13" t="s">
        <v>22</v>
      </c>
      <c r="E90" s="14" t="s">
        <v>23</v>
      </c>
      <c r="F90" s="15" t="s">
        <v>32</v>
      </c>
      <c r="G90" s="16">
        <v>50.0</v>
      </c>
      <c r="H90" s="16">
        <v>10.0</v>
      </c>
      <c r="I90" s="16">
        <v>10.0</v>
      </c>
      <c r="J90" s="16">
        <v>0.0</v>
      </c>
      <c r="K90" s="16">
        <v>40.0</v>
      </c>
      <c r="L90" s="16">
        <v>0.0</v>
      </c>
      <c r="M90" s="16">
        <v>18.0</v>
      </c>
      <c r="N90" s="16">
        <v>3.0</v>
      </c>
      <c r="O90" s="16">
        <v>33.0</v>
      </c>
      <c r="P90" s="16">
        <v>63.0</v>
      </c>
      <c r="Q90" s="16">
        <v>50.0</v>
      </c>
      <c r="R90" s="17">
        <v>44914.0</v>
      </c>
      <c r="S90" s="17" t="s">
        <v>25</v>
      </c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ht="14.25" hidden="1" customHeight="1">
      <c r="A91" s="13" t="s">
        <v>92</v>
      </c>
      <c r="B91" s="13">
        <v>1.0</v>
      </c>
      <c r="C91" s="13" t="str">
        <f t="shared" si="1"/>
        <v>B</v>
      </c>
      <c r="D91" s="13" t="s">
        <v>26</v>
      </c>
      <c r="E91" s="14" t="s">
        <v>93</v>
      </c>
      <c r="F91" s="15" t="s">
        <v>32</v>
      </c>
      <c r="G91" s="16">
        <v>50.0</v>
      </c>
      <c r="H91" s="16">
        <v>10.0</v>
      </c>
      <c r="I91" s="16">
        <v>10.0</v>
      </c>
      <c r="J91" s="16">
        <v>0.0</v>
      </c>
      <c r="K91" s="16">
        <v>40.0</v>
      </c>
      <c r="L91" s="16">
        <v>0.0</v>
      </c>
      <c r="M91" s="16">
        <v>18.0</v>
      </c>
      <c r="N91" s="16">
        <v>3.0</v>
      </c>
      <c r="O91" s="16">
        <v>33.0</v>
      </c>
      <c r="P91" s="16">
        <v>63.0</v>
      </c>
      <c r="Q91" s="16">
        <v>50.0</v>
      </c>
      <c r="R91" s="17">
        <v>44914.0</v>
      </c>
      <c r="S91" s="17" t="s">
        <v>25</v>
      </c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ht="14.25" hidden="1" customHeight="1">
      <c r="A92" s="13" t="s">
        <v>92</v>
      </c>
      <c r="B92" s="13">
        <v>1.0</v>
      </c>
      <c r="C92" s="13" t="str">
        <f t="shared" si="1"/>
        <v>C</v>
      </c>
      <c r="D92" s="13" t="s">
        <v>30</v>
      </c>
      <c r="E92" s="14" t="s">
        <v>31</v>
      </c>
      <c r="F92" s="15" t="s">
        <v>32</v>
      </c>
      <c r="G92" s="16">
        <v>50.0</v>
      </c>
      <c r="H92" s="16">
        <v>10.0</v>
      </c>
      <c r="I92" s="16">
        <v>10.0</v>
      </c>
      <c r="J92" s="16">
        <v>0.0</v>
      </c>
      <c r="K92" s="16">
        <v>40.0</v>
      </c>
      <c r="L92" s="16">
        <v>0.0</v>
      </c>
      <c r="M92" s="16">
        <v>18.0</v>
      </c>
      <c r="N92" s="16">
        <v>3.0</v>
      </c>
      <c r="O92" s="16">
        <v>33.0</v>
      </c>
      <c r="P92" s="16">
        <v>63.0</v>
      </c>
      <c r="Q92" s="16">
        <v>50.0</v>
      </c>
      <c r="R92" s="17">
        <v>44914.0</v>
      </c>
      <c r="S92" s="17" t="s">
        <v>25</v>
      </c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ht="14.25" hidden="1" customHeight="1">
      <c r="A93" s="13" t="s">
        <v>92</v>
      </c>
      <c r="B93" s="13">
        <v>1.0</v>
      </c>
      <c r="C93" s="13" t="str">
        <f t="shared" si="1"/>
        <v>D</v>
      </c>
      <c r="D93" s="13" t="s">
        <v>86</v>
      </c>
      <c r="E93" s="14" t="s">
        <v>94</v>
      </c>
      <c r="F93" s="15" t="s">
        <v>32</v>
      </c>
      <c r="G93" s="16">
        <v>50.0</v>
      </c>
      <c r="H93" s="16">
        <v>10.0</v>
      </c>
      <c r="I93" s="16">
        <v>10.0</v>
      </c>
      <c r="J93" s="16">
        <v>0.0</v>
      </c>
      <c r="K93" s="16">
        <v>40.0</v>
      </c>
      <c r="L93" s="16">
        <v>0.0</v>
      </c>
      <c r="M93" s="16">
        <v>18.0</v>
      </c>
      <c r="N93" s="16">
        <v>3.0</v>
      </c>
      <c r="O93" s="16">
        <v>33.0</v>
      </c>
      <c r="P93" s="16">
        <v>63.0</v>
      </c>
      <c r="Q93" s="16">
        <v>50.0</v>
      </c>
      <c r="R93" s="17">
        <v>44914.0</v>
      </c>
      <c r="S93" s="17" t="s">
        <v>25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ht="14.25" hidden="1" customHeight="1">
      <c r="A94" s="13" t="s">
        <v>92</v>
      </c>
      <c r="B94" s="13">
        <v>1.0</v>
      </c>
      <c r="C94" s="13" t="str">
        <f t="shared" si="1"/>
        <v>D</v>
      </c>
      <c r="D94" s="13" t="s">
        <v>86</v>
      </c>
      <c r="E94" s="14" t="s">
        <v>94</v>
      </c>
      <c r="F94" s="15" t="s">
        <v>36</v>
      </c>
      <c r="G94" s="16">
        <v>50.0</v>
      </c>
      <c r="H94" s="16">
        <v>10.0</v>
      </c>
      <c r="I94" s="16">
        <v>10.0</v>
      </c>
      <c r="J94" s="16">
        <v>0.0</v>
      </c>
      <c r="K94" s="16">
        <v>40.0</v>
      </c>
      <c r="L94" s="16">
        <v>0.0</v>
      </c>
      <c r="M94" s="16">
        <v>18.0</v>
      </c>
      <c r="N94" s="16">
        <v>3.0</v>
      </c>
      <c r="O94" s="16">
        <v>33.0</v>
      </c>
      <c r="P94" s="16">
        <v>63.0</v>
      </c>
      <c r="Q94" s="16">
        <v>50.0</v>
      </c>
      <c r="R94" s="17">
        <v>44914.0</v>
      </c>
      <c r="S94" s="17" t="s">
        <v>25</v>
      </c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ht="14.25" hidden="1" customHeight="1">
      <c r="A95" s="13" t="s">
        <v>92</v>
      </c>
      <c r="B95" s="13">
        <v>1.0</v>
      </c>
      <c r="C95" s="13" t="str">
        <f t="shared" si="1"/>
        <v>D</v>
      </c>
      <c r="D95" s="13" t="s">
        <v>95</v>
      </c>
      <c r="E95" s="14" t="s">
        <v>96</v>
      </c>
      <c r="F95" s="15" t="s">
        <v>32</v>
      </c>
      <c r="G95" s="16">
        <v>50.0</v>
      </c>
      <c r="H95" s="16">
        <v>10.0</v>
      </c>
      <c r="I95" s="16">
        <v>10.0</v>
      </c>
      <c r="J95" s="16">
        <v>0.0</v>
      </c>
      <c r="K95" s="16">
        <v>40.0</v>
      </c>
      <c r="L95" s="16">
        <v>0.0</v>
      </c>
      <c r="M95" s="16">
        <v>18.0</v>
      </c>
      <c r="N95" s="16">
        <v>3.0</v>
      </c>
      <c r="O95" s="16">
        <v>33.0</v>
      </c>
      <c r="P95" s="16">
        <v>63.0</v>
      </c>
      <c r="Q95" s="16">
        <v>50.0</v>
      </c>
      <c r="R95" s="17">
        <v>44914.0</v>
      </c>
      <c r="S95" s="17" t="s">
        <v>25</v>
      </c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ht="14.25" hidden="1" customHeight="1">
      <c r="A96" s="13" t="s">
        <v>92</v>
      </c>
      <c r="B96" s="13">
        <v>1.0</v>
      </c>
      <c r="C96" s="13" t="str">
        <f t="shared" si="1"/>
        <v>G</v>
      </c>
      <c r="D96" s="13" t="s">
        <v>47</v>
      </c>
      <c r="E96" s="14" t="s">
        <v>48</v>
      </c>
      <c r="F96" s="15" t="s">
        <v>32</v>
      </c>
      <c r="G96" s="16">
        <v>50.0</v>
      </c>
      <c r="H96" s="16">
        <v>10.0</v>
      </c>
      <c r="I96" s="16">
        <v>10.0</v>
      </c>
      <c r="J96" s="16">
        <v>0.0</v>
      </c>
      <c r="K96" s="16">
        <v>40.0</v>
      </c>
      <c r="L96" s="16">
        <v>0.0</v>
      </c>
      <c r="M96" s="16">
        <v>18.0</v>
      </c>
      <c r="N96" s="16">
        <v>3.0</v>
      </c>
      <c r="O96" s="16">
        <v>33.0</v>
      </c>
      <c r="P96" s="16">
        <v>63.0</v>
      </c>
      <c r="Q96" s="16">
        <v>50.0</v>
      </c>
      <c r="R96" s="17">
        <v>44914.0</v>
      </c>
      <c r="S96" s="17" t="s">
        <v>25</v>
      </c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ht="14.25" hidden="1" customHeight="1">
      <c r="A97" s="13" t="s">
        <v>92</v>
      </c>
      <c r="B97" s="13">
        <v>1.0</v>
      </c>
      <c r="C97" s="13" t="str">
        <f t="shared" si="1"/>
        <v>N</v>
      </c>
      <c r="D97" s="13" t="s">
        <v>22</v>
      </c>
      <c r="E97" s="14" t="s">
        <v>97</v>
      </c>
      <c r="F97" s="15" t="s">
        <v>32</v>
      </c>
      <c r="G97" s="16">
        <v>50.0</v>
      </c>
      <c r="H97" s="16">
        <v>10.0</v>
      </c>
      <c r="I97" s="16">
        <v>10.0</v>
      </c>
      <c r="J97" s="16">
        <v>0.0</v>
      </c>
      <c r="K97" s="16">
        <v>40.0</v>
      </c>
      <c r="L97" s="16">
        <v>0.0</v>
      </c>
      <c r="M97" s="16">
        <v>18.0</v>
      </c>
      <c r="N97" s="16">
        <v>3.0</v>
      </c>
      <c r="O97" s="16">
        <v>33.0</v>
      </c>
      <c r="P97" s="16">
        <v>63.0</v>
      </c>
      <c r="Q97" s="16">
        <v>50.0</v>
      </c>
      <c r="R97" s="17">
        <v>44914.0</v>
      </c>
      <c r="S97" s="17" t="s">
        <v>25</v>
      </c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ht="14.25" hidden="1" customHeight="1">
      <c r="A98" s="13" t="s">
        <v>92</v>
      </c>
      <c r="B98" s="13">
        <v>1.0</v>
      </c>
      <c r="C98" s="13" t="str">
        <f t="shared" si="1"/>
        <v>P</v>
      </c>
      <c r="D98" s="13" t="s">
        <v>49</v>
      </c>
      <c r="E98" s="14" t="s">
        <v>50</v>
      </c>
      <c r="F98" s="15" t="s">
        <v>32</v>
      </c>
      <c r="G98" s="16">
        <v>50.0</v>
      </c>
      <c r="H98" s="16">
        <v>10.0</v>
      </c>
      <c r="I98" s="16">
        <v>10.0</v>
      </c>
      <c r="J98" s="16">
        <v>0.0</v>
      </c>
      <c r="K98" s="16">
        <v>40.0</v>
      </c>
      <c r="L98" s="16">
        <v>0.0</v>
      </c>
      <c r="M98" s="16">
        <v>18.0</v>
      </c>
      <c r="N98" s="16">
        <v>3.0</v>
      </c>
      <c r="O98" s="16">
        <v>33.0</v>
      </c>
      <c r="P98" s="16">
        <v>63.0</v>
      </c>
      <c r="Q98" s="16">
        <v>50.0</v>
      </c>
      <c r="R98" s="17">
        <v>44914.0</v>
      </c>
      <c r="S98" s="17" t="s">
        <v>25</v>
      </c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ht="14.25" hidden="1" customHeight="1">
      <c r="A99" s="13" t="s">
        <v>92</v>
      </c>
      <c r="B99" s="13">
        <v>1.0</v>
      </c>
      <c r="C99" s="13" t="str">
        <f t="shared" si="1"/>
        <v>S</v>
      </c>
      <c r="D99" s="13" t="s">
        <v>22</v>
      </c>
      <c r="E99" s="14" t="s">
        <v>55</v>
      </c>
      <c r="F99" s="15" t="s">
        <v>57</v>
      </c>
      <c r="G99" s="16">
        <v>50.0</v>
      </c>
      <c r="H99" s="16">
        <v>10.0</v>
      </c>
      <c r="I99" s="16">
        <v>10.0</v>
      </c>
      <c r="J99" s="16">
        <v>0.0</v>
      </c>
      <c r="K99" s="16">
        <v>40.0</v>
      </c>
      <c r="L99" s="16">
        <v>0.0</v>
      </c>
      <c r="M99" s="16">
        <v>18.0</v>
      </c>
      <c r="N99" s="16">
        <v>3.0</v>
      </c>
      <c r="O99" s="16">
        <v>33.0</v>
      </c>
      <c r="P99" s="16">
        <v>63.0</v>
      </c>
      <c r="Q99" s="16">
        <v>50.0</v>
      </c>
      <c r="R99" s="17">
        <v>44914.0</v>
      </c>
      <c r="S99" s="17" t="s">
        <v>25</v>
      </c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ht="14.25" hidden="1" customHeight="1">
      <c r="A100" s="13" t="s">
        <v>92</v>
      </c>
      <c r="B100" s="13">
        <v>1.0</v>
      </c>
      <c r="C100" s="13" t="str">
        <f t="shared" si="1"/>
        <v>S</v>
      </c>
      <c r="D100" s="13" t="s">
        <v>98</v>
      </c>
      <c r="E100" s="14" t="s">
        <v>99</v>
      </c>
      <c r="F100" s="15" t="s">
        <v>32</v>
      </c>
      <c r="G100" s="16">
        <v>50.0</v>
      </c>
      <c r="H100" s="16">
        <v>10.0</v>
      </c>
      <c r="I100" s="16">
        <v>10.0</v>
      </c>
      <c r="J100" s="16">
        <v>0.0</v>
      </c>
      <c r="K100" s="16">
        <v>40.0</v>
      </c>
      <c r="L100" s="16">
        <v>0.0</v>
      </c>
      <c r="M100" s="16">
        <v>18.0</v>
      </c>
      <c r="N100" s="16">
        <v>3.0</v>
      </c>
      <c r="O100" s="16">
        <v>33.0</v>
      </c>
      <c r="P100" s="16">
        <v>63.0</v>
      </c>
      <c r="Q100" s="16">
        <v>50.0</v>
      </c>
      <c r="R100" s="17">
        <v>44914.0</v>
      </c>
      <c r="S100" s="17" t="s">
        <v>25</v>
      </c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ht="14.25" hidden="1" customHeight="1">
      <c r="A101" s="13" t="s">
        <v>92</v>
      </c>
      <c r="B101" s="13">
        <v>1.0</v>
      </c>
      <c r="C101" s="13" t="str">
        <f t="shared" si="1"/>
        <v>S</v>
      </c>
      <c r="D101" s="13" t="s">
        <v>100</v>
      </c>
      <c r="E101" s="14" t="s">
        <v>101</v>
      </c>
      <c r="F101" s="15" t="s">
        <v>29</v>
      </c>
      <c r="G101" s="16">
        <v>50.0</v>
      </c>
      <c r="H101" s="16">
        <v>10.0</v>
      </c>
      <c r="I101" s="16">
        <v>10.0</v>
      </c>
      <c r="J101" s="16">
        <v>0.0</v>
      </c>
      <c r="K101" s="16">
        <v>40.0</v>
      </c>
      <c r="L101" s="16">
        <v>0.0</v>
      </c>
      <c r="M101" s="16">
        <v>18.0</v>
      </c>
      <c r="N101" s="16">
        <v>3.0</v>
      </c>
      <c r="O101" s="16">
        <v>33.0</v>
      </c>
      <c r="P101" s="16">
        <v>63.0</v>
      </c>
      <c r="Q101" s="16">
        <v>50.0</v>
      </c>
      <c r="R101" s="17">
        <v>44914.0</v>
      </c>
      <c r="S101" s="17" t="s">
        <v>25</v>
      </c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ht="14.25" hidden="1" customHeight="1">
      <c r="A102" s="13" t="s">
        <v>92</v>
      </c>
      <c r="B102" s="13">
        <v>1.0</v>
      </c>
      <c r="C102" s="13" t="str">
        <f t="shared" si="1"/>
        <v>V</v>
      </c>
      <c r="D102" s="13" t="s">
        <v>26</v>
      </c>
      <c r="E102" s="14" t="s">
        <v>102</v>
      </c>
      <c r="F102" s="15" t="s">
        <v>32</v>
      </c>
      <c r="G102" s="16">
        <v>50.0</v>
      </c>
      <c r="H102" s="16">
        <v>10.0</v>
      </c>
      <c r="I102" s="16">
        <v>10.0</v>
      </c>
      <c r="J102" s="16">
        <v>0.0</v>
      </c>
      <c r="K102" s="16">
        <v>40.0</v>
      </c>
      <c r="L102" s="16">
        <v>0.0</v>
      </c>
      <c r="M102" s="16">
        <v>18.0</v>
      </c>
      <c r="N102" s="16">
        <v>3.0</v>
      </c>
      <c r="O102" s="16">
        <v>33.0</v>
      </c>
      <c r="P102" s="16">
        <v>63.0</v>
      </c>
      <c r="Q102" s="16">
        <v>50.0</v>
      </c>
      <c r="R102" s="17">
        <v>44914.0</v>
      </c>
      <c r="S102" s="17" t="s">
        <v>25</v>
      </c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ht="14.25" hidden="1" customHeight="1">
      <c r="A103" s="13" t="s">
        <v>92</v>
      </c>
      <c r="B103" s="13">
        <v>1.0</v>
      </c>
      <c r="C103" s="13" t="str">
        <f t="shared" si="1"/>
        <v>Z</v>
      </c>
      <c r="D103" s="13" t="s">
        <v>103</v>
      </c>
      <c r="E103" s="14" t="s">
        <v>104</v>
      </c>
      <c r="F103" s="15" t="s">
        <v>32</v>
      </c>
      <c r="G103" s="16">
        <v>50.0</v>
      </c>
      <c r="H103" s="16">
        <v>10.0</v>
      </c>
      <c r="I103" s="16">
        <v>10.0</v>
      </c>
      <c r="J103" s="16">
        <v>0.0</v>
      </c>
      <c r="K103" s="16">
        <v>40.0</v>
      </c>
      <c r="L103" s="16">
        <v>0.0</v>
      </c>
      <c r="M103" s="16">
        <v>18.0</v>
      </c>
      <c r="N103" s="16">
        <v>3.0</v>
      </c>
      <c r="O103" s="16">
        <v>33.0</v>
      </c>
      <c r="P103" s="16">
        <v>63.0</v>
      </c>
      <c r="Q103" s="16">
        <v>50.0</v>
      </c>
      <c r="R103" s="17">
        <v>44914.0</v>
      </c>
      <c r="S103" s="17" t="s">
        <v>25</v>
      </c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ht="14.25" hidden="1" customHeight="1">
      <c r="A104" s="13" t="s">
        <v>105</v>
      </c>
      <c r="B104" s="13">
        <v>1.0</v>
      </c>
      <c r="C104" s="13" t="str">
        <f t="shared" si="1"/>
        <v>A</v>
      </c>
      <c r="D104" s="13" t="s">
        <v>42</v>
      </c>
      <c r="E104" s="14" t="s">
        <v>43</v>
      </c>
      <c r="F104" s="15" t="s">
        <v>32</v>
      </c>
      <c r="G104" s="16">
        <v>40.0</v>
      </c>
      <c r="H104" s="16">
        <v>0.0</v>
      </c>
      <c r="I104" s="16">
        <v>10.0</v>
      </c>
      <c r="J104" s="16">
        <v>0.0</v>
      </c>
      <c r="K104" s="16">
        <v>50.0</v>
      </c>
      <c r="L104" s="16">
        <v>0.0</v>
      </c>
      <c r="M104" s="16">
        <v>15.0</v>
      </c>
      <c r="N104" s="16">
        <v>24.0</v>
      </c>
      <c r="O104" s="16">
        <v>52.0</v>
      </c>
      <c r="P104" s="16">
        <v>61.0</v>
      </c>
      <c r="Q104" s="16">
        <v>35.0</v>
      </c>
      <c r="R104" s="17">
        <v>44914.0</v>
      </c>
      <c r="S104" s="17" t="s">
        <v>25</v>
      </c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ht="14.25" hidden="1" customHeight="1">
      <c r="A105" s="13" t="s">
        <v>105</v>
      </c>
      <c r="B105" s="13">
        <v>1.0</v>
      </c>
      <c r="C105" s="13" t="str">
        <f t="shared" si="1"/>
        <v>C</v>
      </c>
      <c r="D105" s="13" t="s">
        <v>26</v>
      </c>
      <c r="E105" s="14" t="s">
        <v>106</v>
      </c>
      <c r="F105" s="15" t="s">
        <v>32</v>
      </c>
      <c r="G105" s="16">
        <v>40.0</v>
      </c>
      <c r="H105" s="16">
        <v>0.0</v>
      </c>
      <c r="I105" s="16">
        <v>10.0</v>
      </c>
      <c r="J105" s="16">
        <v>0.0</v>
      </c>
      <c r="K105" s="16">
        <v>50.0</v>
      </c>
      <c r="L105" s="16">
        <v>0.0</v>
      </c>
      <c r="M105" s="16">
        <v>15.0</v>
      </c>
      <c r="N105" s="16">
        <v>24.0</v>
      </c>
      <c r="O105" s="16">
        <v>52.0</v>
      </c>
      <c r="P105" s="16">
        <v>61.0</v>
      </c>
      <c r="Q105" s="16">
        <v>35.0</v>
      </c>
      <c r="R105" s="17">
        <v>44914.0</v>
      </c>
      <c r="S105" s="17" t="s">
        <v>25</v>
      </c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ht="14.25" hidden="1" customHeight="1">
      <c r="A106" s="13" t="s">
        <v>105</v>
      </c>
      <c r="B106" s="13">
        <v>1.0</v>
      </c>
      <c r="C106" s="13" t="str">
        <f t="shared" si="1"/>
        <v>D</v>
      </c>
      <c r="D106" s="13" t="s">
        <v>86</v>
      </c>
      <c r="E106" s="14" t="s">
        <v>87</v>
      </c>
      <c r="F106" s="15" t="s">
        <v>32</v>
      </c>
      <c r="G106" s="16">
        <v>40.0</v>
      </c>
      <c r="H106" s="16">
        <v>0.0</v>
      </c>
      <c r="I106" s="16">
        <v>10.0</v>
      </c>
      <c r="J106" s="16">
        <v>0.0</v>
      </c>
      <c r="K106" s="16">
        <v>50.0</v>
      </c>
      <c r="L106" s="16">
        <v>0.0</v>
      </c>
      <c r="M106" s="16">
        <v>15.0</v>
      </c>
      <c r="N106" s="16">
        <v>24.0</v>
      </c>
      <c r="O106" s="16">
        <v>52.0</v>
      </c>
      <c r="P106" s="16">
        <v>61.0</v>
      </c>
      <c r="Q106" s="16">
        <v>35.0</v>
      </c>
      <c r="R106" s="17">
        <v>44914.0</v>
      </c>
      <c r="S106" s="17" t="s">
        <v>25</v>
      </c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ht="14.25" hidden="1" customHeight="1">
      <c r="A107" s="13" t="s">
        <v>105</v>
      </c>
      <c r="B107" s="13">
        <v>1.0</v>
      </c>
      <c r="C107" s="13" t="str">
        <f t="shared" si="1"/>
        <v>G</v>
      </c>
      <c r="D107" s="13" t="s">
        <v>47</v>
      </c>
      <c r="E107" s="14" t="s">
        <v>107</v>
      </c>
      <c r="F107" s="15" t="s">
        <v>32</v>
      </c>
      <c r="G107" s="16">
        <v>40.0</v>
      </c>
      <c r="H107" s="16">
        <v>0.0</v>
      </c>
      <c r="I107" s="16">
        <v>10.0</v>
      </c>
      <c r="J107" s="16">
        <v>0.0</v>
      </c>
      <c r="K107" s="16">
        <v>50.0</v>
      </c>
      <c r="L107" s="16">
        <v>0.0</v>
      </c>
      <c r="M107" s="16">
        <v>15.0</v>
      </c>
      <c r="N107" s="16">
        <v>24.0</v>
      </c>
      <c r="O107" s="16">
        <v>52.0</v>
      </c>
      <c r="P107" s="16">
        <v>61.0</v>
      </c>
      <c r="Q107" s="16">
        <v>35.0</v>
      </c>
      <c r="R107" s="17">
        <v>44914.0</v>
      </c>
      <c r="S107" s="17" t="s">
        <v>25</v>
      </c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ht="14.25" hidden="1" customHeight="1">
      <c r="A108" s="13" t="s">
        <v>105</v>
      </c>
      <c r="B108" s="13">
        <v>1.0</v>
      </c>
      <c r="C108" s="13" t="str">
        <f t="shared" si="1"/>
        <v>G</v>
      </c>
      <c r="D108" s="13" t="s">
        <v>26</v>
      </c>
      <c r="E108" s="14" t="s">
        <v>108</v>
      </c>
      <c r="F108" s="15" t="s">
        <v>32</v>
      </c>
      <c r="G108" s="16">
        <v>40.0</v>
      </c>
      <c r="H108" s="16">
        <v>0.0</v>
      </c>
      <c r="I108" s="16">
        <v>10.0</v>
      </c>
      <c r="J108" s="16">
        <v>0.0</v>
      </c>
      <c r="K108" s="16">
        <v>50.0</v>
      </c>
      <c r="L108" s="16">
        <v>0.0</v>
      </c>
      <c r="M108" s="16">
        <v>15.0</v>
      </c>
      <c r="N108" s="16">
        <v>24.0</v>
      </c>
      <c r="O108" s="16">
        <v>52.0</v>
      </c>
      <c r="P108" s="16">
        <v>61.0</v>
      </c>
      <c r="Q108" s="16">
        <v>35.0</v>
      </c>
      <c r="R108" s="17">
        <v>44914.0</v>
      </c>
      <c r="S108" s="17" t="s">
        <v>25</v>
      </c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ht="14.25" hidden="1" customHeight="1">
      <c r="A109" s="13" t="s">
        <v>105</v>
      </c>
      <c r="B109" s="13">
        <v>1.0</v>
      </c>
      <c r="C109" s="13" t="str">
        <f t="shared" si="1"/>
        <v>P</v>
      </c>
      <c r="D109" s="13" t="s">
        <v>22</v>
      </c>
      <c r="E109" s="14" t="s">
        <v>37</v>
      </c>
      <c r="F109" s="15" t="s">
        <v>57</v>
      </c>
      <c r="G109" s="16">
        <v>40.0</v>
      </c>
      <c r="H109" s="16">
        <v>0.0</v>
      </c>
      <c r="I109" s="16">
        <v>10.0</v>
      </c>
      <c r="J109" s="16">
        <v>0.0</v>
      </c>
      <c r="K109" s="16">
        <v>50.0</v>
      </c>
      <c r="L109" s="16">
        <v>0.0</v>
      </c>
      <c r="M109" s="16">
        <v>15.0</v>
      </c>
      <c r="N109" s="16">
        <v>24.0</v>
      </c>
      <c r="O109" s="16">
        <v>52.0</v>
      </c>
      <c r="P109" s="16">
        <v>61.0</v>
      </c>
      <c r="Q109" s="16">
        <v>35.0</v>
      </c>
      <c r="R109" s="17">
        <v>44914.0</v>
      </c>
      <c r="S109" s="17" t="s">
        <v>25</v>
      </c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ht="14.25" hidden="1" customHeight="1">
      <c r="A110" s="13" t="s">
        <v>105</v>
      </c>
      <c r="B110" s="13">
        <v>1.0</v>
      </c>
      <c r="C110" s="13" t="str">
        <f t="shared" si="1"/>
        <v>S</v>
      </c>
      <c r="D110" s="13" t="s">
        <v>22</v>
      </c>
      <c r="E110" s="14" t="s">
        <v>55</v>
      </c>
      <c r="F110" s="15" t="s">
        <v>32</v>
      </c>
      <c r="G110" s="16">
        <v>40.0</v>
      </c>
      <c r="H110" s="16">
        <v>0.0</v>
      </c>
      <c r="I110" s="16">
        <v>10.0</v>
      </c>
      <c r="J110" s="16">
        <v>0.0</v>
      </c>
      <c r="K110" s="16">
        <v>50.0</v>
      </c>
      <c r="L110" s="16">
        <v>0.0</v>
      </c>
      <c r="M110" s="16">
        <v>15.0</v>
      </c>
      <c r="N110" s="16">
        <v>24.0</v>
      </c>
      <c r="O110" s="16">
        <v>52.0</v>
      </c>
      <c r="P110" s="16">
        <v>61.0</v>
      </c>
      <c r="Q110" s="16">
        <v>35.0</v>
      </c>
      <c r="R110" s="17">
        <v>44914.0</v>
      </c>
      <c r="S110" s="17" t="s">
        <v>25</v>
      </c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ht="14.25" hidden="1" customHeight="1">
      <c r="A111" s="13" t="s">
        <v>109</v>
      </c>
      <c r="B111" s="13">
        <v>1.0</v>
      </c>
      <c r="C111" s="13" t="str">
        <f t="shared" si="1"/>
        <v>A</v>
      </c>
      <c r="D111" s="13" t="s">
        <v>42</v>
      </c>
      <c r="E111" s="14" t="s">
        <v>43</v>
      </c>
      <c r="F111" s="15" t="s">
        <v>32</v>
      </c>
      <c r="G111" s="16">
        <v>50.0</v>
      </c>
      <c r="H111" s="16">
        <v>0.0</v>
      </c>
      <c r="I111" s="16">
        <v>10.0</v>
      </c>
      <c r="J111" s="16">
        <v>0.0</v>
      </c>
      <c r="K111" s="16">
        <v>40.0</v>
      </c>
      <c r="L111" s="16">
        <v>0.0</v>
      </c>
      <c r="M111" s="16">
        <v>23.0</v>
      </c>
      <c r="N111" s="16">
        <v>17.0</v>
      </c>
      <c r="O111" s="16">
        <v>45.0</v>
      </c>
      <c r="P111" s="16">
        <v>32.0</v>
      </c>
      <c r="Q111" s="16">
        <v>21.0</v>
      </c>
      <c r="R111" s="17">
        <v>44915.0</v>
      </c>
      <c r="S111" s="17" t="s">
        <v>25</v>
      </c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ht="14.25" hidden="1" customHeight="1">
      <c r="A112" s="13" t="s">
        <v>109</v>
      </c>
      <c r="B112" s="13">
        <v>1.0</v>
      </c>
      <c r="C112" s="13" t="str">
        <f t="shared" si="1"/>
        <v>A</v>
      </c>
      <c r="D112" s="13" t="s">
        <v>22</v>
      </c>
      <c r="E112" s="14" t="s">
        <v>23</v>
      </c>
      <c r="F112" s="15" t="s">
        <v>24</v>
      </c>
      <c r="G112" s="16">
        <v>50.0</v>
      </c>
      <c r="H112" s="16">
        <v>0.0</v>
      </c>
      <c r="I112" s="16">
        <v>10.0</v>
      </c>
      <c r="J112" s="16">
        <v>0.0</v>
      </c>
      <c r="K112" s="16">
        <v>40.0</v>
      </c>
      <c r="L112" s="16">
        <v>0.0</v>
      </c>
      <c r="M112" s="16">
        <v>23.0</v>
      </c>
      <c r="N112" s="16">
        <v>17.0</v>
      </c>
      <c r="O112" s="16">
        <v>45.0</v>
      </c>
      <c r="P112" s="16">
        <v>32.0</v>
      </c>
      <c r="Q112" s="16">
        <v>21.0</v>
      </c>
      <c r="R112" s="17">
        <v>44915.0</v>
      </c>
      <c r="S112" s="17" t="s">
        <v>25</v>
      </c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ht="14.25" hidden="1" customHeight="1">
      <c r="A113" s="13" t="s">
        <v>109</v>
      </c>
      <c r="B113" s="13">
        <v>1.0</v>
      </c>
      <c r="C113" s="13" t="str">
        <f t="shared" si="1"/>
        <v>A</v>
      </c>
      <c r="D113" s="13" t="s">
        <v>22</v>
      </c>
      <c r="E113" s="14" t="s">
        <v>110</v>
      </c>
      <c r="F113" s="15" t="s">
        <v>32</v>
      </c>
      <c r="G113" s="16">
        <v>50.0</v>
      </c>
      <c r="H113" s="16">
        <v>0.0</v>
      </c>
      <c r="I113" s="16">
        <v>10.0</v>
      </c>
      <c r="J113" s="16">
        <v>0.0</v>
      </c>
      <c r="K113" s="16">
        <v>40.0</v>
      </c>
      <c r="L113" s="16">
        <v>0.0</v>
      </c>
      <c r="M113" s="16">
        <v>23.0</v>
      </c>
      <c r="N113" s="16">
        <v>17.0</v>
      </c>
      <c r="O113" s="16">
        <v>45.0</v>
      </c>
      <c r="P113" s="16">
        <v>32.0</v>
      </c>
      <c r="Q113" s="16">
        <v>21.0</v>
      </c>
      <c r="R113" s="17">
        <v>44915.0</v>
      </c>
      <c r="S113" s="17" t="s">
        <v>25</v>
      </c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ht="14.25" hidden="1" customHeight="1">
      <c r="A114" s="13" t="s">
        <v>109</v>
      </c>
      <c r="B114" s="13">
        <v>1.0</v>
      </c>
      <c r="C114" s="13" t="str">
        <f t="shared" si="1"/>
        <v>A</v>
      </c>
      <c r="D114" s="13" t="s">
        <v>26</v>
      </c>
      <c r="E114" s="14" t="s">
        <v>27</v>
      </c>
      <c r="F114" s="15" t="s">
        <v>32</v>
      </c>
      <c r="G114" s="16">
        <v>50.0</v>
      </c>
      <c r="H114" s="16">
        <v>0.0</v>
      </c>
      <c r="I114" s="16">
        <v>10.0</v>
      </c>
      <c r="J114" s="16">
        <v>0.0</v>
      </c>
      <c r="K114" s="16">
        <v>40.0</v>
      </c>
      <c r="L114" s="16">
        <v>0.0</v>
      </c>
      <c r="M114" s="16">
        <v>23.0</v>
      </c>
      <c r="N114" s="16">
        <v>17.0</v>
      </c>
      <c r="O114" s="16">
        <v>45.0</v>
      </c>
      <c r="P114" s="16">
        <v>32.0</v>
      </c>
      <c r="Q114" s="16">
        <v>21.0</v>
      </c>
      <c r="R114" s="17">
        <v>44915.0</v>
      </c>
      <c r="S114" s="17" t="s">
        <v>25</v>
      </c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ht="14.25" hidden="1" customHeight="1">
      <c r="A115" s="13" t="s">
        <v>109</v>
      </c>
      <c r="B115" s="13">
        <v>1.0</v>
      </c>
      <c r="C115" s="13" t="str">
        <f t="shared" si="1"/>
        <v>A</v>
      </c>
      <c r="D115" s="13" t="s">
        <v>26</v>
      </c>
      <c r="E115" s="14" t="s">
        <v>27</v>
      </c>
      <c r="F115" s="15" t="s">
        <v>34</v>
      </c>
      <c r="G115" s="16">
        <v>50.0</v>
      </c>
      <c r="H115" s="16">
        <v>0.0</v>
      </c>
      <c r="I115" s="16">
        <v>10.0</v>
      </c>
      <c r="J115" s="16">
        <v>0.0</v>
      </c>
      <c r="K115" s="16">
        <v>40.0</v>
      </c>
      <c r="L115" s="16">
        <v>0.0</v>
      </c>
      <c r="M115" s="16">
        <v>23.0</v>
      </c>
      <c r="N115" s="16">
        <v>17.0</v>
      </c>
      <c r="O115" s="16">
        <v>45.0</v>
      </c>
      <c r="P115" s="16">
        <v>32.0</v>
      </c>
      <c r="Q115" s="16">
        <v>21.0</v>
      </c>
      <c r="R115" s="17">
        <v>44915.0</v>
      </c>
      <c r="S115" s="17" t="s">
        <v>25</v>
      </c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ht="14.25" hidden="1" customHeight="1">
      <c r="A116" s="13" t="s">
        <v>109</v>
      </c>
      <c r="B116" s="13">
        <v>1.0</v>
      </c>
      <c r="C116" s="13" t="str">
        <f t="shared" si="1"/>
        <v>B</v>
      </c>
      <c r="D116" s="13" t="s">
        <v>26</v>
      </c>
      <c r="E116" s="14" t="s">
        <v>59</v>
      </c>
      <c r="F116" s="15" t="s">
        <v>32</v>
      </c>
      <c r="G116" s="16">
        <v>50.0</v>
      </c>
      <c r="H116" s="16">
        <v>0.0</v>
      </c>
      <c r="I116" s="16">
        <v>10.0</v>
      </c>
      <c r="J116" s="16">
        <v>0.0</v>
      </c>
      <c r="K116" s="16">
        <v>40.0</v>
      </c>
      <c r="L116" s="16">
        <v>0.0</v>
      </c>
      <c r="M116" s="16">
        <v>23.0</v>
      </c>
      <c r="N116" s="16">
        <v>17.0</v>
      </c>
      <c r="O116" s="16">
        <v>45.0</v>
      </c>
      <c r="P116" s="16">
        <v>32.0</v>
      </c>
      <c r="Q116" s="16">
        <v>21.0</v>
      </c>
      <c r="R116" s="17">
        <v>44915.0</v>
      </c>
      <c r="S116" s="17" t="s">
        <v>25</v>
      </c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ht="14.25" hidden="1" customHeight="1">
      <c r="A117" s="13" t="s">
        <v>109</v>
      </c>
      <c r="B117" s="13">
        <v>1.0</v>
      </c>
      <c r="C117" s="13" t="str">
        <f t="shared" si="1"/>
        <v>C</v>
      </c>
      <c r="D117" s="13" t="s">
        <v>30</v>
      </c>
      <c r="E117" s="14" t="s">
        <v>31</v>
      </c>
      <c r="F117" s="15" t="s">
        <v>32</v>
      </c>
      <c r="G117" s="16">
        <v>50.0</v>
      </c>
      <c r="H117" s="16">
        <v>0.0</v>
      </c>
      <c r="I117" s="16">
        <v>10.0</v>
      </c>
      <c r="J117" s="16">
        <v>0.0</v>
      </c>
      <c r="K117" s="16">
        <v>40.0</v>
      </c>
      <c r="L117" s="16">
        <v>0.0</v>
      </c>
      <c r="M117" s="16">
        <v>23.0</v>
      </c>
      <c r="N117" s="16">
        <v>17.0</v>
      </c>
      <c r="O117" s="16">
        <v>45.0</v>
      </c>
      <c r="P117" s="16">
        <v>32.0</v>
      </c>
      <c r="Q117" s="16">
        <v>21.0</v>
      </c>
      <c r="R117" s="17">
        <v>44915.0</v>
      </c>
      <c r="S117" s="17" t="s">
        <v>25</v>
      </c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ht="14.25" hidden="1" customHeight="1">
      <c r="A118" s="13" t="s">
        <v>109</v>
      </c>
      <c r="B118" s="13">
        <v>1.0</v>
      </c>
      <c r="C118" s="13" t="str">
        <f t="shared" si="1"/>
        <v>C</v>
      </c>
      <c r="D118" s="13" t="s">
        <v>86</v>
      </c>
      <c r="E118" s="14" t="s">
        <v>111</v>
      </c>
      <c r="F118" s="15" t="s">
        <v>32</v>
      </c>
      <c r="G118" s="16">
        <v>50.0</v>
      </c>
      <c r="H118" s="16">
        <v>0.0</v>
      </c>
      <c r="I118" s="16">
        <v>10.0</v>
      </c>
      <c r="J118" s="16">
        <v>0.0</v>
      </c>
      <c r="K118" s="16">
        <v>40.0</v>
      </c>
      <c r="L118" s="16">
        <v>0.0</v>
      </c>
      <c r="M118" s="16">
        <v>23.0</v>
      </c>
      <c r="N118" s="16">
        <v>17.0</v>
      </c>
      <c r="O118" s="16">
        <v>45.0</v>
      </c>
      <c r="P118" s="16">
        <v>32.0</v>
      </c>
      <c r="Q118" s="16">
        <v>21.0</v>
      </c>
      <c r="R118" s="17">
        <v>44915.0</v>
      </c>
      <c r="S118" s="17" t="s">
        <v>25</v>
      </c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ht="14.25" hidden="1" customHeight="1">
      <c r="A119" s="13" t="s">
        <v>109</v>
      </c>
      <c r="B119" s="13">
        <v>1.0</v>
      </c>
      <c r="C119" s="13" t="str">
        <f t="shared" si="1"/>
        <v>E</v>
      </c>
      <c r="D119" s="13" t="s">
        <v>112</v>
      </c>
      <c r="E119" s="14" t="s">
        <v>113</v>
      </c>
      <c r="F119" s="15" t="s">
        <v>24</v>
      </c>
      <c r="G119" s="16">
        <v>50.0</v>
      </c>
      <c r="H119" s="16">
        <v>0.0</v>
      </c>
      <c r="I119" s="16">
        <v>10.0</v>
      </c>
      <c r="J119" s="16">
        <v>0.0</v>
      </c>
      <c r="K119" s="16">
        <v>40.0</v>
      </c>
      <c r="L119" s="16">
        <v>0.0</v>
      </c>
      <c r="M119" s="16">
        <v>23.0</v>
      </c>
      <c r="N119" s="16">
        <v>17.0</v>
      </c>
      <c r="O119" s="16">
        <v>45.0</v>
      </c>
      <c r="P119" s="16">
        <v>32.0</v>
      </c>
      <c r="Q119" s="16">
        <v>21.0</v>
      </c>
      <c r="R119" s="17">
        <v>44915.0</v>
      </c>
      <c r="S119" s="17" t="s">
        <v>25</v>
      </c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ht="14.25" hidden="1" customHeight="1">
      <c r="A120" s="13" t="s">
        <v>109</v>
      </c>
      <c r="B120" s="13">
        <v>1.0</v>
      </c>
      <c r="C120" s="13" t="str">
        <f t="shared" si="1"/>
        <v>J</v>
      </c>
      <c r="D120" s="13" t="s">
        <v>81</v>
      </c>
      <c r="E120" s="14" t="s">
        <v>114</v>
      </c>
      <c r="F120" s="15" t="s">
        <v>32</v>
      </c>
      <c r="G120" s="16">
        <v>50.0</v>
      </c>
      <c r="H120" s="16">
        <v>0.0</v>
      </c>
      <c r="I120" s="16">
        <v>10.0</v>
      </c>
      <c r="J120" s="16">
        <v>0.0</v>
      </c>
      <c r="K120" s="16">
        <v>40.0</v>
      </c>
      <c r="L120" s="16">
        <v>0.0</v>
      </c>
      <c r="M120" s="16">
        <v>23.0</v>
      </c>
      <c r="N120" s="16">
        <v>17.0</v>
      </c>
      <c r="O120" s="16">
        <v>45.0</v>
      </c>
      <c r="P120" s="16">
        <v>32.0</v>
      </c>
      <c r="Q120" s="16">
        <v>21.0</v>
      </c>
      <c r="R120" s="17">
        <v>44915.0</v>
      </c>
      <c r="S120" s="17" t="s">
        <v>25</v>
      </c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ht="14.25" hidden="1" customHeight="1">
      <c r="A121" s="13" t="s">
        <v>109</v>
      </c>
      <c r="B121" s="13">
        <v>1.0</v>
      </c>
      <c r="C121" s="13" t="str">
        <f t="shared" si="1"/>
        <v>M</v>
      </c>
      <c r="D121" s="13" t="s">
        <v>115</v>
      </c>
      <c r="E121" s="14" t="s">
        <v>116</v>
      </c>
      <c r="F121" s="15" t="s">
        <v>32</v>
      </c>
      <c r="G121" s="16">
        <v>50.0</v>
      </c>
      <c r="H121" s="16">
        <v>0.0</v>
      </c>
      <c r="I121" s="16">
        <v>10.0</v>
      </c>
      <c r="J121" s="16">
        <v>0.0</v>
      </c>
      <c r="K121" s="16">
        <v>40.0</v>
      </c>
      <c r="L121" s="16">
        <v>0.0</v>
      </c>
      <c r="M121" s="16">
        <v>23.0</v>
      </c>
      <c r="N121" s="16">
        <v>17.0</v>
      </c>
      <c r="O121" s="16">
        <v>45.0</v>
      </c>
      <c r="P121" s="16">
        <v>32.0</v>
      </c>
      <c r="Q121" s="16">
        <v>21.0</v>
      </c>
      <c r="R121" s="17">
        <v>44915.0</v>
      </c>
      <c r="S121" s="17" t="s">
        <v>25</v>
      </c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ht="14.25" hidden="1" customHeight="1">
      <c r="A122" s="13" t="s">
        <v>109</v>
      </c>
      <c r="B122" s="13">
        <v>1.0</v>
      </c>
      <c r="C122" s="13" t="str">
        <f t="shared" si="1"/>
        <v>P</v>
      </c>
      <c r="D122" s="13" t="s">
        <v>22</v>
      </c>
      <c r="E122" s="20" t="s">
        <v>117</v>
      </c>
      <c r="F122" s="15" t="s">
        <v>32</v>
      </c>
      <c r="G122" s="16">
        <v>50.0</v>
      </c>
      <c r="H122" s="16">
        <v>0.0</v>
      </c>
      <c r="I122" s="16">
        <v>10.0</v>
      </c>
      <c r="J122" s="16">
        <v>0.0</v>
      </c>
      <c r="K122" s="16">
        <v>40.0</v>
      </c>
      <c r="L122" s="16">
        <v>0.0</v>
      </c>
      <c r="M122" s="16">
        <v>23.0</v>
      </c>
      <c r="N122" s="16">
        <v>17.0</v>
      </c>
      <c r="O122" s="16">
        <v>45.0</v>
      </c>
      <c r="P122" s="16">
        <v>32.0</v>
      </c>
      <c r="Q122" s="16">
        <v>21.0</v>
      </c>
      <c r="R122" s="17">
        <v>44915.0</v>
      </c>
      <c r="S122" s="17" t="s">
        <v>25</v>
      </c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ht="14.25" hidden="1" customHeight="1">
      <c r="A123" s="13" t="s">
        <v>109</v>
      </c>
      <c r="B123" s="13">
        <v>1.0</v>
      </c>
      <c r="C123" s="13" t="str">
        <f t="shared" si="1"/>
        <v>P</v>
      </c>
      <c r="D123" s="13" t="s">
        <v>22</v>
      </c>
      <c r="E123" s="14" t="s">
        <v>66</v>
      </c>
      <c r="F123" s="15" t="s">
        <v>32</v>
      </c>
      <c r="G123" s="16">
        <v>50.0</v>
      </c>
      <c r="H123" s="16">
        <v>0.0</v>
      </c>
      <c r="I123" s="16">
        <v>10.0</v>
      </c>
      <c r="J123" s="16">
        <v>0.0</v>
      </c>
      <c r="K123" s="16">
        <v>40.0</v>
      </c>
      <c r="L123" s="16">
        <v>0.0</v>
      </c>
      <c r="M123" s="16">
        <v>23.0</v>
      </c>
      <c r="N123" s="16">
        <v>17.0</v>
      </c>
      <c r="O123" s="16">
        <v>45.0</v>
      </c>
      <c r="P123" s="16">
        <v>32.0</v>
      </c>
      <c r="Q123" s="16">
        <v>21.0</v>
      </c>
      <c r="R123" s="17">
        <v>44915.0</v>
      </c>
      <c r="S123" s="17" t="s">
        <v>25</v>
      </c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ht="14.25" hidden="1" customHeight="1">
      <c r="A124" s="13" t="s">
        <v>109</v>
      </c>
      <c r="B124" s="13">
        <v>1.0</v>
      </c>
      <c r="C124" s="13" t="str">
        <f t="shared" si="1"/>
        <v>S</v>
      </c>
      <c r="D124" s="13" t="s">
        <v>98</v>
      </c>
      <c r="E124" s="14" t="s">
        <v>99</v>
      </c>
      <c r="F124" s="15" t="s">
        <v>32</v>
      </c>
      <c r="G124" s="16">
        <v>50.0</v>
      </c>
      <c r="H124" s="16">
        <v>0.0</v>
      </c>
      <c r="I124" s="16">
        <v>10.0</v>
      </c>
      <c r="J124" s="16">
        <v>0.0</v>
      </c>
      <c r="K124" s="16">
        <v>40.0</v>
      </c>
      <c r="L124" s="16">
        <v>0.0</v>
      </c>
      <c r="M124" s="16">
        <v>23.0</v>
      </c>
      <c r="N124" s="16">
        <v>17.0</v>
      </c>
      <c r="O124" s="16">
        <v>45.0</v>
      </c>
      <c r="P124" s="16">
        <v>32.0</v>
      </c>
      <c r="Q124" s="16">
        <v>21.0</v>
      </c>
      <c r="R124" s="17">
        <v>44915.0</v>
      </c>
      <c r="S124" s="17" t="s">
        <v>25</v>
      </c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ht="14.25" hidden="1" customHeight="1">
      <c r="A125" s="13" t="s">
        <v>109</v>
      </c>
      <c r="B125" s="13">
        <v>1.0</v>
      </c>
      <c r="C125" s="13" t="str">
        <f t="shared" si="1"/>
        <v>Z</v>
      </c>
      <c r="D125" s="13" t="s">
        <v>103</v>
      </c>
      <c r="E125" s="14" t="s">
        <v>104</v>
      </c>
      <c r="F125" s="15" t="s">
        <v>32</v>
      </c>
      <c r="G125" s="16">
        <v>50.0</v>
      </c>
      <c r="H125" s="16">
        <v>0.0</v>
      </c>
      <c r="I125" s="16">
        <v>10.0</v>
      </c>
      <c r="J125" s="16">
        <v>0.0</v>
      </c>
      <c r="K125" s="16">
        <v>40.0</v>
      </c>
      <c r="L125" s="16">
        <v>0.0</v>
      </c>
      <c r="M125" s="16">
        <v>23.0</v>
      </c>
      <c r="N125" s="16">
        <v>17.0</v>
      </c>
      <c r="O125" s="16">
        <v>45.0</v>
      </c>
      <c r="P125" s="16">
        <v>32.0</v>
      </c>
      <c r="Q125" s="16">
        <v>21.0</v>
      </c>
      <c r="R125" s="17">
        <v>44915.0</v>
      </c>
      <c r="S125" s="17" t="s">
        <v>25</v>
      </c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ht="14.25" hidden="1" customHeight="1">
      <c r="A126" s="13" t="s">
        <v>118</v>
      </c>
      <c r="B126" s="13">
        <v>1.0</v>
      </c>
      <c r="C126" s="13" t="str">
        <f t="shared" si="1"/>
        <v>A</v>
      </c>
      <c r="D126" s="13" t="s">
        <v>42</v>
      </c>
      <c r="E126" s="14" t="s">
        <v>43</v>
      </c>
      <c r="F126" s="15" t="s">
        <v>32</v>
      </c>
      <c r="G126" s="16">
        <v>40.0</v>
      </c>
      <c r="H126" s="16">
        <v>0.0</v>
      </c>
      <c r="I126" s="16">
        <v>20.0</v>
      </c>
      <c r="J126" s="16">
        <v>0.0</v>
      </c>
      <c r="K126" s="16">
        <v>40.0</v>
      </c>
      <c r="L126" s="16">
        <v>0.0</v>
      </c>
      <c r="M126" s="16">
        <v>29.0</v>
      </c>
      <c r="N126" s="16">
        <v>64.0</v>
      </c>
      <c r="O126" s="16">
        <v>43.0</v>
      </c>
      <c r="P126" s="16">
        <v>57.0</v>
      </c>
      <c r="Q126" s="16">
        <v>62.0</v>
      </c>
      <c r="R126" s="17">
        <v>44915.0</v>
      </c>
      <c r="S126" s="17" t="s">
        <v>25</v>
      </c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ht="14.25" hidden="1" customHeight="1">
      <c r="A127" s="13" t="s">
        <v>118</v>
      </c>
      <c r="B127" s="13">
        <v>1.0</v>
      </c>
      <c r="C127" s="13" t="str">
        <f t="shared" si="1"/>
        <v>A</v>
      </c>
      <c r="D127" s="13" t="s">
        <v>26</v>
      </c>
      <c r="E127" s="14" t="s">
        <v>27</v>
      </c>
      <c r="F127" s="15" t="s">
        <v>32</v>
      </c>
      <c r="G127" s="16">
        <v>40.0</v>
      </c>
      <c r="H127" s="16">
        <v>0.0</v>
      </c>
      <c r="I127" s="16">
        <v>20.0</v>
      </c>
      <c r="J127" s="16">
        <v>0.0</v>
      </c>
      <c r="K127" s="16">
        <v>40.0</v>
      </c>
      <c r="L127" s="16">
        <v>0.0</v>
      </c>
      <c r="M127" s="16">
        <v>29.0</v>
      </c>
      <c r="N127" s="16">
        <v>64.0</v>
      </c>
      <c r="O127" s="16">
        <v>43.0</v>
      </c>
      <c r="P127" s="16">
        <v>57.0</v>
      </c>
      <c r="Q127" s="16">
        <v>62.0</v>
      </c>
      <c r="R127" s="17">
        <v>44915.0</v>
      </c>
      <c r="S127" s="17" t="s">
        <v>25</v>
      </c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ht="14.25" hidden="1" customHeight="1">
      <c r="A128" s="13" t="s">
        <v>118</v>
      </c>
      <c r="B128" s="13">
        <v>1.0</v>
      </c>
      <c r="C128" s="13" t="str">
        <f t="shared" si="1"/>
        <v>A</v>
      </c>
      <c r="D128" s="13" t="s">
        <v>26</v>
      </c>
      <c r="E128" s="14" t="s">
        <v>27</v>
      </c>
      <c r="F128" s="15" t="s">
        <v>32</v>
      </c>
      <c r="G128" s="16">
        <v>40.0</v>
      </c>
      <c r="H128" s="16">
        <v>0.0</v>
      </c>
      <c r="I128" s="16">
        <v>20.0</v>
      </c>
      <c r="J128" s="16">
        <v>0.0</v>
      </c>
      <c r="K128" s="16">
        <v>40.0</v>
      </c>
      <c r="L128" s="16">
        <v>0.0</v>
      </c>
      <c r="M128" s="16">
        <v>29.0</v>
      </c>
      <c r="N128" s="16">
        <v>64.0</v>
      </c>
      <c r="O128" s="16">
        <v>43.0</v>
      </c>
      <c r="P128" s="16">
        <v>57.0</v>
      </c>
      <c r="Q128" s="16">
        <v>62.0</v>
      </c>
      <c r="R128" s="17">
        <v>44915.0</v>
      </c>
      <c r="S128" s="17" t="s">
        <v>25</v>
      </c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ht="14.25" hidden="1" customHeight="1">
      <c r="A129" s="13" t="s">
        <v>118</v>
      </c>
      <c r="B129" s="13">
        <v>1.0</v>
      </c>
      <c r="C129" s="13" t="str">
        <f t="shared" si="1"/>
        <v>C</v>
      </c>
      <c r="D129" s="13" t="s">
        <v>112</v>
      </c>
      <c r="E129" s="14" t="s">
        <v>119</v>
      </c>
      <c r="F129" s="15" t="s">
        <v>32</v>
      </c>
      <c r="G129" s="16">
        <v>40.0</v>
      </c>
      <c r="H129" s="16">
        <v>0.0</v>
      </c>
      <c r="I129" s="16">
        <v>20.0</v>
      </c>
      <c r="J129" s="16">
        <v>0.0</v>
      </c>
      <c r="K129" s="16">
        <v>40.0</v>
      </c>
      <c r="L129" s="16">
        <v>0.0</v>
      </c>
      <c r="M129" s="16">
        <v>29.0</v>
      </c>
      <c r="N129" s="16">
        <v>64.0</v>
      </c>
      <c r="O129" s="16">
        <v>43.0</v>
      </c>
      <c r="P129" s="16">
        <v>57.0</v>
      </c>
      <c r="Q129" s="16">
        <v>62.0</v>
      </c>
      <c r="R129" s="17">
        <v>44915.0</v>
      </c>
      <c r="S129" s="17" t="s">
        <v>25</v>
      </c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ht="14.25" hidden="1" customHeight="1">
      <c r="A130" s="13" t="s">
        <v>118</v>
      </c>
      <c r="B130" s="13">
        <v>1.0</v>
      </c>
      <c r="C130" s="13" t="str">
        <f t="shared" si="1"/>
        <v>C</v>
      </c>
      <c r="D130" s="13" t="s">
        <v>30</v>
      </c>
      <c r="E130" s="14" t="s">
        <v>31</v>
      </c>
      <c r="F130" s="15" t="s">
        <v>32</v>
      </c>
      <c r="G130" s="16">
        <v>40.0</v>
      </c>
      <c r="H130" s="16">
        <v>0.0</v>
      </c>
      <c r="I130" s="16">
        <v>20.0</v>
      </c>
      <c r="J130" s="16">
        <v>0.0</v>
      </c>
      <c r="K130" s="16">
        <v>40.0</v>
      </c>
      <c r="L130" s="16">
        <v>0.0</v>
      </c>
      <c r="M130" s="16">
        <v>29.0</v>
      </c>
      <c r="N130" s="16">
        <v>64.0</v>
      </c>
      <c r="O130" s="16">
        <v>43.0</v>
      </c>
      <c r="P130" s="16">
        <v>57.0</v>
      </c>
      <c r="Q130" s="16">
        <v>62.0</v>
      </c>
      <c r="R130" s="17">
        <v>44915.0</v>
      </c>
      <c r="S130" s="17" t="s">
        <v>25</v>
      </c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ht="14.25" hidden="1" customHeight="1">
      <c r="A131" s="13" t="s">
        <v>118</v>
      </c>
      <c r="B131" s="13">
        <v>1.0</v>
      </c>
      <c r="C131" s="13" t="str">
        <f t="shared" si="1"/>
        <v>D</v>
      </c>
      <c r="D131" s="13" t="s">
        <v>95</v>
      </c>
      <c r="E131" s="14" t="s">
        <v>96</v>
      </c>
      <c r="F131" s="15" t="s">
        <v>32</v>
      </c>
      <c r="G131" s="16">
        <v>40.0</v>
      </c>
      <c r="H131" s="16">
        <v>0.0</v>
      </c>
      <c r="I131" s="16">
        <v>20.0</v>
      </c>
      <c r="J131" s="16">
        <v>0.0</v>
      </c>
      <c r="K131" s="16">
        <v>40.0</v>
      </c>
      <c r="L131" s="16">
        <v>0.0</v>
      </c>
      <c r="M131" s="16">
        <v>29.0</v>
      </c>
      <c r="N131" s="16">
        <v>64.0</v>
      </c>
      <c r="O131" s="16">
        <v>43.0</v>
      </c>
      <c r="P131" s="16">
        <v>57.0</v>
      </c>
      <c r="Q131" s="16">
        <v>62.0</v>
      </c>
      <c r="R131" s="17">
        <v>44915.0</v>
      </c>
      <c r="S131" s="17" t="s">
        <v>25</v>
      </c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ht="14.25" hidden="1" customHeight="1">
      <c r="A132" s="13" t="s">
        <v>118</v>
      </c>
      <c r="B132" s="13">
        <v>1.0</v>
      </c>
      <c r="C132" s="13" t="str">
        <f t="shared" si="1"/>
        <v>F</v>
      </c>
      <c r="D132" s="13" t="s">
        <v>88</v>
      </c>
      <c r="E132" s="14" t="s">
        <v>89</v>
      </c>
      <c r="F132" s="15" t="s">
        <v>32</v>
      </c>
      <c r="G132" s="16">
        <v>40.0</v>
      </c>
      <c r="H132" s="16">
        <v>0.0</v>
      </c>
      <c r="I132" s="16">
        <v>20.0</v>
      </c>
      <c r="J132" s="16">
        <v>0.0</v>
      </c>
      <c r="K132" s="16">
        <v>40.0</v>
      </c>
      <c r="L132" s="16">
        <v>0.0</v>
      </c>
      <c r="M132" s="16">
        <v>29.0</v>
      </c>
      <c r="N132" s="16">
        <v>64.0</v>
      </c>
      <c r="O132" s="16">
        <v>43.0</v>
      </c>
      <c r="P132" s="16">
        <v>57.0</v>
      </c>
      <c r="Q132" s="16">
        <v>62.0</v>
      </c>
      <c r="R132" s="17">
        <v>44915.0</v>
      </c>
      <c r="S132" s="17" t="s">
        <v>25</v>
      </c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ht="14.25" hidden="1" customHeight="1">
      <c r="A133" s="13" t="s">
        <v>118</v>
      </c>
      <c r="B133" s="13">
        <v>1.0</v>
      </c>
      <c r="C133" s="13" t="str">
        <f t="shared" si="1"/>
        <v>P</v>
      </c>
      <c r="D133" s="13" t="s">
        <v>83</v>
      </c>
      <c r="E133" s="14" t="s">
        <v>120</v>
      </c>
      <c r="F133" s="15" t="s">
        <v>32</v>
      </c>
      <c r="G133" s="16">
        <v>40.0</v>
      </c>
      <c r="H133" s="16">
        <v>0.0</v>
      </c>
      <c r="I133" s="16">
        <v>20.0</v>
      </c>
      <c r="J133" s="16">
        <v>0.0</v>
      </c>
      <c r="K133" s="16">
        <v>40.0</v>
      </c>
      <c r="L133" s="16">
        <v>0.0</v>
      </c>
      <c r="M133" s="16">
        <v>29.0</v>
      </c>
      <c r="N133" s="16">
        <v>64.0</v>
      </c>
      <c r="O133" s="16">
        <v>43.0</v>
      </c>
      <c r="P133" s="16">
        <v>57.0</v>
      </c>
      <c r="Q133" s="16">
        <v>62.0</v>
      </c>
      <c r="R133" s="17">
        <v>44915.0</v>
      </c>
      <c r="S133" s="17" t="s">
        <v>25</v>
      </c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ht="14.25" hidden="1" customHeight="1">
      <c r="A134" s="13" t="s">
        <v>118</v>
      </c>
      <c r="B134" s="13">
        <v>1.0</v>
      </c>
      <c r="C134" s="13" t="str">
        <f t="shared" si="1"/>
        <v>R</v>
      </c>
      <c r="D134" s="13" t="s">
        <v>81</v>
      </c>
      <c r="E134" s="14" t="s">
        <v>121</v>
      </c>
      <c r="F134" s="15" t="s">
        <v>32</v>
      </c>
      <c r="G134" s="16">
        <v>40.0</v>
      </c>
      <c r="H134" s="16">
        <v>0.0</v>
      </c>
      <c r="I134" s="16">
        <v>20.0</v>
      </c>
      <c r="J134" s="16">
        <v>0.0</v>
      </c>
      <c r="K134" s="16">
        <v>40.0</v>
      </c>
      <c r="L134" s="16">
        <v>0.0</v>
      </c>
      <c r="M134" s="16">
        <v>29.0</v>
      </c>
      <c r="N134" s="16">
        <v>64.0</v>
      </c>
      <c r="O134" s="16">
        <v>43.0</v>
      </c>
      <c r="P134" s="16">
        <v>57.0</v>
      </c>
      <c r="Q134" s="16">
        <v>62.0</v>
      </c>
      <c r="R134" s="17">
        <v>44915.0</v>
      </c>
      <c r="S134" s="17" t="s">
        <v>25</v>
      </c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ht="14.25" hidden="1" customHeight="1">
      <c r="A135" s="13" t="s">
        <v>118</v>
      </c>
      <c r="B135" s="13">
        <v>1.0</v>
      </c>
      <c r="C135" s="13" t="str">
        <f t="shared" si="1"/>
        <v>R</v>
      </c>
      <c r="D135" s="13" t="s">
        <v>122</v>
      </c>
      <c r="E135" s="14" t="s">
        <v>123</v>
      </c>
      <c r="F135" s="15" t="s">
        <v>34</v>
      </c>
      <c r="G135" s="16">
        <v>40.0</v>
      </c>
      <c r="H135" s="16">
        <v>0.0</v>
      </c>
      <c r="I135" s="16">
        <v>20.0</v>
      </c>
      <c r="J135" s="16">
        <v>0.0</v>
      </c>
      <c r="K135" s="16">
        <v>40.0</v>
      </c>
      <c r="L135" s="16">
        <v>0.0</v>
      </c>
      <c r="M135" s="16">
        <v>29.0</v>
      </c>
      <c r="N135" s="16">
        <v>64.0</v>
      </c>
      <c r="O135" s="16">
        <v>43.0</v>
      </c>
      <c r="P135" s="16">
        <v>57.0</v>
      </c>
      <c r="Q135" s="16">
        <v>62.0</v>
      </c>
      <c r="R135" s="17">
        <v>44915.0</v>
      </c>
      <c r="S135" s="17" t="s">
        <v>25</v>
      </c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ht="14.25" hidden="1" customHeight="1">
      <c r="A136" s="13" t="s">
        <v>118</v>
      </c>
      <c r="B136" s="13">
        <v>1.0</v>
      </c>
      <c r="C136" s="13" t="str">
        <f t="shared" si="1"/>
        <v>S</v>
      </c>
      <c r="D136" s="13" t="s">
        <v>22</v>
      </c>
      <c r="E136" s="14" t="s">
        <v>55</v>
      </c>
      <c r="F136" s="15" t="s">
        <v>46</v>
      </c>
      <c r="G136" s="16">
        <v>40.0</v>
      </c>
      <c r="H136" s="16">
        <v>0.0</v>
      </c>
      <c r="I136" s="16">
        <v>20.0</v>
      </c>
      <c r="J136" s="16">
        <v>0.0</v>
      </c>
      <c r="K136" s="16">
        <v>40.0</v>
      </c>
      <c r="L136" s="16">
        <v>0.0</v>
      </c>
      <c r="M136" s="16">
        <v>29.0</v>
      </c>
      <c r="N136" s="16">
        <v>64.0</v>
      </c>
      <c r="O136" s="16">
        <v>43.0</v>
      </c>
      <c r="P136" s="16">
        <v>57.0</v>
      </c>
      <c r="Q136" s="16">
        <v>62.0</v>
      </c>
      <c r="R136" s="17">
        <v>44915.0</v>
      </c>
      <c r="S136" s="17" t="s">
        <v>25</v>
      </c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ht="14.25" hidden="1" customHeight="1">
      <c r="A137" s="13" t="s">
        <v>118</v>
      </c>
      <c r="B137" s="13">
        <v>1.0</v>
      </c>
      <c r="C137" s="13" t="str">
        <f t="shared" si="1"/>
        <v>S</v>
      </c>
      <c r="D137" s="13" t="s">
        <v>124</v>
      </c>
      <c r="E137" s="14" t="s">
        <v>125</v>
      </c>
      <c r="F137" s="15" t="s">
        <v>32</v>
      </c>
      <c r="G137" s="16">
        <v>40.0</v>
      </c>
      <c r="H137" s="16">
        <v>0.0</v>
      </c>
      <c r="I137" s="16">
        <v>20.0</v>
      </c>
      <c r="J137" s="16">
        <v>0.0</v>
      </c>
      <c r="K137" s="16">
        <v>40.0</v>
      </c>
      <c r="L137" s="16">
        <v>0.0</v>
      </c>
      <c r="M137" s="16">
        <v>29.0</v>
      </c>
      <c r="N137" s="16">
        <v>64.0</v>
      </c>
      <c r="O137" s="16">
        <v>43.0</v>
      </c>
      <c r="P137" s="16">
        <v>57.0</v>
      </c>
      <c r="Q137" s="16">
        <v>62.0</v>
      </c>
      <c r="R137" s="17">
        <v>44915.0</v>
      </c>
      <c r="S137" s="17" t="s">
        <v>25</v>
      </c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ht="14.25" hidden="1" customHeight="1">
      <c r="A138" s="13" t="s">
        <v>118</v>
      </c>
      <c r="B138" s="13">
        <v>1.0</v>
      </c>
      <c r="C138" s="13" t="str">
        <f t="shared" si="1"/>
        <v>V</v>
      </c>
      <c r="D138" s="13" t="s">
        <v>26</v>
      </c>
      <c r="E138" s="14" t="s">
        <v>91</v>
      </c>
      <c r="F138" s="15" t="s">
        <v>32</v>
      </c>
      <c r="G138" s="16">
        <v>40.0</v>
      </c>
      <c r="H138" s="16">
        <v>0.0</v>
      </c>
      <c r="I138" s="16">
        <v>20.0</v>
      </c>
      <c r="J138" s="16">
        <v>0.0</v>
      </c>
      <c r="K138" s="16">
        <v>40.0</v>
      </c>
      <c r="L138" s="16">
        <v>0.0</v>
      </c>
      <c r="M138" s="16">
        <v>29.0</v>
      </c>
      <c r="N138" s="16">
        <v>64.0</v>
      </c>
      <c r="O138" s="16">
        <v>43.0</v>
      </c>
      <c r="P138" s="16">
        <v>57.0</v>
      </c>
      <c r="Q138" s="16">
        <v>62.0</v>
      </c>
      <c r="R138" s="17">
        <v>44915.0</v>
      </c>
      <c r="S138" s="17" t="s">
        <v>25</v>
      </c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ht="14.25" hidden="1" customHeight="1">
      <c r="A139" s="13" t="s">
        <v>126</v>
      </c>
      <c r="B139" s="13">
        <v>1.0</v>
      </c>
      <c r="C139" s="13" t="str">
        <f t="shared" si="1"/>
        <v>A</v>
      </c>
      <c r="D139" s="13" t="s">
        <v>42</v>
      </c>
      <c r="E139" s="14" t="s">
        <v>43</v>
      </c>
      <c r="F139" s="15" t="s">
        <v>32</v>
      </c>
      <c r="G139" s="16">
        <v>30.0</v>
      </c>
      <c r="H139" s="16">
        <v>0.0</v>
      </c>
      <c r="I139" s="16">
        <v>70.0</v>
      </c>
      <c r="J139" s="16">
        <v>0.0</v>
      </c>
      <c r="K139" s="16">
        <v>0.0</v>
      </c>
      <c r="L139" s="16">
        <v>0.0</v>
      </c>
      <c r="M139" s="16">
        <v>9.0</v>
      </c>
      <c r="N139" s="16">
        <v>51.0</v>
      </c>
      <c r="O139" s="16">
        <v>30.0</v>
      </c>
      <c r="P139" s="16">
        <v>79.0</v>
      </c>
      <c r="Q139" s="16">
        <v>3.0</v>
      </c>
      <c r="R139" s="17">
        <v>44915.0</v>
      </c>
      <c r="S139" s="17" t="s">
        <v>25</v>
      </c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ht="14.25" hidden="1" customHeight="1">
      <c r="A140" s="13" t="s">
        <v>126</v>
      </c>
      <c r="B140" s="13">
        <v>1.0</v>
      </c>
      <c r="C140" s="13" t="str">
        <f t="shared" si="1"/>
        <v>A</v>
      </c>
      <c r="D140" s="13" t="s">
        <v>22</v>
      </c>
      <c r="E140" s="14" t="s">
        <v>23</v>
      </c>
      <c r="F140" s="15" t="s">
        <v>34</v>
      </c>
      <c r="G140" s="16">
        <v>30.0</v>
      </c>
      <c r="H140" s="16">
        <v>0.0</v>
      </c>
      <c r="I140" s="16">
        <v>70.0</v>
      </c>
      <c r="J140" s="16">
        <v>0.0</v>
      </c>
      <c r="K140" s="16">
        <v>0.0</v>
      </c>
      <c r="L140" s="16">
        <v>0.0</v>
      </c>
      <c r="M140" s="16">
        <v>9.0</v>
      </c>
      <c r="N140" s="16">
        <v>51.0</v>
      </c>
      <c r="O140" s="16">
        <v>30.0</v>
      </c>
      <c r="P140" s="16">
        <v>79.0</v>
      </c>
      <c r="Q140" s="16">
        <v>3.0</v>
      </c>
      <c r="R140" s="17">
        <v>44915.0</v>
      </c>
      <c r="S140" s="17" t="s">
        <v>25</v>
      </c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ht="14.25" hidden="1" customHeight="1">
      <c r="A141" s="13" t="s">
        <v>126</v>
      </c>
      <c r="B141" s="13">
        <v>1.0</v>
      </c>
      <c r="C141" s="13" t="str">
        <f t="shared" si="1"/>
        <v>A</v>
      </c>
      <c r="D141" s="13" t="s">
        <v>26</v>
      </c>
      <c r="E141" s="14" t="s">
        <v>27</v>
      </c>
      <c r="F141" s="15" t="s">
        <v>32</v>
      </c>
      <c r="G141" s="16">
        <v>30.0</v>
      </c>
      <c r="H141" s="16">
        <v>0.0</v>
      </c>
      <c r="I141" s="16">
        <v>70.0</v>
      </c>
      <c r="J141" s="16">
        <v>0.0</v>
      </c>
      <c r="K141" s="16">
        <v>0.0</v>
      </c>
      <c r="L141" s="16">
        <v>0.0</v>
      </c>
      <c r="M141" s="16">
        <v>9.0</v>
      </c>
      <c r="N141" s="16">
        <v>51.0</v>
      </c>
      <c r="O141" s="16">
        <v>30.0</v>
      </c>
      <c r="P141" s="16">
        <v>79.0</v>
      </c>
      <c r="Q141" s="16">
        <v>3.0</v>
      </c>
      <c r="R141" s="17">
        <v>44915.0</v>
      </c>
      <c r="S141" s="17" t="s">
        <v>25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ht="14.25" hidden="1" customHeight="1">
      <c r="A142" s="13" t="s">
        <v>126</v>
      </c>
      <c r="B142" s="13">
        <v>1.0</v>
      </c>
      <c r="C142" s="13" t="str">
        <f t="shared" si="1"/>
        <v>B</v>
      </c>
      <c r="D142" s="13" t="s">
        <v>26</v>
      </c>
      <c r="E142" s="14" t="s">
        <v>59</v>
      </c>
      <c r="F142" s="15" t="s">
        <v>32</v>
      </c>
      <c r="G142" s="16">
        <v>30.0</v>
      </c>
      <c r="H142" s="16">
        <v>0.0</v>
      </c>
      <c r="I142" s="16">
        <v>70.0</v>
      </c>
      <c r="J142" s="16">
        <v>0.0</v>
      </c>
      <c r="K142" s="16">
        <v>0.0</v>
      </c>
      <c r="L142" s="16">
        <v>0.0</v>
      </c>
      <c r="M142" s="16">
        <v>9.0</v>
      </c>
      <c r="N142" s="16">
        <v>51.0</v>
      </c>
      <c r="O142" s="16">
        <v>30.0</v>
      </c>
      <c r="P142" s="16">
        <v>79.0</v>
      </c>
      <c r="Q142" s="16">
        <v>3.0</v>
      </c>
      <c r="R142" s="17">
        <v>44915.0</v>
      </c>
      <c r="S142" s="17" t="s">
        <v>25</v>
      </c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ht="14.25" hidden="1" customHeight="1">
      <c r="A143" s="13" t="s">
        <v>126</v>
      </c>
      <c r="B143" s="13">
        <v>1.0</v>
      </c>
      <c r="C143" s="13" t="str">
        <f t="shared" si="1"/>
        <v>C</v>
      </c>
      <c r="D143" s="13" t="s">
        <v>86</v>
      </c>
      <c r="E143" s="14" t="s">
        <v>111</v>
      </c>
      <c r="F143" s="15" t="s">
        <v>32</v>
      </c>
      <c r="G143" s="16">
        <v>30.0</v>
      </c>
      <c r="H143" s="16">
        <v>0.0</v>
      </c>
      <c r="I143" s="16">
        <v>70.0</v>
      </c>
      <c r="J143" s="16">
        <v>0.0</v>
      </c>
      <c r="K143" s="16">
        <v>0.0</v>
      </c>
      <c r="L143" s="16">
        <v>0.0</v>
      </c>
      <c r="M143" s="16">
        <v>9.0</v>
      </c>
      <c r="N143" s="16">
        <v>51.0</v>
      </c>
      <c r="O143" s="16">
        <v>30.0</v>
      </c>
      <c r="P143" s="16">
        <v>79.0</v>
      </c>
      <c r="Q143" s="16">
        <v>3.0</v>
      </c>
      <c r="R143" s="17">
        <v>44915.0</v>
      </c>
      <c r="S143" s="17" t="s">
        <v>25</v>
      </c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ht="14.25" hidden="1" customHeight="1">
      <c r="A144" s="13" t="s">
        <v>126</v>
      </c>
      <c r="B144" s="13">
        <v>1.0</v>
      </c>
      <c r="C144" s="13" t="str">
        <f t="shared" si="1"/>
        <v>C</v>
      </c>
      <c r="D144" s="13" t="s">
        <v>47</v>
      </c>
      <c r="E144" s="14" t="s">
        <v>127</v>
      </c>
      <c r="F144" s="15" t="s">
        <v>32</v>
      </c>
      <c r="G144" s="16">
        <v>30.0</v>
      </c>
      <c r="H144" s="16">
        <v>0.0</v>
      </c>
      <c r="I144" s="16">
        <v>70.0</v>
      </c>
      <c r="J144" s="16">
        <v>0.0</v>
      </c>
      <c r="K144" s="16">
        <v>0.0</v>
      </c>
      <c r="L144" s="16">
        <v>0.0</v>
      </c>
      <c r="M144" s="16">
        <v>9.0</v>
      </c>
      <c r="N144" s="16">
        <v>51.0</v>
      </c>
      <c r="O144" s="16">
        <v>30.0</v>
      </c>
      <c r="P144" s="16">
        <v>79.0</v>
      </c>
      <c r="Q144" s="16">
        <v>3.0</v>
      </c>
      <c r="R144" s="17">
        <v>44915.0</v>
      </c>
      <c r="S144" s="17" t="s">
        <v>25</v>
      </c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ht="14.25" hidden="1" customHeight="1">
      <c r="A145" s="13" t="s">
        <v>126</v>
      </c>
      <c r="B145" s="13">
        <v>1.0</v>
      </c>
      <c r="C145" s="13" t="str">
        <f t="shared" si="1"/>
        <v>R</v>
      </c>
      <c r="D145" s="13" t="s">
        <v>122</v>
      </c>
      <c r="E145" s="14" t="s">
        <v>123</v>
      </c>
      <c r="F145" s="15" t="s">
        <v>24</v>
      </c>
      <c r="G145" s="16">
        <v>30.0</v>
      </c>
      <c r="H145" s="16">
        <v>0.0</v>
      </c>
      <c r="I145" s="16">
        <v>70.0</v>
      </c>
      <c r="J145" s="16">
        <v>0.0</v>
      </c>
      <c r="K145" s="16">
        <v>0.0</v>
      </c>
      <c r="L145" s="16">
        <v>0.0</v>
      </c>
      <c r="M145" s="16">
        <v>9.0</v>
      </c>
      <c r="N145" s="16">
        <v>51.0</v>
      </c>
      <c r="O145" s="16">
        <v>30.0</v>
      </c>
      <c r="P145" s="16">
        <v>79.0</v>
      </c>
      <c r="Q145" s="16">
        <v>3.0</v>
      </c>
      <c r="R145" s="17">
        <v>44915.0</v>
      </c>
      <c r="S145" s="17" t="s">
        <v>25</v>
      </c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ht="14.25" hidden="1" customHeight="1">
      <c r="A146" s="13" t="s">
        <v>126</v>
      </c>
      <c r="B146" s="13">
        <v>1.0</v>
      </c>
      <c r="C146" s="13" t="str">
        <f t="shared" si="1"/>
        <v>S</v>
      </c>
      <c r="D146" s="13" t="s">
        <v>98</v>
      </c>
      <c r="E146" s="14" t="s">
        <v>99</v>
      </c>
      <c r="F146" s="15" t="s">
        <v>32</v>
      </c>
      <c r="G146" s="16">
        <v>30.0</v>
      </c>
      <c r="H146" s="16">
        <v>0.0</v>
      </c>
      <c r="I146" s="16">
        <v>70.0</v>
      </c>
      <c r="J146" s="16">
        <v>0.0</v>
      </c>
      <c r="K146" s="16">
        <v>0.0</v>
      </c>
      <c r="L146" s="16">
        <v>0.0</v>
      </c>
      <c r="M146" s="16">
        <v>9.0</v>
      </c>
      <c r="N146" s="16">
        <v>51.0</v>
      </c>
      <c r="O146" s="16">
        <v>30.0</v>
      </c>
      <c r="P146" s="16">
        <v>79.0</v>
      </c>
      <c r="Q146" s="16">
        <v>3.0</v>
      </c>
      <c r="R146" s="17">
        <v>44915.0</v>
      </c>
      <c r="S146" s="17" t="s">
        <v>25</v>
      </c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ht="14.25" hidden="1" customHeight="1">
      <c r="A147" s="13" t="s">
        <v>126</v>
      </c>
      <c r="B147" s="13">
        <v>1.0</v>
      </c>
      <c r="C147" s="13" t="str">
        <f t="shared" si="1"/>
        <v>S</v>
      </c>
      <c r="D147" s="13" t="s">
        <v>100</v>
      </c>
      <c r="E147" s="14" t="s">
        <v>128</v>
      </c>
      <c r="F147" s="15" t="s">
        <v>32</v>
      </c>
      <c r="G147" s="16">
        <v>30.0</v>
      </c>
      <c r="H147" s="16">
        <v>0.0</v>
      </c>
      <c r="I147" s="16">
        <v>70.0</v>
      </c>
      <c r="J147" s="16">
        <v>0.0</v>
      </c>
      <c r="K147" s="16">
        <v>0.0</v>
      </c>
      <c r="L147" s="16">
        <v>0.0</v>
      </c>
      <c r="M147" s="16">
        <v>9.0</v>
      </c>
      <c r="N147" s="16">
        <v>51.0</v>
      </c>
      <c r="O147" s="16">
        <v>30.0</v>
      </c>
      <c r="P147" s="16">
        <v>79.0</v>
      </c>
      <c r="Q147" s="16">
        <v>3.0</v>
      </c>
      <c r="R147" s="17">
        <v>44915.0</v>
      </c>
      <c r="S147" s="17" t="s">
        <v>25</v>
      </c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ht="14.25" hidden="1" customHeight="1">
      <c r="A148" s="13" t="s">
        <v>126</v>
      </c>
      <c r="B148" s="13">
        <v>1.0</v>
      </c>
      <c r="C148" s="13" t="str">
        <f t="shared" si="1"/>
        <v>S</v>
      </c>
      <c r="D148" s="13" t="s">
        <v>86</v>
      </c>
      <c r="E148" s="14" t="s">
        <v>129</v>
      </c>
      <c r="F148" s="15" t="s">
        <v>32</v>
      </c>
      <c r="G148" s="16">
        <v>30.0</v>
      </c>
      <c r="H148" s="16">
        <v>0.0</v>
      </c>
      <c r="I148" s="16">
        <v>70.0</v>
      </c>
      <c r="J148" s="16">
        <v>0.0</v>
      </c>
      <c r="K148" s="16">
        <v>0.0</v>
      </c>
      <c r="L148" s="16">
        <v>0.0</v>
      </c>
      <c r="M148" s="16">
        <v>9.0</v>
      </c>
      <c r="N148" s="16">
        <v>51.0</v>
      </c>
      <c r="O148" s="16">
        <v>30.0</v>
      </c>
      <c r="P148" s="16">
        <v>79.0</v>
      </c>
      <c r="Q148" s="16">
        <v>3.0</v>
      </c>
      <c r="R148" s="17">
        <v>44915.0</v>
      </c>
      <c r="S148" s="17" t="s">
        <v>25</v>
      </c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ht="14.25" hidden="1" customHeight="1">
      <c r="A149" s="13" t="s">
        <v>130</v>
      </c>
      <c r="B149" s="13">
        <v>1.0</v>
      </c>
      <c r="C149" s="13" t="str">
        <f t="shared" si="1"/>
        <v>A</v>
      </c>
      <c r="D149" s="13" t="s">
        <v>42</v>
      </c>
      <c r="E149" s="14" t="s">
        <v>43</v>
      </c>
      <c r="F149" s="15" t="s">
        <v>32</v>
      </c>
      <c r="G149" s="16">
        <v>60.0</v>
      </c>
      <c r="H149" s="16">
        <v>20.0</v>
      </c>
      <c r="I149" s="16">
        <v>0.0</v>
      </c>
      <c r="J149" s="16">
        <v>0.0</v>
      </c>
      <c r="K149" s="16">
        <v>40.0</v>
      </c>
      <c r="L149" s="16">
        <v>0.0</v>
      </c>
      <c r="M149" s="16">
        <v>17.0</v>
      </c>
      <c r="N149" s="16">
        <v>39.0</v>
      </c>
      <c r="O149" s="16">
        <v>38.0</v>
      </c>
      <c r="P149" s="16">
        <v>73.0</v>
      </c>
      <c r="Q149" s="16">
        <v>62.0</v>
      </c>
      <c r="R149" s="17">
        <v>44915.0</v>
      </c>
      <c r="S149" s="17" t="s">
        <v>25</v>
      </c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ht="14.25" hidden="1" customHeight="1">
      <c r="A150" s="13" t="s">
        <v>130</v>
      </c>
      <c r="B150" s="13">
        <v>1.0</v>
      </c>
      <c r="C150" s="13" t="str">
        <f t="shared" si="1"/>
        <v>A</v>
      </c>
      <c r="D150" s="13" t="s">
        <v>22</v>
      </c>
      <c r="E150" s="14" t="s">
        <v>23</v>
      </c>
      <c r="F150" s="15" t="s">
        <v>34</v>
      </c>
      <c r="G150" s="16">
        <v>60.0</v>
      </c>
      <c r="H150" s="16">
        <v>20.0</v>
      </c>
      <c r="I150" s="16">
        <v>0.0</v>
      </c>
      <c r="J150" s="16">
        <v>0.0</v>
      </c>
      <c r="K150" s="16">
        <v>40.0</v>
      </c>
      <c r="L150" s="16">
        <v>0.0</v>
      </c>
      <c r="M150" s="16">
        <v>17.0</v>
      </c>
      <c r="N150" s="16">
        <v>39.0</v>
      </c>
      <c r="O150" s="16">
        <v>38.0</v>
      </c>
      <c r="P150" s="16">
        <v>73.0</v>
      </c>
      <c r="Q150" s="16">
        <v>62.0</v>
      </c>
      <c r="R150" s="17">
        <v>44915.0</v>
      </c>
      <c r="S150" s="17" t="s">
        <v>25</v>
      </c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ht="14.25" hidden="1" customHeight="1">
      <c r="A151" s="13" t="s">
        <v>130</v>
      </c>
      <c r="B151" s="13">
        <v>1.0</v>
      </c>
      <c r="C151" s="13" t="str">
        <f t="shared" si="1"/>
        <v>A</v>
      </c>
      <c r="D151" s="13" t="s">
        <v>26</v>
      </c>
      <c r="E151" s="14" t="s">
        <v>27</v>
      </c>
      <c r="F151" s="15" t="s">
        <v>36</v>
      </c>
      <c r="G151" s="16">
        <v>60.0</v>
      </c>
      <c r="H151" s="16">
        <v>20.0</v>
      </c>
      <c r="I151" s="16">
        <v>0.0</v>
      </c>
      <c r="J151" s="16">
        <v>0.0</v>
      </c>
      <c r="K151" s="16">
        <v>40.0</v>
      </c>
      <c r="L151" s="16">
        <v>0.0</v>
      </c>
      <c r="M151" s="16">
        <v>17.0</v>
      </c>
      <c r="N151" s="16">
        <v>39.0</v>
      </c>
      <c r="O151" s="16">
        <v>38.0</v>
      </c>
      <c r="P151" s="16">
        <v>73.0</v>
      </c>
      <c r="Q151" s="16">
        <v>62.0</v>
      </c>
      <c r="R151" s="17">
        <v>44915.0</v>
      </c>
      <c r="S151" s="17" t="s">
        <v>25</v>
      </c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ht="14.25" hidden="1" customHeight="1">
      <c r="A152" s="13" t="s">
        <v>130</v>
      </c>
      <c r="B152" s="13">
        <v>1.0</v>
      </c>
      <c r="C152" s="13" t="str">
        <f t="shared" si="1"/>
        <v>B</v>
      </c>
      <c r="D152" s="13" t="s">
        <v>26</v>
      </c>
      <c r="E152" s="14" t="s">
        <v>59</v>
      </c>
      <c r="F152" s="15" t="s">
        <v>29</v>
      </c>
      <c r="G152" s="16">
        <v>60.0</v>
      </c>
      <c r="H152" s="16">
        <v>20.0</v>
      </c>
      <c r="I152" s="16">
        <v>0.0</v>
      </c>
      <c r="J152" s="16">
        <v>0.0</v>
      </c>
      <c r="K152" s="16">
        <v>40.0</v>
      </c>
      <c r="L152" s="16">
        <v>0.0</v>
      </c>
      <c r="M152" s="16">
        <v>17.0</v>
      </c>
      <c r="N152" s="16">
        <v>39.0</v>
      </c>
      <c r="O152" s="16">
        <v>38.0</v>
      </c>
      <c r="P152" s="16">
        <v>73.0</v>
      </c>
      <c r="Q152" s="16">
        <v>62.0</v>
      </c>
      <c r="R152" s="17">
        <v>44915.0</v>
      </c>
      <c r="S152" s="17" t="s">
        <v>25</v>
      </c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ht="14.25" hidden="1" customHeight="1">
      <c r="A153" s="13" t="s">
        <v>130</v>
      </c>
      <c r="B153" s="13">
        <v>1.0</v>
      </c>
      <c r="C153" s="13" t="str">
        <f t="shared" si="1"/>
        <v>B</v>
      </c>
      <c r="D153" s="13" t="s">
        <v>26</v>
      </c>
      <c r="E153" s="14" t="s">
        <v>93</v>
      </c>
      <c r="F153" s="15" t="s">
        <v>24</v>
      </c>
      <c r="G153" s="16">
        <v>60.0</v>
      </c>
      <c r="H153" s="16">
        <v>20.0</v>
      </c>
      <c r="I153" s="16">
        <v>0.0</v>
      </c>
      <c r="J153" s="16">
        <v>0.0</v>
      </c>
      <c r="K153" s="16">
        <v>40.0</v>
      </c>
      <c r="L153" s="16">
        <v>0.0</v>
      </c>
      <c r="M153" s="16">
        <v>17.0</v>
      </c>
      <c r="N153" s="16">
        <v>39.0</v>
      </c>
      <c r="O153" s="16">
        <v>38.0</v>
      </c>
      <c r="P153" s="16">
        <v>73.0</v>
      </c>
      <c r="Q153" s="16">
        <v>62.0</v>
      </c>
      <c r="R153" s="17">
        <v>44915.0</v>
      </c>
      <c r="S153" s="17" t="s">
        <v>25</v>
      </c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ht="14.25" hidden="1" customHeight="1">
      <c r="A154" s="13" t="s">
        <v>130</v>
      </c>
      <c r="B154" s="13">
        <v>1.0</v>
      </c>
      <c r="C154" s="13" t="str">
        <f t="shared" si="1"/>
        <v>C</v>
      </c>
      <c r="D154" s="13" t="s">
        <v>86</v>
      </c>
      <c r="E154" s="14" t="s">
        <v>111</v>
      </c>
      <c r="F154" s="15" t="s">
        <v>29</v>
      </c>
      <c r="G154" s="16">
        <v>60.0</v>
      </c>
      <c r="H154" s="16">
        <v>20.0</v>
      </c>
      <c r="I154" s="16">
        <v>0.0</v>
      </c>
      <c r="J154" s="16">
        <v>0.0</v>
      </c>
      <c r="K154" s="16">
        <v>40.0</v>
      </c>
      <c r="L154" s="16">
        <v>0.0</v>
      </c>
      <c r="M154" s="16">
        <v>17.0</v>
      </c>
      <c r="N154" s="16">
        <v>39.0</v>
      </c>
      <c r="O154" s="16">
        <v>38.0</v>
      </c>
      <c r="P154" s="16">
        <v>73.0</v>
      </c>
      <c r="Q154" s="16">
        <v>62.0</v>
      </c>
      <c r="R154" s="17">
        <v>44915.0</v>
      </c>
      <c r="S154" s="17" t="s">
        <v>25</v>
      </c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ht="14.25" hidden="1" customHeight="1">
      <c r="A155" s="13" t="s">
        <v>130</v>
      </c>
      <c r="B155" s="13">
        <v>1.0</v>
      </c>
      <c r="C155" s="13" t="str">
        <f t="shared" si="1"/>
        <v>C</v>
      </c>
      <c r="D155" s="13" t="s">
        <v>131</v>
      </c>
      <c r="E155" s="20" t="s">
        <v>132</v>
      </c>
      <c r="F155" s="15" t="s">
        <v>36</v>
      </c>
      <c r="G155" s="16">
        <v>60.0</v>
      </c>
      <c r="H155" s="16">
        <v>20.0</v>
      </c>
      <c r="I155" s="16">
        <v>0.0</v>
      </c>
      <c r="J155" s="16">
        <v>0.0</v>
      </c>
      <c r="K155" s="16">
        <v>40.0</v>
      </c>
      <c r="L155" s="16">
        <v>0.0</v>
      </c>
      <c r="M155" s="16">
        <v>17.0</v>
      </c>
      <c r="N155" s="16">
        <v>39.0</v>
      </c>
      <c r="O155" s="16">
        <v>38.0</v>
      </c>
      <c r="P155" s="16">
        <v>73.0</v>
      </c>
      <c r="Q155" s="16">
        <v>62.0</v>
      </c>
      <c r="R155" s="17">
        <v>44915.0</v>
      </c>
      <c r="S155" s="17" t="s">
        <v>25</v>
      </c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ht="14.25" hidden="1" customHeight="1">
      <c r="A156" s="13" t="s">
        <v>130</v>
      </c>
      <c r="B156" s="13">
        <v>1.0</v>
      </c>
      <c r="C156" s="13" t="str">
        <f t="shared" si="1"/>
        <v>C</v>
      </c>
      <c r="D156" s="13" t="s">
        <v>86</v>
      </c>
      <c r="E156" s="14" t="s">
        <v>133</v>
      </c>
      <c r="F156" s="15" t="s">
        <v>32</v>
      </c>
      <c r="G156" s="16">
        <v>60.0</v>
      </c>
      <c r="H156" s="16">
        <v>20.0</v>
      </c>
      <c r="I156" s="16">
        <v>0.0</v>
      </c>
      <c r="J156" s="16">
        <v>0.0</v>
      </c>
      <c r="K156" s="16">
        <v>40.0</v>
      </c>
      <c r="L156" s="16">
        <v>0.0</v>
      </c>
      <c r="M156" s="16">
        <v>17.0</v>
      </c>
      <c r="N156" s="16">
        <v>39.0</v>
      </c>
      <c r="O156" s="16">
        <v>38.0</v>
      </c>
      <c r="P156" s="16">
        <v>73.0</v>
      </c>
      <c r="Q156" s="16">
        <v>62.0</v>
      </c>
      <c r="R156" s="17">
        <v>44915.0</v>
      </c>
      <c r="S156" s="17" t="s">
        <v>25</v>
      </c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ht="14.25" hidden="1" customHeight="1">
      <c r="A157" s="13" t="s">
        <v>130</v>
      </c>
      <c r="B157" s="13">
        <v>1.0</v>
      </c>
      <c r="C157" s="13" t="str">
        <f t="shared" si="1"/>
        <v>O</v>
      </c>
      <c r="D157" s="13" t="s">
        <v>134</v>
      </c>
      <c r="E157" s="14" t="s">
        <v>135</v>
      </c>
      <c r="F157" s="15" t="s">
        <v>32</v>
      </c>
      <c r="G157" s="16">
        <v>60.0</v>
      </c>
      <c r="H157" s="16">
        <v>20.0</v>
      </c>
      <c r="I157" s="16">
        <v>0.0</v>
      </c>
      <c r="J157" s="16">
        <v>0.0</v>
      </c>
      <c r="K157" s="16">
        <v>40.0</v>
      </c>
      <c r="L157" s="16">
        <v>0.0</v>
      </c>
      <c r="M157" s="16">
        <v>17.0</v>
      </c>
      <c r="N157" s="16">
        <v>39.0</v>
      </c>
      <c r="O157" s="16">
        <v>38.0</v>
      </c>
      <c r="P157" s="16">
        <v>73.0</v>
      </c>
      <c r="Q157" s="16">
        <v>62.0</v>
      </c>
      <c r="R157" s="17">
        <v>44915.0</v>
      </c>
      <c r="S157" s="17" t="s">
        <v>25</v>
      </c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ht="14.25" hidden="1" customHeight="1">
      <c r="A158" s="13" t="s">
        <v>130</v>
      </c>
      <c r="B158" s="13">
        <v>1.0</v>
      </c>
      <c r="C158" s="13" t="str">
        <f t="shared" si="1"/>
        <v>P</v>
      </c>
      <c r="D158" s="13" t="s">
        <v>131</v>
      </c>
      <c r="E158" s="14" t="s">
        <v>136</v>
      </c>
      <c r="F158" s="15" t="s">
        <v>32</v>
      </c>
      <c r="G158" s="16">
        <v>60.0</v>
      </c>
      <c r="H158" s="16">
        <v>20.0</v>
      </c>
      <c r="I158" s="16">
        <v>0.0</v>
      </c>
      <c r="J158" s="16">
        <v>0.0</v>
      </c>
      <c r="K158" s="16">
        <v>40.0</v>
      </c>
      <c r="L158" s="16">
        <v>0.0</v>
      </c>
      <c r="M158" s="16">
        <v>17.0</v>
      </c>
      <c r="N158" s="16">
        <v>39.0</v>
      </c>
      <c r="O158" s="16">
        <v>38.0</v>
      </c>
      <c r="P158" s="16">
        <v>73.0</v>
      </c>
      <c r="Q158" s="16">
        <v>62.0</v>
      </c>
      <c r="R158" s="17">
        <v>44915.0</v>
      </c>
      <c r="S158" s="17" t="s">
        <v>25</v>
      </c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ht="14.25" hidden="1" customHeight="1">
      <c r="A159" s="13" t="s">
        <v>130</v>
      </c>
      <c r="B159" s="13">
        <v>1.0</v>
      </c>
      <c r="C159" s="13" t="str">
        <f t="shared" si="1"/>
        <v>R</v>
      </c>
      <c r="D159" s="13" t="s">
        <v>39</v>
      </c>
      <c r="E159" s="14" t="s">
        <v>137</v>
      </c>
      <c r="F159" s="15" t="s">
        <v>29</v>
      </c>
      <c r="G159" s="16">
        <v>60.0</v>
      </c>
      <c r="H159" s="16">
        <v>20.0</v>
      </c>
      <c r="I159" s="16">
        <v>0.0</v>
      </c>
      <c r="J159" s="16">
        <v>0.0</v>
      </c>
      <c r="K159" s="16">
        <v>40.0</v>
      </c>
      <c r="L159" s="16">
        <v>0.0</v>
      </c>
      <c r="M159" s="16">
        <v>17.0</v>
      </c>
      <c r="N159" s="16">
        <v>39.0</v>
      </c>
      <c r="O159" s="16">
        <v>38.0</v>
      </c>
      <c r="P159" s="16">
        <v>73.0</v>
      </c>
      <c r="Q159" s="16">
        <v>62.0</v>
      </c>
      <c r="R159" s="17">
        <v>44915.0</v>
      </c>
      <c r="S159" s="17" t="s">
        <v>25</v>
      </c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ht="14.25" hidden="1" customHeight="1">
      <c r="A160" s="13" t="s">
        <v>130</v>
      </c>
      <c r="B160" s="13">
        <v>1.0</v>
      </c>
      <c r="C160" s="13" t="str">
        <f t="shared" si="1"/>
        <v>R</v>
      </c>
      <c r="D160" s="13" t="s">
        <v>81</v>
      </c>
      <c r="E160" s="14" t="s">
        <v>121</v>
      </c>
      <c r="F160" s="15" t="s">
        <v>32</v>
      </c>
      <c r="G160" s="16">
        <v>60.0</v>
      </c>
      <c r="H160" s="16">
        <v>20.0</v>
      </c>
      <c r="I160" s="16">
        <v>0.0</v>
      </c>
      <c r="J160" s="16">
        <v>0.0</v>
      </c>
      <c r="K160" s="16">
        <v>40.0</v>
      </c>
      <c r="L160" s="16">
        <v>0.0</v>
      </c>
      <c r="M160" s="16">
        <v>17.0</v>
      </c>
      <c r="N160" s="16">
        <v>39.0</v>
      </c>
      <c r="O160" s="16">
        <v>38.0</v>
      </c>
      <c r="P160" s="16">
        <v>73.0</v>
      </c>
      <c r="Q160" s="16">
        <v>62.0</v>
      </c>
      <c r="R160" s="17">
        <v>44915.0</v>
      </c>
      <c r="S160" s="17" t="s">
        <v>25</v>
      </c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ht="14.25" hidden="1" customHeight="1">
      <c r="A161" s="13" t="s">
        <v>130</v>
      </c>
      <c r="B161" s="13">
        <v>1.0</v>
      </c>
      <c r="C161" s="13" t="str">
        <f t="shared" si="1"/>
        <v>S</v>
      </c>
      <c r="D161" s="13" t="s">
        <v>22</v>
      </c>
      <c r="E161" s="14" t="s">
        <v>55</v>
      </c>
      <c r="F161" s="15" t="s">
        <v>46</v>
      </c>
      <c r="G161" s="16">
        <v>60.0</v>
      </c>
      <c r="H161" s="16">
        <v>20.0</v>
      </c>
      <c r="I161" s="16">
        <v>0.0</v>
      </c>
      <c r="J161" s="16">
        <v>0.0</v>
      </c>
      <c r="K161" s="16">
        <v>40.0</v>
      </c>
      <c r="L161" s="16">
        <v>0.0</v>
      </c>
      <c r="M161" s="16">
        <v>17.0</v>
      </c>
      <c r="N161" s="16">
        <v>39.0</v>
      </c>
      <c r="O161" s="16">
        <v>38.0</v>
      </c>
      <c r="P161" s="16">
        <v>73.0</v>
      </c>
      <c r="Q161" s="16">
        <v>62.0</v>
      </c>
      <c r="R161" s="17">
        <v>44915.0</v>
      </c>
      <c r="S161" s="17" t="s">
        <v>25</v>
      </c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ht="14.25" hidden="1" customHeight="1">
      <c r="A162" s="13" t="s">
        <v>130</v>
      </c>
      <c r="B162" s="13">
        <v>1.0</v>
      </c>
      <c r="C162" s="13" t="str">
        <f t="shared" si="1"/>
        <v>T</v>
      </c>
      <c r="D162" s="13" t="s">
        <v>138</v>
      </c>
      <c r="E162" s="14" t="s">
        <v>139</v>
      </c>
      <c r="F162" s="15" t="s">
        <v>32</v>
      </c>
      <c r="G162" s="16">
        <v>60.0</v>
      </c>
      <c r="H162" s="16">
        <v>20.0</v>
      </c>
      <c r="I162" s="16">
        <v>0.0</v>
      </c>
      <c r="J162" s="16">
        <v>0.0</v>
      </c>
      <c r="K162" s="16">
        <v>40.0</v>
      </c>
      <c r="L162" s="16">
        <v>0.0</v>
      </c>
      <c r="M162" s="16">
        <v>17.0</v>
      </c>
      <c r="N162" s="16">
        <v>39.0</v>
      </c>
      <c r="O162" s="16">
        <v>38.0</v>
      </c>
      <c r="P162" s="16">
        <v>73.0</v>
      </c>
      <c r="Q162" s="16">
        <v>62.0</v>
      </c>
      <c r="R162" s="17">
        <v>44915.0</v>
      </c>
      <c r="S162" s="17" t="s">
        <v>25</v>
      </c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ht="14.25" hidden="1" customHeight="1">
      <c r="A163" s="19" t="s">
        <v>140</v>
      </c>
      <c r="B163" s="19">
        <v>2.0</v>
      </c>
      <c r="C163" s="13" t="str">
        <f t="shared" si="1"/>
        <v>C</v>
      </c>
      <c r="D163" s="19" t="s">
        <v>30</v>
      </c>
      <c r="E163" s="14" t="s">
        <v>31</v>
      </c>
      <c r="F163" s="21" t="s">
        <v>32</v>
      </c>
      <c r="G163" s="22">
        <v>40.0</v>
      </c>
      <c r="H163" s="22">
        <v>0.0</v>
      </c>
      <c r="I163" s="22">
        <v>10.0</v>
      </c>
      <c r="J163" s="22">
        <v>40.0</v>
      </c>
      <c r="K163" s="22">
        <v>0.0</v>
      </c>
      <c r="L163" s="22">
        <v>0.0</v>
      </c>
      <c r="M163" s="22">
        <v>19.0</v>
      </c>
      <c r="N163" s="22">
        <v>25.0</v>
      </c>
      <c r="O163" s="22">
        <v>19.0</v>
      </c>
      <c r="P163" s="22">
        <v>5.0</v>
      </c>
      <c r="Q163" s="22">
        <v>0.0</v>
      </c>
      <c r="R163" s="18">
        <v>45283.0</v>
      </c>
      <c r="S163" s="19" t="s">
        <v>141</v>
      </c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ht="14.25" hidden="1" customHeight="1">
      <c r="A164" s="19" t="s">
        <v>140</v>
      </c>
      <c r="B164" s="19">
        <v>2.0</v>
      </c>
      <c r="C164" s="13" t="str">
        <f t="shared" si="1"/>
        <v>J</v>
      </c>
      <c r="D164" s="19" t="s">
        <v>73</v>
      </c>
      <c r="E164" s="14" t="s">
        <v>142</v>
      </c>
      <c r="F164" s="21" t="s">
        <v>57</v>
      </c>
      <c r="G164" s="22">
        <v>40.0</v>
      </c>
      <c r="H164" s="22">
        <v>0.0</v>
      </c>
      <c r="I164" s="22">
        <v>10.0</v>
      </c>
      <c r="J164" s="22">
        <v>40.0</v>
      </c>
      <c r="K164" s="22">
        <v>0.0</v>
      </c>
      <c r="L164" s="22">
        <v>0.0</v>
      </c>
      <c r="M164" s="22">
        <v>19.0</v>
      </c>
      <c r="N164" s="22">
        <v>25.0</v>
      </c>
      <c r="O164" s="22">
        <v>19.0</v>
      </c>
      <c r="P164" s="22">
        <v>5.0</v>
      </c>
      <c r="Q164" s="22">
        <v>0.0</v>
      </c>
      <c r="R164" s="18">
        <v>45284.0</v>
      </c>
      <c r="S164" s="19" t="s">
        <v>141</v>
      </c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ht="14.25" hidden="1" customHeight="1">
      <c r="A165" s="19" t="s">
        <v>140</v>
      </c>
      <c r="B165" s="19">
        <v>2.0</v>
      </c>
      <c r="C165" s="13" t="str">
        <f t="shared" si="1"/>
        <v>L</v>
      </c>
      <c r="D165" s="19" t="s">
        <v>79</v>
      </c>
      <c r="E165" s="14" t="s">
        <v>80</v>
      </c>
      <c r="F165" s="21" t="s">
        <v>32</v>
      </c>
      <c r="G165" s="22">
        <v>40.0</v>
      </c>
      <c r="H165" s="22">
        <v>0.0</v>
      </c>
      <c r="I165" s="22">
        <v>10.0</v>
      </c>
      <c r="J165" s="22">
        <v>40.0</v>
      </c>
      <c r="K165" s="22">
        <v>0.0</v>
      </c>
      <c r="L165" s="22">
        <v>0.0</v>
      </c>
      <c r="M165" s="22">
        <v>19.0</v>
      </c>
      <c r="N165" s="22">
        <v>25.0</v>
      </c>
      <c r="O165" s="22">
        <v>19.0</v>
      </c>
      <c r="P165" s="22">
        <v>5.0</v>
      </c>
      <c r="Q165" s="22">
        <v>0.0</v>
      </c>
      <c r="R165" s="18">
        <v>45287.0</v>
      </c>
      <c r="S165" s="19" t="s">
        <v>141</v>
      </c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ht="14.25" hidden="1" customHeight="1">
      <c r="A166" s="19" t="s">
        <v>140</v>
      </c>
      <c r="B166" s="19">
        <v>2.0</v>
      </c>
      <c r="C166" s="13" t="str">
        <f t="shared" si="1"/>
        <v>P</v>
      </c>
      <c r="D166" s="19" t="s">
        <v>22</v>
      </c>
      <c r="E166" s="14" t="s">
        <v>37</v>
      </c>
      <c r="F166" s="21" t="s">
        <v>36</v>
      </c>
      <c r="G166" s="22">
        <v>40.0</v>
      </c>
      <c r="H166" s="22">
        <v>0.0</v>
      </c>
      <c r="I166" s="22">
        <v>10.0</v>
      </c>
      <c r="J166" s="22">
        <v>40.0</v>
      </c>
      <c r="K166" s="22">
        <v>0.0</v>
      </c>
      <c r="L166" s="22">
        <v>0.0</v>
      </c>
      <c r="M166" s="22">
        <v>19.0</v>
      </c>
      <c r="N166" s="22">
        <v>25.0</v>
      </c>
      <c r="O166" s="22">
        <v>19.0</v>
      </c>
      <c r="P166" s="22">
        <v>5.0</v>
      </c>
      <c r="Q166" s="22">
        <v>0.0</v>
      </c>
      <c r="R166" s="18">
        <v>45286.0</v>
      </c>
      <c r="S166" s="19" t="s">
        <v>141</v>
      </c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 ht="14.25" hidden="1" customHeight="1">
      <c r="A167" s="19" t="s">
        <v>140</v>
      </c>
      <c r="B167" s="19">
        <v>2.0</v>
      </c>
      <c r="C167" s="13" t="str">
        <f t="shared" si="1"/>
        <v>S</v>
      </c>
      <c r="D167" s="19" t="s">
        <v>22</v>
      </c>
      <c r="E167" s="14" t="s">
        <v>143</v>
      </c>
      <c r="F167" s="21" t="s">
        <v>32</v>
      </c>
      <c r="G167" s="22">
        <v>40.0</v>
      </c>
      <c r="H167" s="22">
        <v>0.0</v>
      </c>
      <c r="I167" s="22">
        <v>10.0</v>
      </c>
      <c r="J167" s="22">
        <v>40.0</v>
      </c>
      <c r="K167" s="22">
        <v>0.0</v>
      </c>
      <c r="L167" s="22">
        <v>0.0</v>
      </c>
      <c r="M167" s="22">
        <v>19.0</v>
      </c>
      <c r="N167" s="22">
        <v>25.0</v>
      </c>
      <c r="O167" s="22">
        <v>19.0</v>
      </c>
      <c r="P167" s="22">
        <v>5.0</v>
      </c>
      <c r="Q167" s="22">
        <v>0.0</v>
      </c>
      <c r="R167" s="18">
        <v>45285.0</v>
      </c>
      <c r="S167" s="19" t="s">
        <v>141</v>
      </c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 ht="14.25" hidden="1" customHeight="1">
      <c r="A168" s="13" t="s">
        <v>144</v>
      </c>
      <c r="B168" s="13">
        <v>1.0</v>
      </c>
      <c r="C168" s="13" t="str">
        <f t="shared" si="1"/>
        <v>A</v>
      </c>
      <c r="D168" s="13" t="s">
        <v>22</v>
      </c>
      <c r="E168" s="14" t="s">
        <v>23</v>
      </c>
      <c r="F168" s="23" t="s">
        <v>34</v>
      </c>
      <c r="G168" s="24">
        <v>30.0</v>
      </c>
      <c r="H168" s="24">
        <v>30.0</v>
      </c>
      <c r="I168" s="24">
        <v>10.0</v>
      </c>
      <c r="J168" s="24">
        <v>10.0</v>
      </c>
      <c r="K168" s="24">
        <v>50.0</v>
      </c>
      <c r="L168" s="24">
        <v>0.0</v>
      </c>
      <c r="M168" s="24">
        <v>60.0</v>
      </c>
      <c r="N168" s="24">
        <v>90.0</v>
      </c>
      <c r="O168" s="24">
        <v>95.0</v>
      </c>
      <c r="P168" s="24">
        <v>60.0</v>
      </c>
      <c r="Q168" s="24">
        <v>30.0</v>
      </c>
      <c r="R168" s="25">
        <v>44930.0</v>
      </c>
      <c r="S168" s="26" t="s">
        <v>145</v>
      </c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ht="14.25" hidden="1" customHeight="1">
      <c r="A169" s="13" t="s">
        <v>144</v>
      </c>
      <c r="B169" s="13">
        <v>1.0</v>
      </c>
      <c r="C169" s="13" t="str">
        <f t="shared" si="1"/>
        <v>A</v>
      </c>
      <c r="D169" s="13" t="s">
        <v>26</v>
      </c>
      <c r="E169" s="14" t="s">
        <v>27</v>
      </c>
      <c r="F169" s="23" t="s">
        <v>32</v>
      </c>
      <c r="G169" s="24">
        <v>30.0</v>
      </c>
      <c r="H169" s="24">
        <v>30.0</v>
      </c>
      <c r="I169" s="24">
        <v>10.0</v>
      </c>
      <c r="J169" s="24">
        <v>10.0</v>
      </c>
      <c r="K169" s="24">
        <v>50.0</v>
      </c>
      <c r="L169" s="24">
        <v>0.0</v>
      </c>
      <c r="M169" s="24">
        <v>60.0</v>
      </c>
      <c r="N169" s="24">
        <v>90.0</v>
      </c>
      <c r="O169" s="24">
        <v>95.0</v>
      </c>
      <c r="P169" s="24">
        <v>60.0</v>
      </c>
      <c r="Q169" s="24">
        <v>30.0</v>
      </c>
      <c r="R169" s="25">
        <v>44930.0</v>
      </c>
      <c r="S169" s="26" t="s">
        <v>145</v>
      </c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 ht="14.25" hidden="1" customHeight="1">
      <c r="A170" s="13" t="s">
        <v>144</v>
      </c>
      <c r="B170" s="13">
        <v>1.0</v>
      </c>
      <c r="C170" s="13" t="str">
        <f t="shared" si="1"/>
        <v>B</v>
      </c>
      <c r="D170" s="13" t="s">
        <v>26</v>
      </c>
      <c r="E170" s="14" t="s">
        <v>93</v>
      </c>
      <c r="F170" s="23" t="s">
        <v>24</v>
      </c>
      <c r="G170" s="24">
        <v>30.0</v>
      </c>
      <c r="H170" s="24">
        <v>30.0</v>
      </c>
      <c r="I170" s="24">
        <v>10.0</v>
      </c>
      <c r="J170" s="24">
        <v>10.0</v>
      </c>
      <c r="K170" s="24">
        <v>50.0</v>
      </c>
      <c r="L170" s="24">
        <v>0.0</v>
      </c>
      <c r="M170" s="24">
        <v>60.0</v>
      </c>
      <c r="N170" s="24">
        <v>90.0</v>
      </c>
      <c r="O170" s="24">
        <v>95.0</v>
      </c>
      <c r="P170" s="24">
        <v>60.0</v>
      </c>
      <c r="Q170" s="24">
        <v>30.0</v>
      </c>
      <c r="R170" s="25">
        <v>44930.0</v>
      </c>
      <c r="S170" s="26" t="s">
        <v>145</v>
      </c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ht="14.25" hidden="1" customHeight="1">
      <c r="A171" s="13" t="s">
        <v>144</v>
      </c>
      <c r="B171" s="13">
        <v>1.0</v>
      </c>
      <c r="C171" s="13" t="str">
        <f t="shared" si="1"/>
        <v>C</v>
      </c>
      <c r="D171" s="13" t="s">
        <v>30</v>
      </c>
      <c r="E171" s="14" t="s">
        <v>31</v>
      </c>
      <c r="F171" s="23" t="s">
        <v>32</v>
      </c>
      <c r="G171" s="24">
        <v>30.0</v>
      </c>
      <c r="H171" s="24">
        <v>30.0</v>
      </c>
      <c r="I171" s="24">
        <v>10.0</v>
      </c>
      <c r="J171" s="24">
        <v>10.0</v>
      </c>
      <c r="K171" s="24">
        <v>50.0</v>
      </c>
      <c r="L171" s="24">
        <v>0.0</v>
      </c>
      <c r="M171" s="24">
        <v>60.0</v>
      </c>
      <c r="N171" s="24">
        <v>90.0</v>
      </c>
      <c r="O171" s="24">
        <v>95.0</v>
      </c>
      <c r="P171" s="24">
        <v>60.0</v>
      </c>
      <c r="Q171" s="24">
        <v>30.0</v>
      </c>
      <c r="R171" s="25">
        <v>44930.0</v>
      </c>
      <c r="S171" s="26" t="s">
        <v>145</v>
      </c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ht="14.25" hidden="1" customHeight="1">
      <c r="A172" s="13" t="s">
        <v>144</v>
      </c>
      <c r="B172" s="13">
        <v>1.0</v>
      </c>
      <c r="C172" s="13" t="str">
        <f t="shared" si="1"/>
        <v>C</v>
      </c>
      <c r="D172" s="13" t="s">
        <v>26</v>
      </c>
      <c r="E172" s="14" t="s">
        <v>146</v>
      </c>
      <c r="F172" s="23" t="s">
        <v>29</v>
      </c>
      <c r="G172" s="24">
        <v>30.0</v>
      </c>
      <c r="H172" s="24">
        <v>30.0</v>
      </c>
      <c r="I172" s="24">
        <v>10.0</v>
      </c>
      <c r="J172" s="24">
        <v>10.0</v>
      </c>
      <c r="K172" s="24">
        <v>50.0</v>
      </c>
      <c r="L172" s="24">
        <v>0.0</v>
      </c>
      <c r="M172" s="24">
        <v>60.0</v>
      </c>
      <c r="N172" s="24">
        <v>90.0</v>
      </c>
      <c r="O172" s="24">
        <v>95.0</v>
      </c>
      <c r="P172" s="24">
        <v>60.0</v>
      </c>
      <c r="Q172" s="24">
        <v>30.0</v>
      </c>
      <c r="R172" s="25">
        <v>44930.0</v>
      </c>
      <c r="S172" s="26" t="s">
        <v>145</v>
      </c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 ht="14.25" hidden="1" customHeight="1">
      <c r="A173" s="13" t="s">
        <v>144</v>
      </c>
      <c r="B173" s="13">
        <v>1.0</v>
      </c>
      <c r="C173" s="13" t="str">
        <f t="shared" si="1"/>
        <v>D</v>
      </c>
      <c r="D173" s="13" t="s">
        <v>22</v>
      </c>
      <c r="E173" s="14" t="s">
        <v>62</v>
      </c>
      <c r="F173" s="23" t="s">
        <v>36</v>
      </c>
      <c r="G173" s="24">
        <v>30.0</v>
      </c>
      <c r="H173" s="24">
        <v>30.0</v>
      </c>
      <c r="I173" s="24">
        <v>10.0</v>
      </c>
      <c r="J173" s="24">
        <v>10.0</v>
      </c>
      <c r="K173" s="24">
        <v>50.0</v>
      </c>
      <c r="L173" s="24">
        <v>0.0</v>
      </c>
      <c r="M173" s="24">
        <v>60.0</v>
      </c>
      <c r="N173" s="24">
        <v>90.0</v>
      </c>
      <c r="O173" s="24">
        <v>95.0</v>
      </c>
      <c r="P173" s="24">
        <v>60.0</v>
      </c>
      <c r="Q173" s="24">
        <v>30.0</v>
      </c>
      <c r="R173" s="25">
        <v>44930.0</v>
      </c>
      <c r="S173" s="26" t="s">
        <v>145</v>
      </c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 ht="14.25" hidden="1" customHeight="1">
      <c r="A174" s="13" t="s">
        <v>144</v>
      </c>
      <c r="B174" s="13">
        <v>1.0</v>
      </c>
      <c r="C174" s="13" t="str">
        <f t="shared" si="1"/>
        <v>F</v>
      </c>
      <c r="D174" s="13" t="s">
        <v>88</v>
      </c>
      <c r="E174" s="14" t="s">
        <v>89</v>
      </c>
      <c r="F174" s="23" t="s">
        <v>32</v>
      </c>
      <c r="G174" s="24">
        <v>30.0</v>
      </c>
      <c r="H174" s="24">
        <v>30.0</v>
      </c>
      <c r="I174" s="24">
        <v>10.0</v>
      </c>
      <c r="J174" s="24">
        <v>10.0</v>
      </c>
      <c r="K174" s="24">
        <v>50.0</v>
      </c>
      <c r="L174" s="24">
        <v>0.0</v>
      </c>
      <c r="M174" s="24">
        <v>60.0</v>
      </c>
      <c r="N174" s="24">
        <v>90.0</v>
      </c>
      <c r="O174" s="24">
        <v>95.0</v>
      </c>
      <c r="P174" s="24">
        <v>60.0</v>
      </c>
      <c r="Q174" s="24">
        <v>30.0</v>
      </c>
      <c r="R174" s="25">
        <v>44930.0</v>
      </c>
      <c r="S174" s="26" t="s">
        <v>145</v>
      </c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ht="14.25" hidden="1" customHeight="1">
      <c r="A175" s="13" t="s">
        <v>144</v>
      </c>
      <c r="B175" s="13">
        <v>1.0</v>
      </c>
      <c r="C175" s="13" t="str">
        <f t="shared" si="1"/>
        <v>L</v>
      </c>
      <c r="D175" s="13" t="s">
        <v>30</v>
      </c>
      <c r="E175" s="14" t="s">
        <v>35</v>
      </c>
      <c r="F175" s="23" t="s">
        <v>29</v>
      </c>
      <c r="G175" s="24">
        <v>30.0</v>
      </c>
      <c r="H175" s="24">
        <v>30.0</v>
      </c>
      <c r="I175" s="24">
        <v>10.0</v>
      </c>
      <c r="J175" s="24">
        <v>10.0</v>
      </c>
      <c r="K175" s="24">
        <v>50.0</v>
      </c>
      <c r="L175" s="24">
        <v>0.0</v>
      </c>
      <c r="M175" s="24">
        <v>60.0</v>
      </c>
      <c r="N175" s="24">
        <v>90.0</v>
      </c>
      <c r="O175" s="24">
        <v>95.0</v>
      </c>
      <c r="P175" s="24">
        <v>60.0</v>
      </c>
      <c r="Q175" s="24">
        <v>30.0</v>
      </c>
      <c r="R175" s="25">
        <v>44930.0</v>
      </c>
      <c r="S175" s="26" t="s">
        <v>145</v>
      </c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 ht="14.25" hidden="1" customHeight="1">
      <c r="A176" s="13" t="s">
        <v>144</v>
      </c>
      <c r="B176" s="13">
        <v>1.0</v>
      </c>
      <c r="C176" s="13" t="str">
        <f t="shared" si="1"/>
        <v>P</v>
      </c>
      <c r="D176" s="13" t="s">
        <v>22</v>
      </c>
      <c r="E176" s="14" t="s">
        <v>147</v>
      </c>
      <c r="F176" s="23" t="s">
        <v>34</v>
      </c>
      <c r="G176" s="24">
        <v>30.0</v>
      </c>
      <c r="H176" s="24">
        <v>30.0</v>
      </c>
      <c r="I176" s="24">
        <v>10.0</v>
      </c>
      <c r="J176" s="24">
        <v>10.0</v>
      </c>
      <c r="K176" s="24">
        <v>50.0</v>
      </c>
      <c r="L176" s="24">
        <v>0.0</v>
      </c>
      <c r="M176" s="24">
        <v>60.0</v>
      </c>
      <c r="N176" s="24">
        <v>90.0</v>
      </c>
      <c r="O176" s="24">
        <v>95.0</v>
      </c>
      <c r="P176" s="24">
        <v>60.0</v>
      </c>
      <c r="Q176" s="24">
        <v>30.0</v>
      </c>
      <c r="R176" s="25">
        <v>44930.0</v>
      </c>
      <c r="S176" s="26" t="s">
        <v>145</v>
      </c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ht="14.25" hidden="1" customHeight="1">
      <c r="A177" s="13" t="s">
        <v>144</v>
      </c>
      <c r="B177" s="13">
        <v>1.0</v>
      </c>
      <c r="C177" s="13" t="str">
        <f t="shared" si="1"/>
        <v>P</v>
      </c>
      <c r="D177" s="13" t="s">
        <v>22</v>
      </c>
      <c r="E177" s="14" t="s">
        <v>66</v>
      </c>
      <c r="F177" s="23" t="s">
        <v>32</v>
      </c>
      <c r="G177" s="24">
        <v>30.0</v>
      </c>
      <c r="H177" s="24">
        <v>30.0</v>
      </c>
      <c r="I177" s="24">
        <v>10.0</v>
      </c>
      <c r="J177" s="24">
        <v>10.0</v>
      </c>
      <c r="K177" s="24">
        <v>50.0</v>
      </c>
      <c r="L177" s="24">
        <v>0.0</v>
      </c>
      <c r="M177" s="24">
        <v>60.0</v>
      </c>
      <c r="N177" s="24">
        <v>90.0</v>
      </c>
      <c r="O177" s="24">
        <v>95.0</v>
      </c>
      <c r="P177" s="24">
        <v>60.0</v>
      </c>
      <c r="Q177" s="24">
        <v>30.0</v>
      </c>
      <c r="R177" s="25">
        <v>44930.0</v>
      </c>
      <c r="S177" s="26" t="s">
        <v>145</v>
      </c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 ht="14.25" hidden="1" customHeight="1">
      <c r="A178" s="13" t="s">
        <v>144</v>
      </c>
      <c r="B178" s="13">
        <v>1.0</v>
      </c>
      <c r="C178" s="13" t="str">
        <f t="shared" si="1"/>
        <v>S</v>
      </c>
      <c r="D178" s="13" t="s">
        <v>22</v>
      </c>
      <c r="E178" s="14" t="s">
        <v>55</v>
      </c>
      <c r="F178" s="23" t="s">
        <v>24</v>
      </c>
      <c r="G178" s="24">
        <v>30.0</v>
      </c>
      <c r="H178" s="24">
        <v>30.0</v>
      </c>
      <c r="I178" s="24">
        <v>10.0</v>
      </c>
      <c r="J178" s="24">
        <v>10.0</v>
      </c>
      <c r="K178" s="24">
        <v>50.0</v>
      </c>
      <c r="L178" s="24">
        <v>0.0</v>
      </c>
      <c r="M178" s="24">
        <v>60.0</v>
      </c>
      <c r="N178" s="24">
        <v>90.0</v>
      </c>
      <c r="O178" s="24">
        <v>95.0</v>
      </c>
      <c r="P178" s="24">
        <v>60.0</v>
      </c>
      <c r="Q178" s="24">
        <v>30.0</v>
      </c>
      <c r="R178" s="25">
        <v>44930.0</v>
      </c>
      <c r="S178" s="26" t="s">
        <v>145</v>
      </c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ht="14.25" hidden="1" customHeight="1">
      <c r="A179" s="13" t="s">
        <v>148</v>
      </c>
      <c r="B179" s="13">
        <v>1.0</v>
      </c>
      <c r="C179" s="13" t="str">
        <f t="shared" si="1"/>
        <v>A</v>
      </c>
      <c r="D179" s="13" t="s">
        <v>22</v>
      </c>
      <c r="E179" s="14" t="s">
        <v>23</v>
      </c>
      <c r="F179" s="23" t="s">
        <v>29</v>
      </c>
      <c r="G179" s="24">
        <v>20.0</v>
      </c>
      <c r="H179" s="24">
        <v>30.0</v>
      </c>
      <c r="I179" s="24">
        <v>60.0</v>
      </c>
      <c r="J179" s="24">
        <v>0.0</v>
      </c>
      <c r="K179" s="24">
        <v>20.0</v>
      </c>
      <c r="L179" s="24">
        <v>0.0</v>
      </c>
      <c r="M179" s="24">
        <v>70.0</v>
      </c>
      <c r="N179" s="24">
        <v>200.0</v>
      </c>
      <c r="O179" s="24">
        <v>100.0</v>
      </c>
      <c r="P179" s="24">
        <v>60.0</v>
      </c>
      <c r="Q179" s="24">
        <v>30.0</v>
      </c>
      <c r="R179" s="25">
        <v>44930.0</v>
      </c>
      <c r="S179" s="26" t="s">
        <v>145</v>
      </c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 ht="14.25" hidden="1" customHeight="1">
      <c r="A180" s="13" t="s">
        <v>148</v>
      </c>
      <c r="B180" s="13">
        <v>1.0</v>
      </c>
      <c r="C180" s="13" t="str">
        <f t="shared" si="1"/>
        <v>B</v>
      </c>
      <c r="D180" s="13" t="s">
        <v>26</v>
      </c>
      <c r="E180" s="14" t="s">
        <v>93</v>
      </c>
      <c r="F180" s="23" t="s">
        <v>24</v>
      </c>
      <c r="G180" s="24">
        <v>20.0</v>
      </c>
      <c r="H180" s="24">
        <v>30.0</v>
      </c>
      <c r="I180" s="24">
        <v>60.0</v>
      </c>
      <c r="J180" s="24">
        <v>0.0</v>
      </c>
      <c r="K180" s="24">
        <v>20.0</v>
      </c>
      <c r="L180" s="24">
        <v>0.0</v>
      </c>
      <c r="M180" s="24">
        <v>70.0</v>
      </c>
      <c r="N180" s="24">
        <v>200.0</v>
      </c>
      <c r="O180" s="24">
        <v>100.0</v>
      </c>
      <c r="P180" s="24">
        <v>60.0</v>
      </c>
      <c r="Q180" s="24">
        <v>30.0</v>
      </c>
      <c r="R180" s="25">
        <v>44930.0</v>
      </c>
      <c r="S180" s="26" t="s">
        <v>145</v>
      </c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 ht="14.25" hidden="1" customHeight="1">
      <c r="A181" s="13" t="s">
        <v>148</v>
      </c>
      <c r="B181" s="13">
        <v>1.0</v>
      </c>
      <c r="C181" s="13" t="str">
        <f t="shared" si="1"/>
        <v>C</v>
      </c>
      <c r="D181" s="13" t="s">
        <v>26</v>
      </c>
      <c r="E181" s="14" t="s">
        <v>149</v>
      </c>
      <c r="F181" s="23" t="s">
        <v>32</v>
      </c>
      <c r="G181" s="24">
        <v>20.0</v>
      </c>
      <c r="H181" s="24">
        <v>30.0</v>
      </c>
      <c r="I181" s="24">
        <v>60.0</v>
      </c>
      <c r="J181" s="24">
        <v>0.0</v>
      </c>
      <c r="K181" s="24">
        <v>20.0</v>
      </c>
      <c r="L181" s="24">
        <v>0.0</v>
      </c>
      <c r="M181" s="24">
        <v>70.0</v>
      </c>
      <c r="N181" s="24">
        <v>200.0</v>
      </c>
      <c r="O181" s="24">
        <v>100.0</v>
      </c>
      <c r="P181" s="24">
        <v>60.0</v>
      </c>
      <c r="Q181" s="24">
        <v>30.0</v>
      </c>
      <c r="R181" s="25">
        <v>44930.0</v>
      </c>
      <c r="S181" s="26" t="s">
        <v>145</v>
      </c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ht="14.25" hidden="1" customHeight="1">
      <c r="A182" s="13" t="s">
        <v>148</v>
      </c>
      <c r="B182" s="13">
        <v>1.0</v>
      </c>
      <c r="C182" s="13" t="str">
        <f t="shared" si="1"/>
        <v>D</v>
      </c>
      <c r="D182" s="13" t="s">
        <v>86</v>
      </c>
      <c r="E182" s="14" t="s">
        <v>87</v>
      </c>
      <c r="F182" s="23" t="s">
        <v>32</v>
      </c>
      <c r="G182" s="24">
        <v>20.0</v>
      </c>
      <c r="H182" s="24">
        <v>30.0</v>
      </c>
      <c r="I182" s="24">
        <v>60.0</v>
      </c>
      <c r="J182" s="24">
        <v>0.0</v>
      </c>
      <c r="K182" s="24">
        <v>20.0</v>
      </c>
      <c r="L182" s="24">
        <v>0.0</v>
      </c>
      <c r="M182" s="24">
        <v>70.0</v>
      </c>
      <c r="N182" s="24">
        <v>200.0</v>
      </c>
      <c r="O182" s="24">
        <v>100.0</v>
      </c>
      <c r="P182" s="24">
        <v>60.0</v>
      </c>
      <c r="Q182" s="24">
        <v>30.0</v>
      </c>
      <c r="R182" s="25">
        <v>44930.0</v>
      </c>
      <c r="S182" s="26" t="s">
        <v>145</v>
      </c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 ht="14.25" hidden="1" customHeight="1">
      <c r="A183" s="13" t="s">
        <v>148</v>
      </c>
      <c r="B183" s="13">
        <v>1.0</v>
      </c>
      <c r="C183" s="13" t="str">
        <f t="shared" si="1"/>
        <v>J</v>
      </c>
      <c r="D183" s="13" t="s">
        <v>73</v>
      </c>
      <c r="E183" s="14" t="s">
        <v>74</v>
      </c>
      <c r="F183" s="23" t="s">
        <v>32</v>
      </c>
      <c r="G183" s="24">
        <v>20.0</v>
      </c>
      <c r="H183" s="24">
        <v>30.0</v>
      </c>
      <c r="I183" s="24">
        <v>60.0</v>
      </c>
      <c r="J183" s="24">
        <v>0.0</v>
      </c>
      <c r="K183" s="24">
        <v>20.0</v>
      </c>
      <c r="L183" s="24">
        <v>0.0</v>
      </c>
      <c r="M183" s="24">
        <v>70.0</v>
      </c>
      <c r="N183" s="24">
        <v>200.0</v>
      </c>
      <c r="O183" s="24">
        <v>100.0</v>
      </c>
      <c r="P183" s="24">
        <v>60.0</v>
      </c>
      <c r="Q183" s="24">
        <v>30.0</v>
      </c>
      <c r="R183" s="25">
        <v>44930.0</v>
      </c>
      <c r="S183" s="26" t="s">
        <v>145</v>
      </c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ht="14.25" hidden="1" customHeight="1">
      <c r="A184" s="13" t="s">
        <v>148</v>
      </c>
      <c r="B184" s="13">
        <v>1.0</v>
      </c>
      <c r="C184" s="13" t="str">
        <f t="shared" si="1"/>
        <v>M</v>
      </c>
      <c r="D184" s="13" t="s">
        <v>26</v>
      </c>
      <c r="E184" s="14" t="s">
        <v>65</v>
      </c>
      <c r="F184" s="23" t="s">
        <v>32</v>
      </c>
      <c r="G184" s="24">
        <v>20.0</v>
      </c>
      <c r="H184" s="24">
        <v>30.0</v>
      </c>
      <c r="I184" s="24">
        <v>60.0</v>
      </c>
      <c r="J184" s="24">
        <v>0.0</v>
      </c>
      <c r="K184" s="24">
        <v>20.0</v>
      </c>
      <c r="L184" s="24">
        <v>0.0</v>
      </c>
      <c r="M184" s="24">
        <v>70.0</v>
      </c>
      <c r="N184" s="24">
        <v>200.0</v>
      </c>
      <c r="O184" s="24">
        <v>100.0</v>
      </c>
      <c r="P184" s="24">
        <v>60.0</v>
      </c>
      <c r="Q184" s="24">
        <v>30.0</v>
      </c>
      <c r="R184" s="25">
        <v>44930.0</v>
      </c>
      <c r="S184" s="26" t="s">
        <v>145</v>
      </c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 ht="14.25" hidden="1" customHeight="1">
      <c r="A185" s="13" t="s">
        <v>148</v>
      </c>
      <c r="B185" s="13">
        <v>1.0</v>
      </c>
      <c r="C185" s="13" t="str">
        <f t="shared" si="1"/>
        <v>P</v>
      </c>
      <c r="D185" s="19" t="s">
        <v>30</v>
      </c>
      <c r="E185" s="14" t="s">
        <v>67</v>
      </c>
      <c r="F185" s="23" t="s">
        <v>34</v>
      </c>
      <c r="G185" s="24">
        <v>20.0</v>
      </c>
      <c r="H185" s="24">
        <v>30.0</v>
      </c>
      <c r="I185" s="24">
        <v>60.0</v>
      </c>
      <c r="J185" s="24">
        <v>0.0</v>
      </c>
      <c r="K185" s="24">
        <v>20.0</v>
      </c>
      <c r="L185" s="24">
        <v>0.0</v>
      </c>
      <c r="M185" s="24">
        <v>70.0</v>
      </c>
      <c r="N185" s="24">
        <v>200.0</v>
      </c>
      <c r="O185" s="24">
        <v>100.0</v>
      </c>
      <c r="P185" s="24">
        <v>60.0</v>
      </c>
      <c r="Q185" s="24">
        <v>30.0</v>
      </c>
      <c r="R185" s="25">
        <v>44930.0</v>
      </c>
      <c r="S185" s="26" t="s">
        <v>145</v>
      </c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ht="14.25" hidden="1" customHeight="1">
      <c r="A186" s="13" t="s">
        <v>148</v>
      </c>
      <c r="B186" s="13">
        <v>1.0</v>
      </c>
      <c r="C186" s="13" t="str">
        <f t="shared" si="1"/>
        <v>P</v>
      </c>
      <c r="D186" s="13" t="s">
        <v>22</v>
      </c>
      <c r="E186" s="14" t="s">
        <v>38</v>
      </c>
      <c r="F186" s="23" t="s">
        <v>32</v>
      </c>
      <c r="G186" s="24">
        <v>20.0</v>
      </c>
      <c r="H186" s="24">
        <v>30.0</v>
      </c>
      <c r="I186" s="24">
        <v>60.0</v>
      </c>
      <c r="J186" s="24">
        <v>0.0</v>
      </c>
      <c r="K186" s="24">
        <v>20.0</v>
      </c>
      <c r="L186" s="24">
        <v>0.0</v>
      </c>
      <c r="M186" s="24">
        <v>70.0</v>
      </c>
      <c r="N186" s="24">
        <v>200.0</v>
      </c>
      <c r="O186" s="24">
        <v>100.0</v>
      </c>
      <c r="P186" s="24">
        <v>60.0</v>
      </c>
      <c r="Q186" s="24">
        <v>30.0</v>
      </c>
      <c r="R186" s="25">
        <v>44930.0</v>
      </c>
      <c r="S186" s="26" t="s">
        <v>145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ht="14.25" hidden="1" customHeight="1">
      <c r="A187" s="13" t="s">
        <v>148</v>
      </c>
      <c r="B187" s="13">
        <v>1.0</v>
      </c>
      <c r="C187" s="13" t="str">
        <f t="shared" si="1"/>
        <v>S</v>
      </c>
      <c r="D187" s="13" t="s">
        <v>22</v>
      </c>
      <c r="E187" s="14" t="s">
        <v>55</v>
      </c>
      <c r="F187" s="23" t="s">
        <v>34</v>
      </c>
      <c r="G187" s="24">
        <v>20.0</v>
      </c>
      <c r="H187" s="24">
        <v>30.0</v>
      </c>
      <c r="I187" s="24">
        <v>60.0</v>
      </c>
      <c r="J187" s="24">
        <v>0.0</v>
      </c>
      <c r="K187" s="24">
        <v>20.0</v>
      </c>
      <c r="L187" s="24">
        <v>0.0</v>
      </c>
      <c r="M187" s="24">
        <v>70.0</v>
      </c>
      <c r="N187" s="24">
        <v>200.0</v>
      </c>
      <c r="O187" s="24">
        <v>100.0</v>
      </c>
      <c r="P187" s="24">
        <v>60.0</v>
      </c>
      <c r="Q187" s="24">
        <v>30.0</v>
      </c>
      <c r="R187" s="25">
        <v>44930.0</v>
      </c>
      <c r="S187" s="26" t="s">
        <v>145</v>
      </c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 ht="14.25" hidden="1" customHeight="1">
      <c r="A188" s="13" t="s">
        <v>150</v>
      </c>
      <c r="B188" s="13">
        <v>1.0</v>
      </c>
      <c r="C188" s="13" t="str">
        <f t="shared" si="1"/>
        <v>A</v>
      </c>
      <c r="D188" s="13" t="s">
        <v>42</v>
      </c>
      <c r="E188" s="14" t="s">
        <v>43</v>
      </c>
      <c r="F188" s="23" t="s">
        <v>32</v>
      </c>
      <c r="G188" s="24">
        <v>20.0</v>
      </c>
      <c r="H188" s="24">
        <v>10.0</v>
      </c>
      <c r="I188" s="24">
        <v>10.0</v>
      </c>
      <c r="J188" s="24">
        <v>0.0</v>
      </c>
      <c r="K188" s="24">
        <v>0.0</v>
      </c>
      <c r="L188" s="24">
        <v>0.0</v>
      </c>
      <c r="M188" s="24">
        <v>100.0</v>
      </c>
      <c r="N188" s="24">
        <v>45.0</v>
      </c>
      <c r="O188" s="24">
        <v>50.0</v>
      </c>
      <c r="P188" s="24">
        <v>55.0</v>
      </c>
      <c r="Q188" s="24">
        <v>30.0</v>
      </c>
      <c r="R188" s="25">
        <v>44930.0</v>
      </c>
      <c r="S188" s="26" t="s">
        <v>145</v>
      </c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 ht="14.25" hidden="1" customHeight="1">
      <c r="A189" s="13" t="s">
        <v>150</v>
      </c>
      <c r="B189" s="13">
        <v>1.0</v>
      </c>
      <c r="C189" s="13" t="str">
        <f t="shared" si="1"/>
        <v>A</v>
      </c>
      <c r="D189" s="13" t="s">
        <v>22</v>
      </c>
      <c r="E189" s="14" t="s">
        <v>23</v>
      </c>
      <c r="F189" s="23" t="s">
        <v>32</v>
      </c>
      <c r="G189" s="24">
        <v>20.0</v>
      </c>
      <c r="H189" s="24">
        <v>10.0</v>
      </c>
      <c r="I189" s="24">
        <v>10.0</v>
      </c>
      <c r="J189" s="24">
        <v>0.0</v>
      </c>
      <c r="K189" s="24">
        <v>0.0</v>
      </c>
      <c r="L189" s="24">
        <v>0.0</v>
      </c>
      <c r="M189" s="24">
        <v>100.0</v>
      </c>
      <c r="N189" s="24">
        <v>45.0</v>
      </c>
      <c r="O189" s="24">
        <v>50.0</v>
      </c>
      <c r="P189" s="24">
        <v>55.0</v>
      </c>
      <c r="Q189" s="24">
        <v>30.0</v>
      </c>
      <c r="R189" s="25">
        <v>44930.0</v>
      </c>
      <c r="S189" s="26" t="s">
        <v>145</v>
      </c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ht="14.25" hidden="1" customHeight="1">
      <c r="A190" s="13" t="s">
        <v>150</v>
      </c>
      <c r="B190" s="13">
        <v>1.0</v>
      </c>
      <c r="C190" s="13" t="str">
        <f t="shared" si="1"/>
        <v>B</v>
      </c>
      <c r="D190" s="13" t="s">
        <v>26</v>
      </c>
      <c r="E190" s="14" t="s">
        <v>28</v>
      </c>
      <c r="F190" s="23" t="s">
        <v>34</v>
      </c>
      <c r="G190" s="24">
        <v>20.0</v>
      </c>
      <c r="H190" s="24">
        <v>10.0</v>
      </c>
      <c r="I190" s="24">
        <v>10.0</v>
      </c>
      <c r="J190" s="24">
        <v>0.0</v>
      </c>
      <c r="K190" s="24">
        <v>0.0</v>
      </c>
      <c r="L190" s="24">
        <v>0.0</v>
      </c>
      <c r="M190" s="24">
        <v>100.0</v>
      </c>
      <c r="N190" s="24">
        <v>45.0</v>
      </c>
      <c r="O190" s="24">
        <v>50.0</v>
      </c>
      <c r="P190" s="24">
        <v>55.0</v>
      </c>
      <c r="Q190" s="24">
        <v>30.0</v>
      </c>
      <c r="R190" s="25">
        <v>44930.0</v>
      </c>
      <c r="S190" s="26" t="s">
        <v>145</v>
      </c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 ht="14.25" hidden="1" customHeight="1">
      <c r="A191" s="13" t="s">
        <v>150</v>
      </c>
      <c r="B191" s="13">
        <v>1.0</v>
      </c>
      <c r="C191" s="13" t="str">
        <f t="shared" si="1"/>
        <v>D</v>
      </c>
      <c r="D191" s="13" t="s">
        <v>22</v>
      </c>
      <c r="E191" s="14" t="s">
        <v>62</v>
      </c>
      <c r="F191" s="23" t="s">
        <v>32</v>
      </c>
      <c r="G191" s="24">
        <v>20.0</v>
      </c>
      <c r="H191" s="24">
        <v>10.0</v>
      </c>
      <c r="I191" s="24">
        <v>10.0</v>
      </c>
      <c r="J191" s="24">
        <v>0.0</v>
      </c>
      <c r="K191" s="24">
        <v>0.0</v>
      </c>
      <c r="L191" s="24">
        <v>0.0</v>
      </c>
      <c r="M191" s="24">
        <v>100.0</v>
      </c>
      <c r="N191" s="24">
        <v>45.0</v>
      </c>
      <c r="O191" s="24">
        <v>50.0</v>
      </c>
      <c r="P191" s="24">
        <v>55.0</v>
      </c>
      <c r="Q191" s="24">
        <v>30.0</v>
      </c>
      <c r="R191" s="25">
        <v>44930.0</v>
      </c>
      <c r="S191" s="26" t="s">
        <v>145</v>
      </c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ht="14.25" hidden="1" customHeight="1">
      <c r="A192" s="13" t="s">
        <v>150</v>
      </c>
      <c r="B192" s="13">
        <v>1.0</v>
      </c>
      <c r="C192" s="13" t="str">
        <f t="shared" si="1"/>
        <v>J</v>
      </c>
      <c r="D192" s="13" t="s">
        <v>73</v>
      </c>
      <c r="E192" s="14" t="s">
        <v>74</v>
      </c>
      <c r="F192" s="23" t="s">
        <v>36</v>
      </c>
      <c r="G192" s="24">
        <v>20.0</v>
      </c>
      <c r="H192" s="24">
        <v>10.0</v>
      </c>
      <c r="I192" s="24">
        <v>10.0</v>
      </c>
      <c r="J192" s="24">
        <v>0.0</v>
      </c>
      <c r="K192" s="24">
        <v>0.0</v>
      </c>
      <c r="L192" s="24">
        <v>0.0</v>
      </c>
      <c r="M192" s="24">
        <v>100.0</v>
      </c>
      <c r="N192" s="24">
        <v>45.0</v>
      </c>
      <c r="O192" s="24">
        <v>50.0</v>
      </c>
      <c r="P192" s="24">
        <v>55.0</v>
      </c>
      <c r="Q192" s="24">
        <v>30.0</v>
      </c>
      <c r="R192" s="25">
        <v>44930.0</v>
      </c>
      <c r="S192" s="26" t="s">
        <v>145</v>
      </c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 ht="14.25" hidden="1" customHeight="1">
      <c r="A193" s="13" t="s">
        <v>150</v>
      </c>
      <c r="B193" s="13">
        <v>1.0</v>
      </c>
      <c r="C193" s="13" t="str">
        <f t="shared" si="1"/>
        <v>P</v>
      </c>
      <c r="D193" s="13" t="s">
        <v>22</v>
      </c>
      <c r="E193" s="14" t="s">
        <v>38</v>
      </c>
      <c r="F193" s="23" t="s">
        <v>32</v>
      </c>
      <c r="G193" s="24">
        <v>20.0</v>
      </c>
      <c r="H193" s="24">
        <v>10.0</v>
      </c>
      <c r="I193" s="24">
        <v>10.0</v>
      </c>
      <c r="J193" s="24">
        <v>0.0</v>
      </c>
      <c r="K193" s="24">
        <v>0.0</v>
      </c>
      <c r="L193" s="24">
        <v>0.0</v>
      </c>
      <c r="M193" s="24">
        <v>100.0</v>
      </c>
      <c r="N193" s="24">
        <v>45.0</v>
      </c>
      <c r="O193" s="24">
        <v>50.0</v>
      </c>
      <c r="P193" s="24">
        <v>55.0</v>
      </c>
      <c r="Q193" s="24">
        <v>30.0</v>
      </c>
      <c r="R193" s="25">
        <v>44930.0</v>
      </c>
      <c r="S193" s="26" t="s">
        <v>145</v>
      </c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 ht="14.25" hidden="1" customHeight="1">
      <c r="A194" s="13" t="s">
        <v>150</v>
      </c>
      <c r="B194" s="13">
        <v>1.0</v>
      </c>
      <c r="C194" s="13" t="str">
        <f t="shared" si="1"/>
        <v>P</v>
      </c>
      <c r="D194" s="13" t="s">
        <v>49</v>
      </c>
      <c r="E194" s="14" t="s">
        <v>50</v>
      </c>
      <c r="F194" s="23" t="s">
        <v>36</v>
      </c>
      <c r="G194" s="24">
        <v>20.0</v>
      </c>
      <c r="H194" s="24">
        <v>10.0</v>
      </c>
      <c r="I194" s="24">
        <v>10.0</v>
      </c>
      <c r="J194" s="24">
        <v>0.0</v>
      </c>
      <c r="K194" s="24">
        <v>0.0</v>
      </c>
      <c r="L194" s="24">
        <v>0.0</v>
      </c>
      <c r="M194" s="24">
        <v>100.0</v>
      </c>
      <c r="N194" s="24">
        <v>45.0</v>
      </c>
      <c r="O194" s="24">
        <v>50.0</v>
      </c>
      <c r="P194" s="24">
        <v>55.0</v>
      </c>
      <c r="Q194" s="24">
        <v>30.0</v>
      </c>
      <c r="R194" s="25">
        <v>44930.0</v>
      </c>
      <c r="S194" s="26" t="s">
        <v>145</v>
      </c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ht="14.25" hidden="1" customHeight="1">
      <c r="A195" s="13" t="s">
        <v>150</v>
      </c>
      <c r="B195" s="13">
        <v>1.0</v>
      </c>
      <c r="C195" s="13" t="str">
        <f t="shared" si="1"/>
        <v>S</v>
      </c>
      <c r="D195" s="13" t="s">
        <v>22</v>
      </c>
      <c r="E195" s="14" t="s">
        <v>55</v>
      </c>
      <c r="F195" s="23" t="s">
        <v>34</v>
      </c>
      <c r="G195" s="24">
        <v>20.0</v>
      </c>
      <c r="H195" s="24">
        <v>10.0</v>
      </c>
      <c r="I195" s="24">
        <v>10.0</v>
      </c>
      <c r="J195" s="24">
        <v>0.0</v>
      </c>
      <c r="K195" s="24">
        <v>0.0</v>
      </c>
      <c r="L195" s="24">
        <v>0.0</v>
      </c>
      <c r="M195" s="24">
        <v>100.0</v>
      </c>
      <c r="N195" s="24">
        <v>45.0</v>
      </c>
      <c r="O195" s="24">
        <v>50.0</v>
      </c>
      <c r="P195" s="24">
        <v>55.0</v>
      </c>
      <c r="Q195" s="24">
        <v>30.0</v>
      </c>
      <c r="R195" s="25">
        <v>44930.0</v>
      </c>
      <c r="S195" s="26" t="s">
        <v>145</v>
      </c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 ht="14.25" hidden="1" customHeight="1">
      <c r="A196" s="13" t="s">
        <v>150</v>
      </c>
      <c r="B196" s="13">
        <v>1.0</v>
      </c>
      <c r="C196" s="13" t="str">
        <f t="shared" si="1"/>
        <v>V</v>
      </c>
      <c r="D196" s="13" t="s">
        <v>26</v>
      </c>
      <c r="E196" s="14" t="s">
        <v>151</v>
      </c>
      <c r="F196" s="23" t="s">
        <v>32</v>
      </c>
      <c r="G196" s="24">
        <v>20.0</v>
      </c>
      <c r="H196" s="24">
        <v>10.0</v>
      </c>
      <c r="I196" s="24">
        <v>10.0</v>
      </c>
      <c r="J196" s="24">
        <v>0.0</v>
      </c>
      <c r="K196" s="24">
        <v>0.0</v>
      </c>
      <c r="L196" s="24">
        <v>0.0</v>
      </c>
      <c r="M196" s="24">
        <v>100.0</v>
      </c>
      <c r="N196" s="24">
        <v>45.0</v>
      </c>
      <c r="O196" s="24">
        <v>50.0</v>
      </c>
      <c r="P196" s="24">
        <v>55.0</v>
      </c>
      <c r="Q196" s="24">
        <v>30.0</v>
      </c>
      <c r="R196" s="25">
        <v>44930.0</v>
      </c>
      <c r="S196" s="26" t="s">
        <v>145</v>
      </c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 ht="14.25" hidden="1" customHeight="1">
      <c r="A197" s="13" t="s">
        <v>152</v>
      </c>
      <c r="B197" s="13">
        <v>1.0</v>
      </c>
      <c r="C197" s="13" t="str">
        <f t="shared" si="1"/>
        <v>B</v>
      </c>
      <c r="D197" s="13" t="s">
        <v>26</v>
      </c>
      <c r="E197" s="14" t="s">
        <v>28</v>
      </c>
      <c r="F197" s="23" t="s">
        <v>36</v>
      </c>
      <c r="G197" s="24">
        <v>30.0</v>
      </c>
      <c r="H197" s="23">
        <v>50.0</v>
      </c>
      <c r="I197" s="24">
        <v>50.0</v>
      </c>
      <c r="J197" s="24">
        <v>0.0</v>
      </c>
      <c r="K197" s="24">
        <v>20.0</v>
      </c>
      <c r="L197" s="24">
        <v>0.0</v>
      </c>
      <c r="M197" s="24">
        <v>0.0</v>
      </c>
      <c r="N197" s="24">
        <v>35.0</v>
      </c>
      <c r="O197" s="24">
        <v>15.0</v>
      </c>
      <c r="P197" s="24">
        <v>40.0</v>
      </c>
      <c r="Q197" s="24">
        <v>70.0</v>
      </c>
      <c r="R197" s="25">
        <v>44930.0</v>
      </c>
      <c r="S197" s="26" t="s">
        <v>145</v>
      </c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ht="14.25" hidden="1" customHeight="1">
      <c r="A198" s="13" t="s">
        <v>152</v>
      </c>
      <c r="B198" s="13">
        <v>1.0</v>
      </c>
      <c r="C198" s="13" t="str">
        <f t="shared" si="1"/>
        <v>C</v>
      </c>
      <c r="D198" s="13" t="s">
        <v>26</v>
      </c>
      <c r="E198" s="14" t="s">
        <v>153</v>
      </c>
      <c r="F198" s="23" t="s">
        <v>36</v>
      </c>
      <c r="G198" s="24">
        <v>30.0</v>
      </c>
      <c r="H198" s="23">
        <v>50.0</v>
      </c>
      <c r="I198" s="24">
        <v>50.0</v>
      </c>
      <c r="J198" s="24">
        <v>0.0</v>
      </c>
      <c r="K198" s="24">
        <v>20.0</v>
      </c>
      <c r="L198" s="24">
        <v>0.0</v>
      </c>
      <c r="M198" s="24">
        <v>0.0</v>
      </c>
      <c r="N198" s="24">
        <v>35.0</v>
      </c>
      <c r="O198" s="24">
        <v>15.0</v>
      </c>
      <c r="P198" s="24">
        <v>40.0</v>
      </c>
      <c r="Q198" s="24">
        <v>70.0</v>
      </c>
      <c r="R198" s="25">
        <v>44930.0</v>
      </c>
      <c r="S198" s="26" t="s">
        <v>145</v>
      </c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 ht="14.25" hidden="1" customHeight="1">
      <c r="A199" s="13" t="s">
        <v>152</v>
      </c>
      <c r="B199" s="13">
        <v>1.0</v>
      </c>
      <c r="C199" s="13" t="str">
        <f t="shared" si="1"/>
        <v>C</v>
      </c>
      <c r="D199" s="13" t="s">
        <v>112</v>
      </c>
      <c r="E199" s="14" t="s">
        <v>119</v>
      </c>
      <c r="F199" s="23" t="s">
        <v>32</v>
      </c>
      <c r="G199" s="24">
        <v>30.0</v>
      </c>
      <c r="H199" s="23">
        <v>50.0</v>
      </c>
      <c r="I199" s="24">
        <v>50.0</v>
      </c>
      <c r="J199" s="24">
        <v>0.0</v>
      </c>
      <c r="K199" s="24">
        <v>20.0</v>
      </c>
      <c r="L199" s="24">
        <v>0.0</v>
      </c>
      <c r="M199" s="24">
        <v>0.0</v>
      </c>
      <c r="N199" s="24">
        <v>35.0</v>
      </c>
      <c r="O199" s="24">
        <v>15.0</v>
      </c>
      <c r="P199" s="24">
        <v>40.0</v>
      </c>
      <c r="Q199" s="24">
        <v>70.0</v>
      </c>
      <c r="R199" s="25">
        <v>44930.0</v>
      </c>
      <c r="S199" s="26" t="s">
        <v>145</v>
      </c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 ht="14.25" hidden="1" customHeight="1">
      <c r="A200" s="13" t="s">
        <v>152</v>
      </c>
      <c r="B200" s="13">
        <v>1.0</v>
      </c>
      <c r="C200" s="13" t="str">
        <f t="shared" si="1"/>
        <v>C</v>
      </c>
      <c r="D200" s="13" t="s">
        <v>30</v>
      </c>
      <c r="E200" s="14" t="s">
        <v>31</v>
      </c>
      <c r="F200" s="23" t="s">
        <v>32</v>
      </c>
      <c r="G200" s="24">
        <v>30.0</v>
      </c>
      <c r="H200" s="23">
        <v>50.0</v>
      </c>
      <c r="I200" s="24">
        <v>50.0</v>
      </c>
      <c r="J200" s="24">
        <v>0.0</v>
      </c>
      <c r="K200" s="24">
        <v>20.0</v>
      </c>
      <c r="L200" s="24">
        <v>0.0</v>
      </c>
      <c r="M200" s="24">
        <v>0.0</v>
      </c>
      <c r="N200" s="24">
        <v>35.0</v>
      </c>
      <c r="O200" s="24">
        <v>15.0</v>
      </c>
      <c r="P200" s="24">
        <v>40.0</v>
      </c>
      <c r="Q200" s="24">
        <v>70.0</v>
      </c>
      <c r="R200" s="25">
        <v>44930.0</v>
      </c>
      <c r="S200" s="26" t="s">
        <v>145</v>
      </c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ht="14.25" hidden="1" customHeight="1">
      <c r="A201" s="13" t="s">
        <v>152</v>
      </c>
      <c r="B201" s="13">
        <v>1.0</v>
      </c>
      <c r="C201" s="13" t="str">
        <f t="shared" si="1"/>
        <v>C</v>
      </c>
      <c r="D201" s="13" t="s">
        <v>30</v>
      </c>
      <c r="E201" s="14" t="s">
        <v>31</v>
      </c>
      <c r="F201" s="23" t="s">
        <v>32</v>
      </c>
      <c r="G201" s="24">
        <v>30.0</v>
      </c>
      <c r="H201" s="23">
        <v>50.0</v>
      </c>
      <c r="I201" s="24">
        <v>50.0</v>
      </c>
      <c r="J201" s="24">
        <v>0.0</v>
      </c>
      <c r="K201" s="24">
        <v>20.0</v>
      </c>
      <c r="L201" s="24">
        <v>0.0</v>
      </c>
      <c r="M201" s="24">
        <v>0.0</v>
      </c>
      <c r="N201" s="24">
        <v>35.0</v>
      </c>
      <c r="O201" s="24">
        <v>15.0</v>
      </c>
      <c r="P201" s="24">
        <v>40.0</v>
      </c>
      <c r="Q201" s="24">
        <v>70.0</v>
      </c>
      <c r="R201" s="25">
        <v>44930.0</v>
      </c>
      <c r="S201" s="26" t="s">
        <v>145</v>
      </c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 ht="14.25" hidden="1" customHeight="1">
      <c r="A202" s="13" t="s">
        <v>152</v>
      </c>
      <c r="B202" s="13">
        <v>1.0</v>
      </c>
      <c r="C202" s="13" t="str">
        <f t="shared" si="1"/>
        <v>D</v>
      </c>
      <c r="D202" s="13" t="s">
        <v>86</v>
      </c>
      <c r="E202" s="14" t="s">
        <v>87</v>
      </c>
      <c r="F202" s="23" t="s">
        <v>32</v>
      </c>
      <c r="G202" s="24">
        <v>30.0</v>
      </c>
      <c r="H202" s="23">
        <v>50.0</v>
      </c>
      <c r="I202" s="24">
        <v>50.0</v>
      </c>
      <c r="J202" s="24">
        <v>0.0</v>
      </c>
      <c r="K202" s="24">
        <v>20.0</v>
      </c>
      <c r="L202" s="24">
        <v>0.0</v>
      </c>
      <c r="M202" s="24">
        <v>0.0</v>
      </c>
      <c r="N202" s="24">
        <v>35.0</v>
      </c>
      <c r="O202" s="24">
        <v>15.0</v>
      </c>
      <c r="P202" s="24">
        <v>40.0</v>
      </c>
      <c r="Q202" s="24">
        <v>70.0</v>
      </c>
      <c r="R202" s="25">
        <v>44930.0</v>
      </c>
      <c r="S202" s="26" t="s">
        <v>145</v>
      </c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ht="14.25" hidden="1" customHeight="1">
      <c r="A203" s="13" t="s">
        <v>152</v>
      </c>
      <c r="B203" s="13">
        <v>1.0</v>
      </c>
      <c r="C203" s="13" t="str">
        <f t="shared" si="1"/>
        <v>D</v>
      </c>
      <c r="D203" s="13" t="s">
        <v>22</v>
      </c>
      <c r="E203" s="14" t="s">
        <v>62</v>
      </c>
      <c r="F203" s="23" t="s">
        <v>32</v>
      </c>
      <c r="G203" s="24">
        <v>30.0</v>
      </c>
      <c r="H203" s="23">
        <v>50.0</v>
      </c>
      <c r="I203" s="24">
        <v>50.0</v>
      </c>
      <c r="J203" s="24">
        <v>0.0</v>
      </c>
      <c r="K203" s="24">
        <v>20.0</v>
      </c>
      <c r="L203" s="24">
        <v>0.0</v>
      </c>
      <c r="M203" s="24">
        <v>0.0</v>
      </c>
      <c r="N203" s="24">
        <v>35.0</v>
      </c>
      <c r="O203" s="24">
        <v>15.0</v>
      </c>
      <c r="P203" s="24">
        <v>40.0</v>
      </c>
      <c r="Q203" s="24">
        <v>70.0</v>
      </c>
      <c r="R203" s="25">
        <v>44930.0</v>
      </c>
      <c r="S203" s="26" t="s">
        <v>145</v>
      </c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 ht="14.25" hidden="1" customHeight="1">
      <c r="A204" s="13" t="s">
        <v>152</v>
      </c>
      <c r="B204" s="13">
        <v>1.0</v>
      </c>
      <c r="C204" s="13" t="str">
        <f t="shared" si="1"/>
        <v>J</v>
      </c>
      <c r="D204" s="13" t="s">
        <v>73</v>
      </c>
      <c r="E204" s="14" t="s">
        <v>74</v>
      </c>
      <c r="F204" s="23" t="s">
        <v>29</v>
      </c>
      <c r="G204" s="24">
        <v>30.0</v>
      </c>
      <c r="H204" s="23">
        <v>50.0</v>
      </c>
      <c r="I204" s="24">
        <v>50.0</v>
      </c>
      <c r="J204" s="24">
        <v>0.0</v>
      </c>
      <c r="K204" s="24">
        <v>20.0</v>
      </c>
      <c r="L204" s="24">
        <v>0.0</v>
      </c>
      <c r="M204" s="24">
        <v>0.0</v>
      </c>
      <c r="N204" s="24">
        <v>35.0</v>
      </c>
      <c r="O204" s="24">
        <v>15.0</v>
      </c>
      <c r="P204" s="24">
        <v>40.0</v>
      </c>
      <c r="Q204" s="24">
        <v>70.0</v>
      </c>
      <c r="R204" s="25">
        <v>44930.0</v>
      </c>
      <c r="S204" s="26" t="s">
        <v>145</v>
      </c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 ht="14.25" hidden="1" customHeight="1">
      <c r="A205" s="13" t="s">
        <v>152</v>
      </c>
      <c r="B205" s="13">
        <v>1.0</v>
      </c>
      <c r="C205" s="13" t="str">
        <f t="shared" si="1"/>
        <v>L</v>
      </c>
      <c r="D205" s="13" t="s">
        <v>30</v>
      </c>
      <c r="E205" s="14" t="s">
        <v>35</v>
      </c>
      <c r="F205" s="23" t="s">
        <v>34</v>
      </c>
      <c r="G205" s="24">
        <v>30.0</v>
      </c>
      <c r="H205" s="23">
        <v>50.0</v>
      </c>
      <c r="I205" s="24">
        <v>50.0</v>
      </c>
      <c r="J205" s="24">
        <v>0.0</v>
      </c>
      <c r="K205" s="24">
        <v>20.0</v>
      </c>
      <c r="L205" s="24">
        <v>0.0</v>
      </c>
      <c r="M205" s="24">
        <v>0.0</v>
      </c>
      <c r="N205" s="24">
        <v>35.0</v>
      </c>
      <c r="O205" s="24">
        <v>15.0</v>
      </c>
      <c r="P205" s="24">
        <v>40.0</v>
      </c>
      <c r="Q205" s="24">
        <v>70.0</v>
      </c>
      <c r="R205" s="25">
        <v>44930.0</v>
      </c>
      <c r="S205" s="26" t="s">
        <v>145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 ht="14.25" hidden="1" customHeight="1">
      <c r="A206" s="13" t="s">
        <v>152</v>
      </c>
      <c r="B206" s="13">
        <v>1.0</v>
      </c>
      <c r="C206" s="13" t="str">
        <f t="shared" si="1"/>
        <v>O</v>
      </c>
      <c r="D206" s="13" t="s">
        <v>88</v>
      </c>
      <c r="E206" s="14" t="s">
        <v>154</v>
      </c>
      <c r="F206" s="23" t="s">
        <v>36</v>
      </c>
      <c r="G206" s="24">
        <v>30.0</v>
      </c>
      <c r="H206" s="23">
        <v>50.0</v>
      </c>
      <c r="I206" s="24">
        <v>50.0</v>
      </c>
      <c r="J206" s="24">
        <v>0.0</v>
      </c>
      <c r="K206" s="24">
        <v>20.0</v>
      </c>
      <c r="L206" s="24">
        <v>0.0</v>
      </c>
      <c r="M206" s="24">
        <v>0.0</v>
      </c>
      <c r="N206" s="24">
        <v>35.0</v>
      </c>
      <c r="O206" s="24">
        <v>15.0</v>
      </c>
      <c r="P206" s="24">
        <v>40.0</v>
      </c>
      <c r="Q206" s="24">
        <v>70.0</v>
      </c>
      <c r="R206" s="25">
        <v>44930.0</v>
      </c>
      <c r="S206" s="26" t="s">
        <v>145</v>
      </c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ht="14.25" hidden="1" customHeight="1">
      <c r="A207" s="13" t="s">
        <v>152</v>
      </c>
      <c r="B207" s="13">
        <v>1.0</v>
      </c>
      <c r="C207" s="13" t="str">
        <f t="shared" si="1"/>
        <v>P</v>
      </c>
      <c r="D207" s="13" t="s">
        <v>22</v>
      </c>
      <c r="E207" s="14" t="s">
        <v>37</v>
      </c>
      <c r="F207" s="23" t="s">
        <v>32</v>
      </c>
      <c r="G207" s="24">
        <v>30.0</v>
      </c>
      <c r="H207" s="23">
        <v>50.0</v>
      </c>
      <c r="I207" s="24">
        <v>50.0</v>
      </c>
      <c r="J207" s="24">
        <v>0.0</v>
      </c>
      <c r="K207" s="24">
        <v>20.0</v>
      </c>
      <c r="L207" s="24">
        <v>0.0</v>
      </c>
      <c r="M207" s="24">
        <v>0.0</v>
      </c>
      <c r="N207" s="24">
        <v>35.0</v>
      </c>
      <c r="O207" s="24">
        <v>15.0</v>
      </c>
      <c r="P207" s="24">
        <v>40.0</v>
      </c>
      <c r="Q207" s="24">
        <v>70.0</v>
      </c>
      <c r="R207" s="25">
        <v>44930.0</v>
      </c>
      <c r="S207" s="26" t="s">
        <v>145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 ht="14.25" hidden="1" customHeight="1">
      <c r="A208" s="13" t="s">
        <v>152</v>
      </c>
      <c r="B208" s="13">
        <v>1.0</v>
      </c>
      <c r="C208" s="13" t="str">
        <f t="shared" si="1"/>
        <v>P</v>
      </c>
      <c r="D208" s="13" t="s">
        <v>22</v>
      </c>
      <c r="E208" s="14" t="s">
        <v>38</v>
      </c>
      <c r="F208" s="23" t="s">
        <v>32</v>
      </c>
      <c r="G208" s="24">
        <v>30.0</v>
      </c>
      <c r="H208" s="23">
        <v>50.0</v>
      </c>
      <c r="I208" s="24">
        <v>50.0</v>
      </c>
      <c r="J208" s="24">
        <v>0.0</v>
      </c>
      <c r="K208" s="24">
        <v>20.0</v>
      </c>
      <c r="L208" s="24">
        <v>0.0</v>
      </c>
      <c r="M208" s="24">
        <v>0.0</v>
      </c>
      <c r="N208" s="24">
        <v>35.0</v>
      </c>
      <c r="O208" s="24">
        <v>15.0</v>
      </c>
      <c r="P208" s="24">
        <v>40.0</v>
      </c>
      <c r="Q208" s="24">
        <v>70.0</v>
      </c>
      <c r="R208" s="25">
        <v>44930.0</v>
      </c>
      <c r="S208" s="26" t="s">
        <v>145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ht="14.25" hidden="1" customHeight="1">
      <c r="A209" s="13" t="s">
        <v>152</v>
      </c>
      <c r="B209" s="13">
        <v>1.0</v>
      </c>
      <c r="C209" s="13" t="str">
        <f t="shared" si="1"/>
        <v>R</v>
      </c>
      <c r="D209" s="13" t="s">
        <v>39</v>
      </c>
      <c r="E209" s="14" t="s">
        <v>40</v>
      </c>
      <c r="F209" s="23" t="s">
        <v>32</v>
      </c>
      <c r="G209" s="24">
        <v>30.0</v>
      </c>
      <c r="H209" s="23">
        <v>50.0</v>
      </c>
      <c r="I209" s="24">
        <v>50.0</v>
      </c>
      <c r="J209" s="24">
        <v>0.0</v>
      </c>
      <c r="K209" s="24">
        <v>20.0</v>
      </c>
      <c r="L209" s="24">
        <v>0.0</v>
      </c>
      <c r="M209" s="24">
        <v>0.0</v>
      </c>
      <c r="N209" s="24">
        <v>35.0</v>
      </c>
      <c r="O209" s="24">
        <v>15.0</v>
      </c>
      <c r="P209" s="24">
        <v>40.0</v>
      </c>
      <c r="Q209" s="24">
        <v>70.0</v>
      </c>
      <c r="R209" s="25">
        <v>44930.0</v>
      </c>
      <c r="S209" s="26" t="s">
        <v>145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ht="14.25" hidden="1" customHeight="1">
      <c r="A210" s="13" t="s">
        <v>152</v>
      </c>
      <c r="B210" s="13">
        <v>1.0</v>
      </c>
      <c r="C210" s="13" t="str">
        <f t="shared" si="1"/>
        <v>S</v>
      </c>
      <c r="D210" s="13" t="s">
        <v>22</v>
      </c>
      <c r="E210" s="14" t="s">
        <v>55</v>
      </c>
      <c r="F210" s="23" t="s">
        <v>34</v>
      </c>
      <c r="G210" s="24">
        <v>30.0</v>
      </c>
      <c r="H210" s="23">
        <v>50.0</v>
      </c>
      <c r="I210" s="24">
        <v>50.0</v>
      </c>
      <c r="J210" s="24">
        <v>0.0</v>
      </c>
      <c r="K210" s="24">
        <v>20.0</v>
      </c>
      <c r="L210" s="24">
        <v>0.0</v>
      </c>
      <c r="M210" s="24">
        <v>0.0</v>
      </c>
      <c r="N210" s="24">
        <v>35.0</v>
      </c>
      <c r="O210" s="24">
        <v>15.0</v>
      </c>
      <c r="P210" s="24">
        <v>40.0</v>
      </c>
      <c r="Q210" s="24">
        <v>70.0</v>
      </c>
      <c r="R210" s="25">
        <v>44930.0</v>
      </c>
      <c r="S210" s="26" t="s">
        <v>145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 ht="14.25" hidden="1" customHeight="1">
      <c r="A211" s="13" t="s">
        <v>155</v>
      </c>
      <c r="B211" s="13">
        <v>1.0</v>
      </c>
      <c r="C211" s="13" t="str">
        <f t="shared" si="1"/>
        <v>A</v>
      </c>
      <c r="D211" s="13" t="s">
        <v>26</v>
      </c>
      <c r="E211" s="14" t="s">
        <v>156</v>
      </c>
      <c r="F211" s="23" t="s">
        <v>32</v>
      </c>
      <c r="G211" s="24">
        <v>30.0</v>
      </c>
      <c r="H211" s="24">
        <v>50.0</v>
      </c>
      <c r="I211" s="24">
        <v>5.0</v>
      </c>
      <c r="J211" s="24">
        <v>5.0</v>
      </c>
      <c r="K211" s="24">
        <v>60.0</v>
      </c>
      <c r="L211" s="24">
        <v>0.0</v>
      </c>
      <c r="M211" s="24">
        <v>15.0</v>
      </c>
      <c r="N211" s="24">
        <v>20.0</v>
      </c>
      <c r="O211" s="24">
        <v>140.0</v>
      </c>
      <c r="P211" s="24">
        <v>110.0</v>
      </c>
      <c r="Q211" s="24">
        <v>55.0</v>
      </c>
      <c r="R211" s="25">
        <v>44930.0</v>
      </c>
      <c r="S211" s="26" t="s">
        <v>145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ht="14.25" hidden="1" customHeight="1">
      <c r="A212" s="13" t="s">
        <v>155</v>
      </c>
      <c r="B212" s="13">
        <v>1.0</v>
      </c>
      <c r="C212" s="13" t="str">
        <f t="shared" si="1"/>
        <v>A</v>
      </c>
      <c r="D212" s="13" t="s">
        <v>42</v>
      </c>
      <c r="E212" s="14" t="s">
        <v>43</v>
      </c>
      <c r="F212" s="23" t="s">
        <v>32</v>
      </c>
      <c r="G212" s="24">
        <v>30.0</v>
      </c>
      <c r="H212" s="24">
        <v>50.0</v>
      </c>
      <c r="I212" s="24">
        <v>5.0</v>
      </c>
      <c r="J212" s="24">
        <v>5.0</v>
      </c>
      <c r="K212" s="24">
        <v>60.0</v>
      </c>
      <c r="L212" s="24">
        <v>0.0</v>
      </c>
      <c r="M212" s="24">
        <v>15.0</v>
      </c>
      <c r="N212" s="24">
        <v>20.0</v>
      </c>
      <c r="O212" s="24">
        <v>140.0</v>
      </c>
      <c r="P212" s="24">
        <v>110.0</v>
      </c>
      <c r="Q212" s="24">
        <v>55.0</v>
      </c>
      <c r="R212" s="25">
        <v>44930.0</v>
      </c>
      <c r="S212" s="26" t="s">
        <v>145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ht="14.25" hidden="1" customHeight="1">
      <c r="A213" s="13" t="s">
        <v>155</v>
      </c>
      <c r="B213" s="13">
        <v>1.0</v>
      </c>
      <c r="C213" s="13" t="str">
        <f t="shared" si="1"/>
        <v>A</v>
      </c>
      <c r="D213" s="13" t="s">
        <v>22</v>
      </c>
      <c r="E213" s="14" t="s">
        <v>23</v>
      </c>
      <c r="F213" s="23" t="s">
        <v>34</v>
      </c>
      <c r="G213" s="24">
        <v>30.0</v>
      </c>
      <c r="H213" s="24">
        <v>50.0</v>
      </c>
      <c r="I213" s="24">
        <v>5.0</v>
      </c>
      <c r="J213" s="24">
        <v>5.0</v>
      </c>
      <c r="K213" s="24">
        <v>60.0</v>
      </c>
      <c r="L213" s="24">
        <v>0.0</v>
      </c>
      <c r="M213" s="24">
        <v>15.0</v>
      </c>
      <c r="N213" s="24">
        <v>20.0</v>
      </c>
      <c r="O213" s="24">
        <v>140.0</v>
      </c>
      <c r="P213" s="24">
        <v>110.0</v>
      </c>
      <c r="Q213" s="24">
        <v>55.0</v>
      </c>
      <c r="R213" s="25">
        <v>44930.0</v>
      </c>
      <c r="S213" s="26" t="s">
        <v>145</v>
      </c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ht="14.25" hidden="1" customHeight="1">
      <c r="A214" s="13" t="s">
        <v>155</v>
      </c>
      <c r="B214" s="13">
        <v>1.0</v>
      </c>
      <c r="C214" s="13" t="str">
        <f t="shared" si="1"/>
        <v>A</v>
      </c>
      <c r="D214" s="13" t="s">
        <v>26</v>
      </c>
      <c r="E214" s="14" t="s">
        <v>27</v>
      </c>
      <c r="F214" s="23" t="s">
        <v>34</v>
      </c>
      <c r="G214" s="24">
        <v>30.0</v>
      </c>
      <c r="H214" s="24">
        <v>50.0</v>
      </c>
      <c r="I214" s="24">
        <v>5.0</v>
      </c>
      <c r="J214" s="24">
        <v>5.0</v>
      </c>
      <c r="K214" s="24">
        <v>60.0</v>
      </c>
      <c r="L214" s="24">
        <v>0.0</v>
      </c>
      <c r="M214" s="24">
        <v>15.0</v>
      </c>
      <c r="N214" s="24">
        <v>20.0</v>
      </c>
      <c r="O214" s="24">
        <v>140.0</v>
      </c>
      <c r="P214" s="24">
        <v>110.0</v>
      </c>
      <c r="Q214" s="24">
        <v>55.0</v>
      </c>
      <c r="R214" s="25">
        <v>44930.0</v>
      </c>
      <c r="S214" s="26" t="s">
        <v>145</v>
      </c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 ht="14.25" hidden="1" customHeight="1">
      <c r="A215" s="13" t="s">
        <v>155</v>
      </c>
      <c r="B215" s="13">
        <v>1.0</v>
      </c>
      <c r="C215" s="13" t="str">
        <f t="shared" si="1"/>
        <v>C</v>
      </c>
      <c r="D215" s="13" t="s">
        <v>112</v>
      </c>
      <c r="E215" s="14" t="s">
        <v>119</v>
      </c>
      <c r="F215" s="23" t="s">
        <v>32</v>
      </c>
      <c r="G215" s="24">
        <v>30.0</v>
      </c>
      <c r="H215" s="24">
        <v>50.0</v>
      </c>
      <c r="I215" s="24">
        <v>5.0</v>
      </c>
      <c r="J215" s="24">
        <v>5.0</v>
      </c>
      <c r="K215" s="24">
        <v>60.0</v>
      </c>
      <c r="L215" s="24">
        <v>0.0</v>
      </c>
      <c r="M215" s="24">
        <v>15.0</v>
      </c>
      <c r="N215" s="24">
        <v>20.0</v>
      </c>
      <c r="O215" s="24">
        <v>140.0</v>
      </c>
      <c r="P215" s="24">
        <v>110.0</v>
      </c>
      <c r="Q215" s="24">
        <v>55.0</v>
      </c>
      <c r="R215" s="25">
        <v>44930.0</v>
      </c>
      <c r="S215" s="26" t="s">
        <v>145</v>
      </c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ht="14.25" hidden="1" customHeight="1">
      <c r="A216" s="13" t="s">
        <v>155</v>
      </c>
      <c r="B216" s="13">
        <v>1.0</v>
      </c>
      <c r="C216" s="13" t="str">
        <f t="shared" si="1"/>
        <v>D</v>
      </c>
      <c r="D216" s="13" t="s">
        <v>86</v>
      </c>
      <c r="E216" s="14" t="s">
        <v>87</v>
      </c>
      <c r="F216" s="23" t="s">
        <v>29</v>
      </c>
      <c r="G216" s="24">
        <v>30.0</v>
      </c>
      <c r="H216" s="24">
        <v>50.0</v>
      </c>
      <c r="I216" s="24">
        <v>5.0</v>
      </c>
      <c r="J216" s="24">
        <v>5.0</v>
      </c>
      <c r="K216" s="24">
        <v>60.0</v>
      </c>
      <c r="L216" s="24">
        <v>0.0</v>
      </c>
      <c r="M216" s="24">
        <v>15.0</v>
      </c>
      <c r="N216" s="24">
        <v>20.0</v>
      </c>
      <c r="O216" s="24">
        <v>140.0</v>
      </c>
      <c r="P216" s="24">
        <v>110.0</v>
      </c>
      <c r="Q216" s="24">
        <v>55.0</v>
      </c>
      <c r="R216" s="25">
        <v>44930.0</v>
      </c>
      <c r="S216" s="26" t="s">
        <v>145</v>
      </c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ht="14.25" hidden="1" customHeight="1">
      <c r="A217" s="13" t="s">
        <v>155</v>
      </c>
      <c r="B217" s="13">
        <v>1.0</v>
      </c>
      <c r="C217" s="13" t="str">
        <f t="shared" si="1"/>
        <v>D</v>
      </c>
      <c r="D217" s="13" t="s">
        <v>22</v>
      </c>
      <c r="E217" s="14" t="s">
        <v>62</v>
      </c>
      <c r="F217" s="23" t="s">
        <v>32</v>
      </c>
      <c r="G217" s="24">
        <v>30.0</v>
      </c>
      <c r="H217" s="24">
        <v>50.0</v>
      </c>
      <c r="I217" s="24">
        <v>5.0</v>
      </c>
      <c r="J217" s="24">
        <v>5.0</v>
      </c>
      <c r="K217" s="24">
        <v>60.0</v>
      </c>
      <c r="L217" s="24">
        <v>0.0</v>
      </c>
      <c r="M217" s="24">
        <v>15.0</v>
      </c>
      <c r="N217" s="24">
        <v>20.0</v>
      </c>
      <c r="O217" s="24">
        <v>140.0</v>
      </c>
      <c r="P217" s="24">
        <v>110.0</v>
      </c>
      <c r="Q217" s="24">
        <v>55.0</v>
      </c>
      <c r="R217" s="25">
        <v>44930.0</v>
      </c>
      <c r="S217" s="26" t="s">
        <v>145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 ht="14.25" hidden="1" customHeight="1">
      <c r="A218" s="13" t="s">
        <v>155</v>
      </c>
      <c r="B218" s="13">
        <v>1.0</v>
      </c>
      <c r="C218" s="13" t="str">
        <f t="shared" si="1"/>
        <v>J</v>
      </c>
      <c r="D218" s="13" t="s">
        <v>73</v>
      </c>
      <c r="E218" s="14" t="s">
        <v>74</v>
      </c>
      <c r="F218" s="23" t="s">
        <v>29</v>
      </c>
      <c r="G218" s="24">
        <v>30.0</v>
      </c>
      <c r="H218" s="24">
        <v>50.0</v>
      </c>
      <c r="I218" s="24">
        <v>5.0</v>
      </c>
      <c r="J218" s="24">
        <v>5.0</v>
      </c>
      <c r="K218" s="24">
        <v>60.0</v>
      </c>
      <c r="L218" s="24">
        <v>0.0</v>
      </c>
      <c r="M218" s="24">
        <v>15.0</v>
      </c>
      <c r="N218" s="24">
        <v>20.0</v>
      </c>
      <c r="O218" s="24">
        <v>140.0</v>
      </c>
      <c r="P218" s="24">
        <v>110.0</v>
      </c>
      <c r="Q218" s="24">
        <v>55.0</v>
      </c>
      <c r="R218" s="25">
        <v>44930.0</v>
      </c>
      <c r="S218" s="26" t="s">
        <v>145</v>
      </c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ht="14.25" hidden="1" customHeight="1">
      <c r="A219" s="13" t="s">
        <v>155</v>
      </c>
      <c r="B219" s="13">
        <v>1.0</v>
      </c>
      <c r="C219" s="13" t="str">
        <f t="shared" si="1"/>
        <v>L</v>
      </c>
      <c r="D219" s="13" t="s">
        <v>30</v>
      </c>
      <c r="E219" s="14" t="s">
        <v>35</v>
      </c>
      <c r="F219" s="23" t="s">
        <v>34</v>
      </c>
      <c r="G219" s="24">
        <v>30.0</v>
      </c>
      <c r="H219" s="24">
        <v>50.0</v>
      </c>
      <c r="I219" s="24">
        <v>5.0</v>
      </c>
      <c r="J219" s="24">
        <v>5.0</v>
      </c>
      <c r="K219" s="24">
        <v>60.0</v>
      </c>
      <c r="L219" s="24">
        <v>0.0</v>
      </c>
      <c r="M219" s="24">
        <v>15.0</v>
      </c>
      <c r="N219" s="24">
        <v>20.0</v>
      </c>
      <c r="O219" s="24">
        <v>140.0</v>
      </c>
      <c r="P219" s="24">
        <v>110.0</v>
      </c>
      <c r="Q219" s="24">
        <v>55.0</v>
      </c>
      <c r="R219" s="25">
        <v>44930.0</v>
      </c>
      <c r="S219" s="26" t="s">
        <v>145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ht="14.25" hidden="1" customHeight="1">
      <c r="A220" s="13" t="s">
        <v>155</v>
      </c>
      <c r="B220" s="13">
        <v>1.0</v>
      </c>
      <c r="C220" s="13" t="str">
        <f t="shared" si="1"/>
        <v>O</v>
      </c>
      <c r="D220" s="13" t="s">
        <v>22</v>
      </c>
      <c r="E220" s="14" t="s">
        <v>157</v>
      </c>
      <c r="F220" s="23" t="s">
        <v>32</v>
      </c>
      <c r="G220" s="24">
        <v>30.0</v>
      </c>
      <c r="H220" s="24">
        <v>50.0</v>
      </c>
      <c r="I220" s="24">
        <v>5.0</v>
      </c>
      <c r="J220" s="24">
        <v>5.0</v>
      </c>
      <c r="K220" s="24">
        <v>60.0</v>
      </c>
      <c r="L220" s="24">
        <v>0.0</v>
      </c>
      <c r="M220" s="24">
        <v>15.0</v>
      </c>
      <c r="N220" s="24">
        <v>20.0</v>
      </c>
      <c r="O220" s="24">
        <v>140.0</v>
      </c>
      <c r="P220" s="24">
        <v>110.0</v>
      </c>
      <c r="Q220" s="24">
        <v>55.0</v>
      </c>
      <c r="R220" s="25">
        <v>44930.0</v>
      </c>
      <c r="S220" s="26" t="s">
        <v>145</v>
      </c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 ht="14.25" hidden="1" customHeight="1">
      <c r="A221" s="13" t="s">
        <v>155</v>
      </c>
      <c r="B221" s="13">
        <v>1.0</v>
      </c>
      <c r="C221" s="13" t="str">
        <f t="shared" si="1"/>
        <v>P</v>
      </c>
      <c r="D221" s="13" t="s">
        <v>158</v>
      </c>
      <c r="E221" s="14" t="s">
        <v>159</v>
      </c>
      <c r="F221" s="23" t="s">
        <v>46</v>
      </c>
      <c r="G221" s="24">
        <v>30.0</v>
      </c>
      <c r="H221" s="24">
        <v>50.0</v>
      </c>
      <c r="I221" s="24">
        <v>5.0</v>
      </c>
      <c r="J221" s="24">
        <v>5.0</v>
      </c>
      <c r="K221" s="24">
        <v>60.0</v>
      </c>
      <c r="L221" s="24">
        <v>0.0</v>
      </c>
      <c r="M221" s="24">
        <v>15.0</v>
      </c>
      <c r="N221" s="24">
        <v>20.0</v>
      </c>
      <c r="O221" s="24">
        <v>140.0</v>
      </c>
      <c r="P221" s="24">
        <v>110.0</v>
      </c>
      <c r="Q221" s="24">
        <v>55.0</v>
      </c>
      <c r="R221" s="25">
        <v>44930.0</v>
      </c>
      <c r="S221" s="26" t="s">
        <v>145</v>
      </c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ht="14.25" hidden="1" customHeight="1">
      <c r="A222" s="13" t="s">
        <v>155</v>
      </c>
      <c r="B222" s="13">
        <v>1.0</v>
      </c>
      <c r="C222" s="13" t="str">
        <f t="shared" si="1"/>
        <v>V</v>
      </c>
      <c r="D222" s="13" t="s">
        <v>26</v>
      </c>
      <c r="E222" s="14" t="s">
        <v>151</v>
      </c>
      <c r="F222" s="23" t="s">
        <v>32</v>
      </c>
      <c r="G222" s="24">
        <v>30.0</v>
      </c>
      <c r="H222" s="24">
        <v>50.0</v>
      </c>
      <c r="I222" s="24">
        <v>5.0</v>
      </c>
      <c r="J222" s="24">
        <v>5.0</v>
      </c>
      <c r="K222" s="24">
        <v>60.0</v>
      </c>
      <c r="L222" s="24">
        <v>0.0</v>
      </c>
      <c r="M222" s="24">
        <v>15.0</v>
      </c>
      <c r="N222" s="24">
        <v>20.0</v>
      </c>
      <c r="O222" s="24">
        <v>140.0</v>
      </c>
      <c r="P222" s="24">
        <v>110.0</v>
      </c>
      <c r="Q222" s="24">
        <v>55.0</v>
      </c>
      <c r="R222" s="25">
        <v>44930.0</v>
      </c>
      <c r="S222" s="26" t="s">
        <v>145</v>
      </c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</row>
    <row r="223" ht="14.25" hidden="1" customHeight="1">
      <c r="A223" s="13" t="s">
        <v>160</v>
      </c>
      <c r="B223" s="13">
        <v>1.0</v>
      </c>
      <c r="C223" s="13" t="str">
        <f t="shared" si="1"/>
        <v>A</v>
      </c>
      <c r="D223" s="13" t="s">
        <v>22</v>
      </c>
      <c r="E223" s="14" t="s">
        <v>23</v>
      </c>
      <c r="F223" s="23" t="s">
        <v>34</v>
      </c>
      <c r="G223" s="24">
        <v>30.0</v>
      </c>
      <c r="H223" s="24">
        <v>35.0</v>
      </c>
      <c r="I223" s="24">
        <v>10.0</v>
      </c>
      <c r="J223" s="24">
        <v>10.0</v>
      </c>
      <c r="K223" s="24">
        <v>50.0</v>
      </c>
      <c r="L223" s="24">
        <v>0.0</v>
      </c>
      <c r="M223" s="24">
        <v>20.0</v>
      </c>
      <c r="N223" s="24">
        <v>55.0</v>
      </c>
      <c r="O223" s="24">
        <v>100.0</v>
      </c>
      <c r="P223" s="24">
        <v>20.0</v>
      </c>
      <c r="Q223" s="24">
        <v>45.0</v>
      </c>
      <c r="R223" s="25">
        <v>44930.0</v>
      </c>
      <c r="S223" s="26" t="s">
        <v>145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</row>
    <row r="224" ht="14.25" hidden="1" customHeight="1">
      <c r="A224" s="13" t="s">
        <v>160</v>
      </c>
      <c r="B224" s="13">
        <v>1.0</v>
      </c>
      <c r="C224" s="13" t="str">
        <f t="shared" si="1"/>
        <v>A</v>
      </c>
      <c r="D224" s="13" t="s">
        <v>26</v>
      </c>
      <c r="E224" s="14" t="s">
        <v>27</v>
      </c>
      <c r="F224" s="23" t="s">
        <v>32</v>
      </c>
      <c r="G224" s="24">
        <v>30.0</v>
      </c>
      <c r="H224" s="24">
        <v>35.0</v>
      </c>
      <c r="I224" s="24">
        <v>10.0</v>
      </c>
      <c r="J224" s="24">
        <v>10.0</v>
      </c>
      <c r="K224" s="24">
        <v>50.0</v>
      </c>
      <c r="L224" s="24">
        <v>0.0</v>
      </c>
      <c r="M224" s="24">
        <v>20.0</v>
      </c>
      <c r="N224" s="24">
        <v>55.0</v>
      </c>
      <c r="O224" s="24">
        <v>100.0</v>
      </c>
      <c r="P224" s="24">
        <v>20.0</v>
      </c>
      <c r="Q224" s="24">
        <v>45.0</v>
      </c>
      <c r="R224" s="25">
        <v>44930.0</v>
      </c>
      <c r="S224" s="26" t="s">
        <v>145</v>
      </c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ht="14.25" hidden="1" customHeight="1">
      <c r="A225" s="13" t="s">
        <v>160</v>
      </c>
      <c r="B225" s="13">
        <v>1.0</v>
      </c>
      <c r="C225" s="13" t="str">
        <f t="shared" si="1"/>
        <v>B</v>
      </c>
      <c r="D225" s="13" t="s">
        <v>26</v>
      </c>
      <c r="E225" s="14" t="s">
        <v>59</v>
      </c>
      <c r="F225" s="23" t="s">
        <v>32</v>
      </c>
      <c r="G225" s="24">
        <v>30.0</v>
      </c>
      <c r="H225" s="24">
        <v>35.0</v>
      </c>
      <c r="I225" s="24">
        <v>10.0</v>
      </c>
      <c r="J225" s="24">
        <v>10.0</v>
      </c>
      <c r="K225" s="24">
        <v>50.0</v>
      </c>
      <c r="L225" s="24">
        <v>0.0</v>
      </c>
      <c r="M225" s="24">
        <v>20.0</v>
      </c>
      <c r="N225" s="24">
        <v>55.0</v>
      </c>
      <c r="O225" s="24">
        <v>100.0</v>
      </c>
      <c r="P225" s="24">
        <v>20.0</v>
      </c>
      <c r="Q225" s="24">
        <v>45.0</v>
      </c>
      <c r="R225" s="25">
        <v>44930.0</v>
      </c>
      <c r="S225" s="26" t="s">
        <v>145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</row>
    <row r="226" ht="14.25" hidden="1" customHeight="1">
      <c r="A226" s="13" t="s">
        <v>160</v>
      </c>
      <c r="B226" s="13">
        <v>1.0</v>
      </c>
      <c r="C226" s="13" t="str">
        <f t="shared" si="1"/>
        <v>B</v>
      </c>
      <c r="D226" s="13" t="s">
        <v>26</v>
      </c>
      <c r="E226" s="14" t="s">
        <v>93</v>
      </c>
      <c r="F226" s="23" t="s">
        <v>32</v>
      </c>
      <c r="G226" s="24">
        <v>30.0</v>
      </c>
      <c r="H226" s="24">
        <v>35.0</v>
      </c>
      <c r="I226" s="24">
        <v>10.0</v>
      </c>
      <c r="J226" s="24">
        <v>10.0</v>
      </c>
      <c r="K226" s="24">
        <v>50.0</v>
      </c>
      <c r="L226" s="24">
        <v>0.0</v>
      </c>
      <c r="M226" s="24">
        <v>20.0</v>
      </c>
      <c r="N226" s="24">
        <v>55.0</v>
      </c>
      <c r="O226" s="24">
        <v>100.0</v>
      </c>
      <c r="P226" s="24">
        <v>20.0</v>
      </c>
      <c r="Q226" s="24">
        <v>45.0</v>
      </c>
      <c r="R226" s="25">
        <v>44930.0</v>
      </c>
      <c r="S226" s="26" t="s">
        <v>145</v>
      </c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ht="14.25" hidden="1" customHeight="1">
      <c r="A227" s="13" t="s">
        <v>160</v>
      </c>
      <c r="B227" s="13">
        <v>1.0</v>
      </c>
      <c r="C227" s="13" t="str">
        <f t="shared" si="1"/>
        <v>C</v>
      </c>
      <c r="D227" s="13" t="s">
        <v>30</v>
      </c>
      <c r="E227" s="14" t="s">
        <v>31</v>
      </c>
      <c r="F227" s="23" t="s">
        <v>32</v>
      </c>
      <c r="G227" s="24">
        <v>30.0</v>
      </c>
      <c r="H227" s="24">
        <v>35.0</v>
      </c>
      <c r="I227" s="24">
        <v>10.0</v>
      </c>
      <c r="J227" s="24">
        <v>10.0</v>
      </c>
      <c r="K227" s="24">
        <v>50.0</v>
      </c>
      <c r="L227" s="24">
        <v>0.0</v>
      </c>
      <c r="M227" s="24">
        <v>20.0</v>
      </c>
      <c r="N227" s="24">
        <v>55.0</v>
      </c>
      <c r="O227" s="24">
        <v>100.0</v>
      </c>
      <c r="P227" s="24">
        <v>20.0</v>
      </c>
      <c r="Q227" s="24">
        <v>45.0</v>
      </c>
      <c r="R227" s="25">
        <v>44930.0</v>
      </c>
      <c r="S227" s="26" t="s">
        <v>145</v>
      </c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ht="14.25" hidden="1" customHeight="1">
      <c r="A228" s="13" t="s">
        <v>160</v>
      </c>
      <c r="B228" s="13">
        <v>1.0</v>
      </c>
      <c r="C228" s="13" t="str">
        <f t="shared" si="1"/>
        <v>C</v>
      </c>
      <c r="D228" s="13" t="s">
        <v>26</v>
      </c>
      <c r="E228" s="14" t="s">
        <v>146</v>
      </c>
      <c r="F228" s="23" t="s">
        <v>32</v>
      </c>
      <c r="G228" s="24">
        <v>30.0</v>
      </c>
      <c r="H228" s="24">
        <v>35.0</v>
      </c>
      <c r="I228" s="24">
        <v>10.0</v>
      </c>
      <c r="J228" s="24">
        <v>10.0</v>
      </c>
      <c r="K228" s="24">
        <v>50.0</v>
      </c>
      <c r="L228" s="24">
        <v>0.0</v>
      </c>
      <c r="M228" s="24">
        <v>20.0</v>
      </c>
      <c r="N228" s="24">
        <v>55.0</v>
      </c>
      <c r="O228" s="24">
        <v>100.0</v>
      </c>
      <c r="P228" s="24">
        <v>20.0</v>
      </c>
      <c r="Q228" s="24">
        <v>45.0</v>
      </c>
      <c r="R228" s="25">
        <v>44930.0</v>
      </c>
      <c r="S228" s="26" t="s">
        <v>145</v>
      </c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</row>
    <row r="229" ht="14.25" hidden="1" customHeight="1">
      <c r="A229" s="13" t="s">
        <v>160</v>
      </c>
      <c r="B229" s="13">
        <v>1.0</v>
      </c>
      <c r="C229" s="13" t="str">
        <f t="shared" si="1"/>
        <v>D</v>
      </c>
      <c r="D229" s="13" t="s">
        <v>22</v>
      </c>
      <c r="E229" s="14" t="s">
        <v>62</v>
      </c>
      <c r="F229" s="23" t="s">
        <v>32</v>
      </c>
      <c r="G229" s="24">
        <v>30.0</v>
      </c>
      <c r="H229" s="24">
        <v>35.0</v>
      </c>
      <c r="I229" s="24">
        <v>10.0</v>
      </c>
      <c r="J229" s="24">
        <v>10.0</v>
      </c>
      <c r="K229" s="24">
        <v>50.0</v>
      </c>
      <c r="L229" s="24">
        <v>0.0</v>
      </c>
      <c r="M229" s="24">
        <v>20.0</v>
      </c>
      <c r="N229" s="24">
        <v>55.0</v>
      </c>
      <c r="O229" s="24">
        <v>100.0</v>
      </c>
      <c r="P229" s="24">
        <v>20.0</v>
      </c>
      <c r="Q229" s="24">
        <v>45.0</v>
      </c>
      <c r="R229" s="25">
        <v>44930.0</v>
      </c>
      <c r="S229" s="26" t="s">
        <v>145</v>
      </c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</row>
    <row r="230" ht="14.25" hidden="1" customHeight="1">
      <c r="A230" s="13" t="s">
        <v>160</v>
      </c>
      <c r="B230" s="13">
        <v>1.0</v>
      </c>
      <c r="C230" s="13" t="str">
        <f t="shared" si="1"/>
        <v>G</v>
      </c>
      <c r="D230" s="13" t="s">
        <v>47</v>
      </c>
      <c r="E230" s="14" t="s">
        <v>48</v>
      </c>
      <c r="F230" s="23" t="s">
        <v>32</v>
      </c>
      <c r="G230" s="24">
        <v>30.0</v>
      </c>
      <c r="H230" s="24">
        <v>35.0</v>
      </c>
      <c r="I230" s="24">
        <v>10.0</v>
      </c>
      <c r="J230" s="24">
        <v>10.0</v>
      </c>
      <c r="K230" s="24">
        <v>50.0</v>
      </c>
      <c r="L230" s="24">
        <v>0.0</v>
      </c>
      <c r="M230" s="24">
        <v>20.0</v>
      </c>
      <c r="N230" s="24">
        <v>55.0</v>
      </c>
      <c r="O230" s="24">
        <v>100.0</v>
      </c>
      <c r="P230" s="24">
        <v>20.0</v>
      </c>
      <c r="Q230" s="24">
        <v>45.0</v>
      </c>
      <c r="R230" s="25">
        <v>44930.0</v>
      </c>
      <c r="S230" s="26" t="s">
        <v>145</v>
      </c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ht="14.25" hidden="1" customHeight="1">
      <c r="A231" s="13" t="s">
        <v>160</v>
      </c>
      <c r="B231" s="13">
        <v>1.0</v>
      </c>
      <c r="C231" s="13" t="str">
        <f t="shared" si="1"/>
        <v>L</v>
      </c>
      <c r="D231" s="13" t="s">
        <v>30</v>
      </c>
      <c r="E231" s="14" t="s">
        <v>35</v>
      </c>
      <c r="F231" s="23" t="s">
        <v>32</v>
      </c>
      <c r="G231" s="24">
        <v>30.0</v>
      </c>
      <c r="H231" s="24">
        <v>35.0</v>
      </c>
      <c r="I231" s="24">
        <v>10.0</v>
      </c>
      <c r="J231" s="24">
        <v>10.0</v>
      </c>
      <c r="K231" s="24">
        <v>50.0</v>
      </c>
      <c r="L231" s="24">
        <v>0.0</v>
      </c>
      <c r="M231" s="24">
        <v>20.0</v>
      </c>
      <c r="N231" s="24">
        <v>55.0</v>
      </c>
      <c r="O231" s="24">
        <v>100.0</v>
      </c>
      <c r="P231" s="24">
        <v>20.0</v>
      </c>
      <c r="Q231" s="24">
        <v>45.0</v>
      </c>
      <c r="R231" s="25">
        <v>44930.0</v>
      </c>
      <c r="S231" s="26" t="s">
        <v>145</v>
      </c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</row>
    <row r="232" ht="14.25" hidden="1" customHeight="1">
      <c r="A232" s="13" t="s">
        <v>160</v>
      </c>
      <c r="B232" s="13">
        <v>1.0</v>
      </c>
      <c r="C232" s="13" t="str">
        <f t="shared" si="1"/>
        <v>P</v>
      </c>
      <c r="D232" s="13" t="s">
        <v>22</v>
      </c>
      <c r="E232" s="14" t="s">
        <v>66</v>
      </c>
      <c r="F232" s="23" t="s">
        <v>32</v>
      </c>
      <c r="G232" s="24">
        <v>30.0</v>
      </c>
      <c r="H232" s="24">
        <v>35.0</v>
      </c>
      <c r="I232" s="24">
        <v>10.0</v>
      </c>
      <c r="J232" s="24">
        <v>10.0</v>
      </c>
      <c r="K232" s="24">
        <v>50.0</v>
      </c>
      <c r="L232" s="24">
        <v>0.0</v>
      </c>
      <c r="M232" s="24">
        <v>20.0</v>
      </c>
      <c r="N232" s="24">
        <v>55.0</v>
      </c>
      <c r="O232" s="24">
        <v>100.0</v>
      </c>
      <c r="P232" s="24">
        <v>20.0</v>
      </c>
      <c r="Q232" s="24">
        <v>45.0</v>
      </c>
      <c r="R232" s="25">
        <v>44930.0</v>
      </c>
      <c r="S232" s="26" t="s">
        <v>145</v>
      </c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ht="14.25" hidden="1" customHeight="1">
      <c r="A233" s="13" t="s">
        <v>160</v>
      </c>
      <c r="B233" s="13">
        <v>1.0</v>
      </c>
      <c r="C233" s="13" t="str">
        <f t="shared" si="1"/>
        <v>P</v>
      </c>
      <c r="D233" s="13" t="s">
        <v>26</v>
      </c>
      <c r="E233" s="14" t="s">
        <v>161</v>
      </c>
      <c r="F233" s="23" t="s">
        <v>32</v>
      </c>
      <c r="G233" s="24">
        <v>30.0</v>
      </c>
      <c r="H233" s="24">
        <v>35.0</v>
      </c>
      <c r="I233" s="24">
        <v>10.0</v>
      </c>
      <c r="J233" s="24">
        <v>10.0</v>
      </c>
      <c r="K233" s="24">
        <v>50.0</v>
      </c>
      <c r="L233" s="24">
        <v>0.0</v>
      </c>
      <c r="M233" s="24">
        <v>20.0</v>
      </c>
      <c r="N233" s="24">
        <v>55.0</v>
      </c>
      <c r="O233" s="24">
        <v>100.0</v>
      </c>
      <c r="P233" s="24">
        <v>20.0</v>
      </c>
      <c r="Q233" s="24">
        <v>45.0</v>
      </c>
      <c r="R233" s="25">
        <v>44930.0</v>
      </c>
      <c r="S233" s="26" t="s">
        <v>145</v>
      </c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</row>
    <row r="234" ht="14.25" hidden="1" customHeight="1">
      <c r="A234" s="13" t="s">
        <v>160</v>
      </c>
      <c r="B234" s="13">
        <v>1.0</v>
      </c>
      <c r="C234" s="13" t="str">
        <f t="shared" si="1"/>
        <v>R</v>
      </c>
      <c r="D234" s="13" t="s">
        <v>39</v>
      </c>
      <c r="E234" s="14" t="s">
        <v>40</v>
      </c>
      <c r="F234" s="23" t="s">
        <v>29</v>
      </c>
      <c r="G234" s="24">
        <v>30.0</v>
      </c>
      <c r="H234" s="24">
        <v>35.0</v>
      </c>
      <c r="I234" s="24">
        <v>10.0</v>
      </c>
      <c r="J234" s="24">
        <v>10.0</v>
      </c>
      <c r="K234" s="24">
        <v>50.0</v>
      </c>
      <c r="L234" s="24">
        <v>0.0</v>
      </c>
      <c r="M234" s="24">
        <v>20.0</v>
      </c>
      <c r="N234" s="24">
        <v>55.0</v>
      </c>
      <c r="O234" s="24">
        <v>100.0</v>
      </c>
      <c r="P234" s="24">
        <v>20.0</v>
      </c>
      <c r="Q234" s="24">
        <v>45.0</v>
      </c>
      <c r="R234" s="25">
        <v>44930.0</v>
      </c>
      <c r="S234" s="26" t="s">
        <v>145</v>
      </c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ht="14.25" hidden="1" customHeight="1">
      <c r="A235" s="13" t="s">
        <v>160</v>
      </c>
      <c r="B235" s="13">
        <v>1.0</v>
      </c>
      <c r="C235" s="13" t="str">
        <f t="shared" si="1"/>
        <v>S</v>
      </c>
      <c r="D235" s="13" t="s">
        <v>22</v>
      </c>
      <c r="E235" s="14" t="s">
        <v>55</v>
      </c>
      <c r="F235" s="23" t="s">
        <v>34</v>
      </c>
      <c r="G235" s="24">
        <v>30.0</v>
      </c>
      <c r="H235" s="24">
        <v>35.0</v>
      </c>
      <c r="I235" s="24">
        <v>10.0</v>
      </c>
      <c r="J235" s="24">
        <v>10.0</v>
      </c>
      <c r="K235" s="24">
        <v>50.0</v>
      </c>
      <c r="L235" s="24">
        <v>0.0</v>
      </c>
      <c r="M235" s="24">
        <v>20.0</v>
      </c>
      <c r="N235" s="24">
        <v>55.0</v>
      </c>
      <c r="O235" s="24">
        <v>100.0</v>
      </c>
      <c r="P235" s="24">
        <v>20.0</v>
      </c>
      <c r="Q235" s="24">
        <v>45.0</v>
      </c>
      <c r="R235" s="25">
        <v>44930.0</v>
      </c>
      <c r="S235" s="26" t="s">
        <v>145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ht="14.25" hidden="1" customHeight="1">
      <c r="A236" s="13" t="s">
        <v>160</v>
      </c>
      <c r="B236" s="13">
        <v>1.0</v>
      </c>
      <c r="C236" s="13" t="str">
        <f t="shared" si="1"/>
        <v>S</v>
      </c>
      <c r="D236" s="13" t="s">
        <v>39</v>
      </c>
      <c r="E236" s="14" t="s">
        <v>68</v>
      </c>
      <c r="F236" s="23" t="s">
        <v>32</v>
      </c>
      <c r="G236" s="24">
        <v>30.0</v>
      </c>
      <c r="H236" s="24">
        <v>35.0</v>
      </c>
      <c r="I236" s="24">
        <v>10.0</v>
      </c>
      <c r="J236" s="24">
        <v>10.0</v>
      </c>
      <c r="K236" s="24">
        <v>50.0</v>
      </c>
      <c r="L236" s="24">
        <v>0.0</v>
      </c>
      <c r="M236" s="24">
        <v>20.0</v>
      </c>
      <c r="N236" s="24">
        <v>55.0</v>
      </c>
      <c r="O236" s="24">
        <v>100.0</v>
      </c>
      <c r="P236" s="24">
        <v>20.0</v>
      </c>
      <c r="Q236" s="24">
        <v>45.0</v>
      </c>
      <c r="R236" s="25">
        <v>44930.0</v>
      </c>
      <c r="S236" s="26" t="s">
        <v>145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ht="14.25" hidden="1" customHeight="1">
      <c r="A237" s="13" t="s">
        <v>160</v>
      </c>
      <c r="B237" s="13">
        <v>1.0</v>
      </c>
      <c r="C237" s="13" t="str">
        <f t="shared" si="1"/>
        <v>S</v>
      </c>
      <c r="D237" s="13" t="s">
        <v>22</v>
      </c>
      <c r="E237" s="14" t="s">
        <v>75</v>
      </c>
      <c r="F237" s="23" t="s">
        <v>32</v>
      </c>
      <c r="G237" s="24">
        <v>30.0</v>
      </c>
      <c r="H237" s="24">
        <v>35.0</v>
      </c>
      <c r="I237" s="24">
        <v>10.0</v>
      </c>
      <c r="J237" s="24">
        <v>10.0</v>
      </c>
      <c r="K237" s="24">
        <v>50.0</v>
      </c>
      <c r="L237" s="24">
        <v>0.0</v>
      </c>
      <c r="M237" s="24">
        <v>20.0</v>
      </c>
      <c r="N237" s="24">
        <v>55.0</v>
      </c>
      <c r="O237" s="24">
        <v>100.0</v>
      </c>
      <c r="P237" s="24">
        <v>20.0</v>
      </c>
      <c r="Q237" s="24">
        <v>45.0</v>
      </c>
      <c r="R237" s="25">
        <v>44930.0</v>
      </c>
      <c r="S237" s="26" t="s">
        <v>145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ht="14.25" hidden="1" customHeight="1">
      <c r="A238" s="13" t="s">
        <v>160</v>
      </c>
      <c r="B238" s="13">
        <v>1.0</v>
      </c>
      <c r="C238" s="13" t="str">
        <f t="shared" si="1"/>
        <v>S</v>
      </c>
      <c r="D238" s="13" t="s">
        <v>22</v>
      </c>
      <c r="E238" s="14" t="s">
        <v>162</v>
      </c>
      <c r="F238" s="23" t="s">
        <v>32</v>
      </c>
      <c r="G238" s="24">
        <v>30.0</v>
      </c>
      <c r="H238" s="24">
        <v>35.0</v>
      </c>
      <c r="I238" s="24">
        <v>10.0</v>
      </c>
      <c r="J238" s="24">
        <v>10.0</v>
      </c>
      <c r="K238" s="24">
        <v>50.0</v>
      </c>
      <c r="L238" s="24">
        <v>0.0</v>
      </c>
      <c r="M238" s="24">
        <v>20.0</v>
      </c>
      <c r="N238" s="24">
        <v>55.0</v>
      </c>
      <c r="O238" s="24">
        <v>100.0</v>
      </c>
      <c r="P238" s="24">
        <v>20.0</v>
      </c>
      <c r="Q238" s="24">
        <v>45.0</v>
      </c>
      <c r="R238" s="25">
        <v>44930.0</v>
      </c>
      <c r="S238" s="26" t="s">
        <v>145</v>
      </c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</row>
    <row r="239" ht="14.25" hidden="1" customHeight="1">
      <c r="A239" s="13" t="s">
        <v>160</v>
      </c>
      <c r="B239" s="13">
        <v>1.0</v>
      </c>
      <c r="C239" s="13" t="str">
        <f t="shared" si="1"/>
        <v>S</v>
      </c>
      <c r="D239" s="13" t="s">
        <v>22</v>
      </c>
      <c r="E239" s="14" t="s">
        <v>163</v>
      </c>
      <c r="F239" s="23" t="s">
        <v>32</v>
      </c>
      <c r="G239" s="24">
        <v>30.0</v>
      </c>
      <c r="H239" s="24">
        <v>35.0</v>
      </c>
      <c r="I239" s="24">
        <v>10.0</v>
      </c>
      <c r="J239" s="24">
        <v>10.0</v>
      </c>
      <c r="K239" s="24">
        <v>50.0</v>
      </c>
      <c r="L239" s="24">
        <v>0.0</v>
      </c>
      <c r="M239" s="24">
        <v>20.0</v>
      </c>
      <c r="N239" s="24">
        <v>55.0</v>
      </c>
      <c r="O239" s="24">
        <v>100.0</v>
      </c>
      <c r="P239" s="24">
        <v>20.0</v>
      </c>
      <c r="Q239" s="24">
        <v>45.0</v>
      </c>
      <c r="R239" s="25">
        <v>44930.0</v>
      </c>
      <c r="S239" s="26" t="s">
        <v>145</v>
      </c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ht="14.25" hidden="1" customHeight="1">
      <c r="A240" s="13" t="s">
        <v>164</v>
      </c>
      <c r="B240" s="13">
        <v>1.0</v>
      </c>
      <c r="C240" s="13" t="str">
        <f t="shared" si="1"/>
        <v>A</v>
      </c>
      <c r="D240" s="13" t="s">
        <v>42</v>
      </c>
      <c r="E240" s="14" t="s">
        <v>43</v>
      </c>
      <c r="F240" s="23" t="s">
        <v>32</v>
      </c>
      <c r="G240" s="24">
        <v>30.0</v>
      </c>
      <c r="H240" s="23">
        <v>50.0</v>
      </c>
      <c r="I240" s="24">
        <v>10.0</v>
      </c>
      <c r="J240" s="24">
        <v>0.0</v>
      </c>
      <c r="K240" s="24">
        <v>60.0</v>
      </c>
      <c r="L240" s="24">
        <v>0.0</v>
      </c>
      <c r="M240" s="24">
        <v>45.0</v>
      </c>
      <c r="N240" s="24">
        <v>15.0</v>
      </c>
      <c r="O240" s="24">
        <v>80.0</v>
      </c>
      <c r="P240" s="24">
        <v>30.0</v>
      </c>
      <c r="Q240" s="24">
        <v>50.0</v>
      </c>
      <c r="R240" s="25">
        <v>44930.0</v>
      </c>
      <c r="S240" s="26" t="s">
        <v>145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</row>
    <row r="241" ht="14.25" hidden="1" customHeight="1">
      <c r="A241" s="13" t="s">
        <v>164</v>
      </c>
      <c r="B241" s="13">
        <v>1.0</v>
      </c>
      <c r="C241" s="13" t="str">
        <f t="shared" si="1"/>
        <v>A</v>
      </c>
      <c r="D241" s="13" t="s">
        <v>22</v>
      </c>
      <c r="E241" s="14" t="s">
        <v>23</v>
      </c>
      <c r="F241" s="23" t="s">
        <v>29</v>
      </c>
      <c r="G241" s="24">
        <v>30.0</v>
      </c>
      <c r="H241" s="23">
        <v>50.0</v>
      </c>
      <c r="I241" s="24">
        <v>10.0</v>
      </c>
      <c r="J241" s="24">
        <v>0.0</v>
      </c>
      <c r="K241" s="24">
        <v>60.0</v>
      </c>
      <c r="L241" s="24">
        <v>0.0</v>
      </c>
      <c r="M241" s="24">
        <v>45.0</v>
      </c>
      <c r="N241" s="24">
        <v>15.0</v>
      </c>
      <c r="O241" s="24">
        <v>80.0</v>
      </c>
      <c r="P241" s="24">
        <v>30.0</v>
      </c>
      <c r="Q241" s="24">
        <v>50.0</v>
      </c>
      <c r="R241" s="25">
        <v>44930.0</v>
      </c>
      <c r="S241" s="26" t="s">
        <v>145</v>
      </c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ht="14.25" hidden="1" customHeight="1">
      <c r="A242" s="13" t="s">
        <v>164</v>
      </c>
      <c r="B242" s="13">
        <v>1.0</v>
      </c>
      <c r="C242" s="13" t="str">
        <f t="shared" si="1"/>
        <v>B</v>
      </c>
      <c r="D242" s="13" t="s">
        <v>26</v>
      </c>
      <c r="E242" s="14" t="s">
        <v>59</v>
      </c>
      <c r="F242" s="23" t="s">
        <v>32</v>
      </c>
      <c r="G242" s="24">
        <v>30.0</v>
      </c>
      <c r="H242" s="23">
        <v>50.0</v>
      </c>
      <c r="I242" s="24">
        <v>10.0</v>
      </c>
      <c r="J242" s="24">
        <v>0.0</v>
      </c>
      <c r="K242" s="24">
        <v>60.0</v>
      </c>
      <c r="L242" s="24">
        <v>0.0</v>
      </c>
      <c r="M242" s="24">
        <v>45.0</v>
      </c>
      <c r="N242" s="24">
        <v>15.0</v>
      </c>
      <c r="O242" s="24">
        <v>80.0</v>
      </c>
      <c r="P242" s="24">
        <v>30.0</v>
      </c>
      <c r="Q242" s="24">
        <v>50.0</v>
      </c>
      <c r="R242" s="25">
        <v>44930.0</v>
      </c>
      <c r="S242" s="26" t="s">
        <v>145</v>
      </c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ht="14.25" hidden="1" customHeight="1">
      <c r="A243" s="13" t="s">
        <v>164</v>
      </c>
      <c r="B243" s="13">
        <v>1.0</v>
      </c>
      <c r="C243" s="13" t="str">
        <f t="shared" si="1"/>
        <v>B</v>
      </c>
      <c r="D243" s="13" t="s">
        <v>26</v>
      </c>
      <c r="E243" s="14" t="s">
        <v>70</v>
      </c>
      <c r="F243" s="23" t="s">
        <v>32</v>
      </c>
      <c r="G243" s="24">
        <v>30.0</v>
      </c>
      <c r="H243" s="23">
        <v>50.0</v>
      </c>
      <c r="I243" s="24">
        <v>10.0</v>
      </c>
      <c r="J243" s="24">
        <v>0.0</v>
      </c>
      <c r="K243" s="24">
        <v>60.0</v>
      </c>
      <c r="L243" s="24">
        <v>0.0</v>
      </c>
      <c r="M243" s="24">
        <v>45.0</v>
      </c>
      <c r="N243" s="24">
        <v>15.0</v>
      </c>
      <c r="O243" s="24">
        <v>80.0</v>
      </c>
      <c r="P243" s="24">
        <v>30.0</v>
      </c>
      <c r="Q243" s="24">
        <v>50.0</v>
      </c>
      <c r="R243" s="25">
        <v>44930.0</v>
      </c>
      <c r="S243" s="26" t="s">
        <v>145</v>
      </c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</row>
    <row r="244" ht="14.25" hidden="1" customHeight="1">
      <c r="A244" s="13" t="s">
        <v>164</v>
      </c>
      <c r="B244" s="13">
        <v>1.0</v>
      </c>
      <c r="C244" s="13" t="str">
        <f t="shared" si="1"/>
        <v>C</v>
      </c>
      <c r="D244" s="13" t="s">
        <v>30</v>
      </c>
      <c r="E244" s="14" t="s">
        <v>31</v>
      </c>
      <c r="F244" s="23" t="s">
        <v>29</v>
      </c>
      <c r="G244" s="24">
        <v>30.0</v>
      </c>
      <c r="H244" s="23">
        <v>50.0</v>
      </c>
      <c r="I244" s="24">
        <v>10.0</v>
      </c>
      <c r="J244" s="24">
        <v>0.0</v>
      </c>
      <c r="K244" s="24">
        <v>60.0</v>
      </c>
      <c r="L244" s="24">
        <v>0.0</v>
      </c>
      <c r="M244" s="24">
        <v>45.0</v>
      </c>
      <c r="N244" s="24">
        <v>15.0</v>
      </c>
      <c r="O244" s="24">
        <v>80.0</v>
      </c>
      <c r="P244" s="24">
        <v>30.0</v>
      </c>
      <c r="Q244" s="24">
        <v>50.0</v>
      </c>
      <c r="R244" s="25">
        <v>44930.0</v>
      </c>
      <c r="S244" s="26" t="s">
        <v>145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ht="14.25" hidden="1" customHeight="1">
      <c r="A245" s="13" t="s">
        <v>164</v>
      </c>
      <c r="B245" s="13">
        <v>1.0</v>
      </c>
      <c r="C245" s="13" t="str">
        <f t="shared" si="1"/>
        <v>D</v>
      </c>
      <c r="D245" s="13" t="s">
        <v>22</v>
      </c>
      <c r="E245" s="14" t="s">
        <v>62</v>
      </c>
      <c r="F245" s="23" t="s">
        <v>32</v>
      </c>
      <c r="G245" s="24">
        <v>30.0</v>
      </c>
      <c r="H245" s="23">
        <v>50.0</v>
      </c>
      <c r="I245" s="24">
        <v>10.0</v>
      </c>
      <c r="J245" s="24">
        <v>0.0</v>
      </c>
      <c r="K245" s="24">
        <v>60.0</v>
      </c>
      <c r="L245" s="24">
        <v>0.0</v>
      </c>
      <c r="M245" s="24">
        <v>45.0</v>
      </c>
      <c r="N245" s="24">
        <v>15.0</v>
      </c>
      <c r="O245" s="24">
        <v>80.0</v>
      </c>
      <c r="P245" s="24">
        <v>30.0</v>
      </c>
      <c r="Q245" s="24">
        <v>50.0</v>
      </c>
      <c r="R245" s="25">
        <v>44930.0</v>
      </c>
      <c r="S245" s="26" t="s">
        <v>145</v>
      </c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</row>
    <row r="246" ht="14.25" hidden="1" customHeight="1">
      <c r="A246" s="13" t="s">
        <v>164</v>
      </c>
      <c r="B246" s="13">
        <v>1.0</v>
      </c>
      <c r="C246" s="13" t="str">
        <f t="shared" si="1"/>
        <v>E</v>
      </c>
      <c r="D246" s="13" t="s">
        <v>22</v>
      </c>
      <c r="E246" s="14" t="s">
        <v>165</v>
      </c>
      <c r="F246" s="23" t="s">
        <v>29</v>
      </c>
      <c r="G246" s="24">
        <v>30.0</v>
      </c>
      <c r="H246" s="23">
        <v>50.0</v>
      </c>
      <c r="I246" s="24">
        <v>10.0</v>
      </c>
      <c r="J246" s="24">
        <v>0.0</v>
      </c>
      <c r="K246" s="24">
        <v>60.0</v>
      </c>
      <c r="L246" s="24">
        <v>0.0</v>
      </c>
      <c r="M246" s="24">
        <v>45.0</v>
      </c>
      <c r="N246" s="24">
        <v>15.0</v>
      </c>
      <c r="O246" s="24">
        <v>80.0</v>
      </c>
      <c r="P246" s="24">
        <v>30.0</v>
      </c>
      <c r="Q246" s="24">
        <v>50.0</v>
      </c>
      <c r="R246" s="25">
        <v>44930.0</v>
      </c>
      <c r="S246" s="26" t="s">
        <v>145</v>
      </c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ht="14.25" hidden="1" customHeight="1">
      <c r="A247" s="13" t="s">
        <v>164</v>
      </c>
      <c r="B247" s="13">
        <v>1.0</v>
      </c>
      <c r="C247" s="13" t="str">
        <f t="shared" si="1"/>
        <v>M</v>
      </c>
      <c r="D247" s="13" t="s">
        <v>26</v>
      </c>
      <c r="E247" s="14" t="s">
        <v>166</v>
      </c>
      <c r="F247" s="23" t="s">
        <v>32</v>
      </c>
      <c r="G247" s="24">
        <v>30.0</v>
      </c>
      <c r="H247" s="23">
        <v>50.0</v>
      </c>
      <c r="I247" s="24">
        <v>10.0</v>
      </c>
      <c r="J247" s="24">
        <v>0.0</v>
      </c>
      <c r="K247" s="24">
        <v>60.0</v>
      </c>
      <c r="L247" s="24">
        <v>0.0</v>
      </c>
      <c r="M247" s="24">
        <v>45.0</v>
      </c>
      <c r="N247" s="24">
        <v>15.0</v>
      </c>
      <c r="O247" s="24">
        <v>80.0</v>
      </c>
      <c r="P247" s="24">
        <v>30.0</v>
      </c>
      <c r="Q247" s="24">
        <v>50.0</v>
      </c>
      <c r="R247" s="25">
        <v>44930.0</v>
      </c>
      <c r="S247" s="26" t="s">
        <v>145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</row>
    <row r="248" ht="14.25" hidden="1" customHeight="1">
      <c r="A248" s="13" t="s">
        <v>164</v>
      </c>
      <c r="B248" s="13">
        <v>1.0</v>
      </c>
      <c r="C248" s="13" t="str">
        <f t="shared" si="1"/>
        <v>P</v>
      </c>
      <c r="D248" s="13" t="s">
        <v>22</v>
      </c>
      <c r="E248" s="14" t="s">
        <v>38</v>
      </c>
      <c r="F248" s="23" t="s">
        <v>29</v>
      </c>
      <c r="G248" s="24">
        <v>30.0</v>
      </c>
      <c r="H248" s="23">
        <v>50.0</v>
      </c>
      <c r="I248" s="24">
        <v>10.0</v>
      </c>
      <c r="J248" s="24">
        <v>0.0</v>
      </c>
      <c r="K248" s="24">
        <v>60.0</v>
      </c>
      <c r="L248" s="24">
        <v>0.0</v>
      </c>
      <c r="M248" s="24">
        <v>45.0</v>
      </c>
      <c r="N248" s="24">
        <v>15.0</v>
      </c>
      <c r="O248" s="24">
        <v>80.0</v>
      </c>
      <c r="P248" s="24">
        <v>30.0</v>
      </c>
      <c r="Q248" s="24">
        <v>50.0</v>
      </c>
      <c r="R248" s="25">
        <v>44930.0</v>
      </c>
      <c r="S248" s="26" t="s">
        <v>145</v>
      </c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</row>
    <row r="249" ht="14.25" hidden="1" customHeight="1">
      <c r="A249" s="13" t="s">
        <v>164</v>
      </c>
      <c r="B249" s="13">
        <v>1.0</v>
      </c>
      <c r="C249" s="13" t="str">
        <f t="shared" si="1"/>
        <v>P</v>
      </c>
      <c r="D249" s="13" t="s">
        <v>49</v>
      </c>
      <c r="E249" s="14" t="s">
        <v>50</v>
      </c>
      <c r="F249" s="23" t="s">
        <v>32</v>
      </c>
      <c r="G249" s="24">
        <v>30.0</v>
      </c>
      <c r="H249" s="23">
        <v>50.0</v>
      </c>
      <c r="I249" s="24">
        <v>10.0</v>
      </c>
      <c r="J249" s="24">
        <v>0.0</v>
      </c>
      <c r="K249" s="24">
        <v>60.0</v>
      </c>
      <c r="L249" s="24">
        <v>0.0</v>
      </c>
      <c r="M249" s="24">
        <v>45.0</v>
      </c>
      <c r="N249" s="24">
        <v>15.0</v>
      </c>
      <c r="O249" s="24">
        <v>80.0</v>
      </c>
      <c r="P249" s="24">
        <v>30.0</v>
      </c>
      <c r="Q249" s="24">
        <v>50.0</v>
      </c>
      <c r="R249" s="25">
        <v>44930.0</v>
      </c>
      <c r="S249" s="26" t="s">
        <v>145</v>
      </c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</row>
    <row r="250" ht="14.25" hidden="1" customHeight="1">
      <c r="A250" s="13" t="s">
        <v>164</v>
      </c>
      <c r="B250" s="13">
        <v>1.0</v>
      </c>
      <c r="C250" s="13" t="str">
        <f t="shared" si="1"/>
        <v>S</v>
      </c>
      <c r="D250" s="13" t="s">
        <v>22</v>
      </c>
      <c r="E250" s="14" t="s">
        <v>55</v>
      </c>
      <c r="F250" s="23" t="s">
        <v>34</v>
      </c>
      <c r="G250" s="24">
        <v>30.0</v>
      </c>
      <c r="H250" s="23">
        <v>50.0</v>
      </c>
      <c r="I250" s="24">
        <v>10.0</v>
      </c>
      <c r="J250" s="24">
        <v>0.0</v>
      </c>
      <c r="K250" s="24">
        <v>60.0</v>
      </c>
      <c r="L250" s="24">
        <v>0.0</v>
      </c>
      <c r="M250" s="24">
        <v>45.0</v>
      </c>
      <c r="N250" s="24">
        <v>15.0</v>
      </c>
      <c r="O250" s="24">
        <v>80.0</v>
      </c>
      <c r="P250" s="24">
        <v>30.0</v>
      </c>
      <c r="Q250" s="24">
        <v>50.0</v>
      </c>
      <c r="R250" s="25">
        <v>44930.0</v>
      </c>
      <c r="S250" s="26" t="s">
        <v>145</v>
      </c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ht="14.25" hidden="1" customHeight="1">
      <c r="A251" s="13" t="s">
        <v>164</v>
      </c>
      <c r="B251" s="13">
        <v>1.0</v>
      </c>
      <c r="C251" s="13" t="str">
        <f t="shared" si="1"/>
        <v>S</v>
      </c>
      <c r="D251" s="13" t="s">
        <v>39</v>
      </c>
      <c r="E251" s="14" t="s">
        <v>68</v>
      </c>
      <c r="F251" s="23" t="s">
        <v>29</v>
      </c>
      <c r="G251" s="24">
        <v>30.0</v>
      </c>
      <c r="H251" s="23">
        <v>50.0</v>
      </c>
      <c r="I251" s="24">
        <v>10.0</v>
      </c>
      <c r="J251" s="24">
        <v>0.0</v>
      </c>
      <c r="K251" s="24">
        <v>60.0</v>
      </c>
      <c r="L251" s="24">
        <v>0.0</v>
      </c>
      <c r="M251" s="24">
        <v>45.0</v>
      </c>
      <c r="N251" s="24">
        <v>15.0</v>
      </c>
      <c r="O251" s="24">
        <v>80.0</v>
      </c>
      <c r="P251" s="24">
        <v>30.0</v>
      </c>
      <c r="Q251" s="24">
        <v>50.0</v>
      </c>
      <c r="R251" s="25">
        <v>44930.0</v>
      </c>
      <c r="S251" s="26" t="s">
        <v>145</v>
      </c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</row>
    <row r="252" ht="14.25" hidden="1" customHeight="1">
      <c r="A252" s="13" t="s">
        <v>167</v>
      </c>
      <c r="B252" s="13">
        <v>1.0</v>
      </c>
      <c r="C252" s="13" t="str">
        <f t="shared" si="1"/>
        <v>A</v>
      </c>
      <c r="D252" s="13" t="s">
        <v>26</v>
      </c>
      <c r="E252" s="14" t="s">
        <v>156</v>
      </c>
      <c r="F252" s="23" t="s">
        <v>34</v>
      </c>
      <c r="G252" s="24">
        <v>50.0</v>
      </c>
      <c r="H252" s="24">
        <v>15.0</v>
      </c>
      <c r="I252" s="24">
        <v>10.0</v>
      </c>
      <c r="J252" s="24">
        <v>0.0</v>
      </c>
      <c r="K252" s="24">
        <v>40.0</v>
      </c>
      <c r="L252" s="24">
        <v>0.0</v>
      </c>
      <c r="M252" s="24">
        <v>45.0</v>
      </c>
      <c r="N252" s="24">
        <v>26.0</v>
      </c>
      <c r="O252" s="24">
        <v>42.0</v>
      </c>
      <c r="P252" s="24">
        <v>33.0</v>
      </c>
      <c r="Q252" s="24">
        <v>80.0</v>
      </c>
      <c r="R252" s="25">
        <v>44930.0</v>
      </c>
      <c r="S252" s="26" t="s">
        <v>145</v>
      </c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ht="14.25" hidden="1" customHeight="1">
      <c r="A253" s="13" t="s">
        <v>167</v>
      </c>
      <c r="B253" s="13">
        <v>1.0</v>
      </c>
      <c r="C253" s="13" t="str">
        <f t="shared" si="1"/>
        <v>A</v>
      </c>
      <c r="D253" s="13" t="s">
        <v>22</v>
      </c>
      <c r="E253" s="14" t="s">
        <v>23</v>
      </c>
      <c r="F253" s="23" t="s">
        <v>24</v>
      </c>
      <c r="G253" s="24">
        <v>50.0</v>
      </c>
      <c r="H253" s="24">
        <v>15.0</v>
      </c>
      <c r="I253" s="24">
        <v>10.0</v>
      </c>
      <c r="J253" s="24">
        <v>0.0</v>
      </c>
      <c r="K253" s="24">
        <v>40.0</v>
      </c>
      <c r="L253" s="24">
        <v>0.0</v>
      </c>
      <c r="M253" s="24">
        <v>45.0</v>
      </c>
      <c r="N253" s="24">
        <v>26.0</v>
      </c>
      <c r="O253" s="24">
        <v>42.0</v>
      </c>
      <c r="P253" s="24">
        <v>33.0</v>
      </c>
      <c r="Q253" s="24">
        <v>80.0</v>
      </c>
      <c r="R253" s="25">
        <v>44930.0</v>
      </c>
      <c r="S253" s="26" t="s">
        <v>145</v>
      </c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ht="14.25" hidden="1" customHeight="1">
      <c r="A254" s="13" t="s">
        <v>167</v>
      </c>
      <c r="B254" s="13">
        <v>1.0</v>
      </c>
      <c r="C254" s="13" t="str">
        <f t="shared" si="1"/>
        <v>A</v>
      </c>
      <c r="D254" s="13" t="s">
        <v>22</v>
      </c>
      <c r="E254" s="14" t="s">
        <v>168</v>
      </c>
      <c r="F254" s="23" t="s">
        <v>29</v>
      </c>
      <c r="G254" s="24">
        <v>50.0</v>
      </c>
      <c r="H254" s="24">
        <v>15.0</v>
      </c>
      <c r="I254" s="24">
        <v>10.0</v>
      </c>
      <c r="J254" s="24">
        <v>0.0</v>
      </c>
      <c r="K254" s="24">
        <v>40.0</v>
      </c>
      <c r="L254" s="24">
        <v>0.0</v>
      </c>
      <c r="M254" s="24">
        <v>45.0</v>
      </c>
      <c r="N254" s="24">
        <v>26.0</v>
      </c>
      <c r="O254" s="24">
        <v>42.0</v>
      </c>
      <c r="P254" s="24">
        <v>33.0</v>
      </c>
      <c r="Q254" s="24">
        <v>80.0</v>
      </c>
      <c r="R254" s="25">
        <v>44930.0</v>
      </c>
      <c r="S254" s="26" t="s">
        <v>145</v>
      </c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</row>
    <row r="255" ht="14.25" hidden="1" customHeight="1">
      <c r="A255" s="13" t="s">
        <v>167</v>
      </c>
      <c r="B255" s="13">
        <v>1.0</v>
      </c>
      <c r="C255" s="13" t="str">
        <f t="shared" si="1"/>
        <v>B</v>
      </c>
      <c r="D255" s="13" t="s">
        <v>26</v>
      </c>
      <c r="E255" s="14" t="s">
        <v>59</v>
      </c>
      <c r="F255" s="23" t="s">
        <v>32</v>
      </c>
      <c r="G255" s="24">
        <v>50.0</v>
      </c>
      <c r="H255" s="24">
        <v>15.0</v>
      </c>
      <c r="I255" s="24">
        <v>10.0</v>
      </c>
      <c r="J255" s="24">
        <v>0.0</v>
      </c>
      <c r="K255" s="24">
        <v>40.0</v>
      </c>
      <c r="L255" s="24">
        <v>0.0</v>
      </c>
      <c r="M255" s="24">
        <v>45.0</v>
      </c>
      <c r="N255" s="24">
        <v>26.0</v>
      </c>
      <c r="O255" s="24">
        <v>42.0</v>
      </c>
      <c r="P255" s="24">
        <v>33.0</v>
      </c>
      <c r="Q255" s="24">
        <v>80.0</v>
      </c>
      <c r="R255" s="25">
        <v>44930.0</v>
      </c>
      <c r="S255" s="26" t="s">
        <v>145</v>
      </c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</row>
    <row r="256" ht="14.25" hidden="1" customHeight="1">
      <c r="A256" s="13" t="s">
        <v>167</v>
      </c>
      <c r="B256" s="13">
        <v>1.0</v>
      </c>
      <c r="C256" s="13" t="str">
        <f t="shared" si="1"/>
        <v>C</v>
      </c>
      <c r="D256" s="13" t="s">
        <v>30</v>
      </c>
      <c r="E256" s="14" t="s">
        <v>31</v>
      </c>
      <c r="F256" s="23" t="s">
        <v>29</v>
      </c>
      <c r="G256" s="24">
        <v>50.0</v>
      </c>
      <c r="H256" s="24">
        <v>15.0</v>
      </c>
      <c r="I256" s="24">
        <v>10.0</v>
      </c>
      <c r="J256" s="24">
        <v>0.0</v>
      </c>
      <c r="K256" s="24">
        <v>40.0</v>
      </c>
      <c r="L256" s="24">
        <v>0.0</v>
      </c>
      <c r="M256" s="24">
        <v>45.0</v>
      </c>
      <c r="N256" s="24">
        <v>26.0</v>
      </c>
      <c r="O256" s="24">
        <v>42.0</v>
      </c>
      <c r="P256" s="24">
        <v>33.0</v>
      </c>
      <c r="Q256" s="24">
        <v>80.0</v>
      </c>
      <c r="R256" s="25">
        <v>44930.0</v>
      </c>
      <c r="S256" s="26" t="s">
        <v>145</v>
      </c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</row>
    <row r="257" ht="14.25" hidden="1" customHeight="1">
      <c r="A257" s="13" t="s">
        <v>167</v>
      </c>
      <c r="B257" s="13">
        <v>1.0</v>
      </c>
      <c r="C257" s="13" t="str">
        <f t="shared" si="1"/>
        <v>D</v>
      </c>
      <c r="D257" s="13" t="s">
        <v>86</v>
      </c>
      <c r="E257" s="14" t="s">
        <v>87</v>
      </c>
      <c r="F257" s="23" t="s">
        <v>32</v>
      </c>
      <c r="G257" s="24">
        <v>50.0</v>
      </c>
      <c r="H257" s="24">
        <v>15.0</v>
      </c>
      <c r="I257" s="24">
        <v>10.0</v>
      </c>
      <c r="J257" s="24">
        <v>0.0</v>
      </c>
      <c r="K257" s="24">
        <v>40.0</v>
      </c>
      <c r="L257" s="24">
        <v>0.0</v>
      </c>
      <c r="M257" s="24">
        <v>45.0</v>
      </c>
      <c r="N257" s="24">
        <v>26.0</v>
      </c>
      <c r="O257" s="24">
        <v>42.0</v>
      </c>
      <c r="P257" s="24">
        <v>33.0</v>
      </c>
      <c r="Q257" s="24">
        <v>80.0</v>
      </c>
      <c r="R257" s="25">
        <v>44930.0</v>
      </c>
      <c r="S257" s="26" t="s">
        <v>145</v>
      </c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ht="14.25" hidden="1" customHeight="1">
      <c r="A258" s="13" t="s">
        <v>167</v>
      </c>
      <c r="B258" s="13">
        <v>1.0</v>
      </c>
      <c r="C258" s="13" t="str">
        <f t="shared" si="1"/>
        <v>H</v>
      </c>
      <c r="D258" s="13" t="s">
        <v>169</v>
      </c>
      <c r="E258" s="14" t="s">
        <v>170</v>
      </c>
      <c r="F258" s="23" t="s">
        <v>32</v>
      </c>
      <c r="G258" s="24">
        <v>50.0</v>
      </c>
      <c r="H258" s="24">
        <v>15.0</v>
      </c>
      <c r="I258" s="24">
        <v>10.0</v>
      </c>
      <c r="J258" s="24">
        <v>0.0</v>
      </c>
      <c r="K258" s="24">
        <v>40.0</v>
      </c>
      <c r="L258" s="24">
        <v>0.0</v>
      </c>
      <c r="M258" s="24">
        <v>45.0</v>
      </c>
      <c r="N258" s="24">
        <v>26.0</v>
      </c>
      <c r="O258" s="24">
        <v>42.0</v>
      </c>
      <c r="P258" s="24">
        <v>33.0</v>
      </c>
      <c r="Q258" s="24">
        <v>80.0</v>
      </c>
      <c r="R258" s="25">
        <v>44930.0</v>
      </c>
      <c r="S258" s="26" t="s">
        <v>145</v>
      </c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</row>
    <row r="259" ht="14.25" hidden="1" customHeight="1">
      <c r="A259" s="13" t="s">
        <v>167</v>
      </c>
      <c r="B259" s="13">
        <v>1.0</v>
      </c>
      <c r="C259" s="13" t="str">
        <f t="shared" si="1"/>
        <v>J</v>
      </c>
      <c r="D259" s="13" t="s">
        <v>73</v>
      </c>
      <c r="E259" s="14" t="s">
        <v>74</v>
      </c>
      <c r="F259" s="23" t="s">
        <v>36</v>
      </c>
      <c r="G259" s="24">
        <v>50.0</v>
      </c>
      <c r="H259" s="24">
        <v>15.0</v>
      </c>
      <c r="I259" s="24">
        <v>10.0</v>
      </c>
      <c r="J259" s="24">
        <v>0.0</v>
      </c>
      <c r="K259" s="24">
        <v>40.0</v>
      </c>
      <c r="L259" s="24">
        <v>0.0</v>
      </c>
      <c r="M259" s="24">
        <v>45.0</v>
      </c>
      <c r="N259" s="24">
        <v>26.0</v>
      </c>
      <c r="O259" s="24">
        <v>42.0</v>
      </c>
      <c r="P259" s="24">
        <v>33.0</v>
      </c>
      <c r="Q259" s="24">
        <v>80.0</v>
      </c>
      <c r="R259" s="25">
        <v>44930.0</v>
      </c>
      <c r="S259" s="26" t="s">
        <v>145</v>
      </c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</row>
    <row r="260" ht="14.25" hidden="1" customHeight="1">
      <c r="A260" s="13" t="s">
        <v>167</v>
      </c>
      <c r="B260" s="13">
        <v>1.0</v>
      </c>
      <c r="C260" s="13" t="str">
        <f t="shared" si="1"/>
        <v>L</v>
      </c>
      <c r="D260" s="13" t="s">
        <v>30</v>
      </c>
      <c r="E260" s="14" t="s">
        <v>35</v>
      </c>
      <c r="F260" s="23" t="s">
        <v>36</v>
      </c>
      <c r="G260" s="24">
        <v>50.0</v>
      </c>
      <c r="H260" s="24">
        <v>15.0</v>
      </c>
      <c r="I260" s="24">
        <v>10.0</v>
      </c>
      <c r="J260" s="24">
        <v>0.0</v>
      </c>
      <c r="K260" s="24">
        <v>40.0</v>
      </c>
      <c r="L260" s="24">
        <v>0.0</v>
      </c>
      <c r="M260" s="24">
        <v>45.0</v>
      </c>
      <c r="N260" s="24">
        <v>26.0</v>
      </c>
      <c r="O260" s="24">
        <v>42.0</v>
      </c>
      <c r="P260" s="24">
        <v>33.0</v>
      </c>
      <c r="Q260" s="24">
        <v>80.0</v>
      </c>
      <c r="R260" s="25">
        <v>44930.0</v>
      </c>
      <c r="S260" s="26" t="s">
        <v>145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ht="14.25" hidden="1" customHeight="1">
      <c r="A261" s="13" t="s">
        <v>167</v>
      </c>
      <c r="B261" s="13">
        <v>1.0</v>
      </c>
      <c r="C261" s="13" t="str">
        <f t="shared" si="1"/>
        <v>O</v>
      </c>
      <c r="D261" s="13" t="s">
        <v>88</v>
      </c>
      <c r="E261" s="14" t="s">
        <v>154</v>
      </c>
      <c r="F261" s="23" t="s">
        <v>34</v>
      </c>
      <c r="G261" s="24">
        <v>50.0</v>
      </c>
      <c r="H261" s="24">
        <v>15.0</v>
      </c>
      <c r="I261" s="24">
        <v>10.0</v>
      </c>
      <c r="J261" s="24">
        <v>0.0</v>
      </c>
      <c r="K261" s="24">
        <v>40.0</v>
      </c>
      <c r="L261" s="24">
        <v>0.0</v>
      </c>
      <c r="M261" s="24">
        <v>45.0</v>
      </c>
      <c r="N261" s="24">
        <v>26.0</v>
      </c>
      <c r="O261" s="24">
        <v>42.0</v>
      </c>
      <c r="P261" s="24">
        <v>33.0</v>
      </c>
      <c r="Q261" s="24">
        <v>80.0</v>
      </c>
      <c r="R261" s="25">
        <v>44930.0</v>
      </c>
      <c r="S261" s="26" t="s">
        <v>145</v>
      </c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</row>
    <row r="262" ht="14.25" hidden="1" customHeight="1">
      <c r="A262" s="13" t="s">
        <v>167</v>
      </c>
      <c r="B262" s="13">
        <v>1.0</v>
      </c>
      <c r="C262" s="13" t="str">
        <f t="shared" si="1"/>
        <v>P</v>
      </c>
      <c r="D262" s="13" t="s">
        <v>22</v>
      </c>
      <c r="E262" s="14" t="s">
        <v>66</v>
      </c>
      <c r="F262" s="23" t="s">
        <v>36</v>
      </c>
      <c r="G262" s="24">
        <v>50.0</v>
      </c>
      <c r="H262" s="24">
        <v>15.0</v>
      </c>
      <c r="I262" s="24">
        <v>10.0</v>
      </c>
      <c r="J262" s="24">
        <v>0.0</v>
      </c>
      <c r="K262" s="24">
        <v>40.0</v>
      </c>
      <c r="L262" s="24">
        <v>0.0</v>
      </c>
      <c r="M262" s="24">
        <v>45.0</v>
      </c>
      <c r="N262" s="24">
        <v>26.0</v>
      </c>
      <c r="O262" s="24">
        <v>42.0</v>
      </c>
      <c r="P262" s="24">
        <v>33.0</v>
      </c>
      <c r="Q262" s="24">
        <v>80.0</v>
      </c>
      <c r="R262" s="25">
        <v>44930.0</v>
      </c>
      <c r="S262" s="26" t="s">
        <v>145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ht="14.25" hidden="1" customHeight="1">
      <c r="A263" s="13" t="s">
        <v>167</v>
      </c>
      <c r="B263" s="13">
        <v>1.0</v>
      </c>
      <c r="C263" s="13" t="str">
        <f t="shared" si="1"/>
        <v>P</v>
      </c>
      <c r="D263" s="13" t="s">
        <v>22</v>
      </c>
      <c r="E263" s="14" t="s">
        <v>38</v>
      </c>
      <c r="F263" s="23" t="s">
        <v>29</v>
      </c>
      <c r="G263" s="24">
        <v>50.0</v>
      </c>
      <c r="H263" s="24">
        <v>15.0</v>
      </c>
      <c r="I263" s="24">
        <v>10.0</v>
      </c>
      <c r="J263" s="24">
        <v>0.0</v>
      </c>
      <c r="K263" s="24">
        <v>40.0</v>
      </c>
      <c r="L263" s="24">
        <v>0.0</v>
      </c>
      <c r="M263" s="24">
        <v>45.0</v>
      </c>
      <c r="N263" s="24">
        <v>26.0</v>
      </c>
      <c r="O263" s="24">
        <v>42.0</v>
      </c>
      <c r="P263" s="24">
        <v>33.0</v>
      </c>
      <c r="Q263" s="24">
        <v>80.0</v>
      </c>
      <c r="R263" s="25">
        <v>44930.0</v>
      </c>
      <c r="S263" s="26" t="s">
        <v>145</v>
      </c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</row>
    <row r="264" ht="14.25" hidden="1" customHeight="1">
      <c r="A264" s="13" t="s">
        <v>167</v>
      </c>
      <c r="B264" s="13">
        <v>1.0</v>
      </c>
      <c r="C264" s="13" t="str">
        <f t="shared" si="1"/>
        <v>S</v>
      </c>
      <c r="D264" s="13" t="s">
        <v>22</v>
      </c>
      <c r="E264" s="14" t="s">
        <v>55</v>
      </c>
      <c r="F264" s="23" t="s">
        <v>32</v>
      </c>
      <c r="G264" s="24">
        <v>50.0</v>
      </c>
      <c r="H264" s="24">
        <v>15.0</v>
      </c>
      <c r="I264" s="24">
        <v>10.0</v>
      </c>
      <c r="J264" s="24">
        <v>0.0</v>
      </c>
      <c r="K264" s="24">
        <v>40.0</v>
      </c>
      <c r="L264" s="24">
        <v>0.0</v>
      </c>
      <c r="M264" s="24">
        <v>45.0</v>
      </c>
      <c r="N264" s="24">
        <v>26.0</v>
      </c>
      <c r="O264" s="24">
        <v>42.0</v>
      </c>
      <c r="P264" s="24">
        <v>33.0</v>
      </c>
      <c r="Q264" s="24">
        <v>80.0</v>
      </c>
      <c r="R264" s="25">
        <v>44930.0</v>
      </c>
      <c r="S264" s="26" t="s">
        <v>145</v>
      </c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ht="14.25" hidden="1" customHeight="1">
      <c r="A265" s="13" t="s">
        <v>167</v>
      </c>
      <c r="B265" s="13">
        <v>1.0</v>
      </c>
      <c r="C265" s="13" t="str">
        <f t="shared" si="1"/>
        <v>S</v>
      </c>
      <c r="D265" s="13" t="s">
        <v>39</v>
      </c>
      <c r="E265" s="14" t="s">
        <v>68</v>
      </c>
      <c r="F265" s="23" t="s">
        <v>32</v>
      </c>
      <c r="G265" s="24">
        <v>50.0</v>
      </c>
      <c r="H265" s="24">
        <v>15.0</v>
      </c>
      <c r="I265" s="24">
        <v>10.0</v>
      </c>
      <c r="J265" s="24">
        <v>0.0</v>
      </c>
      <c r="K265" s="24">
        <v>40.0</v>
      </c>
      <c r="L265" s="24">
        <v>0.0</v>
      </c>
      <c r="M265" s="24">
        <v>45.0</v>
      </c>
      <c r="N265" s="24">
        <v>26.0</v>
      </c>
      <c r="O265" s="24">
        <v>42.0</v>
      </c>
      <c r="P265" s="24">
        <v>33.0</v>
      </c>
      <c r="Q265" s="24">
        <v>80.0</v>
      </c>
      <c r="R265" s="25">
        <v>44930.0</v>
      </c>
      <c r="S265" s="26" t="s">
        <v>145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</row>
    <row r="266" ht="14.25" hidden="1" customHeight="1">
      <c r="A266" s="13" t="s">
        <v>167</v>
      </c>
      <c r="B266" s="13">
        <v>1.0</v>
      </c>
      <c r="C266" s="13" t="str">
        <f t="shared" si="1"/>
        <v>S</v>
      </c>
      <c r="D266" s="13" t="s">
        <v>171</v>
      </c>
      <c r="E266" s="14" t="s">
        <v>172</v>
      </c>
      <c r="F266" s="23" t="s">
        <v>36</v>
      </c>
      <c r="G266" s="24">
        <v>50.0</v>
      </c>
      <c r="H266" s="24">
        <v>15.0</v>
      </c>
      <c r="I266" s="24">
        <v>10.0</v>
      </c>
      <c r="J266" s="24">
        <v>0.0</v>
      </c>
      <c r="K266" s="24">
        <v>40.0</v>
      </c>
      <c r="L266" s="24">
        <v>0.0</v>
      </c>
      <c r="M266" s="24">
        <v>45.0</v>
      </c>
      <c r="N266" s="24">
        <v>26.0</v>
      </c>
      <c r="O266" s="24">
        <v>42.0</v>
      </c>
      <c r="P266" s="24">
        <v>33.0</v>
      </c>
      <c r="Q266" s="24">
        <v>80.0</v>
      </c>
      <c r="R266" s="25">
        <v>44930.0</v>
      </c>
      <c r="S266" s="26" t="s">
        <v>145</v>
      </c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</row>
    <row r="267" ht="14.25" hidden="1" customHeight="1">
      <c r="A267" s="13" t="s">
        <v>173</v>
      </c>
      <c r="B267" s="13">
        <v>1.0</v>
      </c>
      <c r="C267" s="13" t="str">
        <f t="shared" si="1"/>
        <v>A</v>
      </c>
      <c r="D267" s="13" t="s">
        <v>26</v>
      </c>
      <c r="E267" s="14" t="s">
        <v>27</v>
      </c>
      <c r="F267" s="23" t="s">
        <v>32</v>
      </c>
      <c r="G267" s="24">
        <v>40.0</v>
      </c>
      <c r="H267" s="24">
        <v>40.0</v>
      </c>
      <c r="I267" s="24">
        <v>20.0</v>
      </c>
      <c r="J267" s="24">
        <v>0.0</v>
      </c>
      <c r="K267" s="24">
        <v>30.0</v>
      </c>
      <c r="L267" s="24">
        <v>0.0</v>
      </c>
      <c r="M267" s="24">
        <v>66.0</v>
      </c>
      <c r="N267" s="24">
        <v>35.0</v>
      </c>
      <c r="O267" s="24">
        <v>85.0</v>
      </c>
      <c r="P267" s="24">
        <v>60.0</v>
      </c>
      <c r="Q267" s="24">
        <v>35.0</v>
      </c>
      <c r="R267" s="25">
        <v>44930.0</v>
      </c>
      <c r="S267" s="26" t="s">
        <v>145</v>
      </c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ht="14.25" hidden="1" customHeight="1">
      <c r="A268" s="13" t="s">
        <v>173</v>
      </c>
      <c r="B268" s="13">
        <v>1.0</v>
      </c>
      <c r="C268" s="13" t="str">
        <f t="shared" si="1"/>
        <v>B</v>
      </c>
      <c r="D268" s="13" t="s">
        <v>26</v>
      </c>
      <c r="E268" s="14" t="s">
        <v>70</v>
      </c>
      <c r="F268" s="23" t="s">
        <v>57</v>
      </c>
      <c r="G268" s="24">
        <v>40.0</v>
      </c>
      <c r="H268" s="24">
        <v>40.0</v>
      </c>
      <c r="I268" s="24">
        <v>20.0</v>
      </c>
      <c r="J268" s="24">
        <v>0.0</v>
      </c>
      <c r="K268" s="24">
        <v>30.0</v>
      </c>
      <c r="L268" s="24">
        <v>0.0</v>
      </c>
      <c r="M268" s="24">
        <v>66.0</v>
      </c>
      <c r="N268" s="24">
        <v>35.0</v>
      </c>
      <c r="O268" s="24">
        <v>85.0</v>
      </c>
      <c r="P268" s="24">
        <v>60.0</v>
      </c>
      <c r="Q268" s="24">
        <v>35.0</v>
      </c>
      <c r="R268" s="25">
        <v>44930.0</v>
      </c>
      <c r="S268" s="26" t="s">
        <v>145</v>
      </c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</row>
    <row r="269" ht="14.25" hidden="1" customHeight="1">
      <c r="A269" s="13" t="s">
        <v>173</v>
      </c>
      <c r="B269" s="13">
        <v>1.0</v>
      </c>
      <c r="C269" s="13" t="str">
        <f t="shared" si="1"/>
        <v>C</v>
      </c>
      <c r="D269" s="13" t="s">
        <v>30</v>
      </c>
      <c r="E269" s="14" t="s">
        <v>31</v>
      </c>
      <c r="F269" s="23" t="s">
        <v>36</v>
      </c>
      <c r="G269" s="24">
        <v>40.0</v>
      </c>
      <c r="H269" s="24">
        <v>40.0</v>
      </c>
      <c r="I269" s="24">
        <v>20.0</v>
      </c>
      <c r="J269" s="24">
        <v>0.0</v>
      </c>
      <c r="K269" s="24">
        <v>30.0</v>
      </c>
      <c r="L269" s="24">
        <v>0.0</v>
      </c>
      <c r="M269" s="24">
        <v>66.0</v>
      </c>
      <c r="N269" s="24">
        <v>35.0</v>
      </c>
      <c r="O269" s="24">
        <v>85.0</v>
      </c>
      <c r="P269" s="24">
        <v>60.0</v>
      </c>
      <c r="Q269" s="24">
        <v>35.0</v>
      </c>
      <c r="R269" s="25">
        <v>44930.0</v>
      </c>
      <c r="S269" s="26" t="s">
        <v>145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ht="14.25" hidden="1" customHeight="1">
      <c r="A270" s="13" t="s">
        <v>173</v>
      </c>
      <c r="B270" s="13">
        <v>1.0</v>
      </c>
      <c r="C270" s="13" t="str">
        <f t="shared" si="1"/>
        <v>D</v>
      </c>
      <c r="D270" s="13" t="s">
        <v>22</v>
      </c>
      <c r="E270" s="14" t="s">
        <v>62</v>
      </c>
      <c r="F270" s="23" t="s">
        <v>32</v>
      </c>
      <c r="G270" s="24">
        <v>40.0</v>
      </c>
      <c r="H270" s="24">
        <v>40.0</v>
      </c>
      <c r="I270" s="24">
        <v>20.0</v>
      </c>
      <c r="J270" s="24">
        <v>0.0</v>
      </c>
      <c r="K270" s="24">
        <v>30.0</v>
      </c>
      <c r="L270" s="24">
        <v>0.0</v>
      </c>
      <c r="M270" s="24">
        <v>66.0</v>
      </c>
      <c r="N270" s="24">
        <v>35.0</v>
      </c>
      <c r="O270" s="24">
        <v>85.0</v>
      </c>
      <c r="P270" s="24">
        <v>60.0</v>
      </c>
      <c r="Q270" s="24">
        <v>35.0</v>
      </c>
      <c r="R270" s="25">
        <v>44930.0</v>
      </c>
      <c r="S270" s="26" t="s">
        <v>145</v>
      </c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</row>
    <row r="271" ht="14.25" hidden="1" customHeight="1">
      <c r="A271" s="13" t="s">
        <v>173</v>
      </c>
      <c r="B271" s="13">
        <v>1.0</v>
      </c>
      <c r="C271" s="13" t="str">
        <f t="shared" si="1"/>
        <v>J</v>
      </c>
      <c r="D271" s="13" t="s">
        <v>73</v>
      </c>
      <c r="E271" s="14" t="s">
        <v>74</v>
      </c>
      <c r="F271" s="23" t="s">
        <v>29</v>
      </c>
      <c r="G271" s="24">
        <v>40.0</v>
      </c>
      <c r="H271" s="24">
        <v>40.0</v>
      </c>
      <c r="I271" s="24">
        <v>20.0</v>
      </c>
      <c r="J271" s="24">
        <v>0.0</v>
      </c>
      <c r="K271" s="24">
        <v>30.0</v>
      </c>
      <c r="L271" s="24">
        <v>0.0</v>
      </c>
      <c r="M271" s="24">
        <v>66.0</v>
      </c>
      <c r="N271" s="24">
        <v>35.0</v>
      </c>
      <c r="O271" s="24">
        <v>85.0</v>
      </c>
      <c r="P271" s="24">
        <v>60.0</v>
      </c>
      <c r="Q271" s="24">
        <v>35.0</v>
      </c>
      <c r="R271" s="25">
        <v>44930.0</v>
      </c>
      <c r="S271" s="26" t="s">
        <v>145</v>
      </c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ht="14.25" hidden="1" customHeight="1">
      <c r="A272" s="13" t="s">
        <v>173</v>
      </c>
      <c r="B272" s="13">
        <v>1.0</v>
      </c>
      <c r="C272" s="13" t="str">
        <f t="shared" si="1"/>
        <v>O</v>
      </c>
      <c r="D272" s="13" t="s">
        <v>88</v>
      </c>
      <c r="E272" s="14" t="s">
        <v>154</v>
      </c>
      <c r="F272" s="23" t="s">
        <v>32</v>
      </c>
      <c r="G272" s="24">
        <v>40.0</v>
      </c>
      <c r="H272" s="24">
        <v>40.0</v>
      </c>
      <c r="I272" s="24">
        <v>20.0</v>
      </c>
      <c r="J272" s="24">
        <v>0.0</v>
      </c>
      <c r="K272" s="24">
        <v>30.0</v>
      </c>
      <c r="L272" s="24">
        <v>0.0</v>
      </c>
      <c r="M272" s="24">
        <v>66.0</v>
      </c>
      <c r="N272" s="24">
        <v>35.0</v>
      </c>
      <c r="O272" s="24">
        <v>85.0</v>
      </c>
      <c r="P272" s="24">
        <v>60.0</v>
      </c>
      <c r="Q272" s="24">
        <v>35.0</v>
      </c>
      <c r="R272" s="25">
        <v>44930.0</v>
      </c>
      <c r="S272" s="26" t="s">
        <v>145</v>
      </c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</row>
    <row r="273" ht="14.25" hidden="1" customHeight="1">
      <c r="A273" s="13" t="s">
        <v>173</v>
      </c>
      <c r="B273" s="13">
        <v>1.0</v>
      </c>
      <c r="C273" s="13" t="str">
        <f t="shared" si="1"/>
        <v>P</v>
      </c>
      <c r="D273" s="19" t="s">
        <v>30</v>
      </c>
      <c r="E273" s="14" t="s">
        <v>67</v>
      </c>
      <c r="F273" s="23" t="s">
        <v>32</v>
      </c>
      <c r="G273" s="24">
        <v>40.0</v>
      </c>
      <c r="H273" s="24">
        <v>40.0</v>
      </c>
      <c r="I273" s="24">
        <v>20.0</v>
      </c>
      <c r="J273" s="24">
        <v>0.0</v>
      </c>
      <c r="K273" s="24">
        <v>30.0</v>
      </c>
      <c r="L273" s="24">
        <v>0.0</v>
      </c>
      <c r="M273" s="24">
        <v>66.0</v>
      </c>
      <c r="N273" s="24">
        <v>35.0</v>
      </c>
      <c r="O273" s="24">
        <v>85.0</v>
      </c>
      <c r="P273" s="24">
        <v>60.0</v>
      </c>
      <c r="Q273" s="24">
        <v>35.0</v>
      </c>
      <c r="R273" s="25">
        <v>44930.0</v>
      </c>
      <c r="S273" s="26" t="s">
        <v>145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ht="14.25" hidden="1" customHeight="1">
      <c r="A274" s="13" t="s">
        <v>173</v>
      </c>
      <c r="B274" s="13">
        <v>1.0</v>
      </c>
      <c r="C274" s="13" t="str">
        <f t="shared" si="1"/>
        <v>P</v>
      </c>
      <c r="D274" s="13" t="s">
        <v>49</v>
      </c>
      <c r="E274" s="14" t="s">
        <v>50</v>
      </c>
      <c r="F274" s="23" t="s">
        <v>32</v>
      </c>
      <c r="G274" s="24">
        <v>40.0</v>
      </c>
      <c r="H274" s="24">
        <v>40.0</v>
      </c>
      <c r="I274" s="24">
        <v>20.0</v>
      </c>
      <c r="J274" s="24">
        <v>0.0</v>
      </c>
      <c r="K274" s="24">
        <v>30.0</v>
      </c>
      <c r="L274" s="24">
        <v>0.0</v>
      </c>
      <c r="M274" s="24">
        <v>66.0</v>
      </c>
      <c r="N274" s="24">
        <v>35.0</v>
      </c>
      <c r="O274" s="24">
        <v>85.0</v>
      </c>
      <c r="P274" s="24">
        <v>60.0</v>
      </c>
      <c r="Q274" s="24">
        <v>35.0</v>
      </c>
      <c r="R274" s="25">
        <v>44930.0</v>
      </c>
      <c r="S274" s="26" t="s">
        <v>145</v>
      </c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</row>
    <row r="275" ht="14.25" hidden="1" customHeight="1">
      <c r="A275" s="13" t="s">
        <v>173</v>
      </c>
      <c r="B275" s="13">
        <v>1.0</v>
      </c>
      <c r="C275" s="13" t="str">
        <f t="shared" si="1"/>
        <v>S</v>
      </c>
      <c r="D275" s="13" t="s">
        <v>22</v>
      </c>
      <c r="E275" s="14" t="s">
        <v>55</v>
      </c>
      <c r="F275" s="23" t="s">
        <v>34</v>
      </c>
      <c r="G275" s="24">
        <v>40.0</v>
      </c>
      <c r="H275" s="24">
        <v>40.0</v>
      </c>
      <c r="I275" s="24">
        <v>20.0</v>
      </c>
      <c r="J275" s="24">
        <v>0.0</v>
      </c>
      <c r="K275" s="24">
        <v>30.0</v>
      </c>
      <c r="L275" s="24">
        <v>0.0</v>
      </c>
      <c r="M275" s="24">
        <v>66.0</v>
      </c>
      <c r="N275" s="24">
        <v>35.0</v>
      </c>
      <c r="O275" s="24">
        <v>85.0</v>
      </c>
      <c r="P275" s="24">
        <v>60.0</v>
      </c>
      <c r="Q275" s="24">
        <v>35.0</v>
      </c>
      <c r="R275" s="25">
        <v>44930.0</v>
      </c>
      <c r="S275" s="26" t="s">
        <v>145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ht="14.25" hidden="1" customHeight="1">
      <c r="A276" s="13" t="s">
        <v>173</v>
      </c>
      <c r="B276" s="13">
        <v>1.0</v>
      </c>
      <c r="C276" s="13" t="str">
        <f t="shared" si="1"/>
        <v>S</v>
      </c>
      <c r="D276" s="13" t="s">
        <v>39</v>
      </c>
      <c r="E276" s="14" t="s">
        <v>68</v>
      </c>
      <c r="F276" s="23" t="s">
        <v>24</v>
      </c>
      <c r="G276" s="24">
        <v>40.0</v>
      </c>
      <c r="H276" s="24">
        <v>40.0</v>
      </c>
      <c r="I276" s="24">
        <v>20.0</v>
      </c>
      <c r="J276" s="24">
        <v>0.0</v>
      </c>
      <c r="K276" s="24">
        <v>30.0</v>
      </c>
      <c r="L276" s="24">
        <v>0.0</v>
      </c>
      <c r="M276" s="24">
        <v>66.0</v>
      </c>
      <c r="N276" s="24">
        <v>35.0</v>
      </c>
      <c r="O276" s="24">
        <v>85.0</v>
      </c>
      <c r="P276" s="24">
        <v>60.0</v>
      </c>
      <c r="Q276" s="24">
        <v>35.0</v>
      </c>
      <c r="R276" s="25">
        <v>44930.0</v>
      </c>
      <c r="S276" s="26" t="s">
        <v>145</v>
      </c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</row>
    <row r="277" ht="14.25" hidden="1" customHeight="1">
      <c r="A277" s="13" t="s">
        <v>174</v>
      </c>
      <c r="B277" s="13">
        <v>1.0</v>
      </c>
      <c r="C277" s="13" t="str">
        <f t="shared" si="1"/>
        <v>A</v>
      </c>
      <c r="D277" s="13" t="s">
        <v>22</v>
      </c>
      <c r="E277" s="14" t="s">
        <v>23</v>
      </c>
      <c r="F277" s="23" t="s">
        <v>57</v>
      </c>
      <c r="G277" s="24">
        <v>40.0</v>
      </c>
      <c r="H277" s="24">
        <v>40.0</v>
      </c>
      <c r="I277" s="24">
        <v>10.0</v>
      </c>
      <c r="J277" s="24">
        <v>0.0</v>
      </c>
      <c r="K277" s="24">
        <v>50.0</v>
      </c>
      <c r="L277" s="24">
        <v>0.0</v>
      </c>
      <c r="M277" s="24">
        <v>0.0</v>
      </c>
      <c r="N277" s="24">
        <v>40.0</v>
      </c>
      <c r="O277" s="24">
        <v>70.0</v>
      </c>
      <c r="P277" s="24">
        <v>65.0</v>
      </c>
      <c r="Q277" s="24">
        <v>50.0</v>
      </c>
      <c r="R277" s="25">
        <v>44930.0</v>
      </c>
      <c r="S277" s="26" t="s">
        <v>145</v>
      </c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ht="14.25" hidden="1" customHeight="1">
      <c r="A278" s="13" t="s">
        <v>174</v>
      </c>
      <c r="B278" s="13">
        <v>1.0</v>
      </c>
      <c r="C278" s="13" t="str">
        <f t="shared" si="1"/>
        <v>B</v>
      </c>
      <c r="D278" s="13" t="s">
        <v>26</v>
      </c>
      <c r="E278" s="14" t="s">
        <v>70</v>
      </c>
      <c r="F278" s="23" t="s">
        <v>57</v>
      </c>
      <c r="G278" s="24">
        <v>40.0</v>
      </c>
      <c r="H278" s="24">
        <v>40.0</v>
      </c>
      <c r="I278" s="24">
        <v>10.0</v>
      </c>
      <c r="J278" s="24">
        <v>0.0</v>
      </c>
      <c r="K278" s="24">
        <v>50.0</v>
      </c>
      <c r="L278" s="24">
        <v>0.0</v>
      </c>
      <c r="M278" s="24">
        <v>0.0</v>
      </c>
      <c r="N278" s="24">
        <v>40.0</v>
      </c>
      <c r="O278" s="24">
        <v>70.0</v>
      </c>
      <c r="P278" s="24">
        <v>65.0</v>
      </c>
      <c r="Q278" s="24">
        <v>50.0</v>
      </c>
      <c r="R278" s="25">
        <v>44930.0</v>
      </c>
      <c r="S278" s="26" t="s">
        <v>145</v>
      </c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ht="14.25" hidden="1" customHeight="1">
      <c r="A279" s="13" t="s">
        <v>174</v>
      </c>
      <c r="B279" s="13">
        <v>1.0</v>
      </c>
      <c r="C279" s="13" t="str">
        <f t="shared" si="1"/>
        <v>P</v>
      </c>
      <c r="D279" s="13" t="s">
        <v>22</v>
      </c>
      <c r="E279" s="14" t="s">
        <v>147</v>
      </c>
      <c r="F279" s="23" t="s">
        <v>32</v>
      </c>
      <c r="G279" s="24">
        <v>40.0</v>
      </c>
      <c r="H279" s="24">
        <v>40.0</v>
      </c>
      <c r="I279" s="24">
        <v>10.0</v>
      </c>
      <c r="J279" s="24">
        <v>0.0</v>
      </c>
      <c r="K279" s="24">
        <v>50.0</v>
      </c>
      <c r="L279" s="24">
        <v>0.0</v>
      </c>
      <c r="M279" s="24">
        <v>0.0</v>
      </c>
      <c r="N279" s="24">
        <v>40.0</v>
      </c>
      <c r="O279" s="24">
        <v>70.0</v>
      </c>
      <c r="P279" s="24">
        <v>65.0</v>
      </c>
      <c r="Q279" s="24">
        <v>50.0</v>
      </c>
      <c r="R279" s="25">
        <v>44930.0</v>
      </c>
      <c r="S279" s="26" t="s">
        <v>145</v>
      </c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ht="14.25" hidden="1" customHeight="1">
      <c r="A280" s="13" t="s">
        <v>174</v>
      </c>
      <c r="B280" s="13">
        <v>1.0</v>
      </c>
      <c r="C280" s="13" t="str">
        <f t="shared" si="1"/>
        <v>P</v>
      </c>
      <c r="D280" s="13" t="s">
        <v>49</v>
      </c>
      <c r="E280" s="14" t="s">
        <v>50</v>
      </c>
      <c r="F280" s="23" t="s">
        <v>32</v>
      </c>
      <c r="G280" s="24">
        <v>40.0</v>
      </c>
      <c r="H280" s="24">
        <v>40.0</v>
      </c>
      <c r="I280" s="24">
        <v>10.0</v>
      </c>
      <c r="J280" s="24">
        <v>0.0</v>
      </c>
      <c r="K280" s="24">
        <v>50.0</v>
      </c>
      <c r="L280" s="24">
        <v>0.0</v>
      </c>
      <c r="M280" s="24">
        <v>0.0</v>
      </c>
      <c r="N280" s="24">
        <v>40.0</v>
      </c>
      <c r="O280" s="24">
        <v>70.0</v>
      </c>
      <c r="P280" s="24">
        <v>65.0</v>
      </c>
      <c r="Q280" s="24">
        <v>50.0</v>
      </c>
      <c r="R280" s="25">
        <v>44930.0</v>
      </c>
      <c r="S280" s="26" t="s">
        <v>145</v>
      </c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ht="14.25" hidden="1" customHeight="1">
      <c r="A281" s="13" t="s">
        <v>175</v>
      </c>
      <c r="B281" s="13">
        <v>1.0</v>
      </c>
      <c r="C281" s="13" t="str">
        <f t="shared" si="1"/>
        <v>A</v>
      </c>
      <c r="D281" s="13" t="s">
        <v>22</v>
      </c>
      <c r="E281" s="14" t="s">
        <v>23</v>
      </c>
      <c r="F281" s="23" t="s">
        <v>36</v>
      </c>
      <c r="G281" s="24">
        <v>20.0</v>
      </c>
      <c r="H281" s="24">
        <v>30.0</v>
      </c>
      <c r="I281" s="24">
        <v>70.0</v>
      </c>
      <c r="J281" s="24">
        <v>5.0</v>
      </c>
      <c r="K281" s="24">
        <v>5.0</v>
      </c>
      <c r="L281" s="24">
        <v>0.0</v>
      </c>
      <c r="M281" s="24">
        <v>150.0</v>
      </c>
      <c r="N281" s="24">
        <v>20.0</v>
      </c>
      <c r="O281" s="24">
        <v>55.0</v>
      </c>
      <c r="P281" s="24">
        <v>100.0</v>
      </c>
      <c r="Q281" s="24">
        <v>20.0</v>
      </c>
      <c r="R281" s="25">
        <v>44931.0</v>
      </c>
      <c r="S281" s="26" t="s">
        <v>145</v>
      </c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 ht="14.25" hidden="1" customHeight="1">
      <c r="A282" s="13" t="s">
        <v>175</v>
      </c>
      <c r="B282" s="13">
        <v>1.0</v>
      </c>
      <c r="C282" s="13" t="str">
        <f t="shared" si="1"/>
        <v>A</v>
      </c>
      <c r="D282" s="13" t="s">
        <v>22</v>
      </c>
      <c r="E282" s="14" t="s">
        <v>176</v>
      </c>
      <c r="F282" s="23" t="s">
        <v>36</v>
      </c>
      <c r="G282" s="24">
        <v>20.0</v>
      </c>
      <c r="H282" s="24">
        <v>30.0</v>
      </c>
      <c r="I282" s="24">
        <v>70.0</v>
      </c>
      <c r="J282" s="24">
        <v>5.0</v>
      </c>
      <c r="K282" s="24">
        <v>5.0</v>
      </c>
      <c r="L282" s="24">
        <v>0.0</v>
      </c>
      <c r="M282" s="24">
        <v>150.0</v>
      </c>
      <c r="N282" s="24">
        <v>20.0</v>
      </c>
      <c r="O282" s="24">
        <v>55.0</v>
      </c>
      <c r="P282" s="24">
        <v>100.0</v>
      </c>
      <c r="Q282" s="24">
        <v>20.0</v>
      </c>
      <c r="R282" s="25">
        <v>44931.0</v>
      </c>
      <c r="S282" s="26" t="s">
        <v>145</v>
      </c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ht="14.25" hidden="1" customHeight="1">
      <c r="A283" s="13" t="s">
        <v>175</v>
      </c>
      <c r="B283" s="13">
        <v>1.0</v>
      </c>
      <c r="C283" s="13" t="str">
        <f t="shared" si="1"/>
        <v>A</v>
      </c>
      <c r="D283" s="13" t="s">
        <v>22</v>
      </c>
      <c r="E283" s="14" t="s">
        <v>177</v>
      </c>
      <c r="F283" s="23" t="s">
        <v>36</v>
      </c>
      <c r="G283" s="24">
        <v>20.0</v>
      </c>
      <c r="H283" s="24">
        <v>30.0</v>
      </c>
      <c r="I283" s="24">
        <v>70.0</v>
      </c>
      <c r="J283" s="24">
        <v>5.0</v>
      </c>
      <c r="K283" s="24">
        <v>5.0</v>
      </c>
      <c r="L283" s="24">
        <v>0.0</v>
      </c>
      <c r="M283" s="24">
        <v>150.0</v>
      </c>
      <c r="N283" s="24">
        <v>20.0</v>
      </c>
      <c r="O283" s="24">
        <v>55.0</v>
      </c>
      <c r="P283" s="24">
        <v>100.0</v>
      </c>
      <c r="Q283" s="24">
        <v>20.0</v>
      </c>
      <c r="R283" s="25">
        <v>44931.0</v>
      </c>
      <c r="S283" s="26" t="s">
        <v>145</v>
      </c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 ht="14.25" hidden="1" customHeight="1">
      <c r="A284" s="13" t="s">
        <v>175</v>
      </c>
      <c r="B284" s="13">
        <v>1.0</v>
      </c>
      <c r="C284" s="13" t="str">
        <f t="shared" si="1"/>
        <v>A</v>
      </c>
      <c r="D284" s="13" t="s">
        <v>26</v>
      </c>
      <c r="E284" s="14" t="s">
        <v>178</v>
      </c>
      <c r="F284" s="23" t="s">
        <v>32</v>
      </c>
      <c r="G284" s="24">
        <v>20.0</v>
      </c>
      <c r="H284" s="24">
        <v>30.0</v>
      </c>
      <c r="I284" s="24">
        <v>70.0</v>
      </c>
      <c r="J284" s="24">
        <v>5.0</v>
      </c>
      <c r="K284" s="24">
        <v>5.0</v>
      </c>
      <c r="L284" s="24">
        <v>0.0</v>
      </c>
      <c r="M284" s="24">
        <v>150.0</v>
      </c>
      <c r="N284" s="24">
        <v>20.0</v>
      </c>
      <c r="O284" s="24">
        <v>55.0</v>
      </c>
      <c r="P284" s="24">
        <v>100.0</v>
      </c>
      <c r="Q284" s="24">
        <v>20.0</v>
      </c>
      <c r="R284" s="25">
        <v>44931.0</v>
      </c>
      <c r="S284" s="26" t="s">
        <v>145</v>
      </c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 ht="14.25" hidden="1" customHeight="1">
      <c r="A285" s="13" t="s">
        <v>175</v>
      </c>
      <c r="B285" s="13">
        <v>1.0</v>
      </c>
      <c r="C285" s="13" t="str">
        <f t="shared" si="1"/>
        <v>A</v>
      </c>
      <c r="D285" s="13" t="s">
        <v>26</v>
      </c>
      <c r="E285" s="14" t="s">
        <v>27</v>
      </c>
      <c r="F285" s="23" t="s">
        <v>32</v>
      </c>
      <c r="G285" s="24">
        <v>20.0</v>
      </c>
      <c r="H285" s="24">
        <v>30.0</v>
      </c>
      <c r="I285" s="24">
        <v>70.0</v>
      </c>
      <c r="J285" s="24">
        <v>5.0</v>
      </c>
      <c r="K285" s="24">
        <v>5.0</v>
      </c>
      <c r="L285" s="24">
        <v>0.0</v>
      </c>
      <c r="M285" s="24">
        <v>150.0</v>
      </c>
      <c r="N285" s="24">
        <v>20.0</v>
      </c>
      <c r="O285" s="24">
        <v>55.0</v>
      </c>
      <c r="P285" s="24">
        <v>100.0</v>
      </c>
      <c r="Q285" s="24">
        <v>20.0</v>
      </c>
      <c r="R285" s="25">
        <v>44931.0</v>
      </c>
      <c r="S285" s="26" t="s">
        <v>145</v>
      </c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ht="14.25" hidden="1" customHeight="1">
      <c r="A286" s="13" t="s">
        <v>175</v>
      </c>
      <c r="B286" s="13">
        <v>1.0</v>
      </c>
      <c r="C286" s="13" t="str">
        <f t="shared" si="1"/>
        <v>B</v>
      </c>
      <c r="D286" s="13" t="s">
        <v>26</v>
      </c>
      <c r="E286" s="14" t="s">
        <v>93</v>
      </c>
      <c r="F286" s="23" t="s">
        <v>32</v>
      </c>
      <c r="G286" s="24">
        <v>20.0</v>
      </c>
      <c r="H286" s="24">
        <v>30.0</v>
      </c>
      <c r="I286" s="24">
        <v>70.0</v>
      </c>
      <c r="J286" s="24">
        <v>5.0</v>
      </c>
      <c r="K286" s="24">
        <v>5.0</v>
      </c>
      <c r="L286" s="24">
        <v>0.0</v>
      </c>
      <c r="M286" s="24">
        <v>150.0</v>
      </c>
      <c r="N286" s="24">
        <v>20.0</v>
      </c>
      <c r="O286" s="24">
        <v>55.0</v>
      </c>
      <c r="P286" s="24">
        <v>100.0</v>
      </c>
      <c r="Q286" s="24">
        <v>20.0</v>
      </c>
      <c r="R286" s="25">
        <v>44931.0</v>
      </c>
      <c r="S286" s="26" t="s">
        <v>145</v>
      </c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ht="14.25" hidden="1" customHeight="1">
      <c r="A287" s="13" t="s">
        <v>175</v>
      </c>
      <c r="B287" s="13">
        <v>1.0</v>
      </c>
      <c r="C287" s="13" t="str">
        <f t="shared" si="1"/>
        <v>B</v>
      </c>
      <c r="D287" s="13" t="s">
        <v>47</v>
      </c>
      <c r="E287" s="14" t="s">
        <v>179</v>
      </c>
      <c r="F287" s="23" t="s">
        <v>32</v>
      </c>
      <c r="G287" s="24">
        <v>20.0</v>
      </c>
      <c r="H287" s="24">
        <v>30.0</v>
      </c>
      <c r="I287" s="24">
        <v>70.0</v>
      </c>
      <c r="J287" s="24">
        <v>5.0</v>
      </c>
      <c r="K287" s="24">
        <v>5.0</v>
      </c>
      <c r="L287" s="24">
        <v>0.0</v>
      </c>
      <c r="M287" s="24">
        <v>150.0</v>
      </c>
      <c r="N287" s="24">
        <v>20.0</v>
      </c>
      <c r="O287" s="24">
        <v>55.0</v>
      </c>
      <c r="P287" s="24">
        <v>100.0</v>
      </c>
      <c r="Q287" s="24">
        <v>20.0</v>
      </c>
      <c r="R287" s="25">
        <v>44931.0</v>
      </c>
      <c r="S287" s="26" t="s">
        <v>145</v>
      </c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</row>
    <row r="288" ht="14.25" hidden="1" customHeight="1">
      <c r="A288" s="13" t="s">
        <v>175</v>
      </c>
      <c r="B288" s="13">
        <v>1.0</v>
      </c>
      <c r="C288" s="13" t="str">
        <f t="shared" si="1"/>
        <v>D</v>
      </c>
      <c r="D288" s="13" t="s">
        <v>86</v>
      </c>
      <c r="E288" s="14" t="s">
        <v>87</v>
      </c>
      <c r="F288" s="23" t="s">
        <v>32</v>
      </c>
      <c r="G288" s="24">
        <v>20.0</v>
      </c>
      <c r="H288" s="24">
        <v>30.0</v>
      </c>
      <c r="I288" s="24">
        <v>70.0</v>
      </c>
      <c r="J288" s="24">
        <v>5.0</v>
      </c>
      <c r="K288" s="24">
        <v>5.0</v>
      </c>
      <c r="L288" s="24">
        <v>0.0</v>
      </c>
      <c r="M288" s="24">
        <v>150.0</v>
      </c>
      <c r="N288" s="24">
        <v>20.0</v>
      </c>
      <c r="O288" s="24">
        <v>55.0</v>
      </c>
      <c r="P288" s="24">
        <v>100.0</v>
      </c>
      <c r="Q288" s="24">
        <v>20.0</v>
      </c>
      <c r="R288" s="25">
        <v>44931.0</v>
      </c>
      <c r="S288" s="26" t="s">
        <v>145</v>
      </c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ht="14.25" hidden="1" customHeight="1">
      <c r="A289" s="13" t="s">
        <v>175</v>
      </c>
      <c r="B289" s="13">
        <v>1.0</v>
      </c>
      <c r="C289" s="13" t="str">
        <f t="shared" si="1"/>
        <v>D</v>
      </c>
      <c r="D289" s="13" t="s">
        <v>86</v>
      </c>
      <c r="E289" s="14" t="s">
        <v>94</v>
      </c>
      <c r="F289" s="23" t="s">
        <v>32</v>
      </c>
      <c r="G289" s="24">
        <v>20.0</v>
      </c>
      <c r="H289" s="24">
        <v>30.0</v>
      </c>
      <c r="I289" s="24">
        <v>70.0</v>
      </c>
      <c r="J289" s="24">
        <v>5.0</v>
      </c>
      <c r="K289" s="24">
        <v>5.0</v>
      </c>
      <c r="L289" s="24">
        <v>0.0</v>
      </c>
      <c r="M289" s="24">
        <v>150.0</v>
      </c>
      <c r="N289" s="24">
        <v>20.0</v>
      </c>
      <c r="O289" s="24">
        <v>55.0</v>
      </c>
      <c r="P289" s="24">
        <v>100.0</v>
      </c>
      <c r="Q289" s="24">
        <v>20.0</v>
      </c>
      <c r="R289" s="25">
        <v>44931.0</v>
      </c>
      <c r="S289" s="26" t="s">
        <v>145</v>
      </c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</row>
    <row r="290" ht="14.25" hidden="1" customHeight="1">
      <c r="A290" s="13" t="s">
        <v>175</v>
      </c>
      <c r="B290" s="13">
        <v>1.0</v>
      </c>
      <c r="C290" s="13" t="str">
        <f t="shared" si="1"/>
        <v>E</v>
      </c>
      <c r="D290" s="13" t="s">
        <v>95</v>
      </c>
      <c r="E290" s="14" t="s">
        <v>180</v>
      </c>
      <c r="F290" s="23" t="s">
        <v>32</v>
      </c>
      <c r="G290" s="24">
        <v>20.0</v>
      </c>
      <c r="H290" s="24">
        <v>30.0</v>
      </c>
      <c r="I290" s="24">
        <v>70.0</v>
      </c>
      <c r="J290" s="24">
        <v>5.0</v>
      </c>
      <c r="K290" s="24">
        <v>5.0</v>
      </c>
      <c r="L290" s="24">
        <v>0.0</v>
      </c>
      <c r="M290" s="24">
        <v>150.0</v>
      </c>
      <c r="N290" s="24">
        <v>20.0</v>
      </c>
      <c r="O290" s="24">
        <v>55.0</v>
      </c>
      <c r="P290" s="24">
        <v>100.0</v>
      </c>
      <c r="Q290" s="24">
        <v>20.0</v>
      </c>
      <c r="R290" s="25">
        <v>44931.0</v>
      </c>
      <c r="S290" s="26" t="s">
        <v>145</v>
      </c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ht="14.25" hidden="1" customHeight="1">
      <c r="A291" s="13" t="s">
        <v>175</v>
      </c>
      <c r="B291" s="13">
        <v>1.0</v>
      </c>
      <c r="C291" s="13" t="str">
        <f t="shared" si="1"/>
        <v>H</v>
      </c>
      <c r="D291" s="13" t="s">
        <v>60</v>
      </c>
      <c r="E291" s="14" t="s">
        <v>181</v>
      </c>
      <c r="F291" s="23" t="s">
        <v>36</v>
      </c>
      <c r="G291" s="24">
        <v>20.0</v>
      </c>
      <c r="H291" s="24">
        <v>30.0</v>
      </c>
      <c r="I291" s="24">
        <v>70.0</v>
      </c>
      <c r="J291" s="24">
        <v>5.0</v>
      </c>
      <c r="K291" s="24">
        <v>5.0</v>
      </c>
      <c r="L291" s="24">
        <v>0.0</v>
      </c>
      <c r="M291" s="24">
        <v>150.0</v>
      </c>
      <c r="N291" s="24">
        <v>20.0</v>
      </c>
      <c r="O291" s="24">
        <v>55.0</v>
      </c>
      <c r="P291" s="24">
        <v>100.0</v>
      </c>
      <c r="Q291" s="24">
        <v>20.0</v>
      </c>
      <c r="R291" s="25">
        <v>44931.0</v>
      </c>
      <c r="S291" s="26" t="s">
        <v>145</v>
      </c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</row>
    <row r="292" ht="14.25" hidden="1" customHeight="1">
      <c r="A292" s="13" t="s">
        <v>175</v>
      </c>
      <c r="B292" s="13">
        <v>1.0</v>
      </c>
      <c r="C292" s="13" t="str">
        <f t="shared" si="1"/>
        <v>J</v>
      </c>
      <c r="D292" s="13" t="s">
        <v>81</v>
      </c>
      <c r="E292" s="14" t="s">
        <v>114</v>
      </c>
      <c r="F292" s="23" t="s">
        <v>32</v>
      </c>
      <c r="G292" s="24">
        <v>20.0</v>
      </c>
      <c r="H292" s="24">
        <v>30.0</v>
      </c>
      <c r="I292" s="24">
        <v>70.0</v>
      </c>
      <c r="J292" s="24">
        <v>5.0</v>
      </c>
      <c r="K292" s="24">
        <v>5.0</v>
      </c>
      <c r="L292" s="24">
        <v>0.0</v>
      </c>
      <c r="M292" s="24">
        <v>150.0</v>
      </c>
      <c r="N292" s="24">
        <v>20.0</v>
      </c>
      <c r="O292" s="24">
        <v>55.0</v>
      </c>
      <c r="P292" s="24">
        <v>100.0</v>
      </c>
      <c r="Q292" s="24">
        <v>20.0</v>
      </c>
      <c r="R292" s="25">
        <v>44931.0</v>
      </c>
      <c r="S292" s="26" t="s">
        <v>145</v>
      </c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</row>
    <row r="293" ht="14.25" hidden="1" customHeight="1">
      <c r="A293" s="13" t="s">
        <v>175</v>
      </c>
      <c r="B293" s="13">
        <v>1.0</v>
      </c>
      <c r="C293" s="13" t="str">
        <f t="shared" si="1"/>
        <v>M</v>
      </c>
      <c r="D293" s="13" t="s">
        <v>115</v>
      </c>
      <c r="E293" s="14" t="s">
        <v>182</v>
      </c>
      <c r="F293" s="23" t="s">
        <v>32</v>
      </c>
      <c r="G293" s="24">
        <v>20.0</v>
      </c>
      <c r="H293" s="24">
        <v>30.0</v>
      </c>
      <c r="I293" s="24">
        <v>70.0</v>
      </c>
      <c r="J293" s="24">
        <v>5.0</v>
      </c>
      <c r="K293" s="24">
        <v>5.0</v>
      </c>
      <c r="L293" s="24">
        <v>0.0</v>
      </c>
      <c r="M293" s="24">
        <v>150.0</v>
      </c>
      <c r="N293" s="24">
        <v>20.0</v>
      </c>
      <c r="O293" s="24">
        <v>55.0</v>
      </c>
      <c r="P293" s="24">
        <v>100.0</v>
      </c>
      <c r="Q293" s="24">
        <v>20.0</v>
      </c>
      <c r="R293" s="25">
        <v>44931.0</v>
      </c>
      <c r="S293" s="26" t="s">
        <v>145</v>
      </c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ht="14.25" hidden="1" customHeight="1">
      <c r="A294" s="13" t="s">
        <v>175</v>
      </c>
      <c r="B294" s="13">
        <v>1.0</v>
      </c>
      <c r="C294" s="13" t="str">
        <f t="shared" si="1"/>
        <v>O</v>
      </c>
      <c r="D294" s="13" t="s">
        <v>88</v>
      </c>
      <c r="E294" s="14" t="s">
        <v>183</v>
      </c>
      <c r="F294" s="23" t="s">
        <v>32</v>
      </c>
      <c r="G294" s="24">
        <v>20.0</v>
      </c>
      <c r="H294" s="24">
        <v>30.0</v>
      </c>
      <c r="I294" s="24">
        <v>70.0</v>
      </c>
      <c r="J294" s="24">
        <v>5.0</v>
      </c>
      <c r="K294" s="24">
        <v>5.0</v>
      </c>
      <c r="L294" s="24">
        <v>0.0</v>
      </c>
      <c r="M294" s="24">
        <v>150.0</v>
      </c>
      <c r="N294" s="24">
        <v>20.0</v>
      </c>
      <c r="O294" s="24">
        <v>55.0</v>
      </c>
      <c r="P294" s="24">
        <v>100.0</v>
      </c>
      <c r="Q294" s="24">
        <v>20.0</v>
      </c>
      <c r="R294" s="25">
        <v>44931.0</v>
      </c>
      <c r="S294" s="26" t="s">
        <v>145</v>
      </c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</row>
    <row r="295" ht="14.25" hidden="1" customHeight="1">
      <c r="A295" s="13" t="s">
        <v>175</v>
      </c>
      <c r="B295" s="13">
        <v>1.0</v>
      </c>
      <c r="C295" s="13" t="str">
        <f t="shared" si="1"/>
        <v>P</v>
      </c>
      <c r="D295" s="13" t="s">
        <v>22</v>
      </c>
      <c r="E295" s="14" t="s">
        <v>184</v>
      </c>
      <c r="F295" s="23" t="s">
        <v>36</v>
      </c>
      <c r="G295" s="24">
        <v>20.0</v>
      </c>
      <c r="H295" s="24">
        <v>30.0</v>
      </c>
      <c r="I295" s="24">
        <v>70.0</v>
      </c>
      <c r="J295" s="24">
        <v>5.0</v>
      </c>
      <c r="K295" s="24">
        <v>5.0</v>
      </c>
      <c r="L295" s="24">
        <v>0.0</v>
      </c>
      <c r="M295" s="24">
        <v>150.0</v>
      </c>
      <c r="N295" s="24">
        <v>20.0</v>
      </c>
      <c r="O295" s="24">
        <v>55.0</v>
      </c>
      <c r="P295" s="24">
        <v>100.0</v>
      </c>
      <c r="Q295" s="24">
        <v>20.0</v>
      </c>
      <c r="R295" s="25">
        <v>44931.0</v>
      </c>
      <c r="S295" s="26" t="s">
        <v>145</v>
      </c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ht="14.25" hidden="1" customHeight="1">
      <c r="A296" s="13" t="s">
        <v>175</v>
      </c>
      <c r="B296" s="13">
        <v>1.0</v>
      </c>
      <c r="C296" s="13" t="str">
        <f t="shared" si="1"/>
        <v>R</v>
      </c>
      <c r="D296" s="13" t="s">
        <v>81</v>
      </c>
      <c r="E296" s="14" t="s">
        <v>121</v>
      </c>
      <c r="F296" s="23" t="s">
        <v>32</v>
      </c>
      <c r="G296" s="24">
        <v>20.0</v>
      </c>
      <c r="H296" s="24">
        <v>30.0</v>
      </c>
      <c r="I296" s="24">
        <v>70.0</v>
      </c>
      <c r="J296" s="24">
        <v>5.0</v>
      </c>
      <c r="K296" s="24">
        <v>5.0</v>
      </c>
      <c r="L296" s="24">
        <v>0.0</v>
      </c>
      <c r="M296" s="24">
        <v>150.0</v>
      </c>
      <c r="N296" s="24">
        <v>20.0</v>
      </c>
      <c r="O296" s="24">
        <v>55.0</v>
      </c>
      <c r="P296" s="24">
        <v>100.0</v>
      </c>
      <c r="Q296" s="24">
        <v>20.0</v>
      </c>
      <c r="R296" s="25">
        <v>44931.0</v>
      </c>
      <c r="S296" s="26" t="s">
        <v>145</v>
      </c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ht="14.25" hidden="1" customHeight="1">
      <c r="A297" s="13" t="s">
        <v>175</v>
      </c>
      <c r="B297" s="13">
        <v>1.0</v>
      </c>
      <c r="C297" s="13" t="str">
        <f t="shared" si="1"/>
        <v>S</v>
      </c>
      <c r="D297" s="13" t="s">
        <v>22</v>
      </c>
      <c r="E297" s="14" t="s">
        <v>55</v>
      </c>
      <c r="F297" s="23" t="s">
        <v>32</v>
      </c>
      <c r="G297" s="24">
        <v>20.0</v>
      </c>
      <c r="H297" s="24">
        <v>30.0</v>
      </c>
      <c r="I297" s="24">
        <v>70.0</v>
      </c>
      <c r="J297" s="24">
        <v>5.0</v>
      </c>
      <c r="K297" s="24">
        <v>5.0</v>
      </c>
      <c r="L297" s="24">
        <v>0.0</v>
      </c>
      <c r="M297" s="24">
        <v>150.0</v>
      </c>
      <c r="N297" s="24">
        <v>20.0</v>
      </c>
      <c r="O297" s="24">
        <v>55.0</v>
      </c>
      <c r="P297" s="24">
        <v>100.0</v>
      </c>
      <c r="Q297" s="24">
        <v>20.0</v>
      </c>
      <c r="R297" s="25">
        <v>44931.0</v>
      </c>
      <c r="S297" s="26" t="s">
        <v>145</v>
      </c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ht="14.25" hidden="1" customHeight="1">
      <c r="A298" s="13" t="s">
        <v>175</v>
      </c>
      <c r="B298" s="13">
        <v>1.0</v>
      </c>
      <c r="C298" s="13" t="str">
        <f t="shared" si="1"/>
        <v>S</v>
      </c>
      <c r="D298" s="13" t="s">
        <v>22</v>
      </c>
      <c r="E298" s="14" t="s">
        <v>185</v>
      </c>
      <c r="F298" s="23" t="s">
        <v>32</v>
      </c>
      <c r="G298" s="24">
        <v>20.0</v>
      </c>
      <c r="H298" s="24">
        <v>30.0</v>
      </c>
      <c r="I298" s="24">
        <v>70.0</v>
      </c>
      <c r="J298" s="24">
        <v>5.0</v>
      </c>
      <c r="K298" s="24">
        <v>5.0</v>
      </c>
      <c r="L298" s="24">
        <v>0.0</v>
      </c>
      <c r="M298" s="24">
        <v>150.0</v>
      </c>
      <c r="N298" s="24">
        <v>20.0</v>
      </c>
      <c r="O298" s="24">
        <v>55.0</v>
      </c>
      <c r="P298" s="24">
        <v>100.0</v>
      </c>
      <c r="Q298" s="24">
        <v>20.0</v>
      </c>
      <c r="R298" s="25">
        <v>44931.0</v>
      </c>
      <c r="S298" s="26" t="s">
        <v>145</v>
      </c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ht="14.25" hidden="1" customHeight="1">
      <c r="A299" s="13" t="s">
        <v>175</v>
      </c>
      <c r="B299" s="13">
        <v>1.0</v>
      </c>
      <c r="C299" s="13" t="str">
        <f t="shared" si="1"/>
        <v>S</v>
      </c>
      <c r="D299" s="13" t="s">
        <v>171</v>
      </c>
      <c r="E299" s="14" t="s">
        <v>186</v>
      </c>
      <c r="F299" s="23" t="s">
        <v>36</v>
      </c>
      <c r="G299" s="24">
        <v>20.0</v>
      </c>
      <c r="H299" s="24">
        <v>30.0</v>
      </c>
      <c r="I299" s="24">
        <v>70.0</v>
      </c>
      <c r="J299" s="24">
        <v>5.0</v>
      </c>
      <c r="K299" s="24">
        <v>5.0</v>
      </c>
      <c r="L299" s="24">
        <v>0.0</v>
      </c>
      <c r="M299" s="24">
        <v>150.0</v>
      </c>
      <c r="N299" s="24">
        <v>20.0</v>
      </c>
      <c r="O299" s="24">
        <v>55.0</v>
      </c>
      <c r="P299" s="24">
        <v>100.0</v>
      </c>
      <c r="Q299" s="24">
        <v>20.0</v>
      </c>
      <c r="R299" s="25">
        <v>44931.0</v>
      </c>
      <c r="S299" s="26" t="s">
        <v>145</v>
      </c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</row>
    <row r="300" ht="14.25" hidden="1" customHeight="1">
      <c r="A300" s="13" t="s">
        <v>175</v>
      </c>
      <c r="B300" s="13">
        <v>1.0</v>
      </c>
      <c r="C300" s="13" t="str">
        <f t="shared" si="1"/>
        <v>S</v>
      </c>
      <c r="D300" s="13" t="s">
        <v>22</v>
      </c>
      <c r="E300" s="14" t="s">
        <v>163</v>
      </c>
      <c r="F300" s="23" t="s">
        <v>32</v>
      </c>
      <c r="G300" s="24">
        <v>20.0</v>
      </c>
      <c r="H300" s="24">
        <v>30.0</v>
      </c>
      <c r="I300" s="24">
        <v>70.0</v>
      </c>
      <c r="J300" s="24">
        <v>5.0</v>
      </c>
      <c r="K300" s="24">
        <v>5.0</v>
      </c>
      <c r="L300" s="24">
        <v>0.0</v>
      </c>
      <c r="M300" s="24">
        <v>150.0</v>
      </c>
      <c r="N300" s="24">
        <v>20.0</v>
      </c>
      <c r="O300" s="24">
        <v>55.0</v>
      </c>
      <c r="P300" s="24">
        <v>100.0</v>
      </c>
      <c r="Q300" s="24">
        <v>20.0</v>
      </c>
      <c r="R300" s="25">
        <v>44931.0</v>
      </c>
      <c r="S300" s="26" t="s">
        <v>145</v>
      </c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ht="14.25" hidden="1" customHeight="1">
      <c r="A301" s="13" t="s">
        <v>175</v>
      </c>
      <c r="B301" s="13">
        <v>1.0</v>
      </c>
      <c r="C301" s="13" t="str">
        <f t="shared" si="1"/>
        <v>S</v>
      </c>
      <c r="D301" s="13" t="s">
        <v>86</v>
      </c>
      <c r="E301" s="14" t="s">
        <v>129</v>
      </c>
      <c r="F301" s="23" t="s">
        <v>32</v>
      </c>
      <c r="G301" s="24">
        <v>20.0</v>
      </c>
      <c r="H301" s="24">
        <v>30.0</v>
      </c>
      <c r="I301" s="24">
        <v>70.0</v>
      </c>
      <c r="J301" s="24">
        <v>5.0</v>
      </c>
      <c r="K301" s="24">
        <v>5.0</v>
      </c>
      <c r="L301" s="24">
        <v>0.0</v>
      </c>
      <c r="M301" s="24">
        <v>150.0</v>
      </c>
      <c r="N301" s="24">
        <v>20.0</v>
      </c>
      <c r="O301" s="24">
        <v>55.0</v>
      </c>
      <c r="P301" s="24">
        <v>100.0</v>
      </c>
      <c r="Q301" s="24">
        <v>20.0</v>
      </c>
      <c r="R301" s="25">
        <v>44931.0</v>
      </c>
      <c r="S301" s="26" t="s">
        <v>145</v>
      </c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 ht="14.25" hidden="1" customHeight="1">
      <c r="A302" s="13" t="s">
        <v>175</v>
      </c>
      <c r="B302" s="13">
        <v>1.0</v>
      </c>
      <c r="C302" s="13" t="str">
        <f t="shared" si="1"/>
        <v>T</v>
      </c>
      <c r="D302" s="13" t="s">
        <v>138</v>
      </c>
      <c r="E302" s="14" t="s">
        <v>139</v>
      </c>
      <c r="F302" s="23" t="s">
        <v>32</v>
      </c>
      <c r="G302" s="24">
        <v>20.0</v>
      </c>
      <c r="H302" s="24">
        <v>30.0</v>
      </c>
      <c r="I302" s="24">
        <v>70.0</v>
      </c>
      <c r="J302" s="24">
        <v>5.0</v>
      </c>
      <c r="K302" s="24">
        <v>5.0</v>
      </c>
      <c r="L302" s="24">
        <v>0.0</v>
      </c>
      <c r="M302" s="24">
        <v>150.0</v>
      </c>
      <c r="N302" s="24">
        <v>20.0</v>
      </c>
      <c r="O302" s="24">
        <v>55.0</v>
      </c>
      <c r="P302" s="24">
        <v>100.0</v>
      </c>
      <c r="Q302" s="24">
        <v>20.0</v>
      </c>
      <c r="R302" s="25">
        <v>44931.0</v>
      </c>
      <c r="S302" s="26" t="s">
        <v>145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ht="14.25" hidden="1" customHeight="1">
      <c r="A303" s="13" t="s">
        <v>187</v>
      </c>
      <c r="B303" s="13">
        <v>1.0</v>
      </c>
      <c r="C303" s="13" t="str">
        <f t="shared" si="1"/>
        <v>A</v>
      </c>
      <c r="D303" s="13" t="s">
        <v>26</v>
      </c>
      <c r="E303" s="14" t="s">
        <v>156</v>
      </c>
      <c r="F303" s="23" t="s">
        <v>32</v>
      </c>
      <c r="G303" s="24">
        <v>25.0</v>
      </c>
      <c r="H303" s="24">
        <v>30.0</v>
      </c>
      <c r="I303" s="24">
        <v>40.0</v>
      </c>
      <c r="J303" s="24">
        <v>0.0</v>
      </c>
      <c r="K303" s="24">
        <v>35.0</v>
      </c>
      <c r="L303" s="24">
        <v>0.0</v>
      </c>
      <c r="M303" s="24">
        <v>100.0</v>
      </c>
      <c r="N303" s="24">
        <v>40.0</v>
      </c>
      <c r="O303" s="24">
        <v>25.0</v>
      </c>
      <c r="P303" s="24">
        <v>20.0</v>
      </c>
      <c r="Q303" s="24">
        <v>8.0</v>
      </c>
      <c r="R303" s="25">
        <v>44931.0</v>
      </c>
      <c r="S303" s="26" t="s">
        <v>145</v>
      </c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</row>
    <row r="304" ht="14.25" hidden="1" customHeight="1">
      <c r="A304" s="13" t="s">
        <v>187</v>
      </c>
      <c r="B304" s="13">
        <v>1.0</v>
      </c>
      <c r="C304" s="13" t="str">
        <f t="shared" si="1"/>
        <v>A</v>
      </c>
      <c r="D304" s="13" t="s">
        <v>22</v>
      </c>
      <c r="E304" s="14" t="s">
        <v>23</v>
      </c>
      <c r="F304" s="23" t="s">
        <v>32</v>
      </c>
      <c r="G304" s="24">
        <v>25.0</v>
      </c>
      <c r="H304" s="24">
        <v>30.0</v>
      </c>
      <c r="I304" s="24">
        <v>40.0</v>
      </c>
      <c r="J304" s="24">
        <v>0.0</v>
      </c>
      <c r="K304" s="24">
        <v>35.0</v>
      </c>
      <c r="L304" s="24">
        <v>0.0</v>
      </c>
      <c r="M304" s="24">
        <v>100.0</v>
      </c>
      <c r="N304" s="24">
        <v>40.0</v>
      </c>
      <c r="O304" s="24">
        <v>25.0</v>
      </c>
      <c r="P304" s="24">
        <v>20.0</v>
      </c>
      <c r="Q304" s="24">
        <v>8.0</v>
      </c>
      <c r="R304" s="25">
        <v>44931.0</v>
      </c>
      <c r="S304" s="26" t="s">
        <v>145</v>
      </c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 ht="14.25" hidden="1" customHeight="1">
      <c r="A305" s="13" t="s">
        <v>187</v>
      </c>
      <c r="B305" s="13">
        <v>1.0</v>
      </c>
      <c r="C305" s="13" t="str">
        <f t="shared" si="1"/>
        <v>A</v>
      </c>
      <c r="D305" s="13" t="s">
        <v>22</v>
      </c>
      <c r="E305" s="14" t="s">
        <v>177</v>
      </c>
      <c r="F305" s="23" t="s">
        <v>32</v>
      </c>
      <c r="G305" s="24">
        <v>25.0</v>
      </c>
      <c r="H305" s="24">
        <v>30.0</v>
      </c>
      <c r="I305" s="24">
        <v>40.0</v>
      </c>
      <c r="J305" s="24">
        <v>0.0</v>
      </c>
      <c r="K305" s="24">
        <v>35.0</v>
      </c>
      <c r="L305" s="24">
        <v>0.0</v>
      </c>
      <c r="M305" s="24">
        <v>100.0</v>
      </c>
      <c r="N305" s="24">
        <v>40.0</v>
      </c>
      <c r="O305" s="24">
        <v>25.0</v>
      </c>
      <c r="P305" s="24">
        <v>20.0</v>
      </c>
      <c r="Q305" s="24">
        <v>8.0</v>
      </c>
      <c r="R305" s="25">
        <v>44931.0</v>
      </c>
      <c r="S305" s="26" t="s">
        <v>145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ht="14.25" hidden="1" customHeight="1">
      <c r="A306" s="13" t="s">
        <v>187</v>
      </c>
      <c r="B306" s="13">
        <v>1.0</v>
      </c>
      <c r="C306" s="13" t="str">
        <f t="shared" si="1"/>
        <v>A</v>
      </c>
      <c r="D306" s="13" t="s">
        <v>26</v>
      </c>
      <c r="E306" s="14" t="s">
        <v>27</v>
      </c>
      <c r="F306" s="23" t="s">
        <v>32</v>
      </c>
      <c r="G306" s="24">
        <v>25.0</v>
      </c>
      <c r="H306" s="24">
        <v>30.0</v>
      </c>
      <c r="I306" s="24">
        <v>40.0</v>
      </c>
      <c r="J306" s="24">
        <v>0.0</v>
      </c>
      <c r="K306" s="24">
        <v>35.0</v>
      </c>
      <c r="L306" s="24">
        <v>0.0</v>
      </c>
      <c r="M306" s="24">
        <v>100.0</v>
      </c>
      <c r="N306" s="24">
        <v>40.0</v>
      </c>
      <c r="O306" s="24">
        <v>25.0</v>
      </c>
      <c r="P306" s="24">
        <v>20.0</v>
      </c>
      <c r="Q306" s="24">
        <v>8.0</v>
      </c>
      <c r="R306" s="25">
        <v>44931.0</v>
      </c>
      <c r="S306" s="26" t="s">
        <v>145</v>
      </c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ht="14.25" hidden="1" customHeight="1">
      <c r="A307" s="13" t="s">
        <v>187</v>
      </c>
      <c r="B307" s="13">
        <v>1.0</v>
      </c>
      <c r="C307" s="13" t="str">
        <f t="shared" si="1"/>
        <v>B</v>
      </c>
      <c r="D307" s="13" t="s">
        <v>26</v>
      </c>
      <c r="E307" s="14" t="s">
        <v>93</v>
      </c>
      <c r="F307" s="23" t="s">
        <v>29</v>
      </c>
      <c r="G307" s="24">
        <v>25.0</v>
      </c>
      <c r="H307" s="24">
        <v>30.0</v>
      </c>
      <c r="I307" s="24">
        <v>40.0</v>
      </c>
      <c r="J307" s="24">
        <v>0.0</v>
      </c>
      <c r="K307" s="24">
        <v>35.0</v>
      </c>
      <c r="L307" s="24">
        <v>0.0</v>
      </c>
      <c r="M307" s="24">
        <v>100.0</v>
      </c>
      <c r="N307" s="24">
        <v>40.0</v>
      </c>
      <c r="O307" s="24">
        <v>25.0</v>
      </c>
      <c r="P307" s="24">
        <v>20.0</v>
      </c>
      <c r="Q307" s="24">
        <v>8.0</v>
      </c>
      <c r="R307" s="25">
        <v>44931.0</v>
      </c>
      <c r="S307" s="26" t="s">
        <v>145</v>
      </c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ht="14.25" hidden="1" customHeight="1">
      <c r="A308" s="13" t="s">
        <v>187</v>
      </c>
      <c r="B308" s="13">
        <v>1.0</v>
      </c>
      <c r="C308" s="13" t="str">
        <f t="shared" si="1"/>
        <v>C</v>
      </c>
      <c r="D308" s="13" t="s">
        <v>26</v>
      </c>
      <c r="E308" s="14" t="s">
        <v>146</v>
      </c>
      <c r="F308" s="23" t="s">
        <v>32</v>
      </c>
      <c r="G308" s="24">
        <v>25.0</v>
      </c>
      <c r="H308" s="24">
        <v>30.0</v>
      </c>
      <c r="I308" s="24">
        <v>40.0</v>
      </c>
      <c r="J308" s="24">
        <v>0.0</v>
      </c>
      <c r="K308" s="24">
        <v>35.0</v>
      </c>
      <c r="L308" s="24">
        <v>0.0</v>
      </c>
      <c r="M308" s="24">
        <v>100.0</v>
      </c>
      <c r="N308" s="24">
        <v>40.0</v>
      </c>
      <c r="O308" s="24">
        <v>25.0</v>
      </c>
      <c r="P308" s="24">
        <v>20.0</v>
      </c>
      <c r="Q308" s="24">
        <v>8.0</v>
      </c>
      <c r="R308" s="25">
        <v>44931.0</v>
      </c>
      <c r="S308" s="26" t="s">
        <v>145</v>
      </c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 ht="14.25" hidden="1" customHeight="1">
      <c r="A309" s="13" t="s">
        <v>187</v>
      </c>
      <c r="B309" s="13">
        <v>1.0</v>
      </c>
      <c r="C309" s="13" t="str">
        <f t="shared" si="1"/>
        <v>D</v>
      </c>
      <c r="D309" s="13" t="s">
        <v>86</v>
      </c>
      <c r="E309" s="14" t="s">
        <v>87</v>
      </c>
      <c r="F309" s="23" t="s">
        <v>32</v>
      </c>
      <c r="G309" s="24">
        <v>25.0</v>
      </c>
      <c r="H309" s="24">
        <v>30.0</v>
      </c>
      <c r="I309" s="24">
        <v>40.0</v>
      </c>
      <c r="J309" s="24">
        <v>0.0</v>
      </c>
      <c r="K309" s="24">
        <v>35.0</v>
      </c>
      <c r="L309" s="24">
        <v>0.0</v>
      </c>
      <c r="M309" s="24">
        <v>100.0</v>
      </c>
      <c r="N309" s="24">
        <v>40.0</v>
      </c>
      <c r="O309" s="24">
        <v>25.0</v>
      </c>
      <c r="P309" s="24">
        <v>20.0</v>
      </c>
      <c r="Q309" s="24">
        <v>8.0</v>
      </c>
      <c r="R309" s="25">
        <v>44931.0</v>
      </c>
      <c r="S309" s="26" t="s">
        <v>145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ht="14.25" hidden="1" customHeight="1">
      <c r="A310" s="13" t="s">
        <v>187</v>
      </c>
      <c r="B310" s="13">
        <v>1.0</v>
      </c>
      <c r="C310" s="13" t="str">
        <f t="shared" si="1"/>
        <v>E</v>
      </c>
      <c r="D310" s="13" t="s">
        <v>112</v>
      </c>
      <c r="E310" s="14" t="s">
        <v>113</v>
      </c>
      <c r="F310" s="23" t="s">
        <v>24</v>
      </c>
      <c r="G310" s="24">
        <v>25.0</v>
      </c>
      <c r="H310" s="24">
        <v>30.0</v>
      </c>
      <c r="I310" s="24">
        <v>40.0</v>
      </c>
      <c r="J310" s="24">
        <v>0.0</v>
      </c>
      <c r="K310" s="24">
        <v>35.0</v>
      </c>
      <c r="L310" s="24">
        <v>0.0</v>
      </c>
      <c r="M310" s="24">
        <v>100.0</v>
      </c>
      <c r="N310" s="24">
        <v>40.0</v>
      </c>
      <c r="O310" s="24">
        <v>25.0</v>
      </c>
      <c r="P310" s="24">
        <v>20.0</v>
      </c>
      <c r="Q310" s="24">
        <v>8.0</v>
      </c>
      <c r="R310" s="25">
        <v>44931.0</v>
      </c>
      <c r="S310" s="26" t="s">
        <v>145</v>
      </c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 ht="14.25" hidden="1" customHeight="1">
      <c r="A311" s="13" t="s">
        <v>187</v>
      </c>
      <c r="B311" s="13">
        <v>1.0</v>
      </c>
      <c r="C311" s="13" t="str">
        <f t="shared" si="1"/>
        <v>G</v>
      </c>
      <c r="D311" s="13" t="s">
        <v>131</v>
      </c>
      <c r="E311" s="20" t="s">
        <v>188</v>
      </c>
      <c r="F311" s="23" t="s">
        <v>32</v>
      </c>
      <c r="G311" s="24">
        <v>25.0</v>
      </c>
      <c r="H311" s="24">
        <v>30.0</v>
      </c>
      <c r="I311" s="24">
        <v>40.0</v>
      </c>
      <c r="J311" s="24">
        <v>0.0</v>
      </c>
      <c r="K311" s="24">
        <v>35.0</v>
      </c>
      <c r="L311" s="24">
        <v>0.0</v>
      </c>
      <c r="M311" s="24">
        <v>100.0</v>
      </c>
      <c r="N311" s="24">
        <v>40.0</v>
      </c>
      <c r="O311" s="24">
        <v>25.0</v>
      </c>
      <c r="P311" s="24">
        <v>20.0</v>
      </c>
      <c r="Q311" s="24">
        <v>8.0</v>
      </c>
      <c r="R311" s="25">
        <v>44931.0</v>
      </c>
      <c r="S311" s="26" t="s">
        <v>145</v>
      </c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 ht="14.25" hidden="1" customHeight="1">
      <c r="A312" s="13" t="s">
        <v>187</v>
      </c>
      <c r="B312" s="13">
        <v>1.0</v>
      </c>
      <c r="C312" s="13" t="str">
        <f t="shared" si="1"/>
        <v>M</v>
      </c>
      <c r="D312" s="13" t="s">
        <v>115</v>
      </c>
      <c r="E312" s="14" t="s">
        <v>116</v>
      </c>
      <c r="F312" s="23" t="s">
        <v>24</v>
      </c>
      <c r="G312" s="24">
        <v>25.0</v>
      </c>
      <c r="H312" s="24">
        <v>30.0</v>
      </c>
      <c r="I312" s="24">
        <v>40.0</v>
      </c>
      <c r="J312" s="24">
        <v>0.0</v>
      </c>
      <c r="K312" s="24">
        <v>35.0</v>
      </c>
      <c r="L312" s="24">
        <v>0.0</v>
      </c>
      <c r="M312" s="24">
        <v>100.0</v>
      </c>
      <c r="N312" s="24">
        <v>40.0</v>
      </c>
      <c r="O312" s="24">
        <v>25.0</v>
      </c>
      <c r="P312" s="24">
        <v>20.0</v>
      </c>
      <c r="Q312" s="24">
        <v>8.0</v>
      </c>
      <c r="R312" s="25">
        <v>44931.0</v>
      </c>
      <c r="S312" s="26" t="s">
        <v>145</v>
      </c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ht="14.25" hidden="1" customHeight="1">
      <c r="A313" s="13" t="s">
        <v>187</v>
      </c>
      <c r="B313" s="13">
        <v>1.0</v>
      </c>
      <c r="C313" s="13" t="str">
        <f t="shared" si="1"/>
        <v>O</v>
      </c>
      <c r="D313" s="13" t="s">
        <v>88</v>
      </c>
      <c r="E313" s="14" t="s">
        <v>183</v>
      </c>
      <c r="F313" s="23" t="s">
        <v>32</v>
      </c>
      <c r="G313" s="24">
        <v>25.0</v>
      </c>
      <c r="H313" s="24">
        <v>30.0</v>
      </c>
      <c r="I313" s="24">
        <v>40.0</v>
      </c>
      <c r="J313" s="24">
        <v>0.0</v>
      </c>
      <c r="K313" s="24">
        <v>35.0</v>
      </c>
      <c r="L313" s="24">
        <v>0.0</v>
      </c>
      <c r="M313" s="24">
        <v>100.0</v>
      </c>
      <c r="N313" s="24">
        <v>40.0</v>
      </c>
      <c r="O313" s="24">
        <v>25.0</v>
      </c>
      <c r="P313" s="24">
        <v>20.0</v>
      </c>
      <c r="Q313" s="24">
        <v>8.0</v>
      </c>
      <c r="R313" s="25">
        <v>44931.0</v>
      </c>
      <c r="S313" s="26" t="s">
        <v>145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ht="14.25" hidden="1" customHeight="1">
      <c r="A314" s="13" t="s">
        <v>187</v>
      </c>
      <c r="B314" s="13">
        <v>1.0</v>
      </c>
      <c r="C314" s="13" t="str">
        <f t="shared" si="1"/>
        <v>P</v>
      </c>
      <c r="D314" s="13" t="s">
        <v>189</v>
      </c>
      <c r="E314" s="14" t="s">
        <v>190</v>
      </c>
      <c r="F314" s="23" t="s">
        <v>32</v>
      </c>
      <c r="G314" s="24">
        <v>25.0</v>
      </c>
      <c r="H314" s="24">
        <v>30.0</v>
      </c>
      <c r="I314" s="24">
        <v>40.0</v>
      </c>
      <c r="J314" s="24">
        <v>0.0</v>
      </c>
      <c r="K314" s="24">
        <v>35.0</v>
      </c>
      <c r="L314" s="24">
        <v>0.0</v>
      </c>
      <c r="M314" s="24">
        <v>100.0</v>
      </c>
      <c r="N314" s="24">
        <v>40.0</v>
      </c>
      <c r="O314" s="24">
        <v>25.0</v>
      </c>
      <c r="P314" s="24">
        <v>20.0</v>
      </c>
      <c r="Q314" s="24">
        <v>8.0</v>
      </c>
      <c r="R314" s="25">
        <v>44931.0</v>
      </c>
      <c r="S314" s="26" t="s">
        <v>145</v>
      </c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 ht="14.25" hidden="1" customHeight="1">
      <c r="A315" s="13" t="s">
        <v>187</v>
      </c>
      <c r="B315" s="13">
        <v>1.0</v>
      </c>
      <c r="C315" s="13" t="str">
        <f t="shared" si="1"/>
        <v>P</v>
      </c>
      <c r="D315" s="13" t="s">
        <v>22</v>
      </c>
      <c r="E315" s="14" t="s">
        <v>184</v>
      </c>
      <c r="F315" s="23" t="s">
        <v>32</v>
      </c>
      <c r="G315" s="24">
        <v>25.0</v>
      </c>
      <c r="H315" s="24">
        <v>30.0</v>
      </c>
      <c r="I315" s="24">
        <v>40.0</v>
      </c>
      <c r="J315" s="24">
        <v>0.0</v>
      </c>
      <c r="K315" s="24">
        <v>35.0</v>
      </c>
      <c r="L315" s="24">
        <v>0.0</v>
      </c>
      <c r="M315" s="24">
        <v>100.0</v>
      </c>
      <c r="N315" s="24">
        <v>40.0</v>
      </c>
      <c r="O315" s="24">
        <v>25.0</v>
      </c>
      <c r="P315" s="24">
        <v>20.0</v>
      </c>
      <c r="Q315" s="24">
        <v>8.0</v>
      </c>
      <c r="R315" s="25">
        <v>44931.0</v>
      </c>
      <c r="S315" s="26" t="s">
        <v>145</v>
      </c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ht="14.25" hidden="1" customHeight="1">
      <c r="A316" s="13" t="s">
        <v>191</v>
      </c>
      <c r="B316" s="13">
        <v>1.0</v>
      </c>
      <c r="C316" s="13" t="str">
        <f t="shared" si="1"/>
        <v>A</v>
      </c>
      <c r="D316" s="13" t="s">
        <v>22</v>
      </c>
      <c r="E316" s="14" t="s">
        <v>23</v>
      </c>
      <c r="F316" s="23" t="s">
        <v>29</v>
      </c>
      <c r="G316" s="24">
        <v>50.0</v>
      </c>
      <c r="H316" s="23">
        <v>50.0</v>
      </c>
      <c r="I316" s="24">
        <v>5.0</v>
      </c>
      <c r="J316" s="24">
        <v>0.0</v>
      </c>
      <c r="K316" s="24">
        <v>45.0</v>
      </c>
      <c r="L316" s="24">
        <v>0.0</v>
      </c>
      <c r="M316" s="24">
        <v>40.0</v>
      </c>
      <c r="N316" s="24">
        <v>20.0</v>
      </c>
      <c r="O316" s="24">
        <v>30.0</v>
      </c>
      <c r="P316" s="24">
        <v>20.0</v>
      </c>
      <c r="Q316" s="24">
        <v>30.0</v>
      </c>
      <c r="R316" s="25">
        <v>44931.0</v>
      </c>
      <c r="S316" s="26" t="s">
        <v>145</v>
      </c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ht="14.25" hidden="1" customHeight="1">
      <c r="A317" s="13" t="s">
        <v>191</v>
      </c>
      <c r="B317" s="13">
        <v>1.0</v>
      </c>
      <c r="C317" s="13" t="str">
        <f t="shared" si="1"/>
        <v>A</v>
      </c>
      <c r="D317" s="13" t="s">
        <v>22</v>
      </c>
      <c r="E317" s="14" t="s">
        <v>176</v>
      </c>
      <c r="F317" s="23" t="s">
        <v>32</v>
      </c>
      <c r="G317" s="24">
        <v>50.0</v>
      </c>
      <c r="H317" s="23">
        <v>50.0</v>
      </c>
      <c r="I317" s="24">
        <v>5.0</v>
      </c>
      <c r="J317" s="24">
        <v>0.0</v>
      </c>
      <c r="K317" s="24">
        <v>45.0</v>
      </c>
      <c r="L317" s="24">
        <v>0.0</v>
      </c>
      <c r="M317" s="24">
        <v>40.0</v>
      </c>
      <c r="N317" s="24">
        <v>20.0</v>
      </c>
      <c r="O317" s="24">
        <v>30.0</v>
      </c>
      <c r="P317" s="24">
        <v>20.0</v>
      </c>
      <c r="Q317" s="24">
        <v>30.0</v>
      </c>
      <c r="R317" s="25">
        <v>44931.0</v>
      </c>
      <c r="S317" s="26" t="s">
        <v>145</v>
      </c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 ht="14.25" hidden="1" customHeight="1">
      <c r="A318" s="13" t="s">
        <v>191</v>
      </c>
      <c r="B318" s="13">
        <v>1.0</v>
      </c>
      <c r="C318" s="13" t="str">
        <f t="shared" si="1"/>
        <v>A</v>
      </c>
      <c r="D318" s="13" t="s">
        <v>22</v>
      </c>
      <c r="E318" s="14" t="s">
        <v>177</v>
      </c>
      <c r="F318" s="23" t="s">
        <v>24</v>
      </c>
      <c r="G318" s="24">
        <v>50.0</v>
      </c>
      <c r="H318" s="23">
        <v>50.0</v>
      </c>
      <c r="I318" s="24">
        <v>5.0</v>
      </c>
      <c r="J318" s="24">
        <v>0.0</v>
      </c>
      <c r="K318" s="24">
        <v>45.0</v>
      </c>
      <c r="L318" s="24">
        <v>0.0</v>
      </c>
      <c r="M318" s="24">
        <v>40.0</v>
      </c>
      <c r="N318" s="24">
        <v>20.0</v>
      </c>
      <c r="O318" s="24">
        <v>30.0</v>
      </c>
      <c r="P318" s="24">
        <v>20.0</v>
      </c>
      <c r="Q318" s="24">
        <v>30.0</v>
      </c>
      <c r="R318" s="25">
        <v>44931.0</v>
      </c>
      <c r="S318" s="26" t="s">
        <v>145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ht="14.25" hidden="1" customHeight="1">
      <c r="A319" s="13" t="s">
        <v>191</v>
      </c>
      <c r="B319" s="13">
        <v>1.0</v>
      </c>
      <c r="C319" s="13" t="str">
        <f t="shared" si="1"/>
        <v>A</v>
      </c>
      <c r="D319" s="13" t="s">
        <v>26</v>
      </c>
      <c r="E319" s="14" t="s">
        <v>27</v>
      </c>
      <c r="F319" s="23" t="s">
        <v>36</v>
      </c>
      <c r="G319" s="24">
        <v>50.0</v>
      </c>
      <c r="H319" s="23">
        <v>50.0</v>
      </c>
      <c r="I319" s="24">
        <v>5.0</v>
      </c>
      <c r="J319" s="24">
        <v>0.0</v>
      </c>
      <c r="K319" s="24">
        <v>45.0</v>
      </c>
      <c r="L319" s="24">
        <v>0.0</v>
      </c>
      <c r="M319" s="24">
        <v>40.0</v>
      </c>
      <c r="N319" s="24">
        <v>20.0</v>
      </c>
      <c r="O319" s="24">
        <v>30.0</v>
      </c>
      <c r="P319" s="24">
        <v>20.0</v>
      </c>
      <c r="Q319" s="24">
        <v>30.0</v>
      </c>
      <c r="R319" s="25">
        <v>44931.0</v>
      </c>
      <c r="S319" s="26" t="s">
        <v>145</v>
      </c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ht="14.25" hidden="1" customHeight="1">
      <c r="A320" s="13" t="s">
        <v>191</v>
      </c>
      <c r="B320" s="13">
        <v>1.0</v>
      </c>
      <c r="C320" s="13" t="str">
        <f t="shared" si="1"/>
        <v>A</v>
      </c>
      <c r="D320" s="13" t="s">
        <v>22</v>
      </c>
      <c r="E320" s="14" t="s">
        <v>168</v>
      </c>
      <c r="F320" s="23" t="s">
        <v>32</v>
      </c>
      <c r="G320" s="24">
        <v>50.0</v>
      </c>
      <c r="H320" s="23">
        <v>50.0</v>
      </c>
      <c r="I320" s="24">
        <v>5.0</v>
      </c>
      <c r="J320" s="24">
        <v>0.0</v>
      </c>
      <c r="K320" s="24">
        <v>45.0</v>
      </c>
      <c r="L320" s="24">
        <v>0.0</v>
      </c>
      <c r="M320" s="24">
        <v>40.0</v>
      </c>
      <c r="N320" s="24">
        <v>20.0</v>
      </c>
      <c r="O320" s="24">
        <v>30.0</v>
      </c>
      <c r="P320" s="24">
        <v>20.0</v>
      </c>
      <c r="Q320" s="24">
        <v>30.0</v>
      </c>
      <c r="R320" s="25">
        <v>44931.0</v>
      </c>
      <c r="S320" s="26" t="s">
        <v>145</v>
      </c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</row>
    <row r="321" ht="14.25" hidden="1" customHeight="1">
      <c r="A321" s="13" t="s">
        <v>191</v>
      </c>
      <c r="B321" s="13">
        <v>1.0</v>
      </c>
      <c r="C321" s="13" t="str">
        <f t="shared" si="1"/>
        <v>C</v>
      </c>
      <c r="D321" s="13" t="s">
        <v>30</v>
      </c>
      <c r="E321" s="14" t="s">
        <v>31</v>
      </c>
      <c r="F321" s="23" t="s">
        <v>32</v>
      </c>
      <c r="G321" s="24">
        <v>50.0</v>
      </c>
      <c r="H321" s="23">
        <v>50.0</v>
      </c>
      <c r="I321" s="24">
        <v>5.0</v>
      </c>
      <c r="J321" s="24">
        <v>0.0</v>
      </c>
      <c r="K321" s="24">
        <v>45.0</v>
      </c>
      <c r="L321" s="24">
        <v>0.0</v>
      </c>
      <c r="M321" s="24">
        <v>40.0</v>
      </c>
      <c r="N321" s="24">
        <v>20.0</v>
      </c>
      <c r="O321" s="24">
        <v>30.0</v>
      </c>
      <c r="P321" s="24">
        <v>20.0</v>
      </c>
      <c r="Q321" s="24">
        <v>30.0</v>
      </c>
      <c r="R321" s="25">
        <v>44931.0</v>
      </c>
      <c r="S321" s="26" t="s">
        <v>145</v>
      </c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</row>
    <row r="322" ht="14.25" hidden="1" customHeight="1">
      <c r="A322" s="13" t="s">
        <v>191</v>
      </c>
      <c r="B322" s="13">
        <v>1.0</v>
      </c>
      <c r="C322" s="13" t="str">
        <f t="shared" si="1"/>
        <v>C</v>
      </c>
      <c r="D322" s="13" t="s">
        <v>26</v>
      </c>
      <c r="E322" s="14" t="s">
        <v>192</v>
      </c>
      <c r="F322" s="23" t="s">
        <v>32</v>
      </c>
      <c r="G322" s="24">
        <v>50.0</v>
      </c>
      <c r="H322" s="23">
        <v>50.0</v>
      </c>
      <c r="I322" s="24">
        <v>5.0</v>
      </c>
      <c r="J322" s="24">
        <v>0.0</v>
      </c>
      <c r="K322" s="24">
        <v>45.0</v>
      </c>
      <c r="L322" s="24">
        <v>0.0</v>
      </c>
      <c r="M322" s="24">
        <v>40.0</v>
      </c>
      <c r="N322" s="24">
        <v>20.0</v>
      </c>
      <c r="O322" s="24">
        <v>30.0</v>
      </c>
      <c r="P322" s="24">
        <v>20.0</v>
      </c>
      <c r="Q322" s="24">
        <v>30.0</v>
      </c>
      <c r="R322" s="25">
        <v>44931.0</v>
      </c>
      <c r="S322" s="26" t="s">
        <v>145</v>
      </c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ht="14.25" hidden="1" customHeight="1">
      <c r="A323" s="13" t="s">
        <v>191</v>
      </c>
      <c r="B323" s="13">
        <v>1.0</v>
      </c>
      <c r="C323" s="13" t="str">
        <f t="shared" si="1"/>
        <v>D</v>
      </c>
      <c r="D323" s="13" t="s">
        <v>86</v>
      </c>
      <c r="E323" s="14" t="s">
        <v>193</v>
      </c>
      <c r="F323" s="23" t="s">
        <v>32</v>
      </c>
      <c r="G323" s="24">
        <v>50.0</v>
      </c>
      <c r="H323" s="23">
        <v>50.0</v>
      </c>
      <c r="I323" s="24">
        <v>5.0</v>
      </c>
      <c r="J323" s="24">
        <v>0.0</v>
      </c>
      <c r="K323" s="24">
        <v>45.0</v>
      </c>
      <c r="L323" s="24">
        <v>0.0</v>
      </c>
      <c r="M323" s="24">
        <v>40.0</v>
      </c>
      <c r="N323" s="24">
        <v>20.0</v>
      </c>
      <c r="O323" s="24">
        <v>30.0</v>
      </c>
      <c r="P323" s="24">
        <v>20.0</v>
      </c>
      <c r="Q323" s="24">
        <v>30.0</v>
      </c>
      <c r="R323" s="25">
        <v>44931.0</v>
      </c>
      <c r="S323" s="26" t="s">
        <v>145</v>
      </c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</row>
    <row r="324" ht="14.25" hidden="1" customHeight="1">
      <c r="A324" s="13" t="s">
        <v>191</v>
      </c>
      <c r="B324" s="13">
        <v>1.0</v>
      </c>
      <c r="C324" s="13" t="str">
        <f t="shared" si="1"/>
        <v>D</v>
      </c>
      <c r="D324" s="13" t="s">
        <v>86</v>
      </c>
      <c r="E324" s="14" t="s">
        <v>87</v>
      </c>
      <c r="F324" s="23" t="s">
        <v>32</v>
      </c>
      <c r="G324" s="24">
        <v>50.0</v>
      </c>
      <c r="H324" s="23">
        <v>50.0</v>
      </c>
      <c r="I324" s="24">
        <v>5.0</v>
      </c>
      <c r="J324" s="24">
        <v>0.0</v>
      </c>
      <c r="K324" s="24">
        <v>45.0</v>
      </c>
      <c r="L324" s="24">
        <v>0.0</v>
      </c>
      <c r="M324" s="24">
        <v>40.0</v>
      </c>
      <c r="N324" s="24">
        <v>20.0</v>
      </c>
      <c r="O324" s="24">
        <v>30.0</v>
      </c>
      <c r="P324" s="24">
        <v>20.0</v>
      </c>
      <c r="Q324" s="24">
        <v>30.0</v>
      </c>
      <c r="R324" s="25">
        <v>44931.0</v>
      </c>
      <c r="S324" s="26" t="s">
        <v>145</v>
      </c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</row>
    <row r="325" ht="14.25" hidden="1" customHeight="1">
      <c r="A325" s="13" t="s">
        <v>191</v>
      </c>
      <c r="B325" s="13">
        <v>1.0</v>
      </c>
      <c r="C325" s="13" t="str">
        <f t="shared" si="1"/>
        <v>E</v>
      </c>
      <c r="D325" s="13" t="s">
        <v>112</v>
      </c>
      <c r="E325" s="14" t="s">
        <v>113</v>
      </c>
      <c r="F325" s="23" t="s">
        <v>24</v>
      </c>
      <c r="G325" s="24">
        <v>50.0</v>
      </c>
      <c r="H325" s="23">
        <v>50.0</v>
      </c>
      <c r="I325" s="24">
        <v>5.0</v>
      </c>
      <c r="J325" s="24">
        <v>0.0</v>
      </c>
      <c r="K325" s="24">
        <v>45.0</v>
      </c>
      <c r="L325" s="24">
        <v>0.0</v>
      </c>
      <c r="M325" s="24">
        <v>40.0</v>
      </c>
      <c r="N325" s="24">
        <v>20.0</v>
      </c>
      <c r="O325" s="24">
        <v>30.0</v>
      </c>
      <c r="P325" s="24">
        <v>20.0</v>
      </c>
      <c r="Q325" s="24">
        <v>30.0</v>
      </c>
      <c r="R325" s="25">
        <v>44931.0</v>
      </c>
      <c r="S325" s="26" t="s">
        <v>145</v>
      </c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</row>
    <row r="326" ht="14.25" hidden="1" customHeight="1">
      <c r="A326" s="13" t="s">
        <v>191</v>
      </c>
      <c r="B326" s="13">
        <v>1.0</v>
      </c>
      <c r="C326" s="13" t="str">
        <f t="shared" si="1"/>
        <v>M</v>
      </c>
      <c r="D326" s="13" t="s">
        <v>115</v>
      </c>
      <c r="E326" s="14" t="s">
        <v>116</v>
      </c>
      <c r="F326" s="23" t="s">
        <v>36</v>
      </c>
      <c r="G326" s="24">
        <v>50.0</v>
      </c>
      <c r="H326" s="23">
        <v>50.0</v>
      </c>
      <c r="I326" s="24">
        <v>5.0</v>
      </c>
      <c r="J326" s="24">
        <v>0.0</v>
      </c>
      <c r="K326" s="24">
        <v>45.0</v>
      </c>
      <c r="L326" s="24">
        <v>0.0</v>
      </c>
      <c r="M326" s="24">
        <v>40.0</v>
      </c>
      <c r="N326" s="24">
        <v>20.0</v>
      </c>
      <c r="O326" s="24">
        <v>30.0</v>
      </c>
      <c r="P326" s="24">
        <v>20.0</v>
      </c>
      <c r="Q326" s="24">
        <v>30.0</v>
      </c>
      <c r="R326" s="25">
        <v>44931.0</v>
      </c>
      <c r="S326" s="26" t="s">
        <v>145</v>
      </c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ht="14.25" hidden="1" customHeight="1">
      <c r="A327" s="13" t="s">
        <v>191</v>
      </c>
      <c r="B327" s="13">
        <v>1.0</v>
      </c>
      <c r="C327" s="13" t="str">
        <f t="shared" si="1"/>
        <v>R</v>
      </c>
      <c r="D327" s="13" t="s">
        <v>39</v>
      </c>
      <c r="E327" s="14" t="s">
        <v>137</v>
      </c>
      <c r="F327" s="23" t="s">
        <v>36</v>
      </c>
      <c r="G327" s="24">
        <v>50.0</v>
      </c>
      <c r="H327" s="23">
        <v>50.0</v>
      </c>
      <c r="I327" s="24">
        <v>5.0</v>
      </c>
      <c r="J327" s="24">
        <v>0.0</v>
      </c>
      <c r="K327" s="24">
        <v>45.0</v>
      </c>
      <c r="L327" s="24">
        <v>0.0</v>
      </c>
      <c r="M327" s="24">
        <v>40.0</v>
      </c>
      <c r="N327" s="24">
        <v>20.0</v>
      </c>
      <c r="O327" s="24">
        <v>30.0</v>
      </c>
      <c r="P327" s="24">
        <v>20.0</v>
      </c>
      <c r="Q327" s="24">
        <v>30.0</v>
      </c>
      <c r="R327" s="25">
        <v>44931.0</v>
      </c>
      <c r="S327" s="26" t="s">
        <v>145</v>
      </c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</row>
    <row r="328" ht="14.25" hidden="1" customHeight="1">
      <c r="A328" s="13" t="s">
        <v>191</v>
      </c>
      <c r="B328" s="13">
        <v>1.0</v>
      </c>
      <c r="C328" s="13" t="str">
        <f t="shared" si="1"/>
        <v>S</v>
      </c>
      <c r="D328" s="13" t="s">
        <v>86</v>
      </c>
      <c r="E328" s="14" t="s">
        <v>129</v>
      </c>
      <c r="F328" s="23" t="s">
        <v>32</v>
      </c>
      <c r="G328" s="24">
        <v>50.0</v>
      </c>
      <c r="H328" s="23">
        <v>50.0</v>
      </c>
      <c r="I328" s="24">
        <v>5.0</v>
      </c>
      <c r="J328" s="24">
        <v>0.0</v>
      </c>
      <c r="K328" s="24">
        <v>45.0</v>
      </c>
      <c r="L328" s="24">
        <v>0.0</v>
      </c>
      <c r="M328" s="24">
        <v>40.0</v>
      </c>
      <c r="N328" s="24">
        <v>20.0</v>
      </c>
      <c r="O328" s="24">
        <v>30.0</v>
      </c>
      <c r="P328" s="24">
        <v>20.0</v>
      </c>
      <c r="Q328" s="24">
        <v>30.0</v>
      </c>
      <c r="R328" s="25">
        <v>44931.0</v>
      </c>
      <c r="S328" s="26" t="s">
        <v>145</v>
      </c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ht="14.25" hidden="1" customHeight="1">
      <c r="A329" s="13" t="s">
        <v>194</v>
      </c>
      <c r="B329" s="13">
        <v>1.0</v>
      </c>
      <c r="C329" s="13" t="str">
        <f t="shared" si="1"/>
        <v>A</v>
      </c>
      <c r="D329" s="13" t="s">
        <v>26</v>
      </c>
      <c r="E329" s="14" t="s">
        <v>156</v>
      </c>
      <c r="F329" s="23" t="s">
        <v>32</v>
      </c>
      <c r="G329" s="24">
        <v>40.0</v>
      </c>
      <c r="H329" s="24">
        <v>20.0</v>
      </c>
      <c r="I329" s="24">
        <v>20.0</v>
      </c>
      <c r="J329" s="24">
        <v>0.0</v>
      </c>
      <c r="K329" s="24">
        <v>40.0</v>
      </c>
      <c r="L329" s="24">
        <v>0.0</v>
      </c>
      <c r="M329" s="24">
        <v>130.0</v>
      </c>
      <c r="N329" s="24">
        <v>20.0</v>
      </c>
      <c r="O329" s="24">
        <v>60.0</v>
      </c>
      <c r="P329" s="24">
        <v>20.0</v>
      </c>
      <c r="Q329" s="24">
        <v>40.0</v>
      </c>
      <c r="R329" s="25">
        <v>44931.0</v>
      </c>
      <c r="S329" s="26" t="s">
        <v>145</v>
      </c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</row>
    <row r="330" ht="14.25" hidden="1" customHeight="1">
      <c r="A330" s="13" t="s">
        <v>194</v>
      </c>
      <c r="B330" s="13">
        <v>1.0</v>
      </c>
      <c r="C330" s="13" t="str">
        <f t="shared" si="1"/>
        <v>A</v>
      </c>
      <c r="D330" s="13" t="s">
        <v>42</v>
      </c>
      <c r="E330" s="14" t="s">
        <v>43</v>
      </c>
      <c r="F330" s="23" t="s">
        <v>32</v>
      </c>
      <c r="G330" s="24">
        <v>40.0</v>
      </c>
      <c r="H330" s="24">
        <v>20.0</v>
      </c>
      <c r="I330" s="24">
        <v>20.0</v>
      </c>
      <c r="J330" s="24">
        <v>0.0</v>
      </c>
      <c r="K330" s="24">
        <v>40.0</v>
      </c>
      <c r="L330" s="24">
        <v>0.0</v>
      </c>
      <c r="M330" s="24">
        <v>130.0</v>
      </c>
      <c r="N330" s="24">
        <v>20.0</v>
      </c>
      <c r="O330" s="24">
        <v>60.0</v>
      </c>
      <c r="P330" s="24">
        <v>20.0</v>
      </c>
      <c r="Q330" s="24">
        <v>40.0</v>
      </c>
      <c r="R330" s="25">
        <v>44931.0</v>
      </c>
      <c r="S330" s="26" t="s">
        <v>145</v>
      </c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ht="14.25" hidden="1" customHeight="1">
      <c r="A331" s="13" t="s">
        <v>194</v>
      </c>
      <c r="B331" s="13">
        <v>1.0</v>
      </c>
      <c r="C331" s="13" t="str">
        <f t="shared" si="1"/>
        <v>A</v>
      </c>
      <c r="D331" s="13" t="s">
        <v>22</v>
      </c>
      <c r="E331" s="14" t="s">
        <v>23</v>
      </c>
      <c r="F331" s="23" t="s">
        <v>29</v>
      </c>
      <c r="G331" s="24">
        <v>40.0</v>
      </c>
      <c r="H331" s="24">
        <v>20.0</v>
      </c>
      <c r="I331" s="24">
        <v>20.0</v>
      </c>
      <c r="J331" s="24">
        <v>0.0</v>
      </c>
      <c r="K331" s="24">
        <v>40.0</v>
      </c>
      <c r="L331" s="24">
        <v>0.0</v>
      </c>
      <c r="M331" s="24">
        <v>130.0</v>
      </c>
      <c r="N331" s="24">
        <v>20.0</v>
      </c>
      <c r="O331" s="24">
        <v>60.0</v>
      </c>
      <c r="P331" s="24">
        <v>20.0</v>
      </c>
      <c r="Q331" s="24">
        <v>40.0</v>
      </c>
      <c r="R331" s="25">
        <v>44931.0</v>
      </c>
      <c r="S331" s="26" t="s">
        <v>145</v>
      </c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ht="14.25" hidden="1" customHeight="1">
      <c r="A332" s="13" t="s">
        <v>194</v>
      </c>
      <c r="B332" s="13">
        <v>1.0</v>
      </c>
      <c r="C332" s="13" t="str">
        <f t="shared" si="1"/>
        <v>A</v>
      </c>
      <c r="D332" s="13" t="s">
        <v>22</v>
      </c>
      <c r="E332" s="14" t="s">
        <v>176</v>
      </c>
      <c r="F332" s="23" t="s">
        <v>24</v>
      </c>
      <c r="G332" s="24">
        <v>40.0</v>
      </c>
      <c r="H332" s="24">
        <v>20.0</v>
      </c>
      <c r="I332" s="24">
        <v>20.0</v>
      </c>
      <c r="J332" s="24">
        <v>0.0</v>
      </c>
      <c r="K332" s="24">
        <v>40.0</v>
      </c>
      <c r="L332" s="24">
        <v>0.0</v>
      </c>
      <c r="M332" s="24">
        <v>130.0</v>
      </c>
      <c r="N332" s="24">
        <v>20.0</v>
      </c>
      <c r="O332" s="24">
        <v>60.0</v>
      </c>
      <c r="P332" s="24">
        <v>20.0</v>
      </c>
      <c r="Q332" s="24">
        <v>40.0</v>
      </c>
      <c r="R332" s="25">
        <v>44931.0</v>
      </c>
      <c r="S332" s="26" t="s">
        <v>145</v>
      </c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ht="14.25" hidden="1" customHeight="1">
      <c r="A333" s="13" t="s">
        <v>194</v>
      </c>
      <c r="B333" s="13">
        <v>1.0</v>
      </c>
      <c r="C333" s="13" t="str">
        <f t="shared" si="1"/>
        <v>A</v>
      </c>
      <c r="D333" s="13" t="s">
        <v>26</v>
      </c>
      <c r="E333" s="14" t="s">
        <v>27</v>
      </c>
      <c r="F333" s="23" t="s">
        <v>32</v>
      </c>
      <c r="G333" s="24">
        <v>40.0</v>
      </c>
      <c r="H333" s="24">
        <v>20.0</v>
      </c>
      <c r="I333" s="24">
        <v>20.0</v>
      </c>
      <c r="J333" s="24">
        <v>0.0</v>
      </c>
      <c r="K333" s="24">
        <v>40.0</v>
      </c>
      <c r="L333" s="24">
        <v>0.0</v>
      </c>
      <c r="M333" s="24">
        <v>130.0</v>
      </c>
      <c r="N333" s="24">
        <v>20.0</v>
      </c>
      <c r="O333" s="24">
        <v>60.0</v>
      </c>
      <c r="P333" s="24">
        <v>20.0</v>
      </c>
      <c r="Q333" s="24">
        <v>40.0</v>
      </c>
      <c r="R333" s="25">
        <v>44931.0</v>
      </c>
      <c r="S333" s="26" t="s">
        <v>145</v>
      </c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ht="14.25" hidden="1" customHeight="1">
      <c r="A334" s="13" t="s">
        <v>194</v>
      </c>
      <c r="B334" s="13">
        <v>1.0</v>
      </c>
      <c r="C334" s="13" t="str">
        <f t="shared" si="1"/>
        <v>B</v>
      </c>
      <c r="D334" s="13" t="s">
        <v>26</v>
      </c>
      <c r="E334" s="14" t="s">
        <v>59</v>
      </c>
      <c r="F334" s="23" t="s">
        <v>32</v>
      </c>
      <c r="G334" s="24">
        <v>40.0</v>
      </c>
      <c r="H334" s="24">
        <v>20.0</v>
      </c>
      <c r="I334" s="24">
        <v>20.0</v>
      </c>
      <c r="J334" s="24">
        <v>0.0</v>
      </c>
      <c r="K334" s="24">
        <v>40.0</v>
      </c>
      <c r="L334" s="24">
        <v>0.0</v>
      </c>
      <c r="M334" s="24">
        <v>130.0</v>
      </c>
      <c r="N334" s="24">
        <v>20.0</v>
      </c>
      <c r="O334" s="24">
        <v>60.0</v>
      </c>
      <c r="P334" s="24">
        <v>20.0</v>
      </c>
      <c r="Q334" s="24">
        <v>40.0</v>
      </c>
      <c r="R334" s="25">
        <v>44931.0</v>
      </c>
      <c r="S334" s="26" t="s">
        <v>145</v>
      </c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ht="14.25" hidden="1" customHeight="1">
      <c r="A335" s="13" t="s">
        <v>194</v>
      </c>
      <c r="B335" s="13">
        <v>1.0</v>
      </c>
      <c r="C335" s="13" t="str">
        <f t="shared" si="1"/>
        <v>B</v>
      </c>
      <c r="D335" s="13" t="s">
        <v>26</v>
      </c>
      <c r="E335" s="14" t="s">
        <v>93</v>
      </c>
      <c r="F335" s="23" t="s">
        <v>32</v>
      </c>
      <c r="G335" s="24">
        <v>40.0</v>
      </c>
      <c r="H335" s="24">
        <v>20.0</v>
      </c>
      <c r="I335" s="24">
        <v>20.0</v>
      </c>
      <c r="J335" s="24">
        <v>0.0</v>
      </c>
      <c r="K335" s="24">
        <v>40.0</v>
      </c>
      <c r="L335" s="24">
        <v>0.0</v>
      </c>
      <c r="M335" s="24">
        <v>130.0</v>
      </c>
      <c r="N335" s="24">
        <v>20.0</v>
      </c>
      <c r="O335" s="24">
        <v>60.0</v>
      </c>
      <c r="P335" s="24">
        <v>20.0</v>
      </c>
      <c r="Q335" s="24">
        <v>40.0</v>
      </c>
      <c r="R335" s="25">
        <v>44931.0</v>
      </c>
      <c r="S335" s="26" t="s">
        <v>145</v>
      </c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</row>
    <row r="336" ht="14.25" hidden="1" customHeight="1">
      <c r="A336" s="13" t="s">
        <v>194</v>
      </c>
      <c r="B336" s="13">
        <v>1.0</v>
      </c>
      <c r="C336" s="13" t="str">
        <f t="shared" si="1"/>
        <v>C</v>
      </c>
      <c r="D336" s="13" t="s">
        <v>26</v>
      </c>
      <c r="E336" s="14" t="s">
        <v>146</v>
      </c>
      <c r="F336" s="23" t="s">
        <v>32</v>
      </c>
      <c r="G336" s="24">
        <v>40.0</v>
      </c>
      <c r="H336" s="24">
        <v>20.0</v>
      </c>
      <c r="I336" s="24">
        <v>20.0</v>
      </c>
      <c r="J336" s="24">
        <v>0.0</v>
      </c>
      <c r="K336" s="24">
        <v>40.0</v>
      </c>
      <c r="L336" s="24">
        <v>0.0</v>
      </c>
      <c r="M336" s="24">
        <v>130.0</v>
      </c>
      <c r="N336" s="24">
        <v>20.0</v>
      </c>
      <c r="O336" s="24">
        <v>60.0</v>
      </c>
      <c r="P336" s="24">
        <v>20.0</v>
      </c>
      <c r="Q336" s="24">
        <v>40.0</v>
      </c>
      <c r="R336" s="25">
        <v>44931.0</v>
      </c>
      <c r="S336" s="26" t="s">
        <v>145</v>
      </c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ht="14.25" hidden="1" customHeight="1">
      <c r="A337" s="13" t="s">
        <v>194</v>
      </c>
      <c r="B337" s="13">
        <v>1.0</v>
      </c>
      <c r="C337" s="13" t="str">
        <f t="shared" si="1"/>
        <v>C</v>
      </c>
      <c r="D337" s="13" t="s">
        <v>86</v>
      </c>
      <c r="E337" s="14" t="s">
        <v>111</v>
      </c>
      <c r="F337" s="23" t="s">
        <v>32</v>
      </c>
      <c r="G337" s="24">
        <v>40.0</v>
      </c>
      <c r="H337" s="24">
        <v>20.0</v>
      </c>
      <c r="I337" s="24">
        <v>20.0</v>
      </c>
      <c r="J337" s="24">
        <v>0.0</v>
      </c>
      <c r="K337" s="24">
        <v>40.0</v>
      </c>
      <c r="L337" s="24">
        <v>0.0</v>
      </c>
      <c r="M337" s="24">
        <v>130.0</v>
      </c>
      <c r="N337" s="24">
        <v>20.0</v>
      </c>
      <c r="O337" s="24">
        <v>60.0</v>
      </c>
      <c r="P337" s="24">
        <v>20.0</v>
      </c>
      <c r="Q337" s="24">
        <v>40.0</v>
      </c>
      <c r="R337" s="25">
        <v>44931.0</v>
      </c>
      <c r="S337" s="26" t="s">
        <v>145</v>
      </c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 ht="14.25" hidden="1" customHeight="1">
      <c r="A338" s="13" t="s">
        <v>194</v>
      </c>
      <c r="B338" s="13">
        <v>1.0</v>
      </c>
      <c r="C338" s="13" t="str">
        <f t="shared" si="1"/>
        <v>D</v>
      </c>
      <c r="D338" s="13" t="s">
        <v>86</v>
      </c>
      <c r="E338" s="14" t="s">
        <v>193</v>
      </c>
      <c r="F338" s="23" t="s">
        <v>32</v>
      </c>
      <c r="G338" s="24">
        <v>40.0</v>
      </c>
      <c r="H338" s="24">
        <v>20.0</v>
      </c>
      <c r="I338" s="24">
        <v>20.0</v>
      </c>
      <c r="J338" s="24">
        <v>0.0</v>
      </c>
      <c r="K338" s="24">
        <v>40.0</v>
      </c>
      <c r="L338" s="24">
        <v>0.0</v>
      </c>
      <c r="M338" s="24">
        <v>130.0</v>
      </c>
      <c r="N338" s="24">
        <v>20.0</v>
      </c>
      <c r="O338" s="24">
        <v>60.0</v>
      </c>
      <c r="P338" s="24">
        <v>20.0</v>
      </c>
      <c r="Q338" s="24">
        <v>40.0</v>
      </c>
      <c r="R338" s="25">
        <v>44931.0</v>
      </c>
      <c r="S338" s="26" t="s">
        <v>145</v>
      </c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ht="14.25" hidden="1" customHeight="1">
      <c r="A339" s="13" t="s">
        <v>194</v>
      </c>
      <c r="B339" s="13">
        <v>1.0</v>
      </c>
      <c r="C339" s="13" t="str">
        <f t="shared" si="1"/>
        <v>D</v>
      </c>
      <c r="D339" s="13" t="s">
        <v>86</v>
      </c>
      <c r="E339" s="14" t="s">
        <v>87</v>
      </c>
      <c r="F339" s="23" t="s">
        <v>32</v>
      </c>
      <c r="G339" s="24">
        <v>40.0</v>
      </c>
      <c r="H339" s="24">
        <v>20.0</v>
      </c>
      <c r="I339" s="24">
        <v>20.0</v>
      </c>
      <c r="J339" s="24">
        <v>0.0</v>
      </c>
      <c r="K339" s="24">
        <v>40.0</v>
      </c>
      <c r="L339" s="24">
        <v>0.0</v>
      </c>
      <c r="M339" s="24">
        <v>130.0</v>
      </c>
      <c r="N339" s="24">
        <v>20.0</v>
      </c>
      <c r="O339" s="24">
        <v>60.0</v>
      </c>
      <c r="P339" s="24">
        <v>20.0</v>
      </c>
      <c r="Q339" s="24">
        <v>40.0</v>
      </c>
      <c r="R339" s="25">
        <v>44931.0</v>
      </c>
      <c r="S339" s="26" t="s">
        <v>145</v>
      </c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 ht="14.25" hidden="1" customHeight="1">
      <c r="A340" s="13" t="s">
        <v>194</v>
      </c>
      <c r="B340" s="13">
        <v>1.0</v>
      </c>
      <c r="C340" s="13" t="str">
        <f t="shared" si="1"/>
        <v>D</v>
      </c>
      <c r="D340" s="13" t="s">
        <v>95</v>
      </c>
      <c r="E340" s="14" t="s">
        <v>195</v>
      </c>
      <c r="F340" s="23" t="s">
        <v>32</v>
      </c>
      <c r="G340" s="24">
        <v>40.0</v>
      </c>
      <c r="H340" s="24">
        <v>20.0</v>
      </c>
      <c r="I340" s="24">
        <v>20.0</v>
      </c>
      <c r="J340" s="24">
        <v>0.0</v>
      </c>
      <c r="K340" s="24">
        <v>40.0</v>
      </c>
      <c r="L340" s="24">
        <v>0.0</v>
      </c>
      <c r="M340" s="24">
        <v>130.0</v>
      </c>
      <c r="N340" s="24">
        <v>20.0</v>
      </c>
      <c r="O340" s="24">
        <v>60.0</v>
      </c>
      <c r="P340" s="24">
        <v>20.0</v>
      </c>
      <c r="Q340" s="24">
        <v>40.0</v>
      </c>
      <c r="R340" s="25">
        <v>44931.0</v>
      </c>
      <c r="S340" s="26" t="s">
        <v>145</v>
      </c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 ht="14.25" hidden="1" customHeight="1">
      <c r="A341" s="13" t="s">
        <v>194</v>
      </c>
      <c r="B341" s="13">
        <v>1.0</v>
      </c>
      <c r="C341" s="13" t="str">
        <f t="shared" si="1"/>
        <v>E</v>
      </c>
      <c r="D341" s="13" t="s">
        <v>112</v>
      </c>
      <c r="E341" s="14" t="s">
        <v>113</v>
      </c>
      <c r="F341" s="23" t="s">
        <v>32</v>
      </c>
      <c r="G341" s="24">
        <v>40.0</v>
      </c>
      <c r="H341" s="24">
        <v>20.0</v>
      </c>
      <c r="I341" s="24">
        <v>20.0</v>
      </c>
      <c r="J341" s="24">
        <v>0.0</v>
      </c>
      <c r="K341" s="24">
        <v>40.0</v>
      </c>
      <c r="L341" s="24">
        <v>0.0</v>
      </c>
      <c r="M341" s="24">
        <v>130.0</v>
      </c>
      <c r="N341" s="24">
        <v>20.0</v>
      </c>
      <c r="O341" s="24">
        <v>60.0</v>
      </c>
      <c r="P341" s="24">
        <v>20.0</v>
      </c>
      <c r="Q341" s="24">
        <v>40.0</v>
      </c>
      <c r="R341" s="25">
        <v>44931.0</v>
      </c>
      <c r="S341" s="26" t="s">
        <v>145</v>
      </c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ht="14.25" hidden="1" customHeight="1">
      <c r="A342" s="13" t="s">
        <v>194</v>
      </c>
      <c r="B342" s="13">
        <v>1.0</v>
      </c>
      <c r="C342" s="13" t="str">
        <f t="shared" si="1"/>
        <v>E</v>
      </c>
      <c r="D342" s="13" t="s">
        <v>138</v>
      </c>
      <c r="E342" s="14" t="s">
        <v>196</v>
      </c>
      <c r="F342" s="23" t="s">
        <v>32</v>
      </c>
      <c r="G342" s="24">
        <v>40.0</v>
      </c>
      <c r="H342" s="24">
        <v>20.0</v>
      </c>
      <c r="I342" s="24">
        <v>20.0</v>
      </c>
      <c r="J342" s="24">
        <v>0.0</v>
      </c>
      <c r="K342" s="24">
        <v>40.0</v>
      </c>
      <c r="L342" s="24">
        <v>0.0</v>
      </c>
      <c r="M342" s="24">
        <v>130.0</v>
      </c>
      <c r="N342" s="24">
        <v>20.0</v>
      </c>
      <c r="O342" s="24">
        <v>60.0</v>
      </c>
      <c r="P342" s="24">
        <v>20.0</v>
      </c>
      <c r="Q342" s="24">
        <v>40.0</v>
      </c>
      <c r="R342" s="25">
        <v>44931.0</v>
      </c>
      <c r="S342" s="26" t="s">
        <v>145</v>
      </c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ht="14.25" hidden="1" customHeight="1">
      <c r="A343" s="13" t="s">
        <v>194</v>
      </c>
      <c r="B343" s="13">
        <v>1.0</v>
      </c>
      <c r="C343" s="13" t="str">
        <f t="shared" si="1"/>
        <v>E</v>
      </c>
      <c r="D343" s="13" t="s">
        <v>95</v>
      </c>
      <c r="E343" s="14" t="s">
        <v>180</v>
      </c>
      <c r="F343" s="23" t="s">
        <v>32</v>
      </c>
      <c r="G343" s="24">
        <v>40.0</v>
      </c>
      <c r="H343" s="24">
        <v>20.0</v>
      </c>
      <c r="I343" s="24">
        <v>20.0</v>
      </c>
      <c r="J343" s="24">
        <v>0.0</v>
      </c>
      <c r="K343" s="24">
        <v>40.0</v>
      </c>
      <c r="L343" s="24">
        <v>0.0</v>
      </c>
      <c r="M343" s="24">
        <v>130.0</v>
      </c>
      <c r="N343" s="24">
        <v>20.0</v>
      </c>
      <c r="O343" s="24">
        <v>60.0</v>
      </c>
      <c r="P343" s="24">
        <v>20.0</v>
      </c>
      <c r="Q343" s="24">
        <v>40.0</v>
      </c>
      <c r="R343" s="25">
        <v>44931.0</v>
      </c>
      <c r="S343" s="26" t="s">
        <v>145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 ht="14.25" hidden="1" customHeight="1">
      <c r="A344" s="13" t="s">
        <v>194</v>
      </c>
      <c r="B344" s="13">
        <v>1.0</v>
      </c>
      <c r="C344" s="13" t="str">
        <f t="shared" si="1"/>
        <v>G</v>
      </c>
      <c r="D344" s="13" t="s">
        <v>47</v>
      </c>
      <c r="E344" s="14" t="s">
        <v>197</v>
      </c>
      <c r="F344" s="23" t="s">
        <v>32</v>
      </c>
      <c r="G344" s="24">
        <v>40.0</v>
      </c>
      <c r="H344" s="24">
        <v>20.0</v>
      </c>
      <c r="I344" s="24">
        <v>20.0</v>
      </c>
      <c r="J344" s="24">
        <v>0.0</v>
      </c>
      <c r="K344" s="24">
        <v>40.0</v>
      </c>
      <c r="L344" s="24">
        <v>0.0</v>
      </c>
      <c r="M344" s="24">
        <v>130.0</v>
      </c>
      <c r="N344" s="24">
        <v>20.0</v>
      </c>
      <c r="O344" s="24">
        <v>60.0</v>
      </c>
      <c r="P344" s="24">
        <v>20.0</v>
      </c>
      <c r="Q344" s="24">
        <v>40.0</v>
      </c>
      <c r="R344" s="25">
        <v>44931.0</v>
      </c>
      <c r="S344" s="26" t="s">
        <v>145</v>
      </c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ht="14.25" hidden="1" customHeight="1">
      <c r="A345" s="13" t="s">
        <v>194</v>
      </c>
      <c r="B345" s="13">
        <v>1.0</v>
      </c>
      <c r="C345" s="13" t="str">
        <f t="shared" si="1"/>
        <v>M</v>
      </c>
      <c r="D345" s="13" t="s">
        <v>115</v>
      </c>
      <c r="E345" s="14" t="s">
        <v>116</v>
      </c>
      <c r="F345" s="23" t="s">
        <v>32</v>
      </c>
      <c r="G345" s="24">
        <v>40.0</v>
      </c>
      <c r="H345" s="24">
        <v>20.0</v>
      </c>
      <c r="I345" s="24">
        <v>20.0</v>
      </c>
      <c r="J345" s="24">
        <v>0.0</v>
      </c>
      <c r="K345" s="24">
        <v>40.0</v>
      </c>
      <c r="L345" s="24">
        <v>0.0</v>
      </c>
      <c r="M345" s="24">
        <v>130.0</v>
      </c>
      <c r="N345" s="24">
        <v>20.0</v>
      </c>
      <c r="O345" s="24">
        <v>60.0</v>
      </c>
      <c r="P345" s="24">
        <v>20.0</v>
      </c>
      <c r="Q345" s="24">
        <v>40.0</v>
      </c>
      <c r="R345" s="25">
        <v>44931.0</v>
      </c>
      <c r="S345" s="26" t="s">
        <v>145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 ht="14.25" hidden="1" customHeight="1">
      <c r="A346" s="13" t="s">
        <v>194</v>
      </c>
      <c r="B346" s="13">
        <v>1.0</v>
      </c>
      <c r="C346" s="13" t="str">
        <f t="shared" si="1"/>
        <v>N</v>
      </c>
      <c r="D346" s="13" t="s">
        <v>86</v>
      </c>
      <c r="E346" s="14" t="s">
        <v>198</v>
      </c>
      <c r="F346" s="23" t="s">
        <v>32</v>
      </c>
      <c r="G346" s="24">
        <v>40.0</v>
      </c>
      <c r="H346" s="24">
        <v>20.0</v>
      </c>
      <c r="I346" s="24">
        <v>20.0</v>
      </c>
      <c r="J346" s="24">
        <v>0.0</v>
      </c>
      <c r="K346" s="24">
        <v>40.0</v>
      </c>
      <c r="L346" s="24">
        <v>0.0</v>
      </c>
      <c r="M346" s="24">
        <v>130.0</v>
      </c>
      <c r="N346" s="24">
        <v>20.0</v>
      </c>
      <c r="O346" s="24">
        <v>60.0</v>
      </c>
      <c r="P346" s="24">
        <v>20.0</v>
      </c>
      <c r="Q346" s="24">
        <v>40.0</v>
      </c>
      <c r="R346" s="25">
        <v>44931.0</v>
      </c>
      <c r="S346" s="26" t="s">
        <v>145</v>
      </c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ht="14.25" hidden="1" customHeight="1">
      <c r="A347" s="13" t="s">
        <v>194</v>
      </c>
      <c r="B347" s="13">
        <v>1.0</v>
      </c>
      <c r="C347" s="13" t="str">
        <f t="shared" si="1"/>
        <v>O</v>
      </c>
      <c r="D347" s="13" t="s">
        <v>26</v>
      </c>
      <c r="E347" s="14" t="s">
        <v>199</v>
      </c>
      <c r="F347" s="23" t="s">
        <v>32</v>
      </c>
      <c r="G347" s="24">
        <v>40.0</v>
      </c>
      <c r="H347" s="24">
        <v>20.0</v>
      </c>
      <c r="I347" s="24">
        <v>20.0</v>
      </c>
      <c r="J347" s="24">
        <v>0.0</v>
      </c>
      <c r="K347" s="24">
        <v>40.0</v>
      </c>
      <c r="L347" s="24">
        <v>0.0</v>
      </c>
      <c r="M347" s="24">
        <v>130.0</v>
      </c>
      <c r="N347" s="24">
        <v>20.0</v>
      </c>
      <c r="O347" s="24">
        <v>60.0</v>
      </c>
      <c r="P347" s="24">
        <v>20.0</v>
      </c>
      <c r="Q347" s="24">
        <v>40.0</v>
      </c>
      <c r="R347" s="25">
        <v>44931.0</v>
      </c>
      <c r="S347" s="26" t="s">
        <v>145</v>
      </c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ht="14.25" hidden="1" customHeight="1">
      <c r="A348" s="13" t="s">
        <v>194</v>
      </c>
      <c r="B348" s="13">
        <v>1.0</v>
      </c>
      <c r="C348" s="13" t="str">
        <f t="shared" si="1"/>
        <v>P</v>
      </c>
      <c r="D348" s="13" t="s">
        <v>22</v>
      </c>
      <c r="E348" s="14" t="s">
        <v>184</v>
      </c>
      <c r="F348" s="23" t="s">
        <v>34</v>
      </c>
      <c r="G348" s="24">
        <v>40.0</v>
      </c>
      <c r="H348" s="24">
        <v>20.0</v>
      </c>
      <c r="I348" s="24">
        <v>20.0</v>
      </c>
      <c r="J348" s="24">
        <v>0.0</v>
      </c>
      <c r="K348" s="24">
        <v>40.0</v>
      </c>
      <c r="L348" s="24">
        <v>0.0</v>
      </c>
      <c r="M348" s="24">
        <v>130.0</v>
      </c>
      <c r="N348" s="24">
        <v>20.0</v>
      </c>
      <c r="O348" s="24">
        <v>60.0</v>
      </c>
      <c r="P348" s="24">
        <v>20.0</v>
      </c>
      <c r="Q348" s="24">
        <v>40.0</v>
      </c>
      <c r="R348" s="25">
        <v>44931.0</v>
      </c>
      <c r="S348" s="26" t="s">
        <v>145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 ht="14.25" hidden="1" customHeight="1">
      <c r="A349" s="13" t="s">
        <v>194</v>
      </c>
      <c r="B349" s="13">
        <v>1.0</v>
      </c>
      <c r="C349" s="13" t="str">
        <f t="shared" si="1"/>
        <v>P</v>
      </c>
      <c r="D349" s="13" t="s">
        <v>158</v>
      </c>
      <c r="E349" s="14" t="s">
        <v>200</v>
      </c>
      <c r="F349" s="23" t="s">
        <v>32</v>
      </c>
      <c r="G349" s="24">
        <v>40.0</v>
      </c>
      <c r="H349" s="24">
        <v>20.0</v>
      </c>
      <c r="I349" s="24">
        <v>20.0</v>
      </c>
      <c r="J349" s="24">
        <v>0.0</v>
      </c>
      <c r="K349" s="24">
        <v>40.0</v>
      </c>
      <c r="L349" s="24">
        <v>0.0</v>
      </c>
      <c r="M349" s="24">
        <v>130.0</v>
      </c>
      <c r="N349" s="24">
        <v>20.0</v>
      </c>
      <c r="O349" s="24">
        <v>60.0</v>
      </c>
      <c r="P349" s="24">
        <v>20.0</v>
      </c>
      <c r="Q349" s="24">
        <v>40.0</v>
      </c>
      <c r="R349" s="25">
        <v>44931.0</v>
      </c>
      <c r="S349" s="26" t="s">
        <v>145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 ht="14.25" hidden="1" customHeight="1">
      <c r="A350" s="13" t="s">
        <v>194</v>
      </c>
      <c r="B350" s="13">
        <v>1.0</v>
      </c>
      <c r="C350" s="13" t="str">
        <f t="shared" si="1"/>
        <v>R</v>
      </c>
      <c r="D350" s="13" t="s">
        <v>47</v>
      </c>
      <c r="E350" s="14" t="s">
        <v>201</v>
      </c>
      <c r="F350" s="23" t="s">
        <v>32</v>
      </c>
      <c r="G350" s="24">
        <v>40.0</v>
      </c>
      <c r="H350" s="24">
        <v>20.0</v>
      </c>
      <c r="I350" s="24">
        <v>20.0</v>
      </c>
      <c r="J350" s="24">
        <v>0.0</v>
      </c>
      <c r="K350" s="24">
        <v>40.0</v>
      </c>
      <c r="L350" s="24">
        <v>0.0</v>
      </c>
      <c r="M350" s="24">
        <v>130.0</v>
      </c>
      <c r="N350" s="24">
        <v>20.0</v>
      </c>
      <c r="O350" s="24">
        <v>60.0</v>
      </c>
      <c r="P350" s="24">
        <v>20.0</v>
      </c>
      <c r="Q350" s="24">
        <v>40.0</v>
      </c>
      <c r="R350" s="25">
        <v>44931.0</v>
      </c>
      <c r="S350" s="26" t="s">
        <v>145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 ht="14.25" hidden="1" customHeight="1">
      <c r="A351" s="13" t="s">
        <v>194</v>
      </c>
      <c r="B351" s="13">
        <v>1.0</v>
      </c>
      <c r="C351" s="13" t="str">
        <f t="shared" si="1"/>
        <v>S</v>
      </c>
      <c r="D351" s="13" t="s">
        <v>22</v>
      </c>
      <c r="E351" s="14" t="s">
        <v>55</v>
      </c>
      <c r="F351" s="23" t="s">
        <v>29</v>
      </c>
      <c r="G351" s="24">
        <v>40.0</v>
      </c>
      <c r="H351" s="24">
        <v>20.0</v>
      </c>
      <c r="I351" s="24">
        <v>20.0</v>
      </c>
      <c r="J351" s="24">
        <v>0.0</v>
      </c>
      <c r="K351" s="24">
        <v>40.0</v>
      </c>
      <c r="L351" s="24">
        <v>0.0</v>
      </c>
      <c r="M351" s="24">
        <v>130.0</v>
      </c>
      <c r="N351" s="24">
        <v>20.0</v>
      </c>
      <c r="O351" s="24">
        <v>60.0</v>
      </c>
      <c r="P351" s="24">
        <v>20.0</v>
      </c>
      <c r="Q351" s="24">
        <v>40.0</v>
      </c>
      <c r="R351" s="25">
        <v>44931.0</v>
      </c>
      <c r="S351" s="26" t="s">
        <v>145</v>
      </c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ht="14.25" hidden="1" customHeight="1">
      <c r="A352" s="13" t="s">
        <v>194</v>
      </c>
      <c r="B352" s="13">
        <v>1.0</v>
      </c>
      <c r="C352" s="13" t="str">
        <f t="shared" si="1"/>
        <v>T</v>
      </c>
      <c r="D352" s="13" t="s">
        <v>138</v>
      </c>
      <c r="E352" s="14" t="s">
        <v>139</v>
      </c>
      <c r="F352" s="23" t="s">
        <v>32</v>
      </c>
      <c r="G352" s="24">
        <v>40.0</v>
      </c>
      <c r="H352" s="24">
        <v>20.0</v>
      </c>
      <c r="I352" s="24">
        <v>20.0</v>
      </c>
      <c r="J352" s="24">
        <v>0.0</v>
      </c>
      <c r="K352" s="24">
        <v>40.0</v>
      </c>
      <c r="L352" s="24">
        <v>0.0</v>
      </c>
      <c r="M352" s="24">
        <v>130.0</v>
      </c>
      <c r="N352" s="24">
        <v>20.0</v>
      </c>
      <c r="O352" s="24">
        <v>60.0</v>
      </c>
      <c r="P352" s="24">
        <v>20.0</v>
      </c>
      <c r="Q352" s="24">
        <v>40.0</v>
      </c>
      <c r="R352" s="25">
        <v>44931.0</v>
      </c>
      <c r="S352" s="26" t="s">
        <v>145</v>
      </c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ht="14.25" hidden="1" customHeight="1">
      <c r="A353" s="13" t="s">
        <v>202</v>
      </c>
      <c r="B353" s="13">
        <v>1.0</v>
      </c>
      <c r="C353" s="13" t="str">
        <f t="shared" si="1"/>
        <v>A</v>
      </c>
      <c r="D353" s="13" t="s">
        <v>26</v>
      </c>
      <c r="E353" s="14" t="s">
        <v>156</v>
      </c>
      <c r="F353" s="23" t="s">
        <v>32</v>
      </c>
      <c r="G353" s="24">
        <v>50.0</v>
      </c>
      <c r="H353" s="24">
        <v>20.0</v>
      </c>
      <c r="I353" s="24">
        <v>10.0</v>
      </c>
      <c r="J353" s="24">
        <v>0.0</v>
      </c>
      <c r="K353" s="24">
        <v>40.0</v>
      </c>
      <c r="L353" s="24">
        <v>0.0</v>
      </c>
      <c r="M353" s="24">
        <v>55.0</v>
      </c>
      <c r="N353" s="24">
        <v>100.0</v>
      </c>
      <c r="O353" s="24">
        <v>30.0</v>
      </c>
      <c r="P353" s="24">
        <v>6.0</v>
      </c>
      <c r="Q353" s="24">
        <v>15.0</v>
      </c>
      <c r="R353" s="25">
        <v>44931.0</v>
      </c>
      <c r="S353" s="26" t="s">
        <v>145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 ht="14.25" hidden="1" customHeight="1">
      <c r="A354" s="13" t="s">
        <v>202</v>
      </c>
      <c r="B354" s="13">
        <v>1.0</v>
      </c>
      <c r="C354" s="13" t="str">
        <f t="shared" si="1"/>
        <v>A</v>
      </c>
      <c r="D354" s="13" t="s">
        <v>22</v>
      </c>
      <c r="E354" s="14" t="s">
        <v>176</v>
      </c>
      <c r="F354" s="23" t="s">
        <v>24</v>
      </c>
      <c r="G354" s="24">
        <v>50.0</v>
      </c>
      <c r="H354" s="24">
        <v>20.0</v>
      </c>
      <c r="I354" s="24">
        <v>10.0</v>
      </c>
      <c r="J354" s="24">
        <v>0.0</v>
      </c>
      <c r="K354" s="24">
        <v>40.0</v>
      </c>
      <c r="L354" s="24">
        <v>0.0</v>
      </c>
      <c r="M354" s="24">
        <v>55.0</v>
      </c>
      <c r="N354" s="24">
        <v>100.0</v>
      </c>
      <c r="O354" s="24">
        <v>30.0</v>
      </c>
      <c r="P354" s="24">
        <v>6.0</v>
      </c>
      <c r="Q354" s="24">
        <v>15.0</v>
      </c>
      <c r="R354" s="25">
        <v>44931.0</v>
      </c>
      <c r="S354" s="26" t="s">
        <v>145</v>
      </c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ht="14.25" hidden="1" customHeight="1">
      <c r="A355" s="13" t="s">
        <v>202</v>
      </c>
      <c r="B355" s="13">
        <v>1.0</v>
      </c>
      <c r="C355" s="13" t="str">
        <f t="shared" si="1"/>
        <v>A</v>
      </c>
      <c r="D355" s="13" t="s">
        <v>22</v>
      </c>
      <c r="E355" s="14" t="s">
        <v>177</v>
      </c>
      <c r="F355" s="23" t="s">
        <v>29</v>
      </c>
      <c r="G355" s="24">
        <v>50.0</v>
      </c>
      <c r="H355" s="24">
        <v>20.0</v>
      </c>
      <c r="I355" s="24">
        <v>10.0</v>
      </c>
      <c r="J355" s="24">
        <v>0.0</v>
      </c>
      <c r="K355" s="24">
        <v>40.0</v>
      </c>
      <c r="L355" s="24">
        <v>0.0</v>
      </c>
      <c r="M355" s="24">
        <v>55.0</v>
      </c>
      <c r="N355" s="24">
        <v>100.0</v>
      </c>
      <c r="O355" s="24">
        <v>30.0</v>
      </c>
      <c r="P355" s="24">
        <v>6.0</v>
      </c>
      <c r="Q355" s="24">
        <v>15.0</v>
      </c>
      <c r="R355" s="25">
        <v>44931.0</v>
      </c>
      <c r="S355" s="26" t="s">
        <v>145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 ht="14.25" hidden="1" customHeight="1">
      <c r="A356" s="13" t="s">
        <v>202</v>
      </c>
      <c r="B356" s="13">
        <v>1.0</v>
      </c>
      <c r="C356" s="13" t="str">
        <f t="shared" si="1"/>
        <v>B</v>
      </c>
      <c r="D356" s="13" t="s">
        <v>26</v>
      </c>
      <c r="E356" s="14" t="s">
        <v>93</v>
      </c>
      <c r="F356" s="23" t="s">
        <v>32</v>
      </c>
      <c r="G356" s="24">
        <v>50.0</v>
      </c>
      <c r="H356" s="24">
        <v>20.0</v>
      </c>
      <c r="I356" s="24">
        <v>10.0</v>
      </c>
      <c r="J356" s="24">
        <v>0.0</v>
      </c>
      <c r="K356" s="24">
        <v>40.0</v>
      </c>
      <c r="L356" s="24">
        <v>0.0</v>
      </c>
      <c r="M356" s="24">
        <v>55.0</v>
      </c>
      <c r="N356" s="24">
        <v>100.0</v>
      </c>
      <c r="O356" s="24">
        <v>30.0</v>
      </c>
      <c r="P356" s="24">
        <v>6.0</v>
      </c>
      <c r="Q356" s="24">
        <v>15.0</v>
      </c>
      <c r="R356" s="25">
        <v>44931.0</v>
      </c>
      <c r="S356" s="26" t="s">
        <v>145</v>
      </c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ht="14.25" hidden="1" customHeight="1">
      <c r="A357" s="13" t="s">
        <v>202</v>
      </c>
      <c r="B357" s="13">
        <v>1.0</v>
      </c>
      <c r="C357" s="13" t="str">
        <f t="shared" si="1"/>
        <v>C</v>
      </c>
      <c r="D357" s="13" t="s">
        <v>26</v>
      </c>
      <c r="E357" s="14" t="s">
        <v>146</v>
      </c>
      <c r="F357" s="23" t="s">
        <v>36</v>
      </c>
      <c r="G357" s="24">
        <v>50.0</v>
      </c>
      <c r="H357" s="24">
        <v>20.0</v>
      </c>
      <c r="I357" s="24">
        <v>10.0</v>
      </c>
      <c r="J357" s="24">
        <v>0.0</v>
      </c>
      <c r="K357" s="24">
        <v>40.0</v>
      </c>
      <c r="L357" s="24">
        <v>0.0</v>
      </c>
      <c r="M357" s="24">
        <v>55.0</v>
      </c>
      <c r="N357" s="24">
        <v>100.0</v>
      </c>
      <c r="O357" s="24">
        <v>30.0</v>
      </c>
      <c r="P357" s="24">
        <v>6.0</v>
      </c>
      <c r="Q357" s="24">
        <v>15.0</v>
      </c>
      <c r="R357" s="25">
        <v>44931.0</v>
      </c>
      <c r="S357" s="26" t="s">
        <v>145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 ht="14.25" hidden="1" customHeight="1">
      <c r="A358" s="13" t="s">
        <v>202</v>
      </c>
      <c r="B358" s="13">
        <v>1.0</v>
      </c>
      <c r="C358" s="13" t="str">
        <f t="shared" si="1"/>
        <v>D</v>
      </c>
      <c r="D358" s="13" t="s">
        <v>86</v>
      </c>
      <c r="E358" s="14" t="s">
        <v>87</v>
      </c>
      <c r="F358" s="23" t="s">
        <v>32</v>
      </c>
      <c r="G358" s="24">
        <v>50.0</v>
      </c>
      <c r="H358" s="24">
        <v>20.0</v>
      </c>
      <c r="I358" s="24">
        <v>10.0</v>
      </c>
      <c r="J358" s="24">
        <v>0.0</v>
      </c>
      <c r="K358" s="24">
        <v>40.0</v>
      </c>
      <c r="L358" s="24">
        <v>0.0</v>
      </c>
      <c r="M358" s="24">
        <v>55.0</v>
      </c>
      <c r="N358" s="24">
        <v>100.0</v>
      </c>
      <c r="O358" s="24">
        <v>30.0</v>
      </c>
      <c r="P358" s="24">
        <v>6.0</v>
      </c>
      <c r="Q358" s="24">
        <v>15.0</v>
      </c>
      <c r="R358" s="25">
        <v>44931.0</v>
      </c>
      <c r="S358" s="26" t="s">
        <v>145</v>
      </c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ht="14.25" hidden="1" customHeight="1">
      <c r="A359" s="13" t="s">
        <v>202</v>
      </c>
      <c r="B359" s="13">
        <v>1.0</v>
      </c>
      <c r="C359" s="13" t="str">
        <f t="shared" si="1"/>
        <v>D</v>
      </c>
      <c r="D359" s="13" t="s">
        <v>95</v>
      </c>
      <c r="E359" s="14" t="s">
        <v>195</v>
      </c>
      <c r="F359" s="23" t="s">
        <v>32</v>
      </c>
      <c r="G359" s="24">
        <v>50.0</v>
      </c>
      <c r="H359" s="24">
        <v>20.0</v>
      </c>
      <c r="I359" s="24">
        <v>10.0</v>
      </c>
      <c r="J359" s="24">
        <v>0.0</v>
      </c>
      <c r="K359" s="24">
        <v>40.0</v>
      </c>
      <c r="L359" s="24">
        <v>0.0</v>
      </c>
      <c r="M359" s="24">
        <v>55.0</v>
      </c>
      <c r="N359" s="24">
        <v>100.0</v>
      </c>
      <c r="O359" s="24">
        <v>30.0</v>
      </c>
      <c r="P359" s="24">
        <v>6.0</v>
      </c>
      <c r="Q359" s="24">
        <v>15.0</v>
      </c>
      <c r="R359" s="25">
        <v>44931.0</v>
      </c>
      <c r="S359" s="26" t="s">
        <v>145</v>
      </c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ht="14.25" hidden="1" customHeight="1">
      <c r="A360" s="13" t="s">
        <v>202</v>
      </c>
      <c r="B360" s="13">
        <v>1.0</v>
      </c>
      <c r="C360" s="13" t="str">
        <f t="shared" si="1"/>
        <v>E</v>
      </c>
      <c r="D360" s="13" t="s">
        <v>112</v>
      </c>
      <c r="E360" s="14" t="s">
        <v>113</v>
      </c>
      <c r="F360" s="23" t="s">
        <v>24</v>
      </c>
      <c r="G360" s="24">
        <v>50.0</v>
      </c>
      <c r="H360" s="24">
        <v>20.0</v>
      </c>
      <c r="I360" s="24">
        <v>10.0</v>
      </c>
      <c r="J360" s="24">
        <v>0.0</v>
      </c>
      <c r="K360" s="24">
        <v>40.0</v>
      </c>
      <c r="L360" s="24">
        <v>0.0</v>
      </c>
      <c r="M360" s="24">
        <v>55.0</v>
      </c>
      <c r="N360" s="24">
        <v>100.0</v>
      </c>
      <c r="O360" s="24">
        <v>30.0</v>
      </c>
      <c r="P360" s="24">
        <v>6.0</v>
      </c>
      <c r="Q360" s="24">
        <v>15.0</v>
      </c>
      <c r="R360" s="25">
        <v>44931.0</v>
      </c>
      <c r="S360" s="26" t="s">
        <v>145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 ht="14.25" hidden="1" customHeight="1">
      <c r="A361" s="13" t="s">
        <v>202</v>
      </c>
      <c r="B361" s="13">
        <v>1.0</v>
      </c>
      <c r="C361" s="13" t="str">
        <f t="shared" si="1"/>
        <v>E</v>
      </c>
      <c r="D361" s="13" t="s">
        <v>138</v>
      </c>
      <c r="E361" s="14" t="s">
        <v>196</v>
      </c>
      <c r="F361" s="23" t="s">
        <v>32</v>
      </c>
      <c r="G361" s="24">
        <v>50.0</v>
      </c>
      <c r="H361" s="24">
        <v>20.0</v>
      </c>
      <c r="I361" s="24">
        <v>10.0</v>
      </c>
      <c r="J361" s="24">
        <v>0.0</v>
      </c>
      <c r="K361" s="24">
        <v>40.0</v>
      </c>
      <c r="L361" s="24">
        <v>0.0</v>
      </c>
      <c r="M361" s="24">
        <v>55.0</v>
      </c>
      <c r="N361" s="24">
        <v>100.0</v>
      </c>
      <c r="O361" s="24">
        <v>30.0</v>
      </c>
      <c r="P361" s="24">
        <v>6.0</v>
      </c>
      <c r="Q361" s="24">
        <v>15.0</v>
      </c>
      <c r="R361" s="25">
        <v>44931.0</v>
      </c>
      <c r="S361" s="26" t="s">
        <v>145</v>
      </c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ht="14.25" hidden="1" customHeight="1">
      <c r="A362" s="13" t="s">
        <v>202</v>
      </c>
      <c r="B362" s="13">
        <v>1.0</v>
      </c>
      <c r="C362" s="13" t="str">
        <f t="shared" si="1"/>
        <v>G</v>
      </c>
      <c r="D362" s="13" t="s">
        <v>47</v>
      </c>
      <c r="E362" s="14" t="s">
        <v>48</v>
      </c>
      <c r="F362" s="23" t="s">
        <v>32</v>
      </c>
      <c r="G362" s="24">
        <v>50.0</v>
      </c>
      <c r="H362" s="24">
        <v>20.0</v>
      </c>
      <c r="I362" s="24">
        <v>10.0</v>
      </c>
      <c r="J362" s="24">
        <v>0.0</v>
      </c>
      <c r="K362" s="24">
        <v>40.0</v>
      </c>
      <c r="L362" s="24">
        <v>0.0</v>
      </c>
      <c r="M362" s="24">
        <v>55.0</v>
      </c>
      <c r="N362" s="24">
        <v>100.0</v>
      </c>
      <c r="O362" s="24">
        <v>30.0</v>
      </c>
      <c r="P362" s="24">
        <v>6.0</v>
      </c>
      <c r="Q362" s="24">
        <v>15.0</v>
      </c>
      <c r="R362" s="25">
        <v>44931.0</v>
      </c>
      <c r="S362" s="26" t="s">
        <v>145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 ht="14.25" hidden="1" customHeight="1">
      <c r="A363" s="13" t="s">
        <v>202</v>
      </c>
      <c r="B363" s="13">
        <v>1.0</v>
      </c>
      <c r="C363" s="13" t="str">
        <f t="shared" si="1"/>
        <v>H</v>
      </c>
      <c r="D363" s="13" t="s">
        <v>203</v>
      </c>
      <c r="E363" s="14" t="s">
        <v>204</v>
      </c>
      <c r="F363" s="23" t="s">
        <v>32</v>
      </c>
      <c r="G363" s="24">
        <v>50.0</v>
      </c>
      <c r="H363" s="24">
        <v>20.0</v>
      </c>
      <c r="I363" s="24">
        <v>10.0</v>
      </c>
      <c r="J363" s="24">
        <v>0.0</v>
      </c>
      <c r="K363" s="24">
        <v>40.0</v>
      </c>
      <c r="L363" s="24">
        <v>0.0</v>
      </c>
      <c r="M363" s="24">
        <v>55.0</v>
      </c>
      <c r="N363" s="24">
        <v>100.0</v>
      </c>
      <c r="O363" s="24">
        <v>30.0</v>
      </c>
      <c r="P363" s="24">
        <v>6.0</v>
      </c>
      <c r="Q363" s="24">
        <v>15.0</v>
      </c>
      <c r="R363" s="25">
        <v>44931.0</v>
      </c>
      <c r="S363" s="26" t="s">
        <v>145</v>
      </c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ht="14.25" hidden="1" customHeight="1">
      <c r="A364" s="13" t="s">
        <v>202</v>
      </c>
      <c r="B364" s="13">
        <v>1.0</v>
      </c>
      <c r="C364" s="13" t="str">
        <f t="shared" si="1"/>
        <v>M</v>
      </c>
      <c r="D364" s="13" t="s">
        <v>115</v>
      </c>
      <c r="E364" s="14" t="s">
        <v>182</v>
      </c>
      <c r="F364" s="23" t="s">
        <v>24</v>
      </c>
      <c r="G364" s="24">
        <v>50.0</v>
      </c>
      <c r="H364" s="24">
        <v>20.0</v>
      </c>
      <c r="I364" s="24">
        <v>10.0</v>
      </c>
      <c r="J364" s="24">
        <v>0.0</v>
      </c>
      <c r="K364" s="24">
        <v>40.0</v>
      </c>
      <c r="L364" s="24">
        <v>0.0</v>
      </c>
      <c r="M364" s="24">
        <v>55.0</v>
      </c>
      <c r="N364" s="24">
        <v>100.0</v>
      </c>
      <c r="O364" s="24">
        <v>30.0</v>
      </c>
      <c r="P364" s="24">
        <v>6.0</v>
      </c>
      <c r="Q364" s="24">
        <v>15.0</v>
      </c>
      <c r="R364" s="25">
        <v>44931.0</v>
      </c>
      <c r="S364" s="26" t="s">
        <v>145</v>
      </c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ht="14.25" hidden="1" customHeight="1">
      <c r="A365" s="13" t="s">
        <v>202</v>
      </c>
      <c r="B365" s="13">
        <v>1.0</v>
      </c>
      <c r="C365" s="13" t="str">
        <f t="shared" si="1"/>
        <v>N</v>
      </c>
      <c r="D365" s="13" t="s">
        <v>86</v>
      </c>
      <c r="E365" s="14" t="s">
        <v>198</v>
      </c>
      <c r="F365" s="23" t="s">
        <v>32</v>
      </c>
      <c r="G365" s="24">
        <v>50.0</v>
      </c>
      <c r="H365" s="24">
        <v>20.0</v>
      </c>
      <c r="I365" s="24">
        <v>10.0</v>
      </c>
      <c r="J365" s="24">
        <v>0.0</v>
      </c>
      <c r="K365" s="24">
        <v>40.0</v>
      </c>
      <c r="L365" s="24">
        <v>0.0</v>
      </c>
      <c r="M365" s="24">
        <v>55.0</v>
      </c>
      <c r="N365" s="24">
        <v>100.0</v>
      </c>
      <c r="O365" s="24">
        <v>30.0</v>
      </c>
      <c r="P365" s="24">
        <v>6.0</v>
      </c>
      <c r="Q365" s="24">
        <v>15.0</v>
      </c>
      <c r="R365" s="25">
        <v>44931.0</v>
      </c>
      <c r="S365" s="26" t="s">
        <v>145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ht="14.25" hidden="1" customHeight="1">
      <c r="A366" s="13" t="s">
        <v>202</v>
      </c>
      <c r="B366" s="13">
        <v>1.0</v>
      </c>
      <c r="C366" s="13" t="str">
        <f t="shared" si="1"/>
        <v>S</v>
      </c>
      <c r="D366" s="13" t="s">
        <v>22</v>
      </c>
      <c r="E366" s="14" t="s">
        <v>55</v>
      </c>
      <c r="F366" s="23" t="s">
        <v>32</v>
      </c>
      <c r="G366" s="24">
        <v>50.0</v>
      </c>
      <c r="H366" s="24">
        <v>20.0</v>
      </c>
      <c r="I366" s="24">
        <v>10.0</v>
      </c>
      <c r="J366" s="24">
        <v>0.0</v>
      </c>
      <c r="K366" s="24">
        <v>40.0</v>
      </c>
      <c r="L366" s="24">
        <v>0.0</v>
      </c>
      <c r="M366" s="24">
        <v>55.0</v>
      </c>
      <c r="N366" s="24">
        <v>100.0</v>
      </c>
      <c r="O366" s="24">
        <v>30.0</v>
      </c>
      <c r="P366" s="24">
        <v>6.0</v>
      </c>
      <c r="Q366" s="24">
        <v>15.0</v>
      </c>
      <c r="R366" s="25">
        <v>44931.0</v>
      </c>
      <c r="S366" s="26" t="s">
        <v>145</v>
      </c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ht="14.25" hidden="1" customHeight="1">
      <c r="A367" s="13" t="s">
        <v>202</v>
      </c>
      <c r="B367" s="13">
        <v>1.0</v>
      </c>
      <c r="C367" s="13" t="str">
        <f t="shared" si="1"/>
        <v>T</v>
      </c>
      <c r="D367" s="13" t="s">
        <v>138</v>
      </c>
      <c r="E367" s="14" t="s">
        <v>139</v>
      </c>
      <c r="F367" s="23" t="s">
        <v>32</v>
      </c>
      <c r="G367" s="24">
        <v>50.0</v>
      </c>
      <c r="H367" s="24">
        <v>20.0</v>
      </c>
      <c r="I367" s="24">
        <v>10.0</v>
      </c>
      <c r="J367" s="24">
        <v>0.0</v>
      </c>
      <c r="K367" s="24">
        <v>40.0</v>
      </c>
      <c r="L367" s="24">
        <v>0.0</v>
      </c>
      <c r="M367" s="24">
        <v>55.0</v>
      </c>
      <c r="N367" s="24">
        <v>100.0</v>
      </c>
      <c r="O367" s="24">
        <v>30.0</v>
      </c>
      <c r="P367" s="24">
        <v>6.0</v>
      </c>
      <c r="Q367" s="24">
        <v>15.0</v>
      </c>
      <c r="R367" s="25">
        <v>44931.0</v>
      </c>
      <c r="S367" s="26" t="s">
        <v>145</v>
      </c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ht="14.25" hidden="1" customHeight="1">
      <c r="A368" s="13" t="s">
        <v>205</v>
      </c>
      <c r="B368" s="13">
        <v>1.0</v>
      </c>
      <c r="C368" s="13" t="str">
        <f t="shared" si="1"/>
        <v>C</v>
      </c>
      <c r="D368" s="13" t="s">
        <v>30</v>
      </c>
      <c r="E368" s="14" t="s">
        <v>31</v>
      </c>
      <c r="F368" s="23" t="s">
        <v>36</v>
      </c>
      <c r="G368" s="24">
        <v>2.0</v>
      </c>
      <c r="H368" s="24">
        <v>100.0</v>
      </c>
      <c r="I368" s="24">
        <v>97.0</v>
      </c>
      <c r="J368" s="24">
        <v>0.0</v>
      </c>
      <c r="K368" s="24">
        <v>1.0</v>
      </c>
      <c r="L368" s="24">
        <v>0.0</v>
      </c>
      <c r="M368" s="24">
        <v>500.0</v>
      </c>
      <c r="N368" s="24">
        <v>70.0</v>
      </c>
      <c r="O368" s="24">
        <v>65.0</v>
      </c>
      <c r="P368" s="24">
        <v>7.0</v>
      </c>
      <c r="Q368" s="24">
        <v>15.0</v>
      </c>
      <c r="R368" s="25">
        <v>44931.0</v>
      </c>
      <c r="S368" s="26" t="s">
        <v>145</v>
      </c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ht="14.25" hidden="1" customHeight="1">
      <c r="A369" s="13" t="s">
        <v>205</v>
      </c>
      <c r="B369" s="13">
        <v>1.0</v>
      </c>
      <c r="C369" s="13" t="str">
        <f t="shared" si="1"/>
        <v>E</v>
      </c>
      <c r="D369" s="13" t="s">
        <v>158</v>
      </c>
      <c r="E369" s="14" t="s">
        <v>206</v>
      </c>
      <c r="F369" s="23" t="s">
        <v>32</v>
      </c>
      <c r="G369" s="24">
        <v>2.0</v>
      </c>
      <c r="H369" s="24">
        <v>100.0</v>
      </c>
      <c r="I369" s="24">
        <v>97.0</v>
      </c>
      <c r="J369" s="24">
        <v>0.0</v>
      </c>
      <c r="K369" s="24">
        <v>1.0</v>
      </c>
      <c r="L369" s="24">
        <v>0.0</v>
      </c>
      <c r="M369" s="24">
        <v>500.0</v>
      </c>
      <c r="N369" s="24">
        <v>70.0</v>
      </c>
      <c r="O369" s="24">
        <v>65.0</v>
      </c>
      <c r="P369" s="24">
        <v>7.0</v>
      </c>
      <c r="Q369" s="24">
        <v>15.0</v>
      </c>
      <c r="R369" s="25">
        <v>44931.0</v>
      </c>
      <c r="S369" s="26" t="s">
        <v>145</v>
      </c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ht="14.25" hidden="1" customHeight="1">
      <c r="A370" s="13" t="s">
        <v>205</v>
      </c>
      <c r="B370" s="13">
        <v>1.0</v>
      </c>
      <c r="C370" s="13" t="str">
        <f t="shared" si="1"/>
        <v>E</v>
      </c>
      <c r="D370" s="13" t="s">
        <v>158</v>
      </c>
      <c r="E370" s="14" t="s">
        <v>207</v>
      </c>
      <c r="F370" s="23" t="s">
        <v>32</v>
      </c>
      <c r="G370" s="24">
        <v>2.0</v>
      </c>
      <c r="H370" s="24">
        <v>100.0</v>
      </c>
      <c r="I370" s="24">
        <v>97.0</v>
      </c>
      <c r="J370" s="24">
        <v>0.0</v>
      </c>
      <c r="K370" s="24">
        <v>1.0</v>
      </c>
      <c r="L370" s="24">
        <v>0.0</v>
      </c>
      <c r="M370" s="24">
        <v>500.0</v>
      </c>
      <c r="N370" s="24">
        <v>70.0</v>
      </c>
      <c r="O370" s="24">
        <v>65.0</v>
      </c>
      <c r="P370" s="24">
        <v>7.0</v>
      </c>
      <c r="Q370" s="24">
        <v>15.0</v>
      </c>
      <c r="R370" s="25">
        <v>44931.0</v>
      </c>
      <c r="S370" s="26" t="s">
        <v>145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</row>
    <row r="371" ht="14.25" hidden="1" customHeight="1">
      <c r="A371" s="13" t="s">
        <v>205</v>
      </c>
      <c r="B371" s="13">
        <v>1.0</v>
      </c>
      <c r="C371" s="13" t="str">
        <f t="shared" si="1"/>
        <v>H</v>
      </c>
      <c r="D371" s="13" t="s">
        <v>60</v>
      </c>
      <c r="E371" s="14" t="s">
        <v>181</v>
      </c>
      <c r="F371" s="23" t="s">
        <v>36</v>
      </c>
      <c r="G371" s="24">
        <v>2.0</v>
      </c>
      <c r="H371" s="24">
        <v>100.0</v>
      </c>
      <c r="I371" s="24">
        <v>97.0</v>
      </c>
      <c r="J371" s="24">
        <v>0.0</v>
      </c>
      <c r="K371" s="24">
        <v>1.0</v>
      </c>
      <c r="L371" s="24">
        <v>0.0</v>
      </c>
      <c r="M371" s="24">
        <v>500.0</v>
      </c>
      <c r="N371" s="24">
        <v>70.0</v>
      </c>
      <c r="O371" s="24">
        <v>65.0</v>
      </c>
      <c r="P371" s="24">
        <v>7.0</v>
      </c>
      <c r="Q371" s="24">
        <v>15.0</v>
      </c>
      <c r="R371" s="25">
        <v>44931.0</v>
      </c>
      <c r="S371" s="26" t="s">
        <v>145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</row>
    <row r="372" ht="14.25" hidden="1" customHeight="1">
      <c r="A372" s="13" t="s">
        <v>205</v>
      </c>
      <c r="B372" s="13">
        <v>1.0</v>
      </c>
      <c r="C372" s="13" t="str">
        <f t="shared" si="1"/>
        <v>M</v>
      </c>
      <c r="D372" s="13" t="s">
        <v>158</v>
      </c>
      <c r="E372" s="14" t="s">
        <v>208</v>
      </c>
      <c r="F372" s="23" t="s">
        <v>32</v>
      </c>
      <c r="G372" s="24">
        <v>2.0</v>
      </c>
      <c r="H372" s="24">
        <v>100.0</v>
      </c>
      <c r="I372" s="24">
        <v>97.0</v>
      </c>
      <c r="J372" s="24">
        <v>0.0</v>
      </c>
      <c r="K372" s="24">
        <v>1.0</v>
      </c>
      <c r="L372" s="24">
        <v>0.0</v>
      </c>
      <c r="M372" s="24">
        <v>500.0</v>
      </c>
      <c r="N372" s="24">
        <v>70.0</v>
      </c>
      <c r="O372" s="24">
        <v>65.0</v>
      </c>
      <c r="P372" s="24">
        <v>7.0</v>
      </c>
      <c r="Q372" s="24">
        <v>15.0</v>
      </c>
      <c r="R372" s="25">
        <v>44931.0</v>
      </c>
      <c r="S372" s="26" t="s">
        <v>145</v>
      </c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ht="14.25" hidden="1" customHeight="1">
      <c r="A373" s="13" t="s">
        <v>205</v>
      </c>
      <c r="B373" s="13">
        <v>1.0</v>
      </c>
      <c r="C373" s="13" t="str">
        <f t="shared" si="1"/>
        <v>M</v>
      </c>
      <c r="D373" s="13" t="s">
        <v>158</v>
      </c>
      <c r="E373" s="14" t="s">
        <v>209</v>
      </c>
      <c r="F373" s="23" t="s">
        <v>32</v>
      </c>
      <c r="G373" s="24">
        <v>2.0</v>
      </c>
      <c r="H373" s="24">
        <v>100.0</v>
      </c>
      <c r="I373" s="24">
        <v>97.0</v>
      </c>
      <c r="J373" s="24">
        <v>0.0</v>
      </c>
      <c r="K373" s="24">
        <v>1.0</v>
      </c>
      <c r="L373" s="24">
        <v>0.0</v>
      </c>
      <c r="M373" s="24">
        <v>500.0</v>
      </c>
      <c r="N373" s="24">
        <v>70.0</v>
      </c>
      <c r="O373" s="24">
        <v>65.0</v>
      </c>
      <c r="P373" s="24">
        <v>7.0</v>
      </c>
      <c r="Q373" s="24">
        <v>15.0</v>
      </c>
      <c r="R373" s="25">
        <v>44931.0</v>
      </c>
      <c r="S373" s="26" t="s">
        <v>145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</row>
    <row r="374" ht="14.25" hidden="1" customHeight="1">
      <c r="A374" s="13" t="s">
        <v>205</v>
      </c>
      <c r="B374" s="13">
        <v>1.0</v>
      </c>
      <c r="C374" s="13" t="str">
        <f t="shared" si="1"/>
        <v>M</v>
      </c>
      <c r="D374" s="13" t="s">
        <v>115</v>
      </c>
      <c r="E374" s="14" t="s">
        <v>116</v>
      </c>
      <c r="F374" s="23" t="s">
        <v>210</v>
      </c>
      <c r="G374" s="24">
        <v>2.0</v>
      </c>
      <c r="H374" s="24">
        <v>100.0</v>
      </c>
      <c r="I374" s="24">
        <v>97.0</v>
      </c>
      <c r="J374" s="24">
        <v>0.0</v>
      </c>
      <c r="K374" s="24">
        <v>1.0</v>
      </c>
      <c r="L374" s="24">
        <v>0.0</v>
      </c>
      <c r="M374" s="24">
        <v>500.0</v>
      </c>
      <c r="N374" s="24">
        <v>70.0</v>
      </c>
      <c r="O374" s="24">
        <v>65.0</v>
      </c>
      <c r="P374" s="24">
        <v>7.0</v>
      </c>
      <c r="Q374" s="24">
        <v>15.0</v>
      </c>
      <c r="R374" s="25">
        <v>44931.0</v>
      </c>
      <c r="S374" s="26" t="s">
        <v>145</v>
      </c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ht="14.25" hidden="1" customHeight="1">
      <c r="A375" s="13" t="s">
        <v>205</v>
      </c>
      <c r="B375" s="13">
        <v>1.0</v>
      </c>
      <c r="C375" s="13" t="str">
        <f t="shared" si="1"/>
        <v>S</v>
      </c>
      <c r="D375" s="13" t="s">
        <v>98</v>
      </c>
      <c r="E375" s="14" t="s">
        <v>99</v>
      </c>
      <c r="F375" s="23" t="s">
        <v>29</v>
      </c>
      <c r="G375" s="24">
        <v>2.0</v>
      </c>
      <c r="H375" s="24">
        <v>100.0</v>
      </c>
      <c r="I375" s="24">
        <v>97.0</v>
      </c>
      <c r="J375" s="24">
        <v>0.0</v>
      </c>
      <c r="K375" s="24">
        <v>1.0</v>
      </c>
      <c r="L375" s="24">
        <v>0.0</v>
      </c>
      <c r="M375" s="24">
        <v>500.0</v>
      </c>
      <c r="N375" s="24">
        <v>70.0</v>
      </c>
      <c r="O375" s="24">
        <v>65.0</v>
      </c>
      <c r="P375" s="24">
        <v>7.0</v>
      </c>
      <c r="Q375" s="24">
        <v>15.0</v>
      </c>
      <c r="R375" s="25">
        <v>44931.0</v>
      </c>
      <c r="S375" s="26" t="s">
        <v>145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</row>
    <row r="376" ht="14.25" hidden="1" customHeight="1">
      <c r="A376" s="13" t="s">
        <v>205</v>
      </c>
      <c r="B376" s="13">
        <v>1.0</v>
      </c>
      <c r="C376" s="13" t="str">
        <f t="shared" si="1"/>
        <v>S</v>
      </c>
      <c r="D376" s="13" t="s">
        <v>211</v>
      </c>
      <c r="E376" s="14" t="s">
        <v>212</v>
      </c>
      <c r="F376" s="23" t="s">
        <v>29</v>
      </c>
      <c r="G376" s="24">
        <v>2.0</v>
      </c>
      <c r="H376" s="24">
        <v>100.0</v>
      </c>
      <c r="I376" s="24">
        <v>97.0</v>
      </c>
      <c r="J376" s="24">
        <v>0.0</v>
      </c>
      <c r="K376" s="24">
        <v>1.0</v>
      </c>
      <c r="L376" s="24">
        <v>0.0</v>
      </c>
      <c r="M376" s="24">
        <v>500.0</v>
      </c>
      <c r="N376" s="24">
        <v>70.0</v>
      </c>
      <c r="O376" s="24">
        <v>65.0</v>
      </c>
      <c r="P376" s="24">
        <v>7.0</v>
      </c>
      <c r="Q376" s="24">
        <v>15.0</v>
      </c>
      <c r="R376" s="25">
        <v>44931.0</v>
      </c>
      <c r="S376" s="26" t="s">
        <v>145</v>
      </c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</row>
    <row r="377" ht="14.25" hidden="1" customHeight="1">
      <c r="A377" s="13" t="s">
        <v>213</v>
      </c>
      <c r="B377" s="13">
        <v>1.0</v>
      </c>
      <c r="C377" s="13" t="str">
        <f t="shared" si="1"/>
        <v>A</v>
      </c>
      <c r="D377" s="13" t="s">
        <v>26</v>
      </c>
      <c r="E377" s="14" t="s">
        <v>156</v>
      </c>
      <c r="F377" s="23" t="s">
        <v>34</v>
      </c>
      <c r="G377" s="24">
        <v>60.0</v>
      </c>
      <c r="H377" s="23">
        <v>50.0</v>
      </c>
      <c r="I377" s="24">
        <v>2.0</v>
      </c>
      <c r="J377" s="24">
        <v>0.0</v>
      </c>
      <c r="K377" s="24">
        <v>38.0</v>
      </c>
      <c r="L377" s="24">
        <v>0.0</v>
      </c>
      <c r="M377" s="24">
        <v>26.0</v>
      </c>
      <c r="N377" s="24">
        <v>60.0</v>
      </c>
      <c r="O377" s="24">
        <v>25.0</v>
      </c>
      <c r="P377" s="24">
        <v>34.0</v>
      </c>
      <c r="Q377" s="24">
        <v>25.0</v>
      </c>
      <c r="R377" s="25">
        <v>44931.0</v>
      </c>
      <c r="S377" s="26" t="s">
        <v>145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</row>
    <row r="378" ht="14.25" hidden="1" customHeight="1">
      <c r="A378" s="13" t="s">
        <v>213</v>
      </c>
      <c r="B378" s="13">
        <v>1.0</v>
      </c>
      <c r="C378" s="13" t="str">
        <f t="shared" si="1"/>
        <v>A</v>
      </c>
      <c r="D378" s="13" t="s">
        <v>26</v>
      </c>
      <c r="E378" s="14" t="s">
        <v>27</v>
      </c>
      <c r="F378" s="23" t="s">
        <v>34</v>
      </c>
      <c r="G378" s="24">
        <v>60.0</v>
      </c>
      <c r="H378" s="23">
        <v>50.0</v>
      </c>
      <c r="I378" s="24">
        <v>2.0</v>
      </c>
      <c r="J378" s="24">
        <v>0.0</v>
      </c>
      <c r="K378" s="24">
        <v>38.0</v>
      </c>
      <c r="L378" s="24">
        <v>0.0</v>
      </c>
      <c r="M378" s="24">
        <v>26.0</v>
      </c>
      <c r="N378" s="24">
        <v>60.0</v>
      </c>
      <c r="O378" s="24">
        <v>25.0</v>
      </c>
      <c r="P378" s="24">
        <v>34.0</v>
      </c>
      <c r="Q378" s="24">
        <v>25.0</v>
      </c>
      <c r="R378" s="25">
        <v>44931.0</v>
      </c>
      <c r="S378" s="26" t="s">
        <v>145</v>
      </c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ht="14.25" hidden="1" customHeight="1">
      <c r="A379" s="13" t="s">
        <v>213</v>
      </c>
      <c r="B379" s="13">
        <v>1.0</v>
      </c>
      <c r="C379" s="13" t="str">
        <f t="shared" si="1"/>
        <v>A</v>
      </c>
      <c r="D379" s="13" t="s">
        <v>22</v>
      </c>
      <c r="E379" s="14" t="s">
        <v>168</v>
      </c>
      <c r="F379" s="23" t="s">
        <v>32</v>
      </c>
      <c r="G379" s="24">
        <v>60.0</v>
      </c>
      <c r="H379" s="23">
        <v>50.0</v>
      </c>
      <c r="I379" s="24">
        <v>2.0</v>
      </c>
      <c r="J379" s="24">
        <v>0.0</v>
      </c>
      <c r="K379" s="24">
        <v>38.0</v>
      </c>
      <c r="L379" s="24">
        <v>0.0</v>
      </c>
      <c r="M379" s="24">
        <v>26.0</v>
      </c>
      <c r="N379" s="24">
        <v>60.0</v>
      </c>
      <c r="O379" s="24">
        <v>25.0</v>
      </c>
      <c r="P379" s="24">
        <v>34.0</v>
      </c>
      <c r="Q379" s="24">
        <v>25.0</v>
      </c>
      <c r="R379" s="25">
        <v>44931.0</v>
      </c>
      <c r="S379" s="26" t="s">
        <v>145</v>
      </c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ht="14.25" hidden="1" customHeight="1">
      <c r="A380" s="13" t="s">
        <v>213</v>
      </c>
      <c r="B380" s="13">
        <v>1.0</v>
      </c>
      <c r="C380" s="13" t="str">
        <f t="shared" si="1"/>
        <v>B</v>
      </c>
      <c r="D380" s="13" t="s">
        <v>26</v>
      </c>
      <c r="E380" s="14" t="s">
        <v>59</v>
      </c>
      <c r="F380" s="23" t="s">
        <v>32</v>
      </c>
      <c r="G380" s="24">
        <v>60.0</v>
      </c>
      <c r="H380" s="23">
        <v>50.0</v>
      </c>
      <c r="I380" s="24">
        <v>2.0</v>
      </c>
      <c r="J380" s="24">
        <v>0.0</v>
      </c>
      <c r="K380" s="24">
        <v>38.0</v>
      </c>
      <c r="L380" s="24">
        <v>0.0</v>
      </c>
      <c r="M380" s="24">
        <v>26.0</v>
      </c>
      <c r="N380" s="24">
        <v>60.0</v>
      </c>
      <c r="O380" s="24">
        <v>25.0</v>
      </c>
      <c r="P380" s="24">
        <v>34.0</v>
      </c>
      <c r="Q380" s="24">
        <v>25.0</v>
      </c>
      <c r="R380" s="25">
        <v>44931.0</v>
      </c>
      <c r="S380" s="26" t="s">
        <v>145</v>
      </c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</row>
    <row r="381" ht="14.25" hidden="1" customHeight="1">
      <c r="A381" s="13" t="s">
        <v>213</v>
      </c>
      <c r="B381" s="13">
        <v>1.0</v>
      </c>
      <c r="C381" s="13" t="str">
        <f t="shared" si="1"/>
        <v>B</v>
      </c>
      <c r="D381" s="13" t="s">
        <v>26</v>
      </c>
      <c r="E381" s="14" t="s">
        <v>93</v>
      </c>
      <c r="F381" s="23" t="s">
        <v>32</v>
      </c>
      <c r="G381" s="24">
        <v>60.0</v>
      </c>
      <c r="H381" s="23">
        <v>50.0</v>
      </c>
      <c r="I381" s="24">
        <v>2.0</v>
      </c>
      <c r="J381" s="24">
        <v>0.0</v>
      </c>
      <c r="K381" s="24">
        <v>38.0</v>
      </c>
      <c r="L381" s="24">
        <v>0.0</v>
      </c>
      <c r="M381" s="24">
        <v>26.0</v>
      </c>
      <c r="N381" s="24">
        <v>60.0</v>
      </c>
      <c r="O381" s="24">
        <v>25.0</v>
      </c>
      <c r="P381" s="24">
        <v>34.0</v>
      </c>
      <c r="Q381" s="24">
        <v>25.0</v>
      </c>
      <c r="R381" s="25">
        <v>44931.0</v>
      </c>
      <c r="S381" s="26" t="s">
        <v>145</v>
      </c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</row>
    <row r="382" ht="14.25" hidden="1" customHeight="1">
      <c r="A382" s="13" t="s">
        <v>213</v>
      </c>
      <c r="B382" s="13">
        <v>1.0</v>
      </c>
      <c r="C382" s="13" t="str">
        <f t="shared" si="1"/>
        <v>B</v>
      </c>
      <c r="D382" s="13" t="s">
        <v>47</v>
      </c>
      <c r="E382" s="14" t="s">
        <v>179</v>
      </c>
      <c r="F382" s="23" t="s">
        <v>32</v>
      </c>
      <c r="G382" s="24">
        <v>60.0</v>
      </c>
      <c r="H382" s="23">
        <v>50.0</v>
      </c>
      <c r="I382" s="24">
        <v>2.0</v>
      </c>
      <c r="J382" s="24">
        <v>0.0</v>
      </c>
      <c r="K382" s="24">
        <v>38.0</v>
      </c>
      <c r="L382" s="24">
        <v>0.0</v>
      </c>
      <c r="M382" s="24">
        <v>26.0</v>
      </c>
      <c r="N382" s="24">
        <v>60.0</v>
      </c>
      <c r="O382" s="24">
        <v>25.0</v>
      </c>
      <c r="P382" s="24">
        <v>34.0</v>
      </c>
      <c r="Q382" s="24">
        <v>25.0</v>
      </c>
      <c r="R382" s="25">
        <v>44931.0</v>
      </c>
      <c r="S382" s="26" t="s">
        <v>145</v>
      </c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ht="14.25" hidden="1" customHeight="1">
      <c r="A383" s="13" t="s">
        <v>213</v>
      </c>
      <c r="B383" s="13">
        <v>1.0</v>
      </c>
      <c r="C383" s="13" t="str">
        <f t="shared" si="1"/>
        <v>C</v>
      </c>
      <c r="D383" s="13" t="s">
        <v>26</v>
      </c>
      <c r="E383" s="14" t="s">
        <v>146</v>
      </c>
      <c r="F383" s="23" t="s">
        <v>32</v>
      </c>
      <c r="G383" s="24">
        <v>60.0</v>
      </c>
      <c r="H383" s="23">
        <v>50.0</v>
      </c>
      <c r="I383" s="24">
        <v>2.0</v>
      </c>
      <c r="J383" s="24">
        <v>0.0</v>
      </c>
      <c r="K383" s="24">
        <v>38.0</v>
      </c>
      <c r="L383" s="24">
        <v>0.0</v>
      </c>
      <c r="M383" s="24">
        <v>26.0</v>
      </c>
      <c r="N383" s="24">
        <v>60.0</v>
      </c>
      <c r="O383" s="24">
        <v>25.0</v>
      </c>
      <c r="P383" s="24">
        <v>34.0</v>
      </c>
      <c r="Q383" s="24">
        <v>25.0</v>
      </c>
      <c r="R383" s="25">
        <v>44931.0</v>
      </c>
      <c r="S383" s="26" t="s">
        <v>145</v>
      </c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</row>
    <row r="384" ht="14.25" hidden="1" customHeight="1">
      <c r="A384" s="13" t="s">
        <v>213</v>
      </c>
      <c r="B384" s="13">
        <v>1.0</v>
      </c>
      <c r="C384" s="13" t="str">
        <f t="shared" si="1"/>
        <v>E</v>
      </c>
      <c r="D384" s="13" t="s">
        <v>112</v>
      </c>
      <c r="E384" s="14" t="s">
        <v>113</v>
      </c>
      <c r="F384" s="23" t="s">
        <v>34</v>
      </c>
      <c r="G384" s="24">
        <v>60.0</v>
      </c>
      <c r="H384" s="23">
        <v>50.0</v>
      </c>
      <c r="I384" s="24">
        <v>2.0</v>
      </c>
      <c r="J384" s="24">
        <v>0.0</v>
      </c>
      <c r="K384" s="24">
        <v>38.0</v>
      </c>
      <c r="L384" s="24">
        <v>0.0</v>
      </c>
      <c r="M384" s="24">
        <v>26.0</v>
      </c>
      <c r="N384" s="24">
        <v>60.0</v>
      </c>
      <c r="O384" s="24">
        <v>25.0</v>
      </c>
      <c r="P384" s="24">
        <v>34.0</v>
      </c>
      <c r="Q384" s="24">
        <v>25.0</v>
      </c>
      <c r="R384" s="25">
        <v>44931.0</v>
      </c>
      <c r="S384" s="26" t="s">
        <v>145</v>
      </c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ht="14.25" hidden="1" customHeight="1">
      <c r="A385" s="13" t="s">
        <v>213</v>
      </c>
      <c r="B385" s="13">
        <v>1.0</v>
      </c>
      <c r="C385" s="13" t="str">
        <f t="shared" si="1"/>
        <v>M</v>
      </c>
      <c r="D385" s="13" t="s">
        <v>214</v>
      </c>
      <c r="E385" s="14" t="s">
        <v>215</v>
      </c>
      <c r="F385" s="23" t="s">
        <v>32</v>
      </c>
      <c r="G385" s="24">
        <v>60.0</v>
      </c>
      <c r="H385" s="23">
        <v>50.0</v>
      </c>
      <c r="I385" s="24">
        <v>2.0</v>
      </c>
      <c r="J385" s="24">
        <v>0.0</v>
      </c>
      <c r="K385" s="24">
        <v>38.0</v>
      </c>
      <c r="L385" s="24">
        <v>0.0</v>
      </c>
      <c r="M385" s="24">
        <v>26.0</v>
      </c>
      <c r="N385" s="24">
        <v>60.0</v>
      </c>
      <c r="O385" s="24">
        <v>25.0</v>
      </c>
      <c r="P385" s="24">
        <v>34.0</v>
      </c>
      <c r="Q385" s="24">
        <v>25.0</v>
      </c>
      <c r="R385" s="25">
        <v>44931.0</v>
      </c>
      <c r="S385" s="26" t="s">
        <v>145</v>
      </c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ht="14.25" hidden="1" customHeight="1">
      <c r="A386" s="13" t="s">
        <v>213</v>
      </c>
      <c r="B386" s="13">
        <v>1.0</v>
      </c>
      <c r="C386" s="13" t="str">
        <f t="shared" si="1"/>
        <v>M</v>
      </c>
      <c r="D386" s="13" t="s">
        <v>115</v>
      </c>
      <c r="E386" s="14" t="s">
        <v>116</v>
      </c>
      <c r="F386" s="23" t="s">
        <v>32</v>
      </c>
      <c r="G386" s="24">
        <v>60.0</v>
      </c>
      <c r="H386" s="23">
        <v>50.0</v>
      </c>
      <c r="I386" s="24">
        <v>2.0</v>
      </c>
      <c r="J386" s="24">
        <v>0.0</v>
      </c>
      <c r="K386" s="24">
        <v>38.0</v>
      </c>
      <c r="L386" s="24">
        <v>0.0</v>
      </c>
      <c r="M386" s="24">
        <v>26.0</v>
      </c>
      <c r="N386" s="24">
        <v>60.0</v>
      </c>
      <c r="O386" s="24">
        <v>25.0</v>
      </c>
      <c r="P386" s="24">
        <v>34.0</v>
      </c>
      <c r="Q386" s="24">
        <v>25.0</v>
      </c>
      <c r="R386" s="25">
        <v>44931.0</v>
      </c>
      <c r="S386" s="26" t="s">
        <v>145</v>
      </c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</row>
    <row r="387" ht="14.25" hidden="1" customHeight="1">
      <c r="A387" s="13" t="s">
        <v>213</v>
      </c>
      <c r="B387" s="13">
        <v>1.0</v>
      </c>
      <c r="C387" s="13" t="str">
        <f t="shared" si="1"/>
        <v>O</v>
      </c>
      <c r="D387" s="13" t="s">
        <v>26</v>
      </c>
      <c r="E387" s="14" t="s">
        <v>199</v>
      </c>
      <c r="F387" s="23" t="s">
        <v>32</v>
      </c>
      <c r="G387" s="24">
        <v>60.0</v>
      </c>
      <c r="H387" s="23">
        <v>50.0</v>
      </c>
      <c r="I387" s="24">
        <v>2.0</v>
      </c>
      <c r="J387" s="24">
        <v>0.0</v>
      </c>
      <c r="K387" s="24">
        <v>38.0</v>
      </c>
      <c r="L387" s="24">
        <v>0.0</v>
      </c>
      <c r="M387" s="24">
        <v>26.0</v>
      </c>
      <c r="N387" s="24">
        <v>60.0</v>
      </c>
      <c r="O387" s="24">
        <v>25.0</v>
      </c>
      <c r="P387" s="24">
        <v>34.0</v>
      </c>
      <c r="Q387" s="24">
        <v>25.0</v>
      </c>
      <c r="R387" s="25">
        <v>44931.0</v>
      </c>
      <c r="S387" s="26" t="s">
        <v>145</v>
      </c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</row>
    <row r="388" ht="14.25" hidden="1" customHeight="1">
      <c r="A388" s="13" t="s">
        <v>213</v>
      </c>
      <c r="B388" s="13">
        <v>1.0</v>
      </c>
      <c r="C388" s="13" t="str">
        <f t="shared" si="1"/>
        <v>P</v>
      </c>
      <c r="D388" s="13" t="s">
        <v>131</v>
      </c>
      <c r="E388" s="14" t="s">
        <v>136</v>
      </c>
      <c r="F388" s="23" t="s">
        <v>32</v>
      </c>
      <c r="G388" s="24">
        <v>60.0</v>
      </c>
      <c r="H388" s="23">
        <v>50.0</v>
      </c>
      <c r="I388" s="24">
        <v>2.0</v>
      </c>
      <c r="J388" s="24">
        <v>0.0</v>
      </c>
      <c r="K388" s="24">
        <v>38.0</v>
      </c>
      <c r="L388" s="24">
        <v>0.0</v>
      </c>
      <c r="M388" s="24">
        <v>26.0</v>
      </c>
      <c r="N388" s="24">
        <v>60.0</v>
      </c>
      <c r="O388" s="24">
        <v>25.0</v>
      </c>
      <c r="P388" s="24">
        <v>34.0</v>
      </c>
      <c r="Q388" s="24">
        <v>25.0</v>
      </c>
      <c r="R388" s="25">
        <v>44931.0</v>
      </c>
      <c r="S388" s="26" t="s">
        <v>145</v>
      </c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ht="14.25" hidden="1" customHeight="1">
      <c r="A389" s="13" t="s">
        <v>213</v>
      </c>
      <c r="B389" s="13">
        <v>1.0</v>
      </c>
      <c r="C389" s="13" t="str">
        <f t="shared" si="1"/>
        <v>P</v>
      </c>
      <c r="D389" s="13" t="s">
        <v>22</v>
      </c>
      <c r="E389" s="14" t="s">
        <v>184</v>
      </c>
      <c r="F389" s="23" t="s">
        <v>32</v>
      </c>
      <c r="G389" s="24">
        <v>60.0</v>
      </c>
      <c r="H389" s="23">
        <v>50.0</v>
      </c>
      <c r="I389" s="24">
        <v>2.0</v>
      </c>
      <c r="J389" s="24">
        <v>0.0</v>
      </c>
      <c r="K389" s="24">
        <v>38.0</v>
      </c>
      <c r="L389" s="24">
        <v>0.0</v>
      </c>
      <c r="M389" s="24">
        <v>26.0</v>
      </c>
      <c r="N389" s="24">
        <v>60.0</v>
      </c>
      <c r="O389" s="24">
        <v>25.0</v>
      </c>
      <c r="P389" s="24">
        <v>34.0</v>
      </c>
      <c r="Q389" s="24">
        <v>25.0</v>
      </c>
      <c r="R389" s="25">
        <v>44931.0</v>
      </c>
      <c r="S389" s="26" t="s">
        <v>145</v>
      </c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</row>
    <row r="390" ht="14.25" hidden="1" customHeight="1">
      <c r="A390" s="13" t="s">
        <v>213</v>
      </c>
      <c r="B390" s="13">
        <v>1.0</v>
      </c>
      <c r="C390" s="13" t="str">
        <f t="shared" si="1"/>
        <v>P</v>
      </c>
      <c r="D390" s="13" t="s">
        <v>22</v>
      </c>
      <c r="E390" s="14" t="s">
        <v>38</v>
      </c>
      <c r="F390" s="23" t="s">
        <v>32</v>
      </c>
      <c r="G390" s="24">
        <v>60.0</v>
      </c>
      <c r="H390" s="23">
        <v>50.0</v>
      </c>
      <c r="I390" s="24">
        <v>2.0</v>
      </c>
      <c r="J390" s="24">
        <v>0.0</v>
      </c>
      <c r="K390" s="24">
        <v>38.0</v>
      </c>
      <c r="L390" s="24">
        <v>0.0</v>
      </c>
      <c r="M390" s="24">
        <v>26.0</v>
      </c>
      <c r="N390" s="24">
        <v>60.0</v>
      </c>
      <c r="O390" s="24">
        <v>25.0</v>
      </c>
      <c r="P390" s="24">
        <v>34.0</v>
      </c>
      <c r="Q390" s="24">
        <v>25.0</v>
      </c>
      <c r="R390" s="25">
        <v>44931.0</v>
      </c>
      <c r="S390" s="26" t="s">
        <v>145</v>
      </c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ht="14.25" hidden="1" customHeight="1">
      <c r="A391" s="13" t="s">
        <v>213</v>
      </c>
      <c r="B391" s="13">
        <v>1.0</v>
      </c>
      <c r="C391" s="13" t="str">
        <f t="shared" si="1"/>
        <v>S</v>
      </c>
      <c r="D391" s="13" t="s">
        <v>22</v>
      </c>
      <c r="E391" s="14" t="s">
        <v>55</v>
      </c>
      <c r="F391" s="23" t="s">
        <v>24</v>
      </c>
      <c r="G391" s="24">
        <v>60.0</v>
      </c>
      <c r="H391" s="23">
        <v>50.0</v>
      </c>
      <c r="I391" s="24">
        <v>2.0</v>
      </c>
      <c r="J391" s="24">
        <v>0.0</v>
      </c>
      <c r="K391" s="24">
        <v>38.0</v>
      </c>
      <c r="L391" s="24">
        <v>0.0</v>
      </c>
      <c r="M391" s="24">
        <v>26.0</v>
      </c>
      <c r="N391" s="24">
        <v>60.0</v>
      </c>
      <c r="O391" s="24">
        <v>25.0</v>
      </c>
      <c r="P391" s="24">
        <v>34.0</v>
      </c>
      <c r="Q391" s="24">
        <v>25.0</v>
      </c>
      <c r="R391" s="25">
        <v>44931.0</v>
      </c>
      <c r="S391" s="26" t="s">
        <v>145</v>
      </c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</row>
    <row r="392" ht="14.25" hidden="1" customHeight="1">
      <c r="A392" s="13" t="s">
        <v>213</v>
      </c>
      <c r="B392" s="13">
        <v>1.0</v>
      </c>
      <c r="C392" s="13" t="str">
        <f t="shared" si="1"/>
        <v>S</v>
      </c>
      <c r="D392" s="13" t="s">
        <v>22</v>
      </c>
      <c r="E392" s="14" t="s">
        <v>185</v>
      </c>
      <c r="F392" s="23" t="s">
        <v>32</v>
      </c>
      <c r="G392" s="24">
        <v>60.0</v>
      </c>
      <c r="H392" s="23">
        <v>50.0</v>
      </c>
      <c r="I392" s="24">
        <v>2.0</v>
      </c>
      <c r="J392" s="24">
        <v>0.0</v>
      </c>
      <c r="K392" s="24">
        <v>38.0</v>
      </c>
      <c r="L392" s="24">
        <v>0.0</v>
      </c>
      <c r="M392" s="24">
        <v>26.0</v>
      </c>
      <c r="N392" s="24">
        <v>60.0</v>
      </c>
      <c r="O392" s="24">
        <v>25.0</v>
      </c>
      <c r="P392" s="24">
        <v>34.0</v>
      </c>
      <c r="Q392" s="24">
        <v>25.0</v>
      </c>
      <c r="R392" s="25">
        <v>44931.0</v>
      </c>
      <c r="S392" s="26" t="s">
        <v>145</v>
      </c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ht="14.25" hidden="1" customHeight="1">
      <c r="A393" s="13" t="s">
        <v>213</v>
      </c>
      <c r="B393" s="13">
        <v>1.0</v>
      </c>
      <c r="C393" s="13" t="str">
        <f t="shared" si="1"/>
        <v>S</v>
      </c>
      <c r="D393" s="13" t="s">
        <v>22</v>
      </c>
      <c r="E393" s="27" t="s">
        <v>216</v>
      </c>
      <c r="F393" s="23" t="s">
        <v>34</v>
      </c>
      <c r="G393" s="24">
        <v>60.0</v>
      </c>
      <c r="H393" s="23">
        <v>50.0</v>
      </c>
      <c r="I393" s="24">
        <v>2.0</v>
      </c>
      <c r="J393" s="24">
        <v>0.0</v>
      </c>
      <c r="K393" s="24">
        <v>38.0</v>
      </c>
      <c r="L393" s="24">
        <v>0.0</v>
      </c>
      <c r="M393" s="24">
        <v>26.0</v>
      </c>
      <c r="N393" s="24">
        <v>60.0</v>
      </c>
      <c r="O393" s="24">
        <v>25.0</v>
      </c>
      <c r="P393" s="24">
        <v>34.0</v>
      </c>
      <c r="Q393" s="24">
        <v>25.0</v>
      </c>
      <c r="R393" s="25">
        <v>44931.0</v>
      </c>
      <c r="S393" s="26" t="s">
        <v>145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ht="14.25" hidden="1" customHeight="1">
      <c r="A394" s="13" t="s">
        <v>213</v>
      </c>
      <c r="B394" s="13">
        <v>1.0</v>
      </c>
      <c r="C394" s="13" t="str">
        <f t="shared" si="1"/>
        <v>S</v>
      </c>
      <c r="D394" s="13" t="s">
        <v>86</v>
      </c>
      <c r="E394" s="14" t="s">
        <v>217</v>
      </c>
      <c r="F394" s="23" t="s">
        <v>32</v>
      </c>
      <c r="G394" s="24">
        <v>60.0</v>
      </c>
      <c r="H394" s="23">
        <v>50.0</v>
      </c>
      <c r="I394" s="24">
        <v>2.0</v>
      </c>
      <c r="J394" s="24">
        <v>0.0</v>
      </c>
      <c r="K394" s="24">
        <v>38.0</v>
      </c>
      <c r="L394" s="24">
        <v>0.0</v>
      </c>
      <c r="M394" s="24">
        <v>26.0</v>
      </c>
      <c r="N394" s="24">
        <v>60.0</v>
      </c>
      <c r="O394" s="24">
        <v>25.0</v>
      </c>
      <c r="P394" s="24">
        <v>34.0</v>
      </c>
      <c r="Q394" s="24">
        <v>25.0</v>
      </c>
      <c r="R394" s="25">
        <v>44931.0</v>
      </c>
      <c r="S394" s="26" t="s">
        <v>145</v>
      </c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</row>
    <row r="395" ht="14.25" hidden="1" customHeight="1">
      <c r="A395" s="13" t="s">
        <v>213</v>
      </c>
      <c r="B395" s="13">
        <v>1.0</v>
      </c>
      <c r="C395" s="13" t="str">
        <f t="shared" si="1"/>
        <v>T</v>
      </c>
      <c r="D395" s="13" t="s">
        <v>138</v>
      </c>
      <c r="E395" s="14" t="s">
        <v>139</v>
      </c>
      <c r="F395" s="23" t="s">
        <v>32</v>
      </c>
      <c r="G395" s="24">
        <v>60.0</v>
      </c>
      <c r="H395" s="23">
        <v>50.0</v>
      </c>
      <c r="I395" s="24">
        <v>2.0</v>
      </c>
      <c r="J395" s="24">
        <v>0.0</v>
      </c>
      <c r="K395" s="24">
        <v>38.0</v>
      </c>
      <c r="L395" s="24">
        <v>0.0</v>
      </c>
      <c r="M395" s="24">
        <v>26.0</v>
      </c>
      <c r="N395" s="24">
        <v>60.0</v>
      </c>
      <c r="O395" s="24">
        <v>25.0</v>
      </c>
      <c r="P395" s="24">
        <v>34.0</v>
      </c>
      <c r="Q395" s="24">
        <v>25.0</v>
      </c>
      <c r="R395" s="25">
        <v>44931.0</v>
      </c>
      <c r="S395" s="26" t="s">
        <v>145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ht="14.25" hidden="1" customHeight="1">
      <c r="A396" s="13" t="s">
        <v>213</v>
      </c>
      <c r="B396" s="13">
        <v>1.0</v>
      </c>
      <c r="C396" s="13" t="str">
        <f t="shared" si="1"/>
        <v>V</v>
      </c>
      <c r="D396" s="13" t="s">
        <v>218</v>
      </c>
      <c r="E396" s="14" t="s">
        <v>219</v>
      </c>
      <c r="F396" s="23" t="s">
        <v>32</v>
      </c>
      <c r="G396" s="24">
        <v>60.0</v>
      </c>
      <c r="H396" s="23">
        <v>50.0</v>
      </c>
      <c r="I396" s="24">
        <v>2.0</v>
      </c>
      <c r="J396" s="24">
        <v>0.0</v>
      </c>
      <c r="K396" s="24">
        <v>38.0</v>
      </c>
      <c r="L396" s="24">
        <v>0.0</v>
      </c>
      <c r="M396" s="24">
        <v>26.0</v>
      </c>
      <c r="N396" s="24">
        <v>60.0</v>
      </c>
      <c r="O396" s="24">
        <v>25.0</v>
      </c>
      <c r="P396" s="24">
        <v>34.0</v>
      </c>
      <c r="Q396" s="24">
        <v>25.0</v>
      </c>
      <c r="R396" s="25">
        <v>44931.0</v>
      </c>
      <c r="S396" s="26" t="s">
        <v>145</v>
      </c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ht="14.25" hidden="1" customHeight="1">
      <c r="A397" s="13" t="s">
        <v>213</v>
      </c>
      <c r="B397" s="13">
        <v>1.0</v>
      </c>
      <c r="C397" s="13" t="str">
        <f t="shared" si="1"/>
        <v>V</v>
      </c>
      <c r="D397" s="13" t="s">
        <v>26</v>
      </c>
      <c r="E397" s="14" t="s">
        <v>151</v>
      </c>
      <c r="F397" s="23" t="s">
        <v>32</v>
      </c>
      <c r="G397" s="24">
        <v>60.0</v>
      </c>
      <c r="H397" s="23">
        <v>50.0</v>
      </c>
      <c r="I397" s="24">
        <v>2.0</v>
      </c>
      <c r="J397" s="24">
        <v>0.0</v>
      </c>
      <c r="K397" s="24">
        <v>38.0</v>
      </c>
      <c r="L397" s="24">
        <v>0.0</v>
      </c>
      <c r="M397" s="24">
        <v>26.0</v>
      </c>
      <c r="N397" s="24">
        <v>60.0</v>
      </c>
      <c r="O397" s="24">
        <v>25.0</v>
      </c>
      <c r="P397" s="24">
        <v>34.0</v>
      </c>
      <c r="Q397" s="24">
        <v>25.0</v>
      </c>
      <c r="R397" s="25">
        <v>44931.0</v>
      </c>
      <c r="S397" s="26" t="s">
        <v>145</v>
      </c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</row>
    <row r="398" ht="14.25" hidden="1" customHeight="1">
      <c r="A398" s="13" t="s">
        <v>220</v>
      </c>
      <c r="B398" s="13">
        <v>1.0</v>
      </c>
      <c r="C398" s="13" t="str">
        <f t="shared" si="1"/>
        <v>A</v>
      </c>
      <c r="D398" s="13" t="s">
        <v>26</v>
      </c>
      <c r="E398" s="14" t="s">
        <v>156</v>
      </c>
      <c r="F398" s="23" t="s">
        <v>32</v>
      </c>
      <c r="G398" s="24">
        <v>60.0</v>
      </c>
      <c r="H398" s="24">
        <v>40.0</v>
      </c>
      <c r="I398" s="24">
        <v>30.0</v>
      </c>
      <c r="J398" s="24">
        <v>0.0</v>
      </c>
      <c r="K398" s="24">
        <v>10.0</v>
      </c>
      <c r="L398" s="24">
        <v>0.0</v>
      </c>
      <c r="M398" s="24">
        <v>200.0</v>
      </c>
      <c r="N398" s="24">
        <v>75.0</v>
      </c>
      <c r="O398" s="24">
        <v>20.0</v>
      </c>
      <c r="P398" s="24">
        <v>50.0</v>
      </c>
      <c r="Q398" s="24">
        <v>65.0</v>
      </c>
      <c r="R398" s="25">
        <v>44931.0</v>
      </c>
      <c r="S398" s="26" t="s">
        <v>145</v>
      </c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</row>
    <row r="399" ht="14.25" hidden="1" customHeight="1">
      <c r="A399" s="13" t="s">
        <v>220</v>
      </c>
      <c r="B399" s="13">
        <v>1.0</v>
      </c>
      <c r="C399" s="13" t="str">
        <f t="shared" si="1"/>
        <v>A</v>
      </c>
      <c r="D399" s="13" t="s">
        <v>22</v>
      </c>
      <c r="E399" s="14" t="s">
        <v>177</v>
      </c>
      <c r="F399" s="23" t="s">
        <v>36</v>
      </c>
      <c r="G399" s="24">
        <v>60.0</v>
      </c>
      <c r="H399" s="24">
        <v>40.0</v>
      </c>
      <c r="I399" s="24">
        <v>30.0</v>
      </c>
      <c r="J399" s="24">
        <v>0.0</v>
      </c>
      <c r="K399" s="24">
        <v>10.0</v>
      </c>
      <c r="L399" s="24">
        <v>0.0</v>
      </c>
      <c r="M399" s="24">
        <v>200.0</v>
      </c>
      <c r="N399" s="24">
        <v>75.0</v>
      </c>
      <c r="O399" s="24">
        <v>20.0</v>
      </c>
      <c r="P399" s="24">
        <v>50.0</v>
      </c>
      <c r="Q399" s="24">
        <v>65.0</v>
      </c>
      <c r="R399" s="25">
        <v>44931.0</v>
      </c>
      <c r="S399" s="26" t="s">
        <v>145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ht="14.25" hidden="1" customHeight="1">
      <c r="A400" s="13" t="s">
        <v>220</v>
      </c>
      <c r="B400" s="13">
        <v>1.0</v>
      </c>
      <c r="C400" s="13" t="str">
        <f t="shared" si="1"/>
        <v>A</v>
      </c>
      <c r="D400" s="13" t="s">
        <v>221</v>
      </c>
      <c r="E400" s="14" t="s">
        <v>222</v>
      </c>
      <c r="F400" s="23" t="s">
        <v>32</v>
      </c>
      <c r="G400" s="24">
        <v>60.0</v>
      </c>
      <c r="H400" s="24">
        <v>40.0</v>
      </c>
      <c r="I400" s="24">
        <v>30.0</v>
      </c>
      <c r="J400" s="24">
        <v>0.0</v>
      </c>
      <c r="K400" s="24">
        <v>10.0</v>
      </c>
      <c r="L400" s="24">
        <v>0.0</v>
      </c>
      <c r="M400" s="24">
        <v>200.0</v>
      </c>
      <c r="N400" s="24">
        <v>75.0</v>
      </c>
      <c r="O400" s="24">
        <v>20.0</v>
      </c>
      <c r="P400" s="24">
        <v>50.0</v>
      </c>
      <c r="Q400" s="24">
        <v>65.0</v>
      </c>
      <c r="R400" s="25">
        <v>44931.0</v>
      </c>
      <c r="S400" s="26" t="s">
        <v>145</v>
      </c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</row>
    <row r="401" ht="14.25" hidden="1" customHeight="1">
      <c r="A401" s="13" t="s">
        <v>220</v>
      </c>
      <c r="B401" s="13">
        <v>1.0</v>
      </c>
      <c r="C401" s="13" t="str">
        <f t="shared" si="1"/>
        <v>A</v>
      </c>
      <c r="D401" s="13" t="s">
        <v>26</v>
      </c>
      <c r="E401" s="14" t="s">
        <v>178</v>
      </c>
      <c r="F401" s="23" t="s">
        <v>32</v>
      </c>
      <c r="G401" s="24">
        <v>60.0</v>
      </c>
      <c r="H401" s="24">
        <v>40.0</v>
      </c>
      <c r="I401" s="24">
        <v>30.0</v>
      </c>
      <c r="J401" s="24">
        <v>0.0</v>
      </c>
      <c r="K401" s="24">
        <v>10.0</v>
      </c>
      <c r="L401" s="24">
        <v>0.0</v>
      </c>
      <c r="M401" s="24">
        <v>200.0</v>
      </c>
      <c r="N401" s="24">
        <v>75.0</v>
      </c>
      <c r="O401" s="24">
        <v>20.0</v>
      </c>
      <c r="P401" s="24">
        <v>50.0</v>
      </c>
      <c r="Q401" s="24">
        <v>65.0</v>
      </c>
      <c r="R401" s="25">
        <v>44931.0</v>
      </c>
      <c r="S401" s="26" t="s">
        <v>145</v>
      </c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</row>
    <row r="402" ht="14.25" hidden="1" customHeight="1">
      <c r="A402" s="13" t="s">
        <v>220</v>
      </c>
      <c r="B402" s="13">
        <v>1.0</v>
      </c>
      <c r="C402" s="13" t="str">
        <f t="shared" si="1"/>
        <v>A</v>
      </c>
      <c r="D402" s="13" t="s">
        <v>26</v>
      </c>
      <c r="E402" s="14" t="s">
        <v>27</v>
      </c>
      <c r="F402" s="23" t="s">
        <v>29</v>
      </c>
      <c r="G402" s="24">
        <v>60.0</v>
      </c>
      <c r="H402" s="24">
        <v>40.0</v>
      </c>
      <c r="I402" s="24">
        <v>30.0</v>
      </c>
      <c r="J402" s="24">
        <v>0.0</v>
      </c>
      <c r="K402" s="24">
        <v>10.0</v>
      </c>
      <c r="L402" s="24">
        <v>0.0</v>
      </c>
      <c r="M402" s="24">
        <v>200.0</v>
      </c>
      <c r="N402" s="24">
        <v>75.0</v>
      </c>
      <c r="O402" s="24">
        <v>20.0</v>
      </c>
      <c r="P402" s="24">
        <v>50.0</v>
      </c>
      <c r="Q402" s="24">
        <v>65.0</v>
      </c>
      <c r="R402" s="25">
        <v>44931.0</v>
      </c>
      <c r="S402" s="26" t="s">
        <v>145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ht="14.25" hidden="1" customHeight="1">
      <c r="A403" s="13" t="s">
        <v>220</v>
      </c>
      <c r="B403" s="13">
        <v>1.0</v>
      </c>
      <c r="C403" s="13" t="str">
        <f t="shared" si="1"/>
        <v>B</v>
      </c>
      <c r="D403" s="13" t="s">
        <v>26</v>
      </c>
      <c r="E403" s="14" t="s">
        <v>59</v>
      </c>
      <c r="F403" s="23" t="s">
        <v>36</v>
      </c>
      <c r="G403" s="24">
        <v>60.0</v>
      </c>
      <c r="H403" s="24">
        <v>40.0</v>
      </c>
      <c r="I403" s="24">
        <v>30.0</v>
      </c>
      <c r="J403" s="24">
        <v>0.0</v>
      </c>
      <c r="K403" s="24">
        <v>10.0</v>
      </c>
      <c r="L403" s="24">
        <v>0.0</v>
      </c>
      <c r="M403" s="24">
        <v>200.0</v>
      </c>
      <c r="N403" s="24">
        <v>75.0</v>
      </c>
      <c r="O403" s="24">
        <v>20.0</v>
      </c>
      <c r="P403" s="24">
        <v>50.0</v>
      </c>
      <c r="Q403" s="24">
        <v>65.0</v>
      </c>
      <c r="R403" s="25">
        <v>44931.0</v>
      </c>
      <c r="S403" s="26" t="s">
        <v>145</v>
      </c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</row>
    <row r="404" ht="14.25" hidden="1" customHeight="1">
      <c r="A404" s="13" t="s">
        <v>220</v>
      </c>
      <c r="B404" s="13">
        <v>1.0</v>
      </c>
      <c r="C404" s="13" t="str">
        <f t="shared" si="1"/>
        <v>B</v>
      </c>
      <c r="D404" s="13" t="s">
        <v>47</v>
      </c>
      <c r="E404" s="14" t="s">
        <v>179</v>
      </c>
      <c r="F404" s="23" t="s">
        <v>32</v>
      </c>
      <c r="G404" s="24">
        <v>60.0</v>
      </c>
      <c r="H404" s="24">
        <v>40.0</v>
      </c>
      <c r="I404" s="24">
        <v>30.0</v>
      </c>
      <c r="J404" s="24">
        <v>0.0</v>
      </c>
      <c r="K404" s="24">
        <v>10.0</v>
      </c>
      <c r="L404" s="24">
        <v>0.0</v>
      </c>
      <c r="M404" s="24">
        <v>200.0</v>
      </c>
      <c r="N404" s="24">
        <v>75.0</v>
      </c>
      <c r="O404" s="24">
        <v>20.0</v>
      </c>
      <c r="P404" s="24">
        <v>50.0</v>
      </c>
      <c r="Q404" s="24">
        <v>65.0</v>
      </c>
      <c r="R404" s="25">
        <v>44931.0</v>
      </c>
      <c r="S404" s="26" t="s">
        <v>145</v>
      </c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</row>
    <row r="405" ht="14.25" hidden="1" customHeight="1">
      <c r="A405" s="13" t="s">
        <v>220</v>
      </c>
      <c r="B405" s="13">
        <v>1.0</v>
      </c>
      <c r="C405" s="13" t="str">
        <f t="shared" si="1"/>
        <v>D</v>
      </c>
      <c r="D405" s="13" t="s">
        <v>86</v>
      </c>
      <c r="E405" s="14" t="s">
        <v>193</v>
      </c>
      <c r="F405" s="23" t="s">
        <v>32</v>
      </c>
      <c r="G405" s="24">
        <v>60.0</v>
      </c>
      <c r="H405" s="24">
        <v>40.0</v>
      </c>
      <c r="I405" s="24">
        <v>30.0</v>
      </c>
      <c r="J405" s="24">
        <v>0.0</v>
      </c>
      <c r="K405" s="24">
        <v>10.0</v>
      </c>
      <c r="L405" s="24">
        <v>0.0</v>
      </c>
      <c r="M405" s="24">
        <v>200.0</v>
      </c>
      <c r="N405" s="24">
        <v>75.0</v>
      </c>
      <c r="O405" s="24">
        <v>20.0</v>
      </c>
      <c r="P405" s="24">
        <v>50.0</v>
      </c>
      <c r="Q405" s="24">
        <v>65.0</v>
      </c>
      <c r="R405" s="25">
        <v>44931.0</v>
      </c>
      <c r="S405" s="26" t="s">
        <v>145</v>
      </c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ht="14.25" hidden="1" customHeight="1">
      <c r="A406" s="13" t="s">
        <v>220</v>
      </c>
      <c r="B406" s="13">
        <v>1.0</v>
      </c>
      <c r="C406" s="13" t="str">
        <f t="shared" si="1"/>
        <v>E</v>
      </c>
      <c r="D406" s="13" t="s">
        <v>22</v>
      </c>
      <c r="E406" s="14" t="s">
        <v>223</v>
      </c>
      <c r="F406" s="23" t="s">
        <v>34</v>
      </c>
      <c r="G406" s="24">
        <v>60.0</v>
      </c>
      <c r="H406" s="24">
        <v>40.0</v>
      </c>
      <c r="I406" s="24">
        <v>30.0</v>
      </c>
      <c r="J406" s="24">
        <v>0.0</v>
      </c>
      <c r="K406" s="24">
        <v>10.0</v>
      </c>
      <c r="L406" s="24">
        <v>0.0</v>
      </c>
      <c r="M406" s="24">
        <v>200.0</v>
      </c>
      <c r="N406" s="24">
        <v>75.0</v>
      </c>
      <c r="O406" s="24">
        <v>20.0</v>
      </c>
      <c r="P406" s="24">
        <v>50.0</v>
      </c>
      <c r="Q406" s="24">
        <v>65.0</v>
      </c>
      <c r="R406" s="25">
        <v>44931.0</v>
      </c>
      <c r="S406" s="26" t="s">
        <v>145</v>
      </c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ht="14.25" hidden="1" customHeight="1">
      <c r="A407" s="13" t="s">
        <v>220</v>
      </c>
      <c r="B407" s="13">
        <v>1.0</v>
      </c>
      <c r="C407" s="13" t="str">
        <f t="shared" si="1"/>
        <v>E</v>
      </c>
      <c r="D407" s="13" t="s">
        <v>112</v>
      </c>
      <c r="E407" s="14" t="s">
        <v>113</v>
      </c>
      <c r="F407" s="23" t="s">
        <v>34</v>
      </c>
      <c r="G407" s="24">
        <v>60.0</v>
      </c>
      <c r="H407" s="24">
        <v>40.0</v>
      </c>
      <c r="I407" s="24">
        <v>30.0</v>
      </c>
      <c r="J407" s="24">
        <v>0.0</v>
      </c>
      <c r="K407" s="24">
        <v>10.0</v>
      </c>
      <c r="L407" s="24">
        <v>0.0</v>
      </c>
      <c r="M407" s="24">
        <v>200.0</v>
      </c>
      <c r="N407" s="24">
        <v>75.0</v>
      </c>
      <c r="O407" s="24">
        <v>20.0</v>
      </c>
      <c r="P407" s="24">
        <v>50.0</v>
      </c>
      <c r="Q407" s="24">
        <v>65.0</v>
      </c>
      <c r="R407" s="25">
        <v>44931.0</v>
      </c>
      <c r="S407" s="26" t="s">
        <v>145</v>
      </c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</row>
    <row r="408" ht="14.25" hidden="1" customHeight="1">
      <c r="A408" s="13" t="s">
        <v>220</v>
      </c>
      <c r="B408" s="13">
        <v>1.0</v>
      </c>
      <c r="C408" s="13" t="str">
        <f t="shared" si="1"/>
        <v>E</v>
      </c>
      <c r="D408" s="13" t="s">
        <v>138</v>
      </c>
      <c r="E408" s="14" t="s">
        <v>196</v>
      </c>
      <c r="F408" s="23" t="s">
        <v>32</v>
      </c>
      <c r="G408" s="24">
        <v>60.0</v>
      </c>
      <c r="H408" s="24">
        <v>40.0</v>
      </c>
      <c r="I408" s="24">
        <v>30.0</v>
      </c>
      <c r="J408" s="24">
        <v>0.0</v>
      </c>
      <c r="K408" s="24">
        <v>10.0</v>
      </c>
      <c r="L408" s="24">
        <v>0.0</v>
      </c>
      <c r="M408" s="24">
        <v>200.0</v>
      </c>
      <c r="N408" s="24">
        <v>75.0</v>
      </c>
      <c r="O408" s="24">
        <v>20.0</v>
      </c>
      <c r="P408" s="24">
        <v>50.0</v>
      </c>
      <c r="Q408" s="24">
        <v>65.0</v>
      </c>
      <c r="R408" s="25">
        <v>44931.0</v>
      </c>
      <c r="S408" s="26" t="s">
        <v>145</v>
      </c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ht="14.25" hidden="1" customHeight="1">
      <c r="A409" s="13" t="s">
        <v>220</v>
      </c>
      <c r="B409" s="13">
        <v>1.0</v>
      </c>
      <c r="C409" s="13" t="str">
        <f t="shared" si="1"/>
        <v>E</v>
      </c>
      <c r="D409" s="13" t="s">
        <v>95</v>
      </c>
      <c r="E409" s="14" t="s">
        <v>180</v>
      </c>
      <c r="F409" s="23" t="s">
        <v>32</v>
      </c>
      <c r="G409" s="24">
        <v>60.0</v>
      </c>
      <c r="H409" s="24">
        <v>40.0</v>
      </c>
      <c r="I409" s="24">
        <v>30.0</v>
      </c>
      <c r="J409" s="24">
        <v>0.0</v>
      </c>
      <c r="K409" s="24">
        <v>10.0</v>
      </c>
      <c r="L409" s="24">
        <v>0.0</v>
      </c>
      <c r="M409" s="24">
        <v>200.0</v>
      </c>
      <c r="N409" s="24">
        <v>75.0</v>
      </c>
      <c r="O409" s="24">
        <v>20.0</v>
      </c>
      <c r="P409" s="24">
        <v>50.0</v>
      </c>
      <c r="Q409" s="24">
        <v>65.0</v>
      </c>
      <c r="R409" s="25">
        <v>44931.0</v>
      </c>
      <c r="S409" s="26" t="s">
        <v>145</v>
      </c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</row>
    <row r="410" ht="14.25" hidden="1" customHeight="1">
      <c r="A410" s="13" t="s">
        <v>220</v>
      </c>
      <c r="B410" s="13">
        <v>1.0</v>
      </c>
      <c r="C410" s="13" t="str">
        <f t="shared" si="1"/>
        <v>G</v>
      </c>
      <c r="D410" s="13" t="s">
        <v>47</v>
      </c>
      <c r="E410" s="14" t="s">
        <v>107</v>
      </c>
      <c r="F410" s="23" t="s">
        <v>32</v>
      </c>
      <c r="G410" s="24">
        <v>60.0</v>
      </c>
      <c r="H410" s="24">
        <v>40.0</v>
      </c>
      <c r="I410" s="24">
        <v>30.0</v>
      </c>
      <c r="J410" s="24">
        <v>0.0</v>
      </c>
      <c r="K410" s="24">
        <v>10.0</v>
      </c>
      <c r="L410" s="24">
        <v>0.0</v>
      </c>
      <c r="M410" s="24">
        <v>200.0</v>
      </c>
      <c r="N410" s="24">
        <v>75.0</v>
      </c>
      <c r="O410" s="24">
        <v>20.0</v>
      </c>
      <c r="P410" s="24">
        <v>50.0</v>
      </c>
      <c r="Q410" s="24">
        <v>65.0</v>
      </c>
      <c r="R410" s="25">
        <v>44931.0</v>
      </c>
      <c r="S410" s="26" t="s">
        <v>145</v>
      </c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</row>
    <row r="411" ht="14.25" hidden="1" customHeight="1">
      <c r="A411" s="13" t="s">
        <v>220</v>
      </c>
      <c r="B411" s="13">
        <v>1.0</v>
      </c>
      <c r="C411" s="13" t="str">
        <f t="shared" si="1"/>
        <v>M</v>
      </c>
      <c r="D411" s="13" t="s">
        <v>115</v>
      </c>
      <c r="E411" s="14" t="s">
        <v>116</v>
      </c>
      <c r="F411" s="23" t="s">
        <v>36</v>
      </c>
      <c r="G411" s="24">
        <v>60.0</v>
      </c>
      <c r="H411" s="24">
        <v>40.0</v>
      </c>
      <c r="I411" s="24">
        <v>30.0</v>
      </c>
      <c r="J411" s="24">
        <v>0.0</v>
      </c>
      <c r="K411" s="24">
        <v>10.0</v>
      </c>
      <c r="L411" s="24">
        <v>0.0</v>
      </c>
      <c r="M411" s="24">
        <v>200.0</v>
      </c>
      <c r="N411" s="24">
        <v>75.0</v>
      </c>
      <c r="O411" s="24">
        <v>20.0</v>
      </c>
      <c r="P411" s="24">
        <v>50.0</v>
      </c>
      <c r="Q411" s="24">
        <v>65.0</v>
      </c>
      <c r="R411" s="25">
        <v>44931.0</v>
      </c>
      <c r="S411" s="26" t="s">
        <v>145</v>
      </c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ht="14.25" hidden="1" customHeight="1">
      <c r="A412" s="13" t="s">
        <v>220</v>
      </c>
      <c r="B412" s="13">
        <v>1.0</v>
      </c>
      <c r="C412" s="13" t="str">
        <f t="shared" si="1"/>
        <v>O</v>
      </c>
      <c r="D412" s="13" t="s">
        <v>26</v>
      </c>
      <c r="E412" s="14" t="s">
        <v>199</v>
      </c>
      <c r="F412" s="23" t="s">
        <v>32</v>
      </c>
      <c r="G412" s="24">
        <v>60.0</v>
      </c>
      <c r="H412" s="24">
        <v>40.0</v>
      </c>
      <c r="I412" s="24">
        <v>30.0</v>
      </c>
      <c r="J412" s="24">
        <v>0.0</v>
      </c>
      <c r="K412" s="24">
        <v>10.0</v>
      </c>
      <c r="L412" s="24">
        <v>0.0</v>
      </c>
      <c r="M412" s="24">
        <v>200.0</v>
      </c>
      <c r="N412" s="24">
        <v>75.0</v>
      </c>
      <c r="O412" s="24">
        <v>20.0</v>
      </c>
      <c r="P412" s="24">
        <v>50.0</v>
      </c>
      <c r="Q412" s="24">
        <v>65.0</v>
      </c>
      <c r="R412" s="25">
        <v>44931.0</v>
      </c>
      <c r="S412" s="26" t="s">
        <v>145</v>
      </c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</row>
    <row r="413" ht="14.25" hidden="1" customHeight="1">
      <c r="A413" s="13" t="s">
        <v>220</v>
      </c>
      <c r="B413" s="13">
        <v>1.0</v>
      </c>
      <c r="C413" s="13" t="str">
        <f t="shared" si="1"/>
        <v>P</v>
      </c>
      <c r="D413" s="13" t="s">
        <v>22</v>
      </c>
      <c r="E413" s="14" t="s">
        <v>224</v>
      </c>
      <c r="F413" s="23" t="s">
        <v>36</v>
      </c>
      <c r="G413" s="24">
        <v>60.0</v>
      </c>
      <c r="H413" s="24">
        <v>40.0</v>
      </c>
      <c r="I413" s="24">
        <v>30.0</v>
      </c>
      <c r="J413" s="24">
        <v>0.0</v>
      </c>
      <c r="K413" s="24">
        <v>10.0</v>
      </c>
      <c r="L413" s="24">
        <v>0.0</v>
      </c>
      <c r="M413" s="24">
        <v>200.0</v>
      </c>
      <c r="N413" s="24">
        <v>75.0</v>
      </c>
      <c r="O413" s="24">
        <v>20.0</v>
      </c>
      <c r="P413" s="24">
        <v>50.0</v>
      </c>
      <c r="Q413" s="24">
        <v>65.0</v>
      </c>
      <c r="R413" s="25">
        <v>44931.0</v>
      </c>
      <c r="S413" s="26" t="s">
        <v>145</v>
      </c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</row>
    <row r="414" ht="14.25" hidden="1" customHeight="1">
      <c r="A414" s="13" t="s">
        <v>220</v>
      </c>
      <c r="B414" s="13">
        <v>1.0</v>
      </c>
      <c r="C414" s="13" t="str">
        <f t="shared" si="1"/>
        <v>P</v>
      </c>
      <c r="D414" s="13" t="s">
        <v>22</v>
      </c>
      <c r="E414" s="14" t="s">
        <v>225</v>
      </c>
      <c r="F414" s="23" t="s">
        <v>36</v>
      </c>
      <c r="G414" s="24">
        <v>60.0</v>
      </c>
      <c r="H414" s="24">
        <v>40.0</v>
      </c>
      <c r="I414" s="24">
        <v>30.0</v>
      </c>
      <c r="J414" s="24">
        <v>0.0</v>
      </c>
      <c r="K414" s="24">
        <v>10.0</v>
      </c>
      <c r="L414" s="24">
        <v>0.0</v>
      </c>
      <c r="M414" s="24">
        <v>200.0</v>
      </c>
      <c r="N414" s="24">
        <v>75.0</v>
      </c>
      <c r="O414" s="24">
        <v>20.0</v>
      </c>
      <c r="P414" s="24">
        <v>50.0</v>
      </c>
      <c r="Q414" s="24">
        <v>65.0</v>
      </c>
      <c r="R414" s="25">
        <v>44931.0</v>
      </c>
      <c r="S414" s="26" t="s">
        <v>145</v>
      </c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ht="14.25" hidden="1" customHeight="1">
      <c r="A415" s="13" t="s">
        <v>220</v>
      </c>
      <c r="B415" s="13">
        <v>1.0</v>
      </c>
      <c r="C415" s="13" t="str">
        <f t="shared" si="1"/>
        <v>P</v>
      </c>
      <c r="D415" s="13" t="s">
        <v>22</v>
      </c>
      <c r="E415" s="14" t="s">
        <v>184</v>
      </c>
      <c r="F415" s="23" t="s">
        <v>34</v>
      </c>
      <c r="G415" s="24">
        <v>60.0</v>
      </c>
      <c r="H415" s="24">
        <v>40.0</v>
      </c>
      <c r="I415" s="24">
        <v>30.0</v>
      </c>
      <c r="J415" s="24">
        <v>0.0</v>
      </c>
      <c r="K415" s="24">
        <v>10.0</v>
      </c>
      <c r="L415" s="24">
        <v>0.0</v>
      </c>
      <c r="M415" s="24">
        <v>200.0</v>
      </c>
      <c r="N415" s="24">
        <v>75.0</v>
      </c>
      <c r="O415" s="24">
        <v>20.0</v>
      </c>
      <c r="P415" s="24">
        <v>50.0</v>
      </c>
      <c r="Q415" s="24">
        <v>65.0</v>
      </c>
      <c r="R415" s="25">
        <v>44931.0</v>
      </c>
      <c r="S415" s="26" t="s">
        <v>145</v>
      </c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</row>
    <row r="416" ht="14.25" hidden="1" customHeight="1">
      <c r="A416" s="13" t="s">
        <v>220</v>
      </c>
      <c r="B416" s="13">
        <v>1.0</v>
      </c>
      <c r="C416" s="13" t="str">
        <f t="shared" si="1"/>
        <v>R</v>
      </c>
      <c r="D416" s="13" t="s">
        <v>81</v>
      </c>
      <c r="E416" s="14" t="s">
        <v>226</v>
      </c>
      <c r="F416" s="23" t="s">
        <v>32</v>
      </c>
      <c r="G416" s="24">
        <v>60.0</v>
      </c>
      <c r="H416" s="24">
        <v>40.0</v>
      </c>
      <c r="I416" s="24">
        <v>30.0</v>
      </c>
      <c r="J416" s="24">
        <v>0.0</v>
      </c>
      <c r="K416" s="24">
        <v>10.0</v>
      </c>
      <c r="L416" s="24">
        <v>0.0</v>
      </c>
      <c r="M416" s="24">
        <v>200.0</v>
      </c>
      <c r="N416" s="24">
        <v>75.0</v>
      </c>
      <c r="O416" s="24">
        <v>20.0</v>
      </c>
      <c r="P416" s="24">
        <v>50.0</v>
      </c>
      <c r="Q416" s="24">
        <v>65.0</v>
      </c>
      <c r="R416" s="25">
        <v>44931.0</v>
      </c>
      <c r="S416" s="26" t="s">
        <v>145</v>
      </c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ht="14.25" hidden="1" customHeight="1">
      <c r="A417" s="13" t="s">
        <v>220</v>
      </c>
      <c r="B417" s="13">
        <v>1.0</v>
      </c>
      <c r="C417" s="13" t="str">
        <f t="shared" si="1"/>
        <v>S</v>
      </c>
      <c r="D417" s="13" t="s">
        <v>22</v>
      </c>
      <c r="E417" s="14" t="s">
        <v>55</v>
      </c>
      <c r="F417" s="23" t="s">
        <v>24</v>
      </c>
      <c r="G417" s="24">
        <v>60.0</v>
      </c>
      <c r="H417" s="24">
        <v>40.0</v>
      </c>
      <c r="I417" s="24">
        <v>30.0</v>
      </c>
      <c r="J417" s="24">
        <v>0.0</v>
      </c>
      <c r="K417" s="24">
        <v>10.0</v>
      </c>
      <c r="L417" s="24">
        <v>0.0</v>
      </c>
      <c r="M417" s="24">
        <v>200.0</v>
      </c>
      <c r="N417" s="24">
        <v>75.0</v>
      </c>
      <c r="O417" s="24">
        <v>20.0</v>
      </c>
      <c r="P417" s="24">
        <v>50.0</v>
      </c>
      <c r="Q417" s="24">
        <v>65.0</v>
      </c>
      <c r="R417" s="25">
        <v>44931.0</v>
      </c>
      <c r="S417" s="26" t="s">
        <v>145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ht="14.25" hidden="1" customHeight="1">
      <c r="A418" s="13" t="s">
        <v>220</v>
      </c>
      <c r="B418" s="13">
        <v>1.0</v>
      </c>
      <c r="C418" s="13" t="str">
        <f t="shared" si="1"/>
        <v>T</v>
      </c>
      <c r="D418" s="13" t="s">
        <v>138</v>
      </c>
      <c r="E418" s="14" t="s">
        <v>139</v>
      </c>
      <c r="F418" s="23" t="s">
        <v>32</v>
      </c>
      <c r="G418" s="24">
        <v>60.0</v>
      </c>
      <c r="H418" s="24">
        <v>40.0</v>
      </c>
      <c r="I418" s="24">
        <v>30.0</v>
      </c>
      <c r="J418" s="24">
        <v>0.0</v>
      </c>
      <c r="K418" s="24">
        <v>10.0</v>
      </c>
      <c r="L418" s="24">
        <v>0.0</v>
      </c>
      <c r="M418" s="24">
        <v>200.0</v>
      </c>
      <c r="N418" s="24">
        <v>75.0</v>
      </c>
      <c r="O418" s="24">
        <v>20.0</v>
      </c>
      <c r="P418" s="24">
        <v>50.0</v>
      </c>
      <c r="Q418" s="24">
        <v>65.0</v>
      </c>
      <c r="R418" s="25">
        <v>44931.0</v>
      </c>
      <c r="S418" s="26" t="s">
        <v>145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ht="14.25" hidden="1" customHeight="1">
      <c r="A419" s="13" t="s">
        <v>220</v>
      </c>
      <c r="B419" s="13">
        <v>1.0</v>
      </c>
      <c r="C419" s="13" t="str">
        <f t="shared" si="1"/>
        <v>Z</v>
      </c>
      <c r="D419" s="13" t="s">
        <v>103</v>
      </c>
      <c r="E419" s="14" t="s">
        <v>227</v>
      </c>
      <c r="F419" s="23" t="s">
        <v>46</v>
      </c>
      <c r="G419" s="24">
        <v>60.0</v>
      </c>
      <c r="H419" s="24">
        <v>40.0</v>
      </c>
      <c r="I419" s="24">
        <v>30.0</v>
      </c>
      <c r="J419" s="24">
        <v>0.0</v>
      </c>
      <c r="K419" s="24">
        <v>10.0</v>
      </c>
      <c r="L419" s="24">
        <v>0.0</v>
      </c>
      <c r="M419" s="24">
        <v>200.0</v>
      </c>
      <c r="N419" s="24">
        <v>75.0</v>
      </c>
      <c r="O419" s="24">
        <v>20.0</v>
      </c>
      <c r="P419" s="24">
        <v>50.0</v>
      </c>
      <c r="Q419" s="24">
        <v>65.0</v>
      </c>
      <c r="R419" s="25">
        <v>44931.0</v>
      </c>
      <c r="S419" s="26" t="s">
        <v>145</v>
      </c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</row>
    <row r="420" ht="14.25" hidden="1" customHeight="1">
      <c r="A420" s="13" t="s">
        <v>228</v>
      </c>
      <c r="B420" s="13">
        <v>1.0</v>
      </c>
      <c r="C420" s="13" t="str">
        <f t="shared" si="1"/>
        <v>A</v>
      </c>
      <c r="D420" s="13" t="s">
        <v>22</v>
      </c>
      <c r="E420" s="14" t="s">
        <v>23</v>
      </c>
      <c r="F420" s="23" t="s">
        <v>24</v>
      </c>
      <c r="G420" s="24">
        <v>45.0</v>
      </c>
      <c r="H420" s="24">
        <v>20.0</v>
      </c>
      <c r="I420" s="24">
        <v>10.0</v>
      </c>
      <c r="J420" s="24">
        <v>0.0</v>
      </c>
      <c r="K420" s="24">
        <v>45.0</v>
      </c>
      <c r="L420" s="24">
        <v>0.0</v>
      </c>
      <c r="M420" s="24">
        <v>56.0</v>
      </c>
      <c r="N420" s="24">
        <v>30.0</v>
      </c>
      <c r="O420" s="24">
        <v>50.0</v>
      </c>
      <c r="P420" s="24">
        <v>70.0</v>
      </c>
      <c r="Q420" s="24">
        <v>150.0</v>
      </c>
      <c r="R420" s="25">
        <v>44931.0</v>
      </c>
      <c r="S420" s="26" t="s">
        <v>145</v>
      </c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</row>
    <row r="421" ht="14.25" hidden="1" customHeight="1">
      <c r="A421" s="13" t="s">
        <v>228</v>
      </c>
      <c r="B421" s="13">
        <v>1.0</v>
      </c>
      <c r="C421" s="13" t="str">
        <f t="shared" si="1"/>
        <v>A</v>
      </c>
      <c r="D421" s="13" t="s">
        <v>22</v>
      </c>
      <c r="E421" s="14" t="s">
        <v>176</v>
      </c>
      <c r="F421" s="23" t="s">
        <v>32</v>
      </c>
      <c r="G421" s="24">
        <v>45.0</v>
      </c>
      <c r="H421" s="24">
        <v>20.0</v>
      </c>
      <c r="I421" s="24">
        <v>10.0</v>
      </c>
      <c r="J421" s="24">
        <v>0.0</v>
      </c>
      <c r="K421" s="24">
        <v>45.0</v>
      </c>
      <c r="L421" s="24">
        <v>0.0</v>
      </c>
      <c r="M421" s="24">
        <v>56.0</v>
      </c>
      <c r="N421" s="24">
        <v>30.0</v>
      </c>
      <c r="O421" s="24">
        <v>50.0</v>
      </c>
      <c r="P421" s="24">
        <v>70.0</v>
      </c>
      <c r="Q421" s="24">
        <v>150.0</v>
      </c>
      <c r="R421" s="25">
        <v>44931.0</v>
      </c>
      <c r="S421" s="26" t="s">
        <v>145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ht="14.25" hidden="1" customHeight="1">
      <c r="A422" s="13" t="s">
        <v>228</v>
      </c>
      <c r="B422" s="13">
        <v>1.0</v>
      </c>
      <c r="C422" s="13" t="str">
        <f t="shared" si="1"/>
        <v>A</v>
      </c>
      <c r="D422" s="13" t="s">
        <v>22</v>
      </c>
      <c r="E422" s="14" t="s">
        <v>177</v>
      </c>
      <c r="F422" s="23" t="s">
        <v>36</v>
      </c>
      <c r="G422" s="24">
        <v>45.0</v>
      </c>
      <c r="H422" s="24">
        <v>20.0</v>
      </c>
      <c r="I422" s="24">
        <v>10.0</v>
      </c>
      <c r="J422" s="24">
        <v>0.0</v>
      </c>
      <c r="K422" s="24">
        <v>45.0</v>
      </c>
      <c r="L422" s="24">
        <v>0.0</v>
      </c>
      <c r="M422" s="24">
        <v>56.0</v>
      </c>
      <c r="N422" s="24">
        <v>30.0</v>
      </c>
      <c r="O422" s="24">
        <v>50.0</v>
      </c>
      <c r="P422" s="24">
        <v>70.0</v>
      </c>
      <c r="Q422" s="24">
        <v>150.0</v>
      </c>
      <c r="R422" s="25">
        <v>44931.0</v>
      </c>
      <c r="S422" s="26" t="s">
        <v>145</v>
      </c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ht="14.25" hidden="1" customHeight="1">
      <c r="A423" s="13" t="s">
        <v>228</v>
      </c>
      <c r="B423" s="13">
        <v>1.0</v>
      </c>
      <c r="C423" s="13" t="str">
        <f t="shared" si="1"/>
        <v>A</v>
      </c>
      <c r="D423" s="13" t="s">
        <v>26</v>
      </c>
      <c r="E423" s="14" t="s">
        <v>27</v>
      </c>
      <c r="F423" s="23" t="s">
        <v>29</v>
      </c>
      <c r="G423" s="24">
        <v>45.0</v>
      </c>
      <c r="H423" s="24">
        <v>20.0</v>
      </c>
      <c r="I423" s="24">
        <v>10.0</v>
      </c>
      <c r="J423" s="24">
        <v>0.0</v>
      </c>
      <c r="K423" s="24">
        <v>45.0</v>
      </c>
      <c r="L423" s="24">
        <v>0.0</v>
      </c>
      <c r="M423" s="24">
        <v>56.0</v>
      </c>
      <c r="N423" s="24">
        <v>30.0</v>
      </c>
      <c r="O423" s="24">
        <v>50.0</v>
      </c>
      <c r="P423" s="24">
        <v>70.0</v>
      </c>
      <c r="Q423" s="24">
        <v>150.0</v>
      </c>
      <c r="R423" s="25">
        <v>44931.0</v>
      </c>
      <c r="S423" s="26" t="s">
        <v>145</v>
      </c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</row>
    <row r="424" ht="14.25" hidden="1" customHeight="1">
      <c r="A424" s="13" t="s">
        <v>228</v>
      </c>
      <c r="B424" s="13">
        <v>1.0</v>
      </c>
      <c r="C424" s="13" t="str">
        <f t="shared" si="1"/>
        <v>B</v>
      </c>
      <c r="D424" s="13" t="s">
        <v>26</v>
      </c>
      <c r="E424" s="14" t="s">
        <v>59</v>
      </c>
      <c r="F424" s="23" t="s">
        <v>29</v>
      </c>
      <c r="G424" s="24">
        <v>45.0</v>
      </c>
      <c r="H424" s="24">
        <v>20.0</v>
      </c>
      <c r="I424" s="24">
        <v>10.0</v>
      </c>
      <c r="J424" s="24">
        <v>0.0</v>
      </c>
      <c r="K424" s="24">
        <v>45.0</v>
      </c>
      <c r="L424" s="24">
        <v>0.0</v>
      </c>
      <c r="M424" s="24">
        <v>56.0</v>
      </c>
      <c r="N424" s="24">
        <v>30.0</v>
      </c>
      <c r="O424" s="24">
        <v>50.0</v>
      </c>
      <c r="P424" s="24">
        <v>70.0</v>
      </c>
      <c r="Q424" s="24">
        <v>150.0</v>
      </c>
      <c r="R424" s="25">
        <v>44931.0</v>
      </c>
      <c r="S424" s="26" t="s">
        <v>145</v>
      </c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</row>
    <row r="425" ht="14.25" hidden="1" customHeight="1">
      <c r="A425" s="13" t="s">
        <v>228</v>
      </c>
      <c r="B425" s="13">
        <v>1.0</v>
      </c>
      <c r="C425" s="13" t="str">
        <f t="shared" si="1"/>
        <v>B</v>
      </c>
      <c r="D425" s="13" t="s">
        <v>26</v>
      </c>
      <c r="E425" s="14" t="s">
        <v>93</v>
      </c>
      <c r="F425" s="23" t="s">
        <v>34</v>
      </c>
      <c r="G425" s="24">
        <v>45.0</v>
      </c>
      <c r="H425" s="24">
        <v>20.0</v>
      </c>
      <c r="I425" s="24">
        <v>10.0</v>
      </c>
      <c r="J425" s="24">
        <v>0.0</v>
      </c>
      <c r="K425" s="24">
        <v>45.0</v>
      </c>
      <c r="L425" s="24">
        <v>0.0</v>
      </c>
      <c r="M425" s="24">
        <v>56.0</v>
      </c>
      <c r="N425" s="24">
        <v>30.0</v>
      </c>
      <c r="O425" s="24">
        <v>50.0</v>
      </c>
      <c r="P425" s="24">
        <v>70.0</v>
      </c>
      <c r="Q425" s="24">
        <v>150.0</v>
      </c>
      <c r="R425" s="25">
        <v>44931.0</v>
      </c>
      <c r="S425" s="26" t="s">
        <v>145</v>
      </c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</row>
    <row r="426" ht="14.25" hidden="1" customHeight="1">
      <c r="A426" s="13" t="s">
        <v>228</v>
      </c>
      <c r="B426" s="13">
        <v>1.0</v>
      </c>
      <c r="C426" s="13" t="str">
        <f t="shared" si="1"/>
        <v>C</v>
      </c>
      <c r="D426" s="13" t="s">
        <v>112</v>
      </c>
      <c r="E426" s="14" t="s">
        <v>119</v>
      </c>
      <c r="F426" s="23" t="s">
        <v>32</v>
      </c>
      <c r="G426" s="24">
        <v>45.0</v>
      </c>
      <c r="H426" s="24">
        <v>20.0</v>
      </c>
      <c r="I426" s="24">
        <v>10.0</v>
      </c>
      <c r="J426" s="24">
        <v>0.0</v>
      </c>
      <c r="K426" s="24">
        <v>45.0</v>
      </c>
      <c r="L426" s="24">
        <v>0.0</v>
      </c>
      <c r="M426" s="24">
        <v>56.0</v>
      </c>
      <c r="N426" s="24">
        <v>30.0</v>
      </c>
      <c r="O426" s="24">
        <v>50.0</v>
      </c>
      <c r="P426" s="24">
        <v>70.0</v>
      </c>
      <c r="Q426" s="24">
        <v>150.0</v>
      </c>
      <c r="R426" s="25">
        <v>44931.0</v>
      </c>
      <c r="S426" s="26" t="s">
        <v>145</v>
      </c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</row>
    <row r="427" ht="14.25" hidden="1" customHeight="1">
      <c r="A427" s="13" t="s">
        <v>228</v>
      </c>
      <c r="B427" s="13">
        <v>1.0</v>
      </c>
      <c r="C427" s="13" t="str">
        <f t="shared" si="1"/>
        <v>C</v>
      </c>
      <c r="D427" s="13" t="s">
        <v>169</v>
      </c>
      <c r="E427" s="14" t="s">
        <v>229</v>
      </c>
      <c r="F427" s="23" t="s">
        <v>32</v>
      </c>
      <c r="G427" s="24">
        <v>45.0</v>
      </c>
      <c r="H427" s="24">
        <v>20.0</v>
      </c>
      <c r="I427" s="24">
        <v>10.0</v>
      </c>
      <c r="J427" s="24">
        <v>0.0</v>
      </c>
      <c r="K427" s="24">
        <v>45.0</v>
      </c>
      <c r="L427" s="24">
        <v>0.0</v>
      </c>
      <c r="M427" s="24">
        <v>56.0</v>
      </c>
      <c r="N427" s="24">
        <v>30.0</v>
      </c>
      <c r="O427" s="24">
        <v>50.0</v>
      </c>
      <c r="P427" s="24">
        <v>70.0</v>
      </c>
      <c r="Q427" s="24">
        <v>150.0</v>
      </c>
      <c r="R427" s="25">
        <v>44931.0</v>
      </c>
      <c r="S427" s="26" t="s">
        <v>145</v>
      </c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ht="14.25" hidden="1" customHeight="1">
      <c r="A428" s="13" t="s">
        <v>228</v>
      </c>
      <c r="B428" s="13">
        <v>1.0</v>
      </c>
      <c r="C428" s="13" t="str">
        <f t="shared" si="1"/>
        <v>D</v>
      </c>
      <c r="D428" s="13" t="s">
        <v>86</v>
      </c>
      <c r="E428" s="14" t="s">
        <v>193</v>
      </c>
      <c r="F428" s="23" t="s">
        <v>32</v>
      </c>
      <c r="G428" s="24">
        <v>45.0</v>
      </c>
      <c r="H428" s="24">
        <v>20.0</v>
      </c>
      <c r="I428" s="24">
        <v>10.0</v>
      </c>
      <c r="J428" s="24">
        <v>0.0</v>
      </c>
      <c r="K428" s="24">
        <v>45.0</v>
      </c>
      <c r="L428" s="24">
        <v>0.0</v>
      </c>
      <c r="M428" s="24">
        <v>56.0</v>
      </c>
      <c r="N428" s="24">
        <v>30.0</v>
      </c>
      <c r="O428" s="24">
        <v>50.0</v>
      </c>
      <c r="P428" s="24">
        <v>70.0</v>
      </c>
      <c r="Q428" s="24">
        <v>150.0</v>
      </c>
      <c r="R428" s="25">
        <v>44931.0</v>
      </c>
      <c r="S428" s="26" t="s">
        <v>145</v>
      </c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ht="14.25" hidden="1" customHeight="1">
      <c r="A429" s="13" t="s">
        <v>228</v>
      </c>
      <c r="B429" s="13">
        <v>1.0</v>
      </c>
      <c r="C429" s="13" t="str">
        <f t="shared" si="1"/>
        <v>D</v>
      </c>
      <c r="D429" s="13" t="s">
        <v>22</v>
      </c>
      <c r="E429" s="14" t="s">
        <v>62</v>
      </c>
      <c r="F429" s="23" t="s">
        <v>32</v>
      </c>
      <c r="G429" s="24">
        <v>45.0</v>
      </c>
      <c r="H429" s="24">
        <v>20.0</v>
      </c>
      <c r="I429" s="24">
        <v>10.0</v>
      </c>
      <c r="J429" s="24">
        <v>0.0</v>
      </c>
      <c r="K429" s="24">
        <v>45.0</v>
      </c>
      <c r="L429" s="24">
        <v>0.0</v>
      </c>
      <c r="M429" s="24">
        <v>56.0</v>
      </c>
      <c r="N429" s="24">
        <v>30.0</v>
      </c>
      <c r="O429" s="24">
        <v>50.0</v>
      </c>
      <c r="P429" s="24">
        <v>70.0</v>
      </c>
      <c r="Q429" s="24">
        <v>150.0</v>
      </c>
      <c r="R429" s="25">
        <v>44931.0</v>
      </c>
      <c r="S429" s="26" t="s">
        <v>145</v>
      </c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</row>
    <row r="430" ht="14.25" hidden="1" customHeight="1">
      <c r="A430" s="13" t="s">
        <v>228</v>
      </c>
      <c r="B430" s="13">
        <v>1.0</v>
      </c>
      <c r="C430" s="13" t="str">
        <f t="shared" si="1"/>
        <v>D</v>
      </c>
      <c r="D430" s="13" t="s">
        <v>95</v>
      </c>
      <c r="E430" s="14" t="s">
        <v>96</v>
      </c>
      <c r="F430" s="23" t="s">
        <v>32</v>
      </c>
      <c r="G430" s="24">
        <v>45.0</v>
      </c>
      <c r="H430" s="24">
        <v>20.0</v>
      </c>
      <c r="I430" s="24">
        <v>10.0</v>
      </c>
      <c r="J430" s="24">
        <v>0.0</v>
      </c>
      <c r="K430" s="24">
        <v>45.0</v>
      </c>
      <c r="L430" s="24">
        <v>0.0</v>
      </c>
      <c r="M430" s="24">
        <v>56.0</v>
      </c>
      <c r="N430" s="24">
        <v>30.0</v>
      </c>
      <c r="O430" s="24">
        <v>50.0</v>
      </c>
      <c r="P430" s="24">
        <v>70.0</v>
      </c>
      <c r="Q430" s="24">
        <v>150.0</v>
      </c>
      <c r="R430" s="25">
        <v>44931.0</v>
      </c>
      <c r="S430" s="26" t="s">
        <v>145</v>
      </c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</row>
    <row r="431" ht="14.25" hidden="1" customHeight="1">
      <c r="A431" s="13" t="s">
        <v>228</v>
      </c>
      <c r="B431" s="13">
        <v>1.0</v>
      </c>
      <c r="C431" s="13" t="str">
        <f t="shared" si="1"/>
        <v>E</v>
      </c>
      <c r="D431" s="13" t="s">
        <v>112</v>
      </c>
      <c r="E431" s="14" t="s">
        <v>113</v>
      </c>
      <c r="F431" s="23" t="s">
        <v>34</v>
      </c>
      <c r="G431" s="24">
        <v>45.0</v>
      </c>
      <c r="H431" s="24">
        <v>20.0</v>
      </c>
      <c r="I431" s="24">
        <v>10.0</v>
      </c>
      <c r="J431" s="24">
        <v>0.0</v>
      </c>
      <c r="K431" s="24">
        <v>45.0</v>
      </c>
      <c r="L431" s="24">
        <v>0.0</v>
      </c>
      <c r="M431" s="24">
        <v>56.0</v>
      </c>
      <c r="N431" s="24">
        <v>30.0</v>
      </c>
      <c r="O431" s="24">
        <v>50.0</v>
      </c>
      <c r="P431" s="24">
        <v>70.0</v>
      </c>
      <c r="Q431" s="24">
        <v>150.0</v>
      </c>
      <c r="R431" s="25">
        <v>44931.0</v>
      </c>
      <c r="S431" s="26" t="s">
        <v>145</v>
      </c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</row>
    <row r="432" ht="14.25" hidden="1" customHeight="1">
      <c r="A432" s="13" t="s">
        <v>228</v>
      </c>
      <c r="B432" s="13">
        <v>1.0</v>
      </c>
      <c r="C432" s="13" t="str">
        <f t="shared" si="1"/>
        <v>N</v>
      </c>
      <c r="D432" s="13" t="s">
        <v>86</v>
      </c>
      <c r="E432" s="14" t="s">
        <v>198</v>
      </c>
      <c r="F432" s="23" t="s">
        <v>32</v>
      </c>
      <c r="G432" s="24">
        <v>45.0</v>
      </c>
      <c r="H432" s="24">
        <v>20.0</v>
      </c>
      <c r="I432" s="24">
        <v>10.0</v>
      </c>
      <c r="J432" s="24">
        <v>0.0</v>
      </c>
      <c r="K432" s="24">
        <v>45.0</v>
      </c>
      <c r="L432" s="24">
        <v>0.0</v>
      </c>
      <c r="M432" s="24">
        <v>56.0</v>
      </c>
      <c r="N432" s="24">
        <v>30.0</v>
      </c>
      <c r="O432" s="24">
        <v>50.0</v>
      </c>
      <c r="P432" s="24">
        <v>70.0</v>
      </c>
      <c r="Q432" s="24">
        <v>150.0</v>
      </c>
      <c r="R432" s="25">
        <v>44931.0</v>
      </c>
      <c r="S432" s="26" t="s">
        <v>145</v>
      </c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</row>
    <row r="433" ht="14.25" hidden="1" customHeight="1">
      <c r="A433" s="13" t="s">
        <v>228</v>
      </c>
      <c r="B433" s="13">
        <v>1.0</v>
      </c>
      <c r="C433" s="13" t="str">
        <f t="shared" si="1"/>
        <v>O</v>
      </c>
      <c r="D433" s="13" t="s">
        <v>26</v>
      </c>
      <c r="E433" s="14" t="s">
        <v>199</v>
      </c>
      <c r="F433" s="23" t="s">
        <v>32</v>
      </c>
      <c r="G433" s="24">
        <v>45.0</v>
      </c>
      <c r="H433" s="24">
        <v>20.0</v>
      </c>
      <c r="I433" s="24">
        <v>10.0</v>
      </c>
      <c r="J433" s="24">
        <v>0.0</v>
      </c>
      <c r="K433" s="24">
        <v>45.0</v>
      </c>
      <c r="L433" s="24">
        <v>0.0</v>
      </c>
      <c r="M433" s="24">
        <v>56.0</v>
      </c>
      <c r="N433" s="24">
        <v>30.0</v>
      </c>
      <c r="O433" s="24">
        <v>50.0</v>
      </c>
      <c r="P433" s="24">
        <v>70.0</v>
      </c>
      <c r="Q433" s="24">
        <v>150.0</v>
      </c>
      <c r="R433" s="25">
        <v>44931.0</v>
      </c>
      <c r="S433" s="26" t="s">
        <v>145</v>
      </c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 ht="14.25" hidden="1" customHeight="1">
      <c r="A434" s="13" t="s">
        <v>228</v>
      </c>
      <c r="B434" s="13">
        <v>1.0</v>
      </c>
      <c r="C434" s="13" t="str">
        <f t="shared" si="1"/>
        <v>P</v>
      </c>
      <c r="D434" s="13" t="s">
        <v>22</v>
      </c>
      <c r="E434" s="14" t="s">
        <v>66</v>
      </c>
      <c r="F434" s="23" t="s">
        <v>32</v>
      </c>
      <c r="G434" s="24">
        <v>45.0</v>
      </c>
      <c r="H434" s="24">
        <v>20.0</v>
      </c>
      <c r="I434" s="24">
        <v>10.0</v>
      </c>
      <c r="J434" s="24">
        <v>0.0</v>
      </c>
      <c r="K434" s="24">
        <v>45.0</v>
      </c>
      <c r="L434" s="24">
        <v>0.0</v>
      </c>
      <c r="M434" s="24">
        <v>56.0</v>
      </c>
      <c r="N434" s="24">
        <v>30.0</v>
      </c>
      <c r="O434" s="24">
        <v>50.0</v>
      </c>
      <c r="P434" s="24">
        <v>70.0</v>
      </c>
      <c r="Q434" s="24">
        <v>150.0</v>
      </c>
      <c r="R434" s="25">
        <v>44931.0</v>
      </c>
      <c r="S434" s="26" t="s">
        <v>145</v>
      </c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</row>
    <row r="435" ht="14.25" hidden="1" customHeight="1">
      <c r="A435" s="13" t="s">
        <v>228</v>
      </c>
      <c r="B435" s="13">
        <v>1.0</v>
      </c>
      <c r="C435" s="13" t="str">
        <f t="shared" si="1"/>
        <v>P</v>
      </c>
      <c r="D435" s="13" t="s">
        <v>22</v>
      </c>
      <c r="E435" s="14" t="s">
        <v>184</v>
      </c>
      <c r="F435" s="23" t="s">
        <v>29</v>
      </c>
      <c r="G435" s="24">
        <v>45.0</v>
      </c>
      <c r="H435" s="24">
        <v>20.0</v>
      </c>
      <c r="I435" s="24">
        <v>10.0</v>
      </c>
      <c r="J435" s="24">
        <v>0.0</v>
      </c>
      <c r="K435" s="24">
        <v>45.0</v>
      </c>
      <c r="L435" s="24">
        <v>0.0</v>
      </c>
      <c r="M435" s="24">
        <v>56.0</v>
      </c>
      <c r="N435" s="24">
        <v>30.0</v>
      </c>
      <c r="O435" s="24">
        <v>50.0</v>
      </c>
      <c r="P435" s="24">
        <v>70.0</v>
      </c>
      <c r="Q435" s="24">
        <v>150.0</v>
      </c>
      <c r="R435" s="25">
        <v>44931.0</v>
      </c>
      <c r="S435" s="26" t="s">
        <v>145</v>
      </c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 ht="14.25" hidden="1" customHeight="1">
      <c r="A436" s="13" t="s">
        <v>228</v>
      </c>
      <c r="B436" s="13">
        <v>1.0</v>
      </c>
      <c r="C436" s="13" t="str">
        <f t="shared" si="1"/>
        <v>R</v>
      </c>
      <c r="D436" s="13" t="s">
        <v>39</v>
      </c>
      <c r="E436" s="14" t="s">
        <v>137</v>
      </c>
      <c r="F436" s="23" t="s">
        <v>32</v>
      </c>
      <c r="G436" s="24">
        <v>45.0</v>
      </c>
      <c r="H436" s="24">
        <v>20.0</v>
      </c>
      <c r="I436" s="24">
        <v>10.0</v>
      </c>
      <c r="J436" s="24">
        <v>0.0</v>
      </c>
      <c r="K436" s="24">
        <v>45.0</v>
      </c>
      <c r="L436" s="24">
        <v>0.0</v>
      </c>
      <c r="M436" s="24">
        <v>56.0</v>
      </c>
      <c r="N436" s="24">
        <v>30.0</v>
      </c>
      <c r="O436" s="24">
        <v>50.0</v>
      </c>
      <c r="P436" s="24">
        <v>70.0</v>
      </c>
      <c r="Q436" s="24">
        <v>150.0</v>
      </c>
      <c r="R436" s="25">
        <v>44931.0</v>
      </c>
      <c r="S436" s="26" t="s">
        <v>145</v>
      </c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</row>
    <row r="437" ht="14.25" hidden="1" customHeight="1">
      <c r="A437" s="13" t="s">
        <v>228</v>
      </c>
      <c r="B437" s="13">
        <v>1.0</v>
      </c>
      <c r="C437" s="13" t="str">
        <f t="shared" si="1"/>
        <v>R</v>
      </c>
      <c r="D437" s="13" t="s">
        <v>47</v>
      </c>
      <c r="E437" s="14" t="s">
        <v>201</v>
      </c>
      <c r="F437" s="23" t="s">
        <v>32</v>
      </c>
      <c r="G437" s="24">
        <v>45.0</v>
      </c>
      <c r="H437" s="24">
        <v>20.0</v>
      </c>
      <c r="I437" s="24">
        <v>10.0</v>
      </c>
      <c r="J437" s="24">
        <v>0.0</v>
      </c>
      <c r="K437" s="24">
        <v>45.0</v>
      </c>
      <c r="L437" s="24">
        <v>0.0</v>
      </c>
      <c r="M437" s="24">
        <v>56.0</v>
      </c>
      <c r="N437" s="24">
        <v>30.0</v>
      </c>
      <c r="O437" s="24">
        <v>50.0</v>
      </c>
      <c r="P437" s="24">
        <v>70.0</v>
      </c>
      <c r="Q437" s="24">
        <v>150.0</v>
      </c>
      <c r="R437" s="25">
        <v>44931.0</v>
      </c>
      <c r="S437" s="26" t="s">
        <v>145</v>
      </c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</row>
    <row r="438" ht="14.25" hidden="1" customHeight="1">
      <c r="A438" s="13" t="s">
        <v>228</v>
      </c>
      <c r="B438" s="13">
        <v>1.0</v>
      </c>
      <c r="C438" s="13" t="str">
        <f t="shared" si="1"/>
        <v>S</v>
      </c>
      <c r="D438" s="13" t="s">
        <v>22</v>
      </c>
      <c r="E438" s="14" t="s">
        <v>185</v>
      </c>
      <c r="F438" s="23" t="s">
        <v>32</v>
      </c>
      <c r="G438" s="24">
        <v>45.0</v>
      </c>
      <c r="H438" s="24">
        <v>20.0</v>
      </c>
      <c r="I438" s="24">
        <v>10.0</v>
      </c>
      <c r="J438" s="24">
        <v>0.0</v>
      </c>
      <c r="K438" s="24">
        <v>45.0</v>
      </c>
      <c r="L438" s="24">
        <v>0.0</v>
      </c>
      <c r="M438" s="24">
        <v>56.0</v>
      </c>
      <c r="N438" s="24">
        <v>30.0</v>
      </c>
      <c r="O438" s="24">
        <v>50.0</v>
      </c>
      <c r="P438" s="24">
        <v>70.0</v>
      </c>
      <c r="Q438" s="24">
        <v>150.0</v>
      </c>
      <c r="R438" s="25">
        <v>44931.0</v>
      </c>
      <c r="S438" s="26" t="s">
        <v>145</v>
      </c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 ht="14.25" hidden="1" customHeight="1">
      <c r="A439" s="13" t="s">
        <v>228</v>
      </c>
      <c r="B439" s="13">
        <v>1.0</v>
      </c>
      <c r="C439" s="13" t="str">
        <f t="shared" si="1"/>
        <v>S</v>
      </c>
      <c r="D439" s="13" t="s">
        <v>26</v>
      </c>
      <c r="E439" s="14" t="s">
        <v>230</v>
      </c>
      <c r="F439" s="23" t="s">
        <v>32</v>
      </c>
      <c r="G439" s="24">
        <v>45.0</v>
      </c>
      <c r="H439" s="24">
        <v>20.0</v>
      </c>
      <c r="I439" s="24">
        <v>10.0</v>
      </c>
      <c r="J439" s="24">
        <v>0.0</v>
      </c>
      <c r="K439" s="24">
        <v>45.0</v>
      </c>
      <c r="L439" s="24">
        <v>0.0</v>
      </c>
      <c r="M439" s="24">
        <v>56.0</v>
      </c>
      <c r="N439" s="24">
        <v>30.0</v>
      </c>
      <c r="O439" s="24">
        <v>50.0</v>
      </c>
      <c r="P439" s="24">
        <v>70.0</v>
      </c>
      <c r="Q439" s="24">
        <v>150.0</v>
      </c>
      <c r="R439" s="25">
        <v>44931.0</v>
      </c>
      <c r="S439" s="26" t="s">
        <v>145</v>
      </c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</row>
    <row r="440" ht="14.25" hidden="1" customHeight="1">
      <c r="A440" s="13" t="s">
        <v>228</v>
      </c>
      <c r="B440" s="13">
        <v>1.0</v>
      </c>
      <c r="C440" s="13" t="str">
        <f t="shared" si="1"/>
        <v>S</v>
      </c>
      <c r="D440" s="13" t="s">
        <v>22</v>
      </c>
      <c r="E440" s="14" t="s">
        <v>163</v>
      </c>
      <c r="F440" s="23" t="s">
        <v>32</v>
      </c>
      <c r="G440" s="24">
        <v>45.0</v>
      </c>
      <c r="H440" s="24">
        <v>20.0</v>
      </c>
      <c r="I440" s="24">
        <v>10.0</v>
      </c>
      <c r="J440" s="24">
        <v>0.0</v>
      </c>
      <c r="K440" s="24">
        <v>45.0</v>
      </c>
      <c r="L440" s="24">
        <v>0.0</v>
      </c>
      <c r="M440" s="24">
        <v>56.0</v>
      </c>
      <c r="N440" s="24">
        <v>30.0</v>
      </c>
      <c r="O440" s="24">
        <v>50.0</v>
      </c>
      <c r="P440" s="24">
        <v>70.0</v>
      </c>
      <c r="Q440" s="24">
        <v>150.0</v>
      </c>
      <c r="R440" s="25">
        <v>44931.0</v>
      </c>
      <c r="S440" s="26" t="s">
        <v>145</v>
      </c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 ht="14.25" hidden="1" customHeight="1">
      <c r="A441" s="13" t="s">
        <v>228</v>
      </c>
      <c r="B441" s="13">
        <v>1.0</v>
      </c>
      <c r="C441" s="13" t="str">
        <f t="shared" si="1"/>
        <v>S</v>
      </c>
      <c r="D441" s="13" t="s">
        <v>86</v>
      </c>
      <c r="E441" s="14" t="s">
        <v>129</v>
      </c>
      <c r="F441" s="23" t="s">
        <v>32</v>
      </c>
      <c r="G441" s="24">
        <v>45.0</v>
      </c>
      <c r="H441" s="24">
        <v>20.0</v>
      </c>
      <c r="I441" s="24">
        <v>10.0</v>
      </c>
      <c r="J441" s="24">
        <v>0.0</v>
      </c>
      <c r="K441" s="24">
        <v>45.0</v>
      </c>
      <c r="L441" s="24">
        <v>0.0</v>
      </c>
      <c r="M441" s="24">
        <v>56.0</v>
      </c>
      <c r="N441" s="24">
        <v>30.0</v>
      </c>
      <c r="O441" s="24">
        <v>50.0</v>
      </c>
      <c r="P441" s="24">
        <v>70.0</v>
      </c>
      <c r="Q441" s="24">
        <v>150.0</v>
      </c>
      <c r="R441" s="25">
        <v>44931.0</v>
      </c>
      <c r="S441" s="26" t="s">
        <v>145</v>
      </c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</row>
    <row r="442" ht="14.25" hidden="1" customHeight="1">
      <c r="A442" s="13" t="s">
        <v>228</v>
      </c>
      <c r="B442" s="13">
        <v>1.0</v>
      </c>
      <c r="C442" s="13" t="str">
        <f t="shared" si="1"/>
        <v>T</v>
      </c>
      <c r="D442" s="13" t="s">
        <v>138</v>
      </c>
      <c r="E442" s="14" t="s">
        <v>139</v>
      </c>
      <c r="F442" s="23" t="s">
        <v>32</v>
      </c>
      <c r="G442" s="24">
        <v>45.0</v>
      </c>
      <c r="H442" s="24">
        <v>20.0</v>
      </c>
      <c r="I442" s="24">
        <v>10.0</v>
      </c>
      <c r="J442" s="24">
        <v>0.0</v>
      </c>
      <c r="K442" s="24">
        <v>45.0</v>
      </c>
      <c r="L442" s="24">
        <v>0.0</v>
      </c>
      <c r="M442" s="24">
        <v>56.0</v>
      </c>
      <c r="N442" s="24">
        <v>30.0</v>
      </c>
      <c r="O442" s="24">
        <v>50.0</v>
      </c>
      <c r="P442" s="24">
        <v>70.0</v>
      </c>
      <c r="Q442" s="24">
        <v>150.0</v>
      </c>
      <c r="R442" s="25">
        <v>44931.0</v>
      </c>
      <c r="S442" s="26" t="s">
        <v>145</v>
      </c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 ht="14.25" hidden="1" customHeight="1">
      <c r="A443" s="13" t="s">
        <v>228</v>
      </c>
      <c r="B443" s="13">
        <v>1.0</v>
      </c>
      <c r="C443" s="13" t="str">
        <f t="shared" si="1"/>
        <v>W</v>
      </c>
      <c r="D443" s="13" t="s">
        <v>83</v>
      </c>
      <c r="E443" s="14" t="s">
        <v>231</v>
      </c>
      <c r="F443" s="23" t="s">
        <v>32</v>
      </c>
      <c r="G443" s="24">
        <v>45.0</v>
      </c>
      <c r="H443" s="24">
        <v>20.0</v>
      </c>
      <c r="I443" s="24">
        <v>10.0</v>
      </c>
      <c r="J443" s="24">
        <v>0.0</v>
      </c>
      <c r="K443" s="24">
        <v>45.0</v>
      </c>
      <c r="L443" s="24">
        <v>0.0</v>
      </c>
      <c r="M443" s="24">
        <v>56.0</v>
      </c>
      <c r="N443" s="24">
        <v>30.0</v>
      </c>
      <c r="O443" s="24">
        <v>50.0</v>
      </c>
      <c r="P443" s="24">
        <v>70.0</v>
      </c>
      <c r="Q443" s="24">
        <v>150.0</v>
      </c>
      <c r="R443" s="25">
        <v>44931.0</v>
      </c>
      <c r="S443" s="26" t="s">
        <v>145</v>
      </c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</row>
    <row r="444" ht="14.25" hidden="1" customHeight="1">
      <c r="A444" s="13" t="s">
        <v>232</v>
      </c>
      <c r="B444" s="13">
        <v>1.0</v>
      </c>
      <c r="C444" s="13" t="str">
        <f t="shared" si="1"/>
        <v>A</v>
      </c>
      <c r="D444" s="13" t="s">
        <v>22</v>
      </c>
      <c r="E444" s="14" t="s">
        <v>23</v>
      </c>
      <c r="F444" s="23" t="s">
        <v>34</v>
      </c>
      <c r="G444" s="24">
        <v>40.0</v>
      </c>
      <c r="H444" s="24">
        <v>30.0</v>
      </c>
      <c r="I444" s="24">
        <v>20.0</v>
      </c>
      <c r="J444" s="24">
        <v>0.0</v>
      </c>
      <c r="K444" s="24">
        <v>40.0</v>
      </c>
      <c r="L444" s="24">
        <v>0.0</v>
      </c>
      <c r="M444" s="24">
        <v>30.0</v>
      </c>
      <c r="N444" s="24">
        <v>45.0</v>
      </c>
      <c r="O444" s="24">
        <v>100.0</v>
      </c>
      <c r="P444" s="24">
        <v>20.0</v>
      </c>
      <c r="Q444" s="24">
        <v>50.0</v>
      </c>
      <c r="R444" s="25">
        <v>44931.0</v>
      </c>
      <c r="S444" s="26" t="s">
        <v>145</v>
      </c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</row>
    <row r="445" ht="14.25" hidden="1" customHeight="1">
      <c r="A445" s="13" t="s">
        <v>232</v>
      </c>
      <c r="B445" s="13">
        <v>1.0</v>
      </c>
      <c r="C445" s="13" t="str">
        <f t="shared" si="1"/>
        <v>A</v>
      </c>
      <c r="D445" s="13" t="s">
        <v>22</v>
      </c>
      <c r="E445" s="14" t="s">
        <v>176</v>
      </c>
      <c r="F445" s="23" t="s">
        <v>32</v>
      </c>
      <c r="G445" s="24">
        <v>40.0</v>
      </c>
      <c r="H445" s="24">
        <v>30.0</v>
      </c>
      <c r="I445" s="24">
        <v>20.0</v>
      </c>
      <c r="J445" s="24">
        <v>0.0</v>
      </c>
      <c r="K445" s="24">
        <v>40.0</v>
      </c>
      <c r="L445" s="24">
        <v>0.0</v>
      </c>
      <c r="M445" s="24">
        <v>30.0</v>
      </c>
      <c r="N445" s="24">
        <v>45.0</v>
      </c>
      <c r="O445" s="24">
        <v>100.0</v>
      </c>
      <c r="P445" s="24">
        <v>20.0</v>
      </c>
      <c r="Q445" s="24">
        <v>50.0</v>
      </c>
      <c r="R445" s="25">
        <v>44931.0</v>
      </c>
      <c r="S445" s="26" t="s">
        <v>145</v>
      </c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 ht="14.25" hidden="1" customHeight="1">
      <c r="A446" s="13" t="s">
        <v>232</v>
      </c>
      <c r="B446" s="13">
        <v>1.0</v>
      </c>
      <c r="C446" s="13" t="str">
        <f t="shared" si="1"/>
        <v>A</v>
      </c>
      <c r="D446" s="13" t="s">
        <v>22</v>
      </c>
      <c r="E446" s="14" t="s">
        <v>176</v>
      </c>
      <c r="F446" s="23" t="s">
        <v>24</v>
      </c>
      <c r="G446" s="24">
        <v>40.0</v>
      </c>
      <c r="H446" s="24">
        <v>30.0</v>
      </c>
      <c r="I446" s="24">
        <v>20.0</v>
      </c>
      <c r="J446" s="24">
        <v>0.0</v>
      </c>
      <c r="K446" s="24">
        <v>40.0</v>
      </c>
      <c r="L446" s="24">
        <v>0.0</v>
      </c>
      <c r="M446" s="24">
        <v>30.0</v>
      </c>
      <c r="N446" s="24">
        <v>45.0</v>
      </c>
      <c r="O446" s="24">
        <v>100.0</v>
      </c>
      <c r="P446" s="24">
        <v>20.0</v>
      </c>
      <c r="Q446" s="24">
        <v>50.0</v>
      </c>
      <c r="R446" s="25">
        <v>44931.0</v>
      </c>
      <c r="S446" s="26" t="s">
        <v>145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</row>
    <row r="447" ht="14.25" hidden="1" customHeight="1">
      <c r="A447" s="13" t="s">
        <v>232</v>
      </c>
      <c r="B447" s="13">
        <v>1.0</v>
      </c>
      <c r="C447" s="13" t="str">
        <f t="shared" si="1"/>
        <v>B</v>
      </c>
      <c r="D447" s="13" t="s">
        <v>26</v>
      </c>
      <c r="E447" s="14" t="s">
        <v>59</v>
      </c>
      <c r="F447" s="23" t="s">
        <v>32</v>
      </c>
      <c r="G447" s="24">
        <v>40.0</v>
      </c>
      <c r="H447" s="24">
        <v>30.0</v>
      </c>
      <c r="I447" s="24">
        <v>20.0</v>
      </c>
      <c r="J447" s="24">
        <v>0.0</v>
      </c>
      <c r="K447" s="24">
        <v>40.0</v>
      </c>
      <c r="L447" s="24">
        <v>0.0</v>
      </c>
      <c r="M447" s="24">
        <v>30.0</v>
      </c>
      <c r="N447" s="24">
        <v>45.0</v>
      </c>
      <c r="O447" s="24">
        <v>100.0</v>
      </c>
      <c r="P447" s="24">
        <v>20.0</v>
      </c>
      <c r="Q447" s="24">
        <v>50.0</v>
      </c>
      <c r="R447" s="25">
        <v>44931.0</v>
      </c>
      <c r="S447" s="26" t="s">
        <v>145</v>
      </c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 ht="14.25" hidden="1" customHeight="1">
      <c r="A448" s="13" t="s">
        <v>232</v>
      </c>
      <c r="B448" s="13">
        <v>1.0</v>
      </c>
      <c r="C448" s="13" t="str">
        <f t="shared" si="1"/>
        <v>B</v>
      </c>
      <c r="D448" s="13" t="s">
        <v>26</v>
      </c>
      <c r="E448" s="14" t="s">
        <v>93</v>
      </c>
      <c r="F448" s="23" t="s">
        <v>32</v>
      </c>
      <c r="G448" s="24">
        <v>40.0</v>
      </c>
      <c r="H448" s="24">
        <v>30.0</v>
      </c>
      <c r="I448" s="24">
        <v>20.0</v>
      </c>
      <c r="J448" s="24">
        <v>0.0</v>
      </c>
      <c r="K448" s="24">
        <v>40.0</v>
      </c>
      <c r="L448" s="24">
        <v>0.0</v>
      </c>
      <c r="M448" s="24">
        <v>30.0</v>
      </c>
      <c r="N448" s="24">
        <v>45.0</v>
      </c>
      <c r="O448" s="24">
        <v>100.0</v>
      </c>
      <c r="P448" s="24">
        <v>20.0</v>
      </c>
      <c r="Q448" s="24">
        <v>50.0</v>
      </c>
      <c r="R448" s="25">
        <v>44931.0</v>
      </c>
      <c r="S448" s="26" t="s">
        <v>145</v>
      </c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</row>
    <row r="449" ht="14.25" hidden="1" customHeight="1">
      <c r="A449" s="13" t="s">
        <v>232</v>
      </c>
      <c r="B449" s="13">
        <v>1.0</v>
      </c>
      <c r="C449" s="13" t="str">
        <f t="shared" si="1"/>
        <v>B</v>
      </c>
      <c r="D449" s="13" t="s">
        <v>26</v>
      </c>
      <c r="E449" s="14" t="s">
        <v>233</v>
      </c>
      <c r="F449" s="23" t="s">
        <v>32</v>
      </c>
      <c r="G449" s="24">
        <v>40.0</v>
      </c>
      <c r="H449" s="24">
        <v>30.0</v>
      </c>
      <c r="I449" s="24">
        <v>20.0</v>
      </c>
      <c r="J449" s="24">
        <v>0.0</v>
      </c>
      <c r="K449" s="24">
        <v>40.0</v>
      </c>
      <c r="L449" s="24">
        <v>0.0</v>
      </c>
      <c r="M449" s="24">
        <v>30.0</v>
      </c>
      <c r="N449" s="24">
        <v>45.0</v>
      </c>
      <c r="O449" s="24">
        <v>100.0</v>
      </c>
      <c r="P449" s="24">
        <v>20.0</v>
      </c>
      <c r="Q449" s="24">
        <v>50.0</v>
      </c>
      <c r="R449" s="25">
        <v>44931.0</v>
      </c>
      <c r="S449" s="26" t="s">
        <v>145</v>
      </c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</row>
    <row r="450" ht="14.25" hidden="1" customHeight="1">
      <c r="A450" s="13" t="s">
        <v>232</v>
      </c>
      <c r="B450" s="13">
        <v>1.0</v>
      </c>
      <c r="C450" s="13" t="str">
        <f t="shared" si="1"/>
        <v>B</v>
      </c>
      <c r="D450" s="13" t="s">
        <v>234</v>
      </c>
      <c r="E450" s="14" t="s">
        <v>235</v>
      </c>
      <c r="F450" s="23" t="s">
        <v>32</v>
      </c>
      <c r="G450" s="24">
        <v>40.0</v>
      </c>
      <c r="H450" s="24">
        <v>30.0</v>
      </c>
      <c r="I450" s="24">
        <v>20.0</v>
      </c>
      <c r="J450" s="24">
        <v>0.0</v>
      </c>
      <c r="K450" s="24">
        <v>40.0</v>
      </c>
      <c r="L450" s="24">
        <v>0.0</v>
      </c>
      <c r="M450" s="24">
        <v>30.0</v>
      </c>
      <c r="N450" s="24">
        <v>45.0</v>
      </c>
      <c r="O450" s="24">
        <v>100.0</v>
      </c>
      <c r="P450" s="24">
        <v>20.0</v>
      </c>
      <c r="Q450" s="24">
        <v>50.0</v>
      </c>
      <c r="R450" s="25">
        <v>44931.0</v>
      </c>
      <c r="S450" s="26" t="s">
        <v>145</v>
      </c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 ht="14.25" hidden="1" customHeight="1">
      <c r="A451" s="13" t="s">
        <v>232</v>
      </c>
      <c r="B451" s="13">
        <v>1.0</v>
      </c>
      <c r="C451" s="13" t="str">
        <f t="shared" si="1"/>
        <v>C</v>
      </c>
      <c r="D451" s="13" t="s">
        <v>26</v>
      </c>
      <c r="E451" s="14" t="s">
        <v>146</v>
      </c>
      <c r="F451" s="23" t="s">
        <v>32</v>
      </c>
      <c r="G451" s="24">
        <v>40.0</v>
      </c>
      <c r="H451" s="24">
        <v>30.0</v>
      </c>
      <c r="I451" s="24">
        <v>20.0</v>
      </c>
      <c r="J451" s="24">
        <v>0.0</v>
      </c>
      <c r="K451" s="24">
        <v>40.0</v>
      </c>
      <c r="L451" s="24">
        <v>0.0</v>
      </c>
      <c r="M451" s="24">
        <v>30.0</v>
      </c>
      <c r="N451" s="24">
        <v>45.0</v>
      </c>
      <c r="O451" s="24">
        <v>100.0</v>
      </c>
      <c r="P451" s="24">
        <v>20.0</v>
      </c>
      <c r="Q451" s="24">
        <v>50.0</v>
      </c>
      <c r="R451" s="25">
        <v>44931.0</v>
      </c>
      <c r="S451" s="26" t="s">
        <v>145</v>
      </c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</row>
    <row r="452" ht="14.25" hidden="1" customHeight="1">
      <c r="A452" s="13" t="s">
        <v>232</v>
      </c>
      <c r="B452" s="13">
        <v>1.0</v>
      </c>
      <c r="C452" s="13" t="str">
        <f t="shared" si="1"/>
        <v>C</v>
      </c>
      <c r="D452" s="13" t="s">
        <v>86</v>
      </c>
      <c r="E452" s="14" t="s">
        <v>111</v>
      </c>
      <c r="F452" s="23" t="s">
        <v>32</v>
      </c>
      <c r="G452" s="24">
        <v>40.0</v>
      </c>
      <c r="H452" s="24">
        <v>30.0</v>
      </c>
      <c r="I452" s="24">
        <v>20.0</v>
      </c>
      <c r="J452" s="24">
        <v>0.0</v>
      </c>
      <c r="K452" s="24">
        <v>40.0</v>
      </c>
      <c r="L452" s="24">
        <v>0.0</v>
      </c>
      <c r="M452" s="24">
        <v>30.0</v>
      </c>
      <c r="N452" s="24">
        <v>45.0</v>
      </c>
      <c r="O452" s="24">
        <v>100.0</v>
      </c>
      <c r="P452" s="24">
        <v>20.0</v>
      </c>
      <c r="Q452" s="24">
        <v>50.0</v>
      </c>
      <c r="R452" s="25">
        <v>44931.0</v>
      </c>
      <c r="S452" s="26" t="s">
        <v>145</v>
      </c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 ht="14.25" hidden="1" customHeight="1">
      <c r="A453" s="13" t="s">
        <v>232</v>
      </c>
      <c r="B453" s="13">
        <v>1.0</v>
      </c>
      <c r="C453" s="13" t="str">
        <f t="shared" si="1"/>
        <v>D</v>
      </c>
      <c r="D453" s="13" t="s">
        <v>86</v>
      </c>
      <c r="E453" s="14" t="s">
        <v>87</v>
      </c>
      <c r="F453" s="23" t="s">
        <v>32</v>
      </c>
      <c r="G453" s="24">
        <v>40.0</v>
      </c>
      <c r="H453" s="24">
        <v>30.0</v>
      </c>
      <c r="I453" s="24">
        <v>20.0</v>
      </c>
      <c r="J453" s="24">
        <v>0.0</v>
      </c>
      <c r="K453" s="24">
        <v>40.0</v>
      </c>
      <c r="L453" s="24">
        <v>0.0</v>
      </c>
      <c r="M453" s="24">
        <v>30.0</v>
      </c>
      <c r="N453" s="24">
        <v>45.0</v>
      </c>
      <c r="O453" s="24">
        <v>100.0</v>
      </c>
      <c r="P453" s="24">
        <v>20.0</v>
      </c>
      <c r="Q453" s="24">
        <v>50.0</v>
      </c>
      <c r="R453" s="25">
        <v>44931.0</v>
      </c>
      <c r="S453" s="26" t="s">
        <v>145</v>
      </c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</row>
    <row r="454" ht="14.25" hidden="1" customHeight="1">
      <c r="A454" s="13" t="s">
        <v>232</v>
      </c>
      <c r="B454" s="13">
        <v>1.0</v>
      </c>
      <c r="C454" s="13" t="str">
        <f t="shared" si="1"/>
        <v>E</v>
      </c>
      <c r="D454" s="13" t="s">
        <v>22</v>
      </c>
      <c r="E454" s="14" t="s">
        <v>223</v>
      </c>
      <c r="F454" s="23" t="s">
        <v>32</v>
      </c>
      <c r="G454" s="24">
        <v>40.0</v>
      </c>
      <c r="H454" s="24">
        <v>30.0</v>
      </c>
      <c r="I454" s="24">
        <v>20.0</v>
      </c>
      <c r="J454" s="24">
        <v>0.0</v>
      </c>
      <c r="K454" s="24">
        <v>40.0</v>
      </c>
      <c r="L454" s="24">
        <v>0.0</v>
      </c>
      <c r="M454" s="24">
        <v>30.0</v>
      </c>
      <c r="N454" s="24">
        <v>45.0</v>
      </c>
      <c r="O454" s="24">
        <v>100.0</v>
      </c>
      <c r="P454" s="24">
        <v>20.0</v>
      </c>
      <c r="Q454" s="24">
        <v>50.0</v>
      </c>
      <c r="R454" s="25">
        <v>44931.0</v>
      </c>
      <c r="S454" s="26" t="s">
        <v>145</v>
      </c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 ht="14.25" hidden="1" customHeight="1">
      <c r="A455" s="13" t="s">
        <v>232</v>
      </c>
      <c r="B455" s="13">
        <v>1.0</v>
      </c>
      <c r="C455" s="13" t="str">
        <f t="shared" si="1"/>
        <v>E</v>
      </c>
      <c r="D455" s="13" t="s">
        <v>112</v>
      </c>
      <c r="E455" s="14" t="s">
        <v>113</v>
      </c>
      <c r="F455" s="23" t="s">
        <v>34</v>
      </c>
      <c r="G455" s="24">
        <v>40.0</v>
      </c>
      <c r="H455" s="24">
        <v>30.0</v>
      </c>
      <c r="I455" s="24">
        <v>20.0</v>
      </c>
      <c r="J455" s="24">
        <v>0.0</v>
      </c>
      <c r="K455" s="24">
        <v>40.0</v>
      </c>
      <c r="L455" s="24">
        <v>0.0</v>
      </c>
      <c r="M455" s="24">
        <v>30.0</v>
      </c>
      <c r="N455" s="24">
        <v>45.0</v>
      </c>
      <c r="O455" s="24">
        <v>100.0</v>
      </c>
      <c r="P455" s="24">
        <v>20.0</v>
      </c>
      <c r="Q455" s="24">
        <v>50.0</v>
      </c>
      <c r="R455" s="25">
        <v>44931.0</v>
      </c>
      <c r="S455" s="26" t="s">
        <v>145</v>
      </c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</row>
    <row r="456" ht="14.25" hidden="1" customHeight="1">
      <c r="A456" s="13" t="s">
        <v>232</v>
      </c>
      <c r="B456" s="13">
        <v>1.0</v>
      </c>
      <c r="C456" s="13" t="str">
        <f t="shared" si="1"/>
        <v>E</v>
      </c>
      <c r="D456" s="13" t="s">
        <v>138</v>
      </c>
      <c r="E456" s="14" t="s">
        <v>196</v>
      </c>
      <c r="F456" s="23" t="s">
        <v>32</v>
      </c>
      <c r="G456" s="24">
        <v>40.0</v>
      </c>
      <c r="H456" s="24">
        <v>30.0</v>
      </c>
      <c r="I456" s="24">
        <v>20.0</v>
      </c>
      <c r="J456" s="24">
        <v>0.0</v>
      </c>
      <c r="K456" s="24">
        <v>40.0</v>
      </c>
      <c r="L456" s="24">
        <v>0.0</v>
      </c>
      <c r="M456" s="24">
        <v>30.0</v>
      </c>
      <c r="N456" s="24">
        <v>45.0</v>
      </c>
      <c r="O456" s="24">
        <v>100.0</v>
      </c>
      <c r="P456" s="24">
        <v>20.0</v>
      </c>
      <c r="Q456" s="24">
        <v>50.0</v>
      </c>
      <c r="R456" s="25">
        <v>44931.0</v>
      </c>
      <c r="S456" s="26" t="s">
        <v>145</v>
      </c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</row>
    <row r="457" ht="14.25" hidden="1" customHeight="1">
      <c r="A457" s="13" t="s">
        <v>232</v>
      </c>
      <c r="B457" s="13">
        <v>1.0</v>
      </c>
      <c r="C457" s="13" t="str">
        <f t="shared" si="1"/>
        <v>O</v>
      </c>
      <c r="D457" s="13" t="s">
        <v>26</v>
      </c>
      <c r="E457" s="14" t="s">
        <v>199</v>
      </c>
      <c r="F457" s="23" t="s">
        <v>32</v>
      </c>
      <c r="G457" s="24">
        <v>40.0</v>
      </c>
      <c r="H457" s="24">
        <v>30.0</v>
      </c>
      <c r="I457" s="24">
        <v>20.0</v>
      </c>
      <c r="J457" s="24">
        <v>0.0</v>
      </c>
      <c r="K457" s="24">
        <v>40.0</v>
      </c>
      <c r="L457" s="24">
        <v>0.0</v>
      </c>
      <c r="M457" s="24">
        <v>30.0</v>
      </c>
      <c r="N457" s="24">
        <v>45.0</v>
      </c>
      <c r="O457" s="24">
        <v>100.0</v>
      </c>
      <c r="P457" s="24">
        <v>20.0</v>
      </c>
      <c r="Q457" s="24">
        <v>50.0</v>
      </c>
      <c r="R457" s="25">
        <v>44931.0</v>
      </c>
      <c r="S457" s="26" t="s">
        <v>145</v>
      </c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 ht="14.25" hidden="1" customHeight="1">
      <c r="A458" s="13" t="s">
        <v>232</v>
      </c>
      <c r="B458" s="13">
        <v>1.0</v>
      </c>
      <c r="C458" s="13" t="str">
        <f t="shared" si="1"/>
        <v>P</v>
      </c>
      <c r="D458" s="13" t="s">
        <v>131</v>
      </c>
      <c r="E458" s="14" t="s">
        <v>136</v>
      </c>
      <c r="F458" s="23" t="s">
        <v>32</v>
      </c>
      <c r="G458" s="24">
        <v>40.0</v>
      </c>
      <c r="H458" s="24">
        <v>30.0</v>
      </c>
      <c r="I458" s="24">
        <v>20.0</v>
      </c>
      <c r="J458" s="24">
        <v>0.0</v>
      </c>
      <c r="K458" s="24">
        <v>40.0</v>
      </c>
      <c r="L458" s="24">
        <v>0.0</v>
      </c>
      <c r="M458" s="24">
        <v>30.0</v>
      </c>
      <c r="N458" s="24">
        <v>45.0</v>
      </c>
      <c r="O458" s="24">
        <v>100.0</v>
      </c>
      <c r="P458" s="24">
        <v>20.0</v>
      </c>
      <c r="Q458" s="24">
        <v>50.0</v>
      </c>
      <c r="R458" s="25">
        <v>44931.0</v>
      </c>
      <c r="S458" s="26" t="s">
        <v>145</v>
      </c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</row>
    <row r="459" ht="14.25" hidden="1" customHeight="1">
      <c r="A459" s="13" t="s">
        <v>232</v>
      </c>
      <c r="B459" s="13">
        <v>1.0</v>
      </c>
      <c r="C459" s="13" t="str">
        <f t="shared" si="1"/>
        <v>R</v>
      </c>
      <c r="D459" s="13" t="s">
        <v>47</v>
      </c>
      <c r="E459" s="14" t="s">
        <v>201</v>
      </c>
      <c r="F459" s="23" t="s">
        <v>32</v>
      </c>
      <c r="G459" s="24">
        <v>40.0</v>
      </c>
      <c r="H459" s="24">
        <v>30.0</v>
      </c>
      <c r="I459" s="24">
        <v>20.0</v>
      </c>
      <c r="J459" s="24">
        <v>0.0</v>
      </c>
      <c r="K459" s="24">
        <v>40.0</v>
      </c>
      <c r="L459" s="24">
        <v>0.0</v>
      </c>
      <c r="M459" s="24">
        <v>30.0</v>
      </c>
      <c r="N459" s="24">
        <v>45.0</v>
      </c>
      <c r="O459" s="24">
        <v>100.0</v>
      </c>
      <c r="P459" s="24">
        <v>20.0</v>
      </c>
      <c r="Q459" s="24">
        <v>50.0</v>
      </c>
      <c r="R459" s="25">
        <v>44931.0</v>
      </c>
      <c r="S459" s="26" t="s">
        <v>145</v>
      </c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 ht="14.25" hidden="1" customHeight="1">
      <c r="A460" s="13" t="s">
        <v>232</v>
      </c>
      <c r="B460" s="13">
        <v>1.0</v>
      </c>
      <c r="C460" s="13" t="str">
        <f t="shared" si="1"/>
        <v>S</v>
      </c>
      <c r="D460" s="13" t="s">
        <v>22</v>
      </c>
      <c r="E460" s="14" t="s">
        <v>185</v>
      </c>
      <c r="F460" s="23" t="s">
        <v>32</v>
      </c>
      <c r="G460" s="24">
        <v>40.0</v>
      </c>
      <c r="H460" s="24">
        <v>30.0</v>
      </c>
      <c r="I460" s="24">
        <v>20.0</v>
      </c>
      <c r="J460" s="24">
        <v>0.0</v>
      </c>
      <c r="K460" s="24">
        <v>40.0</v>
      </c>
      <c r="L460" s="24">
        <v>0.0</v>
      </c>
      <c r="M460" s="24">
        <v>30.0</v>
      </c>
      <c r="N460" s="24">
        <v>45.0</v>
      </c>
      <c r="O460" s="24">
        <v>100.0</v>
      </c>
      <c r="P460" s="24">
        <v>20.0</v>
      </c>
      <c r="Q460" s="24">
        <v>50.0</v>
      </c>
      <c r="R460" s="25">
        <v>44931.0</v>
      </c>
      <c r="S460" s="26" t="s">
        <v>145</v>
      </c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</row>
    <row r="461" ht="14.25" hidden="1" customHeight="1">
      <c r="A461" s="13" t="s">
        <v>232</v>
      </c>
      <c r="B461" s="13">
        <v>1.0</v>
      </c>
      <c r="C461" s="13" t="str">
        <f t="shared" si="1"/>
        <v>S</v>
      </c>
      <c r="D461" s="13" t="s">
        <v>124</v>
      </c>
      <c r="E461" s="14" t="s">
        <v>125</v>
      </c>
      <c r="F461" s="23" t="s">
        <v>32</v>
      </c>
      <c r="G461" s="24">
        <v>40.0</v>
      </c>
      <c r="H461" s="24">
        <v>30.0</v>
      </c>
      <c r="I461" s="24">
        <v>20.0</v>
      </c>
      <c r="J461" s="24">
        <v>0.0</v>
      </c>
      <c r="K461" s="24">
        <v>40.0</v>
      </c>
      <c r="L461" s="24">
        <v>0.0</v>
      </c>
      <c r="M461" s="24">
        <v>30.0</v>
      </c>
      <c r="N461" s="24">
        <v>45.0</v>
      </c>
      <c r="O461" s="24">
        <v>100.0</v>
      </c>
      <c r="P461" s="24">
        <v>20.0</v>
      </c>
      <c r="Q461" s="24">
        <v>50.0</v>
      </c>
      <c r="R461" s="25">
        <v>44931.0</v>
      </c>
      <c r="S461" s="26" t="s">
        <v>145</v>
      </c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 ht="14.25" hidden="1" customHeight="1">
      <c r="A462" s="13" t="s">
        <v>232</v>
      </c>
      <c r="B462" s="13">
        <v>1.0</v>
      </c>
      <c r="C462" s="13" t="str">
        <f t="shared" si="1"/>
        <v>S</v>
      </c>
      <c r="D462" s="13" t="s">
        <v>26</v>
      </c>
      <c r="E462" s="14" t="s">
        <v>230</v>
      </c>
      <c r="F462" s="23" t="s">
        <v>32</v>
      </c>
      <c r="G462" s="24">
        <v>40.0</v>
      </c>
      <c r="H462" s="24">
        <v>30.0</v>
      </c>
      <c r="I462" s="24">
        <v>20.0</v>
      </c>
      <c r="J462" s="24">
        <v>0.0</v>
      </c>
      <c r="K462" s="24">
        <v>40.0</v>
      </c>
      <c r="L462" s="24">
        <v>0.0</v>
      </c>
      <c r="M462" s="24">
        <v>30.0</v>
      </c>
      <c r="N462" s="24">
        <v>45.0</v>
      </c>
      <c r="O462" s="24">
        <v>100.0</v>
      </c>
      <c r="P462" s="24">
        <v>20.0</v>
      </c>
      <c r="Q462" s="24">
        <v>50.0</v>
      </c>
      <c r="R462" s="25">
        <v>44931.0</v>
      </c>
      <c r="S462" s="26" t="s">
        <v>145</v>
      </c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 ht="14.25" hidden="1" customHeight="1">
      <c r="A463" s="13" t="s">
        <v>232</v>
      </c>
      <c r="B463" s="13">
        <v>1.0</v>
      </c>
      <c r="C463" s="13" t="str">
        <f t="shared" si="1"/>
        <v>S</v>
      </c>
      <c r="D463" s="13" t="s">
        <v>86</v>
      </c>
      <c r="E463" s="14" t="s">
        <v>129</v>
      </c>
      <c r="F463" s="23" t="s">
        <v>32</v>
      </c>
      <c r="G463" s="24">
        <v>40.0</v>
      </c>
      <c r="H463" s="24">
        <v>30.0</v>
      </c>
      <c r="I463" s="24">
        <v>20.0</v>
      </c>
      <c r="J463" s="24">
        <v>0.0</v>
      </c>
      <c r="K463" s="24">
        <v>40.0</v>
      </c>
      <c r="L463" s="24">
        <v>0.0</v>
      </c>
      <c r="M463" s="24">
        <v>30.0</v>
      </c>
      <c r="N463" s="24">
        <v>45.0</v>
      </c>
      <c r="O463" s="24">
        <v>100.0</v>
      </c>
      <c r="P463" s="24">
        <v>20.0</v>
      </c>
      <c r="Q463" s="24">
        <v>50.0</v>
      </c>
      <c r="R463" s="25">
        <v>44931.0</v>
      </c>
      <c r="S463" s="26" t="s">
        <v>145</v>
      </c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</row>
    <row r="464" ht="14.25" hidden="1" customHeight="1">
      <c r="A464" s="13" t="s">
        <v>232</v>
      </c>
      <c r="B464" s="13">
        <v>1.0</v>
      </c>
      <c r="C464" s="13" t="str">
        <f t="shared" si="1"/>
        <v>V</v>
      </c>
      <c r="D464" s="13" t="s">
        <v>26</v>
      </c>
      <c r="E464" s="14" t="s">
        <v>151</v>
      </c>
      <c r="F464" s="23" t="s">
        <v>32</v>
      </c>
      <c r="G464" s="24">
        <v>40.0</v>
      </c>
      <c r="H464" s="24">
        <v>30.0</v>
      </c>
      <c r="I464" s="24">
        <v>20.0</v>
      </c>
      <c r="J464" s="24">
        <v>0.0</v>
      </c>
      <c r="K464" s="24">
        <v>40.0</v>
      </c>
      <c r="L464" s="24">
        <v>0.0</v>
      </c>
      <c r="M464" s="24">
        <v>30.0</v>
      </c>
      <c r="N464" s="24">
        <v>45.0</v>
      </c>
      <c r="O464" s="24">
        <v>100.0</v>
      </c>
      <c r="P464" s="24">
        <v>20.0</v>
      </c>
      <c r="Q464" s="24">
        <v>50.0</v>
      </c>
      <c r="R464" s="25">
        <v>44931.0</v>
      </c>
      <c r="S464" s="26" t="s">
        <v>145</v>
      </c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</row>
    <row r="465" ht="14.25" hidden="1" customHeight="1">
      <c r="A465" s="13" t="s">
        <v>236</v>
      </c>
      <c r="B465" s="13">
        <v>1.0</v>
      </c>
      <c r="C465" s="13" t="str">
        <f t="shared" si="1"/>
        <v>A</v>
      </c>
      <c r="D465" s="13" t="s">
        <v>42</v>
      </c>
      <c r="E465" s="14" t="s">
        <v>43</v>
      </c>
      <c r="F465" s="23" t="s">
        <v>32</v>
      </c>
      <c r="G465" s="24">
        <v>30.0</v>
      </c>
      <c r="H465" s="24">
        <v>0.0</v>
      </c>
      <c r="I465" s="24">
        <v>40.0</v>
      </c>
      <c r="J465" s="24">
        <v>10.0</v>
      </c>
      <c r="K465" s="24">
        <v>20.0</v>
      </c>
      <c r="L465" s="24">
        <v>0.0</v>
      </c>
      <c r="M465" s="24">
        <v>40.0</v>
      </c>
      <c r="N465" s="24">
        <v>10.0</v>
      </c>
      <c r="O465" s="24">
        <v>15.0</v>
      </c>
      <c r="P465" s="24">
        <v>20.0</v>
      </c>
      <c r="Q465" s="24">
        <v>5.0</v>
      </c>
      <c r="R465" s="25">
        <v>44931.0</v>
      </c>
      <c r="S465" s="26" t="s">
        <v>145</v>
      </c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</row>
    <row r="466" ht="14.25" hidden="1" customHeight="1">
      <c r="A466" s="13" t="s">
        <v>236</v>
      </c>
      <c r="B466" s="13">
        <v>1.0</v>
      </c>
      <c r="C466" s="13" t="str">
        <f t="shared" si="1"/>
        <v>A</v>
      </c>
      <c r="D466" s="13" t="s">
        <v>22</v>
      </c>
      <c r="E466" s="14" t="s">
        <v>177</v>
      </c>
      <c r="F466" s="23" t="s">
        <v>24</v>
      </c>
      <c r="G466" s="24">
        <v>30.0</v>
      </c>
      <c r="H466" s="24">
        <v>0.0</v>
      </c>
      <c r="I466" s="24">
        <v>40.0</v>
      </c>
      <c r="J466" s="24">
        <v>10.0</v>
      </c>
      <c r="K466" s="24">
        <v>20.0</v>
      </c>
      <c r="L466" s="24">
        <v>0.0</v>
      </c>
      <c r="M466" s="24">
        <v>40.0</v>
      </c>
      <c r="N466" s="24">
        <v>10.0</v>
      </c>
      <c r="O466" s="24">
        <v>15.0</v>
      </c>
      <c r="P466" s="24">
        <v>20.0</v>
      </c>
      <c r="Q466" s="24">
        <v>5.0</v>
      </c>
      <c r="R466" s="25">
        <v>44931.0</v>
      </c>
      <c r="S466" s="26" t="s">
        <v>145</v>
      </c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 ht="14.25" hidden="1" customHeight="1">
      <c r="A467" s="13" t="s">
        <v>236</v>
      </c>
      <c r="B467" s="13">
        <v>1.0</v>
      </c>
      <c r="C467" s="13" t="str">
        <f t="shared" si="1"/>
        <v>C</v>
      </c>
      <c r="D467" s="13" t="s">
        <v>86</v>
      </c>
      <c r="E467" s="14" t="s">
        <v>111</v>
      </c>
      <c r="F467" s="23" t="s">
        <v>32</v>
      </c>
      <c r="G467" s="24">
        <v>30.0</v>
      </c>
      <c r="H467" s="24">
        <v>0.0</v>
      </c>
      <c r="I467" s="24">
        <v>40.0</v>
      </c>
      <c r="J467" s="24">
        <v>10.0</v>
      </c>
      <c r="K467" s="24">
        <v>20.0</v>
      </c>
      <c r="L467" s="24">
        <v>0.0</v>
      </c>
      <c r="M467" s="24">
        <v>40.0</v>
      </c>
      <c r="N467" s="24">
        <v>10.0</v>
      </c>
      <c r="O467" s="24">
        <v>15.0</v>
      </c>
      <c r="P467" s="24">
        <v>20.0</v>
      </c>
      <c r="Q467" s="24">
        <v>5.0</v>
      </c>
      <c r="R467" s="25">
        <v>44931.0</v>
      </c>
      <c r="S467" s="26" t="s">
        <v>145</v>
      </c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</row>
    <row r="468" ht="14.25" hidden="1" customHeight="1">
      <c r="A468" s="13" t="s">
        <v>236</v>
      </c>
      <c r="B468" s="13">
        <v>1.0</v>
      </c>
      <c r="C468" s="13" t="str">
        <f t="shared" si="1"/>
        <v>D</v>
      </c>
      <c r="D468" s="13" t="s">
        <v>22</v>
      </c>
      <c r="E468" s="14" t="s">
        <v>237</v>
      </c>
      <c r="F468" s="23" t="s">
        <v>32</v>
      </c>
      <c r="G468" s="24">
        <v>30.0</v>
      </c>
      <c r="H468" s="24">
        <v>0.0</v>
      </c>
      <c r="I468" s="24">
        <v>40.0</v>
      </c>
      <c r="J468" s="24">
        <v>10.0</v>
      </c>
      <c r="K468" s="24">
        <v>20.0</v>
      </c>
      <c r="L468" s="24">
        <v>0.0</v>
      </c>
      <c r="M468" s="24">
        <v>40.0</v>
      </c>
      <c r="N468" s="24">
        <v>10.0</v>
      </c>
      <c r="O468" s="24">
        <v>15.0</v>
      </c>
      <c r="P468" s="24">
        <v>20.0</v>
      </c>
      <c r="Q468" s="24">
        <v>5.0</v>
      </c>
      <c r="R468" s="25">
        <v>44931.0</v>
      </c>
      <c r="S468" s="26" t="s">
        <v>145</v>
      </c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 ht="14.25" hidden="1" customHeight="1">
      <c r="A469" s="13" t="s">
        <v>236</v>
      </c>
      <c r="B469" s="13">
        <v>1.0</v>
      </c>
      <c r="C469" s="13" t="str">
        <f t="shared" si="1"/>
        <v>D</v>
      </c>
      <c r="D469" s="13" t="s">
        <v>86</v>
      </c>
      <c r="E469" s="14" t="s">
        <v>193</v>
      </c>
      <c r="F469" s="23" t="s">
        <v>32</v>
      </c>
      <c r="G469" s="24">
        <v>30.0</v>
      </c>
      <c r="H469" s="24">
        <v>0.0</v>
      </c>
      <c r="I469" s="24">
        <v>40.0</v>
      </c>
      <c r="J469" s="24">
        <v>10.0</v>
      </c>
      <c r="K469" s="24">
        <v>20.0</v>
      </c>
      <c r="L469" s="24">
        <v>0.0</v>
      </c>
      <c r="M469" s="24">
        <v>40.0</v>
      </c>
      <c r="N469" s="24">
        <v>10.0</v>
      </c>
      <c r="O469" s="24">
        <v>15.0</v>
      </c>
      <c r="P469" s="24">
        <v>20.0</v>
      </c>
      <c r="Q469" s="24">
        <v>5.0</v>
      </c>
      <c r="R469" s="25">
        <v>44931.0</v>
      </c>
      <c r="S469" s="26" t="s">
        <v>145</v>
      </c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 ht="14.25" hidden="1" customHeight="1">
      <c r="A470" s="13" t="s">
        <v>236</v>
      </c>
      <c r="B470" s="13">
        <v>1.0</v>
      </c>
      <c r="C470" s="13" t="str">
        <f t="shared" si="1"/>
        <v>D</v>
      </c>
      <c r="D470" s="13" t="s">
        <v>22</v>
      </c>
      <c r="E470" s="14" t="s">
        <v>62</v>
      </c>
      <c r="F470" s="23" t="s">
        <v>32</v>
      </c>
      <c r="G470" s="24">
        <v>30.0</v>
      </c>
      <c r="H470" s="24">
        <v>0.0</v>
      </c>
      <c r="I470" s="24">
        <v>40.0</v>
      </c>
      <c r="J470" s="24">
        <v>10.0</v>
      </c>
      <c r="K470" s="24">
        <v>20.0</v>
      </c>
      <c r="L470" s="24">
        <v>0.0</v>
      </c>
      <c r="M470" s="24">
        <v>40.0</v>
      </c>
      <c r="N470" s="24">
        <v>10.0</v>
      </c>
      <c r="O470" s="24">
        <v>15.0</v>
      </c>
      <c r="P470" s="24">
        <v>20.0</v>
      </c>
      <c r="Q470" s="24">
        <v>5.0</v>
      </c>
      <c r="R470" s="25">
        <v>44931.0</v>
      </c>
      <c r="S470" s="26" t="s">
        <v>145</v>
      </c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</row>
    <row r="471" ht="14.25" hidden="1" customHeight="1">
      <c r="A471" s="13" t="s">
        <v>236</v>
      </c>
      <c r="B471" s="13">
        <v>1.0</v>
      </c>
      <c r="C471" s="13" t="str">
        <f t="shared" si="1"/>
        <v>E</v>
      </c>
      <c r="D471" s="13" t="s">
        <v>112</v>
      </c>
      <c r="E471" s="14" t="s">
        <v>113</v>
      </c>
      <c r="F471" s="23" t="s">
        <v>34</v>
      </c>
      <c r="G471" s="24">
        <v>30.0</v>
      </c>
      <c r="H471" s="24">
        <v>0.0</v>
      </c>
      <c r="I471" s="24">
        <v>40.0</v>
      </c>
      <c r="J471" s="24">
        <v>10.0</v>
      </c>
      <c r="K471" s="24">
        <v>20.0</v>
      </c>
      <c r="L471" s="24">
        <v>0.0</v>
      </c>
      <c r="M471" s="24">
        <v>40.0</v>
      </c>
      <c r="N471" s="24">
        <v>10.0</v>
      </c>
      <c r="O471" s="24">
        <v>15.0</v>
      </c>
      <c r="P471" s="24">
        <v>20.0</v>
      </c>
      <c r="Q471" s="24">
        <v>5.0</v>
      </c>
      <c r="R471" s="25">
        <v>44931.0</v>
      </c>
      <c r="S471" s="26" t="s">
        <v>145</v>
      </c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 ht="14.25" hidden="1" customHeight="1">
      <c r="A472" s="13" t="s">
        <v>236</v>
      </c>
      <c r="B472" s="13">
        <v>1.0</v>
      </c>
      <c r="C472" s="13" t="str">
        <f t="shared" si="1"/>
        <v>M</v>
      </c>
      <c r="D472" s="13" t="s">
        <v>115</v>
      </c>
      <c r="E472" s="14" t="s">
        <v>116</v>
      </c>
      <c r="F472" s="23" t="s">
        <v>32</v>
      </c>
      <c r="G472" s="24">
        <v>30.0</v>
      </c>
      <c r="H472" s="24">
        <v>0.0</v>
      </c>
      <c r="I472" s="24">
        <v>40.0</v>
      </c>
      <c r="J472" s="24">
        <v>10.0</v>
      </c>
      <c r="K472" s="24">
        <v>20.0</v>
      </c>
      <c r="L472" s="24">
        <v>0.0</v>
      </c>
      <c r="M472" s="24">
        <v>40.0</v>
      </c>
      <c r="N472" s="24">
        <v>10.0</v>
      </c>
      <c r="O472" s="24">
        <v>15.0</v>
      </c>
      <c r="P472" s="24">
        <v>20.0</v>
      </c>
      <c r="Q472" s="24">
        <v>5.0</v>
      </c>
      <c r="R472" s="25">
        <v>44931.0</v>
      </c>
      <c r="S472" s="26" t="s">
        <v>145</v>
      </c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 ht="14.25" hidden="1" customHeight="1">
      <c r="A473" s="13" t="s">
        <v>236</v>
      </c>
      <c r="B473" s="13">
        <v>1.0</v>
      </c>
      <c r="C473" s="13" t="str">
        <f t="shared" si="1"/>
        <v>P</v>
      </c>
      <c r="D473" s="13" t="s">
        <v>22</v>
      </c>
      <c r="E473" s="14" t="s">
        <v>184</v>
      </c>
      <c r="F473" s="23" t="s">
        <v>29</v>
      </c>
      <c r="G473" s="24">
        <v>30.0</v>
      </c>
      <c r="H473" s="24">
        <v>0.0</v>
      </c>
      <c r="I473" s="24">
        <v>40.0</v>
      </c>
      <c r="J473" s="24">
        <v>10.0</v>
      </c>
      <c r="K473" s="24">
        <v>20.0</v>
      </c>
      <c r="L473" s="24">
        <v>0.0</v>
      </c>
      <c r="M473" s="24">
        <v>40.0</v>
      </c>
      <c r="N473" s="24">
        <v>10.0</v>
      </c>
      <c r="O473" s="24">
        <v>15.0</v>
      </c>
      <c r="P473" s="24">
        <v>20.0</v>
      </c>
      <c r="Q473" s="24">
        <v>5.0</v>
      </c>
      <c r="R473" s="25">
        <v>44931.0</v>
      </c>
      <c r="S473" s="26" t="s">
        <v>145</v>
      </c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</row>
    <row r="474" ht="14.25" hidden="1" customHeight="1">
      <c r="A474" s="13" t="s">
        <v>236</v>
      </c>
      <c r="B474" s="13">
        <v>1.0</v>
      </c>
      <c r="C474" s="13" t="str">
        <f t="shared" si="1"/>
        <v>P</v>
      </c>
      <c r="D474" s="13" t="s">
        <v>238</v>
      </c>
      <c r="E474" s="14" t="s">
        <v>239</v>
      </c>
      <c r="F474" s="23" t="s">
        <v>32</v>
      </c>
      <c r="G474" s="24">
        <v>30.0</v>
      </c>
      <c r="H474" s="24">
        <v>0.0</v>
      </c>
      <c r="I474" s="24">
        <v>40.0</v>
      </c>
      <c r="J474" s="24">
        <v>10.0</v>
      </c>
      <c r="K474" s="24">
        <v>20.0</v>
      </c>
      <c r="L474" s="24">
        <v>0.0</v>
      </c>
      <c r="M474" s="24">
        <v>40.0</v>
      </c>
      <c r="N474" s="24">
        <v>10.0</v>
      </c>
      <c r="O474" s="24">
        <v>15.0</v>
      </c>
      <c r="P474" s="24">
        <v>20.0</v>
      </c>
      <c r="Q474" s="24">
        <v>5.0</v>
      </c>
      <c r="R474" s="25">
        <v>44931.0</v>
      </c>
      <c r="S474" s="26" t="s">
        <v>145</v>
      </c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</row>
    <row r="475" ht="14.25" hidden="1" customHeight="1">
      <c r="A475" s="13" t="s">
        <v>236</v>
      </c>
      <c r="B475" s="13">
        <v>1.0</v>
      </c>
      <c r="C475" s="13" t="str">
        <f t="shared" si="1"/>
        <v>T</v>
      </c>
      <c r="D475" s="13" t="s">
        <v>138</v>
      </c>
      <c r="E475" s="14" t="s">
        <v>139</v>
      </c>
      <c r="F475" s="23" t="s">
        <v>32</v>
      </c>
      <c r="G475" s="24">
        <v>30.0</v>
      </c>
      <c r="H475" s="24">
        <v>0.0</v>
      </c>
      <c r="I475" s="24">
        <v>40.0</v>
      </c>
      <c r="J475" s="24">
        <v>10.0</v>
      </c>
      <c r="K475" s="24">
        <v>20.0</v>
      </c>
      <c r="L475" s="24">
        <v>0.0</v>
      </c>
      <c r="M475" s="24">
        <v>40.0</v>
      </c>
      <c r="N475" s="24">
        <v>10.0</v>
      </c>
      <c r="O475" s="24">
        <v>15.0</v>
      </c>
      <c r="P475" s="24">
        <v>20.0</v>
      </c>
      <c r="Q475" s="24">
        <v>5.0</v>
      </c>
      <c r="R475" s="25">
        <v>44931.0</v>
      </c>
      <c r="S475" s="26" t="s">
        <v>145</v>
      </c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</row>
    <row r="476" ht="14.25" hidden="1" customHeight="1">
      <c r="A476" s="13" t="s">
        <v>240</v>
      </c>
      <c r="B476" s="13">
        <v>1.0</v>
      </c>
      <c r="C476" s="13" t="str">
        <f t="shared" si="1"/>
        <v>A</v>
      </c>
      <c r="D476" s="13" t="s">
        <v>214</v>
      </c>
      <c r="E476" s="14" t="s">
        <v>241</v>
      </c>
      <c r="F476" s="23" t="s">
        <v>32</v>
      </c>
      <c r="G476" s="24">
        <v>10.0</v>
      </c>
      <c r="H476" s="24">
        <v>0.0</v>
      </c>
      <c r="I476" s="24">
        <v>0.0</v>
      </c>
      <c r="J476" s="24">
        <v>0.0</v>
      </c>
      <c r="K476" s="24">
        <v>0.0</v>
      </c>
      <c r="L476" s="24">
        <v>0.0</v>
      </c>
      <c r="M476" s="24">
        <v>0.0</v>
      </c>
      <c r="N476" s="24">
        <v>0.0</v>
      </c>
      <c r="O476" s="24">
        <v>50.0</v>
      </c>
      <c r="P476" s="24">
        <v>20.0</v>
      </c>
      <c r="Q476" s="24">
        <v>5.0</v>
      </c>
      <c r="R476" s="25">
        <v>44931.0</v>
      </c>
      <c r="S476" s="26" t="s">
        <v>145</v>
      </c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 ht="14.25" hidden="1" customHeight="1">
      <c r="A477" s="13" t="s">
        <v>240</v>
      </c>
      <c r="B477" s="13">
        <v>1.0</v>
      </c>
      <c r="C477" s="13" t="str">
        <f t="shared" si="1"/>
        <v>A</v>
      </c>
      <c r="D477" s="13" t="s">
        <v>26</v>
      </c>
      <c r="E477" s="14" t="s">
        <v>27</v>
      </c>
      <c r="F477" s="23" t="s">
        <v>32</v>
      </c>
      <c r="G477" s="24">
        <v>10.0</v>
      </c>
      <c r="H477" s="24">
        <v>0.0</v>
      </c>
      <c r="I477" s="24">
        <v>0.0</v>
      </c>
      <c r="J477" s="24">
        <v>0.0</v>
      </c>
      <c r="K477" s="24">
        <v>0.0</v>
      </c>
      <c r="L477" s="24">
        <v>0.0</v>
      </c>
      <c r="M477" s="24">
        <v>0.0</v>
      </c>
      <c r="N477" s="24">
        <v>0.0</v>
      </c>
      <c r="O477" s="24">
        <v>50.0</v>
      </c>
      <c r="P477" s="24">
        <v>20.0</v>
      </c>
      <c r="Q477" s="24">
        <v>5.0</v>
      </c>
      <c r="R477" s="25">
        <v>44931.0</v>
      </c>
      <c r="S477" s="26" t="s">
        <v>145</v>
      </c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</row>
    <row r="478" ht="14.25" hidden="1" customHeight="1">
      <c r="A478" s="13" t="s">
        <v>240</v>
      </c>
      <c r="B478" s="13">
        <v>1.0</v>
      </c>
      <c r="C478" s="13" t="str">
        <f t="shared" si="1"/>
        <v>C</v>
      </c>
      <c r="D478" s="13" t="s">
        <v>242</v>
      </c>
      <c r="E478" s="14" t="s">
        <v>243</v>
      </c>
      <c r="F478" s="23" t="s">
        <v>29</v>
      </c>
      <c r="G478" s="24">
        <v>10.0</v>
      </c>
      <c r="H478" s="24">
        <v>0.0</v>
      </c>
      <c r="I478" s="24">
        <v>0.0</v>
      </c>
      <c r="J478" s="24">
        <v>0.0</v>
      </c>
      <c r="K478" s="24">
        <v>0.0</v>
      </c>
      <c r="L478" s="24">
        <v>0.0</v>
      </c>
      <c r="M478" s="24">
        <v>0.0</v>
      </c>
      <c r="N478" s="24">
        <v>0.0</v>
      </c>
      <c r="O478" s="24">
        <v>50.0</v>
      </c>
      <c r="P478" s="24">
        <v>20.0</v>
      </c>
      <c r="Q478" s="24">
        <v>5.0</v>
      </c>
      <c r="R478" s="25">
        <v>44931.0</v>
      </c>
      <c r="S478" s="26" t="s">
        <v>145</v>
      </c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 ht="14.25" hidden="1" customHeight="1">
      <c r="A479" s="13" t="s">
        <v>240</v>
      </c>
      <c r="B479" s="13">
        <v>1.0</v>
      </c>
      <c r="C479" s="13" t="str">
        <f t="shared" si="1"/>
        <v>D</v>
      </c>
      <c r="D479" s="13" t="s">
        <v>86</v>
      </c>
      <c r="E479" s="14" t="s">
        <v>193</v>
      </c>
      <c r="F479" s="23" t="s">
        <v>32</v>
      </c>
      <c r="G479" s="24">
        <v>10.0</v>
      </c>
      <c r="H479" s="24">
        <v>0.0</v>
      </c>
      <c r="I479" s="24">
        <v>0.0</v>
      </c>
      <c r="J479" s="24">
        <v>0.0</v>
      </c>
      <c r="K479" s="24">
        <v>0.0</v>
      </c>
      <c r="L479" s="24">
        <v>0.0</v>
      </c>
      <c r="M479" s="24">
        <v>0.0</v>
      </c>
      <c r="N479" s="24">
        <v>0.0</v>
      </c>
      <c r="O479" s="24">
        <v>50.0</v>
      </c>
      <c r="P479" s="24">
        <v>20.0</v>
      </c>
      <c r="Q479" s="24">
        <v>5.0</v>
      </c>
      <c r="R479" s="25">
        <v>44931.0</v>
      </c>
      <c r="S479" s="26" t="s">
        <v>145</v>
      </c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</row>
    <row r="480" ht="14.25" hidden="1" customHeight="1">
      <c r="A480" s="13" t="s">
        <v>240</v>
      </c>
      <c r="B480" s="13">
        <v>1.0</v>
      </c>
      <c r="C480" s="13" t="str">
        <f t="shared" si="1"/>
        <v>H</v>
      </c>
      <c r="D480" s="13" t="s">
        <v>60</v>
      </c>
      <c r="E480" s="14" t="s">
        <v>181</v>
      </c>
      <c r="F480" s="23" t="s">
        <v>36</v>
      </c>
      <c r="G480" s="24">
        <v>10.0</v>
      </c>
      <c r="H480" s="24">
        <v>0.0</v>
      </c>
      <c r="I480" s="24">
        <v>0.0</v>
      </c>
      <c r="J480" s="24">
        <v>0.0</v>
      </c>
      <c r="K480" s="24">
        <v>0.0</v>
      </c>
      <c r="L480" s="24">
        <v>0.0</v>
      </c>
      <c r="M480" s="24">
        <v>0.0</v>
      </c>
      <c r="N480" s="24">
        <v>0.0</v>
      </c>
      <c r="O480" s="24">
        <v>50.0</v>
      </c>
      <c r="P480" s="24">
        <v>20.0</v>
      </c>
      <c r="Q480" s="24">
        <v>5.0</v>
      </c>
      <c r="R480" s="25">
        <v>44931.0</v>
      </c>
      <c r="S480" s="26" t="s">
        <v>145</v>
      </c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 ht="14.25" hidden="1" customHeight="1">
      <c r="A481" s="13" t="s">
        <v>240</v>
      </c>
      <c r="B481" s="13">
        <v>1.0</v>
      </c>
      <c r="C481" s="13" t="str">
        <f t="shared" si="1"/>
        <v>P</v>
      </c>
      <c r="D481" s="13" t="s">
        <v>22</v>
      </c>
      <c r="E481" s="20" t="s">
        <v>117</v>
      </c>
      <c r="F481" s="23" t="s">
        <v>32</v>
      </c>
      <c r="G481" s="24">
        <v>10.0</v>
      </c>
      <c r="H481" s="24">
        <v>0.0</v>
      </c>
      <c r="I481" s="24">
        <v>0.0</v>
      </c>
      <c r="J481" s="24">
        <v>0.0</v>
      </c>
      <c r="K481" s="24">
        <v>0.0</v>
      </c>
      <c r="L481" s="24">
        <v>0.0</v>
      </c>
      <c r="M481" s="24">
        <v>0.0</v>
      </c>
      <c r="N481" s="24">
        <v>0.0</v>
      </c>
      <c r="O481" s="24">
        <v>50.0</v>
      </c>
      <c r="P481" s="24">
        <v>20.0</v>
      </c>
      <c r="Q481" s="24">
        <v>5.0</v>
      </c>
      <c r="R481" s="25">
        <v>44931.0</v>
      </c>
      <c r="S481" s="26" t="s">
        <v>145</v>
      </c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</row>
    <row r="482" ht="14.25" hidden="1" customHeight="1">
      <c r="A482" s="13" t="s">
        <v>240</v>
      </c>
      <c r="B482" s="13">
        <v>1.0</v>
      </c>
      <c r="C482" s="13" t="str">
        <f t="shared" si="1"/>
        <v>P</v>
      </c>
      <c r="D482" s="13" t="s">
        <v>189</v>
      </c>
      <c r="E482" s="14" t="s">
        <v>190</v>
      </c>
      <c r="F482" s="23" t="s">
        <v>34</v>
      </c>
      <c r="G482" s="24">
        <v>10.0</v>
      </c>
      <c r="H482" s="24">
        <v>0.0</v>
      </c>
      <c r="I482" s="24">
        <v>0.0</v>
      </c>
      <c r="J482" s="24">
        <v>0.0</v>
      </c>
      <c r="K482" s="24">
        <v>0.0</v>
      </c>
      <c r="L482" s="24">
        <v>0.0</v>
      </c>
      <c r="M482" s="24">
        <v>0.0</v>
      </c>
      <c r="N482" s="24">
        <v>0.0</v>
      </c>
      <c r="O482" s="24">
        <v>50.0</v>
      </c>
      <c r="P482" s="24">
        <v>20.0</v>
      </c>
      <c r="Q482" s="24">
        <v>5.0</v>
      </c>
      <c r="R482" s="25">
        <v>44931.0</v>
      </c>
      <c r="S482" s="26" t="s">
        <v>145</v>
      </c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 ht="14.25" hidden="1" customHeight="1">
      <c r="A483" s="13" t="s">
        <v>244</v>
      </c>
      <c r="B483" s="13">
        <v>1.0</v>
      </c>
      <c r="C483" s="13" t="str">
        <f t="shared" si="1"/>
        <v>A</v>
      </c>
      <c r="D483" s="13" t="s">
        <v>22</v>
      </c>
      <c r="E483" s="14" t="s">
        <v>23</v>
      </c>
      <c r="F483" s="23" t="s">
        <v>32</v>
      </c>
      <c r="G483" s="24">
        <v>30.0</v>
      </c>
      <c r="H483" s="24">
        <v>0.0</v>
      </c>
      <c r="I483" s="24">
        <v>50.0</v>
      </c>
      <c r="J483" s="24">
        <v>0.0</v>
      </c>
      <c r="K483" s="24">
        <v>20.0</v>
      </c>
      <c r="L483" s="24">
        <v>0.0</v>
      </c>
      <c r="M483" s="24">
        <v>48.0</v>
      </c>
      <c r="N483" s="24">
        <v>16.0</v>
      </c>
      <c r="O483" s="24">
        <v>42.0</v>
      </c>
      <c r="P483" s="24">
        <v>10.0</v>
      </c>
      <c r="Q483" s="24">
        <v>13.0</v>
      </c>
      <c r="R483" s="25">
        <v>44931.0</v>
      </c>
      <c r="S483" s="26" t="s">
        <v>145</v>
      </c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</row>
    <row r="484" ht="14.25" hidden="1" customHeight="1">
      <c r="A484" s="13" t="s">
        <v>244</v>
      </c>
      <c r="B484" s="13">
        <v>1.0</v>
      </c>
      <c r="C484" s="13" t="str">
        <f t="shared" si="1"/>
        <v>A</v>
      </c>
      <c r="D484" s="13" t="s">
        <v>26</v>
      </c>
      <c r="E484" s="14" t="s">
        <v>27</v>
      </c>
      <c r="F484" s="23" t="s">
        <v>32</v>
      </c>
      <c r="G484" s="24">
        <v>30.0</v>
      </c>
      <c r="H484" s="24">
        <v>0.0</v>
      </c>
      <c r="I484" s="24">
        <v>50.0</v>
      </c>
      <c r="J484" s="24">
        <v>0.0</v>
      </c>
      <c r="K484" s="24">
        <v>20.0</v>
      </c>
      <c r="L484" s="24">
        <v>0.0</v>
      </c>
      <c r="M484" s="24">
        <v>48.0</v>
      </c>
      <c r="N484" s="24">
        <v>16.0</v>
      </c>
      <c r="O484" s="24">
        <v>42.0</v>
      </c>
      <c r="P484" s="24">
        <v>10.0</v>
      </c>
      <c r="Q484" s="24">
        <v>13.0</v>
      </c>
      <c r="R484" s="25">
        <v>44931.0</v>
      </c>
      <c r="S484" s="26" t="s">
        <v>145</v>
      </c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</row>
    <row r="485" ht="14.25" hidden="1" customHeight="1">
      <c r="A485" s="13" t="s">
        <v>244</v>
      </c>
      <c r="B485" s="13">
        <v>1.0</v>
      </c>
      <c r="C485" s="13" t="str">
        <f t="shared" si="1"/>
        <v>A</v>
      </c>
      <c r="D485" s="13" t="s">
        <v>26</v>
      </c>
      <c r="E485" s="14" t="s">
        <v>27</v>
      </c>
      <c r="F485" s="23" t="s">
        <v>36</v>
      </c>
      <c r="G485" s="24">
        <v>30.0</v>
      </c>
      <c r="H485" s="24">
        <v>0.0</v>
      </c>
      <c r="I485" s="24">
        <v>50.0</v>
      </c>
      <c r="J485" s="24">
        <v>0.0</v>
      </c>
      <c r="K485" s="24">
        <v>20.0</v>
      </c>
      <c r="L485" s="24">
        <v>0.0</v>
      </c>
      <c r="M485" s="24">
        <v>48.0</v>
      </c>
      <c r="N485" s="24">
        <v>16.0</v>
      </c>
      <c r="O485" s="24">
        <v>42.0</v>
      </c>
      <c r="P485" s="24">
        <v>10.0</v>
      </c>
      <c r="Q485" s="24">
        <v>13.0</v>
      </c>
      <c r="R485" s="25">
        <v>44931.0</v>
      </c>
      <c r="S485" s="26" t="s">
        <v>145</v>
      </c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</row>
    <row r="486" ht="14.25" hidden="1" customHeight="1">
      <c r="A486" s="13" t="s">
        <v>244</v>
      </c>
      <c r="B486" s="13">
        <v>1.0</v>
      </c>
      <c r="C486" s="13" t="str">
        <f t="shared" si="1"/>
        <v>C</v>
      </c>
      <c r="D486" s="13" t="s">
        <v>86</v>
      </c>
      <c r="E486" s="14" t="s">
        <v>133</v>
      </c>
      <c r="F486" s="23" t="s">
        <v>32</v>
      </c>
      <c r="G486" s="24">
        <v>30.0</v>
      </c>
      <c r="H486" s="24">
        <v>0.0</v>
      </c>
      <c r="I486" s="24">
        <v>50.0</v>
      </c>
      <c r="J486" s="24">
        <v>0.0</v>
      </c>
      <c r="K486" s="24">
        <v>20.0</v>
      </c>
      <c r="L486" s="24">
        <v>0.0</v>
      </c>
      <c r="M486" s="24">
        <v>48.0</v>
      </c>
      <c r="N486" s="24">
        <v>16.0</v>
      </c>
      <c r="O486" s="24">
        <v>42.0</v>
      </c>
      <c r="P486" s="24">
        <v>10.0</v>
      </c>
      <c r="Q486" s="24">
        <v>13.0</v>
      </c>
      <c r="R486" s="25">
        <v>44931.0</v>
      </c>
      <c r="S486" s="26" t="s">
        <v>145</v>
      </c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 ht="14.25" hidden="1" customHeight="1">
      <c r="A487" s="13" t="s">
        <v>244</v>
      </c>
      <c r="B487" s="13">
        <v>1.0</v>
      </c>
      <c r="C487" s="13" t="str">
        <f t="shared" si="1"/>
        <v>C</v>
      </c>
      <c r="D487" s="13" t="s">
        <v>86</v>
      </c>
      <c r="E487" s="14" t="s">
        <v>245</v>
      </c>
      <c r="F487" s="23" t="s">
        <v>32</v>
      </c>
      <c r="G487" s="24">
        <v>30.0</v>
      </c>
      <c r="H487" s="24">
        <v>0.0</v>
      </c>
      <c r="I487" s="24">
        <v>50.0</v>
      </c>
      <c r="J487" s="24">
        <v>0.0</v>
      </c>
      <c r="K487" s="24">
        <v>20.0</v>
      </c>
      <c r="L487" s="24">
        <v>0.0</v>
      </c>
      <c r="M487" s="24">
        <v>48.0</v>
      </c>
      <c r="N487" s="24">
        <v>16.0</v>
      </c>
      <c r="O487" s="24">
        <v>42.0</v>
      </c>
      <c r="P487" s="24">
        <v>10.0</v>
      </c>
      <c r="Q487" s="24">
        <v>13.0</v>
      </c>
      <c r="R487" s="25">
        <v>44931.0</v>
      </c>
      <c r="S487" s="26" t="s">
        <v>145</v>
      </c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</row>
    <row r="488" ht="14.25" hidden="1" customHeight="1">
      <c r="A488" s="13" t="s">
        <v>244</v>
      </c>
      <c r="B488" s="13">
        <v>1.0</v>
      </c>
      <c r="C488" s="13" t="str">
        <f t="shared" si="1"/>
        <v>D</v>
      </c>
      <c r="D488" s="13" t="s">
        <v>86</v>
      </c>
      <c r="E488" s="14" t="s">
        <v>193</v>
      </c>
      <c r="F488" s="23" t="s">
        <v>32</v>
      </c>
      <c r="G488" s="24">
        <v>30.0</v>
      </c>
      <c r="H488" s="24">
        <v>0.0</v>
      </c>
      <c r="I488" s="24">
        <v>50.0</v>
      </c>
      <c r="J488" s="24">
        <v>0.0</v>
      </c>
      <c r="K488" s="24">
        <v>20.0</v>
      </c>
      <c r="L488" s="24">
        <v>0.0</v>
      </c>
      <c r="M488" s="24">
        <v>48.0</v>
      </c>
      <c r="N488" s="24">
        <v>16.0</v>
      </c>
      <c r="O488" s="24">
        <v>42.0</v>
      </c>
      <c r="P488" s="24">
        <v>10.0</v>
      </c>
      <c r="Q488" s="24">
        <v>13.0</v>
      </c>
      <c r="R488" s="25">
        <v>44931.0</v>
      </c>
      <c r="S488" s="26" t="s">
        <v>145</v>
      </c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</row>
    <row r="489" ht="14.25" hidden="1" customHeight="1">
      <c r="A489" s="13" t="s">
        <v>244</v>
      </c>
      <c r="B489" s="13">
        <v>1.0</v>
      </c>
      <c r="C489" s="13" t="str">
        <f t="shared" si="1"/>
        <v>E</v>
      </c>
      <c r="D489" s="13" t="s">
        <v>112</v>
      </c>
      <c r="E489" s="14" t="s">
        <v>113</v>
      </c>
      <c r="F489" s="23" t="s">
        <v>24</v>
      </c>
      <c r="G489" s="24">
        <v>30.0</v>
      </c>
      <c r="H489" s="24">
        <v>0.0</v>
      </c>
      <c r="I489" s="24">
        <v>50.0</v>
      </c>
      <c r="J489" s="24">
        <v>0.0</v>
      </c>
      <c r="K489" s="24">
        <v>20.0</v>
      </c>
      <c r="L489" s="24">
        <v>0.0</v>
      </c>
      <c r="M489" s="24">
        <v>48.0</v>
      </c>
      <c r="N489" s="24">
        <v>16.0</v>
      </c>
      <c r="O489" s="24">
        <v>42.0</v>
      </c>
      <c r="P489" s="24">
        <v>10.0</v>
      </c>
      <c r="Q489" s="24">
        <v>13.0</v>
      </c>
      <c r="R489" s="25">
        <v>44931.0</v>
      </c>
      <c r="S489" s="26" t="s">
        <v>145</v>
      </c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</row>
    <row r="490" ht="14.25" hidden="1" customHeight="1">
      <c r="A490" s="13" t="s">
        <v>244</v>
      </c>
      <c r="B490" s="13">
        <v>1.0</v>
      </c>
      <c r="C490" s="13" t="str">
        <f t="shared" si="1"/>
        <v>E</v>
      </c>
      <c r="D490" s="13" t="s">
        <v>138</v>
      </c>
      <c r="E490" s="14" t="s">
        <v>196</v>
      </c>
      <c r="F490" s="23" t="s">
        <v>32</v>
      </c>
      <c r="G490" s="24">
        <v>30.0</v>
      </c>
      <c r="H490" s="24">
        <v>0.0</v>
      </c>
      <c r="I490" s="24">
        <v>50.0</v>
      </c>
      <c r="J490" s="24">
        <v>0.0</v>
      </c>
      <c r="K490" s="24">
        <v>20.0</v>
      </c>
      <c r="L490" s="24">
        <v>0.0</v>
      </c>
      <c r="M490" s="24">
        <v>48.0</v>
      </c>
      <c r="N490" s="24">
        <v>16.0</v>
      </c>
      <c r="O490" s="24">
        <v>42.0</v>
      </c>
      <c r="P490" s="24">
        <v>10.0</v>
      </c>
      <c r="Q490" s="24">
        <v>13.0</v>
      </c>
      <c r="R490" s="25">
        <v>44931.0</v>
      </c>
      <c r="S490" s="26" t="s">
        <v>145</v>
      </c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 ht="14.25" hidden="1" customHeight="1">
      <c r="A491" s="13" t="s">
        <v>244</v>
      </c>
      <c r="B491" s="13">
        <v>1.0</v>
      </c>
      <c r="C491" s="13" t="str">
        <f t="shared" si="1"/>
        <v>E</v>
      </c>
      <c r="D491" s="13" t="s">
        <v>95</v>
      </c>
      <c r="E491" s="14" t="s">
        <v>180</v>
      </c>
      <c r="F491" s="23" t="s">
        <v>32</v>
      </c>
      <c r="G491" s="24">
        <v>30.0</v>
      </c>
      <c r="H491" s="24">
        <v>0.0</v>
      </c>
      <c r="I491" s="24">
        <v>50.0</v>
      </c>
      <c r="J491" s="24">
        <v>0.0</v>
      </c>
      <c r="K491" s="24">
        <v>20.0</v>
      </c>
      <c r="L491" s="24">
        <v>0.0</v>
      </c>
      <c r="M491" s="24">
        <v>48.0</v>
      </c>
      <c r="N491" s="24">
        <v>16.0</v>
      </c>
      <c r="O491" s="24">
        <v>42.0</v>
      </c>
      <c r="P491" s="24">
        <v>10.0</v>
      </c>
      <c r="Q491" s="24">
        <v>13.0</v>
      </c>
      <c r="R491" s="25">
        <v>44931.0</v>
      </c>
      <c r="S491" s="26" t="s">
        <v>145</v>
      </c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</row>
    <row r="492" ht="14.25" hidden="1" customHeight="1">
      <c r="A492" s="13" t="s">
        <v>244</v>
      </c>
      <c r="B492" s="13">
        <v>1.0</v>
      </c>
      <c r="C492" s="13" t="str">
        <f t="shared" si="1"/>
        <v>M</v>
      </c>
      <c r="D492" s="13" t="s">
        <v>158</v>
      </c>
      <c r="E492" s="14" t="s">
        <v>246</v>
      </c>
      <c r="F492" s="23" t="s">
        <v>32</v>
      </c>
      <c r="G492" s="24">
        <v>30.0</v>
      </c>
      <c r="H492" s="24">
        <v>0.0</v>
      </c>
      <c r="I492" s="24">
        <v>50.0</v>
      </c>
      <c r="J492" s="24">
        <v>0.0</v>
      </c>
      <c r="K492" s="24">
        <v>20.0</v>
      </c>
      <c r="L492" s="24">
        <v>0.0</v>
      </c>
      <c r="M492" s="24">
        <v>48.0</v>
      </c>
      <c r="N492" s="24">
        <v>16.0</v>
      </c>
      <c r="O492" s="24">
        <v>42.0</v>
      </c>
      <c r="P492" s="24">
        <v>10.0</v>
      </c>
      <c r="Q492" s="24">
        <v>13.0</v>
      </c>
      <c r="R492" s="25">
        <v>44931.0</v>
      </c>
      <c r="S492" s="26" t="s">
        <v>145</v>
      </c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 ht="14.25" hidden="1" customHeight="1">
      <c r="A493" s="13" t="s">
        <v>244</v>
      </c>
      <c r="B493" s="13">
        <v>1.0</v>
      </c>
      <c r="C493" s="13" t="str">
        <f t="shared" si="1"/>
        <v>P</v>
      </c>
      <c r="D493" s="13" t="s">
        <v>22</v>
      </c>
      <c r="E493" s="14" t="s">
        <v>184</v>
      </c>
      <c r="F493" s="23" t="s">
        <v>34</v>
      </c>
      <c r="G493" s="24">
        <v>30.0</v>
      </c>
      <c r="H493" s="24">
        <v>0.0</v>
      </c>
      <c r="I493" s="24">
        <v>50.0</v>
      </c>
      <c r="J493" s="24">
        <v>0.0</v>
      </c>
      <c r="K493" s="24">
        <v>20.0</v>
      </c>
      <c r="L493" s="24">
        <v>0.0</v>
      </c>
      <c r="M493" s="24">
        <v>48.0</v>
      </c>
      <c r="N493" s="24">
        <v>16.0</v>
      </c>
      <c r="O493" s="24">
        <v>42.0</v>
      </c>
      <c r="P493" s="24">
        <v>10.0</v>
      </c>
      <c r="Q493" s="24">
        <v>13.0</v>
      </c>
      <c r="R493" s="25">
        <v>44931.0</v>
      </c>
      <c r="S493" s="26" t="s">
        <v>145</v>
      </c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 ht="14.25" hidden="1" customHeight="1">
      <c r="A494" s="13" t="s">
        <v>244</v>
      </c>
      <c r="B494" s="13">
        <v>1.0</v>
      </c>
      <c r="C494" s="13" t="str">
        <f t="shared" si="1"/>
        <v>P</v>
      </c>
      <c r="D494" s="19" t="s">
        <v>247</v>
      </c>
      <c r="E494" s="14" t="s">
        <v>248</v>
      </c>
      <c r="F494" s="23" t="s">
        <v>32</v>
      </c>
      <c r="G494" s="24">
        <v>30.0</v>
      </c>
      <c r="H494" s="24">
        <v>0.0</v>
      </c>
      <c r="I494" s="24">
        <v>50.0</v>
      </c>
      <c r="J494" s="24">
        <v>0.0</v>
      </c>
      <c r="K494" s="24">
        <v>20.0</v>
      </c>
      <c r="L494" s="24">
        <v>0.0</v>
      </c>
      <c r="M494" s="24">
        <v>48.0</v>
      </c>
      <c r="N494" s="24">
        <v>16.0</v>
      </c>
      <c r="O494" s="24">
        <v>42.0</v>
      </c>
      <c r="P494" s="24">
        <v>10.0</v>
      </c>
      <c r="Q494" s="24">
        <v>13.0</v>
      </c>
      <c r="R494" s="25">
        <v>44931.0</v>
      </c>
      <c r="S494" s="26" t="s">
        <v>145</v>
      </c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 ht="14.25" hidden="1" customHeight="1">
      <c r="A495" s="13" t="s">
        <v>244</v>
      </c>
      <c r="B495" s="13">
        <v>1.0</v>
      </c>
      <c r="C495" s="13" t="str">
        <f t="shared" si="1"/>
        <v>S</v>
      </c>
      <c r="D495" s="13" t="s">
        <v>22</v>
      </c>
      <c r="E495" s="14" t="s">
        <v>75</v>
      </c>
      <c r="F495" s="23" t="s">
        <v>32</v>
      </c>
      <c r="G495" s="24">
        <v>30.0</v>
      </c>
      <c r="H495" s="24">
        <v>0.0</v>
      </c>
      <c r="I495" s="24">
        <v>50.0</v>
      </c>
      <c r="J495" s="24">
        <v>0.0</v>
      </c>
      <c r="K495" s="24">
        <v>20.0</v>
      </c>
      <c r="L495" s="24">
        <v>0.0</v>
      </c>
      <c r="M495" s="24">
        <v>48.0</v>
      </c>
      <c r="N495" s="24">
        <v>16.0</v>
      </c>
      <c r="O495" s="24">
        <v>42.0</v>
      </c>
      <c r="P495" s="24">
        <v>10.0</v>
      </c>
      <c r="Q495" s="24">
        <v>13.0</v>
      </c>
      <c r="R495" s="25">
        <v>44931.0</v>
      </c>
      <c r="S495" s="26" t="s">
        <v>145</v>
      </c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</row>
    <row r="496" ht="14.25" hidden="1" customHeight="1">
      <c r="A496" s="13" t="s">
        <v>249</v>
      </c>
      <c r="B496" s="13">
        <v>1.0</v>
      </c>
      <c r="C496" s="13" t="str">
        <f t="shared" si="1"/>
        <v>A</v>
      </c>
      <c r="D496" s="13" t="s">
        <v>22</v>
      </c>
      <c r="E496" s="14" t="s">
        <v>23</v>
      </c>
      <c r="F496" s="23" t="s">
        <v>29</v>
      </c>
      <c r="G496" s="24">
        <v>45.0</v>
      </c>
      <c r="H496" s="24">
        <v>40.0</v>
      </c>
      <c r="I496" s="24">
        <v>10.0</v>
      </c>
      <c r="J496" s="24">
        <v>0.0</v>
      </c>
      <c r="K496" s="24">
        <v>45.0</v>
      </c>
      <c r="L496" s="24">
        <v>0.0</v>
      </c>
      <c r="M496" s="24">
        <v>40.0</v>
      </c>
      <c r="N496" s="24">
        <v>30.0</v>
      </c>
      <c r="O496" s="24">
        <v>100.0</v>
      </c>
      <c r="P496" s="24">
        <v>25.0</v>
      </c>
      <c r="Q496" s="24">
        <v>25.0</v>
      </c>
      <c r="R496" s="25">
        <v>44931.0</v>
      </c>
      <c r="S496" s="26" t="s">
        <v>145</v>
      </c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</row>
    <row r="497" ht="14.25" hidden="1" customHeight="1">
      <c r="A497" s="13" t="s">
        <v>249</v>
      </c>
      <c r="B497" s="13">
        <v>1.0</v>
      </c>
      <c r="C497" s="13" t="str">
        <f t="shared" si="1"/>
        <v>A</v>
      </c>
      <c r="D497" s="13" t="s">
        <v>22</v>
      </c>
      <c r="E497" s="14" t="s">
        <v>176</v>
      </c>
      <c r="F497" s="23" t="s">
        <v>29</v>
      </c>
      <c r="G497" s="24">
        <v>45.0</v>
      </c>
      <c r="H497" s="24">
        <v>40.0</v>
      </c>
      <c r="I497" s="24">
        <v>10.0</v>
      </c>
      <c r="J497" s="24">
        <v>0.0</v>
      </c>
      <c r="K497" s="24">
        <v>45.0</v>
      </c>
      <c r="L497" s="24">
        <v>0.0</v>
      </c>
      <c r="M497" s="24">
        <v>40.0</v>
      </c>
      <c r="N497" s="24">
        <v>30.0</v>
      </c>
      <c r="O497" s="24">
        <v>100.0</v>
      </c>
      <c r="P497" s="24">
        <v>25.0</v>
      </c>
      <c r="Q497" s="24">
        <v>25.0</v>
      </c>
      <c r="R497" s="25">
        <v>44931.0</v>
      </c>
      <c r="S497" s="26" t="s">
        <v>145</v>
      </c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 ht="14.25" hidden="1" customHeight="1">
      <c r="A498" s="13" t="s">
        <v>249</v>
      </c>
      <c r="B498" s="13">
        <v>1.0</v>
      </c>
      <c r="C498" s="13" t="str">
        <f t="shared" si="1"/>
        <v>A</v>
      </c>
      <c r="D498" s="13" t="s">
        <v>22</v>
      </c>
      <c r="E498" s="14" t="s">
        <v>177</v>
      </c>
      <c r="F498" s="23" t="s">
        <v>32</v>
      </c>
      <c r="G498" s="24">
        <v>45.0</v>
      </c>
      <c r="H498" s="24">
        <v>40.0</v>
      </c>
      <c r="I498" s="24">
        <v>10.0</v>
      </c>
      <c r="J498" s="24">
        <v>0.0</v>
      </c>
      <c r="K498" s="24">
        <v>45.0</v>
      </c>
      <c r="L498" s="24">
        <v>0.0</v>
      </c>
      <c r="M498" s="24">
        <v>40.0</v>
      </c>
      <c r="N498" s="24">
        <v>30.0</v>
      </c>
      <c r="O498" s="24">
        <v>100.0</v>
      </c>
      <c r="P498" s="24">
        <v>25.0</v>
      </c>
      <c r="Q498" s="24">
        <v>25.0</v>
      </c>
      <c r="R498" s="25">
        <v>44931.0</v>
      </c>
      <c r="S498" s="26" t="s">
        <v>145</v>
      </c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</row>
    <row r="499" ht="14.25" hidden="1" customHeight="1">
      <c r="A499" s="13" t="s">
        <v>249</v>
      </c>
      <c r="B499" s="13">
        <v>1.0</v>
      </c>
      <c r="C499" s="13" t="str">
        <f t="shared" si="1"/>
        <v>A</v>
      </c>
      <c r="D499" s="13" t="s">
        <v>26</v>
      </c>
      <c r="E499" s="14" t="s">
        <v>27</v>
      </c>
      <c r="F499" s="23" t="s">
        <v>32</v>
      </c>
      <c r="G499" s="24">
        <v>45.0</v>
      </c>
      <c r="H499" s="24">
        <v>40.0</v>
      </c>
      <c r="I499" s="24">
        <v>10.0</v>
      </c>
      <c r="J499" s="24">
        <v>0.0</v>
      </c>
      <c r="K499" s="24">
        <v>45.0</v>
      </c>
      <c r="L499" s="24">
        <v>0.0</v>
      </c>
      <c r="M499" s="24">
        <v>40.0</v>
      </c>
      <c r="N499" s="24">
        <v>30.0</v>
      </c>
      <c r="O499" s="24">
        <v>100.0</v>
      </c>
      <c r="P499" s="24">
        <v>25.0</v>
      </c>
      <c r="Q499" s="24">
        <v>25.0</v>
      </c>
      <c r="R499" s="25">
        <v>44931.0</v>
      </c>
      <c r="S499" s="26" t="s">
        <v>145</v>
      </c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 ht="14.25" hidden="1" customHeight="1">
      <c r="A500" s="13" t="s">
        <v>249</v>
      </c>
      <c r="B500" s="13">
        <v>1.0</v>
      </c>
      <c r="C500" s="13" t="str">
        <f t="shared" si="1"/>
        <v>B</v>
      </c>
      <c r="D500" s="13" t="s">
        <v>26</v>
      </c>
      <c r="E500" s="14" t="s">
        <v>93</v>
      </c>
      <c r="F500" s="23" t="s">
        <v>24</v>
      </c>
      <c r="G500" s="24">
        <v>45.0</v>
      </c>
      <c r="H500" s="24">
        <v>40.0</v>
      </c>
      <c r="I500" s="24">
        <v>10.0</v>
      </c>
      <c r="J500" s="24">
        <v>0.0</v>
      </c>
      <c r="K500" s="24">
        <v>45.0</v>
      </c>
      <c r="L500" s="24">
        <v>0.0</v>
      </c>
      <c r="M500" s="24">
        <v>40.0</v>
      </c>
      <c r="N500" s="24">
        <v>30.0</v>
      </c>
      <c r="O500" s="24">
        <v>100.0</v>
      </c>
      <c r="P500" s="24">
        <v>25.0</v>
      </c>
      <c r="Q500" s="24">
        <v>25.0</v>
      </c>
      <c r="R500" s="25">
        <v>44931.0</v>
      </c>
      <c r="S500" s="26" t="s">
        <v>145</v>
      </c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</row>
    <row r="501" ht="14.25" hidden="1" customHeight="1">
      <c r="A501" s="13" t="s">
        <v>249</v>
      </c>
      <c r="B501" s="13">
        <v>1.0</v>
      </c>
      <c r="C501" s="13" t="str">
        <f t="shared" si="1"/>
        <v>C</v>
      </c>
      <c r="D501" s="13" t="s">
        <v>26</v>
      </c>
      <c r="E501" s="14" t="s">
        <v>146</v>
      </c>
      <c r="F501" s="23" t="s">
        <v>34</v>
      </c>
      <c r="G501" s="24">
        <v>45.0</v>
      </c>
      <c r="H501" s="24">
        <v>40.0</v>
      </c>
      <c r="I501" s="24">
        <v>10.0</v>
      </c>
      <c r="J501" s="24">
        <v>0.0</v>
      </c>
      <c r="K501" s="24">
        <v>45.0</v>
      </c>
      <c r="L501" s="24">
        <v>0.0</v>
      </c>
      <c r="M501" s="24">
        <v>40.0</v>
      </c>
      <c r="N501" s="24">
        <v>30.0</v>
      </c>
      <c r="O501" s="24">
        <v>100.0</v>
      </c>
      <c r="P501" s="24">
        <v>25.0</v>
      </c>
      <c r="Q501" s="24">
        <v>25.0</v>
      </c>
      <c r="R501" s="25">
        <v>44931.0</v>
      </c>
      <c r="S501" s="26" t="s">
        <v>145</v>
      </c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 ht="14.25" hidden="1" customHeight="1">
      <c r="A502" s="13" t="s">
        <v>249</v>
      </c>
      <c r="B502" s="13">
        <v>1.0</v>
      </c>
      <c r="C502" s="13" t="str">
        <f t="shared" si="1"/>
        <v>D</v>
      </c>
      <c r="D502" s="13" t="s">
        <v>22</v>
      </c>
      <c r="E502" s="14" t="s">
        <v>62</v>
      </c>
      <c r="F502" s="23" t="s">
        <v>32</v>
      </c>
      <c r="G502" s="24">
        <v>45.0</v>
      </c>
      <c r="H502" s="24">
        <v>40.0</v>
      </c>
      <c r="I502" s="24">
        <v>10.0</v>
      </c>
      <c r="J502" s="24">
        <v>0.0</v>
      </c>
      <c r="K502" s="24">
        <v>45.0</v>
      </c>
      <c r="L502" s="24">
        <v>0.0</v>
      </c>
      <c r="M502" s="24">
        <v>40.0</v>
      </c>
      <c r="N502" s="24">
        <v>30.0</v>
      </c>
      <c r="O502" s="24">
        <v>100.0</v>
      </c>
      <c r="P502" s="24">
        <v>25.0</v>
      </c>
      <c r="Q502" s="24">
        <v>25.0</v>
      </c>
      <c r="R502" s="25">
        <v>44931.0</v>
      </c>
      <c r="S502" s="26" t="s">
        <v>145</v>
      </c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 ht="14.25" hidden="1" customHeight="1">
      <c r="A503" s="13" t="s">
        <v>249</v>
      </c>
      <c r="B503" s="13">
        <v>1.0</v>
      </c>
      <c r="C503" s="13" t="str">
        <f t="shared" si="1"/>
        <v>E</v>
      </c>
      <c r="D503" s="13" t="s">
        <v>112</v>
      </c>
      <c r="E503" s="14" t="s">
        <v>113</v>
      </c>
      <c r="F503" s="23" t="s">
        <v>34</v>
      </c>
      <c r="G503" s="24">
        <v>45.0</v>
      </c>
      <c r="H503" s="24">
        <v>40.0</v>
      </c>
      <c r="I503" s="24">
        <v>10.0</v>
      </c>
      <c r="J503" s="24">
        <v>0.0</v>
      </c>
      <c r="K503" s="24">
        <v>45.0</v>
      </c>
      <c r="L503" s="24">
        <v>0.0</v>
      </c>
      <c r="M503" s="24">
        <v>40.0</v>
      </c>
      <c r="N503" s="24">
        <v>30.0</v>
      </c>
      <c r="O503" s="24">
        <v>100.0</v>
      </c>
      <c r="P503" s="24">
        <v>25.0</v>
      </c>
      <c r="Q503" s="24">
        <v>25.0</v>
      </c>
      <c r="R503" s="25">
        <v>44931.0</v>
      </c>
      <c r="S503" s="26" t="s">
        <v>145</v>
      </c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</row>
    <row r="504" ht="14.25" hidden="1" customHeight="1">
      <c r="A504" s="13" t="s">
        <v>249</v>
      </c>
      <c r="B504" s="13">
        <v>1.0</v>
      </c>
      <c r="C504" s="13" t="str">
        <f t="shared" si="1"/>
        <v>E</v>
      </c>
      <c r="D504" s="13" t="s">
        <v>95</v>
      </c>
      <c r="E504" s="14" t="s">
        <v>180</v>
      </c>
      <c r="F504" s="23" t="s">
        <v>32</v>
      </c>
      <c r="G504" s="24">
        <v>45.0</v>
      </c>
      <c r="H504" s="24">
        <v>40.0</v>
      </c>
      <c r="I504" s="24">
        <v>10.0</v>
      </c>
      <c r="J504" s="24">
        <v>0.0</v>
      </c>
      <c r="K504" s="24">
        <v>45.0</v>
      </c>
      <c r="L504" s="24">
        <v>0.0</v>
      </c>
      <c r="M504" s="24">
        <v>40.0</v>
      </c>
      <c r="N504" s="24">
        <v>30.0</v>
      </c>
      <c r="O504" s="24">
        <v>100.0</v>
      </c>
      <c r="P504" s="24">
        <v>25.0</v>
      </c>
      <c r="Q504" s="24">
        <v>25.0</v>
      </c>
      <c r="R504" s="25">
        <v>44931.0</v>
      </c>
      <c r="S504" s="26" t="s">
        <v>145</v>
      </c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 ht="14.25" hidden="1" customHeight="1">
      <c r="A505" s="13" t="s">
        <v>249</v>
      </c>
      <c r="B505" s="13">
        <v>1.0</v>
      </c>
      <c r="C505" s="13" t="str">
        <f t="shared" si="1"/>
        <v>H</v>
      </c>
      <c r="D505" s="13" t="s">
        <v>60</v>
      </c>
      <c r="E505" s="14" t="s">
        <v>181</v>
      </c>
      <c r="F505" s="23" t="s">
        <v>29</v>
      </c>
      <c r="G505" s="24">
        <v>45.0</v>
      </c>
      <c r="H505" s="24">
        <v>40.0</v>
      </c>
      <c r="I505" s="24">
        <v>10.0</v>
      </c>
      <c r="J505" s="24">
        <v>0.0</v>
      </c>
      <c r="K505" s="24">
        <v>45.0</v>
      </c>
      <c r="L505" s="24">
        <v>0.0</v>
      </c>
      <c r="M505" s="24">
        <v>40.0</v>
      </c>
      <c r="N505" s="24">
        <v>30.0</v>
      </c>
      <c r="O505" s="24">
        <v>100.0</v>
      </c>
      <c r="P505" s="24">
        <v>25.0</v>
      </c>
      <c r="Q505" s="24">
        <v>25.0</v>
      </c>
      <c r="R505" s="25">
        <v>44931.0</v>
      </c>
      <c r="S505" s="26" t="s">
        <v>145</v>
      </c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 ht="14.25" hidden="1" customHeight="1">
      <c r="A506" s="13" t="s">
        <v>249</v>
      </c>
      <c r="B506" s="13">
        <v>1.0</v>
      </c>
      <c r="C506" s="13" t="str">
        <f t="shared" si="1"/>
        <v>M</v>
      </c>
      <c r="D506" s="13" t="s">
        <v>22</v>
      </c>
      <c r="E506" s="14" t="s">
        <v>250</v>
      </c>
      <c r="F506" s="23" t="s">
        <v>32</v>
      </c>
      <c r="G506" s="24">
        <v>45.0</v>
      </c>
      <c r="H506" s="24">
        <v>40.0</v>
      </c>
      <c r="I506" s="24">
        <v>10.0</v>
      </c>
      <c r="J506" s="24">
        <v>0.0</v>
      </c>
      <c r="K506" s="24">
        <v>45.0</v>
      </c>
      <c r="L506" s="24">
        <v>0.0</v>
      </c>
      <c r="M506" s="24">
        <v>40.0</v>
      </c>
      <c r="N506" s="24">
        <v>30.0</v>
      </c>
      <c r="O506" s="24">
        <v>100.0</v>
      </c>
      <c r="P506" s="24">
        <v>25.0</v>
      </c>
      <c r="Q506" s="24">
        <v>25.0</v>
      </c>
      <c r="R506" s="25">
        <v>44931.0</v>
      </c>
      <c r="S506" s="26" t="s">
        <v>145</v>
      </c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</row>
    <row r="507" ht="14.25" hidden="1" customHeight="1">
      <c r="A507" s="13" t="s">
        <v>249</v>
      </c>
      <c r="B507" s="13">
        <v>1.0</v>
      </c>
      <c r="C507" s="13" t="str">
        <f t="shared" si="1"/>
        <v>M</v>
      </c>
      <c r="D507" s="13" t="s">
        <v>115</v>
      </c>
      <c r="E507" s="14" t="s">
        <v>116</v>
      </c>
      <c r="F507" s="23" t="s">
        <v>32</v>
      </c>
      <c r="G507" s="24">
        <v>45.0</v>
      </c>
      <c r="H507" s="24">
        <v>40.0</v>
      </c>
      <c r="I507" s="24">
        <v>10.0</v>
      </c>
      <c r="J507" s="24">
        <v>0.0</v>
      </c>
      <c r="K507" s="24">
        <v>45.0</v>
      </c>
      <c r="L507" s="24">
        <v>0.0</v>
      </c>
      <c r="M507" s="24">
        <v>40.0</v>
      </c>
      <c r="N507" s="24">
        <v>30.0</v>
      </c>
      <c r="O507" s="24">
        <v>100.0</v>
      </c>
      <c r="P507" s="24">
        <v>25.0</v>
      </c>
      <c r="Q507" s="24">
        <v>25.0</v>
      </c>
      <c r="R507" s="25">
        <v>44931.0</v>
      </c>
      <c r="S507" s="26" t="s">
        <v>145</v>
      </c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 ht="14.25" hidden="1" customHeight="1">
      <c r="A508" s="13" t="s">
        <v>249</v>
      </c>
      <c r="B508" s="13">
        <v>1.0</v>
      </c>
      <c r="C508" s="13" t="str">
        <f t="shared" si="1"/>
        <v>P</v>
      </c>
      <c r="D508" s="13" t="s">
        <v>189</v>
      </c>
      <c r="E508" s="14" t="s">
        <v>190</v>
      </c>
      <c r="F508" s="23" t="s">
        <v>34</v>
      </c>
      <c r="G508" s="24">
        <v>45.0</v>
      </c>
      <c r="H508" s="24">
        <v>40.0</v>
      </c>
      <c r="I508" s="24">
        <v>10.0</v>
      </c>
      <c r="J508" s="24">
        <v>0.0</v>
      </c>
      <c r="K508" s="24">
        <v>45.0</v>
      </c>
      <c r="L508" s="24">
        <v>0.0</v>
      </c>
      <c r="M508" s="24">
        <v>40.0</v>
      </c>
      <c r="N508" s="24">
        <v>30.0</v>
      </c>
      <c r="O508" s="24">
        <v>100.0</v>
      </c>
      <c r="P508" s="24">
        <v>25.0</v>
      </c>
      <c r="Q508" s="24">
        <v>25.0</v>
      </c>
      <c r="R508" s="25">
        <v>44931.0</v>
      </c>
      <c r="S508" s="26" t="s">
        <v>145</v>
      </c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</row>
    <row r="509" ht="14.25" hidden="1" customHeight="1">
      <c r="A509" s="13" t="s">
        <v>249</v>
      </c>
      <c r="B509" s="13">
        <v>1.0</v>
      </c>
      <c r="C509" s="13" t="str">
        <f t="shared" si="1"/>
        <v>R</v>
      </c>
      <c r="D509" s="13" t="s">
        <v>39</v>
      </c>
      <c r="E509" s="14" t="s">
        <v>137</v>
      </c>
      <c r="F509" s="23" t="s">
        <v>32</v>
      </c>
      <c r="G509" s="24">
        <v>45.0</v>
      </c>
      <c r="H509" s="24">
        <v>40.0</v>
      </c>
      <c r="I509" s="24">
        <v>10.0</v>
      </c>
      <c r="J509" s="24">
        <v>0.0</v>
      </c>
      <c r="K509" s="24">
        <v>45.0</v>
      </c>
      <c r="L509" s="24">
        <v>0.0</v>
      </c>
      <c r="M509" s="24">
        <v>40.0</v>
      </c>
      <c r="N509" s="24">
        <v>30.0</v>
      </c>
      <c r="O509" s="24">
        <v>100.0</v>
      </c>
      <c r="P509" s="24">
        <v>25.0</v>
      </c>
      <c r="Q509" s="24">
        <v>25.0</v>
      </c>
      <c r="R509" s="25">
        <v>44931.0</v>
      </c>
      <c r="S509" s="26" t="s">
        <v>145</v>
      </c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 ht="14.25" hidden="1" customHeight="1">
      <c r="A510" s="13" t="s">
        <v>249</v>
      </c>
      <c r="B510" s="13">
        <v>1.0</v>
      </c>
      <c r="C510" s="13" t="str">
        <f t="shared" si="1"/>
        <v>S</v>
      </c>
      <c r="D510" s="13" t="s">
        <v>22</v>
      </c>
      <c r="E510" s="14" t="s">
        <v>55</v>
      </c>
      <c r="F510" s="23" t="s">
        <v>24</v>
      </c>
      <c r="G510" s="24">
        <v>45.0</v>
      </c>
      <c r="H510" s="24">
        <v>40.0</v>
      </c>
      <c r="I510" s="24">
        <v>10.0</v>
      </c>
      <c r="J510" s="24">
        <v>0.0</v>
      </c>
      <c r="K510" s="24">
        <v>45.0</v>
      </c>
      <c r="L510" s="24">
        <v>0.0</v>
      </c>
      <c r="M510" s="24">
        <v>40.0</v>
      </c>
      <c r="N510" s="24">
        <v>30.0</v>
      </c>
      <c r="O510" s="24">
        <v>100.0</v>
      </c>
      <c r="P510" s="24">
        <v>25.0</v>
      </c>
      <c r="Q510" s="24">
        <v>25.0</v>
      </c>
      <c r="R510" s="25">
        <v>44931.0</v>
      </c>
      <c r="S510" s="26" t="s">
        <v>145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</row>
    <row r="511" ht="14.25" hidden="1" customHeight="1">
      <c r="A511" s="13" t="s">
        <v>249</v>
      </c>
      <c r="B511" s="13">
        <v>1.0</v>
      </c>
      <c r="C511" s="13" t="str">
        <f t="shared" si="1"/>
        <v>V</v>
      </c>
      <c r="D511" s="13" t="s">
        <v>218</v>
      </c>
      <c r="E511" s="14" t="s">
        <v>219</v>
      </c>
      <c r="F511" s="23" t="s">
        <v>32</v>
      </c>
      <c r="G511" s="24">
        <v>45.0</v>
      </c>
      <c r="H511" s="24">
        <v>40.0</v>
      </c>
      <c r="I511" s="24">
        <v>10.0</v>
      </c>
      <c r="J511" s="24">
        <v>0.0</v>
      </c>
      <c r="K511" s="24">
        <v>45.0</v>
      </c>
      <c r="L511" s="24">
        <v>0.0</v>
      </c>
      <c r="M511" s="24">
        <v>40.0</v>
      </c>
      <c r="N511" s="24">
        <v>30.0</v>
      </c>
      <c r="O511" s="24">
        <v>100.0</v>
      </c>
      <c r="P511" s="24">
        <v>25.0</v>
      </c>
      <c r="Q511" s="24">
        <v>25.0</v>
      </c>
      <c r="R511" s="25">
        <v>44931.0</v>
      </c>
      <c r="S511" s="26" t="s">
        <v>145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</row>
    <row r="512" ht="14.25" hidden="1" customHeight="1">
      <c r="A512" s="13" t="s">
        <v>249</v>
      </c>
      <c r="B512" s="13">
        <v>1.0</v>
      </c>
      <c r="C512" s="13" t="str">
        <f t="shared" si="1"/>
        <v>V</v>
      </c>
      <c r="D512" s="13" t="s">
        <v>26</v>
      </c>
      <c r="E512" s="14" t="s">
        <v>102</v>
      </c>
      <c r="F512" s="23" t="s">
        <v>32</v>
      </c>
      <c r="G512" s="24">
        <v>45.0</v>
      </c>
      <c r="H512" s="24">
        <v>40.0</v>
      </c>
      <c r="I512" s="24">
        <v>10.0</v>
      </c>
      <c r="J512" s="24">
        <v>0.0</v>
      </c>
      <c r="K512" s="24">
        <v>45.0</v>
      </c>
      <c r="L512" s="24">
        <v>0.0</v>
      </c>
      <c r="M512" s="24">
        <v>40.0</v>
      </c>
      <c r="N512" s="24">
        <v>30.0</v>
      </c>
      <c r="O512" s="24">
        <v>100.0</v>
      </c>
      <c r="P512" s="24">
        <v>25.0</v>
      </c>
      <c r="Q512" s="24">
        <v>25.0</v>
      </c>
      <c r="R512" s="25">
        <v>44931.0</v>
      </c>
      <c r="S512" s="26" t="s">
        <v>145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</row>
    <row r="513" ht="14.25" hidden="1" customHeight="1">
      <c r="A513" s="13" t="s">
        <v>249</v>
      </c>
      <c r="B513" s="13">
        <v>1.0</v>
      </c>
      <c r="C513" s="13" t="str">
        <f t="shared" si="1"/>
        <v>Z</v>
      </c>
      <c r="D513" s="13" t="s">
        <v>103</v>
      </c>
      <c r="E513" s="14" t="s">
        <v>227</v>
      </c>
      <c r="F513" s="23" t="s">
        <v>32</v>
      </c>
      <c r="G513" s="24">
        <v>45.0</v>
      </c>
      <c r="H513" s="24">
        <v>40.0</v>
      </c>
      <c r="I513" s="24">
        <v>10.0</v>
      </c>
      <c r="J513" s="24">
        <v>0.0</v>
      </c>
      <c r="K513" s="24">
        <v>45.0</v>
      </c>
      <c r="L513" s="24">
        <v>0.0</v>
      </c>
      <c r="M513" s="24">
        <v>40.0</v>
      </c>
      <c r="N513" s="24">
        <v>30.0</v>
      </c>
      <c r="O513" s="24">
        <v>100.0</v>
      </c>
      <c r="P513" s="24">
        <v>25.0</v>
      </c>
      <c r="Q513" s="24">
        <v>25.0</v>
      </c>
      <c r="R513" s="25">
        <v>44931.0</v>
      </c>
      <c r="S513" s="26" t="s">
        <v>145</v>
      </c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 ht="14.25" hidden="1" customHeight="1">
      <c r="A514" s="13" t="s">
        <v>251</v>
      </c>
      <c r="B514" s="13">
        <v>1.0</v>
      </c>
      <c r="C514" s="13" t="str">
        <f t="shared" si="1"/>
        <v>A</v>
      </c>
      <c r="D514" s="13" t="s">
        <v>26</v>
      </c>
      <c r="E514" s="14" t="s">
        <v>156</v>
      </c>
      <c r="F514" s="23" t="s">
        <v>32</v>
      </c>
      <c r="G514" s="24">
        <v>55.0</v>
      </c>
      <c r="H514" s="24">
        <v>40.0</v>
      </c>
      <c r="I514" s="24">
        <v>5.0</v>
      </c>
      <c r="J514" s="24">
        <v>0.0</v>
      </c>
      <c r="K514" s="24">
        <v>40.0</v>
      </c>
      <c r="L514" s="24">
        <v>0.0</v>
      </c>
      <c r="M514" s="24">
        <v>130.0</v>
      </c>
      <c r="N514" s="24">
        <v>30.0</v>
      </c>
      <c r="O514" s="24">
        <v>70.0</v>
      </c>
      <c r="P514" s="24">
        <v>40.0</v>
      </c>
      <c r="Q514" s="24">
        <v>100.0</v>
      </c>
      <c r="R514" s="25">
        <v>44931.0</v>
      </c>
      <c r="S514" s="26" t="s">
        <v>145</v>
      </c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</row>
    <row r="515" ht="14.25" hidden="1" customHeight="1">
      <c r="A515" s="13" t="s">
        <v>251</v>
      </c>
      <c r="B515" s="13">
        <v>1.0</v>
      </c>
      <c r="C515" s="13" t="str">
        <f t="shared" si="1"/>
        <v>A</v>
      </c>
      <c r="D515" s="13" t="s">
        <v>22</v>
      </c>
      <c r="E515" s="14" t="s">
        <v>23</v>
      </c>
      <c r="F515" s="23" t="s">
        <v>32</v>
      </c>
      <c r="G515" s="24">
        <v>55.0</v>
      </c>
      <c r="H515" s="24">
        <v>40.0</v>
      </c>
      <c r="I515" s="24">
        <v>5.0</v>
      </c>
      <c r="J515" s="24">
        <v>0.0</v>
      </c>
      <c r="K515" s="24">
        <v>40.0</v>
      </c>
      <c r="L515" s="24">
        <v>0.0</v>
      </c>
      <c r="M515" s="24">
        <v>130.0</v>
      </c>
      <c r="N515" s="24">
        <v>30.0</v>
      </c>
      <c r="O515" s="24">
        <v>70.0</v>
      </c>
      <c r="P515" s="24">
        <v>40.0</v>
      </c>
      <c r="Q515" s="24">
        <v>100.0</v>
      </c>
      <c r="R515" s="25">
        <v>44931.0</v>
      </c>
      <c r="S515" s="26" t="s">
        <v>145</v>
      </c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 ht="14.25" hidden="1" customHeight="1">
      <c r="A516" s="13" t="s">
        <v>251</v>
      </c>
      <c r="B516" s="13">
        <v>1.0</v>
      </c>
      <c r="C516" s="13" t="str">
        <f t="shared" si="1"/>
        <v>A</v>
      </c>
      <c r="D516" s="13" t="s">
        <v>22</v>
      </c>
      <c r="E516" s="14" t="s">
        <v>177</v>
      </c>
      <c r="F516" s="23" t="s">
        <v>34</v>
      </c>
      <c r="G516" s="24">
        <v>55.0</v>
      </c>
      <c r="H516" s="24">
        <v>40.0</v>
      </c>
      <c r="I516" s="24">
        <v>5.0</v>
      </c>
      <c r="J516" s="24">
        <v>0.0</v>
      </c>
      <c r="K516" s="24">
        <v>40.0</v>
      </c>
      <c r="L516" s="24">
        <v>0.0</v>
      </c>
      <c r="M516" s="24">
        <v>130.0</v>
      </c>
      <c r="N516" s="24">
        <v>30.0</v>
      </c>
      <c r="O516" s="24">
        <v>70.0</v>
      </c>
      <c r="P516" s="24">
        <v>40.0</v>
      </c>
      <c r="Q516" s="24">
        <v>100.0</v>
      </c>
      <c r="R516" s="25">
        <v>44931.0</v>
      </c>
      <c r="S516" s="26" t="s">
        <v>145</v>
      </c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</row>
    <row r="517" ht="14.25" hidden="1" customHeight="1">
      <c r="A517" s="13" t="s">
        <v>251</v>
      </c>
      <c r="B517" s="13">
        <v>1.0</v>
      </c>
      <c r="C517" s="13" t="str">
        <f t="shared" si="1"/>
        <v>A</v>
      </c>
      <c r="D517" s="13" t="s">
        <v>221</v>
      </c>
      <c r="E517" s="14" t="s">
        <v>222</v>
      </c>
      <c r="F517" s="23" t="s">
        <v>32</v>
      </c>
      <c r="G517" s="24">
        <v>55.0</v>
      </c>
      <c r="H517" s="24">
        <v>40.0</v>
      </c>
      <c r="I517" s="24">
        <v>5.0</v>
      </c>
      <c r="J517" s="24">
        <v>0.0</v>
      </c>
      <c r="K517" s="24">
        <v>40.0</v>
      </c>
      <c r="L517" s="24">
        <v>0.0</v>
      </c>
      <c r="M517" s="24">
        <v>130.0</v>
      </c>
      <c r="N517" s="24">
        <v>30.0</v>
      </c>
      <c r="O517" s="24">
        <v>70.0</v>
      </c>
      <c r="P517" s="24">
        <v>40.0</v>
      </c>
      <c r="Q517" s="24">
        <v>100.0</v>
      </c>
      <c r="R517" s="25">
        <v>44931.0</v>
      </c>
      <c r="S517" s="26" t="s">
        <v>145</v>
      </c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</row>
    <row r="518" ht="14.25" hidden="1" customHeight="1">
      <c r="A518" s="13" t="s">
        <v>251</v>
      </c>
      <c r="B518" s="13">
        <v>1.0</v>
      </c>
      <c r="C518" s="13" t="str">
        <f t="shared" si="1"/>
        <v>A</v>
      </c>
      <c r="D518" s="13" t="s">
        <v>26</v>
      </c>
      <c r="E518" s="14" t="s">
        <v>178</v>
      </c>
      <c r="F518" s="23" t="s">
        <v>32</v>
      </c>
      <c r="G518" s="24">
        <v>55.0</v>
      </c>
      <c r="H518" s="24">
        <v>40.0</v>
      </c>
      <c r="I518" s="24">
        <v>5.0</v>
      </c>
      <c r="J518" s="24">
        <v>0.0</v>
      </c>
      <c r="K518" s="24">
        <v>40.0</v>
      </c>
      <c r="L518" s="24">
        <v>0.0</v>
      </c>
      <c r="M518" s="24">
        <v>130.0</v>
      </c>
      <c r="N518" s="24">
        <v>30.0</v>
      </c>
      <c r="O518" s="24">
        <v>70.0</v>
      </c>
      <c r="P518" s="24">
        <v>40.0</v>
      </c>
      <c r="Q518" s="24">
        <v>100.0</v>
      </c>
      <c r="R518" s="25">
        <v>44931.0</v>
      </c>
      <c r="S518" s="26" t="s">
        <v>145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</row>
    <row r="519" ht="14.25" hidden="1" customHeight="1">
      <c r="A519" s="13" t="s">
        <v>251</v>
      </c>
      <c r="B519" s="13">
        <v>1.0</v>
      </c>
      <c r="C519" s="13" t="str">
        <f t="shared" si="1"/>
        <v>A</v>
      </c>
      <c r="D519" s="13" t="s">
        <v>26</v>
      </c>
      <c r="E519" s="14" t="s">
        <v>27</v>
      </c>
      <c r="F519" s="23" t="s">
        <v>57</v>
      </c>
      <c r="G519" s="24">
        <v>55.0</v>
      </c>
      <c r="H519" s="24">
        <v>40.0</v>
      </c>
      <c r="I519" s="24">
        <v>5.0</v>
      </c>
      <c r="J519" s="24">
        <v>0.0</v>
      </c>
      <c r="K519" s="24">
        <v>40.0</v>
      </c>
      <c r="L519" s="24">
        <v>0.0</v>
      </c>
      <c r="M519" s="24">
        <v>130.0</v>
      </c>
      <c r="N519" s="24">
        <v>30.0</v>
      </c>
      <c r="O519" s="24">
        <v>70.0</v>
      </c>
      <c r="P519" s="24">
        <v>40.0</v>
      </c>
      <c r="Q519" s="24">
        <v>100.0</v>
      </c>
      <c r="R519" s="25">
        <v>44931.0</v>
      </c>
      <c r="S519" s="26" t="s">
        <v>145</v>
      </c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 ht="14.25" hidden="1" customHeight="1">
      <c r="A520" s="13" t="s">
        <v>251</v>
      </c>
      <c r="B520" s="13">
        <v>1.0</v>
      </c>
      <c r="C520" s="13" t="str">
        <f t="shared" si="1"/>
        <v>B</v>
      </c>
      <c r="D520" s="13" t="s">
        <v>26</v>
      </c>
      <c r="E520" s="14" t="s">
        <v>59</v>
      </c>
      <c r="F520" s="23" t="s">
        <v>32</v>
      </c>
      <c r="G520" s="24">
        <v>55.0</v>
      </c>
      <c r="H520" s="24">
        <v>40.0</v>
      </c>
      <c r="I520" s="24">
        <v>5.0</v>
      </c>
      <c r="J520" s="24">
        <v>0.0</v>
      </c>
      <c r="K520" s="24">
        <v>40.0</v>
      </c>
      <c r="L520" s="24">
        <v>0.0</v>
      </c>
      <c r="M520" s="24">
        <v>130.0</v>
      </c>
      <c r="N520" s="24">
        <v>30.0</v>
      </c>
      <c r="O520" s="24">
        <v>70.0</v>
      </c>
      <c r="P520" s="24">
        <v>40.0</v>
      </c>
      <c r="Q520" s="24">
        <v>100.0</v>
      </c>
      <c r="R520" s="25">
        <v>44931.0</v>
      </c>
      <c r="S520" s="26" t="s">
        <v>145</v>
      </c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 ht="14.25" hidden="1" customHeight="1">
      <c r="A521" s="13" t="s">
        <v>251</v>
      </c>
      <c r="B521" s="13">
        <v>1.0</v>
      </c>
      <c r="C521" s="13" t="str">
        <f t="shared" si="1"/>
        <v>E</v>
      </c>
      <c r="D521" s="13" t="s">
        <v>112</v>
      </c>
      <c r="E521" s="14" t="s">
        <v>113</v>
      </c>
      <c r="F521" s="23" t="s">
        <v>24</v>
      </c>
      <c r="G521" s="24">
        <v>55.0</v>
      </c>
      <c r="H521" s="24">
        <v>40.0</v>
      </c>
      <c r="I521" s="24">
        <v>5.0</v>
      </c>
      <c r="J521" s="24">
        <v>0.0</v>
      </c>
      <c r="K521" s="24">
        <v>40.0</v>
      </c>
      <c r="L521" s="24">
        <v>0.0</v>
      </c>
      <c r="M521" s="24">
        <v>130.0</v>
      </c>
      <c r="N521" s="24">
        <v>30.0</v>
      </c>
      <c r="O521" s="24">
        <v>70.0</v>
      </c>
      <c r="P521" s="24">
        <v>40.0</v>
      </c>
      <c r="Q521" s="24">
        <v>100.0</v>
      </c>
      <c r="R521" s="25">
        <v>44931.0</v>
      </c>
      <c r="S521" s="26" t="s">
        <v>145</v>
      </c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 ht="14.25" hidden="1" customHeight="1">
      <c r="A522" s="13" t="s">
        <v>251</v>
      </c>
      <c r="B522" s="13">
        <v>1.0</v>
      </c>
      <c r="C522" s="13" t="str">
        <f t="shared" si="1"/>
        <v>E</v>
      </c>
      <c r="D522" s="13" t="s">
        <v>138</v>
      </c>
      <c r="E522" s="14" t="s">
        <v>196</v>
      </c>
      <c r="F522" s="23" t="s">
        <v>32</v>
      </c>
      <c r="G522" s="24">
        <v>55.0</v>
      </c>
      <c r="H522" s="24">
        <v>40.0</v>
      </c>
      <c r="I522" s="24">
        <v>5.0</v>
      </c>
      <c r="J522" s="24">
        <v>0.0</v>
      </c>
      <c r="K522" s="24">
        <v>40.0</v>
      </c>
      <c r="L522" s="24">
        <v>0.0</v>
      </c>
      <c r="M522" s="24">
        <v>130.0</v>
      </c>
      <c r="N522" s="24">
        <v>30.0</v>
      </c>
      <c r="O522" s="24">
        <v>70.0</v>
      </c>
      <c r="P522" s="24">
        <v>40.0</v>
      </c>
      <c r="Q522" s="24">
        <v>100.0</v>
      </c>
      <c r="R522" s="25">
        <v>44931.0</v>
      </c>
      <c r="S522" s="26" t="s">
        <v>145</v>
      </c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 ht="14.25" hidden="1" customHeight="1">
      <c r="A523" s="13" t="s">
        <v>251</v>
      </c>
      <c r="B523" s="13">
        <v>1.0</v>
      </c>
      <c r="C523" s="13" t="str">
        <f t="shared" si="1"/>
        <v>H</v>
      </c>
      <c r="D523" s="13" t="s">
        <v>247</v>
      </c>
      <c r="E523" s="14" t="s">
        <v>252</v>
      </c>
      <c r="F523" s="23" t="s">
        <v>32</v>
      </c>
      <c r="G523" s="24">
        <v>55.0</v>
      </c>
      <c r="H523" s="24">
        <v>40.0</v>
      </c>
      <c r="I523" s="24">
        <v>5.0</v>
      </c>
      <c r="J523" s="24">
        <v>0.0</v>
      </c>
      <c r="K523" s="24">
        <v>40.0</v>
      </c>
      <c r="L523" s="24">
        <v>0.0</v>
      </c>
      <c r="M523" s="24">
        <v>130.0</v>
      </c>
      <c r="N523" s="24">
        <v>30.0</v>
      </c>
      <c r="O523" s="24">
        <v>70.0</v>
      </c>
      <c r="P523" s="24">
        <v>40.0</v>
      </c>
      <c r="Q523" s="24">
        <v>100.0</v>
      </c>
      <c r="R523" s="25">
        <v>44931.0</v>
      </c>
      <c r="S523" s="26" t="s">
        <v>145</v>
      </c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 ht="14.25" hidden="1" customHeight="1">
      <c r="A524" s="13" t="s">
        <v>251</v>
      </c>
      <c r="B524" s="13">
        <v>1.0</v>
      </c>
      <c r="C524" s="13" t="str">
        <f t="shared" si="1"/>
        <v>M</v>
      </c>
      <c r="D524" s="13" t="s">
        <v>22</v>
      </c>
      <c r="E524" s="14" t="s">
        <v>250</v>
      </c>
      <c r="F524" s="23" t="s">
        <v>32</v>
      </c>
      <c r="G524" s="24">
        <v>55.0</v>
      </c>
      <c r="H524" s="24">
        <v>40.0</v>
      </c>
      <c r="I524" s="24">
        <v>5.0</v>
      </c>
      <c r="J524" s="24">
        <v>0.0</v>
      </c>
      <c r="K524" s="24">
        <v>40.0</v>
      </c>
      <c r="L524" s="24">
        <v>0.0</v>
      </c>
      <c r="M524" s="24">
        <v>130.0</v>
      </c>
      <c r="N524" s="24">
        <v>30.0</v>
      </c>
      <c r="O524" s="24">
        <v>70.0</v>
      </c>
      <c r="P524" s="24">
        <v>40.0</v>
      </c>
      <c r="Q524" s="24">
        <v>100.0</v>
      </c>
      <c r="R524" s="25">
        <v>44931.0</v>
      </c>
      <c r="S524" s="26" t="s">
        <v>145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</row>
    <row r="525" ht="14.25" hidden="1" customHeight="1">
      <c r="A525" s="13" t="s">
        <v>251</v>
      </c>
      <c r="B525" s="13">
        <v>1.0</v>
      </c>
      <c r="C525" s="13" t="str">
        <f t="shared" si="1"/>
        <v>P</v>
      </c>
      <c r="D525" s="13" t="s">
        <v>238</v>
      </c>
      <c r="E525" s="14" t="s">
        <v>239</v>
      </c>
      <c r="F525" s="23" t="s">
        <v>32</v>
      </c>
      <c r="G525" s="24">
        <v>55.0</v>
      </c>
      <c r="H525" s="24">
        <v>40.0</v>
      </c>
      <c r="I525" s="24">
        <v>5.0</v>
      </c>
      <c r="J525" s="24">
        <v>0.0</v>
      </c>
      <c r="K525" s="24">
        <v>40.0</v>
      </c>
      <c r="L525" s="24">
        <v>0.0</v>
      </c>
      <c r="M525" s="24">
        <v>130.0</v>
      </c>
      <c r="N525" s="24">
        <v>30.0</v>
      </c>
      <c r="O525" s="24">
        <v>70.0</v>
      </c>
      <c r="P525" s="24">
        <v>40.0</v>
      </c>
      <c r="Q525" s="24">
        <v>100.0</v>
      </c>
      <c r="R525" s="25">
        <v>44931.0</v>
      </c>
      <c r="S525" s="26" t="s">
        <v>145</v>
      </c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 ht="14.25" hidden="1" customHeight="1">
      <c r="A526" s="13" t="s">
        <v>251</v>
      </c>
      <c r="B526" s="13">
        <v>1.0</v>
      </c>
      <c r="C526" s="13" t="str">
        <f t="shared" si="1"/>
        <v>R</v>
      </c>
      <c r="D526" s="13" t="s">
        <v>39</v>
      </c>
      <c r="E526" s="14" t="s">
        <v>137</v>
      </c>
      <c r="F526" s="23" t="s">
        <v>32</v>
      </c>
      <c r="G526" s="24">
        <v>55.0</v>
      </c>
      <c r="H526" s="24">
        <v>40.0</v>
      </c>
      <c r="I526" s="24">
        <v>5.0</v>
      </c>
      <c r="J526" s="24">
        <v>0.0</v>
      </c>
      <c r="K526" s="24">
        <v>40.0</v>
      </c>
      <c r="L526" s="24">
        <v>0.0</v>
      </c>
      <c r="M526" s="24">
        <v>130.0</v>
      </c>
      <c r="N526" s="24">
        <v>30.0</v>
      </c>
      <c r="O526" s="24">
        <v>70.0</v>
      </c>
      <c r="P526" s="24">
        <v>40.0</v>
      </c>
      <c r="Q526" s="24">
        <v>100.0</v>
      </c>
      <c r="R526" s="25">
        <v>44931.0</v>
      </c>
      <c r="S526" s="26" t="s">
        <v>145</v>
      </c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 ht="14.25" hidden="1" customHeight="1">
      <c r="A527" s="13" t="s">
        <v>251</v>
      </c>
      <c r="B527" s="13">
        <v>1.0</v>
      </c>
      <c r="C527" s="13" t="str">
        <f t="shared" si="1"/>
        <v>S</v>
      </c>
      <c r="D527" s="13" t="s">
        <v>22</v>
      </c>
      <c r="E527" s="14" t="s">
        <v>55</v>
      </c>
      <c r="F527" s="23" t="s">
        <v>24</v>
      </c>
      <c r="G527" s="24">
        <v>55.0</v>
      </c>
      <c r="H527" s="24">
        <v>40.0</v>
      </c>
      <c r="I527" s="24">
        <v>5.0</v>
      </c>
      <c r="J527" s="24">
        <v>0.0</v>
      </c>
      <c r="K527" s="24">
        <v>40.0</v>
      </c>
      <c r="L527" s="24">
        <v>0.0</v>
      </c>
      <c r="M527" s="24">
        <v>130.0</v>
      </c>
      <c r="N527" s="24">
        <v>30.0</v>
      </c>
      <c r="O527" s="24">
        <v>70.0</v>
      </c>
      <c r="P527" s="24">
        <v>40.0</v>
      </c>
      <c r="Q527" s="24">
        <v>100.0</v>
      </c>
      <c r="R527" s="25">
        <v>44931.0</v>
      </c>
      <c r="S527" s="26" t="s">
        <v>145</v>
      </c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 ht="14.25" hidden="1" customHeight="1">
      <c r="A528" s="13" t="s">
        <v>251</v>
      </c>
      <c r="B528" s="13">
        <v>1.0</v>
      </c>
      <c r="C528" s="13" t="str">
        <f t="shared" si="1"/>
        <v>S</v>
      </c>
      <c r="D528" s="13" t="s">
        <v>171</v>
      </c>
      <c r="E528" s="14" t="s">
        <v>186</v>
      </c>
      <c r="F528" s="23" t="s">
        <v>32</v>
      </c>
      <c r="G528" s="24">
        <v>55.0</v>
      </c>
      <c r="H528" s="24">
        <v>40.0</v>
      </c>
      <c r="I528" s="24">
        <v>5.0</v>
      </c>
      <c r="J528" s="24">
        <v>0.0</v>
      </c>
      <c r="K528" s="24">
        <v>40.0</v>
      </c>
      <c r="L528" s="24">
        <v>0.0</v>
      </c>
      <c r="M528" s="24">
        <v>130.0</v>
      </c>
      <c r="N528" s="24">
        <v>30.0</v>
      </c>
      <c r="O528" s="24">
        <v>70.0</v>
      </c>
      <c r="P528" s="24">
        <v>40.0</v>
      </c>
      <c r="Q528" s="24">
        <v>100.0</v>
      </c>
      <c r="R528" s="25">
        <v>44931.0</v>
      </c>
      <c r="S528" s="26" t="s">
        <v>145</v>
      </c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</row>
    <row r="529" ht="14.25" hidden="1" customHeight="1">
      <c r="A529" s="13" t="s">
        <v>251</v>
      </c>
      <c r="B529" s="13">
        <v>1.0</v>
      </c>
      <c r="C529" s="13" t="str">
        <f t="shared" si="1"/>
        <v>S</v>
      </c>
      <c r="D529" s="13" t="s">
        <v>22</v>
      </c>
      <c r="E529" s="14" t="s">
        <v>163</v>
      </c>
      <c r="F529" s="23" t="s">
        <v>32</v>
      </c>
      <c r="G529" s="24">
        <v>55.0</v>
      </c>
      <c r="H529" s="24">
        <v>40.0</v>
      </c>
      <c r="I529" s="24">
        <v>5.0</v>
      </c>
      <c r="J529" s="24">
        <v>0.0</v>
      </c>
      <c r="K529" s="24">
        <v>40.0</v>
      </c>
      <c r="L529" s="24">
        <v>0.0</v>
      </c>
      <c r="M529" s="24">
        <v>130.0</v>
      </c>
      <c r="N529" s="24">
        <v>30.0</v>
      </c>
      <c r="O529" s="24">
        <v>70.0</v>
      </c>
      <c r="P529" s="24">
        <v>40.0</v>
      </c>
      <c r="Q529" s="24">
        <v>100.0</v>
      </c>
      <c r="R529" s="25">
        <v>44931.0</v>
      </c>
      <c r="S529" s="26" t="s">
        <v>145</v>
      </c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 ht="14.25" hidden="1" customHeight="1">
      <c r="A530" s="13" t="s">
        <v>251</v>
      </c>
      <c r="B530" s="13">
        <v>1.0</v>
      </c>
      <c r="C530" s="13" t="str">
        <f t="shared" si="1"/>
        <v>T</v>
      </c>
      <c r="D530" s="13" t="s">
        <v>138</v>
      </c>
      <c r="E530" s="14" t="s">
        <v>139</v>
      </c>
      <c r="F530" s="23" t="s">
        <v>32</v>
      </c>
      <c r="G530" s="24">
        <v>55.0</v>
      </c>
      <c r="H530" s="24">
        <v>40.0</v>
      </c>
      <c r="I530" s="24">
        <v>5.0</v>
      </c>
      <c r="J530" s="24">
        <v>0.0</v>
      </c>
      <c r="K530" s="24">
        <v>40.0</v>
      </c>
      <c r="L530" s="24">
        <v>0.0</v>
      </c>
      <c r="M530" s="24">
        <v>130.0</v>
      </c>
      <c r="N530" s="24">
        <v>30.0</v>
      </c>
      <c r="O530" s="24">
        <v>70.0</v>
      </c>
      <c r="P530" s="24">
        <v>40.0</v>
      </c>
      <c r="Q530" s="24">
        <v>100.0</v>
      </c>
      <c r="R530" s="25">
        <v>44931.0</v>
      </c>
      <c r="S530" s="26" t="s">
        <v>145</v>
      </c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</row>
    <row r="531" ht="14.25" hidden="1" customHeight="1">
      <c r="A531" s="13" t="s">
        <v>251</v>
      </c>
      <c r="B531" s="13">
        <v>1.0</v>
      </c>
      <c r="C531" s="13" t="str">
        <f t="shared" si="1"/>
        <v>V</v>
      </c>
      <c r="D531" s="13" t="s">
        <v>26</v>
      </c>
      <c r="E531" s="14" t="s">
        <v>102</v>
      </c>
      <c r="F531" s="23" t="s">
        <v>32</v>
      </c>
      <c r="G531" s="24">
        <v>55.0</v>
      </c>
      <c r="H531" s="24">
        <v>40.0</v>
      </c>
      <c r="I531" s="24">
        <v>5.0</v>
      </c>
      <c r="J531" s="24">
        <v>0.0</v>
      </c>
      <c r="K531" s="24">
        <v>40.0</v>
      </c>
      <c r="L531" s="24">
        <v>0.0</v>
      </c>
      <c r="M531" s="24">
        <v>130.0</v>
      </c>
      <c r="N531" s="24">
        <v>30.0</v>
      </c>
      <c r="O531" s="24">
        <v>70.0</v>
      </c>
      <c r="P531" s="24">
        <v>40.0</v>
      </c>
      <c r="Q531" s="24">
        <v>100.0</v>
      </c>
      <c r="R531" s="25">
        <v>44931.0</v>
      </c>
      <c r="S531" s="26" t="s">
        <v>145</v>
      </c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 ht="14.25" hidden="1" customHeight="1">
      <c r="A532" s="13" t="s">
        <v>253</v>
      </c>
      <c r="B532" s="13">
        <v>1.0</v>
      </c>
      <c r="C532" s="13" t="str">
        <f t="shared" si="1"/>
        <v>A</v>
      </c>
      <c r="D532" s="13" t="s">
        <v>42</v>
      </c>
      <c r="E532" s="14" t="s">
        <v>43</v>
      </c>
      <c r="F532" s="23" t="s">
        <v>34</v>
      </c>
      <c r="G532" s="24">
        <v>40.0</v>
      </c>
      <c r="H532" s="23">
        <v>50.0</v>
      </c>
      <c r="I532" s="24">
        <v>50.0</v>
      </c>
      <c r="J532" s="24">
        <v>5.0</v>
      </c>
      <c r="K532" s="24">
        <v>5.0</v>
      </c>
      <c r="L532" s="24">
        <v>0.0</v>
      </c>
      <c r="M532" s="24">
        <v>16.0</v>
      </c>
      <c r="N532" s="24">
        <v>45.0</v>
      </c>
      <c r="O532" s="24">
        <v>50.0</v>
      </c>
      <c r="P532" s="24">
        <v>30.0</v>
      </c>
      <c r="Q532" s="24">
        <v>80.0</v>
      </c>
      <c r="R532" s="25">
        <v>44931.0</v>
      </c>
      <c r="S532" s="26" t="s">
        <v>145</v>
      </c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</row>
    <row r="533" ht="14.25" hidden="1" customHeight="1">
      <c r="A533" s="13" t="s">
        <v>253</v>
      </c>
      <c r="B533" s="13">
        <v>1.0</v>
      </c>
      <c r="C533" s="13" t="str">
        <f t="shared" si="1"/>
        <v>A</v>
      </c>
      <c r="D533" s="13" t="s">
        <v>22</v>
      </c>
      <c r="E533" s="14" t="s">
        <v>23</v>
      </c>
      <c r="F533" s="23" t="s">
        <v>29</v>
      </c>
      <c r="G533" s="24">
        <v>40.0</v>
      </c>
      <c r="H533" s="23">
        <v>50.0</v>
      </c>
      <c r="I533" s="24">
        <v>50.0</v>
      </c>
      <c r="J533" s="24">
        <v>5.0</v>
      </c>
      <c r="K533" s="24">
        <v>5.0</v>
      </c>
      <c r="L533" s="24">
        <v>0.0</v>
      </c>
      <c r="M533" s="24">
        <v>16.0</v>
      </c>
      <c r="N533" s="24">
        <v>45.0</v>
      </c>
      <c r="O533" s="24">
        <v>50.0</v>
      </c>
      <c r="P533" s="24">
        <v>30.0</v>
      </c>
      <c r="Q533" s="24">
        <v>80.0</v>
      </c>
      <c r="R533" s="25">
        <v>44931.0</v>
      </c>
      <c r="S533" s="26" t="s">
        <v>145</v>
      </c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</row>
    <row r="534" ht="14.25" hidden="1" customHeight="1">
      <c r="A534" s="13" t="s">
        <v>253</v>
      </c>
      <c r="B534" s="13">
        <v>1.0</v>
      </c>
      <c r="C534" s="13" t="str">
        <f t="shared" si="1"/>
        <v>A</v>
      </c>
      <c r="D534" s="13" t="s">
        <v>22</v>
      </c>
      <c r="E534" s="14" t="s">
        <v>176</v>
      </c>
      <c r="F534" s="23" t="s">
        <v>34</v>
      </c>
      <c r="G534" s="24">
        <v>40.0</v>
      </c>
      <c r="H534" s="23">
        <v>50.0</v>
      </c>
      <c r="I534" s="24">
        <v>50.0</v>
      </c>
      <c r="J534" s="24">
        <v>5.0</v>
      </c>
      <c r="K534" s="24">
        <v>5.0</v>
      </c>
      <c r="L534" s="24">
        <v>0.0</v>
      </c>
      <c r="M534" s="24">
        <v>16.0</v>
      </c>
      <c r="N534" s="24">
        <v>45.0</v>
      </c>
      <c r="O534" s="24">
        <v>50.0</v>
      </c>
      <c r="P534" s="24">
        <v>30.0</v>
      </c>
      <c r="Q534" s="24">
        <v>80.0</v>
      </c>
      <c r="R534" s="25">
        <v>44931.0</v>
      </c>
      <c r="S534" s="26" t="s">
        <v>145</v>
      </c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 ht="14.25" hidden="1" customHeight="1">
      <c r="A535" s="13" t="s">
        <v>253</v>
      </c>
      <c r="B535" s="13">
        <v>1.0</v>
      </c>
      <c r="C535" s="13" t="str">
        <f t="shared" si="1"/>
        <v>A</v>
      </c>
      <c r="D535" s="13" t="s">
        <v>221</v>
      </c>
      <c r="E535" s="14" t="s">
        <v>222</v>
      </c>
      <c r="F535" s="23" t="s">
        <v>32</v>
      </c>
      <c r="G535" s="24">
        <v>40.0</v>
      </c>
      <c r="H535" s="23">
        <v>50.0</v>
      </c>
      <c r="I535" s="24">
        <v>50.0</v>
      </c>
      <c r="J535" s="24">
        <v>5.0</v>
      </c>
      <c r="K535" s="24">
        <v>5.0</v>
      </c>
      <c r="L535" s="24">
        <v>0.0</v>
      </c>
      <c r="M535" s="24">
        <v>16.0</v>
      </c>
      <c r="N535" s="24">
        <v>45.0</v>
      </c>
      <c r="O535" s="24">
        <v>50.0</v>
      </c>
      <c r="P535" s="24">
        <v>30.0</v>
      </c>
      <c r="Q535" s="24">
        <v>80.0</v>
      </c>
      <c r="R535" s="25">
        <v>44931.0</v>
      </c>
      <c r="S535" s="26" t="s">
        <v>145</v>
      </c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</row>
    <row r="536" ht="14.25" hidden="1" customHeight="1">
      <c r="A536" s="13" t="s">
        <v>253</v>
      </c>
      <c r="B536" s="13">
        <v>1.0</v>
      </c>
      <c r="C536" s="13" t="str">
        <f t="shared" si="1"/>
        <v>B</v>
      </c>
      <c r="D536" s="13" t="s">
        <v>26</v>
      </c>
      <c r="E536" s="14" t="s">
        <v>93</v>
      </c>
      <c r="F536" s="23" t="s">
        <v>36</v>
      </c>
      <c r="G536" s="24">
        <v>40.0</v>
      </c>
      <c r="H536" s="23">
        <v>50.0</v>
      </c>
      <c r="I536" s="24">
        <v>50.0</v>
      </c>
      <c r="J536" s="24">
        <v>5.0</v>
      </c>
      <c r="K536" s="24">
        <v>5.0</v>
      </c>
      <c r="L536" s="24">
        <v>0.0</v>
      </c>
      <c r="M536" s="24">
        <v>16.0</v>
      </c>
      <c r="N536" s="24">
        <v>45.0</v>
      </c>
      <c r="O536" s="24">
        <v>50.0</v>
      </c>
      <c r="P536" s="24">
        <v>30.0</v>
      </c>
      <c r="Q536" s="24">
        <v>80.0</v>
      </c>
      <c r="R536" s="25">
        <v>44931.0</v>
      </c>
      <c r="S536" s="26" t="s">
        <v>145</v>
      </c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 ht="14.25" hidden="1" customHeight="1">
      <c r="A537" s="13" t="s">
        <v>253</v>
      </c>
      <c r="B537" s="13">
        <v>1.0</v>
      </c>
      <c r="C537" s="13" t="str">
        <f t="shared" si="1"/>
        <v>C</v>
      </c>
      <c r="D537" s="13" t="s">
        <v>26</v>
      </c>
      <c r="E537" s="14" t="s">
        <v>146</v>
      </c>
      <c r="F537" s="23" t="s">
        <v>36</v>
      </c>
      <c r="G537" s="24">
        <v>40.0</v>
      </c>
      <c r="H537" s="23">
        <v>50.0</v>
      </c>
      <c r="I537" s="24">
        <v>50.0</v>
      </c>
      <c r="J537" s="24">
        <v>5.0</v>
      </c>
      <c r="K537" s="24">
        <v>5.0</v>
      </c>
      <c r="L537" s="24">
        <v>0.0</v>
      </c>
      <c r="M537" s="24">
        <v>16.0</v>
      </c>
      <c r="N537" s="24">
        <v>45.0</v>
      </c>
      <c r="O537" s="24">
        <v>50.0</v>
      </c>
      <c r="P537" s="24">
        <v>30.0</v>
      </c>
      <c r="Q537" s="24">
        <v>80.0</v>
      </c>
      <c r="R537" s="25">
        <v>44931.0</v>
      </c>
      <c r="S537" s="26" t="s">
        <v>145</v>
      </c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</row>
    <row r="538" ht="14.25" hidden="1" customHeight="1">
      <c r="A538" s="13" t="s">
        <v>253</v>
      </c>
      <c r="B538" s="13">
        <v>1.0</v>
      </c>
      <c r="C538" s="13" t="str">
        <f t="shared" si="1"/>
        <v>C</v>
      </c>
      <c r="D538" s="13" t="s">
        <v>169</v>
      </c>
      <c r="E538" s="14" t="s">
        <v>229</v>
      </c>
      <c r="F538" s="23" t="s">
        <v>32</v>
      </c>
      <c r="G538" s="24">
        <v>40.0</v>
      </c>
      <c r="H538" s="23">
        <v>50.0</v>
      </c>
      <c r="I538" s="24">
        <v>50.0</v>
      </c>
      <c r="J538" s="24">
        <v>5.0</v>
      </c>
      <c r="K538" s="24">
        <v>5.0</v>
      </c>
      <c r="L538" s="24">
        <v>0.0</v>
      </c>
      <c r="M538" s="24">
        <v>16.0</v>
      </c>
      <c r="N538" s="24">
        <v>45.0</v>
      </c>
      <c r="O538" s="24">
        <v>50.0</v>
      </c>
      <c r="P538" s="24">
        <v>30.0</v>
      </c>
      <c r="Q538" s="24">
        <v>80.0</v>
      </c>
      <c r="R538" s="25">
        <v>44931.0</v>
      </c>
      <c r="S538" s="26" t="s">
        <v>145</v>
      </c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</row>
    <row r="539" ht="14.25" hidden="1" customHeight="1">
      <c r="A539" s="13" t="s">
        <v>253</v>
      </c>
      <c r="B539" s="13">
        <v>1.0</v>
      </c>
      <c r="C539" s="13" t="str">
        <f t="shared" si="1"/>
        <v>D</v>
      </c>
      <c r="D539" s="13" t="s">
        <v>86</v>
      </c>
      <c r="E539" s="14" t="s">
        <v>193</v>
      </c>
      <c r="F539" s="23" t="s">
        <v>32</v>
      </c>
      <c r="G539" s="24">
        <v>40.0</v>
      </c>
      <c r="H539" s="23">
        <v>50.0</v>
      </c>
      <c r="I539" s="24">
        <v>50.0</v>
      </c>
      <c r="J539" s="24">
        <v>5.0</v>
      </c>
      <c r="K539" s="24">
        <v>5.0</v>
      </c>
      <c r="L539" s="24">
        <v>0.0</v>
      </c>
      <c r="M539" s="24">
        <v>16.0</v>
      </c>
      <c r="N539" s="24">
        <v>45.0</v>
      </c>
      <c r="O539" s="24">
        <v>50.0</v>
      </c>
      <c r="P539" s="24">
        <v>30.0</v>
      </c>
      <c r="Q539" s="24">
        <v>80.0</v>
      </c>
      <c r="R539" s="25">
        <v>44931.0</v>
      </c>
      <c r="S539" s="26" t="s">
        <v>145</v>
      </c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 ht="14.25" hidden="1" customHeight="1">
      <c r="A540" s="13" t="s">
        <v>253</v>
      </c>
      <c r="B540" s="13">
        <v>1.0</v>
      </c>
      <c r="C540" s="13" t="str">
        <f t="shared" si="1"/>
        <v>D</v>
      </c>
      <c r="D540" s="13" t="s">
        <v>86</v>
      </c>
      <c r="E540" s="14" t="s">
        <v>87</v>
      </c>
      <c r="F540" s="23" t="s">
        <v>32</v>
      </c>
      <c r="G540" s="24">
        <v>40.0</v>
      </c>
      <c r="H540" s="23">
        <v>50.0</v>
      </c>
      <c r="I540" s="24">
        <v>50.0</v>
      </c>
      <c r="J540" s="24">
        <v>5.0</v>
      </c>
      <c r="K540" s="24">
        <v>5.0</v>
      </c>
      <c r="L540" s="24">
        <v>0.0</v>
      </c>
      <c r="M540" s="24">
        <v>16.0</v>
      </c>
      <c r="N540" s="24">
        <v>45.0</v>
      </c>
      <c r="O540" s="24">
        <v>50.0</v>
      </c>
      <c r="P540" s="24">
        <v>30.0</v>
      </c>
      <c r="Q540" s="24">
        <v>80.0</v>
      </c>
      <c r="R540" s="25">
        <v>44931.0</v>
      </c>
      <c r="S540" s="26" t="s">
        <v>145</v>
      </c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</row>
    <row r="541" ht="14.25" hidden="1" customHeight="1">
      <c r="A541" s="13" t="s">
        <v>253</v>
      </c>
      <c r="B541" s="13">
        <v>1.0</v>
      </c>
      <c r="C541" s="13" t="str">
        <f t="shared" si="1"/>
        <v>E</v>
      </c>
      <c r="D541" s="13" t="s">
        <v>112</v>
      </c>
      <c r="E541" s="14" t="s">
        <v>113</v>
      </c>
      <c r="F541" s="23" t="s">
        <v>32</v>
      </c>
      <c r="G541" s="24">
        <v>40.0</v>
      </c>
      <c r="H541" s="23">
        <v>50.0</v>
      </c>
      <c r="I541" s="24">
        <v>50.0</v>
      </c>
      <c r="J541" s="24">
        <v>5.0</v>
      </c>
      <c r="K541" s="24">
        <v>5.0</v>
      </c>
      <c r="L541" s="24">
        <v>0.0</v>
      </c>
      <c r="M541" s="24">
        <v>16.0</v>
      </c>
      <c r="N541" s="24">
        <v>45.0</v>
      </c>
      <c r="O541" s="24">
        <v>50.0</v>
      </c>
      <c r="P541" s="24">
        <v>30.0</v>
      </c>
      <c r="Q541" s="24">
        <v>80.0</v>
      </c>
      <c r="R541" s="25">
        <v>44931.0</v>
      </c>
      <c r="S541" s="26" t="s">
        <v>145</v>
      </c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</row>
    <row r="542" ht="14.25" hidden="1" customHeight="1">
      <c r="A542" s="13" t="s">
        <v>253</v>
      </c>
      <c r="B542" s="13">
        <v>1.0</v>
      </c>
      <c r="C542" s="13" t="str">
        <f t="shared" si="1"/>
        <v>E</v>
      </c>
      <c r="D542" s="13" t="s">
        <v>158</v>
      </c>
      <c r="E542" s="14" t="s">
        <v>206</v>
      </c>
      <c r="F542" s="23" t="s">
        <v>32</v>
      </c>
      <c r="G542" s="24">
        <v>40.0</v>
      </c>
      <c r="H542" s="23">
        <v>50.0</v>
      </c>
      <c r="I542" s="24">
        <v>50.0</v>
      </c>
      <c r="J542" s="24">
        <v>5.0</v>
      </c>
      <c r="K542" s="24">
        <v>5.0</v>
      </c>
      <c r="L542" s="24">
        <v>0.0</v>
      </c>
      <c r="M542" s="24">
        <v>16.0</v>
      </c>
      <c r="N542" s="24">
        <v>45.0</v>
      </c>
      <c r="O542" s="24">
        <v>50.0</v>
      </c>
      <c r="P542" s="24">
        <v>30.0</v>
      </c>
      <c r="Q542" s="24">
        <v>80.0</v>
      </c>
      <c r="R542" s="25">
        <v>44931.0</v>
      </c>
      <c r="S542" s="26" t="s">
        <v>145</v>
      </c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 ht="14.25" hidden="1" customHeight="1">
      <c r="A543" s="13" t="s">
        <v>253</v>
      </c>
      <c r="B543" s="13">
        <v>1.0</v>
      </c>
      <c r="C543" s="13" t="str">
        <f t="shared" si="1"/>
        <v>E</v>
      </c>
      <c r="D543" s="13" t="s">
        <v>95</v>
      </c>
      <c r="E543" s="14" t="s">
        <v>180</v>
      </c>
      <c r="F543" s="23" t="s">
        <v>32</v>
      </c>
      <c r="G543" s="24">
        <v>40.0</v>
      </c>
      <c r="H543" s="23">
        <v>50.0</v>
      </c>
      <c r="I543" s="24">
        <v>50.0</v>
      </c>
      <c r="J543" s="24">
        <v>5.0</v>
      </c>
      <c r="K543" s="24">
        <v>5.0</v>
      </c>
      <c r="L543" s="24">
        <v>0.0</v>
      </c>
      <c r="M543" s="24">
        <v>16.0</v>
      </c>
      <c r="N543" s="24">
        <v>45.0</v>
      </c>
      <c r="O543" s="24">
        <v>50.0</v>
      </c>
      <c r="P543" s="24">
        <v>30.0</v>
      </c>
      <c r="Q543" s="24">
        <v>80.0</v>
      </c>
      <c r="R543" s="25">
        <v>44931.0</v>
      </c>
      <c r="S543" s="26" t="s">
        <v>145</v>
      </c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</row>
    <row r="544" ht="14.25" hidden="1" customHeight="1">
      <c r="A544" s="13" t="s">
        <v>253</v>
      </c>
      <c r="B544" s="13">
        <v>1.0</v>
      </c>
      <c r="C544" s="13" t="str">
        <f t="shared" si="1"/>
        <v>N</v>
      </c>
      <c r="D544" s="13" t="s">
        <v>86</v>
      </c>
      <c r="E544" s="14" t="s">
        <v>198</v>
      </c>
      <c r="F544" s="23" t="s">
        <v>32</v>
      </c>
      <c r="G544" s="24">
        <v>40.0</v>
      </c>
      <c r="H544" s="23">
        <v>50.0</v>
      </c>
      <c r="I544" s="24">
        <v>50.0</v>
      </c>
      <c r="J544" s="24">
        <v>5.0</v>
      </c>
      <c r="K544" s="24">
        <v>5.0</v>
      </c>
      <c r="L544" s="24">
        <v>0.0</v>
      </c>
      <c r="M544" s="24">
        <v>16.0</v>
      </c>
      <c r="N544" s="24">
        <v>45.0</v>
      </c>
      <c r="O544" s="24">
        <v>50.0</v>
      </c>
      <c r="P544" s="24">
        <v>30.0</v>
      </c>
      <c r="Q544" s="24">
        <v>80.0</v>
      </c>
      <c r="R544" s="25">
        <v>44931.0</v>
      </c>
      <c r="S544" s="26" t="s">
        <v>145</v>
      </c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 ht="14.25" hidden="1" customHeight="1">
      <c r="A545" s="13" t="s">
        <v>253</v>
      </c>
      <c r="B545" s="13">
        <v>1.0</v>
      </c>
      <c r="C545" s="13" t="str">
        <f t="shared" si="1"/>
        <v>P</v>
      </c>
      <c r="D545" s="13" t="s">
        <v>189</v>
      </c>
      <c r="E545" s="14" t="s">
        <v>190</v>
      </c>
      <c r="F545" s="23" t="s">
        <v>32</v>
      </c>
      <c r="G545" s="24">
        <v>40.0</v>
      </c>
      <c r="H545" s="23">
        <v>50.0</v>
      </c>
      <c r="I545" s="24">
        <v>50.0</v>
      </c>
      <c r="J545" s="24">
        <v>5.0</v>
      </c>
      <c r="K545" s="24">
        <v>5.0</v>
      </c>
      <c r="L545" s="24">
        <v>0.0</v>
      </c>
      <c r="M545" s="24">
        <v>16.0</v>
      </c>
      <c r="N545" s="24">
        <v>45.0</v>
      </c>
      <c r="O545" s="24">
        <v>50.0</v>
      </c>
      <c r="P545" s="24">
        <v>30.0</v>
      </c>
      <c r="Q545" s="24">
        <v>80.0</v>
      </c>
      <c r="R545" s="25">
        <v>44931.0</v>
      </c>
      <c r="S545" s="26" t="s">
        <v>145</v>
      </c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</row>
    <row r="546" ht="14.25" hidden="1" customHeight="1">
      <c r="A546" s="13" t="s">
        <v>253</v>
      </c>
      <c r="B546" s="13">
        <v>1.0</v>
      </c>
      <c r="C546" s="13" t="str">
        <f t="shared" si="1"/>
        <v>P</v>
      </c>
      <c r="D546" s="13" t="s">
        <v>22</v>
      </c>
      <c r="E546" s="14" t="s">
        <v>184</v>
      </c>
      <c r="F546" s="23" t="s">
        <v>36</v>
      </c>
      <c r="G546" s="24">
        <v>40.0</v>
      </c>
      <c r="H546" s="23">
        <v>50.0</v>
      </c>
      <c r="I546" s="24">
        <v>50.0</v>
      </c>
      <c r="J546" s="24">
        <v>5.0</v>
      </c>
      <c r="K546" s="24">
        <v>5.0</v>
      </c>
      <c r="L546" s="24">
        <v>0.0</v>
      </c>
      <c r="M546" s="24">
        <v>16.0</v>
      </c>
      <c r="N546" s="24">
        <v>45.0</v>
      </c>
      <c r="O546" s="24">
        <v>50.0</v>
      </c>
      <c r="P546" s="24">
        <v>30.0</v>
      </c>
      <c r="Q546" s="24">
        <v>80.0</v>
      </c>
      <c r="R546" s="25">
        <v>44931.0</v>
      </c>
      <c r="S546" s="26" t="s">
        <v>145</v>
      </c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 ht="14.25" hidden="1" customHeight="1">
      <c r="A547" s="13" t="s">
        <v>253</v>
      </c>
      <c r="B547" s="13">
        <v>1.0</v>
      </c>
      <c r="C547" s="13" t="str">
        <f t="shared" si="1"/>
        <v>P</v>
      </c>
      <c r="D547" s="13" t="s">
        <v>238</v>
      </c>
      <c r="E547" s="14" t="s">
        <v>239</v>
      </c>
      <c r="F547" s="23" t="s">
        <v>32</v>
      </c>
      <c r="G547" s="24">
        <v>40.0</v>
      </c>
      <c r="H547" s="23">
        <v>50.0</v>
      </c>
      <c r="I547" s="24">
        <v>50.0</v>
      </c>
      <c r="J547" s="24">
        <v>5.0</v>
      </c>
      <c r="K547" s="24">
        <v>5.0</v>
      </c>
      <c r="L547" s="24">
        <v>0.0</v>
      </c>
      <c r="M547" s="24">
        <v>16.0</v>
      </c>
      <c r="N547" s="24">
        <v>45.0</v>
      </c>
      <c r="O547" s="24">
        <v>50.0</v>
      </c>
      <c r="P547" s="24">
        <v>30.0</v>
      </c>
      <c r="Q547" s="24">
        <v>80.0</v>
      </c>
      <c r="R547" s="25">
        <v>44931.0</v>
      </c>
      <c r="S547" s="26" t="s">
        <v>145</v>
      </c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</row>
    <row r="548" ht="14.25" hidden="1" customHeight="1">
      <c r="A548" s="13" t="s">
        <v>253</v>
      </c>
      <c r="B548" s="13">
        <v>1.0</v>
      </c>
      <c r="C548" s="13" t="str">
        <f t="shared" si="1"/>
        <v>P</v>
      </c>
      <c r="D548" s="13" t="s">
        <v>238</v>
      </c>
      <c r="E548" s="14" t="s">
        <v>239</v>
      </c>
      <c r="F548" s="23" t="s">
        <v>32</v>
      </c>
      <c r="G548" s="24">
        <v>40.0</v>
      </c>
      <c r="H548" s="23">
        <v>50.0</v>
      </c>
      <c r="I548" s="24">
        <v>50.0</v>
      </c>
      <c r="J548" s="24">
        <v>5.0</v>
      </c>
      <c r="K548" s="24">
        <v>5.0</v>
      </c>
      <c r="L548" s="24">
        <v>0.0</v>
      </c>
      <c r="M548" s="24">
        <v>16.0</v>
      </c>
      <c r="N548" s="24">
        <v>45.0</v>
      </c>
      <c r="O548" s="24">
        <v>50.0</v>
      </c>
      <c r="P548" s="24">
        <v>30.0</v>
      </c>
      <c r="Q548" s="24">
        <v>80.0</v>
      </c>
      <c r="R548" s="25">
        <v>44931.0</v>
      </c>
      <c r="S548" s="26" t="s">
        <v>145</v>
      </c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 ht="14.25" hidden="1" customHeight="1">
      <c r="A549" s="13" t="s">
        <v>253</v>
      </c>
      <c r="B549" s="13">
        <v>1.0</v>
      </c>
      <c r="C549" s="13" t="str">
        <f t="shared" si="1"/>
        <v>S</v>
      </c>
      <c r="D549" s="13" t="s">
        <v>22</v>
      </c>
      <c r="E549" s="14" t="s">
        <v>55</v>
      </c>
      <c r="F549" s="23" t="s">
        <v>29</v>
      </c>
      <c r="G549" s="24">
        <v>40.0</v>
      </c>
      <c r="H549" s="23">
        <v>50.0</v>
      </c>
      <c r="I549" s="24">
        <v>50.0</v>
      </c>
      <c r="J549" s="24">
        <v>5.0</v>
      </c>
      <c r="K549" s="24">
        <v>5.0</v>
      </c>
      <c r="L549" s="24">
        <v>0.0</v>
      </c>
      <c r="M549" s="24">
        <v>16.0</v>
      </c>
      <c r="N549" s="24">
        <v>45.0</v>
      </c>
      <c r="O549" s="24">
        <v>50.0</v>
      </c>
      <c r="P549" s="24">
        <v>30.0</v>
      </c>
      <c r="Q549" s="24">
        <v>80.0</v>
      </c>
      <c r="R549" s="25">
        <v>44931.0</v>
      </c>
      <c r="S549" s="26" t="s">
        <v>145</v>
      </c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</row>
    <row r="550" ht="14.25" hidden="1" customHeight="1">
      <c r="A550" s="13" t="s">
        <v>253</v>
      </c>
      <c r="B550" s="13">
        <v>1.0</v>
      </c>
      <c r="C550" s="13" t="str">
        <f t="shared" si="1"/>
        <v>S</v>
      </c>
      <c r="D550" s="13" t="s">
        <v>22</v>
      </c>
      <c r="E550" s="14" t="s">
        <v>185</v>
      </c>
      <c r="F550" s="23" t="s">
        <v>32</v>
      </c>
      <c r="G550" s="24">
        <v>40.0</v>
      </c>
      <c r="H550" s="23">
        <v>50.0</v>
      </c>
      <c r="I550" s="24">
        <v>50.0</v>
      </c>
      <c r="J550" s="24">
        <v>5.0</v>
      </c>
      <c r="K550" s="24">
        <v>5.0</v>
      </c>
      <c r="L550" s="24">
        <v>0.0</v>
      </c>
      <c r="M550" s="24">
        <v>16.0</v>
      </c>
      <c r="N550" s="24">
        <v>45.0</v>
      </c>
      <c r="O550" s="24">
        <v>50.0</v>
      </c>
      <c r="P550" s="24">
        <v>30.0</v>
      </c>
      <c r="Q550" s="24">
        <v>80.0</v>
      </c>
      <c r="R550" s="25">
        <v>44931.0</v>
      </c>
      <c r="S550" s="26" t="s">
        <v>145</v>
      </c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</row>
    <row r="551" ht="14.25" hidden="1" customHeight="1">
      <c r="A551" s="13" t="s">
        <v>253</v>
      </c>
      <c r="B551" s="13">
        <v>1.0</v>
      </c>
      <c r="C551" s="13" t="str">
        <f t="shared" si="1"/>
        <v>S</v>
      </c>
      <c r="D551" s="13" t="s">
        <v>171</v>
      </c>
      <c r="E551" s="14" t="s">
        <v>254</v>
      </c>
      <c r="F551" s="23" t="s">
        <v>29</v>
      </c>
      <c r="G551" s="24">
        <v>40.0</v>
      </c>
      <c r="H551" s="23">
        <v>50.0</v>
      </c>
      <c r="I551" s="24">
        <v>50.0</v>
      </c>
      <c r="J551" s="24">
        <v>5.0</v>
      </c>
      <c r="K551" s="24">
        <v>5.0</v>
      </c>
      <c r="L551" s="24">
        <v>0.0</v>
      </c>
      <c r="M551" s="24">
        <v>16.0</v>
      </c>
      <c r="N551" s="24">
        <v>45.0</v>
      </c>
      <c r="O551" s="24">
        <v>50.0</v>
      </c>
      <c r="P551" s="24">
        <v>30.0</v>
      </c>
      <c r="Q551" s="24">
        <v>80.0</v>
      </c>
      <c r="R551" s="25">
        <v>44931.0</v>
      </c>
      <c r="S551" s="26" t="s">
        <v>145</v>
      </c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 ht="14.25" hidden="1" customHeight="1">
      <c r="A552" s="13" t="s">
        <v>253</v>
      </c>
      <c r="B552" s="13">
        <v>1.0</v>
      </c>
      <c r="C552" s="13" t="str">
        <f t="shared" si="1"/>
        <v>T</v>
      </c>
      <c r="D552" s="13" t="s">
        <v>138</v>
      </c>
      <c r="E552" s="14" t="s">
        <v>139</v>
      </c>
      <c r="F552" s="23" t="s">
        <v>32</v>
      </c>
      <c r="G552" s="24">
        <v>40.0</v>
      </c>
      <c r="H552" s="23">
        <v>50.0</v>
      </c>
      <c r="I552" s="24">
        <v>50.0</v>
      </c>
      <c r="J552" s="24">
        <v>5.0</v>
      </c>
      <c r="K552" s="24">
        <v>5.0</v>
      </c>
      <c r="L552" s="24">
        <v>0.0</v>
      </c>
      <c r="M552" s="24">
        <v>16.0</v>
      </c>
      <c r="N552" s="24">
        <v>45.0</v>
      </c>
      <c r="O552" s="24">
        <v>50.0</v>
      </c>
      <c r="P552" s="24">
        <v>30.0</v>
      </c>
      <c r="Q552" s="24">
        <v>80.0</v>
      </c>
      <c r="R552" s="25">
        <v>44931.0</v>
      </c>
      <c r="S552" s="26" t="s">
        <v>145</v>
      </c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</row>
    <row r="553" ht="14.25" hidden="1" customHeight="1">
      <c r="A553" s="13" t="s">
        <v>255</v>
      </c>
      <c r="B553" s="13">
        <v>1.0</v>
      </c>
      <c r="C553" s="13" t="str">
        <f t="shared" si="1"/>
        <v>A</v>
      </c>
      <c r="D553" s="13" t="s">
        <v>22</v>
      </c>
      <c r="E553" s="14" t="s">
        <v>23</v>
      </c>
      <c r="F553" s="23" t="s">
        <v>34</v>
      </c>
      <c r="G553" s="24">
        <v>35.0</v>
      </c>
      <c r="H553" s="24">
        <v>10.0</v>
      </c>
      <c r="I553" s="24">
        <v>30.0</v>
      </c>
      <c r="J553" s="24">
        <v>30.0</v>
      </c>
      <c r="K553" s="24">
        <v>5.0</v>
      </c>
      <c r="L553" s="24">
        <v>0.0</v>
      </c>
      <c r="M553" s="24">
        <v>94.0</v>
      </c>
      <c r="N553" s="24">
        <v>70.0</v>
      </c>
      <c r="O553" s="24">
        <v>30.0</v>
      </c>
      <c r="P553" s="24">
        <v>10.0</v>
      </c>
      <c r="Q553" s="24">
        <v>20.0</v>
      </c>
      <c r="R553" s="25">
        <v>44931.0</v>
      </c>
      <c r="S553" s="26" t="s">
        <v>145</v>
      </c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 ht="14.25" hidden="1" customHeight="1">
      <c r="A554" s="13" t="s">
        <v>255</v>
      </c>
      <c r="B554" s="13">
        <v>1.0</v>
      </c>
      <c r="C554" s="13" t="str">
        <f t="shared" si="1"/>
        <v>A</v>
      </c>
      <c r="D554" s="13" t="s">
        <v>22</v>
      </c>
      <c r="E554" s="14" t="s">
        <v>176</v>
      </c>
      <c r="F554" s="23" t="s">
        <v>34</v>
      </c>
      <c r="G554" s="24">
        <v>35.0</v>
      </c>
      <c r="H554" s="24">
        <v>10.0</v>
      </c>
      <c r="I554" s="24">
        <v>30.0</v>
      </c>
      <c r="J554" s="24">
        <v>30.0</v>
      </c>
      <c r="K554" s="24">
        <v>5.0</v>
      </c>
      <c r="L554" s="24">
        <v>0.0</v>
      </c>
      <c r="M554" s="24">
        <v>94.0</v>
      </c>
      <c r="N554" s="24">
        <v>70.0</v>
      </c>
      <c r="O554" s="24">
        <v>30.0</v>
      </c>
      <c r="P554" s="24">
        <v>10.0</v>
      </c>
      <c r="Q554" s="24">
        <v>20.0</v>
      </c>
      <c r="R554" s="25">
        <v>44931.0</v>
      </c>
      <c r="S554" s="26" t="s">
        <v>145</v>
      </c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</row>
    <row r="555" ht="14.25" hidden="1" customHeight="1">
      <c r="A555" s="13" t="s">
        <v>255</v>
      </c>
      <c r="B555" s="13">
        <v>1.0</v>
      </c>
      <c r="C555" s="13" t="str">
        <f t="shared" si="1"/>
        <v>A</v>
      </c>
      <c r="D555" s="13" t="s">
        <v>22</v>
      </c>
      <c r="E555" s="14" t="s">
        <v>177</v>
      </c>
      <c r="F555" s="23" t="s">
        <v>29</v>
      </c>
      <c r="G555" s="24">
        <v>35.0</v>
      </c>
      <c r="H555" s="24">
        <v>10.0</v>
      </c>
      <c r="I555" s="24">
        <v>30.0</v>
      </c>
      <c r="J555" s="24">
        <v>30.0</v>
      </c>
      <c r="K555" s="24">
        <v>5.0</v>
      </c>
      <c r="L555" s="24">
        <v>0.0</v>
      </c>
      <c r="M555" s="24">
        <v>94.0</v>
      </c>
      <c r="N555" s="24">
        <v>70.0</v>
      </c>
      <c r="O555" s="24">
        <v>30.0</v>
      </c>
      <c r="P555" s="24">
        <v>10.0</v>
      </c>
      <c r="Q555" s="24">
        <v>20.0</v>
      </c>
      <c r="R555" s="25">
        <v>44931.0</v>
      </c>
      <c r="S555" s="26" t="s">
        <v>145</v>
      </c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 ht="14.25" hidden="1" customHeight="1">
      <c r="A556" s="13" t="s">
        <v>255</v>
      </c>
      <c r="B556" s="13">
        <v>1.0</v>
      </c>
      <c r="C556" s="13" t="str">
        <f t="shared" si="1"/>
        <v>A</v>
      </c>
      <c r="D556" s="13" t="s">
        <v>26</v>
      </c>
      <c r="E556" s="14" t="s">
        <v>27</v>
      </c>
      <c r="F556" s="23" t="s">
        <v>36</v>
      </c>
      <c r="G556" s="24">
        <v>35.0</v>
      </c>
      <c r="H556" s="24">
        <v>10.0</v>
      </c>
      <c r="I556" s="24">
        <v>30.0</v>
      </c>
      <c r="J556" s="24">
        <v>30.0</v>
      </c>
      <c r="K556" s="24">
        <v>5.0</v>
      </c>
      <c r="L556" s="24">
        <v>0.0</v>
      </c>
      <c r="M556" s="24">
        <v>94.0</v>
      </c>
      <c r="N556" s="24">
        <v>70.0</v>
      </c>
      <c r="O556" s="24">
        <v>30.0</v>
      </c>
      <c r="P556" s="24">
        <v>10.0</v>
      </c>
      <c r="Q556" s="24">
        <v>20.0</v>
      </c>
      <c r="R556" s="25">
        <v>44931.0</v>
      </c>
      <c r="S556" s="26" t="s">
        <v>145</v>
      </c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</row>
    <row r="557" ht="14.25" hidden="1" customHeight="1">
      <c r="A557" s="13" t="s">
        <v>255</v>
      </c>
      <c r="B557" s="13">
        <v>1.0</v>
      </c>
      <c r="C557" s="13" t="str">
        <f t="shared" si="1"/>
        <v>B</v>
      </c>
      <c r="D557" s="13" t="s">
        <v>26</v>
      </c>
      <c r="E557" s="14" t="s">
        <v>93</v>
      </c>
      <c r="F557" s="23" t="s">
        <v>36</v>
      </c>
      <c r="G557" s="24">
        <v>35.0</v>
      </c>
      <c r="H557" s="24">
        <v>10.0</v>
      </c>
      <c r="I557" s="24">
        <v>30.0</v>
      </c>
      <c r="J557" s="24">
        <v>30.0</v>
      </c>
      <c r="K557" s="24">
        <v>5.0</v>
      </c>
      <c r="L557" s="24">
        <v>0.0</v>
      </c>
      <c r="M557" s="24">
        <v>94.0</v>
      </c>
      <c r="N557" s="24">
        <v>70.0</v>
      </c>
      <c r="O557" s="24">
        <v>30.0</v>
      </c>
      <c r="P557" s="24">
        <v>10.0</v>
      </c>
      <c r="Q557" s="24">
        <v>20.0</v>
      </c>
      <c r="R557" s="25">
        <v>44931.0</v>
      </c>
      <c r="S557" s="26" t="s">
        <v>145</v>
      </c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 ht="14.25" hidden="1" customHeight="1">
      <c r="A558" s="13" t="s">
        <v>255</v>
      </c>
      <c r="B558" s="13">
        <v>1.0</v>
      </c>
      <c r="C558" s="13" t="str">
        <f t="shared" si="1"/>
        <v>B</v>
      </c>
      <c r="D558" s="13" t="s">
        <v>47</v>
      </c>
      <c r="E558" s="14" t="s">
        <v>179</v>
      </c>
      <c r="F558" s="23" t="s">
        <v>32</v>
      </c>
      <c r="G558" s="24">
        <v>35.0</v>
      </c>
      <c r="H558" s="24">
        <v>10.0</v>
      </c>
      <c r="I558" s="24">
        <v>30.0</v>
      </c>
      <c r="J558" s="24">
        <v>30.0</v>
      </c>
      <c r="K558" s="24">
        <v>5.0</v>
      </c>
      <c r="L558" s="24">
        <v>0.0</v>
      </c>
      <c r="M558" s="24">
        <v>94.0</v>
      </c>
      <c r="N558" s="24">
        <v>70.0</v>
      </c>
      <c r="O558" s="24">
        <v>30.0</v>
      </c>
      <c r="P558" s="24">
        <v>10.0</v>
      </c>
      <c r="Q558" s="24">
        <v>20.0</v>
      </c>
      <c r="R558" s="25">
        <v>44931.0</v>
      </c>
      <c r="S558" s="26" t="s">
        <v>145</v>
      </c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</row>
    <row r="559" ht="14.25" hidden="1" customHeight="1">
      <c r="A559" s="13" t="s">
        <v>255</v>
      </c>
      <c r="B559" s="13">
        <v>1.0</v>
      </c>
      <c r="C559" s="13" t="str">
        <f t="shared" si="1"/>
        <v>C</v>
      </c>
      <c r="D559" s="13" t="s">
        <v>30</v>
      </c>
      <c r="E559" s="14" t="s">
        <v>31</v>
      </c>
      <c r="F559" s="23" t="s">
        <v>32</v>
      </c>
      <c r="G559" s="24">
        <v>35.0</v>
      </c>
      <c r="H559" s="24">
        <v>10.0</v>
      </c>
      <c r="I559" s="24">
        <v>30.0</v>
      </c>
      <c r="J559" s="24">
        <v>30.0</v>
      </c>
      <c r="K559" s="24">
        <v>5.0</v>
      </c>
      <c r="L559" s="24">
        <v>0.0</v>
      </c>
      <c r="M559" s="24">
        <v>94.0</v>
      </c>
      <c r="N559" s="24">
        <v>70.0</v>
      </c>
      <c r="O559" s="24">
        <v>30.0</v>
      </c>
      <c r="P559" s="24">
        <v>10.0</v>
      </c>
      <c r="Q559" s="24">
        <v>20.0</v>
      </c>
      <c r="R559" s="25">
        <v>44931.0</v>
      </c>
      <c r="S559" s="26" t="s">
        <v>145</v>
      </c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</row>
    <row r="560" ht="14.25" hidden="1" customHeight="1">
      <c r="A560" s="13" t="s">
        <v>255</v>
      </c>
      <c r="B560" s="13">
        <v>1.0</v>
      </c>
      <c r="C560" s="13" t="str">
        <f t="shared" si="1"/>
        <v>C</v>
      </c>
      <c r="D560" s="13" t="s">
        <v>256</v>
      </c>
      <c r="E560" s="14" t="s">
        <v>257</v>
      </c>
      <c r="F560" s="23" t="s">
        <v>32</v>
      </c>
      <c r="G560" s="24">
        <v>35.0</v>
      </c>
      <c r="H560" s="24">
        <v>10.0</v>
      </c>
      <c r="I560" s="24">
        <v>30.0</v>
      </c>
      <c r="J560" s="24">
        <v>30.0</v>
      </c>
      <c r="K560" s="24">
        <v>5.0</v>
      </c>
      <c r="L560" s="24">
        <v>0.0</v>
      </c>
      <c r="M560" s="24">
        <v>94.0</v>
      </c>
      <c r="N560" s="24">
        <v>70.0</v>
      </c>
      <c r="O560" s="24">
        <v>30.0</v>
      </c>
      <c r="P560" s="24">
        <v>10.0</v>
      </c>
      <c r="Q560" s="24">
        <v>20.0</v>
      </c>
      <c r="R560" s="25">
        <v>44931.0</v>
      </c>
      <c r="S560" s="26" t="s">
        <v>145</v>
      </c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 ht="14.25" hidden="1" customHeight="1">
      <c r="A561" s="13" t="s">
        <v>255</v>
      </c>
      <c r="B561" s="13">
        <v>1.0</v>
      </c>
      <c r="C561" s="13" t="str">
        <f t="shared" si="1"/>
        <v>C</v>
      </c>
      <c r="D561" s="13" t="s">
        <v>86</v>
      </c>
      <c r="E561" s="14" t="s">
        <v>245</v>
      </c>
      <c r="F561" s="23" t="s">
        <v>32</v>
      </c>
      <c r="G561" s="24">
        <v>35.0</v>
      </c>
      <c r="H561" s="24">
        <v>10.0</v>
      </c>
      <c r="I561" s="24">
        <v>30.0</v>
      </c>
      <c r="J561" s="24">
        <v>30.0</v>
      </c>
      <c r="K561" s="24">
        <v>5.0</v>
      </c>
      <c r="L561" s="24">
        <v>0.0</v>
      </c>
      <c r="M561" s="24">
        <v>94.0</v>
      </c>
      <c r="N561" s="24">
        <v>70.0</v>
      </c>
      <c r="O561" s="24">
        <v>30.0</v>
      </c>
      <c r="P561" s="24">
        <v>10.0</v>
      </c>
      <c r="Q561" s="24">
        <v>20.0</v>
      </c>
      <c r="R561" s="25">
        <v>44931.0</v>
      </c>
      <c r="S561" s="26" t="s">
        <v>145</v>
      </c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</row>
    <row r="562" ht="14.25" hidden="1" customHeight="1">
      <c r="A562" s="13" t="s">
        <v>255</v>
      </c>
      <c r="B562" s="13">
        <v>1.0</v>
      </c>
      <c r="C562" s="13" t="str">
        <f t="shared" si="1"/>
        <v>E</v>
      </c>
      <c r="D562" s="13" t="s">
        <v>95</v>
      </c>
      <c r="E562" s="14" t="s">
        <v>180</v>
      </c>
      <c r="F562" s="23" t="s">
        <v>32</v>
      </c>
      <c r="G562" s="24">
        <v>35.0</v>
      </c>
      <c r="H562" s="24">
        <v>10.0</v>
      </c>
      <c r="I562" s="24">
        <v>30.0</v>
      </c>
      <c r="J562" s="24">
        <v>30.0</v>
      </c>
      <c r="K562" s="24">
        <v>5.0</v>
      </c>
      <c r="L562" s="24">
        <v>0.0</v>
      </c>
      <c r="M562" s="24">
        <v>94.0</v>
      </c>
      <c r="N562" s="24">
        <v>70.0</v>
      </c>
      <c r="O562" s="24">
        <v>30.0</v>
      </c>
      <c r="P562" s="24">
        <v>10.0</v>
      </c>
      <c r="Q562" s="24">
        <v>20.0</v>
      </c>
      <c r="R562" s="25">
        <v>44931.0</v>
      </c>
      <c r="S562" s="26" t="s">
        <v>145</v>
      </c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 ht="14.25" hidden="1" customHeight="1">
      <c r="A563" s="13" t="s">
        <v>255</v>
      </c>
      <c r="B563" s="13">
        <v>1.0</v>
      </c>
      <c r="C563" s="13" t="str">
        <f t="shared" si="1"/>
        <v>G</v>
      </c>
      <c r="D563" s="13" t="s">
        <v>47</v>
      </c>
      <c r="E563" s="14" t="s">
        <v>48</v>
      </c>
      <c r="F563" s="23" t="s">
        <v>32</v>
      </c>
      <c r="G563" s="24">
        <v>35.0</v>
      </c>
      <c r="H563" s="24">
        <v>10.0</v>
      </c>
      <c r="I563" s="24">
        <v>30.0</v>
      </c>
      <c r="J563" s="24">
        <v>30.0</v>
      </c>
      <c r="K563" s="24">
        <v>5.0</v>
      </c>
      <c r="L563" s="24">
        <v>0.0</v>
      </c>
      <c r="M563" s="24">
        <v>94.0</v>
      </c>
      <c r="N563" s="24">
        <v>70.0</v>
      </c>
      <c r="O563" s="24">
        <v>30.0</v>
      </c>
      <c r="P563" s="24">
        <v>10.0</v>
      </c>
      <c r="Q563" s="24">
        <v>20.0</v>
      </c>
      <c r="R563" s="25">
        <v>44931.0</v>
      </c>
      <c r="S563" s="26" t="s">
        <v>145</v>
      </c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 ht="14.25" hidden="1" customHeight="1">
      <c r="A564" s="13" t="s">
        <v>255</v>
      </c>
      <c r="B564" s="13">
        <v>1.0</v>
      </c>
      <c r="C564" s="13" t="str">
        <f t="shared" si="1"/>
        <v>H</v>
      </c>
      <c r="D564" s="13" t="s">
        <v>203</v>
      </c>
      <c r="E564" s="14" t="s">
        <v>204</v>
      </c>
      <c r="F564" s="23" t="s">
        <v>32</v>
      </c>
      <c r="G564" s="24">
        <v>35.0</v>
      </c>
      <c r="H564" s="24">
        <v>10.0</v>
      </c>
      <c r="I564" s="24">
        <v>30.0</v>
      </c>
      <c r="J564" s="24">
        <v>30.0</v>
      </c>
      <c r="K564" s="24">
        <v>5.0</v>
      </c>
      <c r="L564" s="24">
        <v>0.0</v>
      </c>
      <c r="M564" s="24">
        <v>94.0</v>
      </c>
      <c r="N564" s="24">
        <v>70.0</v>
      </c>
      <c r="O564" s="24">
        <v>30.0</v>
      </c>
      <c r="P564" s="24">
        <v>10.0</v>
      </c>
      <c r="Q564" s="24">
        <v>20.0</v>
      </c>
      <c r="R564" s="25">
        <v>44931.0</v>
      </c>
      <c r="S564" s="26" t="s">
        <v>145</v>
      </c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 ht="14.25" hidden="1" customHeight="1">
      <c r="A565" s="13" t="s">
        <v>255</v>
      </c>
      <c r="B565" s="13">
        <v>1.0</v>
      </c>
      <c r="C565" s="13" t="str">
        <f t="shared" si="1"/>
        <v>N</v>
      </c>
      <c r="D565" s="13" t="s">
        <v>86</v>
      </c>
      <c r="E565" s="14" t="s">
        <v>198</v>
      </c>
      <c r="F565" s="23" t="s">
        <v>32</v>
      </c>
      <c r="G565" s="24">
        <v>35.0</v>
      </c>
      <c r="H565" s="24">
        <v>10.0</v>
      </c>
      <c r="I565" s="24">
        <v>30.0</v>
      </c>
      <c r="J565" s="24">
        <v>30.0</v>
      </c>
      <c r="K565" s="24">
        <v>5.0</v>
      </c>
      <c r="L565" s="24">
        <v>0.0</v>
      </c>
      <c r="M565" s="24">
        <v>94.0</v>
      </c>
      <c r="N565" s="24">
        <v>70.0</v>
      </c>
      <c r="O565" s="24">
        <v>30.0</v>
      </c>
      <c r="P565" s="24">
        <v>10.0</v>
      </c>
      <c r="Q565" s="24">
        <v>20.0</v>
      </c>
      <c r="R565" s="25">
        <v>44931.0</v>
      </c>
      <c r="S565" s="26" t="s">
        <v>145</v>
      </c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 ht="14.25" hidden="1" customHeight="1">
      <c r="A566" s="13" t="s">
        <v>255</v>
      </c>
      <c r="B566" s="13">
        <v>1.0</v>
      </c>
      <c r="C566" s="13" t="str">
        <f t="shared" si="1"/>
        <v>O</v>
      </c>
      <c r="D566" s="13" t="s">
        <v>26</v>
      </c>
      <c r="E566" s="14" t="s">
        <v>199</v>
      </c>
      <c r="F566" s="23" t="s">
        <v>32</v>
      </c>
      <c r="G566" s="24">
        <v>35.0</v>
      </c>
      <c r="H566" s="24">
        <v>10.0</v>
      </c>
      <c r="I566" s="24">
        <v>30.0</v>
      </c>
      <c r="J566" s="24">
        <v>30.0</v>
      </c>
      <c r="K566" s="24">
        <v>5.0</v>
      </c>
      <c r="L566" s="24">
        <v>0.0</v>
      </c>
      <c r="M566" s="24">
        <v>94.0</v>
      </c>
      <c r="N566" s="24">
        <v>70.0</v>
      </c>
      <c r="O566" s="24">
        <v>30.0</v>
      </c>
      <c r="P566" s="24">
        <v>10.0</v>
      </c>
      <c r="Q566" s="24">
        <v>20.0</v>
      </c>
      <c r="R566" s="25">
        <v>44931.0</v>
      </c>
      <c r="S566" s="26" t="s">
        <v>145</v>
      </c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</row>
    <row r="567" ht="14.25" hidden="1" customHeight="1">
      <c r="A567" s="13" t="s">
        <v>255</v>
      </c>
      <c r="B567" s="13">
        <v>1.0</v>
      </c>
      <c r="C567" s="13" t="str">
        <f t="shared" si="1"/>
        <v>P</v>
      </c>
      <c r="D567" s="13" t="s">
        <v>131</v>
      </c>
      <c r="E567" s="14" t="s">
        <v>136</v>
      </c>
      <c r="F567" s="23" t="s">
        <v>32</v>
      </c>
      <c r="G567" s="24">
        <v>35.0</v>
      </c>
      <c r="H567" s="24">
        <v>10.0</v>
      </c>
      <c r="I567" s="24">
        <v>30.0</v>
      </c>
      <c r="J567" s="24">
        <v>30.0</v>
      </c>
      <c r="K567" s="24">
        <v>5.0</v>
      </c>
      <c r="L567" s="24">
        <v>0.0</v>
      </c>
      <c r="M567" s="24">
        <v>94.0</v>
      </c>
      <c r="N567" s="24">
        <v>70.0</v>
      </c>
      <c r="O567" s="24">
        <v>30.0</v>
      </c>
      <c r="P567" s="24">
        <v>10.0</v>
      </c>
      <c r="Q567" s="24">
        <v>20.0</v>
      </c>
      <c r="R567" s="25">
        <v>44931.0</v>
      </c>
      <c r="S567" s="26" t="s">
        <v>145</v>
      </c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 ht="14.25" hidden="1" customHeight="1">
      <c r="A568" s="13" t="s">
        <v>255</v>
      </c>
      <c r="B568" s="13">
        <v>1.0</v>
      </c>
      <c r="C568" s="13" t="str">
        <f t="shared" si="1"/>
        <v>P</v>
      </c>
      <c r="D568" s="13" t="s">
        <v>22</v>
      </c>
      <c r="E568" s="14" t="s">
        <v>184</v>
      </c>
      <c r="F568" s="23" t="s">
        <v>32</v>
      </c>
      <c r="G568" s="24">
        <v>35.0</v>
      </c>
      <c r="H568" s="24">
        <v>10.0</v>
      </c>
      <c r="I568" s="24">
        <v>30.0</v>
      </c>
      <c r="J568" s="24">
        <v>30.0</v>
      </c>
      <c r="K568" s="24">
        <v>5.0</v>
      </c>
      <c r="L568" s="24">
        <v>0.0</v>
      </c>
      <c r="M568" s="24">
        <v>94.0</v>
      </c>
      <c r="N568" s="24">
        <v>70.0</v>
      </c>
      <c r="O568" s="24">
        <v>30.0</v>
      </c>
      <c r="P568" s="24">
        <v>10.0</v>
      </c>
      <c r="Q568" s="24">
        <v>20.0</v>
      </c>
      <c r="R568" s="25">
        <v>44931.0</v>
      </c>
      <c r="S568" s="26" t="s">
        <v>145</v>
      </c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</row>
    <row r="569" ht="14.25" hidden="1" customHeight="1">
      <c r="A569" s="13" t="s">
        <v>255</v>
      </c>
      <c r="B569" s="13">
        <v>1.0</v>
      </c>
      <c r="C569" s="13" t="str">
        <f t="shared" si="1"/>
        <v>R</v>
      </c>
      <c r="D569" s="13" t="s">
        <v>39</v>
      </c>
      <c r="E569" s="14" t="s">
        <v>258</v>
      </c>
      <c r="F569" s="23" t="s">
        <v>29</v>
      </c>
      <c r="G569" s="24">
        <v>35.0</v>
      </c>
      <c r="H569" s="24">
        <v>10.0</v>
      </c>
      <c r="I569" s="24">
        <v>30.0</v>
      </c>
      <c r="J569" s="24">
        <v>30.0</v>
      </c>
      <c r="K569" s="24">
        <v>5.0</v>
      </c>
      <c r="L569" s="24">
        <v>0.0</v>
      </c>
      <c r="M569" s="24">
        <v>94.0</v>
      </c>
      <c r="N569" s="24">
        <v>70.0</v>
      </c>
      <c r="O569" s="24">
        <v>30.0</v>
      </c>
      <c r="P569" s="24">
        <v>10.0</v>
      </c>
      <c r="Q569" s="24">
        <v>20.0</v>
      </c>
      <c r="R569" s="25">
        <v>44931.0</v>
      </c>
      <c r="S569" s="26" t="s">
        <v>145</v>
      </c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 ht="14.25" hidden="1" customHeight="1">
      <c r="A570" s="13" t="s">
        <v>255</v>
      </c>
      <c r="B570" s="13">
        <v>1.0</v>
      </c>
      <c r="C570" s="13" t="str">
        <f t="shared" si="1"/>
        <v>S</v>
      </c>
      <c r="D570" s="13" t="s">
        <v>22</v>
      </c>
      <c r="E570" s="14" t="s">
        <v>185</v>
      </c>
      <c r="F570" s="23" t="s">
        <v>32</v>
      </c>
      <c r="G570" s="24">
        <v>35.0</v>
      </c>
      <c r="H570" s="24">
        <v>10.0</v>
      </c>
      <c r="I570" s="24">
        <v>30.0</v>
      </c>
      <c r="J570" s="24">
        <v>30.0</v>
      </c>
      <c r="K570" s="24">
        <v>5.0</v>
      </c>
      <c r="L570" s="24">
        <v>0.0</v>
      </c>
      <c r="M570" s="24">
        <v>94.0</v>
      </c>
      <c r="N570" s="24">
        <v>70.0</v>
      </c>
      <c r="O570" s="24">
        <v>30.0</v>
      </c>
      <c r="P570" s="24">
        <v>10.0</v>
      </c>
      <c r="Q570" s="24">
        <v>20.0</v>
      </c>
      <c r="R570" s="25">
        <v>44931.0</v>
      </c>
      <c r="S570" s="26" t="s">
        <v>145</v>
      </c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</row>
    <row r="571" ht="14.25" hidden="1" customHeight="1">
      <c r="A571" s="13" t="s">
        <v>255</v>
      </c>
      <c r="B571" s="13">
        <v>1.0</v>
      </c>
      <c r="C571" s="13" t="str">
        <f t="shared" si="1"/>
        <v>T</v>
      </c>
      <c r="D571" s="13" t="s">
        <v>138</v>
      </c>
      <c r="E571" s="14" t="s">
        <v>139</v>
      </c>
      <c r="F571" s="23" t="s">
        <v>32</v>
      </c>
      <c r="G571" s="24">
        <v>35.0</v>
      </c>
      <c r="H571" s="24">
        <v>10.0</v>
      </c>
      <c r="I571" s="24">
        <v>30.0</v>
      </c>
      <c r="J571" s="24">
        <v>30.0</v>
      </c>
      <c r="K571" s="24">
        <v>5.0</v>
      </c>
      <c r="L571" s="24">
        <v>0.0</v>
      </c>
      <c r="M571" s="24">
        <v>94.0</v>
      </c>
      <c r="N571" s="24">
        <v>70.0</v>
      </c>
      <c r="O571" s="24">
        <v>30.0</v>
      </c>
      <c r="P571" s="24">
        <v>10.0</v>
      </c>
      <c r="Q571" s="24">
        <v>20.0</v>
      </c>
      <c r="R571" s="25">
        <v>44931.0</v>
      </c>
      <c r="S571" s="26" t="s">
        <v>145</v>
      </c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 ht="14.25" hidden="1" customHeight="1">
      <c r="A572" s="13" t="s">
        <v>259</v>
      </c>
      <c r="B572" s="13">
        <v>1.0</v>
      </c>
      <c r="C572" s="13" t="str">
        <f t="shared" si="1"/>
        <v>A</v>
      </c>
      <c r="D572" s="13" t="s">
        <v>42</v>
      </c>
      <c r="E572" s="14" t="s">
        <v>43</v>
      </c>
      <c r="F572" s="23" t="s">
        <v>32</v>
      </c>
      <c r="G572" s="24">
        <v>25.0</v>
      </c>
      <c r="H572" s="24">
        <v>20.0</v>
      </c>
      <c r="I572" s="24">
        <v>50.0</v>
      </c>
      <c r="J572" s="24">
        <v>5.0</v>
      </c>
      <c r="K572" s="24">
        <v>20.0</v>
      </c>
      <c r="L572" s="24">
        <v>0.0</v>
      </c>
      <c r="M572" s="24">
        <v>60.0</v>
      </c>
      <c r="N572" s="24">
        <v>35.0</v>
      </c>
      <c r="O572" s="24">
        <v>100.0</v>
      </c>
      <c r="P572" s="24">
        <v>40.0</v>
      </c>
      <c r="Q572" s="24">
        <v>12.0</v>
      </c>
      <c r="R572" s="25">
        <v>44931.0</v>
      </c>
      <c r="S572" s="26" t="s">
        <v>145</v>
      </c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</row>
    <row r="573" ht="14.25" hidden="1" customHeight="1">
      <c r="A573" s="13" t="s">
        <v>259</v>
      </c>
      <c r="B573" s="13">
        <v>1.0</v>
      </c>
      <c r="C573" s="13" t="str">
        <f t="shared" si="1"/>
        <v>A</v>
      </c>
      <c r="D573" s="13" t="s">
        <v>26</v>
      </c>
      <c r="E573" s="14" t="s">
        <v>178</v>
      </c>
      <c r="F573" s="23" t="s">
        <v>32</v>
      </c>
      <c r="G573" s="24">
        <v>25.0</v>
      </c>
      <c r="H573" s="24">
        <v>20.0</v>
      </c>
      <c r="I573" s="24">
        <v>50.0</v>
      </c>
      <c r="J573" s="24">
        <v>5.0</v>
      </c>
      <c r="K573" s="24">
        <v>20.0</v>
      </c>
      <c r="L573" s="24">
        <v>0.0</v>
      </c>
      <c r="M573" s="24">
        <v>60.0</v>
      </c>
      <c r="N573" s="24">
        <v>35.0</v>
      </c>
      <c r="O573" s="24">
        <v>100.0</v>
      </c>
      <c r="P573" s="24">
        <v>40.0</v>
      </c>
      <c r="Q573" s="24">
        <v>12.0</v>
      </c>
      <c r="R573" s="25">
        <v>44931.0</v>
      </c>
      <c r="S573" s="26" t="s">
        <v>145</v>
      </c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 ht="14.25" hidden="1" customHeight="1">
      <c r="A574" s="13" t="s">
        <v>259</v>
      </c>
      <c r="B574" s="13">
        <v>1.0</v>
      </c>
      <c r="C574" s="13" t="str">
        <f t="shared" si="1"/>
        <v>A</v>
      </c>
      <c r="D574" s="13" t="s">
        <v>26</v>
      </c>
      <c r="E574" s="14" t="s">
        <v>27</v>
      </c>
      <c r="F574" s="23" t="s">
        <v>32</v>
      </c>
      <c r="G574" s="24">
        <v>25.0</v>
      </c>
      <c r="H574" s="24">
        <v>20.0</v>
      </c>
      <c r="I574" s="24">
        <v>50.0</v>
      </c>
      <c r="J574" s="24">
        <v>5.0</v>
      </c>
      <c r="K574" s="24">
        <v>20.0</v>
      </c>
      <c r="L574" s="24">
        <v>0.0</v>
      </c>
      <c r="M574" s="24">
        <v>60.0</v>
      </c>
      <c r="N574" s="24">
        <v>35.0</v>
      </c>
      <c r="O574" s="24">
        <v>100.0</v>
      </c>
      <c r="P574" s="24">
        <v>40.0</v>
      </c>
      <c r="Q574" s="24">
        <v>12.0</v>
      </c>
      <c r="R574" s="25">
        <v>44931.0</v>
      </c>
      <c r="S574" s="26" t="s">
        <v>145</v>
      </c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</row>
    <row r="575" ht="14.25" hidden="1" customHeight="1">
      <c r="A575" s="13" t="s">
        <v>259</v>
      </c>
      <c r="B575" s="13">
        <v>1.0</v>
      </c>
      <c r="C575" s="13" t="str">
        <f t="shared" si="1"/>
        <v>B</v>
      </c>
      <c r="D575" s="13" t="s">
        <v>26</v>
      </c>
      <c r="E575" s="14" t="s">
        <v>59</v>
      </c>
      <c r="F575" s="23" t="s">
        <v>32</v>
      </c>
      <c r="G575" s="24">
        <v>25.0</v>
      </c>
      <c r="H575" s="24">
        <v>20.0</v>
      </c>
      <c r="I575" s="24">
        <v>50.0</v>
      </c>
      <c r="J575" s="24">
        <v>5.0</v>
      </c>
      <c r="K575" s="24">
        <v>20.0</v>
      </c>
      <c r="L575" s="24">
        <v>0.0</v>
      </c>
      <c r="M575" s="24">
        <v>60.0</v>
      </c>
      <c r="N575" s="24">
        <v>35.0</v>
      </c>
      <c r="O575" s="24">
        <v>100.0</v>
      </c>
      <c r="P575" s="24">
        <v>40.0</v>
      </c>
      <c r="Q575" s="24">
        <v>12.0</v>
      </c>
      <c r="R575" s="25">
        <v>44931.0</v>
      </c>
      <c r="S575" s="26" t="s">
        <v>145</v>
      </c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 ht="14.25" hidden="1" customHeight="1">
      <c r="A576" s="13" t="s">
        <v>259</v>
      </c>
      <c r="B576" s="13">
        <v>1.0</v>
      </c>
      <c r="C576" s="13" t="str">
        <f t="shared" si="1"/>
        <v>B</v>
      </c>
      <c r="D576" s="13" t="s">
        <v>26</v>
      </c>
      <c r="E576" s="14" t="s">
        <v>93</v>
      </c>
      <c r="F576" s="23" t="s">
        <v>32</v>
      </c>
      <c r="G576" s="24">
        <v>25.0</v>
      </c>
      <c r="H576" s="24">
        <v>20.0</v>
      </c>
      <c r="I576" s="24">
        <v>50.0</v>
      </c>
      <c r="J576" s="24">
        <v>5.0</v>
      </c>
      <c r="K576" s="24">
        <v>20.0</v>
      </c>
      <c r="L576" s="24">
        <v>0.0</v>
      </c>
      <c r="M576" s="24">
        <v>60.0</v>
      </c>
      <c r="N576" s="24">
        <v>35.0</v>
      </c>
      <c r="O576" s="24">
        <v>100.0</v>
      </c>
      <c r="P576" s="24">
        <v>40.0</v>
      </c>
      <c r="Q576" s="24">
        <v>12.0</v>
      </c>
      <c r="R576" s="25">
        <v>44931.0</v>
      </c>
      <c r="S576" s="26" t="s">
        <v>145</v>
      </c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ht="14.25" hidden="1" customHeight="1">
      <c r="A577" s="13" t="s">
        <v>259</v>
      </c>
      <c r="B577" s="13">
        <v>1.0</v>
      </c>
      <c r="C577" s="13" t="str">
        <f t="shared" si="1"/>
        <v>B</v>
      </c>
      <c r="D577" s="13" t="s">
        <v>47</v>
      </c>
      <c r="E577" s="14" t="s">
        <v>179</v>
      </c>
      <c r="F577" s="23" t="s">
        <v>32</v>
      </c>
      <c r="G577" s="24">
        <v>25.0</v>
      </c>
      <c r="H577" s="24">
        <v>20.0</v>
      </c>
      <c r="I577" s="24">
        <v>50.0</v>
      </c>
      <c r="J577" s="24">
        <v>5.0</v>
      </c>
      <c r="K577" s="24">
        <v>20.0</v>
      </c>
      <c r="L577" s="24">
        <v>0.0</v>
      </c>
      <c r="M577" s="24">
        <v>60.0</v>
      </c>
      <c r="N577" s="24">
        <v>35.0</v>
      </c>
      <c r="O577" s="24">
        <v>100.0</v>
      </c>
      <c r="P577" s="24">
        <v>40.0</v>
      </c>
      <c r="Q577" s="24">
        <v>12.0</v>
      </c>
      <c r="R577" s="25">
        <v>44931.0</v>
      </c>
      <c r="S577" s="26" t="s">
        <v>145</v>
      </c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 ht="14.25" hidden="1" customHeight="1">
      <c r="A578" s="13" t="s">
        <v>259</v>
      </c>
      <c r="B578" s="13">
        <v>1.0</v>
      </c>
      <c r="C578" s="13" t="str">
        <f t="shared" si="1"/>
        <v>C</v>
      </c>
      <c r="D578" s="13" t="s">
        <v>30</v>
      </c>
      <c r="E578" s="14" t="s">
        <v>31</v>
      </c>
      <c r="F578" s="23" t="s">
        <v>32</v>
      </c>
      <c r="G578" s="24">
        <v>25.0</v>
      </c>
      <c r="H578" s="24">
        <v>20.0</v>
      </c>
      <c r="I578" s="24">
        <v>50.0</v>
      </c>
      <c r="J578" s="24">
        <v>5.0</v>
      </c>
      <c r="K578" s="24">
        <v>20.0</v>
      </c>
      <c r="L578" s="24">
        <v>0.0</v>
      </c>
      <c r="M578" s="24">
        <v>60.0</v>
      </c>
      <c r="N578" s="24">
        <v>35.0</v>
      </c>
      <c r="O578" s="24">
        <v>100.0</v>
      </c>
      <c r="P578" s="24">
        <v>40.0</v>
      </c>
      <c r="Q578" s="24">
        <v>12.0</v>
      </c>
      <c r="R578" s="25">
        <v>44931.0</v>
      </c>
      <c r="S578" s="26" t="s">
        <v>145</v>
      </c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 ht="14.25" hidden="1" customHeight="1">
      <c r="A579" s="13" t="s">
        <v>259</v>
      </c>
      <c r="B579" s="13">
        <v>1.0</v>
      </c>
      <c r="C579" s="13" t="str">
        <f t="shared" si="1"/>
        <v>D</v>
      </c>
      <c r="D579" s="13" t="s">
        <v>86</v>
      </c>
      <c r="E579" s="14" t="s">
        <v>87</v>
      </c>
      <c r="F579" s="23" t="s">
        <v>32</v>
      </c>
      <c r="G579" s="24">
        <v>25.0</v>
      </c>
      <c r="H579" s="24">
        <v>20.0</v>
      </c>
      <c r="I579" s="24">
        <v>50.0</v>
      </c>
      <c r="J579" s="24">
        <v>5.0</v>
      </c>
      <c r="K579" s="24">
        <v>20.0</v>
      </c>
      <c r="L579" s="24">
        <v>0.0</v>
      </c>
      <c r="M579" s="24">
        <v>60.0</v>
      </c>
      <c r="N579" s="24">
        <v>35.0</v>
      </c>
      <c r="O579" s="24">
        <v>100.0</v>
      </c>
      <c r="P579" s="24">
        <v>40.0</v>
      </c>
      <c r="Q579" s="24">
        <v>12.0</v>
      </c>
      <c r="R579" s="25">
        <v>44931.0</v>
      </c>
      <c r="S579" s="26" t="s">
        <v>145</v>
      </c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 ht="14.25" hidden="1" customHeight="1">
      <c r="A580" s="13" t="s">
        <v>259</v>
      </c>
      <c r="B580" s="13">
        <v>1.0</v>
      </c>
      <c r="C580" s="13" t="str">
        <f t="shared" si="1"/>
        <v>E</v>
      </c>
      <c r="D580" s="13" t="s">
        <v>138</v>
      </c>
      <c r="E580" s="14" t="s">
        <v>196</v>
      </c>
      <c r="F580" s="23" t="s">
        <v>32</v>
      </c>
      <c r="G580" s="24">
        <v>25.0</v>
      </c>
      <c r="H580" s="24">
        <v>20.0</v>
      </c>
      <c r="I580" s="24">
        <v>50.0</v>
      </c>
      <c r="J580" s="24">
        <v>5.0</v>
      </c>
      <c r="K580" s="24">
        <v>20.0</v>
      </c>
      <c r="L580" s="24">
        <v>0.0</v>
      </c>
      <c r="M580" s="24">
        <v>60.0</v>
      </c>
      <c r="N580" s="24">
        <v>35.0</v>
      </c>
      <c r="O580" s="24">
        <v>100.0</v>
      </c>
      <c r="P580" s="24">
        <v>40.0</v>
      </c>
      <c r="Q580" s="24">
        <v>12.0</v>
      </c>
      <c r="R580" s="25">
        <v>44931.0</v>
      </c>
      <c r="S580" s="26" t="s">
        <v>145</v>
      </c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 ht="14.25" hidden="1" customHeight="1">
      <c r="A581" s="13" t="s">
        <v>259</v>
      </c>
      <c r="B581" s="13">
        <v>1.0</v>
      </c>
      <c r="C581" s="13" t="str">
        <f t="shared" si="1"/>
        <v>E</v>
      </c>
      <c r="D581" s="13" t="s">
        <v>95</v>
      </c>
      <c r="E581" s="14" t="s">
        <v>180</v>
      </c>
      <c r="F581" s="23" t="s">
        <v>32</v>
      </c>
      <c r="G581" s="24">
        <v>25.0</v>
      </c>
      <c r="H581" s="24">
        <v>20.0</v>
      </c>
      <c r="I581" s="24">
        <v>50.0</v>
      </c>
      <c r="J581" s="24">
        <v>5.0</v>
      </c>
      <c r="K581" s="24">
        <v>20.0</v>
      </c>
      <c r="L581" s="24">
        <v>0.0</v>
      </c>
      <c r="M581" s="24">
        <v>60.0</v>
      </c>
      <c r="N581" s="24">
        <v>35.0</v>
      </c>
      <c r="O581" s="24">
        <v>100.0</v>
      </c>
      <c r="P581" s="24">
        <v>40.0</v>
      </c>
      <c r="Q581" s="24">
        <v>12.0</v>
      </c>
      <c r="R581" s="25">
        <v>44931.0</v>
      </c>
      <c r="S581" s="26" t="s">
        <v>145</v>
      </c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</row>
    <row r="582" ht="14.25" hidden="1" customHeight="1">
      <c r="A582" s="13" t="s">
        <v>259</v>
      </c>
      <c r="B582" s="13">
        <v>1.0</v>
      </c>
      <c r="C582" s="13" t="str">
        <f t="shared" si="1"/>
        <v>H</v>
      </c>
      <c r="D582" s="13" t="s">
        <v>60</v>
      </c>
      <c r="E582" s="14" t="s">
        <v>181</v>
      </c>
      <c r="F582" s="23" t="s">
        <v>34</v>
      </c>
      <c r="G582" s="24">
        <v>25.0</v>
      </c>
      <c r="H582" s="24">
        <v>20.0</v>
      </c>
      <c r="I582" s="24">
        <v>50.0</v>
      </c>
      <c r="J582" s="24">
        <v>5.0</v>
      </c>
      <c r="K582" s="24">
        <v>20.0</v>
      </c>
      <c r="L582" s="24">
        <v>0.0</v>
      </c>
      <c r="M582" s="24">
        <v>60.0</v>
      </c>
      <c r="N582" s="24">
        <v>35.0</v>
      </c>
      <c r="O582" s="24">
        <v>100.0</v>
      </c>
      <c r="P582" s="24">
        <v>40.0</v>
      </c>
      <c r="Q582" s="24">
        <v>12.0</v>
      </c>
      <c r="R582" s="25">
        <v>44931.0</v>
      </c>
      <c r="S582" s="26" t="s">
        <v>145</v>
      </c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 ht="14.25" hidden="1" customHeight="1">
      <c r="A583" s="13" t="s">
        <v>259</v>
      </c>
      <c r="B583" s="13">
        <v>1.0</v>
      </c>
      <c r="C583" s="13" t="str">
        <f t="shared" si="1"/>
        <v>O</v>
      </c>
      <c r="D583" s="13" t="s">
        <v>88</v>
      </c>
      <c r="E583" s="14" t="s">
        <v>154</v>
      </c>
      <c r="F583" s="23" t="s">
        <v>32</v>
      </c>
      <c r="G583" s="24">
        <v>25.0</v>
      </c>
      <c r="H583" s="24">
        <v>20.0</v>
      </c>
      <c r="I583" s="24">
        <v>50.0</v>
      </c>
      <c r="J583" s="24">
        <v>5.0</v>
      </c>
      <c r="K583" s="24">
        <v>20.0</v>
      </c>
      <c r="L583" s="24">
        <v>0.0</v>
      </c>
      <c r="M583" s="24">
        <v>60.0</v>
      </c>
      <c r="N583" s="24">
        <v>35.0</v>
      </c>
      <c r="O583" s="24">
        <v>100.0</v>
      </c>
      <c r="P583" s="24">
        <v>40.0</v>
      </c>
      <c r="Q583" s="24">
        <v>12.0</v>
      </c>
      <c r="R583" s="25">
        <v>44931.0</v>
      </c>
      <c r="S583" s="26" t="s">
        <v>145</v>
      </c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 ht="14.25" hidden="1" customHeight="1">
      <c r="A584" s="13" t="s">
        <v>259</v>
      </c>
      <c r="B584" s="13">
        <v>1.0</v>
      </c>
      <c r="C584" s="13" t="str">
        <f t="shared" si="1"/>
        <v>P</v>
      </c>
      <c r="D584" s="13" t="s">
        <v>22</v>
      </c>
      <c r="E584" s="14" t="s">
        <v>66</v>
      </c>
      <c r="F584" s="23" t="s">
        <v>32</v>
      </c>
      <c r="G584" s="24">
        <v>25.0</v>
      </c>
      <c r="H584" s="24">
        <v>20.0</v>
      </c>
      <c r="I584" s="24">
        <v>50.0</v>
      </c>
      <c r="J584" s="24">
        <v>5.0</v>
      </c>
      <c r="K584" s="24">
        <v>20.0</v>
      </c>
      <c r="L584" s="24">
        <v>0.0</v>
      </c>
      <c r="M584" s="24">
        <v>60.0</v>
      </c>
      <c r="N584" s="24">
        <v>35.0</v>
      </c>
      <c r="O584" s="24">
        <v>100.0</v>
      </c>
      <c r="P584" s="24">
        <v>40.0</v>
      </c>
      <c r="Q584" s="24">
        <v>12.0</v>
      </c>
      <c r="R584" s="25">
        <v>44931.0</v>
      </c>
      <c r="S584" s="26" t="s">
        <v>145</v>
      </c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</row>
    <row r="585" ht="14.25" hidden="1" customHeight="1">
      <c r="A585" s="13" t="s">
        <v>259</v>
      </c>
      <c r="B585" s="13">
        <v>1.0</v>
      </c>
      <c r="C585" s="13" t="str">
        <f t="shared" si="1"/>
        <v>P</v>
      </c>
      <c r="D585" s="13" t="s">
        <v>260</v>
      </c>
      <c r="E585" s="14" t="s">
        <v>261</v>
      </c>
      <c r="F585" s="23" t="s">
        <v>32</v>
      </c>
      <c r="G585" s="24">
        <v>25.0</v>
      </c>
      <c r="H585" s="24">
        <v>20.0</v>
      </c>
      <c r="I585" s="24">
        <v>50.0</v>
      </c>
      <c r="J585" s="24">
        <v>5.0</v>
      </c>
      <c r="K585" s="24">
        <v>20.0</v>
      </c>
      <c r="L585" s="24">
        <v>0.0</v>
      </c>
      <c r="M585" s="24">
        <v>60.0</v>
      </c>
      <c r="N585" s="24">
        <v>35.0</v>
      </c>
      <c r="O585" s="24">
        <v>100.0</v>
      </c>
      <c r="P585" s="24">
        <v>40.0</v>
      </c>
      <c r="Q585" s="24">
        <v>12.0</v>
      </c>
      <c r="R585" s="25">
        <v>44931.0</v>
      </c>
      <c r="S585" s="26" t="s">
        <v>145</v>
      </c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 ht="14.25" hidden="1" customHeight="1">
      <c r="A586" s="13" t="s">
        <v>259</v>
      </c>
      <c r="B586" s="13">
        <v>1.0</v>
      </c>
      <c r="C586" s="13" t="str">
        <f t="shared" si="1"/>
        <v>P</v>
      </c>
      <c r="D586" s="13" t="s">
        <v>131</v>
      </c>
      <c r="E586" s="14" t="s">
        <v>136</v>
      </c>
      <c r="F586" s="23" t="s">
        <v>32</v>
      </c>
      <c r="G586" s="24">
        <v>25.0</v>
      </c>
      <c r="H586" s="24">
        <v>20.0</v>
      </c>
      <c r="I586" s="24">
        <v>50.0</v>
      </c>
      <c r="J586" s="24">
        <v>5.0</v>
      </c>
      <c r="K586" s="24">
        <v>20.0</v>
      </c>
      <c r="L586" s="24">
        <v>0.0</v>
      </c>
      <c r="M586" s="24">
        <v>60.0</v>
      </c>
      <c r="N586" s="24">
        <v>35.0</v>
      </c>
      <c r="O586" s="24">
        <v>100.0</v>
      </c>
      <c r="P586" s="24">
        <v>40.0</v>
      </c>
      <c r="Q586" s="24">
        <v>12.0</v>
      </c>
      <c r="R586" s="25">
        <v>44931.0</v>
      </c>
      <c r="S586" s="26" t="s">
        <v>145</v>
      </c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 ht="14.25" hidden="1" customHeight="1">
      <c r="A587" s="13" t="s">
        <v>259</v>
      </c>
      <c r="B587" s="13">
        <v>1.0</v>
      </c>
      <c r="C587" s="13" t="str">
        <f t="shared" si="1"/>
        <v>R</v>
      </c>
      <c r="D587" s="13" t="s">
        <v>122</v>
      </c>
      <c r="E587" s="14" t="s">
        <v>123</v>
      </c>
      <c r="F587" s="23" t="s">
        <v>32</v>
      </c>
      <c r="G587" s="24">
        <v>25.0</v>
      </c>
      <c r="H587" s="24">
        <v>20.0</v>
      </c>
      <c r="I587" s="24">
        <v>50.0</v>
      </c>
      <c r="J587" s="24">
        <v>5.0</v>
      </c>
      <c r="K587" s="24">
        <v>20.0</v>
      </c>
      <c r="L587" s="24">
        <v>0.0</v>
      </c>
      <c r="M587" s="24">
        <v>60.0</v>
      </c>
      <c r="N587" s="24">
        <v>35.0</v>
      </c>
      <c r="O587" s="24">
        <v>100.0</v>
      </c>
      <c r="P587" s="24">
        <v>40.0</v>
      </c>
      <c r="Q587" s="24">
        <v>12.0</v>
      </c>
      <c r="R587" s="25">
        <v>44931.0</v>
      </c>
      <c r="S587" s="26" t="s">
        <v>145</v>
      </c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</row>
    <row r="588" ht="14.25" hidden="1" customHeight="1">
      <c r="A588" s="13" t="s">
        <v>259</v>
      </c>
      <c r="B588" s="13">
        <v>1.0</v>
      </c>
      <c r="C588" s="13" t="str">
        <f t="shared" si="1"/>
        <v>S</v>
      </c>
      <c r="D588" s="13" t="s">
        <v>22</v>
      </c>
      <c r="E588" s="14" t="s">
        <v>55</v>
      </c>
      <c r="F588" s="23" t="s">
        <v>34</v>
      </c>
      <c r="G588" s="24">
        <v>25.0</v>
      </c>
      <c r="H588" s="24">
        <v>20.0</v>
      </c>
      <c r="I588" s="24">
        <v>50.0</v>
      </c>
      <c r="J588" s="24">
        <v>5.0</v>
      </c>
      <c r="K588" s="24">
        <v>20.0</v>
      </c>
      <c r="L588" s="24">
        <v>0.0</v>
      </c>
      <c r="M588" s="24">
        <v>60.0</v>
      </c>
      <c r="N588" s="24">
        <v>35.0</v>
      </c>
      <c r="O588" s="24">
        <v>100.0</v>
      </c>
      <c r="P588" s="24">
        <v>40.0</v>
      </c>
      <c r="Q588" s="24">
        <v>12.0</v>
      </c>
      <c r="R588" s="25">
        <v>44931.0</v>
      </c>
      <c r="S588" s="26" t="s">
        <v>145</v>
      </c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 ht="14.25" hidden="1" customHeight="1">
      <c r="A589" s="13" t="s">
        <v>259</v>
      </c>
      <c r="B589" s="13">
        <v>1.0</v>
      </c>
      <c r="C589" s="13" t="str">
        <f t="shared" si="1"/>
        <v>S</v>
      </c>
      <c r="D589" s="13" t="s">
        <v>98</v>
      </c>
      <c r="E589" s="14" t="s">
        <v>99</v>
      </c>
      <c r="F589" s="23" t="s">
        <v>32</v>
      </c>
      <c r="G589" s="24">
        <v>25.0</v>
      </c>
      <c r="H589" s="24">
        <v>20.0</v>
      </c>
      <c r="I589" s="24">
        <v>50.0</v>
      </c>
      <c r="J589" s="24">
        <v>5.0</v>
      </c>
      <c r="K589" s="24">
        <v>20.0</v>
      </c>
      <c r="L589" s="24">
        <v>0.0</v>
      </c>
      <c r="M589" s="24">
        <v>60.0</v>
      </c>
      <c r="N589" s="24">
        <v>35.0</v>
      </c>
      <c r="O589" s="24">
        <v>100.0</v>
      </c>
      <c r="P589" s="24">
        <v>40.0</v>
      </c>
      <c r="Q589" s="24">
        <v>12.0</v>
      </c>
      <c r="R589" s="25">
        <v>44931.0</v>
      </c>
      <c r="S589" s="26" t="s">
        <v>145</v>
      </c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</row>
    <row r="590" ht="14.25" hidden="1" customHeight="1">
      <c r="A590" s="13" t="s">
        <v>259</v>
      </c>
      <c r="B590" s="13">
        <v>1.0</v>
      </c>
      <c r="C590" s="13" t="str">
        <f t="shared" si="1"/>
        <v>S</v>
      </c>
      <c r="D590" s="13" t="s">
        <v>22</v>
      </c>
      <c r="E590" s="14" t="s">
        <v>185</v>
      </c>
      <c r="F590" s="23" t="s">
        <v>32</v>
      </c>
      <c r="G590" s="24">
        <v>25.0</v>
      </c>
      <c r="H590" s="24">
        <v>20.0</v>
      </c>
      <c r="I590" s="24">
        <v>50.0</v>
      </c>
      <c r="J590" s="24">
        <v>5.0</v>
      </c>
      <c r="K590" s="24">
        <v>20.0</v>
      </c>
      <c r="L590" s="24">
        <v>0.0</v>
      </c>
      <c r="M590" s="24">
        <v>60.0</v>
      </c>
      <c r="N590" s="24">
        <v>35.0</v>
      </c>
      <c r="O590" s="24">
        <v>100.0</v>
      </c>
      <c r="P590" s="24">
        <v>40.0</v>
      </c>
      <c r="Q590" s="24">
        <v>12.0</v>
      </c>
      <c r="R590" s="25">
        <v>44931.0</v>
      </c>
      <c r="S590" s="26" t="s">
        <v>145</v>
      </c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 ht="14.25" hidden="1" customHeight="1">
      <c r="A591" s="13" t="s">
        <v>259</v>
      </c>
      <c r="B591" s="13">
        <v>1.0</v>
      </c>
      <c r="C591" s="13" t="str">
        <f t="shared" si="1"/>
        <v>S</v>
      </c>
      <c r="D591" s="13" t="s">
        <v>86</v>
      </c>
      <c r="E591" s="14" t="s">
        <v>217</v>
      </c>
      <c r="F591" s="23" t="s">
        <v>32</v>
      </c>
      <c r="G591" s="24">
        <v>25.0</v>
      </c>
      <c r="H591" s="24">
        <v>20.0</v>
      </c>
      <c r="I591" s="24">
        <v>50.0</v>
      </c>
      <c r="J591" s="24">
        <v>5.0</v>
      </c>
      <c r="K591" s="24">
        <v>20.0</v>
      </c>
      <c r="L591" s="24">
        <v>0.0</v>
      </c>
      <c r="M591" s="24">
        <v>60.0</v>
      </c>
      <c r="N591" s="24">
        <v>35.0</v>
      </c>
      <c r="O591" s="24">
        <v>100.0</v>
      </c>
      <c r="P591" s="24">
        <v>40.0</v>
      </c>
      <c r="Q591" s="24">
        <v>12.0</v>
      </c>
      <c r="R591" s="25">
        <v>44931.0</v>
      </c>
      <c r="S591" s="26" t="s">
        <v>145</v>
      </c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 ht="14.25" hidden="1" customHeight="1">
      <c r="A592" s="13" t="s">
        <v>259</v>
      </c>
      <c r="B592" s="13">
        <v>1.0</v>
      </c>
      <c r="C592" s="13" t="str">
        <f t="shared" si="1"/>
        <v>T</v>
      </c>
      <c r="D592" s="13" t="s">
        <v>138</v>
      </c>
      <c r="E592" s="14" t="s">
        <v>139</v>
      </c>
      <c r="F592" s="23" t="s">
        <v>32</v>
      </c>
      <c r="G592" s="24">
        <v>25.0</v>
      </c>
      <c r="H592" s="24">
        <v>20.0</v>
      </c>
      <c r="I592" s="24">
        <v>50.0</v>
      </c>
      <c r="J592" s="24">
        <v>5.0</v>
      </c>
      <c r="K592" s="24">
        <v>20.0</v>
      </c>
      <c r="L592" s="24">
        <v>0.0</v>
      </c>
      <c r="M592" s="24">
        <v>60.0</v>
      </c>
      <c r="N592" s="24">
        <v>35.0</v>
      </c>
      <c r="O592" s="24">
        <v>100.0</v>
      </c>
      <c r="P592" s="24">
        <v>40.0</v>
      </c>
      <c r="Q592" s="24">
        <v>12.0</v>
      </c>
      <c r="R592" s="25">
        <v>44931.0</v>
      </c>
      <c r="S592" s="26" t="s">
        <v>145</v>
      </c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</row>
    <row r="593" ht="14.25" hidden="1" customHeight="1">
      <c r="A593" s="13" t="s">
        <v>259</v>
      </c>
      <c r="B593" s="13">
        <v>1.0</v>
      </c>
      <c r="C593" s="13" t="str">
        <f t="shared" si="1"/>
        <v>Z</v>
      </c>
      <c r="D593" s="13" t="s">
        <v>103</v>
      </c>
      <c r="E593" s="14" t="s">
        <v>227</v>
      </c>
      <c r="F593" s="23" t="s">
        <v>32</v>
      </c>
      <c r="G593" s="24">
        <v>25.0</v>
      </c>
      <c r="H593" s="24">
        <v>20.0</v>
      </c>
      <c r="I593" s="24">
        <v>50.0</v>
      </c>
      <c r="J593" s="24">
        <v>5.0</v>
      </c>
      <c r="K593" s="24">
        <v>20.0</v>
      </c>
      <c r="L593" s="24">
        <v>0.0</v>
      </c>
      <c r="M593" s="24">
        <v>60.0</v>
      </c>
      <c r="N593" s="24">
        <v>35.0</v>
      </c>
      <c r="O593" s="24">
        <v>100.0</v>
      </c>
      <c r="P593" s="24">
        <v>40.0</v>
      </c>
      <c r="Q593" s="24">
        <v>12.0</v>
      </c>
      <c r="R593" s="25">
        <v>44931.0</v>
      </c>
      <c r="S593" s="26" t="s">
        <v>145</v>
      </c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 ht="14.25" hidden="1" customHeight="1">
      <c r="A594" s="13" t="s">
        <v>262</v>
      </c>
      <c r="B594" s="13">
        <v>1.0</v>
      </c>
      <c r="C594" s="13" t="str">
        <f t="shared" si="1"/>
        <v>A</v>
      </c>
      <c r="D594" s="13" t="s">
        <v>26</v>
      </c>
      <c r="E594" s="14" t="s">
        <v>156</v>
      </c>
      <c r="F594" s="23" t="s">
        <v>32</v>
      </c>
      <c r="G594" s="24">
        <v>50.0</v>
      </c>
      <c r="H594" s="24">
        <v>20.0</v>
      </c>
      <c r="I594" s="24">
        <v>5.0</v>
      </c>
      <c r="J594" s="24">
        <v>0.0</v>
      </c>
      <c r="K594" s="24">
        <v>45.0</v>
      </c>
      <c r="L594" s="24">
        <v>0.0</v>
      </c>
      <c r="M594" s="24">
        <v>2.0</v>
      </c>
      <c r="N594" s="24">
        <v>40.0</v>
      </c>
      <c r="O594" s="24">
        <v>100.0</v>
      </c>
      <c r="P594" s="24">
        <v>80.0</v>
      </c>
      <c r="Q594" s="24">
        <v>30.0</v>
      </c>
      <c r="R594" s="25">
        <v>44931.0</v>
      </c>
      <c r="S594" s="26" t="s">
        <v>145</v>
      </c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</row>
    <row r="595" ht="14.25" hidden="1" customHeight="1">
      <c r="A595" s="13" t="s">
        <v>262</v>
      </c>
      <c r="B595" s="13">
        <v>1.0</v>
      </c>
      <c r="C595" s="13" t="str">
        <f t="shared" si="1"/>
        <v>A</v>
      </c>
      <c r="D595" s="13" t="s">
        <v>26</v>
      </c>
      <c r="E595" s="14" t="s">
        <v>27</v>
      </c>
      <c r="F595" s="23" t="s">
        <v>32</v>
      </c>
      <c r="G595" s="24">
        <v>50.0</v>
      </c>
      <c r="H595" s="24">
        <v>20.0</v>
      </c>
      <c r="I595" s="24">
        <v>5.0</v>
      </c>
      <c r="J595" s="24">
        <v>0.0</v>
      </c>
      <c r="K595" s="24">
        <v>45.0</v>
      </c>
      <c r="L595" s="24">
        <v>0.0</v>
      </c>
      <c r="M595" s="24">
        <v>2.0</v>
      </c>
      <c r="N595" s="24">
        <v>40.0</v>
      </c>
      <c r="O595" s="24">
        <v>100.0</v>
      </c>
      <c r="P595" s="24">
        <v>80.0</v>
      </c>
      <c r="Q595" s="24">
        <v>30.0</v>
      </c>
      <c r="R595" s="25">
        <v>44931.0</v>
      </c>
      <c r="S595" s="26" t="s">
        <v>145</v>
      </c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 ht="14.25" hidden="1" customHeight="1">
      <c r="A596" s="13" t="s">
        <v>262</v>
      </c>
      <c r="B596" s="13">
        <v>1.0</v>
      </c>
      <c r="C596" s="13" t="str">
        <f t="shared" si="1"/>
        <v>B</v>
      </c>
      <c r="D596" s="13" t="s">
        <v>26</v>
      </c>
      <c r="E596" s="14" t="s">
        <v>59</v>
      </c>
      <c r="F596" s="23" t="s">
        <v>32</v>
      </c>
      <c r="G596" s="24">
        <v>50.0</v>
      </c>
      <c r="H596" s="24">
        <v>20.0</v>
      </c>
      <c r="I596" s="24">
        <v>5.0</v>
      </c>
      <c r="J596" s="24">
        <v>0.0</v>
      </c>
      <c r="K596" s="24">
        <v>45.0</v>
      </c>
      <c r="L596" s="24">
        <v>0.0</v>
      </c>
      <c r="M596" s="24">
        <v>2.0</v>
      </c>
      <c r="N596" s="24">
        <v>40.0</v>
      </c>
      <c r="O596" s="24">
        <v>100.0</v>
      </c>
      <c r="P596" s="24">
        <v>80.0</v>
      </c>
      <c r="Q596" s="24">
        <v>30.0</v>
      </c>
      <c r="R596" s="25">
        <v>44931.0</v>
      </c>
      <c r="S596" s="26" t="s">
        <v>145</v>
      </c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 ht="14.25" hidden="1" customHeight="1">
      <c r="A597" s="13" t="s">
        <v>262</v>
      </c>
      <c r="B597" s="13">
        <v>1.0</v>
      </c>
      <c r="C597" s="13" t="str">
        <f t="shared" si="1"/>
        <v>D</v>
      </c>
      <c r="D597" s="13" t="s">
        <v>86</v>
      </c>
      <c r="E597" s="14" t="s">
        <v>94</v>
      </c>
      <c r="F597" s="23" t="s">
        <v>32</v>
      </c>
      <c r="G597" s="24">
        <v>50.0</v>
      </c>
      <c r="H597" s="24">
        <v>20.0</v>
      </c>
      <c r="I597" s="24">
        <v>5.0</v>
      </c>
      <c r="J597" s="24">
        <v>0.0</v>
      </c>
      <c r="K597" s="24">
        <v>45.0</v>
      </c>
      <c r="L597" s="24">
        <v>0.0</v>
      </c>
      <c r="M597" s="24">
        <v>2.0</v>
      </c>
      <c r="N597" s="24">
        <v>40.0</v>
      </c>
      <c r="O597" s="24">
        <v>100.0</v>
      </c>
      <c r="P597" s="24">
        <v>80.0</v>
      </c>
      <c r="Q597" s="24">
        <v>30.0</v>
      </c>
      <c r="R597" s="25">
        <v>44931.0</v>
      </c>
      <c r="S597" s="26" t="s">
        <v>145</v>
      </c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 ht="14.25" hidden="1" customHeight="1">
      <c r="A598" s="13" t="s">
        <v>262</v>
      </c>
      <c r="B598" s="13">
        <v>1.0</v>
      </c>
      <c r="C598" s="13" t="str">
        <f t="shared" si="1"/>
        <v>E</v>
      </c>
      <c r="D598" s="13" t="s">
        <v>112</v>
      </c>
      <c r="E598" s="14" t="s">
        <v>113</v>
      </c>
      <c r="F598" s="23" t="s">
        <v>24</v>
      </c>
      <c r="G598" s="24">
        <v>50.0</v>
      </c>
      <c r="H598" s="24">
        <v>20.0</v>
      </c>
      <c r="I598" s="24">
        <v>5.0</v>
      </c>
      <c r="J598" s="24">
        <v>0.0</v>
      </c>
      <c r="K598" s="24">
        <v>45.0</v>
      </c>
      <c r="L598" s="24">
        <v>0.0</v>
      </c>
      <c r="M598" s="24">
        <v>2.0</v>
      </c>
      <c r="N598" s="24">
        <v>40.0</v>
      </c>
      <c r="O598" s="24">
        <v>100.0</v>
      </c>
      <c r="P598" s="24">
        <v>80.0</v>
      </c>
      <c r="Q598" s="24">
        <v>30.0</v>
      </c>
      <c r="R598" s="25">
        <v>44931.0</v>
      </c>
      <c r="S598" s="26" t="s">
        <v>145</v>
      </c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 ht="14.25" hidden="1" customHeight="1">
      <c r="A599" s="13" t="s">
        <v>262</v>
      </c>
      <c r="B599" s="13">
        <v>1.0</v>
      </c>
      <c r="C599" s="13" t="str">
        <f t="shared" si="1"/>
        <v>G</v>
      </c>
      <c r="D599" s="13" t="s">
        <v>138</v>
      </c>
      <c r="E599" s="14" t="s">
        <v>263</v>
      </c>
      <c r="F599" s="23" t="s">
        <v>32</v>
      </c>
      <c r="G599" s="24">
        <v>50.0</v>
      </c>
      <c r="H599" s="24">
        <v>20.0</v>
      </c>
      <c r="I599" s="24">
        <v>5.0</v>
      </c>
      <c r="J599" s="24">
        <v>0.0</v>
      </c>
      <c r="K599" s="24">
        <v>45.0</v>
      </c>
      <c r="L599" s="24">
        <v>0.0</v>
      </c>
      <c r="M599" s="24">
        <v>2.0</v>
      </c>
      <c r="N599" s="24">
        <v>40.0</v>
      </c>
      <c r="O599" s="24">
        <v>100.0</v>
      </c>
      <c r="P599" s="24">
        <v>80.0</v>
      </c>
      <c r="Q599" s="24">
        <v>30.0</v>
      </c>
      <c r="R599" s="25">
        <v>44931.0</v>
      </c>
      <c r="S599" s="26" t="s">
        <v>145</v>
      </c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</row>
    <row r="600" ht="14.25" hidden="1" customHeight="1">
      <c r="A600" s="13" t="s">
        <v>262</v>
      </c>
      <c r="B600" s="13">
        <v>1.0</v>
      </c>
      <c r="C600" s="13" t="str">
        <f t="shared" si="1"/>
        <v>H</v>
      </c>
      <c r="D600" s="13" t="s">
        <v>60</v>
      </c>
      <c r="E600" s="14" t="s">
        <v>181</v>
      </c>
      <c r="F600" s="23" t="s">
        <v>34</v>
      </c>
      <c r="G600" s="24">
        <v>50.0</v>
      </c>
      <c r="H600" s="24">
        <v>20.0</v>
      </c>
      <c r="I600" s="24">
        <v>5.0</v>
      </c>
      <c r="J600" s="24">
        <v>0.0</v>
      </c>
      <c r="K600" s="24">
        <v>45.0</v>
      </c>
      <c r="L600" s="24">
        <v>0.0</v>
      </c>
      <c r="M600" s="24">
        <v>2.0</v>
      </c>
      <c r="N600" s="24">
        <v>40.0</v>
      </c>
      <c r="O600" s="24">
        <v>100.0</v>
      </c>
      <c r="P600" s="24">
        <v>80.0</v>
      </c>
      <c r="Q600" s="24">
        <v>30.0</v>
      </c>
      <c r="R600" s="25">
        <v>44931.0</v>
      </c>
      <c r="S600" s="26" t="s">
        <v>145</v>
      </c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 ht="14.25" hidden="1" customHeight="1">
      <c r="A601" s="13" t="s">
        <v>262</v>
      </c>
      <c r="B601" s="13">
        <v>1.0</v>
      </c>
      <c r="C601" s="13" t="str">
        <f t="shared" si="1"/>
        <v>N</v>
      </c>
      <c r="D601" s="13" t="s">
        <v>86</v>
      </c>
      <c r="E601" s="14" t="s">
        <v>198</v>
      </c>
      <c r="F601" s="23" t="s">
        <v>32</v>
      </c>
      <c r="G601" s="24">
        <v>50.0</v>
      </c>
      <c r="H601" s="24">
        <v>20.0</v>
      </c>
      <c r="I601" s="24">
        <v>5.0</v>
      </c>
      <c r="J601" s="24">
        <v>0.0</v>
      </c>
      <c r="K601" s="24">
        <v>45.0</v>
      </c>
      <c r="L601" s="24">
        <v>0.0</v>
      </c>
      <c r="M601" s="24">
        <v>2.0</v>
      </c>
      <c r="N601" s="24">
        <v>40.0</v>
      </c>
      <c r="O601" s="24">
        <v>100.0</v>
      </c>
      <c r="P601" s="24">
        <v>80.0</v>
      </c>
      <c r="Q601" s="24">
        <v>30.0</v>
      </c>
      <c r="R601" s="25">
        <v>44931.0</v>
      </c>
      <c r="S601" s="26" t="s">
        <v>145</v>
      </c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</row>
    <row r="602" ht="14.25" hidden="1" customHeight="1">
      <c r="A602" s="13" t="s">
        <v>262</v>
      </c>
      <c r="B602" s="13">
        <v>1.0</v>
      </c>
      <c r="C602" s="13" t="str">
        <f t="shared" si="1"/>
        <v>O</v>
      </c>
      <c r="D602" s="13" t="s">
        <v>88</v>
      </c>
      <c r="E602" s="14" t="s">
        <v>183</v>
      </c>
      <c r="F602" s="23" t="s">
        <v>32</v>
      </c>
      <c r="G602" s="24">
        <v>50.0</v>
      </c>
      <c r="H602" s="24">
        <v>20.0</v>
      </c>
      <c r="I602" s="24">
        <v>5.0</v>
      </c>
      <c r="J602" s="24">
        <v>0.0</v>
      </c>
      <c r="K602" s="24">
        <v>45.0</v>
      </c>
      <c r="L602" s="24">
        <v>0.0</v>
      </c>
      <c r="M602" s="24">
        <v>2.0</v>
      </c>
      <c r="N602" s="24">
        <v>40.0</v>
      </c>
      <c r="O602" s="24">
        <v>100.0</v>
      </c>
      <c r="P602" s="24">
        <v>80.0</v>
      </c>
      <c r="Q602" s="24">
        <v>30.0</v>
      </c>
      <c r="R602" s="25">
        <v>44931.0</v>
      </c>
      <c r="S602" s="26" t="s">
        <v>145</v>
      </c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 ht="14.25" hidden="1" customHeight="1">
      <c r="A603" s="13" t="s">
        <v>262</v>
      </c>
      <c r="B603" s="13">
        <v>1.0</v>
      </c>
      <c r="C603" s="13" t="str">
        <f t="shared" si="1"/>
        <v>P</v>
      </c>
      <c r="D603" s="13" t="s">
        <v>22</v>
      </c>
      <c r="E603" s="14" t="s">
        <v>184</v>
      </c>
      <c r="F603" s="23" t="s">
        <v>32</v>
      </c>
      <c r="G603" s="24">
        <v>50.0</v>
      </c>
      <c r="H603" s="24">
        <v>20.0</v>
      </c>
      <c r="I603" s="24">
        <v>5.0</v>
      </c>
      <c r="J603" s="24">
        <v>0.0</v>
      </c>
      <c r="K603" s="24">
        <v>45.0</v>
      </c>
      <c r="L603" s="24">
        <v>0.0</v>
      </c>
      <c r="M603" s="24">
        <v>2.0</v>
      </c>
      <c r="N603" s="24">
        <v>40.0</v>
      </c>
      <c r="O603" s="24">
        <v>100.0</v>
      </c>
      <c r="P603" s="24">
        <v>80.0</v>
      </c>
      <c r="Q603" s="24">
        <v>30.0</v>
      </c>
      <c r="R603" s="25">
        <v>44931.0</v>
      </c>
      <c r="S603" s="26" t="s">
        <v>145</v>
      </c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</row>
    <row r="604" ht="14.25" hidden="1" customHeight="1">
      <c r="A604" s="13" t="s">
        <v>262</v>
      </c>
      <c r="B604" s="13">
        <v>1.0</v>
      </c>
      <c r="C604" s="13" t="str">
        <f t="shared" si="1"/>
        <v>V</v>
      </c>
      <c r="D604" s="13" t="s">
        <v>218</v>
      </c>
      <c r="E604" s="14" t="s">
        <v>219</v>
      </c>
      <c r="F604" s="23" t="s">
        <v>32</v>
      </c>
      <c r="G604" s="24">
        <v>50.0</v>
      </c>
      <c r="H604" s="24">
        <v>20.0</v>
      </c>
      <c r="I604" s="24">
        <v>5.0</v>
      </c>
      <c r="J604" s="24">
        <v>0.0</v>
      </c>
      <c r="K604" s="24">
        <v>45.0</v>
      </c>
      <c r="L604" s="24">
        <v>0.0</v>
      </c>
      <c r="M604" s="24">
        <v>2.0</v>
      </c>
      <c r="N604" s="24">
        <v>40.0</v>
      </c>
      <c r="O604" s="24">
        <v>100.0</v>
      </c>
      <c r="P604" s="24">
        <v>80.0</v>
      </c>
      <c r="Q604" s="24">
        <v>30.0</v>
      </c>
      <c r="R604" s="25">
        <v>44931.0</v>
      </c>
      <c r="S604" s="26" t="s">
        <v>145</v>
      </c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</row>
    <row r="605" ht="14.25" hidden="1" customHeight="1">
      <c r="A605" s="13" t="s">
        <v>262</v>
      </c>
      <c r="B605" s="13">
        <v>1.0</v>
      </c>
      <c r="C605" s="13" t="str">
        <f t="shared" si="1"/>
        <v>V</v>
      </c>
      <c r="D605" s="13" t="s">
        <v>26</v>
      </c>
      <c r="E605" s="14" t="s">
        <v>151</v>
      </c>
      <c r="F605" s="23" t="s">
        <v>32</v>
      </c>
      <c r="G605" s="24">
        <v>50.0</v>
      </c>
      <c r="H605" s="24">
        <v>20.0</v>
      </c>
      <c r="I605" s="24">
        <v>5.0</v>
      </c>
      <c r="J605" s="24">
        <v>0.0</v>
      </c>
      <c r="K605" s="24">
        <v>45.0</v>
      </c>
      <c r="L605" s="24">
        <v>0.0</v>
      </c>
      <c r="M605" s="24">
        <v>2.0</v>
      </c>
      <c r="N605" s="24">
        <v>40.0</v>
      </c>
      <c r="O605" s="24">
        <v>100.0</v>
      </c>
      <c r="P605" s="24">
        <v>80.0</v>
      </c>
      <c r="Q605" s="24">
        <v>30.0</v>
      </c>
      <c r="R605" s="25">
        <v>44931.0</v>
      </c>
      <c r="S605" s="26" t="s">
        <v>145</v>
      </c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 ht="14.25" hidden="1" customHeight="1">
      <c r="A606" s="13" t="s">
        <v>264</v>
      </c>
      <c r="B606" s="13">
        <v>1.0</v>
      </c>
      <c r="C606" s="13" t="str">
        <f t="shared" si="1"/>
        <v>A</v>
      </c>
      <c r="D606" s="13" t="s">
        <v>26</v>
      </c>
      <c r="E606" s="14" t="s">
        <v>156</v>
      </c>
      <c r="F606" s="23" t="s">
        <v>32</v>
      </c>
      <c r="G606" s="24">
        <v>50.0</v>
      </c>
      <c r="H606" s="24">
        <v>10.0</v>
      </c>
      <c r="I606" s="24">
        <v>5.0</v>
      </c>
      <c r="J606" s="24">
        <v>0.0</v>
      </c>
      <c r="K606" s="24">
        <v>45.0</v>
      </c>
      <c r="L606" s="24">
        <v>0.0</v>
      </c>
      <c r="M606" s="24">
        <v>30.0</v>
      </c>
      <c r="N606" s="24">
        <v>35.0</v>
      </c>
      <c r="O606" s="24">
        <v>70.0</v>
      </c>
      <c r="P606" s="24">
        <v>17.0</v>
      </c>
      <c r="Q606" s="24">
        <v>80.0</v>
      </c>
      <c r="R606" s="25">
        <v>44931.0</v>
      </c>
      <c r="S606" s="26" t="s">
        <v>145</v>
      </c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 ht="14.25" hidden="1" customHeight="1">
      <c r="A607" s="13" t="s">
        <v>264</v>
      </c>
      <c r="B607" s="13">
        <v>1.0</v>
      </c>
      <c r="C607" s="13" t="str">
        <f t="shared" si="1"/>
        <v>A</v>
      </c>
      <c r="D607" s="13" t="s">
        <v>22</v>
      </c>
      <c r="E607" s="14" t="s">
        <v>23</v>
      </c>
      <c r="F607" s="23" t="s">
        <v>29</v>
      </c>
      <c r="G607" s="24">
        <v>50.0</v>
      </c>
      <c r="H607" s="24">
        <v>10.0</v>
      </c>
      <c r="I607" s="24">
        <v>5.0</v>
      </c>
      <c r="J607" s="24">
        <v>0.0</v>
      </c>
      <c r="K607" s="24">
        <v>45.0</v>
      </c>
      <c r="L607" s="24">
        <v>0.0</v>
      </c>
      <c r="M607" s="24">
        <v>30.0</v>
      </c>
      <c r="N607" s="24">
        <v>35.0</v>
      </c>
      <c r="O607" s="24">
        <v>70.0</v>
      </c>
      <c r="P607" s="24">
        <v>17.0</v>
      </c>
      <c r="Q607" s="24">
        <v>80.0</v>
      </c>
      <c r="R607" s="25">
        <v>44931.0</v>
      </c>
      <c r="S607" s="26" t="s">
        <v>145</v>
      </c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 ht="14.25" hidden="1" customHeight="1">
      <c r="A608" s="13" t="s">
        <v>264</v>
      </c>
      <c r="B608" s="13">
        <v>1.0</v>
      </c>
      <c r="C608" s="13" t="str">
        <f t="shared" si="1"/>
        <v>A</v>
      </c>
      <c r="D608" s="13" t="s">
        <v>22</v>
      </c>
      <c r="E608" s="14" t="s">
        <v>265</v>
      </c>
      <c r="F608" s="23" t="s">
        <v>32</v>
      </c>
      <c r="G608" s="24">
        <v>50.0</v>
      </c>
      <c r="H608" s="24">
        <v>10.0</v>
      </c>
      <c r="I608" s="24">
        <v>5.0</v>
      </c>
      <c r="J608" s="24">
        <v>0.0</v>
      </c>
      <c r="K608" s="24">
        <v>45.0</v>
      </c>
      <c r="L608" s="24">
        <v>0.0</v>
      </c>
      <c r="M608" s="24">
        <v>30.0</v>
      </c>
      <c r="N608" s="24">
        <v>35.0</v>
      </c>
      <c r="O608" s="24">
        <v>70.0</v>
      </c>
      <c r="P608" s="24">
        <v>17.0</v>
      </c>
      <c r="Q608" s="24">
        <v>80.0</v>
      </c>
      <c r="R608" s="25">
        <v>44931.0</v>
      </c>
      <c r="S608" s="26" t="s">
        <v>145</v>
      </c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</row>
    <row r="609" ht="14.25" hidden="1" customHeight="1">
      <c r="A609" s="13" t="s">
        <v>264</v>
      </c>
      <c r="B609" s="13">
        <v>1.0</v>
      </c>
      <c r="C609" s="13" t="str">
        <f t="shared" si="1"/>
        <v>A</v>
      </c>
      <c r="D609" s="13" t="s">
        <v>22</v>
      </c>
      <c r="E609" s="14" t="s">
        <v>177</v>
      </c>
      <c r="F609" s="23" t="s">
        <v>32</v>
      </c>
      <c r="G609" s="24">
        <v>50.0</v>
      </c>
      <c r="H609" s="24">
        <v>10.0</v>
      </c>
      <c r="I609" s="24">
        <v>5.0</v>
      </c>
      <c r="J609" s="24">
        <v>0.0</v>
      </c>
      <c r="K609" s="24">
        <v>45.0</v>
      </c>
      <c r="L609" s="24">
        <v>0.0</v>
      </c>
      <c r="M609" s="24">
        <v>30.0</v>
      </c>
      <c r="N609" s="24">
        <v>35.0</v>
      </c>
      <c r="O609" s="24">
        <v>70.0</v>
      </c>
      <c r="P609" s="24">
        <v>17.0</v>
      </c>
      <c r="Q609" s="24">
        <v>80.0</v>
      </c>
      <c r="R609" s="25">
        <v>44931.0</v>
      </c>
      <c r="S609" s="26" t="s">
        <v>145</v>
      </c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 ht="14.25" hidden="1" customHeight="1">
      <c r="A610" s="13" t="s">
        <v>264</v>
      </c>
      <c r="B610" s="13">
        <v>1.0</v>
      </c>
      <c r="C610" s="13" t="str">
        <f t="shared" si="1"/>
        <v>A</v>
      </c>
      <c r="D610" s="13" t="s">
        <v>221</v>
      </c>
      <c r="E610" s="14" t="s">
        <v>222</v>
      </c>
      <c r="F610" s="23" t="s">
        <v>32</v>
      </c>
      <c r="G610" s="24">
        <v>50.0</v>
      </c>
      <c r="H610" s="24">
        <v>10.0</v>
      </c>
      <c r="I610" s="24">
        <v>5.0</v>
      </c>
      <c r="J610" s="24">
        <v>0.0</v>
      </c>
      <c r="K610" s="24">
        <v>45.0</v>
      </c>
      <c r="L610" s="24">
        <v>0.0</v>
      </c>
      <c r="M610" s="24">
        <v>30.0</v>
      </c>
      <c r="N610" s="24">
        <v>35.0</v>
      </c>
      <c r="O610" s="24">
        <v>70.0</v>
      </c>
      <c r="P610" s="24">
        <v>17.0</v>
      </c>
      <c r="Q610" s="24">
        <v>80.0</v>
      </c>
      <c r="R610" s="25">
        <v>44931.0</v>
      </c>
      <c r="S610" s="26" t="s">
        <v>145</v>
      </c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</row>
    <row r="611" ht="14.25" hidden="1" customHeight="1">
      <c r="A611" s="13" t="s">
        <v>264</v>
      </c>
      <c r="B611" s="13">
        <v>1.0</v>
      </c>
      <c r="C611" s="13" t="str">
        <f t="shared" si="1"/>
        <v>A</v>
      </c>
      <c r="D611" s="13" t="s">
        <v>26</v>
      </c>
      <c r="E611" s="14" t="s">
        <v>27</v>
      </c>
      <c r="F611" s="23" t="s">
        <v>32</v>
      </c>
      <c r="G611" s="24">
        <v>50.0</v>
      </c>
      <c r="H611" s="24">
        <v>10.0</v>
      </c>
      <c r="I611" s="24">
        <v>5.0</v>
      </c>
      <c r="J611" s="24">
        <v>0.0</v>
      </c>
      <c r="K611" s="24">
        <v>45.0</v>
      </c>
      <c r="L611" s="24">
        <v>0.0</v>
      </c>
      <c r="M611" s="24">
        <v>30.0</v>
      </c>
      <c r="N611" s="24">
        <v>35.0</v>
      </c>
      <c r="O611" s="24">
        <v>70.0</v>
      </c>
      <c r="P611" s="24">
        <v>17.0</v>
      </c>
      <c r="Q611" s="24">
        <v>80.0</v>
      </c>
      <c r="R611" s="25">
        <v>44931.0</v>
      </c>
      <c r="S611" s="26" t="s">
        <v>145</v>
      </c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 ht="14.25" hidden="1" customHeight="1">
      <c r="A612" s="13" t="s">
        <v>264</v>
      </c>
      <c r="B612" s="13">
        <v>1.0</v>
      </c>
      <c r="C612" s="13" t="str">
        <f t="shared" si="1"/>
        <v>B</v>
      </c>
      <c r="D612" s="13" t="s">
        <v>26</v>
      </c>
      <c r="E612" s="14" t="s">
        <v>59</v>
      </c>
      <c r="F612" s="23" t="s">
        <v>32</v>
      </c>
      <c r="G612" s="24">
        <v>50.0</v>
      </c>
      <c r="H612" s="24">
        <v>10.0</v>
      </c>
      <c r="I612" s="24">
        <v>5.0</v>
      </c>
      <c r="J612" s="24">
        <v>0.0</v>
      </c>
      <c r="K612" s="24">
        <v>45.0</v>
      </c>
      <c r="L612" s="24">
        <v>0.0</v>
      </c>
      <c r="M612" s="24">
        <v>30.0</v>
      </c>
      <c r="N612" s="24">
        <v>35.0</v>
      </c>
      <c r="O612" s="24">
        <v>70.0</v>
      </c>
      <c r="P612" s="24">
        <v>17.0</v>
      </c>
      <c r="Q612" s="24">
        <v>80.0</v>
      </c>
      <c r="R612" s="25">
        <v>44931.0</v>
      </c>
      <c r="S612" s="26" t="s">
        <v>145</v>
      </c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 ht="14.25" hidden="1" customHeight="1">
      <c r="A613" s="13" t="s">
        <v>264</v>
      </c>
      <c r="B613" s="13">
        <v>1.0</v>
      </c>
      <c r="C613" s="13" t="str">
        <f t="shared" si="1"/>
        <v>B</v>
      </c>
      <c r="D613" s="13" t="s">
        <v>234</v>
      </c>
      <c r="E613" s="14" t="s">
        <v>235</v>
      </c>
      <c r="F613" s="23" t="s">
        <v>32</v>
      </c>
      <c r="G613" s="24">
        <v>50.0</v>
      </c>
      <c r="H613" s="24">
        <v>10.0</v>
      </c>
      <c r="I613" s="24">
        <v>5.0</v>
      </c>
      <c r="J613" s="24">
        <v>0.0</v>
      </c>
      <c r="K613" s="24">
        <v>45.0</v>
      </c>
      <c r="L613" s="24">
        <v>0.0</v>
      </c>
      <c r="M613" s="24">
        <v>30.0</v>
      </c>
      <c r="N613" s="24">
        <v>35.0</v>
      </c>
      <c r="O613" s="24">
        <v>70.0</v>
      </c>
      <c r="P613" s="24">
        <v>17.0</v>
      </c>
      <c r="Q613" s="24">
        <v>80.0</v>
      </c>
      <c r="R613" s="25">
        <v>44931.0</v>
      </c>
      <c r="S613" s="26" t="s">
        <v>145</v>
      </c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</row>
    <row r="614" ht="14.25" hidden="1" customHeight="1">
      <c r="A614" s="13" t="s">
        <v>264</v>
      </c>
      <c r="B614" s="13">
        <v>1.0</v>
      </c>
      <c r="C614" s="13" t="str">
        <f t="shared" si="1"/>
        <v>C</v>
      </c>
      <c r="D614" s="13" t="s">
        <v>22</v>
      </c>
      <c r="E614" s="14" t="s">
        <v>266</v>
      </c>
      <c r="F614" s="23" t="s">
        <v>32</v>
      </c>
      <c r="G614" s="24">
        <v>50.0</v>
      </c>
      <c r="H614" s="24">
        <v>10.0</v>
      </c>
      <c r="I614" s="24">
        <v>5.0</v>
      </c>
      <c r="J614" s="24">
        <v>0.0</v>
      </c>
      <c r="K614" s="24">
        <v>45.0</v>
      </c>
      <c r="L614" s="24">
        <v>0.0</v>
      </c>
      <c r="M614" s="24">
        <v>30.0</v>
      </c>
      <c r="N614" s="24">
        <v>35.0</v>
      </c>
      <c r="O614" s="24">
        <v>70.0</v>
      </c>
      <c r="P614" s="24">
        <v>17.0</v>
      </c>
      <c r="Q614" s="24">
        <v>80.0</v>
      </c>
      <c r="R614" s="25">
        <v>44931.0</v>
      </c>
      <c r="S614" s="26" t="s">
        <v>145</v>
      </c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</row>
    <row r="615" ht="14.25" hidden="1" customHeight="1">
      <c r="A615" s="13" t="s">
        <v>264</v>
      </c>
      <c r="B615" s="13">
        <v>1.0</v>
      </c>
      <c r="C615" s="13" t="str">
        <f t="shared" si="1"/>
        <v>C</v>
      </c>
      <c r="D615" s="13" t="s">
        <v>26</v>
      </c>
      <c r="E615" s="14" t="s">
        <v>52</v>
      </c>
      <c r="F615" s="23" t="s">
        <v>32</v>
      </c>
      <c r="G615" s="24">
        <v>50.0</v>
      </c>
      <c r="H615" s="24">
        <v>10.0</v>
      </c>
      <c r="I615" s="24">
        <v>5.0</v>
      </c>
      <c r="J615" s="24">
        <v>0.0</v>
      </c>
      <c r="K615" s="24">
        <v>45.0</v>
      </c>
      <c r="L615" s="24">
        <v>0.0</v>
      </c>
      <c r="M615" s="24">
        <v>30.0</v>
      </c>
      <c r="N615" s="24">
        <v>35.0</v>
      </c>
      <c r="O615" s="24">
        <v>70.0</v>
      </c>
      <c r="P615" s="24">
        <v>17.0</v>
      </c>
      <c r="Q615" s="24">
        <v>80.0</v>
      </c>
      <c r="R615" s="25">
        <v>44931.0</v>
      </c>
      <c r="S615" s="26" t="s">
        <v>145</v>
      </c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 ht="14.25" hidden="1" customHeight="1">
      <c r="A616" s="13" t="s">
        <v>264</v>
      </c>
      <c r="B616" s="13">
        <v>1.0</v>
      </c>
      <c r="C616" s="13" t="str">
        <f t="shared" si="1"/>
        <v>C</v>
      </c>
      <c r="D616" s="13" t="s">
        <v>26</v>
      </c>
      <c r="E616" s="14" t="s">
        <v>146</v>
      </c>
      <c r="F616" s="23" t="s">
        <v>32</v>
      </c>
      <c r="G616" s="24">
        <v>50.0</v>
      </c>
      <c r="H616" s="24">
        <v>10.0</v>
      </c>
      <c r="I616" s="24">
        <v>5.0</v>
      </c>
      <c r="J616" s="24">
        <v>0.0</v>
      </c>
      <c r="K616" s="24">
        <v>45.0</v>
      </c>
      <c r="L616" s="24">
        <v>0.0</v>
      </c>
      <c r="M616" s="24">
        <v>30.0</v>
      </c>
      <c r="N616" s="24">
        <v>35.0</v>
      </c>
      <c r="O616" s="24">
        <v>70.0</v>
      </c>
      <c r="P616" s="24">
        <v>17.0</v>
      </c>
      <c r="Q616" s="24">
        <v>80.0</v>
      </c>
      <c r="R616" s="25">
        <v>44931.0</v>
      </c>
      <c r="S616" s="26" t="s">
        <v>145</v>
      </c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 ht="14.25" hidden="1" customHeight="1">
      <c r="A617" s="13" t="s">
        <v>264</v>
      </c>
      <c r="B617" s="13">
        <v>1.0</v>
      </c>
      <c r="C617" s="13" t="str">
        <f t="shared" si="1"/>
        <v>C</v>
      </c>
      <c r="D617" s="13" t="s">
        <v>86</v>
      </c>
      <c r="E617" s="14" t="s">
        <v>245</v>
      </c>
      <c r="F617" s="23" t="s">
        <v>32</v>
      </c>
      <c r="G617" s="24">
        <v>50.0</v>
      </c>
      <c r="H617" s="24">
        <v>10.0</v>
      </c>
      <c r="I617" s="24">
        <v>5.0</v>
      </c>
      <c r="J617" s="24">
        <v>0.0</v>
      </c>
      <c r="K617" s="24">
        <v>45.0</v>
      </c>
      <c r="L617" s="24">
        <v>0.0</v>
      </c>
      <c r="M617" s="24">
        <v>30.0</v>
      </c>
      <c r="N617" s="24">
        <v>35.0</v>
      </c>
      <c r="O617" s="24">
        <v>70.0</v>
      </c>
      <c r="P617" s="24">
        <v>17.0</v>
      </c>
      <c r="Q617" s="24">
        <v>80.0</v>
      </c>
      <c r="R617" s="25">
        <v>44931.0</v>
      </c>
      <c r="S617" s="26" t="s">
        <v>145</v>
      </c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</row>
    <row r="618" ht="14.25" hidden="1" customHeight="1">
      <c r="A618" s="13" t="s">
        <v>264</v>
      </c>
      <c r="B618" s="13">
        <v>1.0</v>
      </c>
      <c r="C618" s="13" t="str">
        <f t="shared" si="1"/>
        <v>D</v>
      </c>
      <c r="D618" s="13" t="s">
        <v>86</v>
      </c>
      <c r="E618" s="14" t="s">
        <v>87</v>
      </c>
      <c r="F618" s="23" t="s">
        <v>32</v>
      </c>
      <c r="G618" s="24">
        <v>50.0</v>
      </c>
      <c r="H618" s="24">
        <v>10.0</v>
      </c>
      <c r="I618" s="24">
        <v>5.0</v>
      </c>
      <c r="J618" s="24">
        <v>0.0</v>
      </c>
      <c r="K618" s="24">
        <v>45.0</v>
      </c>
      <c r="L618" s="24">
        <v>0.0</v>
      </c>
      <c r="M618" s="24">
        <v>30.0</v>
      </c>
      <c r="N618" s="24">
        <v>35.0</v>
      </c>
      <c r="O618" s="24">
        <v>70.0</v>
      </c>
      <c r="P618" s="24">
        <v>17.0</v>
      </c>
      <c r="Q618" s="24">
        <v>80.0</v>
      </c>
      <c r="R618" s="25">
        <v>44931.0</v>
      </c>
      <c r="S618" s="26" t="s">
        <v>145</v>
      </c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 ht="14.25" hidden="1" customHeight="1">
      <c r="A619" s="13" t="s">
        <v>264</v>
      </c>
      <c r="B619" s="13">
        <v>1.0</v>
      </c>
      <c r="C619" s="13" t="str">
        <f t="shared" si="1"/>
        <v>D</v>
      </c>
      <c r="D619" s="13" t="s">
        <v>86</v>
      </c>
      <c r="E619" s="14" t="s">
        <v>94</v>
      </c>
      <c r="F619" s="23" t="s">
        <v>32</v>
      </c>
      <c r="G619" s="24">
        <v>50.0</v>
      </c>
      <c r="H619" s="24">
        <v>10.0</v>
      </c>
      <c r="I619" s="24">
        <v>5.0</v>
      </c>
      <c r="J619" s="24">
        <v>0.0</v>
      </c>
      <c r="K619" s="24">
        <v>45.0</v>
      </c>
      <c r="L619" s="24">
        <v>0.0</v>
      </c>
      <c r="M619" s="24">
        <v>30.0</v>
      </c>
      <c r="N619" s="24">
        <v>35.0</v>
      </c>
      <c r="O619" s="24">
        <v>70.0</v>
      </c>
      <c r="P619" s="24">
        <v>17.0</v>
      </c>
      <c r="Q619" s="24">
        <v>80.0</v>
      </c>
      <c r="R619" s="25">
        <v>44931.0</v>
      </c>
      <c r="S619" s="26" t="s">
        <v>145</v>
      </c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</row>
    <row r="620" ht="14.25" hidden="1" customHeight="1">
      <c r="A620" s="13" t="s">
        <v>264</v>
      </c>
      <c r="B620" s="13">
        <v>1.0</v>
      </c>
      <c r="C620" s="13" t="str">
        <f t="shared" si="1"/>
        <v>E</v>
      </c>
      <c r="D620" s="13" t="s">
        <v>112</v>
      </c>
      <c r="E620" s="14" t="s">
        <v>113</v>
      </c>
      <c r="F620" s="23" t="s">
        <v>32</v>
      </c>
      <c r="G620" s="24">
        <v>50.0</v>
      </c>
      <c r="H620" s="24">
        <v>10.0</v>
      </c>
      <c r="I620" s="24">
        <v>5.0</v>
      </c>
      <c r="J620" s="24">
        <v>0.0</v>
      </c>
      <c r="K620" s="24">
        <v>45.0</v>
      </c>
      <c r="L620" s="24">
        <v>0.0</v>
      </c>
      <c r="M620" s="24">
        <v>30.0</v>
      </c>
      <c r="N620" s="24">
        <v>35.0</v>
      </c>
      <c r="O620" s="24">
        <v>70.0</v>
      </c>
      <c r="P620" s="24">
        <v>17.0</v>
      </c>
      <c r="Q620" s="24">
        <v>80.0</v>
      </c>
      <c r="R620" s="25">
        <v>44931.0</v>
      </c>
      <c r="S620" s="26" t="s">
        <v>145</v>
      </c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 ht="14.25" hidden="1" customHeight="1">
      <c r="A621" s="13" t="s">
        <v>264</v>
      </c>
      <c r="B621" s="13">
        <v>1.0</v>
      </c>
      <c r="C621" s="13" t="str">
        <f t="shared" si="1"/>
        <v>G</v>
      </c>
      <c r="D621" s="13" t="s">
        <v>47</v>
      </c>
      <c r="E621" s="14" t="s">
        <v>48</v>
      </c>
      <c r="F621" s="23" t="s">
        <v>32</v>
      </c>
      <c r="G621" s="24">
        <v>50.0</v>
      </c>
      <c r="H621" s="24">
        <v>10.0</v>
      </c>
      <c r="I621" s="24">
        <v>5.0</v>
      </c>
      <c r="J621" s="24">
        <v>0.0</v>
      </c>
      <c r="K621" s="24">
        <v>45.0</v>
      </c>
      <c r="L621" s="24">
        <v>0.0</v>
      </c>
      <c r="M621" s="24">
        <v>30.0</v>
      </c>
      <c r="N621" s="24">
        <v>35.0</v>
      </c>
      <c r="O621" s="24">
        <v>70.0</v>
      </c>
      <c r="P621" s="24">
        <v>17.0</v>
      </c>
      <c r="Q621" s="24">
        <v>80.0</v>
      </c>
      <c r="R621" s="25">
        <v>44931.0</v>
      </c>
      <c r="S621" s="26" t="s">
        <v>145</v>
      </c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 ht="14.25" hidden="1" customHeight="1">
      <c r="A622" s="13" t="s">
        <v>264</v>
      </c>
      <c r="B622" s="13">
        <v>1.0</v>
      </c>
      <c r="C622" s="13" t="str">
        <f t="shared" si="1"/>
        <v>H</v>
      </c>
      <c r="D622" s="13" t="s">
        <v>203</v>
      </c>
      <c r="E622" s="14" t="s">
        <v>204</v>
      </c>
      <c r="F622" s="23" t="s">
        <v>32</v>
      </c>
      <c r="G622" s="24">
        <v>50.0</v>
      </c>
      <c r="H622" s="24">
        <v>10.0</v>
      </c>
      <c r="I622" s="24">
        <v>5.0</v>
      </c>
      <c r="J622" s="24">
        <v>0.0</v>
      </c>
      <c r="K622" s="24">
        <v>45.0</v>
      </c>
      <c r="L622" s="24">
        <v>0.0</v>
      </c>
      <c r="M622" s="24">
        <v>30.0</v>
      </c>
      <c r="N622" s="24">
        <v>35.0</v>
      </c>
      <c r="O622" s="24">
        <v>70.0</v>
      </c>
      <c r="P622" s="24">
        <v>17.0</v>
      </c>
      <c r="Q622" s="24">
        <v>80.0</v>
      </c>
      <c r="R622" s="25">
        <v>44931.0</v>
      </c>
      <c r="S622" s="26" t="s">
        <v>145</v>
      </c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 ht="14.25" hidden="1" customHeight="1">
      <c r="A623" s="13" t="s">
        <v>264</v>
      </c>
      <c r="B623" s="13">
        <v>1.0</v>
      </c>
      <c r="C623" s="13" t="str">
        <f t="shared" si="1"/>
        <v>O</v>
      </c>
      <c r="D623" s="13" t="s">
        <v>26</v>
      </c>
      <c r="E623" s="14" t="s">
        <v>199</v>
      </c>
      <c r="F623" s="23" t="s">
        <v>32</v>
      </c>
      <c r="G623" s="24">
        <v>50.0</v>
      </c>
      <c r="H623" s="24">
        <v>10.0</v>
      </c>
      <c r="I623" s="24">
        <v>5.0</v>
      </c>
      <c r="J623" s="24">
        <v>0.0</v>
      </c>
      <c r="K623" s="24">
        <v>45.0</v>
      </c>
      <c r="L623" s="24">
        <v>0.0</v>
      </c>
      <c r="M623" s="24">
        <v>30.0</v>
      </c>
      <c r="N623" s="24">
        <v>35.0</v>
      </c>
      <c r="O623" s="24">
        <v>70.0</v>
      </c>
      <c r="P623" s="24">
        <v>17.0</v>
      </c>
      <c r="Q623" s="24">
        <v>80.0</v>
      </c>
      <c r="R623" s="25">
        <v>44931.0</v>
      </c>
      <c r="S623" s="26" t="s">
        <v>145</v>
      </c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</row>
    <row r="624" ht="14.25" hidden="1" customHeight="1">
      <c r="A624" s="13" t="s">
        <v>264</v>
      </c>
      <c r="B624" s="13">
        <v>1.0</v>
      </c>
      <c r="C624" s="13" t="str">
        <f t="shared" si="1"/>
        <v>P</v>
      </c>
      <c r="D624" s="13" t="s">
        <v>22</v>
      </c>
      <c r="E624" s="14" t="s">
        <v>224</v>
      </c>
      <c r="F624" s="23" t="s">
        <v>32</v>
      </c>
      <c r="G624" s="24">
        <v>50.0</v>
      </c>
      <c r="H624" s="24">
        <v>10.0</v>
      </c>
      <c r="I624" s="24">
        <v>5.0</v>
      </c>
      <c r="J624" s="24">
        <v>0.0</v>
      </c>
      <c r="K624" s="24">
        <v>45.0</v>
      </c>
      <c r="L624" s="24">
        <v>0.0</v>
      </c>
      <c r="M624" s="24">
        <v>30.0</v>
      </c>
      <c r="N624" s="24">
        <v>35.0</v>
      </c>
      <c r="O624" s="24">
        <v>70.0</v>
      </c>
      <c r="P624" s="24">
        <v>17.0</v>
      </c>
      <c r="Q624" s="24">
        <v>80.0</v>
      </c>
      <c r="R624" s="25">
        <v>44931.0</v>
      </c>
      <c r="S624" s="26" t="s">
        <v>145</v>
      </c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 ht="14.25" hidden="1" customHeight="1">
      <c r="A625" s="13" t="s">
        <v>264</v>
      </c>
      <c r="B625" s="13">
        <v>1.0</v>
      </c>
      <c r="C625" s="13" t="str">
        <f t="shared" si="1"/>
        <v>P</v>
      </c>
      <c r="D625" s="13" t="s">
        <v>131</v>
      </c>
      <c r="E625" s="14" t="s">
        <v>136</v>
      </c>
      <c r="F625" s="23" t="s">
        <v>32</v>
      </c>
      <c r="G625" s="24">
        <v>50.0</v>
      </c>
      <c r="H625" s="24">
        <v>10.0</v>
      </c>
      <c r="I625" s="24">
        <v>5.0</v>
      </c>
      <c r="J625" s="24">
        <v>0.0</v>
      </c>
      <c r="K625" s="24">
        <v>45.0</v>
      </c>
      <c r="L625" s="24">
        <v>0.0</v>
      </c>
      <c r="M625" s="24">
        <v>30.0</v>
      </c>
      <c r="N625" s="24">
        <v>35.0</v>
      </c>
      <c r="O625" s="24">
        <v>70.0</v>
      </c>
      <c r="P625" s="24">
        <v>17.0</v>
      </c>
      <c r="Q625" s="24">
        <v>80.0</v>
      </c>
      <c r="R625" s="25">
        <v>44931.0</v>
      </c>
      <c r="S625" s="26" t="s">
        <v>145</v>
      </c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</row>
    <row r="626" ht="14.25" hidden="1" customHeight="1">
      <c r="A626" s="13" t="s">
        <v>264</v>
      </c>
      <c r="B626" s="13">
        <v>1.0</v>
      </c>
      <c r="C626" s="13" t="str">
        <f t="shared" si="1"/>
        <v>P</v>
      </c>
      <c r="D626" s="13" t="s">
        <v>22</v>
      </c>
      <c r="E626" s="14" t="s">
        <v>184</v>
      </c>
      <c r="F626" s="23" t="s">
        <v>29</v>
      </c>
      <c r="G626" s="24">
        <v>50.0</v>
      </c>
      <c r="H626" s="24">
        <v>10.0</v>
      </c>
      <c r="I626" s="24">
        <v>5.0</v>
      </c>
      <c r="J626" s="24">
        <v>0.0</v>
      </c>
      <c r="K626" s="24">
        <v>45.0</v>
      </c>
      <c r="L626" s="24">
        <v>0.0</v>
      </c>
      <c r="M626" s="24">
        <v>30.0</v>
      </c>
      <c r="N626" s="24">
        <v>35.0</v>
      </c>
      <c r="O626" s="24">
        <v>70.0</v>
      </c>
      <c r="P626" s="24">
        <v>17.0</v>
      </c>
      <c r="Q626" s="24">
        <v>80.0</v>
      </c>
      <c r="R626" s="25">
        <v>44931.0</v>
      </c>
      <c r="S626" s="26" t="s">
        <v>145</v>
      </c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</row>
    <row r="627" ht="14.25" hidden="1" customHeight="1">
      <c r="A627" s="13" t="s">
        <v>264</v>
      </c>
      <c r="B627" s="13">
        <v>1.0</v>
      </c>
      <c r="C627" s="13" t="str">
        <f t="shared" si="1"/>
        <v>R</v>
      </c>
      <c r="D627" s="13" t="s">
        <v>39</v>
      </c>
      <c r="E627" s="14" t="s">
        <v>137</v>
      </c>
      <c r="F627" s="23" t="s">
        <v>32</v>
      </c>
      <c r="G627" s="24">
        <v>50.0</v>
      </c>
      <c r="H627" s="24">
        <v>10.0</v>
      </c>
      <c r="I627" s="24">
        <v>5.0</v>
      </c>
      <c r="J627" s="24">
        <v>0.0</v>
      </c>
      <c r="K627" s="24">
        <v>45.0</v>
      </c>
      <c r="L627" s="24">
        <v>0.0</v>
      </c>
      <c r="M627" s="24">
        <v>30.0</v>
      </c>
      <c r="N627" s="24">
        <v>35.0</v>
      </c>
      <c r="O627" s="24">
        <v>70.0</v>
      </c>
      <c r="P627" s="24">
        <v>17.0</v>
      </c>
      <c r="Q627" s="24">
        <v>80.0</v>
      </c>
      <c r="R627" s="25">
        <v>44931.0</v>
      </c>
      <c r="S627" s="26" t="s">
        <v>145</v>
      </c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 ht="14.25" hidden="1" customHeight="1">
      <c r="A628" s="13" t="s">
        <v>264</v>
      </c>
      <c r="B628" s="13">
        <v>1.0</v>
      </c>
      <c r="C628" s="13" t="str">
        <f t="shared" si="1"/>
        <v>R</v>
      </c>
      <c r="D628" s="13" t="s">
        <v>47</v>
      </c>
      <c r="E628" s="14" t="s">
        <v>201</v>
      </c>
      <c r="F628" s="23" t="s">
        <v>32</v>
      </c>
      <c r="G628" s="24">
        <v>50.0</v>
      </c>
      <c r="H628" s="24">
        <v>10.0</v>
      </c>
      <c r="I628" s="24">
        <v>5.0</v>
      </c>
      <c r="J628" s="24">
        <v>0.0</v>
      </c>
      <c r="K628" s="24">
        <v>45.0</v>
      </c>
      <c r="L628" s="24">
        <v>0.0</v>
      </c>
      <c r="M628" s="24">
        <v>30.0</v>
      </c>
      <c r="N628" s="24">
        <v>35.0</v>
      </c>
      <c r="O628" s="24">
        <v>70.0</v>
      </c>
      <c r="P628" s="24">
        <v>17.0</v>
      </c>
      <c r="Q628" s="24">
        <v>80.0</v>
      </c>
      <c r="R628" s="25">
        <v>44931.0</v>
      </c>
      <c r="S628" s="26" t="s">
        <v>145</v>
      </c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</row>
    <row r="629" ht="14.25" hidden="1" customHeight="1">
      <c r="A629" s="13" t="s">
        <v>264</v>
      </c>
      <c r="B629" s="13">
        <v>1.0</v>
      </c>
      <c r="C629" s="13" t="str">
        <f t="shared" si="1"/>
        <v>S</v>
      </c>
      <c r="D629" s="13" t="s">
        <v>22</v>
      </c>
      <c r="E629" s="14" t="s">
        <v>55</v>
      </c>
      <c r="F629" s="23" t="s">
        <v>46</v>
      </c>
      <c r="G629" s="24">
        <v>50.0</v>
      </c>
      <c r="H629" s="24">
        <v>10.0</v>
      </c>
      <c r="I629" s="24">
        <v>5.0</v>
      </c>
      <c r="J629" s="24">
        <v>0.0</v>
      </c>
      <c r="K629" s="24">
        <v>45.0</v>
      </c>
      <c r="L629" s="24">
        <v>0.0</v>
      </c>
      <c r="M629" s="24">
        <v>30.0</v>
      </c>
      <c r="N629" s="24">
        <v>35.0</v>
      </c>
      <c r="O629" s="24">
        <v>70.0</v>
      </c>
      <c r="P629" s="24">
        <v>17.0</v>
      </c>
      <c r="Q629" s="24">
        <v>80.0</v>
      </c>
      <c r="R629" s="25">
        <v>44931.0</v>
      </c>
      <c r="S629" s="26" t="s">
        <v>145</v>
      </c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</row>
    <row r="630" ht="14.25" hidden="1" customHeight="1">
      <c r="A630" s="13" t="s">
        <v>264</v>
      </c>
      <c r="B630" s="13">
        <v>1.0</v>
      </c>
      <c r="C630" s="13" t="str">
        <f t="shared" si="1"/>
        <v>S</v>
      </c>
      <c r="D630" s="13" t="s">
        <v>86</v>
      </c>
      <c r="E630" s="14" t="s">
        <v>129</v>
      </c>
      <c r="F630" s="23" t="s">
        <v>32</v>
      </c>
      <c r="G630" s="24">
        <v>50.0</v>
      </c>
      <c r="H630" s="24">
        <v>10.0</v>
      </c>
      <c r="I630" s="24">
        <v>5.0</v>
      </c>
      <c r="J630" s="24">
        <v>0.0</v>
      </c>
      <c r="K630" s="24">
        <v>45.0</v>
      </c>
      <c r="L630" s="24">
        <v>0.0</v>
      </c>
      <c r="M630" s="24">
        <v>30.0</v>
      </c>
      <c r="N630" s="24">
        <v>35.0</v>
      </c>
      <c r="O630" s="24">
        <v>70.0</v>
      </c>
      <c r="P630" s="24">
        <v>17.0</v>
      </c>
      <c r="Q630" s="24">
        <v>80.0</v>
      </c>
      <c r="R630" s="25">
        <v>44931.0</v>
      </c>
      <c r="S630" s="26" t="s">
        <v>145</v>
      </c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 ht="14.25" hidden="1" customHeight="1">
      <c r="A631" s="13" t="s">
        <v>267</v>
      </c>
      <c r="B631" s="13">
        <v>1.0</v>
      </c>
      <c r="C631" s="13" t="str">
        <f t="shared" si="1"/>
        <v>A</v>
      </c>
      <c r="D631" s="13" t="s">
        <v>22</v>
      </c>
      <c r="E631" s="14" t="s">
        <v>23</v>
      </c>
      <c r="F631" s="15" t="s">
        <v>34</v>
      </c>
      <c r="G631" s="16">
        <v>70.0</v>
      </c>
      <c r="H631" s="16">
        <v>10.0</v>
      </c>
      <c r="I631" s="16">
        <v>5.0</v>
      </c>
      <c r="J631" s="16">
        <v>5.0</v>
      </c>
      <c r="K631" s="16">
        <v>20.0</v>
      </c>
      <c r="L631" s="16">
        <v>0.0</v>
      </c>
      <c r="M631" s="16">
        <v>38.0</v>
      </c>
      <c r="N631" s="16">
        <v>28.0</v>
      </c>
      <c r="O631" s="16">
        <v>13.0</v>
      </c>
      <c r="P631" s="16">
        <v>15.0</v>
      </c>
      <c r="Q631" s="16">
        <v>16.0</v>
      </c>
      <c r="R631" s="17">
        <v>44916.0</v>
      </c>
      <c r="S631" s="26" t="s">
        <v>145</v>
      </c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</row>
    <row r="632" ht="14.25" hidden="1" customHeight="1">
      <c r="A632" s="13" t="s">
        <v>267</v>
      </c>
      <c r="B632" s="13">
        <v>1.0</v>
      </c>
      <c r="C632" s="13" t="str">
        <f t="shared" si="1"/>
        <v>A</v>
      </c>
      <c r="D632" s="13" t="s">
        <v>22</v>
      </c>
      <c r="E632" s="14" t="s">
        <v>268</v>
      </c>
      <c r="F632" s="15" t="s">
        <v>46</v>
      </c>
      <c r="G632" s="16">
        <v>70.0</v>
      </c>
      <c r="H632" s="16">
        <v>10.0</v>
      </c>
      <c r="I632" s="16">
        <v>5.0</v>
      </c>
      <c r="J632" s="16">
        <v>5.0</v>
      </c>
      <c r="K632" s="16">
        <v>20.0</v>
      </c>
      <c r="L632" s="16">
        <v>0.0</v>
      </c>
      <c r="M632" s="16">
        <v>38.0</v>
      </c>
      <c r="N632" s="16">
        <v>28.0</v>
      </c>
      <c r="O632" s="16">
        <v>13.0</v>
      </c>
      <c r="P632" s="16">
        <v>15.0</v>
      </c>
      <c r="Q632" s="16">
        <v>16.0</v>
      </c>
      <c r="R632" s="17">
        <v>44916.0</v>
      </c>
      <c r="S632" s="26" t="s">
        <v>145</v>
      </c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</row>
    <row r="633" ht="14.25" hidden="1" customHeight="1">
      <c r="A633" s="13" t="s">
        <v>267</v>
      </c>
      <c r="B633" s="13">
        <v>1.0</v>
      </c>
      <c r="C633" s="13" t="str">
        <f t="shared" si="1"/>
        <v>A</v>
      </c>
      <c r="D633" s="13" t="s">
        <v>22</v>
      </c>
      <c r="E633" s="14" t="s">
        <v>177</v>
      </c>
      <c r="F633" s="15" t="s">
        <v>24</v>
      </c>
      <c r="G633" s="16">
        <v>70.0</v>
      </c>
      <c r="H633" s="16">
        <v>10.0</v>
      </c>
      <c r="I633" s="16">
        <v>5.0</v>
      </c>
      <c r="J633" s="16">
        <v>5.0</v>
      </c>
      <c r="K633" s="16">
        <v>20.0</v>
      </c>
      <c r="L633" s="16">
        <v>0.0</v>
      </c>
      <c r="M633" s="16">
        <v>38.0</v>
      </c>
      <c r="N633" s="16">
        <v>28.0</v>
      </c>
      <c r="O633" s="16">
        <v>13.0</v>
      </c>
      <c r="P633" s="16">
        <v>15.0</v>
      </c>
      <c r="Q633" s="16">
        <v>16.0</v>
      </c>
      <c r="R633" s="17">
        <v>44916.0</v>
      </c>
      <c r="S633" s="26" t="s">
        <v>145</v>
      </c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ht="14.25" hidden="1" customHeight="1">
      <c r="A634" s="13" t="s">
        <v>267</v>
      </c>
      <c r="B634" s="13">
        <v>1.0</v>
      </c>
      <c r="C634" s="13" t="str">
        <f t="shared" si="1"/>
        <v>B</v>
      </c>
      <c r="D634" s="13" t="s">
        <v>26</v>
      </c>
      <c r="E634" s="14" t="s">
        <v>59</v>
      </c>
      <c r="F634" s="15" t="s">
        <v>32</v>
      </c>
      <c r="G634" s="16">
        <v>70.0</v>
      </c>
      <c r="H634" s="16">
        <v>10.0</v>
      </c>
      <c r="I634" s="16">
        <v>5.0</v>
      </c>
      <c r="J634" s="16">
        <v>5.0</v>
      </c>
      <c r="K634" s="16">
        <v>20.0</v>
      </c>
      <c r="L634" s="16">
        <v>0.0</v>
      </c>
      <c r="M634" s="16">
        <v>38.0</v>
      </c>
      <c r="N634" s="16">
        <v>28.0</v>
      </c>
      <c r="O634" s="16">
        <v>13.0</v>
      </c>
      <c r="P634" s="16">
        <v>15.0</v>
      </c>
      <c r="Q634" s="16">
        <v>16.0</v>
      </c>
      <c r="R634" s="17">
        <v>44916.0</v>
      </c>
      <c r="S634" s="26" t="s">
        <v>145</v>
      </c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</row>
    <row r="635" ht="14.25" hidden="1" customHeight="1">
      <c r="A635" s="13" t="s">
        <v>267</v>
      </c>
      <c r="B635" s="13">
        <v>1.0</v>
      </c>
      <c r="C635" s="13" t="str">
        <f t="shared" si="1"/>
        <v>B</v>
      </c>
      <c r="D635" s="13" t="s">
        <v>26</v>
      </c>
      <c r="E635" s="14" t="s">
        <v>93</v>
      </c>
      <c r="F635" s="15" t="s">
        <v>34</v>
      </c>
      <c r="G635" s="16">
        <v>70.0</v>
      </c>
      <c r="H635" s="16">
        <v>10.0</v>
      </c>
      <c r="I635" s="16">
        <v>5.0</v>
      </c>
      <c r="J635" s="16">
        <v>5.0</v>
      </c>
      <c r="K635" s="16">
        <v>20.0</v>
      </c>
      <c r="L635" s="16">
        <v>0.0</v>
      </c>
      <c r="M635" s="16">
        <v>38.0</v>
      </c>
      <c r="N635" s="16">
        <v>28.0</v>
      </c>
      <c r="O635" s="16">
        <v>13.0</v>
      </c>
      <c r="P635" s="16">
        <v>15.0</v>
      </c>
      <c r="Q635" s="16">
        <v>16.0</v>
      </c>
      <c r="R635" s="17">
        <v>44916.0</v>
      </c>
      <c r="S635" s="26" t="s">
        <v>145</v>
      </c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 ht="14.25" hidden="1" customHeight="1">
      <c r="A636" s="13" t="s">
        <v>267</v>
      </c>
      <c r="B636" s="13">
        <v>1.0</v>
      </c>
      <c r="C636" s="13" t="str">
        <f t="shared" si="1"/>
        <v>C</v>
      </c>
      <c r="D636" s="13" t="s">
        <v>26</v>
      </c>
      <c r="E636" s="14" t="s">
        <v>269</v>
      </c>
      <c r="F636" s="15" t="s">
        <v>24</v>
      </c>
      <c r="G636" s="16">
        <v>70.0</v>
      </c>
      <c r="H636" s="16">
        <v>10.0</v>
      </c>
      <c r="I636" s="16">
        <v>5.0</v>
      </c>
      <c r="J636" s="16">
        <v>5.0</v>
      </c>
      <c r="K636" s="16">
        <v>20.0</v>
      </c>
      <c r="L636" s="16">
        <v>0.0</v>
      </c>
      <c r="M636" s="16">
        <v>38.0</v>
      </c>
      <c r="N636" s="16">
        <v>28.0</v>
      </c>
      <c r="O636" s="16">
        <v>13.0</v>
      </c>
      <c r="P636" s="16">
        <v>15.0</v>
      </c>
      <c r="Q636" s="16">
        <v>16.0</v>
      </c>
      <c r="R636" s="17">
        <v>44916.0</v>
      </c>
      <c r="S636" s="26" t="s">
        <v>145</v>
      </c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 ht="14.25" hidden="1" customHeight="1">
      <c r="A637" s="13" t="s">
        <v>267</v>
      </c>
      <c r="B637" s="13">
        <v>1.0</v>
      </c>
      <c r="C637" s="13" t="str">
        <f t="shared" si="1"/>
        <v>C</v>
      </c>
      <c r="D637" s="13" t="s">
        <v>86</v>
      </c>
      <c r="E637" s="14" t="s">
        <v>270</v>
      </c>
      <c r="F637" s="15" t="s">
        <v>32</v>
      </c>
      <c r="G637" s="16">
        <v>70.0</v>
      </c>
      <c r="H637" s="16">
        <v>10.0</v>
      </c>
      <c r="I637" s="16">
        <v>5.0</v>
      </c>
      <c r="J637" s="16">
        <v>5.0</v>
      </c>
      <c r="K637" s="16">
        <v>20.0</v>
      </c>
      <c r="L637" s="16">
        <v>0.0</v>
      </c>
      <c r="M637" s="16">
        <v>38.0</v>
      </c>
      <c r="N637" s="16">
        <v>28.0</v>
      </c>
      <c r="O637" s="16">
        <v>13.0</v>
      </c>
      <c r="P637" s="16">
        <v>15.0</v>
      </c>
      <c r="Q637" s="16">
        <v>16.0</v>
      </c>
      <c r="R637" s="17">
        <v>44916.0</v>
      </c>
      <c r="S637" s="26" t="s">
        <v>145</v>
      </c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</row>
    <row r="638" ht="14.25" hidden="1" customHeight="1">
      <c r="A638" s="13" t="s">
        <v>267</v>
      </c>
      <c r="B638" s="13">
        <v>1.0</v>
      </c>
      <c r="C638" s="13" t="str">
        <f t="shared" si="1"/>
        <v>C</v>
      </c>
      <c r="D638" s="13" t="s">
        <v>86</v>
      </c>
      <c r="E638" s="14" t="s">
        <v>111</v>
      </c>
      <c r="F638" s="15" t="s">
        <v>32</v>
      </c>
      <c r="G638" s="16">
        <v>70.0</v>
      </c>
      <c r="H638" s="16">
        <v>10.0</v>
      </c>
      <c r="I638" s="16">
        <v>5.0</v>
      </c>
      <c r="J638" s="16">
        <v>5.0</v>
      </c>
      <c r="K638" s="16">
        <v>20.0</v>
      </c>
      <c r="L638" s="16">
        <v>0.0</v>
      </c>
      <c r="M638" s="16">
        <v>38.0</v>
      </c>
      <c r="N638" s="16">
        <v>28.0</v>
      </c>
      <c r="O638" s="16">
        <v>13.0</v>
      </c>
      <c r="P638" s="16">
        <v>15.0</v>
      </c>
      <c r="Q638" s="16">
        <v>16.0</v>
      </c>
      <c r="R638" s="17">
        <v>44916.0</v>
      </c>
      <c r="S638" s="26" t="s">
        <v>145</v>
      </c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</row>
    <row r="639" ht="14.25" hidden="1" customHeight="1">
      <c r="A639" s="13" t="s">
        <v>267</v>
      </c>
      <c r="B639" s="13">
        <v>1.0</v>
      </c>
      <c r="C639" s="13" t="str">
        <f t="shared" si="1"/>
        <v>C</v>
      </c>
      <c r="D639" s="13" t="s">
        <v>86</v>
      </c>
      <c r="E639" s="14" t="s">
        <v>133</v>
      </c>
      <c r="F639" s="15" t="s">
        <v>32</v>
      </c>
      <c r="G639" s="16">
        <v>70.0</v>
      </c>
      <c r="H639" s="16">
        <v>10.0</v>
      </c>
      <c r="I639" s="16">
        <v>5.0</v>
      </c>
      <c r="J639" s="16">
        <v>5.0</v>
      </c>
      <c r="K639" s="16">
        <v>20.0</v>
      </c>
      <c r="L639" s="16">
        <v>0.0</v>
      </c>
      <c r="M639" s="16">
        <v>38.0</v>
      </c>
      <c r="N639" s="16">
        <v>28.0</v>
      </c>
      <c r="O639" s="16">
        <v>13.0</v>
      </c>
      <c r="P639" s="16">
        <v>15.0</v>
      </c>
      <c r="Q639" s="16">
        <v>16.0</v>
      </c>
      <c r="R639" s="17">
        <v>44916.0</v>
      </c>
      <c r="S639" s="26" t="s">
        <v>145</v>
      </c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 ht="14.25" hidden="1" customHeight="1">
      <c r="A640" s="13" t="s">
        <v>267</v>
      </c>
      <c r="B640" s="13">
        <v>1.0</v>
      </c>
      <c r="C640" s="13" t="str">
        <f t="shared" si="1"/>
        <v>C</v>
      </c>
      <c r="D640" s="13" t="s">
        <v>86</v>
      </c>
      <c r="E640" s="14" t="s">
        <v>245</v>
      </c>
      <c r="F640" s="15" t="s">
        <v>32</v>
      </c>
      <c r="G640" s="16">
        <v>70.0</v>
      </c>
      <c r="H640" s="16">
        <v>10.0</v>
      </c>
      <c r="I640" s="16">
        <v>5.0</v>
      </c>
      <c r="J640" s="16">
        <v>5.0</v>
      </c>
      <c r="K640" s="16">
        <v>20.0</v>
      </c>
      <c r="L640" s="16">
        <v>0.0</v>
      </c>
      <c r="M640" s="16">
        <v>38.0</v>
      </c>
      <c r="N640" s="16">
        <v>28.0</v>
      </c>
      <c r="O640" s="16">
        <v>13.0</v>
      </c>
      <c r="P640" s="16">
        <v>15.0</v>
      </c>
      <c r="Q640" s="16">
        <v>16.0</v>
      </c>
      <c r="R640" s="17">
        <v>44916.0</v>
      </c>
      <c r="S640" s="26" t="s">
        <v>145</v>
      </c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</row>
    <row r="641" ht="14.25" hidden="1" customHeight="1">
      <c r="A641" s="13" t="s">
        <v>267</v>
      </c>
      <c r="B641" s="13">
        <v>1.0</v>
      </c>
      <c r="C641" s="13" t="str">
        <f t="shared" si="1"/>
        <v>D</v>
      </c>
      <c r="D641" s="13" t="s">
        <v>95</v>
      </c>
      <c r="E641" s="14" t="s">
        <v>96</v>
      </c>
      <c r="F641" s="15" t="s">
        <v>32</v>
      </c>
      <c r="G641" s="16">
        <v>70.0</v>
      </c>
      <c r="H641" s="16">
        <v>10.0</v>
      </c>
      <c r="I641" s="16">
        <v>5.0</v>
      </c>
      <c r="J641" s="16">
        <v>5.0</v>
      </c>
      <c r="K641" s="16">
        <v>20.0</v>
      </c>
      <c r="L641" s="16">
        <v>0.0</v>
      </c>
      <c r="M641" s="16">
        <v>38.0</v>
      </c>
      <c r="N641" s="16">
        <v>28.0</v>
      </c>
      <c r="O641" s="16">
        <v>13.0</v>
      </c>
      <c r="P641" s="16">
        <v>15.0</v>
      </c>
      <c r="Q641" s="16">
        <v>16.0</v>
      </c>
      <c r="R641" s="17">
        <v>44916.0</v>
      </c>
      <c r="S641" s="26" t="s">
        <v>145</v>
      </c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 ht="14.25" hidden="1" customHeight="1">
      <c r="A642" s="13" t="s">
        <v>267</v>
      </c>
      <c r="B642" s="13">
        <v>1.0</v>
      </c>
      <c r="C642" s="13" t="str">
        <f t="shared" si="1"/>
        <v>E</v>
      </c>
      <c r="D642" s="13" t="s">
        <v>112</v>
      </c>
      <c r="E642" s="14" t="s">
        <v>113</v>
      </c>
      <c r="F642" s="15" t="s">
        <v>34</v>
      </c>
      <c r="G642" s="16">
        <v>70.0</v>
      </c>
      <c r="H642" s="16">
        <v>10.0</v>
      </c>
      <c r="I642" s="16">
        <v>5.0</v>
      </c>
      <c r="J642" s="16">
        <v>5.0</v>
      </c>
      <c r="K642" s="16">
        <v>20.0</v>
      </c>
      <c r="L642" s="16">
        <v>0.0</v>
      </c>
      <c r="M642" s="16">
        <v>38.0</v>
      </c>
      <c r="N642" s="16">
        <v>28.0</v>
      </c>
      <c r="O642" s="16">
        <v>13.0</v>
      </c>
      <c r="P642" s="16">
        <v>15.0</v>
      </c>
      <c r="Q642" s="16">
        <v>16.0</v>
      </c>
      <c r="R642" s="17">
        <v>44916.0</v>
      </c>
      <c r="S642" s="26" t="s">
        <v>145</v>
      </c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</row>
    <row r="643" ht="14.25" hidden="1" customHeight="1">
      <c r="A643" s="13" t="s">
        <v>267</v>
      </c>
      <c r="B643" s="13">
        <v>1.0</v>
      </c>
      <c r="C643" s="13" t="str">
        <f t="shared" si="1"/>
        <v>R</v>
      </c>
      <c r="D643" s="13" t="s">
        <v>39</v>
      </c>
      <c r="E643" s="14" t="s">
        <v>137</v>
      </c>
      <c r="F643" s="15" t="s">
        <v>36</v>
      </c>
      <c r="G643" s="16">
        <v>70.0</v>
      </c>
      <c r="H643" s="16">
        <v>10.0</v>
      </c>
      <c r="I643" s="16">
        <v>5.0</v>
      </c>
      <c r="J643" s="16">
        <v>5.0</v>
      </c>
      <c r="K643" s="16">
        <v>20.0</v>
      </c>
      <c r="L643" s="16">
        <v>0.0</v>
      </c>
      <c r="M643" s="16">
        <v>38.0</v>
      </c>
      <c r="N643" s="16">
        <v>28.0</v>
      </c>
      <c r="O643" s="16">
        <v>13.0</v>
      </c>
      <c r="P643" s="16">
        <v>15.0</v>
      </c>
      <c r="Q643" s="16">
        <v>16.0</v>
      </c>
      <c r="R643" s="17">
        <v>44916.0</v>
      </c>
      <c r="S643" s="26" t="s">
        <v>145</v>
      </c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</row>
    <row r="644" ht="14.25" hidden="1" customHeight="1">
      <c r="A644" s="13" t="s">
        <v>267</v>
      </c>
      <c r="B644" s="13">
        <v>1.0</v>
      </c>
      <c r="C644" s="13" t="str">
        <f t="shared" si="1"/>
        <v>R</v>
      </c>
      <c r="D644" s="13" t="s">
        <v>81</v>
      </c>
      <c r="E644" s="14" t="s">
        <v>121</v>
      </c>
      <c r="F644" s="15" t="s">
        <v>32</v>
      </c>
      <c r="G644" s="16">
        <v>70.0</v>
      </c>
      <c r="H644" s="16">
        <v>10.0</v>
      </c>
      <c r="I644" s="16">
        <v>5.0</v>
      </c>
      <c r="J644" s="16">
        <v>5.0</v>
      </c>
      <c r="K644" s="16">
        <v>20.0</v>
      </c>
      <c r="L644" s="16">
        <v>0.0</v>
      </c>
      <c r="M644" s="16">
        <v>38.0</v>
      </c>
      <c r="N644" s="16">
        <v>28.0</v>
      </c>
      <c r="O644" s="16">
        <v>13.0</v>
      </c>
      <c r="P644" s="16">
        <v>15.0</v>
      </c>
      <c r="Q644" s="16">
        <v>16.0</v>
      </c>
      <c r="R644" s="17">
        <v>44916.0</v>
      </c>
      <c r="S644" s="26" t="s">
        <v>145</v>
      </c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 ht="14.25" hidden="1" customHeight="1">
      <c r="A645" s="13" t="s">
        <v>267</v>
      </c>
      <c r="B645" s="13">
        <v>1.0</v>
      </c>
      <c r="C645" s="13" t="str">
        <f t="shared" si="1"/>
        <v>S</v>
      </c>
      <c r="D645" s="13" t="s">
        <v>171</v>
      </c>
      <c r="E645" s="14" t="s">
        <v>186</v>
      </c>
      <c r="F645" s="15" t="s">
        <v>32</v>
      </c>
      <c r="G645" s="16">
        <v>70.0</v>
      </c>
      <c r="H645" s="16">
        <v>10.0</v>
      </c>
      <c r="I645" s="16">
        <v>5.0</v>
      </c>
      <c r="J645" s="16">
        <v>5.0</v>
      </c>
      <c r="K645" s="16">
        <v>20.0</v>
      </c>
      <c r="L645" s="16">
        <v>0.0</v>
      </c>
      <c r="M645" s="16">
        <v>38.0</v>
      </c>
      <c r="N645" s="16">
        <v>28.0</v>
      </c>
      <c r="O645" s="16">
        <v>13.0</v>
      </c>
      <c r="P645" s="16">
        <v>15.0</v>
      </c>
      <c r="Q645" s="16">
        <v>16.0</v>
      </c>
      <c r="R645" s="17">
        <v>44916.0</v>
      </c>
      <c r="S645" s="26" t="s">
        <v>145</v>
      </c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</row>
    <row r="646" ht="14.25" hidden="1" customHeight="1">
      <c r="A646" s="13" t="s">
        <v>267</v>
      </c>
      <c r="B646" s="13">
        <v>1.0</v>
      </c>
      <c r="C646" s="13" t="str">
        <f t="shared" si="1"/>
        <v>S</v>
      </c>
      <c r="D646" s="13" t="s">
        <v>47</v>
      </c>
      <c r="E646" s="14" t="s">
        <v>271</v>
      </c>
      <c r="F646" s="15" t="s">
        <v>32</v>
      </c>
      <c r="G646" s="16">
        <v>70.0</v>
      </c>
      <c r="H646" s="16">
        <v>10.0</v>
      </c>
      <c r="I646" s="16">
        <v>5.0</v>
      </c>
      <c r="J646" s="16">
        <v>5.0</v>
      </c>
      <c r="K646" s="16">
        <v>20.0</v>
      </c>
      <c r="L646" s="16">
        <v>0.0</v>
      </c>
      <c r="M646" s="16">
        <v>38.0</v>
      </c>
      <c r="N646" s="16">
        <v>28.0</v>
      </c>
      <c r="O646" s="16">
        <v>13.0</v>
      </c>
      <c r="P646" s="16">
        <v>15.0</v>
      </c>
      <c r="Q646" s="16">
        <v>16.0</v>
      </c>
      <c r="R646" s="17">
        <v>44916.0</v>
      </c>
      <c r="S646" s="26" t="s">
        <v>145</v>
      </c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 ht="14.25" hidden="1" customHeight="1">
      <c r="A647" s="13" t="s">
        <v>267</v>
      </c>
      <c r="B647" s="13">
        <v>1.0</v>
      </c>
      <c r="C647" s="13" t="str">
        <f t="shared" si="1"/>
        <v>T</v>
      </c>
      <c r="D647" s="13" t="s">
        <v>138</v>
      </c>
      <c r="E647" s="14" t="s">
        <v>139</v>
      </c>
      <c r="F647" s="15" t="s">
        <v>32</v>
      </c>
      <c r="G647" s="16">
        <v>70.0</v>
      </c>
      <c r="H647" s="16">
        <v>10.0</v>
      </c>
      <c r="I647" s="16">
        <v>5.0</v>
      </c>
      <c r="J647" s="16">
        <v>5.0</v>
      </c>
      <c r="K647" s="16">
        <v>20.0</v>
      </c>
      <c r="L647" s="16">
        <v>0.0</v>
      </c>
      <c r="M647" s="16">
        <v>38.0</v>
      </c>
      <c r="N647" s="16">
        <v>28.0</v>
      </c>
      <c r="O647" s="16">
        <v>13.0</v>
      </c>
      <c r="P647" s="16">
        <v>15.0</v>
      </c>
      <c r="Q647" s="16">
        <v>16.0</v>
      </c>
      <c r="R647" s="17">
        <v>44916.0</v>
      </c>
      <c r="S647" s="26" t="s">
        <v>145</v>
      </c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</row>
    <row r="648" ht="14.25" hidden="1" customHeight="1">
      <c r="A648" s="13" t="s">
        <v>267</v>
      </c>
      <c r="B648" s="13">
        <v>1.0</v>
      </c>
      <c r="C648" s="13" t="str">
        <f t="shared" si="1"/>
        <v>V</v>
      </c>
      <c r="D648" s="13" t="s">
        <v>218</v>
      </c>
      <c r="E648" s="14" t="s">
        <v>219</v>
      </c>
      <c r="F648" s="15" t="s">
        <v>32</v>
      </c>
      <c r="G648" s="16">
        <v>70.0</v>
      </c>
      <c r="H648" s="16">
        <v>10.0</v>
      </c>
      <c r="I648" s="16">
        <v>5.0</v>
      </c>
      <c r="J648" s="16">
        <v>5.0</v>
      </c>
      <c r="K648" s="16">
        <v>20.0</v>
      </c>
      <c r="L648" s="16">
        <v>0.0</v>
      </c>
      <c r="M648" s="16">
        <v>38.0</v>
      </c>
      <c r="N648" s="16">
        <v>28.0</v>
      </c>
      <c r="O648" s="16">
        <v>13.0</v>
      </c>
      <c r="P648" s="16">
        <v>15.0</v>
      </c>
      <c r="Q648" s="16">
        <v>16.0</v>
      </c>
      <c r="R648" s="17">
        <v>44916.0</v>
      </c>
      <c r="S648" s="26" t="s">
        <v>145</v>
      </c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</row>
    <row r="649" ht="14.25" hidden="1" customHeight="1">
      <c r="A649" s="13" t="s">
        <v>267</v>
      </c>
      <c r="B649" s="13">
        <v>1.0</v>
      </c>
      <c r="C649" s="13" t="str">
        <f t="shared" si="1"/>
        <v>V</v>
      </c>
      <c r="D649" s="13" t="s">
        <v>26</v>
      </c>
      <c r="E649" s="14" t="s">
        <v>272</v>
      </c>
      <c r="F649" s="15" t="s">
        <v>36</v>
      </c>
      <c r="G649" s="16">
        <v>70.0</v>
      </c>
      <c r="H649" s="16">
        <v>10.0</v>
      </c>
      <c r="I649" s="16">
        <v>5.0</v>
      </c>
      <c r="J649" s="16">
        <v>5.0</v>
      </c>
      <c r="K649" s="16">
        <v>20.0</v>
      </c>
      <c r="L649" s="16">
        <v>0.0</v>
      </c>
      <c r="M649" s="16">
        <v>38.0</v>
      </c>
      <c r="N649" s="16">
        <v>28.0</v>
      </c>
      <c r="O649" s="16">
        <v>13.0</v>
      </c>
      <c r="P649" s="16">
        <v>15.0</v>
      </c>
      <c r="Q649" s="16">
        <v>16.0</v>
      </c>
      <c r="R649" s="17">
        <v>44916.0</v>
      </c>
      <c r="S649" s="26" t="s">
        <v>145</v>
      </c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</row>
    <row r="650" ht="14.25" hidden="1" customHeight="1">
      <c r="A650" s="13" t="s">
        <v>267</v>
      </c>
      <c r="B650" s="13">
        <v>1.0</v>
      </c>
      <c r="C650" s="13" t="str">
        <f t="shared" si="1"/>
        <v>W</v>
      </c>
      <c r="D650" s="13" t="s">
        <v>83</v>
      </c>
      <c r="E650" s="14" t="s">
        <v>231</v>
      </c>
      <c r="F650" s="15" t="s">
        <v>32</v>
      </c>
      <c r="G650" s="16">
        <v>70.0</v>
      </c>
      <c r="H650" s="16">
        <v>10.0</v>
      </c>
      <c r="I650" s="16">
        <v>5.0</v>
      </c>
      <c r="J650" s="16">
        <v>5.0</v>
      </c>
      <c r="K650" s="16">
        <v>20.0</v>
      </c>
      <c r="L650" s="16">
        <v>0.0</v>
      </c>
      <c r="M650" s="16">
        <v>38.0</v>
      </c>
      <c r="N650" s="16">
        <v>28.0</v>
      </c>
      <c r="O650" s="16">
        <v>13.0</v>
      </c>
      <c r="P650" s="16">
        <v>15.0</v>
      </c>
      <c r="Q650" s="16">
        <v>16.0</v>
      </c>
      <c r="R650" s="17">
        <v>44916.0</v>
      </c>
      <c r="S650" s="26" t="s">
        <v>145</v>
      </c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</row>
    <row r="651" ht="14.25" hidden="1" customHeight="1">
      <c r="A651" s="13" t="s">
        <v>273</v>
      </c>
      <c r="B651" s="13">
        <v>1.0</v>
      </c>
      <c r="C651" s="13" t="str">
        <f t="shared" si="1"/>
        <v>A</v>
      </c>
      <c r="D651" s="13" t="s">
        <v>22</v>
      </c>
      <c r="E651" s="14" t="s">
        <v>23</v>
      </c>
      <c r="F651" s="15" t="s">
        <v>29</v>
      </c>
      <c r="G651" s="16">
        <v>30.0</v>
      </c>
      <c r="H651" s="16">
        <v>0.0</v>
      </c>
      <c r="I651" s="16">
        <v>5.0</v>
      </c>
      <c r="J651" s="16">
        <v>50.0</v>
      </c>
      <c r="K651" s="16">
        <v>15.0</v>
      </c>
      <c r="L651" s="16">
        <v>0.0</v>
      </c>
      <c r="M651" s="16">
        <v>6.0</v>
      </c>
      <c r="N651" s="16">
        <v>20.0</v>
      </c>
      <c r="O651" s="16">
        <v>18.0</v>
      </c>
      <c r="P651" s="16">
        <v>15.0</v>
      </c>
      <c r="Q651" s="16">
        <v>23.0</v>
      </c>
      <c r="R651" s="17">
        <v>44916.0</v>
      </c>
      <c r="S651" s="26" t="s">
        <v>145</v>
      </c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</row>
    <row r="652" ht="14.25" hidden="1" customHeight="1">
      <c r="A652" s="13" t="s">
        <v>273</v>
      </c>
      <c r="B652" s="13">
        <v>1.0</v>
      </c>
      <c r="C652" s="13" t="str">
        <f t="shared" si="1"/>
        <v>A</v>
      </c>
      <c r="D652" s="13" t="s">
        <v>22</v>
      </c>
      <c r="E652" s="14" t="s">
        <v>177</v>
      </c>
      <c r="F652" s="15" t="s">
        <v>34</v>
      </c>
      <c r="G652" s="16">
        <v>30.0</v>
      </c>
      <c r="H652" s="16">
        <v>0.0</v>
      </c>
      <c r="I652" s="16">
        <v>5.0</v>
      </c>
      <c r="J652" s="16">
        <v>50.0</v>
      </c>
      <c r="K652" s="16">
        <v>15.0</v>
      </c>
      <c r="L652" s="16">
        <v>0.0</v>
      </c>
      <c r="M652" s="16">
        <v>6.0</v>
      </c>
      <c r="N652" s="16">
        <v>20.0</v>
      </c>
      <c r="O652" s="16">
        <v>18.0</v>
      </c>
      <c r="P652" s="16">
        <v>15.0</v>
      </c>
      <c r="Q652" s="16">
        <v>23.0</v>
      </c>
      <c r="R652" s="17">
        <v>44916.0</v>
      </c>
      <c r="S652" s="26" t="s">
        <v>145</v>
      </c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</row>
    <row r="653" ht="14.25" hidden="1" customHeight="1">
      <c r="A653" s="13" t="s">
        <v>273</v>
      </c>
      <c r="B653" s="13">
        <v>1.0</v>
      </c>
      <c r="C653" s="13" t="str">
        <f t="shared" si="1"/>
        <v>B</v>
      </c>
      <c r="D653" s="13" t="s">
        <v>26</v>
      </c>
      <c r="E653" s="14" t="s">
        <v>59</v>
      </c>
      <c r="F653" s="15" t="s">
        <v>32</v>
      </c>
      <c r="G653" s="16">
        <v>30.0</v>
      </c>
      <c r="H653" s="16">
        <v>0.0</v>
      </c>
      <c r="I653" s="16">
        <v>5.0</v>
      </c>
      <c r="J653" s="16">
        <v>50.0</v>
      </c>
      <c r="K653" s="16">
        <v>15.0</v>
      </c>
      <c r="L653" s="16">
        <v>0.0</v>
      </c>
      <c r="M653" s="16">
        <v>6.0</v>
      </c>
      <c r="N653" s="16">
        <v>20.0</v>
      </c>
      <c r="O653" s="16">
        <v>18.0</v>
      </c>
      <c r="P653" s="16">
        <v>15.0</v>
      </c>
      <c r="Q653" s="16">
        <v>23.0</v>
      </c>
      <c r="R653" s="17">
        <v>44916.0</v>
      </c>
      <c r="S653" s="26" t="s">
        <v>145</v>
      </c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</row>
    <row r="654" ht="14.25" hidden="1" customHeight="1">
      <c r="A654" s="13" t="s">
        <v>273</v>
      </c>
      <c r="B654" s="13">
        <v>1.0</v>
      </c>
      <c r="C654" s="13" t="str">
        <f t="shared" si="1"/>
        <v>B</v>
      </c>
      <c r="D654" s="13" t="s">
        <v>26</v>
      </c>
      <c r="E654" s="14" t="s">
        <v>93</v>
      </c>
      <c r="F654" s="15" t="s">
        <v>32</v>
      </c>
      <c r="G654" s="16">
        <v>30.0</v>
      </c>
      <c r="H654" s="16">
        <v>0.0</v>
      </c>
      <c r="I654" s="16">
        <v>5.0</v>
      </c>
      <c r="J654" s="16">
        <v>50.0</v>
      </c>
      <c r="K654" s="16">
        <v>15.0</v>
      </c>
      <c r="L654" s="16">
        <v>0.0</v>
      </c>
      <c r="M654" s="16">
        <v>6.0</v>
      </c>
      <c r="N654" s="16">
        <v>20.0</v>
      </c>
      <c r="O654" s="16">
        <v>18.0</v>
      </c>
      <c r="P654" s="16">
        <v>15.0</v>
      </c>
      <c r="Q654" s="16">
        <v>23.0</v>
      </c>
      <c r="R654" s="17">
        <v>44916.0</v>
      </c>
      <c r="S654" s="26" t="s">
        <v>145</v>
      </c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</row>
    <row r="655" ht="14.25" hidden="1" customHeight="1">
      <c r="A655" s="13" t="s">
        <v>273</v>
      </c>
      <c r="B655" s="13">
        <v>1.0</v>
      </c>
      <c r="C655" s="13" t="str">
        <f t="shared" si="1"/>
        <v>C</v>
      </c>
      <c r="D655" s="13" t="s">
        <v>86</v>
      </c>
      <c r="E655" s="14" t="s">
        <v>111</v>
      </c>
      <c r="F655" s="15" t="s">
        <v>32</v>
      </c>
      <c r="G655" s="16">
        <v>30.0</v>
      </c>
      <c r="H655" s="16">
        <v>0.0</v>
      </c>
      <c r="I655" s="16">
        <v>5.0</v>
      </c>
      <c r="J655" s="16">
        <v>50.0</v>
      </c>
      <c r="K655" s="16">
        <v>15.0</v>
      </c>
      <c r="L655" s="16">
        <v>0.0</v>
      </c>
      <c r="M655" s="16">
        <v>6.0</v>
      </c>
      <c r="N655" s="16">
        <v>20.0</v>
      </c>
      <c r="O655" s="16">
        <v>18.0</v>
      </c>
      <c r="P655" s="16">
        <v>15.0</v>
      </c>
      <c r="Q655" s="16">
        <v>23.0</v>
      </c>
      <c r="R655" s="17">
        <v>44916.0</v>
      </c>
      <c r="S655" s="26" t="s">
        <v>145</v>
      </c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 ht="14.25" hidden="1" customHeight="1">
      <c r="A656" s="13" t="s">
        <v>273</v>
      </c>
      <c r="B656" s="13">
        <v>1.0</v>
      </c>
      <c r="C656" s="13" t="str">
        <f t="shared" si="1"/>
        <v>C</v>
      </c>
      <c r="D656" s="13" t="s">
        <v>86</v>
      </c>
      <c r="E656" s="14" t="s">
        <v>245</v>
      </c>
      <c r="F656" s="15" t="s">
        <v>32</v>
      </c>
      <c r="G656" s="16">
        <v>30.0</v>
      </c>
      <c r="H656" s="16">
        <v>0.0</v>
      </c>
      <c r="I656" s="16">
        <v>5.0</v>
      </c>
      <c r="J656" s="16">
        <v>50.0</v>
      </c>
      <c r="K656" s="16">
        <v>15.0</v>
      </c>
      <c r="L656" s="16">
        <v>0.0</v>
      </c>
      <c r="M656" s="16">
        <v>6.0</v>
      </c>
      <c r="N656" s="16">
        <v>20.0</v>
      </c>
      <c r="O656" s="16">
        <v>18.0</v>
      </c>
      <c r="P656" s="16">
        <v>15.0</v>
      </c>
      <c r="Q656" s="16">
        <v>23.0</v>
      </c>
      <c r="R656" s="17">
        <v>44916.0</v>
      </c>
      <c r="S656" s="26" t="s">
        <v>145</v>
      </c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 ht="14.25" hidden="1" customHeight="1">
      <c r="A657" s="13" t="s">
        <v>273</v>
      </c>
      <c r="B657" s="13">
        <v>1.0</v>
      </c>
      <c r="C657" s="13" t="str">
        <f t="shared" si="1"/>
        <v>D</v>
      </c>
      <c r="D657" s="13" t="s">
        <v>95</v>
      </c>
      <c r="E657" s="14" t="s">
        <v>96</v>
      </c>
      <c r="F657" s="15" t="s">
        <v>32</v>
      </c>
      <c r="G657" s="16">
        <v>30.0</v>
      </c>
      <c r="H657" s="16">
        <v>0.0</v>
      </c>
      <c r="I657" s="16">
        <v>5.0</v>
      </c>
      <c r="J657" s="16">
        <v>50.0</v>
      </c>
      <c r="K657" s="16">
        <v>15.0</v>
      </c>
      <c r="L657" s="16">
        <v>0.0</v>
      </c>
      <c r="M657" s="16">
        <v>6.0</v>
      </c>
      <c r="N657" s="16">
        <v>20.0</v>
      </c>
      <c r="O657" s="16">
        <v>18.0</v>
      </c>
      <c r="P657" s="16">
        <v>15.0</v>
      </c>
      <c r="Q657" s="16">
        <v>23.0</v>
      </c>
      <c r="R657" s="17">
        <v>44916.0</v>
      </c>
      <c r="S657" s="26" t="s">
        <v>145</v>
      </c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</row>
    <row r="658" ht="14.25" hidden="1" customHeight="1">
      <c r="A658" s="13" t="s">
        <v>273</v>
      </c>
      <c r="B658" s="13">
        <v>1.0</v>
      </c>
      <c r="C658" s="13" t="str">
        <f t="shared" si="1"/>
        <v>E</v>
      </c>
      <c r="D658" s="13" t="s">
        <v>112</v>
      </c>
      <c r="E658" s="14" t="s">
        <v>113</v>
      </c>
      <c r="F658" s="15" t="s">
        <v>29</v>
      </c>
      <c r="G658" s="16">
        <v>30.0</v>
      </c>
      <c r="H658" s="16">
        <v>0.0</v>
      </c>
      <c r="I658" s="16">
        <v>5.0</v>
      </c>
      <c r="J658" s="16">
        <v>50.0</v>
      </c>
      <c r="K658" s="16">
        <v>15.0</v>
      </c>
      <c r="L658" s="16">
        <v>0.0</v>
      </c>
      <c r="M658" s="16">
        <v>6.0</v>
      </c>
      <c r="N658" s="16">
        <v>20.0</v>
      </c>
      <c r="O658" s="16">
        <v>18.0</v>
      </c>
      <c r="P658" s="16">
        <v>15.0</v>
      </c>
      <c r="Q658" s="16">
        <v>23.0</v>
      </c>
      <c r="R658" s="17">
        <v>44916.0</v>
      </c>
      <c r="S658" s="26" t="s">
        <v>145</v>
      </c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 ht="14.25" hidden="1" customHeight="1">
      <c r="A659" s="13" t="s">
        <v>273</v>
      </c>
      <c r="B659" s="13">
        <v>1.0</v>
      </c>
      <c r="C659" s="13" t="str">
        <f t="shared" si="1"/>
        <v>H</v>
      </c>
      <c r="D659" s="13" t="s">
        <v>60</v>
      </c>
      <c r="E659" s="14" t="s">
        <v>181</v>
      </c>
      <c r="F659" s="15" t="s">
        <v>29</v>
      </c>
      <c r="G659" s="16">
        <v>30.0</v>
      </c>
      <c r="H659" s="16">
        <v>0.0</v>
      </c>
      <c r="I659" s="16">
        <v>5.0</v>
      </c>
      <c r="J659" s="16">
        <v>50.0</v>
      </c>
      <c r="K659" s="16">
        <v>15.0</v>
      </c>
      <c r="L659" s="16">
        <v>0.0</v>
      </c>
      <c r="M659" s="16">
        <v>6.0</v>
      </c>
      <c r="N659" s="16">
        <v>20.0</v>
      </c>
      <c r="O659" s="16">
        <v>18.0</v>
      </c>
      <c r="P659" s="16">
        <v>15.0</v>
      </c>
      <c r="Q659" s="16">
        <v>23.0</v>
      </c>
      <c r="R659" s="17">
        <v>44916.0</v>
      </c>
      <c r="S659" s="26" t="s">
        <v>145</v>
      </c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</row>
    <row r="660" ht="14.25" hidden="1" customHeight="1">
      <c r="A660" s="13" t="s">
        <v>273</v>
      </c>
      <c r="B660" s="13">
        <v>1.0</v>
      </c>
      <c r="C660" s="13" t="str">
        <f t="shared" si="1"/>
        <v>P</v>
      </c>
      <c r="D660" s="13" t="s">
        <v>22</v>
      </c>
      <c r="E660" s="14" t="s">
        <v>184</v>
      </c>
      <c r="F660" s="15" t="s">
        <v>32</v>
      </c>
      <c r="G660" s="16">
        <v>30.0</v>
      </c>
      <c r="H660" s="16">
        <v>0.0</v>
      </c>
      <c r="I660" s="16">
        <v>5.0</v>
      </c>
      <c r="J660" s="16">
        <v>50.0</v>
      </c>
      <c r="K660" s="16">
        <v>15.0</v>
      </c>
      <c r="L660" s="16">
        <v>0.0</v>
      </c>
      <c r="M660" s="16">
        <v>6.0</v>
      </c>
      <c r="N660" s="16">
        <v>20.0</v>
      </c>
      <c r="O660" s="16">
        <v>18.0</v>
      </c>
      <c r="P660" s="16">
        <v>15.0</v>
      </c>
      <c r="Q660" s="16">
        <v>23.0</v>
      </c>
      <c r="R660" s="17">
        <v>44916.0</v>
      </c>
      <c r="S660" s="26" t="s">
        <v>145</v>
      </c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 ht="14.25" hidden="1" customHeight="1">
      <c r="A661" s="13" t="s">
        <v>273</v>
      </c>
      <c r="B661" s="13">
        <v>1.0</v>
      </c>
      <c r="C661" s="13" t="str">
        <f t="shared" si="1"/>
        <v>P</v>
      </c>
      <c r="D661" s="13" t="s">
        <v>158</v>
      </c>
      <c r="E661" s="14" t="s">
        <v>274</v>
      </c>
      <c r="F661" s="15" t="s">
        <v>32</v>
      </c>
      <c r="G661" s="16">
        <v>30.0</v>
      </c>
      <c r="H661" s="16">
        <v>0.0</v>
      </c>
      <c r="I661" s="16">
        <v>5.0</v>
      </c>
      <c r="J661" s="16">
        <v>50.0</v>
      </c>
      <c r="K661" s="16">
        <v>15.0</v>
      </c>
      <c r="L661" s="16">
        <v>0.0</v>
      </c>
      <c r="M661" s="16">
        <v>6.0</v>
      </c>
      <c r="N661" s="16">
        <v>20.0</v>
      </c>
      <c r="O661" s="16">
        <v>18.0</v>
      </c>
      <c r="P661" s="16">
        <v>15.0</v>
      </c>
      <c r="Q661" s="16">
        <v>23.0</v>
      </c>
      <c r="R661" s="17">
        <v>44916.0</v>
      </c>
      <c r="S661" s="26" t="s">
        <v>145</v>
      </c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 ht="14.25" hidden="1" customHeight="1">
      <c r="A662" s="13" t="s">
        <v>273</v>
      </c>
      <c r="B662" s="13">
        <v>1.0</v>
      </c>
      <c r="C662" s="13" t="str">
        <f t="shared" si="1"/>
        <v>R</v>
      </c>
      <c r="D662" s="13" t="s">
        <v>39</v>
      </c>
      <c r="E662" s="14" t="s">
        <v>137</v>
      </c>
      <c r="F662" s="15" t="s">
        <v>36</v>
      </c>
      <c r="G662" s="16">
        <v>30.0</v>
      </c>
      <c r="H662" s="16">
        <v>0.0</v>
      </c>
      <c r="I662" s="16">
        <v>5.0</v>
      </c>
      <c r="J662" s="16">
        <v>50.0</v>
      </c>
      <c r="K662" s="16">
        <v>15.0</v>
      </c>
      <c r="L662" s="16">
        <v>0.0</v>
      </c>
      <c r="M662" s="16">
        <v>6.0</v>
      </c>
      <c r="N662" s="16">
        <v>20.0</v>
      </c>
      <c r="O662" s="16">
        <v>18.0</v>
      </c>
      <c r="P662" s="16">
        <v>15.0</v>
      </c>
      <c r="Q662" s="16">
        <v>23.0</v>
      </c>
      <c r="R662" s="17">
        <v>44916.0</v>
      </c>
      <c r="S662" s="26" t="s">
        <v>145</v>
      </c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</row>
    <row r="663" ht="14.25" hidden="1" customHeight="1">
      <c r="A663" s="13" t="s">
        <v>273</v>
      </c>
      <c r="B663" s="13">
        <v>1.0</v>
      </c>
      <c r="C663" s="13" t="str">
        <f t="shared" si="1"/>
        <v>R</v>
      </c>
      <c r="D663" s="13" t="s">
        <v>47</v>
      </c>
      <c r="E663" s="14" t="s">
        <v>201</v>
      </c>
      <c r="F663" s="15" t="s">
        <v>32</v>
      </c>
      <c r="G663" s="16">
        <v>30.0</v>
      </c>
      <c r="H663" s="16">
        <v>0.0</v>
      </c>
      <c r="I663" s="16">
        <v>5.0</v>
      </c>
      <c r="J663" s="16">
        <v>50.0</v>
      </c>
      <c r="K663" s="16">
        <v>15.0</v>
      </c>
      <c r="L663" s="16">
        <v>0.0</v>
      </c>
      <c r="M663" s="16">
        <v>6.0</v>
      </c>
      <c r="N663" s="16">
        <v>20.0</v>
      </c>
      <c r="O663" s="16">
        <v>18.0</v>
      </c>
      <c r="P663" s="16">
        <v>15.0</v>
      </c>
      <c r="Q663" s="16">
        <v>23.0</v>
      </c>
      <c r="R663" s="17">
        <v>44916.0</v>
      </c>
      <c r="S663" s="26" t="s">
        <v>145</v>
      </c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 ht="14.25" hidden="1" customHeight="1">
      <c r="A664" s="13" t="s">
        <v>273</v>
      </c>
      <c r="B664" s="13">
        <v>1.0</v>
      </c>
      <c r="C664" s="13" t="str">
        <f t="shared" si="1"/>
        <v>T</v>
      </c>
      <c r="D664" s="13" t="s">
        <v>138</v>
      </c>
      <c r="E664" s="14" t="s">
        <v>139</v>
      </c>
      <c r="F664" s="15" t="s">
        <v>32</v>
      </c>
      <c r="G664" s="16">
        <v>30.0</v>
      </c>
      <c r="H664" s="16">
        <v>0.0</v>
      </c>
      <c r="I664" s="16">
        <v>5.0</v>
      </c>
      <c r="J664" s="16">
        <v>50.0</v>
      </c>
      <c r="K664" s="16">
        <v>15.0</v>
      </c>
      <c r="L664" s="16">
        <v>0.0</v>
      </c>
      <c r="M664" s="16">
        <v>6.0</v>
      </c>
      <c r="N664" s="16">
        <v>20.0</v>
      </c>
      <c r="O664" s="16">
        <v>18.0</v>
      </c>
      <c r="P664" s="16">
        <v>15.0</v>
      </c>
      <c r="Q664" s="16">
        <v>23.0</v>
      </c>
      <c r="R664" s="17">
        <v>44916.0</v>
      </c>
      <c r="S664" s="26" t="s">
        <v>145</v>
      </c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</row>
    <row r="665" ht="14.25" hidden="1" customHeight="1">
      <c r="A665" s="13" t="s">
        <v>273</v>
      </c>
      <c r="B665" s="13">
        <v>1.0</v>
      </c>
      <c r="C665" s="13" t="str">
        <f t="shared" si="1"/>
        <v>V</v>
      </c>
      <c r="D665" s="13" t="s">
        <v>218</v>
      </c>
      <c r="E665" s="14" t="s">
        <v>219</v>
      </c>
      <c r="F665" s="15" t="s">
        <v>32</v>
      </c>
      <c r="G665" s="16">
        <v>30.0</v>
      </c>
      <c r="H665" s="16">
        <v>0.0</v>
      </c>
      <c r="I665" s="16">
        <v>5.0</v>
      </c>
      <c r="J665" s="16">
        <v>50.0</v>
      </c>
      <c r="K665" s="16">
        <v>15.0</v>
      </c>
      <c r="L665" s="16">
        <v>0.0</v>
      </c>
      <c r="M665" s="16">
        <v>6.0</v>
      </c>
      <c r="N665" s="16">
        <v>20.0</v>
      </c>
      <c r="O665" s="16">
        <v>18.0</v>
      </c>
      <c r="P665" s="16">
        <v>15.0</v>
      </c>
      <c r="Q665" s="16">
        <v>23.0</v>
      </c>
      <c r="R665" s="17">
        <v>44916.0</v>
      </c>
      <c r="S665" s="26" t="s">
        <v>145</v>
      </c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 ht="14.25" hidden="1" customHeight="1">
      <c r="A666" s="13" t="s">
        <v>273</v>
      </c>
      <c r="B666" s="13">
        <v>1.0</v>
      </c>
      <c r="C666" s="13" t="str">
        <f t="shared" si="1"/>
        <v>V</v>
      </c>
      <c r="D666" s="13" t="s">
        <v>26</v>
      </c>
      <c r="E666" s="14" t="s">
        <v>275</v>
      </c>
      <c r="F666" s="15" t="s">
        <v>36</v>
      </c>
      <c r="G666" s="16">
        <v>30.0</v>
      </c>
      <c r="H666" s="16">
        <v>0.0</v>
      </c>
      <c r="I666" s="16">
        <v>5.0</v>
      </c>
      <c r="J666" s="16">
        <v>50.0</v>
      </c>
      <c r="K666" s="16">
        <v>15.0</v>
      </c>
      <c r="L666" s="16">
        <v>0.0</v>
      </c>
      <c r="M666" s="16">
        <v>6.0</v>
      </c>
      <c r="N666" s="16">
        <v>20.0</v>
      </c>
      <c r="O666" s="16">
        <v>18.0</v>
      </c>
      <c r="P666" s="16">
        <v>15.0</v>
      </c>
      <c r="Q666" s="16">
        <v>23.0</v>
      </c>
      <c r="R666" s="17">
        <v>44916.0</v>
      </c>
      <c r="S666" s="26" t="s">
        <v>145</v>
      </c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</row>
    <row r="667" ht="14.25" hidden="1" customHeight="1">
      <c r="A667" s="13" t="s">
        <v>276</v>
      </c>
      <c r="B667" s="13">
        <v>1.0</v>
      </c>
      <c r="C667" s="13" t="str">
        <f t="shared" si="1"/>
        <v>A</v>
      </c>
      <c r="D667" s="13" t="s">
        <v>22</v>
      </c>
      <c r="E667" s="14" t="s">
        <v>23</v>
      </c>
      <c r="F667" s="15" t="s">
        <v>24</v>
      </c>
      <c r="G667" s="16">
        <v>40.0</v>
      </c>
      <c r="H667" s="16">
        <v>10.0</v>
      </c>
      <c r="I667" s="16">
        <v>20.0</v>
      </c>
      <c r="J667" s="16">
        <v>0.0</v>
      </c>
      <c r="K667" s="16">
        <v>40.0</v>
      </c>
      <c r="L667" s="16">
        <v>0.0</v>
      </c>
      <c r="M667" s="16">
        <v>15.0</v>
      </c>
      <c r="N667" s="16">
        <v>10.0</v>
      </c>
      <c r="O667" s="16">
        <v>14.0</v>
      </c>
      <c r="P667" s="16">
        <v>8.0</v>
      </c>
      <c r="Q667" s="16">
        <v>17.0</v>
      </c>
      <c r="R667" s="17">
        <v>44916.0</v>
      </c>
      <c r="S667" s="26" t="s">
        <v>145</v>
      </c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 ht="14.25" hidden="1" customHeight="1">
      <c r="A668" s="13" t="s">
        <v>276</v>
      </c>
      <c r="B668" s="13">
        <v>1.0</v>
      </c>
      <c r="C668" s="13" t="str">
        <f t="shared" si="1"/>
        <v>A</v>
      </c>
      <c r="D668" s="13" t="s">
        <v>22</v>
      </c>
      <c r="E668" s="14" t="s">
        <v>268</v>
      </c>
      <c r="F668" s="15" t="s">
        <v>32</v>
      </c>
      <c r="G668" s="16">
        <v>40.0</v>
      </c>
      <c r="H668" s="16">
        <v>10.0</v>
      </c>
      <c r="I668" s="16">
        <v>20.0</v>
      </c>
      <c r="J668" s="16">
        <v>0.0</v>
      </c>
      <c r="K668" s="16">
        <v>40.0</v>
      </c>
      <c r="L668" s="16">
        <v>0.0</v>
      </c>
      <c r="M668" s="16">
        <v>15.0</v>
      </c>
      <c r="N668" s="16">
        <v>10.0</v>
      </c>
      <c r="O668" s="16">
        <v>14.0</v>
      </c>
      <c r="P668" s="16">
        <v>8.0</v>
      </c>
      <c r="Q668" s="16">
        <v>17.0</v>
      </c>
      <c r="R668" s="17">
        <v>44916.0</v>
      </c>
      <c r="S668" s="26" t="s">
        <v>145</v>
      </c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 ht="14.25" hidden="1" customHeight="1">
      <c r="A669" s="13" t="s">
        <v>276</v>
      </c>
      <c r="B669" s="13">
        <v>1.0</v>
      </c>
      <c r="C669" s="13" t="str">
        <f t="shared" si="1"/>
        <v>A</v>
      </c>
      <c r="D669" s="13" t="s">
        <v>22</v>
      </c>
      <c r="E669" s="14" t="s">
        <v>177</v>
      </c>
      <c r="F669" s="15" t="s">
        <v>34</v>
      </c>
      <c r="G669" s="16">
        <v>40.0</v>
      </c>
      <c r="H669" s="16">
        <v>10.0</v>
      </c>
      <c r="I669" s="16">
        <v>20.0</v>
      </c>
      <c r="J669" s="16">
        <v>0.0</v>
      </c>
      <c r="K669" s="16">
        <v>40.0</v>
      </c>
      <c r="L669" s="16">
        <v>0.0</v>
      </c>
      <c r="M669" s="16">
        <v>15.0</v>
      </c>
      <c r="N669" s="16">
        <v>10.0</v>
      </c>
      <c r="O669" s="16">
        <v>14.0</v>
      </c>
      <c r="P669" s="16">
        <v>8.0</v>
      </c>
      <c r="Q669" s="16">
        <v>17.0</v>
      </c>
      <c r="R669" s="17">
        <v>44916.0</v>
      </c>
      <c r="S669" s="26" t="s">
        <v>145</v>
      </c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</row>
    <row r="670" ht="14.25" hidden="1" customHeight="1">
      <c r="A670" s="13" t="s">
        <v>276</v>
      </c>
      <c r="B670" s="13">
        <v>1.0</v>
      </c>
      <c r="C670" s="13" t="str">
        <f t="shared" si="1"/>
        <v>A</v>
      </c>
      <c r="D670" s="13" t="s">
        <v>221</v>
      </c>
      <c r="E670" s="14" t="s">
        <v>222</v>
      </c>
      <c r="F670" s="15" t="s">
        <v>32</v>
      </c>
      <c r="G670" s="16">
        <v>40.0</v>
      </c>
      <c r="H670" s="16">
        <v>10.0</v>
      </c>
      <c r="I670" s="16">
        <v>20.0</v>
      </c>
      <c r="J670" s="16">
        <v>0.0</v>
      </c>
      <c r="K670" s="16">
        <v>40.0</v>
      </c>
      <c r="L670" s="16">
        <v>0.0</v>
      </c>
      <c r="M670" s="16">
        <v>15.0</v>
      </c>
      <c r="N670" s="16">
        <v>10.0</v>
      </c>
      <c r="O670" s="16">
        <v>14.0</v>
      </c>
      <c r="P670" s="16">
        <v>8.0</v>
      </c>
      <c r="Q670" s="16">
        <v>17.0</v>
      </c>
      <c r="R670" s="17">
        <v>44916.0</v>
      </c>
      <c r="S670" s="26" t="s">
        <v>145</v>
      </c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 ht="14.25" hidden="1" customHeight="1">
      <c r="A671" s="13" t="s">
        <v>276</v>
      </c>
      <c r="B671" s="13">
        <v>1.0</v>
      </c>
      <c r="C671" s="13" t="str">
        <f t="shared" si="1"/>
        <v>B</v>
      </c>
      <c r="D671" s="13" t="s">
        <v>26</v>
      </c>
      <c r="E671" s="14" t="s">
        <v>59</v>
      </c>
      <c r="F671" s="15" t="s">
        <v>32</v>
      </c>
      <c r="G671" s="16">
        <v>40.0</v>
      </c>
      <c r="H671" s="16">
        <v>10.0</v>
      </c>
      <c r="I671" s="16">
        <v>20.0</v>
      </c>
      <c r="J671" s="16">
        <v>0.0</v>
      </c>
      <c r="K671" s="16">
        <v>40.0</v>
      </c>
      <c r="L671" s="16">
        <v>0.0</v>
      </c>
      <c r="M671" s="16">
        <v>15.0</v>
      </c>
      <c r="N671" s="16">
        <v>10.0</v>
      </c>
      <c r="O671" s="16">
        <v>14.0</v>
      </c>
      <c r="P671" s="16">
        <v>8.0</v>
      </c>
      <c r="Q671" s="16">
        <v>17.0</v>
      </c>
      <c r="R671" s="17">
        <v>44916.0</v>
      </c>
      <c r="S671" s="26" t="s">
        <v>145</v>
      </c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 ht="14.25" hidden="1" customHeight="1">
      <c r="A672" s="13" t="s">
        <v>276</v>
      </c>
      <c r="B672" s="13">
        <v>1.0</v>
      </c>
      <c r="C672" s="13" t="str">
        <f t="shared" si="1"/>
        <v>B</v>
      </c>
      <c r="D672" s="13" t="s">
        <v>26</v>
      </c>
      <c r="E672" s="14" t="s">
        <v>93</v>
      </c>
      <c r="F672" s="15" t="s">
        <v>34</v>
      </c>
      <c r="G672" s="16">
        <v>40.0</v>
      </c>
      <c r="H672" s="16">
        <v>10.0</v>
      </c>
      <c r="I672" s="16">
        <v>20.0</v>
      </c>
      <c r="J672" s="16">
        <v>0.0</v>
      </c>
      <c r="K672" s="16">
        <v>40.0</v>
      </c>
      <c r="L672" s="16">
        <v>0.0</v>
      </c>
      <c r="M672" s="16">
        <v>15.0</v>
      </c>
      <c r="N672" s="16">
        <v>10.0</v>
      </c>
      <c r="O672" s="16">
        <v>14.0</v>
      </c>
      <c r="P672" s="16">
        <v>8.0</v>
      </c>
      <c r="Q672" s="16">
        <v>17.0</v>
      </c>
      <c r="R672" s="17">
        <v>44916.0</v>
      </c>
      <c r="S672" s="26" t="s">
        <v>145</v>
      </c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</row>
    <row r="673" ht="14.25" hidden="1" customHeight="1">
      <c r="A673" s="13" t="s">
        <v>276</v>
      </c>
      <c r="B673" s="13">
        <v>1.0</v>
      </c>
      <c r="C673" s="13" t="str">
        <f t="shared" si="1"/>
        <v>B</v>
      </c>
      <c r="D673" s="13" t="s">
        <v>47</v>
      </c>
      <c r="E673" s="14" t="s">
        <v>179</v>
      </c>
      <c r="F673" s="15" t="s">
        <v>32</v>
      </c>
      <c r="G673" s="16">
        <v>40.0</v>
      </c>
      <c r="H673" s="16">
        <v>10.0</v>
      </c>
      <c r="I673" s="16">
        <v>20.0</v>
      </c>
      <c r="J673" s="16">
        <v>0.0</v>
      </c>
      <c r="K673" s="16">
        <v>40.0</v>
      </c>
      <c r="L673" s="16">
        <v>0.0</v>
      </c>
      <c r="M673" s="16">
        <v>15.0</v>
      </c>
      <c r="N673" s="16">
        <v>10.0</v>
      </c>
      <c r="O673" s="16">
        <v>14.0</v>
      </c>
      <c r="P673" s="16">
        <v>8.0</v>
      </c>
      <c r="Q673" s="16">
        <v>17.0</v>
      </c>
      <c r="R673" s="17">
        <v>44916.0</v>
      </c>
      <c r="S673" s="26" t="s">
        <v>145</v>
      </c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</row>
    <row r="674" ht="14.25" hidden="1" customHeight="1">
      <c r="A674" s="13" t="s">
        <v>276</v>
      </c>
      <c r="B674" s="13">
        <v>1.0</v>
      </c>
      <c r="C674" s="13" t="str">
        <f t="shared" si="1"/>
        <v>D</v>
      </c>
      <c r="D674" s="13" t="s">
        <v>22</v>
      </c>
      <c r="E674" s="14" t="s">
        <v>62</v>
      </c>
      <c r="F674" s="15" t="s">
        <v>32</v>
      </c>
      <c r="G674" s="16">
        <v>40.0</v>
      </c>
      <c r="H674" s="16">
        <v>10.0</v>
      </c>
      <c r="I674" s="16">
        <v>20.0</v>
      </c>
      <c r="J674" s="16">
        <v>0.0</v>
      </c>
      <c r="K674" s="16">
        <v>40.0</v>
      </c>
      <c r="L674" s="16">
        <v>0.0</v>
      </c>
      <c r="M674" s="16">
        <v>15.0</v>
      </c>
      <c r="N674" s="16">
        <v>10.0</v>
      </c>
      <c r="O674" s="16">
        <v>14.0</v>
      </c>
      <c r="P674" s="16">
        <v>8.0</v>
      </c>
      <c r="Q674" s="16">
        <v>17.0</v>
      </c>
      <c r="R674" s="17">
        <v>44916.0</v>
      </c>
      <c r="S674" s="26" t="s">
        <v>145</v>
      </c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 ht="14.25" hidden="1" customHeight="1">
      <c r="A675" s="13" t="s">
        <v>276</v>
      </c>
      <c r="B675" s="13">
        <v>1.0</v>
      </c>
      <c r="C675" s="13" t="str">
        <f t="shared" si="1"/>
        <v>E</v>
      </c>
      <c r="D675" s="13" t="s">
        <v>112</v>
      </c>
      <c r="E675" s="14" t="s">
        <v>113</v>
      </c>
      <c r="F675" s="15" t="s">
        <v>32</v>
      </c>
      <c r="G675" s="16">
        <v>40.0</v>
      </c>
      <c r="H675" s="16">
        <v>10.0</v>
      </c>
      <c r="I675" s="16">
        <v>20.0</v>
      </c>
      <c r="J675" s="16">
        <v>0.0</v>
      </c>
      <c r="K675" s="16">
        <v>40.0</v>
      </c>
      <c r="L675" s="16">
        <v>0.0</v>
      </c>
      <c r="M675" s="16">
        <v>15.0</v>
      </c>
      <c r="N675" s="16">
        <v>10.0</v>
      </c>
      <c r="O675" s="16">
        <v>14.0</v>
      </c>
      <c r="P675" s="16">
        <v>8.0</v>
      </c>
      <c r="Q675" s="16">
        <v>17.0</v>
      </c>
      <c r="R675" s="17">
        <v>44916.0</v>
      </c>
      <c r="S675" s="26" t="s">
        <v>145</v>
      </c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</row>
    <row r="676" ht="14.25" hidden="1" customHeight="1">
      <c r="A676" s="13" t="s">
        <v>276</v>
      </c>
      <c r="B676" s="13">
        <v>1.0</v>
      </c>
      <c r="C676" s="13" t="str">
        <f t="shared" si="1"/>
        <v>G</v>
      </c>
      <c r="D676" s="13" t="s">
        <v>47</v>
      </c>
      <c r="E676" s="14" t="s">
        <v>48</v>
      </c>
      <c r="F676" s="15" t="s">
        <v>32</v>
      </c>
      <c r="G676" s="16">
        <v>40.0</v>
      </c>
      <c r="H676" s="16">
        <v>10.0</v>
      </c>
      <c r="I676" s="16">
        <v>20.0</v>
      </c>
      <c r="J676" s="16">
        <v>0.0</v>
      </c>
      <c r="K676" s="16">
        <v>40.0</v>
      </c>
      <c r="L676" s="16">
        <v>0.0</v>
      </c>
      <c r="M676" s="16">
        <v>15.0</v>
      </c>
      <c r="N676" s="16">
        <v>10.0</v>
      </c>
      <c r="O676" s="16">
        <v>14.0</v>
      </c>
      <c r="P676" s="16">
        <v>8.0</v>
      </c>
      <c r="Q676" s="16">
        <v>17.0</v>
      </c>
      <c r="R676" s="17">
        <v>44916.0</v>
      </c>
      <c r="S676" s="26" t="s">
        <v>145</v>
      </c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 ht="14.25" hidden="1" customHeight="1">
      <c r="A677" s="13" t="s">
        <v>276</v>
      </c>
      <c r="B677" s="13">
        <v>1.0</v>
      </c>
      <c r="C677" s="13" t="str">
        <f t="shared" si="1"/>
        <v>H</v>
      </c>
      <c r="D677" s="13" t="s">
        <v>60</v>
      </c>
      <c r="E677" s="14" t="s">
        <v>181</v>
      </c>
      <c r="F677" s="15" t="s">
        <v>32</v>
      </c>
      <c r="G677" s="16">
        <v>40.0</v>
      </c>
      <c r="H677" s="16">
        <v>10.0</v>
      </c>
      <c r="I677" s="16">
        <v>20.0</v>
      </c>
      <c r="J677" s="16">
        <v>0.0</v>
      </c>
      <c r="K677" s="16">
        <v>40.0</v>
      </c>
      <c r="L677" s="16">
        <v>0.0</v>
      </c>
      <c r="M677" s="16">
        <v>15.0</v>
      </c>
      <c r="N677" s="16">
        <v>10.0</v>
      </c>
      <c r="O677" s="16">
        <v>14.0</v>
      </c>
      <c r="P677" s="16">
        <v>8.0</v>
      </c>
      <c r="Q677" s="16">
        <v>17.0</v>
      </c>
      <c r="R677" s="17">
        <v>44916.0</v>
      </c>
      <c r="S677" s="26" t="s">
        <v>145</v>
      </c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</row>
    <row r="678" ht="14.25" hidden="1" customHeight="1">
      <c r="A678" s="13" t="s">
        <v>276</v>
      </c>
      <c r="B678" s="13">
        <v>1.0</v>
      </c>
      <c r="C678" s="13" t="str">
        <f t="shared" si="1"/>
        <v>L</v>
      </c>
      <c r="D678" s="13" t="s">
        <v>26</v>
      </c>
      <c r="E678" s="14" t="s">
        <v>277</v>
      </c>
      <c r="F678" s="15" t="s">
        <v>32</v>
      </c>
      <c r="G678" s="16">
        <v>40.0</v>
      </c>
      <c r="H678" s="16">
        <v>10.0</v>
      </c>
      <c r="I678" s="16">
        <v>20.0</v>
      </c>
      <c r="J678" s="16">
        <v>0.0</v>
      </c>
      <c r="K678" s="16">
        <v>40.0</v>
      </c>
      <c r="L678" s="16">
        <v>0.0</v>
      </c>
      <c r="M678" s="16">
        <v>15.0</v>
      </c>
      <c r="N678" s="16">
        <v>10.0</v>
      </c>
      <c r="O678" s="16">
        <v>14.0</v>
      </c>
      <c r="P678" s="16">
        <v>8.0</v>
      </c>
      <c r="Q678" s="16">
        <v>17.0</v>
      </c>
      <c r="R678" s="17">
        <v>44916.0</v>
      </c>
      <c r="S678" s="26" t="s">
        <v>145</v>
      </c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 ht="14.25" hidden="1" customHeight="1">
      <c r="A679" s="13" t="s">
        <v>276</v>
      </c>
      <c r="B679" s="13">
        <v>1.0</v>
      </c>
      <c r="C679" s="13" t="str">
        <f t="shared" si="1"/>
        <v>M</v>
      </c>
      <c r="D679" s="13" t="s">
        <v>22</v>
      </c>
      <c r="E679" s="14" t="s">
        <v>278</v>
      </c>
      <c r="F679" s="15" t="s">
        <v>32</v>
      </c>
      <c r="G679" s="16">
        <v>40.0</v>
      </c>
      <c r="H679" s="16">
        <v>10.0</v>
      </c>
      <c r="I679" s="16">
        <v>20.0</v>
      </c>
      <c r="J679" s="16">
        <v>0.0</v>
      </c>
      <c r="K679" s="16">
        <v>40.0</v>
      </c>
      <c r="L679" s="16">
        <v>0.0</v>
      </c>
      <c r="M679" s="16">
        <v>15.0</v>
      </c>
      <c r="N679" s="16">
        <v>10.0</v>
      </c>
      <c r="O679" s="16">
        <v>14.0</v>
      </c>
      <c r="P679" s="16">
        <v>8.0</v>
      </c>
      <c r="Q679" s="16">
        <v>17.0</v>
      </c>
      <c r="R679" s="17">
        <v>44916.0</v>
      </c>
      <c r="S679" s="26" t="s">
        <v>145</v>
      </c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 ht="14.25" hidden="1" customHeight="1">
      <c r="A680" s="13" t="s">
        <v>276</v>
      </c>
      <c r="B680" s="13">
        <v>1.0</v>
      </c>
      <c r="C680" s="13" t="str">
        <f t="shared" si="1"/>
        <v>O</v>
      </c>
      <c r="D680" s="13" t="s">
        <v>26</v>
      </c>
      <c r="E680" s="14" t="s">
        <v>199</v>
      </c>
      <c r="F680" s="15" t="s">
        <v>32</v>
      </c>
      <c r="G680" s="16">
        <v>40.0</v>
      </c>
      <c r="H680" s="16">
        <v>10.0</v>
      </c>
      <c r="I680" s="16">
        <v>20.0</v>
      </c>
      <c r="J680" s="16">
        <v>0.0</v>
      </c>
      <c r="K680" s="16">
        <v>40.0</v>
      </c>
      <c r="L680" s="16">
        <v>0.0</v>
      </c>
      <c r="M680" s="16">
        <v>15.0</v>
      </c>
      <c r="N680" s="16">
        <v>10.0</v>
      </c>
      <c r="O680" s="16">
        <v>14.0</v>
      </c>
      <c r="P680" s="16">
        <v>8.0</v>
      </c>
      <c r="Q680" s="16">
        <v>17.0</v>
      </c>
      <c r="R680" s="17">
        <v>44916.0</v>
      </c>
      <c r="S680" s="26" t="s">
        <v>145</v>
      </c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</row>
    <row r="681" ht="14.25" hidden="1" customHeight="1">
      <c r="A681" s="13" t="s">
        <v>276</v>
      </c>
      <c r="B681" s="13">
        <v>1.0</v>
      </c>
      <c r="C681" s="13" t="str">
        <f t="shared" si="1"/>
        <v>P</v>
      </c>
      <c r="D681" s="13" t="s">
        <v>22</v>
      </c>
      <c r="E681" s="14" t="s">
        <v>184</v>
      </c>
      <c r="F681" s="15" t="s">
        <v>29</v>
      </c>
      <c r="G681" s="16">
        <v>40.0</v>
      </c>
      <c r="H681" s="16">
        <v>10.0</v>
      </c>
      <c r="I681" s="16">
        <v>20.0</v>
      </c>
      <c r="J681" s="16">
        <v>0.0</v>
      </c>
      <c r="K681" s="16">
        <v>40.0</v>
      </c>
      <c r="L681" s="16">
        <v>0.0</v>
      </c>
      <c r="M681" s="16">
        <v>15.0</v>
      </c>
      <c r="N681" s="16">
        <v>10.0</v>
      </c>
      <c r="O681" s="16">
        <v>14.0</v>
      </c>
      <c r="P681" s="16">
        <v>8.0</v>
      </c>
      <c r="Q681" s="16">
        <v>17.0</v>
      </c>
      <c r="R681" s="17">
        <v>44916.0</v>
      </c>
      <c r="S681" s="26" t="s">
        <v>145</v>
      </c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 ht="14.25" hidden="1" customHeight="1">
      <c r="A682" s="13" t="s">
        <v>276</v>
      </c>
      <c r="B682" s="13">
        <v>1.0</v>
      </c>
      <c r="C682" s="13" t="str">
        <f t="shared" si="1"/>
        <v>R</v>
      </c>
      <c r="D682" s="13" t="s">
        <v>47</v>
      </c>
      <c r="E682" s="14" t="s">
        <v>201</v>
      </c>
      <c r="F682" s="15" t="s">
        <v>29</v>
      </c>
      <c r="G682" s="16">
        <v>40.0</v>
      </c>
      <c r="H682" s="16">
        <v>10.0</v>
      </c>
      <c r="I682" s="16">
        <v>20.0</v>
      </c>
      <c r="J682" s="16">
        <v>0.0</v>
      </c>
      <c r="K682" s="16">
        <v>40.0</v>
      </c>
      <c r="L682" s="16">
        <v>0.0</v>
      </c>
      <c r="M682" s="16">
        <v>15.0</v>
      </c>
      <c r="N682" s="16">
        <v>10.0</v>
      </c>
      <c r="O682" s="16">
        <v>14.0</v>
      </c>
      <c r="P682" s="16">
        <v>8.0</v>
      </c>
      <c r="Q682" s="16">
        <v>17.0</v>
      </c>
      <c r="R682" s="17">
        <v>44916.0</v>
      </c>
      <c r="S682" s="26" t="s">
        <v>145</v>
      </c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</row>
    <row r="683" ht="14.25" hidden="1" customHeight="1">
      <c r="A683" s="13" t="s">
        <v>276</v>
      </c>
      <c r="B683" s="13">
        <v>1.0</v>
      </c>
      <c r="C683" s="13" t="str">
        <f t="shared" si="1"/>
        <v>R</v>
      </c>
      <c r="D683" s="13" t="s">
        <v>81</v>
      </c>
      <c r="E683" s="14" t="s">
        <v>121</v>
      </c>
      <c r="F683" s="15" t="s">
        <v>32</v>
      </c>
      <c r="G683" s="16">
        <v>40.0</v>
      </c>
      <c r="H683" s="16">
        <v>10.0</v>
      </c>
      <c r="I683" s="16">
        <v>20.0</v>
      </c>
      <c r="J683" s="16">
        <v>0.0</v>
      </c>
      <c r="K683" s="16">
        <v>40.0</v>
      </c>
      <c r="L683" s="16">
        <v>0.0</v>
      </c>
      <c r="M683" s="16">
        <v>15.0</v>
      </c>
      <c r="N683" s="16">
        <v>10.0</v>
      </c>
      <c r="O683" s="16">
        <v>14.0</v>
      </c>
      <c r="P683" s="16">
        <v>8.0</v>
      </c>
      <c r="Q683" s="16">
        <v>17.0</v>
      </c>
      <c r="R683" s="17">
        <v>44916.0</v>
      </c>
      <c r="S683" s="26" t="s">
        <v>145</v>
      </c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 ht="14.25" hidden="1" customHeight="1">
      <c r="A684" s="13" t="s">
        <v>276</v>
      </c>
      <c r="B684" s="13">
        <v>1.0</v>
      </c>
      <c r="C684" s="13" t="str">
        <f t="shared" si="1"/>
        <v>S</v>
      </c>
      <c r="D684" s="13" t="s">
        <v>22</v>
      </c>
      <c r="E684" s="14" t="s">
        <v>75</v>
      </c>
      <c r="F684" s="15" t="s">
        <v>32</v>
      </c>
      <c r="G684" s="16">
        <v>40.0</v>
      </c>
      <c r="H684" s="16">
        <v>10.0</v>
      </c>
      <c r="I684" s="16">
        <v>20.0</v>
      </c>
      <c r="J684" s="16">
        <v>0.0</v>
      </c>
      <c r="K684" s="16">
        <v>40.0</v>
      </c>
      <c r="L684" s="16">
        <v>0.0</v>
      </c>
      <c r="M684" s="16">
        <v>15.0</v>
      </c>
      <c r="N684" s="16">
        <v>10.0</v>
      </c>
      <c r="O684" s="16">
        <v>14.0</v>
      </c>
      <c r="P684" s="16">
        <v>8.0</v>
      </c>
      <c r="Q684" s="16">
        <v>17.0</v>
      </c>
      <c r="R684" s="17">
        <v>44916.0</v>
      </c>
      <c r="S684" s="26" t="s">
        <v>145</v>
      </c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 ht="14.25" hidden="1" customHeight="1">
      <c r="A685" s="13" t="s">
        <v>276</v>
      </c>
      <c r="B685" s="13">
        <v>1.0</v>
      </c>
      <c r="C685" s="13" t="str">
        <f t="shared" si="1"/>
        <v>T</v>
      </c>
      <c r="D685" s="13" t="s">
        <v>138</v>
      </c>
      <c r="E685" s="14" t="s">
        <v>139</v>
      </c>
      <c r="F685" s="15" t="s">
        <v>32</v>
      </c>
      <c r="G685" s="16">
        <v>40.0</v>
      </c>
      <c r="H685" s="16">
        <v>10.0</v>
      </c>
      <c r="I685" s="16">
        <v>20.0</v>
      </c>
      <c r="J685" s="16">
        <v>0.0</v>
      </c>
      <c r="K685" s="16">
        <v>40.0</v>
      </c>
      <c r="L685" s="16">
        <v>0.0</v>
      </c>
      <c r="M685" s="16">
        <v>15.0</v>
      </c>
      <c r="N685" s="16">
        <v>10.0</v>
      </c>
      <c r="O685" s="16">
        <v>14.0</v>
      </c>
      <c r="P685" s="16">
        <v>8.0</v>
      </c>
      <c r="Q685" s="16">
        <v>17.0</v>
      </c>
      <c r="R685" s="17">
        <v>44916.0</v>
      </c>
      <c r="S685" s="26" t="s">
        <v>145</v>
      </c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</row>
    <row r="686" ht="14.25" hidden="1" customHeight="1">
      <c r="A686" s="13" t="s">
        <v>276</v>
      </c>
      <c r="B686" s="13">
        <v>1.0</v>
      </c>
      <c r="C686" s="13" t="str">
        <f t="shared" si="1"/>
        <v>V</v>
      </c>
      <c r="D686" s="13" t="s">
        <v>26</v>
      </c>
      <c r="E686" s="14" t="s">
        <v>102</v>
      </c>
      <c r="F686" s="15" t="s">
        <v>32</v>
      </c>
      <c r="G686" s="16">
        <v>40.0</v>
      </c>
      <c r="H686" s="16">
        <v>10.0</v>
      </c>
      <c r="I686" s="16">
        <v>20.0</v>
      </c>
      <c r="J686" s="16">
        <v>0.0</v>
      </c>
      <c r="K686" s="16">
        <v>40.0</v>
      </c>
      <c r="L686" s="16">
        <v>0.0</v>
      </c>
      <c r="M686" s="16">
        <v>15.0</v>
      </c>
      <c r="N686" s="16">
        <v>10.0</v>
      </c>
      <c r="O686" s="16">
        <v>14.0</v>
      </c>
      <c r="P686" s="16">
        <v>8.0</v>
      </c>
      <c r="Q686" s="16">
        <v>17.0</v>
      </c>
      <c r="R686" s="17">
        <v>44916.0</v>
      </c>
      <c r="S686" s="26" t="s">
        <v>145</v>
      </c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</row>
    <row r="687" ht="14.25" hidden="1" customHeight="1">
      <c r="A687" s="13" t="s">
        <v>279</v>
      </c>
      <c r="B687" s="13">
        <v>1.0</v>
      </c>
      <c r="C687" s="13" t="str">
        <f t="shared" si="1"/>
        <v>A</v>
      </c>
      <c r="D687" s="13" t="s">
        <v>22</v>
      </c>
      <c r="E687" s="14" t="s">
        <v>23</v>
      </c>
      <c r="F687" s="15" t="s">
        <v>29</v>
      </c>
      <c r="G687" s="16">
        <v>40.0</v>
      </c>
      <c r="H687" s="16">
        <v>30.0</v>
      </c>
      <c r="I687" s="16">
        <v>10.0</v>
      </c>
      <c r="J687" s="16">
        <v>10.0</v>
      </c>
      <c r="K687" s="16">
        <v>40.0</v>
      </c>
      <c r="L687" s="16">
        <v>0.0</v>
      </c>
      <c r="M687" s="16">
        <v>5.0</v>
      </c>
      <c r="N687" s="16">
        <v>19.0</v>
      </c>
      <c r="O687" s="16">
        <v>14.0</v>
      </c>
      <c r="P687" s="16">
        <v>52.0</v>
      </c>
      <c r="Q687" s="16">
        <v>81.0</v>
      </c>
      <c r="R687" s="17">
        <v>44916.0</v>
      </c>
      <c r="S687" s="26" t="s">
        <v>145</v>
      </c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 ht="14.25" hidden="1" customHeight="1">
      <c r="A688" s="13" t="s">
        <v>279</v>
      </c>
      <c r="B688" s="13">
        <v>1.0</v>
      </c>
      <c r="C688" s="13" t="str">
        <f t="shared" si="1"/>
        <v>A</v>
      </c>
      <c r="D688" s="13" t="s">
        <v>22</v>
      </c>
      <c r="E688" s="14" t="s">
        <v>265</v>
      </c>
      <c r="F688" s="15" t="s">
        <v>32</v>
      </c>
      <c r="G688" s="16">
        <v>40.0</v>
      </c>
      <c r="H688" s="16">
        <v>30.0</v>
      </c>
      <c r="I688" s="16">
        <v>10.0</v>
      </c>
      <c r="J688" s="16">
        <v>10.0</v>
      </c>
      <c r="K688" s="16">
        <v>40.0</v>
      </c>
      <c r="L688" s="16">
        <v>0.0</v>
      </c>
      <c r="M688" s="16">
        <v>5.0</v>
      </c>
      <c r="N688" s="16">
        <v>19.0</v>
      </c>
      <c r="O688" s="16">
        <v>14.0</v>
      </c>
      <c r="P688" s="16">
        <v>52.0</v>
      </c>
      <c r="Q688" s="16">
        <v>81.0</v>
      </c>
      <c r="R688" s="17">
        <v>44916.0</v>
      </c>
      <c r="S688" s="26" t="s">
        <v>145</v>
      </c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</row>
    <row r="689" ht="14.25" hidden="1" customHeight="1">
      <c r="A689" s="13" t="s">
        <v>279</v>
      </c>
      <c r="B689" s="13">
        <v>1.0</v>
      </c>
      <c r="C689" s="13" t="str">
        <f t="shared" si="1"/>
        <v>B</v>
      </c>
      <c r="D689" s="13" t="s">
        <v>26</v>
      </c>
      <c r="E689" s="14" t="s">
        <v>59</v>
      </c>
      <c r="F689" s="15" t="s">
        <v>32</v>
      </c>
      <c r="G689" s="16">
        <v>40.0</v>
      </c>
      <c r="H689" s="16">
        <v>30.0</v>
      </c>
      <c r="I689" s="16">
        <v>10.0</v>
      </c>
      <c r="J689" s="16">
        <v>10.0</v>
      </c>
      <c r="K689" s="16">
        <v>40.0</v>
      </c>
      <c r="L689" s="16">
        <v>0.0</v>
      </c>
      <c r="M689" s="16">
        <v>5.0</v>
      </c>
      <c r="N689" s="16">
        <v>19.0</v>
      </c>
      <c r="O689" s="16">
        <v>14.0</v>
      </c>
      <c r="P689" s="16">
        <v>52.0</v>
      </c>
      <c r="Q689" s="16">
        <v>81.0</v>
      </c>
      <c r="R689" s="17">
        <v>44916.0</v>
      </c>
      <c r="S689" s="26" t="s">
        <v>145</v>
      </c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</row>
    <row r="690" ht="14.25" hidden="1" customHeight="1">
      <c r="A690" s="13" t="s">
        <v>279</v>
      </c>
      <c r="B690" s="13">
        <v>1.0</v>
      </c>
      <c r="C690" s="13" t="str">
        <f t="shared" si="1"/>
        <v>B</v>
      </c>
      <c r="D690" s="13" t="s">
        <v>26</v>
      </c>
      <c r="E690" s="14" t="s">
        <v>93</v>
      </c>
      <c r="F690" s="15" t="s">
        <v>36</v>
      </c>
      <c r="G690" s="16">
        <v>40.0</v>
      </c>
      <c r="H690" s="16">
        <v>30.0</v>
      </c>
      <c r="I690" s="16">
        <v>10.0</v>
      </c>
      <c r="J690" s="16">
        <v>10.0</v>
      </c>
      <c r="K690" s="16">
        <v>40.0</v>
      </c>
      <c r="L690" s="16">
        <v>0.0</v>
      </c>
      <c r="M690" s="16">
        <v>5.0</v>
      </c>
      <c r="N690" s="16">
        <v>19.0</v>
      </c>
      <c r="O690" s="16">
        <v>14.0</v>
      </c>
      <c r="P690" s="16">
        <v>52.0</v>
      </c>
      <c r="Q690" s="16">
        <v>81.0</v>
      </c>
      <c r="R690" s="17">
        <v>44916.0</v>
      </c>
      <c r="S690" s="26" t="s">
        <v>145</v>
      </c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 ht="14.25" hidden="1" customHeight="1">
      <c r="A691" s="13" t="s">
        <v>279</v>
      </c>
      <c r="B691" s="13">
        <v>1.0</v>
      </c>
      <c r="C691" s="13" t="str">
        <f t="shared" si="1"/>
        <v>B</v>
      </c>
      <c r="D691" s="13" t="s">
        <v>47</v>
      </c>
      <c r="E691" s="14" t="s">
        <v>179</v>
      </c>
      <c r="F691" s="15" t="s">
        <v>32</v>
      </c>
      <c r="G691" s="16">
        <v>40.0</v>
      </c>
      <c r="H691" s="16">
        <v>30.0</v>
      </c>
      <c r="I691" s="16">
        <v>10.0</v>
      </c>
      <c r="J691" s="16">
        <v>10.0</v>
      </c>
      <c r="K691" s="16">
        <v>40.0</v>
      </c>
      <c r="L691" s="16">
        <v>0.0</v>
      </c>
      <c r="M691" s="16">
        <v>5.0</v>
      </c>
      <c r="N691" s="16">
        <v>19.0</v>
      </c>
      <c r="O691" s="16">
        <v>14.0</v>
      </c>
      <c r="P691" s="16">
        <v>52.0</v>
      </c>
      <c r="Q691" s="16">
        <v>81.0</v>
      </c>
      <c r="R691" s="17">
        <v>44916.0</v>
      </c>
      <c r="S691" s="26" t="s">
        <v>145</v>
      </c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</row>
    <row r="692" ht="14.25" hidden="1" customHeight="1">
      <c r="A692" s="13" t="s">
        <v>279</v>
      </c>
      <c r="B692" s="13">
        <v>1.0</v>
      </c>
      <c r="C692" s="13" t="str">
        <f t="shared" si="1"/>
        <v>B</v>
      </c>
      <c r="D692" s="13" t="s">
        <v>39</v>
      </c>
      <c r="E692" s="14" t="s">
        <v>280</v>
      </c>
      <c r="F692" s="15" t="s">
        <v>36</v>
      </c>
      <c r="G692" s="16">
        <v>40.0</v>
      </c>
      <c r="H692" s="16">
        <v>30.0</v>
      </c>
      <c r="I692" s="16">
        <v>10.0</v>
      </c>
      <c r="J692" s="16">
        <v>10.0</v>
      </c>
      <c r="K692" s="16">
        <v>40.0</v>
      </c>
      <c r="L692" s="16">
        <v>0.0</v>
      </c>
      <c r="M692" s="16">
        <v>5.0</v>
      </c>
      <c r="N692" s="16">
        <v>19.0</v>
      </c>
      <c r="O692" s="16">
        <v>14.0</v>
      </c>
      <c r="P692" s="16">
        <v>52.0</v>
      </c>
      <c r="Q692" s="16">
        <v>81.0</v>
      </c>
      <c r="R692" s="17">
        <v>44916.0</v>
      </c>
      <c r="S692" s="26" t="s">
        <v>145</v>
      </c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 ht="14.25" hidden="1" customHeight="1">
      <c r="A693" s="13" t="s">
        <v>279</v>
      </c>
      <c r="B693" s="13">
        <v>1.0</v>
      </c>
      <c r="C693" s="13" t="str">
        <f t="shared" si="1"/>
        <v>C</v>
      </c>
      <c r="D693" s="13" t="s">
        <v>86</v>
      </c>
      <c r="E693" s="14" t="s">
        <v>270</v>
      </c>
      <c r="F693" s="15" t="s">
        <v>29</v>
      </c>
      <c r="G693" s="16">
        <v>40.0</v>
      </c>
      <c r="H693" s="16">
        <v>30.0</v>
      </c>
      <c r="I693" s="16">
        <v>10.0</v>
      </c>
      <c r="J693" s="16">
        <v>10.0</v>
      </c>
      <c r="K693" s="16">
        <v>40.0</v>
      </c>
      <c r="L693" s="16">
        <v>0.0</v>
      </c>
      <c r="M693" s="16">
        <v>5.0</v>
      </c>
      <c r="N693" s="16">
        <v>19.0</v>
      </c>
      <c r="O693" s="16">
        <v>14.0</v>
      </c>
      <c r="P693" s="16">
        <v>52.0</v>
      </c>
      <c r="Q693" s="16">
        <v>81.0</v>
      </c>
      <c r="R693" s="17">
        <v>44916.0</v>
      </c>
      <c r="S693" s="26" t="s">
        <v>145</v>
      </c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 ht="14.25" hidden="1" customHeight="1">
      <c r="A694" s="13" t="s">
        <v>279</v>
      </c>
      <c r="B694" s="13">
        <v>1.0</v>
      </c>
      <c r="C694" s="13" t="str">
        <f t="shared" si="1"/>
        <v>C</v>
      </c>
      <c r="D694" s="13" t="s">
        <v>86</v>
      </c>
      <c r="E694" s="14" t="s">
        <v>245</v>
      </c>
      <c r="F694" s="15" t="s">
        <v>32</v>
      </c>
      <c r="G694" s="16">
        <v>40.0</v>
      </c>
      <c r="H694" s="16">
        <v>30.0</v>
      </c>
      <c r="I694" s="16">
        <v>10.0</v>
      </c>
      <c r="J694" s="16">
        <v>10.0</v>
      </c>
      <c r="K694" s="16">
        <v>40.0</v>
      </c>
      <c r="L694" s="16">
        <v>0.0</v>
      </c>
      <c r="M694" s="16">
        <v>5.0</v>
      </c>
      <c r="N694" s="16">
        <v>19.0</v>
      </c>
      <c r="O694" s="16">
        <v>14.0</v>
      </c>
      <c r="P694" s="16">
        <v>52.0</v>
      </c>
      <c r="Q694" s="16">
        <v>81.0</v>
      </c>
      <c r="R694" s="17">
        <v>44916.0</v>
      </c>
      <c r="S694" s="26" t="s">
        <v>145</v>
      </c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</row>
    <row r="695" ht="14.25" hidden="1" customHeight="1">
      <c r="A695" s="13" t="s">
        <v>279</v>
      </c>
      <c r="B695" s="13">
        <v>1.0</v>
      </c>
      <c r="C695" s="13" t="str">
        <f t="shared" si="1"/>
        <v>G</v>
      </c>
      <c r="D695" s="13" t="s">
        <v>47</v>
      </c>
      <c r="E695" s="14" t="s">
        <v>48</v>
      </c>
      <c r="F695" s="15" t="s">
        <v>32</v>
      </c>
      <c r="G695" s="16">
        <v>40.0</v>
      </c>
      <c r="H695" s="16">
        <v>30.0</v>
      </c>
      <c r="I695" s="16">
        <v>10.0</v>
      </c>
      <c r="J695" s="16">
        <v>10.0</v>
      </c>
      <c r="K695" s="16">
        <v>40.0</v>
      </c>
      <c r="L695" s="16">
        <v>0.0</v>
      </c>
      <c r="M695" s="16">
        <v>5.0</v>
      </c>
      <c r="N695" s="16">
        <v>19.0</v>
      </c>
      <c r="O695" s="16">
        <v>14.0</v>
      </c>
      <c r="P695" s="16">
        <v>52.0</v>
      </c>
      <c r="Q695" s="16">
        <v>81.0</v>
      </c>
      <c r="R695" s="17">
        <v>44916.0</v>
      </c>
      <c r="S695" s="26" t="s">
        <v>145</v>
      </c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 ht="14.25" hidden="1" customHeight="1">
      <c r="A696" s="13" t="s">
        <v>279</v>
      </c>
      <c r="B696" s="13">
        <v>1.0</v>
      </c>
      <c r="C696" s="13" t="str">
        <f t="shared" si="1"/>
        <v>M</v>
      </c>
      <c r="D696" s="13" t="s">
        <v>158</v>
      </c>
      <c r="E696" s="14" t="s">
        <v>246</v>
      </c>
      <c r="F696" s="15" t="s">
        <v>46</v>
      </c>
      <c r="G696" s="16">
        <v>40.0</v>
      </c>
      <c r="H696" s="16">
        <v>30.0</v>
      </c>
      <c r="I696" s="16">
        <v>10.0</v>
      </c>
      <c r="J696" s="16">
        <v>10.0</v>
      </c>
      <c r="K696" s="16">
        <v>40.0</v>
      </c>
      <c r="L696" s="16">
        <v>0.0</v>
      </c>
      <c r="M696" s="16">
        <v>5.0</v>
      </c>
      <c r="N696" s="16">
        <v>19.0</v>
      </c>
      <c r="O696" s="16">
        <v>14.0</v>
      </c>
      <c r="P696" s="16">
        <v>52.0</v>
      </c>
      <c r="Q696" s="16">
        <v>81.0</v>
      </c>
      <c r="R696" s="17">
        <v>44916.0</v>
      </c>
      <c r="S696" s="26" t="s">
        <v>145</v>
      </c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</row>
    <row r="697" ht="14.25" hidden="1" customHeight="1">
      <c r="A697" s="13" t="s">
        <v>279</v>
      </c>
      <c r="B697" s="13">
        <v>1.0</v>
      </c>
      <c r="C697" s="13" t="str">
        <f t="shared" si="1"/>
        <v>O</v>
      </c>
      <c r="D697" s="13" t="s">
        <v>26</v>
      </c>
      <c r="E697" s="14" t="s">
        <v>199</v>
      </c>
      <c r="F697" s="15" t="s">
        <v>32</v>
      </c>
      <c r="G697" s="16">
        <v>40.0</v>
      </c>
      <c r="H697" s="16">
        <v>30.0</v>
      </c>
      <c r="I697" s="16">
        <v>10.0</v>
      </c>
      <c r="J697" s="16">
        <v>10.0</v>
      </c>
      <c r="K697" s="16">
        <v>40.0</v>
      </c>
      <c r="L697" s="16">
        <v>0.0</v>
      </c>
      <c r="M697" s="16">
        <v>5.0</v>
      </c>
      <c r="N697" s="16">
        <v>19.0</v>
      </c>
      <c r="O697" s="16">
        <v>14.0</v>
      </c>
      <c r="P697" s="16">
        <v>52.0</v>
      </c>
      <c r="Q697" s="16">
        <v>81.0</v>
      </c>
      <c r="R697" s="17">
        <v>44916.0</v>
      </c>
      <c r="S697" s="26" t="s">
        <v>145</v>
      </c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 ht="14.25" hidden="1" customHeight="1">
      <c r="A698" s="13" t="s">
        <v>279</v>
      </c>
      <c r="B698" s="13">
        <v>1.0</v>
      </c>
      <c r="C698" s="13" t="str">
        <f t="shared" si="1"/>
        <v>R</v>
      </c>
      <c r="D698" s="13" t="s">
        <v>47</v>
      </c>
      <c r="E698" s="14" t="s">
        <v>201</v>
      </c>
      <c r="F698" s="15" t="s">
        <v>32</v>
      </c>
      <c r="G698" s="16">
        <v>40.0</v>
      </c>
      <c r="H698" s="16">
        <v>30.0</v>
      </c>
      <c r="I698" s="16">
        <v>10.0</v>
      </c>
      <c r="J698" s="16">
        <v>10.0</v>
      </c>
      <c r="K698" s="16">
        <v>40.0</v>
      </c>
      <c r="L698" s="16">
        <v>0.0</v>
      </c>
      <c r="M698" s="16">
        <v>5.0</v>
      </c>
      <c r="N698" s="16">
        <v>19.0</v>
      </c>
      <c r="O698" s="16">
        <v>14.0</v>
      </c>
      <c r="P698" s="16">
        <v>52.0</v>
      </c>
      <c r="Q698" s="16">
        <v>81.0</v>
      </c>
      <c r="R698" s="17">
        <v>44916.0</v>
      </c>
      <c r="S698" s="26" t="s">
        <v>145</v>
      </c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</row>
    <row r="699" ht="14.25" hidden="1" customHeight="1">
      <c r="A699" s="13" t="s">
        <v>281</v>
      </c>
      <c r="B699" s="13">
        <v>1.0</v>
      </c>
      <c r="C699" s="13" t="str">
        <f t="shared" si="1"/>
        <v>A</v>
      </c>
      <c r="D699" s="13" t="s">
        <v>22</v>
      </c>
      <c r="E699" s="14" t="s">
        <v>265</v>
      </c>
      <c r="F699" s="15" t="s">
        <v>34</v>
      </c>
      <c r="G699" s="16">
        <v>70.0</v>
      </c>
      <c r="H699" s="16">
        <v>0.0</v>
      </c>
      <c r="I699" s="16">
        <v>5.0</v>
      </c>
      <c r="J699" s="16">
        <v>5.0</v>
      </c>
      <c r="K699" s="16">
        <v>20.0</v>
      </c>
      <c r="L699" s="16">
        <v>0.0</v>
      </c>
      <c r="M699" s="16">
        <v>3.0</v>
      </c>
      <c r="N699" s="16">
        <v>5.0</v>
      </c>
      <c r="O699" s="16">
        <v>7.0</v>
      </c>
      <c r="P699" s="16">
        <v>11.0</v>
      </c>
      <c r="Q699" s="16">
        <v>6.0</v>
      </c>
      <c r="R699" s="17">
        <v>44916.0</v>
      </c>
      <c r="S699" s="26" t="s">
        <v>145</v>
      </c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</row>
    <row r="700" ht="14.25" hidden="1" customHeight="1">
      <c r="A700" s="13" t="s">
        <v>281</v>
      </c>
      <c r="B700" s="13">
        <v>1.0</v>
      </c>
      <c r="C700" s="13" t="str">
        <f t="shared" si="1"/>
        <v>A</v>
      </c>
      <c r="D700" s="13" t="s">
        <v>26</v>
      </c>
      <c r="E700" s="14" t="s">
        <v>178</v>
      </c>
      <c r="F700" s="15" t="s">
        <v>32</v>
      </c>
      <c r="G700" s="16">
        <v>70.0</v>
      </c>
      <c r="H700" s="16">
        <v>0.0</v>
      </c>
      <c r="I700" s="16">
        <v>5.0</v>
      </c>
      <c r="J700" s="16">
        <v>5.0</v>
      </c>
      <c r="K700" s="16">
        <v>20.0</v>
      </c>
      <c r="L700" s="16">
        <v>0.0</v>
      </c>
      <c r="M700" s="16">
        <v>3.0</v>
      </c>
      <c r="N700" s="16">
        <v>5.0</v>
      </c>
      <c r="O700" s="16">
        <v>7.0</v>
      </c>
      <c r="P700" s="16">
        <v>11.0</v>
      </c>
      <c r="Q700" s="16">
        <v>6.0</v>
      </c>
      <c r="R700" s="17">
        <v>44916.0</v>
      </c>
      <c r="S700" s="26" t="s">
        <v>145</v>
      </c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 ht="14.25" hidden="1" customHeight="1">
      <c r="A701" s="13" t="s">
        <v>281</v>
      </c>
      <c r="B701" s="13">
        <v>1.0</v>
      </c>
      <c r="C701" s="13" t="str">
        <f t="shared" si="1"/>
        <v>B</v>
      </c>
      <c r="D701" s="13" t="s">
        <v>26</v>
      </c>
      <c r="E701" s="14" t="s">
        <v>59</v>
      </c>
      <c r="F701" s="15" t="s">
        <v>32</v>
      </c>
      <c r="G701" s="16">
        <v>70.0</v>
      </c>
      <c r="H701" s="16">
        <v>0.0</v>
      </c>
      <c r="I701" s="16">
        <v>5.0</v>
      </c>
      <c r="J701" s="16">
        <v>5.0</v>
      </c>
      <c r="K701" s="16">
        <v>20.0</v>
      </c>
      <c r="L701" s="16">
        <v>0.0</v>
      </c>
      <c r="M701" s="16">
        <v>3.0</v>
      </c>
      <c r="N701" s="16">
        <v>5.0</v>
      </c>
      <c r="O701" s="16">
        <v>7.0</v>
      </c>
      <c r="P701" s="16">
        <v>11.0</v>
      </c>
      <c r="Q701" s="16">
        <v>6.0</v>
      </c>
      <c r="R701" s="17">
        <v>44916.0</v>
      </c>
      <c r="S701" s="26" t="s">
        <v>145</v>
      </c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 ht="14.25" hidden="1" customHeight="1">
      <c r="A702" s="13" t="s">
        <v>281</v>
      </c>
      <c r="B702" s="13">
        <v>1.0</v>
      </c>
      <c r="C702" s="13" t="str">
        <f t="shared" si="1"/>
        <v>B</v>
      </c>
      <c r="D702" s="13" t="s">
        <v>26</v>
      </c>
      <c r="E702" s="14" t="s">
        <v>93</v>
      </c>
      <c r="F702" s="15" t="s">
        <v>32</v>
      </c>
      <c r="G702" s="16">
        <v>70.0</v>
      </c>
      <c r="H702" s="16">
        <v>0.0</v>
      </c>
      <c r="I702" s="16">
        <v>5.0</v>
      </c>
      <c r="J702" s="16">
        <v>5.0</v>
      </c>
      <c r="K702" s="16">
        <v>20.0</v>
      </c>
      <c r="L702" s="16">
        <v>0.0</v>
      </c>
      <c r="M702" s="16">
        <v>3.0</v>
      </c>
      <c r="N702" s="16">
        <v>5.0</v>
      </c>
      <c r="O702" s="16">
        <v>7.0</v>
      </c>
      <c r="P702" s="16">
        <v>11.0</v>
      </c>
      <c r="Q702" s="16">
        <v>6.0</v>
      </c>
      <c r="R702" s="17">
        <v>44916.0</v>
      </c>
      <c r="S702" s="26" t="s">
        <v>145</v>
      </c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 ht="14.25" hidden="1" customHeight="1">
      <c r="A703" s="13" t="s">
        <v>281</v>
      </c>
      <c r="B703" s="13">
        <v>1.0</v>
      </c>
      <c r="C703" s="13" t="str">
        <f t="shared" si="1"/>
        <v>B</v>
      </c>
      <c r="D703" s="13" t="s">
        <v>39</v>
      </c>
      <c r="E703" s="14" t="s">
        <v>280</v>
      </c>
      <c r="F703" s="15" t="s">
        <v>32</v>
      </c>
      <c r="G703" s="16">
        <v>70.0</v>
      </c>
      <c r="H703" s="16">
        <v>0.0</v>
      </c>
      <c r="I703" s="16">
        <v>5.0</v>
      </c>
      <c r="J703" s="16">
        <v>5.0</v>
      </c>
      <c r="K703" s="16">
        <v>20.0</v>
      </c>
      <c r="L703" s="16">
        <v>0.0</v>
      </c>
      <c r="M703" s="16">
        <v>3.0</v>
      </c>
      <c r="N703" s="16">
        <v>5.0</v>
      </c>
      <c r="O703" s="16">
        <v>7.0</v>
      </c>
      <c r="P703" s="16">
        <v>11.0</v>
      </c>
      <c r="Q703" s="16">
        <v>6.0</v>
      </c>
      <c r="R703" s="17">
        <v>44916.0</v>
      </c>
      <c r="S703" s="26" t="s">
        <v>145</v>
      </c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</row>
    <row r="704" ht="14.25" hidden="1" customHeight="1">
      <c r="A704" s="13" t="s">
        <v>281</v>
      </c>
      <c r="B704" s="13">
        <v>1.0</v>
      </c>
      <c r="C704" s="13" t="str">
        <f t="shared" si="1"/>
        <v>C</v>
      </c>
      <c r="D704" s="13" t="s">
        <v>86</v>
      </c>
      <c r="E704" s="14" t="s">
        <v>270</v>
      </c>
      <c r="F704" s="15" t="s">
        <v>34</v>
      </c>
      <c r="G704" s="16">
        <v>70.0</v>
      </c>
      <c r="H704" s="16">
        <v>0.0</v>
      </c>
      <c r="I704" s="16">
        <v>5.0</v>
      </c>
      <c r="J704" s="16">
        <v>5.0</v>
      </c>
      <c r="K704" s="16">
        <v>20.0</v>
      </c>
      <c r="L704" s="16">
        <v>0.0</v>
      </c>
      <c r="M704" s="16">
        <v>3.0</v>
      </c>
      <c r="N704" s="16">
        <v>5.0</v>
      </c>
      <c r="O704" s="16">
        <v>7.0</v>
      </c>
      <c r="P704" s="16">
        <v>11.0</v>
      </c>
      <c r="Q704" s="16">
        <v>6.0</v>
      </c>
      <c r="R704" s="17">
        <v>44916.0</v>
      </c>
      <c r="S704" s="26" t="s">
        <v>145</v>
      </c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 ht="14.25" hidden="1" customHeight="1">
      <c r="A705" s="13" t="s">
        <v>281</v>
      </c>
      <c r="B705" s="13">
        <v>1.0</v>
      </c>
      <c r="C705" s="13" t="str">
        <f t="shared" si="1"/>
        <v>C</v>
      </c>
      <c r="D705" s="13" t="s">
        <v>26</v>
      </c>
      <c r="E705" s="14" t="s">
        <v>282</v>
      </c>
      <c r="F705" s="15" t="s">
        <v>32</v>
      </c>
      <c r="G705" s="16">
        <v>70.0</v>
      </c>
      <c r="H705" s="16">
        <v>0.0</v>
      </c>
      <c r="I705" s="16">
        <v>5.0</v>
      </c>
      <c r="J705" s="16">
        <v>5.0</v>
      </c>
      <c r="K705" s="16">
        <v>20.0</v>
      </c>
      <c r="L705" s="16">
        <v>0.0</v>
      </c>
      <c r="M705" s="16">
        <v>3.0</v>
      </c>
      <c r="N705" s="16">
        <v>5.0</v>
      </c>
      <c r="O705" s="16">
        <v>7.0</v>
      </c>
      <c r="P705" s="16">
        <v>11.0</v>
      </c>
      <c r="Q705" s="16">
        <v>6.0</v>
      </c>
      <c r="R705" s="17">
        <v>44916.0</v>
      </c>
      <c r="S705" s="26" t="s">
        <v>145</v>
      </c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 ht="14.25" hidden="1" customHeight="1">
      <c r="A706" s="13" t="s">
        <v>281</v>
      </c>
      <c r="B706" s="13">
        <v>1.0</v>
      </c>
      <c r="C706" s="13" t="str">
        <f t="shared" si="1"/>
        <v>C</v>
      </c>
      <c r="D706" s="13" t="s">
        <v>26</v>
      </c>
      <c r="E706" s="14" t="s">
        <v>283</v>
      </c>
      <c r="F706" s="15" t="s">
        <v>32</v>
      </c>
      <c r="G706" s="16">
        <v>70.0</v>
      </c>
      <c r="H706" s="16">
        <v>0.0</v>
      </c>
      <c r="I706" s="16">
        <v>5.0</v>
      </c>
      <c r="J706" s="16">
        <v>5.0</v>
      </c>
      <c r="K706" s="16">
        <v>20.0</v>
      </c>
      <c r="L706" s="16">
        <v>0.0</v>
      </c>
      <c r="M706" s="16">
        <v>3.0</v>
      </c>
      <c r="N706" s="16">
        <v>5.0</v>
      </c>
      <c r="O706" s="16">
        <v>7.0</v>
      </c>
      <c r="P706" s="16">
        <v>11.0</v>
      </c>
      <c r="Q706" s="16">
        <v>6.0</v>
      </c>
      <c r="R706" s="17">
        <v>44916.0</v>
      </c>
      <c r="S706" s="26" t="s">
        <v>145</v>
      </c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</row>
    <row r="707" ht="14.25" hidden="1" customHeight="1">
      <c r="A707" s="13" t="s">
        <v>281</v>
      </c>
      <c r="B707" s="13">
        <v>1.0</v>
      </c>
      <c r="C707" s="13" t="str">
        <f t="shared" si="1"/>
        <v>C</v>
      </c>
      <c r="D707" s="13" t="s">
        <v>86</v>
      </c>
      <c r="E707" s="14" t="s">
        <v>111</v>
      </c>
      <c r="F707" s="15" t="s">
        <v>32</v>
      </c>
      <c r="G707" s="16">
        <v>70.0</v>
      </c>
      <c r="H707" s="16">
        <v>0.0</v>
      </c>
      <c r="I707" s="16">
        <v>5.0</v>
      </c>
      <c r="J707" s="16">
        <v>5.0</v>
      </c>
      <c r="K707" s="16">
        <v>20.0</v>
      </c>
      <c r="L707" s="16">
        <v>0.0</v>
      </c>
      <c r="M707" s="16">
        <v>3.0</v>
      </c>
      <c r="N707" s="16">
        <v>5.0</v>
      </c>
      <c r="O707" s="16">
        <v>7.0</v>
      </c>
      <c r="P707" s="16">
        <v>11.0</v>
      </c>
      <c r="Q707" s="16">
        <v>6.0</v>
      </c>
      <c r="R707" s="17">
        <v>44916.0</v>
      </c>
      <c r="S707" s="26" t="s">
        <v>145</v>
      </c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 ht="14.25" hidden="1" customHeight="1">
      <c r="A708" s="13" t="s">
        <v>281</v>
      </c>
      <c r="B708" s="13">
        <v>1.0</v>
      </c>
      <c r="C708" s="13" t="str">
        <f t="shared" si="1"/>
        <v>D</v>
      </c>
      <c r="D708" s="13" t="s">
        <v>22</v>
      </c>
      <c r="E708" s="14" t="s">
        <v>62</v>
      </c>
      <c r="F708" s="15" t="s">
        <v>32</v>
      </c>
      <c r="G708" s="16">
        <v>70.0</v>
      </c>
      <c r="H708" s="16">
        <v>0.0</v>
      </c>
      <c r="I708" s="16">
        <v>5.0</v>
      </c>
      <c r="J708" s="16">
        <v>5.0</v>
      </c>
      <c r="K708" s="16">
        <v>20.0</v>
      </c>
      <c r="L708" s="16">
        <v>0.0</v>
      </c>
      <c r="M708" s="16">
        <v>3.0</v>
      </c>
      <c r="N708" s="16">
        <v>5.0</v>
      </c>
      <c r="O708" s="16">
        <v>7.0</v>
      </c>
      <c r="P708" s="16">
        <v>11.0</v>
      </c>
      <c r="Q708" s="16">
        <v>6.0</v>
      </c>
      <c r="R708" s="17">
        <v>44916.0</v>
      </c>
      <c r="S708" s="26" t="s">
        <v>145</v>
      </c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 ht="14.25" hidden="1" customHeight="1">
      <c r="A709" s="13" t="s">
        <v>281</v>
      </c>
      <c r="B709" s="13">
        <v>1.0</v>
      </c>
      <c r="C709" s="13" t="str">
        <f t="shared" si="1"/>
        <v>G</v>
      </c>
      <c r="D709" s="13" t="s">
        <v>26</v>
      </c>
      <c r="E709" s="14" t="s">
        <v>284</v>
      </c>
      <c r="F709" s="15" t="s">
        <v>32</v>
      </c>
      <c r="G709" s="16">
        <v>70.0</v>
      </c>
      <c r="H709" s="16">
        <v>0.0</v>
      </c>
      <c r="I709" s="16">
        <v>5.0</v>
      </c>
      <c r="J709" s="16">
        <v>5.0</v>
      </c>
      <c r="K709" s="16">
        <v>20.0</v>
      </c>
      <c r="L709" s="16">
        <v>0.0</v>
      </c>
      <c r="M709" s="16">
        <v>3.0</v>
      </c>
      <c r="N709" s="16">
        <v>5.0</v>
      </c>
      <c r="O709" s="16">
        <v>7.0</v>
      </c>
      <c r="P709" s="16">
        <v>11.0</v>
      </c>
      <c r="Q709" s="16">
        <v>6.0</v>
      </c>
      <c r="R709" s="17">
        <v>44916.0</v>
      </c>
      <c r="S709" s="26" t="s">
        <v>145</v>
      </c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 ht="14.25" hidden="1" customHeight="1">
      <c r="A710" s="13" t="s">
        <v>281</v>
      </c>
      <c r="B710" s="13">
        <v>1.0</v>
      </c>
      <c r="C710" s="13" t="str">
        <f t="shared" si="1"/>
        <v>H</v>
      </c>
      <c r="D710" s="13" t="s">
        <v>60</v>
      </c>
      <c r="E710" s="14" t="s">
        <v>181</v>
      </c>
      <c r="F710" s="15" t="s">
        <v>24</v>
      </c>
      <c r="G710" s="16">
        <v>70.0</v>
      </c>
      <c r="H710" s="16">
        <v>0.0</v>
      </c>
      <c r="I710" s="16">
        <v>5.0</v>
      </c>
      <c r="J710" s="16">
        <v>5.0</v>
      </c>
      <c r="K710" s="16">
        <v>20.0</v>
      </c>
      <c r="L710" s="16">
        <v>0.0</v>
      </c>
      <c r="M710" s="16">
        <v>3.0</v>
      </c>
      <c r="N710" s="16">
        <v>5.0</v>
      </c>
      <c r="O710" s="16">
        <v>7.0</v>
      </c>
      <c r="P710" s="16">
        <v>11.0</v>
      </c>
      <c r="Q710" s="16">
        <v>6.0</v>
      </c>
      <c r="R710" s="17">
        <v>44916.0</v>
      </c>
      <c r="S710" s="26" t="s">
        <v>145</v>
      </c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</row>
    <row r="711" ht="14.25" hidden="1" customHeight="1">
      <c r="A711" s="13" t="s">
        <v>281</v>
      </c>
      <c r="B711" s="13">
        <v>1.0</v>
      </c>
      <c r="C711" s="13" t="str">
        <f t="shared" si="1"/>
        <v>M</v>
      </c>
      <c r="D711" s="13" t="s">
        <v>22</v>
      </c>
      <c r="E711" s="14" t="s">
        <v>250</v>
      </c>
      <c r="F711" s="15" t="s">
        <v>32</v>
      </c>
      <c r="G711" s="16">
        <v>70.0</v>
      </c>
      <c r="H711" s="16">
        <v>0.0</v>
      </c>
      <c r="I711" s="16">
        <v>5.0</v>
      </c>
      <c r="J711" s="16">
        <v>5.0</v>
      </c>
      <c r="K711" s="16">
        <v>20.0</v>
      </c>
      <c r="L711" s="16">
        <v>0.0</v>
      </c>
      <c r="M711" s="16">
        <v>3.0</v>
      </c>
      <c r="N711" s="16">
        <v>5.0</v>
      </c>
      <c r="O711" s="16">
        <v>7.0</v>
      </c>
      <c r="P711" s="16">
        <v>11.0</v>
      </c>
      <c r="Q711" s="16">
        <v>6.0</v>
      </c>
      <c r="R711" s="17">
        <v>44916.0</v>
      </c>
      <c r="S711" s="26" t="s">
        <v>145</v>
      </c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</row>
    <row r="712" ht="14.25" hidden="1" customHeight="1">
      <c r="A712" s="13" t="s">
        <v>281</v>
      </c>
      <c r="B712" s="13">
        <v>1.0</v>
      </c>
      <c r="C712" s="13" t="str">
        <f t="shared" si="1"/>
        <v>R</v>
      </c>
      <c r="D712" s="13" t="s">
        <v>47</v>
      </c>
      <c r="E712" s="14" t="s">
        <v>201</v>
      </c>
      <c r="F712" s="15" t="s">
        <v>32</v>
      </c>
      <c r="G712" s="16">
        <v>70.0</v>
      </c>
      <c r="H712" s="16">
        <v>0.0</v>
      </c>
      <c r="I712" s="16">
        <v>5.0</v>
      </c>
      <c r="J712" s="16">
        <v>5.0</v>
      </c>
      <c r="K712" s="16">
        <v>20.0</v>
      </c>
      <c r="L712" s="16">
        <v>0.0</v>
      </c>
      <c r="M712" s="16">
        <v>3.0</v>
      </c>
      <c r="N712" s="16">
        <v>5.0</v>
      </c>
      <c r="O712" s="16">
        <v>7.0</v>
      </c>
      <c r="P712" s="16">
        <v>11.0</v>
      </c>
      <c r="Q712" s="16">
        <v>6.0</v>
      </c>
      <c r="R712" s="17">
        <v>44916.0</v>
      </c>
      <c r="S712" s="26" t="s">
        <v>145</v>
      </c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 ht="14.25" hidden="1" customHeight="1">
      <c r="A713" s="13" t="s">
        <v>281</v>
      </c>
      <c r="B713" s="13">
        <v>1.0</v>
      </c>
      <c r="C713" s="13" t="str">
        <f t="shared" si="1"/>
        <v>V</v>
      </c>
      <c r="D713" s="13" t="s">
        <v>26</v>
      </c>
      <c r="E713" s="14" t="s">
        <v>102</v>
      </c>
      <c r="F713" s="15" t="s">
        <v>32</v>
      </c>
      <c r="G713" s="16">
        <v>70.0</v>
      </c>
      <c r="H713" s="16">
        <v>0.0</v>
      </c>
      <c r="I713" s="16">
        <v>5.0</v>
      </c>
      <c r="J713" s="16">
        <v>5.0</v>
      </c>
      <c r="K713" s="16">
        <v>20.0</v>
      </c>
      <c r="L713" s="16">
        <v>0.0</v>
      </c>
      <c r="M713" s="16">
        <v>3.0</v>
      </c>
      <c r="N713" s="16">
        <v>5.0</v>
      </c>
      <c r="O713" s="16">
        <v>7.0</v>
      </c>
      <c r="P713" s="16">
        <v>11.0</v>
      </c>
      <c r="Q713" s="16">
        <v>6.0</v>
      </c>
      <c r="R713" s="17">
        <v>44916.0</v>
      </c>
      <c r="S713" s="26" t="s">
        <v>145</v>
      </c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 ht="14.25" hidden="1" customHeight="1">
      <c r="A714" s="13" t="s">
        <v>285</v>
      </c>
      <c r="B714" s="13">
        <v>1.0</v>
      </c>
      <c r="C714" s="13" t="str">
        <f t="shared" si="1"/>
        <v>A</v>
      </c>
      <c r="D714" s="13" t="s">
        <v>22</v>
      </c>
      <c r="E714" s="14" t="s">
        <v>23</v>
      </c>
      <c r="F714" s="15" t="s">
        <v>34</v>
      </c>
      <c r="G714" s="16">
        <v>60.0</v>
      </c>
      <c r="H714" s="16">
        <v>70.0</v>
      </c>
      <c r="I714" s="16">
        <v>5.0</v>
      </c>
      <c r="J714" s="16">
        <v>0.0</v>
      </c>
      <c r="K714" s="16">
        <v>40.0</v>
      </c>
      <c r="L714" s="16">
        <v>0.0</v>
      </c>
      <c r="M714" s="16">
        <v>39.0</v>
      </c>
      <c r="N714" s="16">
        <v>100.0</v>
      </c>
      <c r="O714" s="16">
        <v>200.0</v>
      </c>
      <c r="P714" s="16">
        <v>100.0</v>
      </c>
      <c r="Q714" s="16">
        <v>170.0</v>
      </c>
      <c r="R714" s="17">
        <v>44916.0</v>
      </c>
      <c r="S714" s="26" t="s">
        <v>145</v>
      </c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 ht="14.25" hidden="1" customHeight="1">
      <c r="A715" s="13" t="s">
        <v>285</v>
      </c>
      <c r="B715" s="13">
        <v>1.0</v>
      </c>
      <c r="C715" s="13" t="str">
        <f t="shared" si="1"/>
        <v>A</v>
      </c>
      <c r="D715" s="13" t="s">
        <v>22</v>
      </c>
      <c r="E715" s="14" t="s">
        <v>177</v>
      </c>
      <c r="F715" s="15" t="s">
        <v>24</v>
      </c>
      <c r="G715" s="16">
        <v>60.0</v>
      </c>
      <c r="H715" s="16">
        <v>70.0</v>
      </c>
      <c r="I715" s="16">
        <v>5.0</v>
      </c>
      <c r="J715" s="16">
        <v>0.0</v>
      </c>
      <c r="K715" s="16">
        <v>40.0</v>
      </c>
      <c r="L715" s="16">
        <v>0.0</v>
      </c>
      <c r="M715" s="16">
        <v>39.0</v>
      </c>
      <c r="N715" s="16">
        <v>100.0</v>
      </c>
      <c r="O715" s="16">
        <v>200.0</v>
      </c>
      <c r="P715" s="16">
        <v>100.0</v>
      </c>
      <c r="Q715" s="16">
        <v>170.0</v>
      </c>
      <c r="R715" s="17">
        <v>44916.0</v>
      </c>
      <c r="S715" s="26" t="s">
        <v>145</v>
      </c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</row>
    <row r="716" ht="14.25" hidden="1" customHeight="1">
      <c r="A716" s="13" t="s">
        <v>285</v>
      </c>
      <c r="B716" s="13">
        <v>1.0</v>
      </c>
      <c r="C716" s="13" t="str">
        <f t="shared" si="1"/>
        <v>B</v>
      </c>
      <c r="D716" s="13" t="s">
        <v>26</v>
      </c>
      <c r="E716" s="14" t="s">
        <v>286</v>
      </c>
      <c r="F716" s="15" t="s">
        <v>34</v>
      </c>
      <c r="G716" s="16">
        <v>60.0</v>
      </c>
      <c r="H716" s="16">
        <v>70.0</v>
      </c>
      <c r="I716" s="16">
        <v>5.0</v>
      </c>
      <c r="J716" s="16">
        <v>0.0</v>
      </c>
      <c r="K716" s="16">
        <v>40.0</v>
      </c>
      <c r="L716" s="16">
        <v>0.0</v>
      </c>
      <c r="M716" s="16">
        <v>39.0</v>
      </c>
      <c r="N716" s="16">
        <v>100.0</v>
      </c>
      <c r="O716" s="16">
        <v>200.0</v>
      </c>
      <c r="P716" s="16">
        <v>100.0</v>
      </c>
      <c r="Q716" s="16">
        <v>170.0</v>
      </c>
      <c r="R716" s="17">
        <v>44916.0</v>
      </c>
      <c r="S716" s="26" t="s">
        <v>145</v>
      </c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 ht="14.25" hidden="1" customHeight="1">
      <c r="A717" s="13" t="s">
        <v>285</v>
      </c>
      <c r="B717" s="13">
        <v>1.0</v>
      </c>
      <c r="C717" s="13" t="str">
        <f t="shared" si="1"/>
        <v>B</v>
      </c>
      <c r="D717" s="13" t="s">
        <v>26</v>
      </c>
      <c r="E717" s="14" t="s">
        <v>59</v>
      </c>
      <c r="F717" s="15" t="s">
        <v>32</v>
      </c>
      <c r="G717" s="16">
        <v>60.0</v>
      </c>
      <c r="H717" s="16">
        <v>70.0</v>
      </c>
      <c r="I717" s="16">
        <v>5.0</v>
      </c>
      <c r="J717" s="16">
        <v>0.0</v>
      </c>
      <c r="K717" s="16">
        <v>40.0</v>
      </c>
      <c r="L717" s="16">
        <v>0.0</v>
      </c>
      <c r="M717" s="16">
        <v>39.0</v>
      </c>
      <c r="N717" s="16">
        <v>100.0</v>
      </c>
      <c r="O717" s="16">
        <v>200.0</v>
      </c>
      <c r="P717" s="16">
        <v>100.0</v>
      </c>
      <c r="Q717" s="16">
        <v>170.0</v>
      </c>
      <c r="R717" s="17">
        <v>44916.0</v>
      </c>
      <c r="S717" s="26" t="s">
        <v>145</v>
      </c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</row>
    <row r="718" ht="14.25" hidden="1" customHeight="1">
      <c r="A718" s="13" t="s">
        <v>285</v>
      </c>
      <c r="B718" s="13">
        <v>1.0</v>
      </c>
      <c r="C718" s="13" t="str">
        <f t="shared" si="1"/>
        <v>B</v>
      </c>
      <c r="D718" s="13" t="s">
        <v>26</v>
      </c>
      <c r="E718" s="14" t="s">
        <v>93</v>
      </c>
      <c r="F718" s="15" t="s">
        <v>287</v>
      </c>
      <c r="G718" s="16">
        <v>60.0</v>
      </c>
      <c r="H718" s="16">
        <v>70.0</v>
      </c>
      <c r="I718" s="16">
        <v>5.0</v>
      </c>
      <c r="J718" s="16">
        <v>0.0</v>
      </c>
      <c r="K718" s="16">
        <v>40.0</v>
      </c>
      <c r="L718" s="16">
        <v>0.0</v>
      </c>
      <c r="M718" s="16">
        <v>39.0</v>
      </c>
      <c r="N718" s="16">
        <v>100.0</v>
      </c>
      <c r="O718" s="16">
        <v>200.0</v>
      </c>
      <c r="P718" s="16">
        <v>100.0</v>
      </c>
      <c r="Q718" s="16">
        <v>170.0</v>
      </c>
      <c r="R718" s="17">
        <v>44916.0</v>
      </c>
      <c r="S718" s="26" t="s">
        <v>145</v>
      </c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 ht="14.25" hidden="1" customHeight="1">
      <c r="A719" s="13" t="s">
        <v>285</v>
      </c>
      <c r="B719" s="13">
        <v>1.0</v>
      </c>
      <c r="C719" s="13" t="str">
        <f t="shared" si="1"/>
        <v>C</v>
      </c>
      <c r="D719" s="13" t="s">
        <v>30</v>
      </c>
      <c r="E719" s="14" t="s">
        <v>31</v>
      </c>
      <c r="F719" s="15" t="s">
        <v>32</v>
      </c>
      <c r="G719" s="16">
        <v>60.0</v>
      </c>
      <c r="H719" s="16">
        <v>70.0</v>
      </c>
      <c r="I719" s="16">
        <v>5.0</v>
      </c>
      <c r="J719" s="16">
        <v>0.0</v>
      </c>
      <c r="K719" s="16">
        <v>40.0</v>
      </c>
      <c r="L719" s="16">
        <v>0.0</v>
      </c>
      <c r="M719" s="16">
        <v>39.0</v>
      </c>
      <c r="N719" s="16">
        <v>100.0</v>
      </c>
      <c r="O719" s="16">
        <v>200.0</v>
      </c>
      <c r="P719" s="16">
        <v>100.0</v>
      </c>
      <c r="Q719" s="16">
        <v>170.0</v>
      </c>
      <c r="R719" s="17">
        <v>44916.0</v>
      </c>
      <c r="S719" s="26" t="s">
        <v>145</v>
      </c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</row>
    <row r="720" ht="14.25" hidden="1" customHeight="1">
      <c r="A720" s="13" t="s">
        <v>285</v>
      </c>
      <c r="B720" s="13">
        <v>1.0</v>
      </c>
      <c r="C720" s="13" t="str">
        <f t="shared" si="1"/>
        <v>C</v>
      </c>
      <c r="D720" s="13" t="s">
        <v>86</v>
      </c>
      <c r="E720" s="14" t="s">
        <v>133</v>
      </c>
      <c r="F720" s="15" t="s">
        <v>32</v>
      </c>
      <c r="G720" s="16">
        <v>60.0</v>
      </c>
      <c r="H720" s="16">
        <v>70.0</v>
      </c>
      <c r="I720" s="16">
        <v>5.0</v>
      </c>
      <c r="J720" s="16">
        <v>0.0</v>
      </c>
      <c r="K720" s="16">
        <v>40.0</v>
      </c>
      <c r="L720" s="16">
        <v>0.0</v>
      </c>
      <c r="M720" s="16">
        <v>39.0</v>
      </c>
      <c r="N720" s="16">
        <v>100.0</v>
      </c>
      <c r="O720" s="16">
        <v>200.0</v>
      </c>
      <c r="P720" s="16">
        <v>100.0</v>
      </c>
      <c r="Q720" s="16">
        <v>170.0</v>
      </c>
      <c r="R720" s="17">
        <v>44916.0</v>
      </c>
      <c r="S720" s="26" t="s">
        <v>145</v>
      </c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</row>
    <row r="721" ht="14.25" hidden="1" customHeight="1">
      <c r="A721" s="13" t="s">
        <v>285</v>
      </c>
      <c r="B721" s="13">
        <v>1.0</v>
      </c>
      <c r="C721" s="13" t="str">
        <f t="shared" si="1"/>
        <v>H</v>
      </c>
      <c r="D721" s="13" t="s">
        <v>60</v>
      </c>
      <c r="E721" s="14" t="s">
        <v>181</v>
      </c>
      <c r="F721" s="15" t="s">
        <v>29</v>
      </c>
      <c r="G721" s="16">
        <v>60.0</v>
      </c>
      <c r="H721" s="16">
        <v>70.0</v>
      </c>
      <c r="I721" s="16">
        <v>5.0</v>
      </c>
      <c r="J721" s="16">
        <v>0.0</v>
      </c>
      <c r="K721" s="16">
        <v>40.0</v>
      </c>
      <c r="L721" s="16">
        <v>0.0</v>
      </c>
      <c r="M721" s="16">
        <v>39.0</v>
      </c>
      <c r="N721" s="16">
        <v>100.0</v>
      </c>
      <c r="O721" s="16">
        <v>200.0</v>
      </c>
      <c r="P721" s="16">
        <v>100.0</v>
      </c>
      <c r="Q721" s="16">
        <v>170.0</v>
      </c>
      <c r="R721" s="17">
        <v>44916.0</v>
      </c>
      <c r="S721" s="26" t="s">
        <v>145</v>
      </c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 ht="14.25" hidden="1" customHeight="1">
      <c r="A722" s="13" t="s">
        <v>285</v>
      </c>
      <c r="B722" s="13">
        <v>1.0</v>
      </c>
      <c r="C722" s="13" t="str">
        <f t="shared" si="1"/>
        <v>P</v>
      </c>
      <c r="D722" s="13" t="s">
        <v>131</v>
      </c>
      <c r="E722" s="14" t="s">
        <v>136</v>
      </c>
      <c r="F722" s="15" t="s">
        <v>32</v>
      </c>
      <c r="G722" s="16">
        <v>60.0</v>
      </c>
      <c r="H722" s="16">
        <v>70.0</v>
      </c>
      <c r="I722" s="16">
        <v>5.0</v>
      </c>
      <c r="J722" s="16">
        <v>0.0</v>
      </c>
      <c r="K722" s="16">
        <v>40.0</v>
      </c>
      <c r="L722" s="16">
        <v>0.0</v>
      </c>
      <c r="M722" s="16">
        <v>39.0</v>
      </c>
      <c r="N722" s="16">
        <v>100.0</v>
      </c>
      <c r="O722" s="16">
        <v>200.0</v>
      </c>
      <c r="P722" s="16">
        <v>100.0</v>
      </c>
      <c r="Q722" s="16">
        <v>170.0</v>
      </c>
      <c r="R722" s="17">
        <v>44916.0</v>
      </c>
      <c r="S722" s="26" t="s">
        <v>145</v>
      </c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</row>
    <row r="723" ht="14.25" hidden="1" customHeight="1">
      <c r="A723" s="13" t="s">
        <v>285</v>
      </c>
      <c r="B723" s="13">
        <v>1.0</v>
      </c>
      <c r="C723" s="13" t="str">
        <f t="shared" si="1"/>
        <v>R</v>
      </c>
      <c r="D723" s="13" t="s">
        <v>47</v>
      </c>
      <c r="E723" s="14" t="s">
        <v>201</v>
      </c>
      <c r="F723" s="15" t="s">
        <v>32</v>
      </c>
      <c r="G723" s="16">
        <v>60.0</v>
      </c>
      <c r="H723" s="16">
        <v>70.0</v>
      </c>
      <c r="I723" s="16">
        <v>5.0</v>
      </c>
      <c r="J723" s="16">
        <v>0.0</v>
      </c>
      <c r="K723" s="16">
        <v>40.0</v>
      </c>
      <c r="L723" s="16">
        <v>0.0</v>
      </c>
      <c r="M723" s="16">
        <v>39.0</v>
      </c>
      <c r="N723" s="16">
        <v>100.0</v>
      </c>
      <c r="O723" s="16">
        <v>200.0</v>
      </c>
      <c r="P723" s="16">
        <v>100.0</v>
      </c>
      <c r="Q723" s="16">
        <v>170.0</v>
      </c>
      <c r="R723" s="17">
        <v>44916.0</v>
      </c>
      <c r="S723" s="26" t="s">
        <v>145</v>
      </c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 ht="14.25" hidden="1" customHeight="1">
      <c r="A724" s="13" t="s">
        <v>285</v>
      </c>
      <c r="B724" s="13">
        <v>1.0</v>
      </c>
      <c r="C724" s="13" t="str">
        <f t="shared" si="1"/>
        <v>R</v>
      </c>
      <c r="D724" s="13" t="s">
        <v>81</v>
      </c>
      <c r="E724" s="14" t="s">
        <v>121</v>
      </c>
      <c r="F724" s="15" t="s">
        <v>32</v>
      </c>
      <c r="G724" s="16">
        <v>60.0</v>
      </c>
      <c r="H724" s="16">
        <v>70.0</v>
      </c>
      <c r="I724" s="16">
        <v>5.0</v>
      </c>
      <c r="J724" s="16">
        <v>0.0</v>
      </c>
      <c r="K724" s="16">
        <v>40.0</v>
      </c>
      <c r="L724" s="16">
        <v>0.0</v>
      </c>
      <c r="M724" s="16">
        <v>39.0</v>
      </c>
      <c r="N724" s="16">
        <v>100.0</v>
      </c>
      <c r="O724" s="16">
        <v>200.0</v>
      </c>
      <c r="P724" s="16">
        <v>100.0</v>
      </c>
      <c r="Q724" s="16">
        <v>170.0</v>
      </c>
      <c r="R724" s="17">
        <v>44916.0</v>
      </c>
      <c r="S724" s="26" t="s">
        <v>145</v>
      </c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</row>
    <row r="725" ht="14.25" hidden="1" customHeight="1">
      <c r="A725" s="13" t="s">
        <v>285</v>
      </c>
      <c r="B725" s="13">
        <v>1.0</v>
      </c>
      <c r="C725" s="13" t="str">
        <f t="shared" si="1"/>
        <v>S</v>
      </c>
      <c r="D725" s="13" t="s">
        <v>47</v>
      </c>
      <c r="E725" s="14" t="s">
        <v>271</v>
      </c>
      <c r="F725" s="15" t="s">
        <v>32</v>
      </c>
      <c r="G725" s="16">
        <v>60.0</v>
      </c>
      <c r="H725" s="16">
        <v>70.0</v>
      </c>
      <c r="I725" s="16">
        <v>5.0</v>
      </c>
      <c r="J725" s="16">
        <v>0.0</v>
      </c>
      <c r="K725" s="16">
        <v>40.0</v>
      </c>
      <c r="L725" s="16">
        <v>0.0</v>
      </c>
      <c r="M725" s="16">
        <v>39.0</v>
      </c>
      <c r="N725" s="16">
        <v>100.0</v>
      </c>
      <c r="O725" s="16">
        <v>200.0</v>
      </c>
      <c r="P725" s="16">
        <v>100.0</v>
      </c>
      <c r="Q725" s="16">
        <v>170.0</v>
      </c>
      <c r="R725" s="17">
        <v>44916.0</v>
      </c>
      <c r="S725" s="26" t="s">
        <v>145</v>
      </c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 ht="14.25" hidden="1" customHeight="1">
      <c r="A726" s="13" t="s">
        <v>285</v>
      </c>
      <c r="B726" s="13">
        <v>1.0</v>
      </c>
      <c r="C726" s="13" t="str">
        <f t="shared" si="1"/>
        <v>V</v>
      </c>
      <c r="D726" s="13" t="s">
        <v>26</v>
      </c>
      <c r="E726" s="14" t="s">
        <v>275</v>
      </c>
      <c r="F726" s="15" t="s">
        <v>32</v>
      </c>
      <c r="G726" s="16">
        <v>60.0</v>
      </c>
      <c r="H726" s="16">
        <v>70.0</v>
      </c>
      <c r="I726" s="16">
        <v>5.0</v>
      </c>
      <c r="J726" s="16">
        <v>0.0</v>
      </c>
      <c r="K726" s="16">
        <v>40.0</v>
      </c>
      <c r="L726" s="16">
        <v>0.0</v>
      </c>
      <c r="M726" s="16">
        <v>39.0</v>
      </c>
      <c r="N726" s="16">
        <v>100.0</v>
      </c>
      <c r="O726" s="16">
        <v>200.0</v>
      </c>
      <c r="P726" s="16">
        <v>100.0</v>
      </c>
      <c r="Q726" s="16">
        <v>170.0</v>
      </c>
      <c r="R726" s="17">
        <v>44916.0</v>
      </c>
      <c r="S726" s="26" t="s">
        <v>145</v>
      </c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</row>
    <row r="727" ht="14.25" hidden="1" customHeight="1">
      <c r="A727" s="13" t="s">
        <v>288</v>
      </c>
      <c r="B727" s="13">
        <v>1.0</v>
      </c>
      <c r="C727" s="13" t="str">
        <f t="shared" si="1"/>
        <v>A</v>
      </c>
      <c r="D727" s="13" t="s">
        <v>42</v>
      </c>
      <c r="E727" s="14" t="s">
        <v>43</v>
      </c>
      <c r="F727" s="15" t="s">
        <v>32</v>
      </c>
      <c r="G727" s="16">
        <v>60.0</v>
      </c>
      <c r="H727" s="16">
        <v>20.0</v>
      </c>
      <c r="I727" s="16">
        <v>10.0</v>
      </c>
      <c r="J727" s="16">
        <v>0.0</v>
      </c>
      <c r="K727" s="16">
        <v>30.0</v>
      </c>
      <c r="L727" s="16">
        <v>0.0</v>
      </c>
      <c r="M727" s="16">
        <v>5.0</v>
      </c>
      <c r="N727" s="16">
        <v>21.0</v>
      </c>
      <c r="O727" s="16">
        <v>23.0</v>
      </c>
      <c r="P727" s="16">
        <v>24.0</v>
      </c>
      <c r="Q727" s="16">
        <v>19.0</v>
      </c>
      <c r="R727" s="17">
        <v>44916.0</v>
      </c>
      <c r="S727" s="26" t="s">
        <v>145</v>
      </c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 ht="14.25" hidden="1" customHeight="1">
      <c r="A728" s="13" t="s">
        <v>288</v>
      </c>
      <c r="B728" s="13">
        <v>1.0</v>
      </c>
      <c r="C728" s="13" t="str">
        <f t="shared" si="1"/>
        <v>B</v>
      </c>
      <c r="D728" s="13" t="s">
        <v>26</v>
      </c>
      <c r="E728" s="14" t="s">
        <v>286</v>
      </c>
      <c r="F728" s="15" t="s">
        <v>34</v>
      </c>
      <c r="G728" s="16">
        <v>60.0</v>
      </c>
      <c r="H728" s="16">
        <v>20.0</v>
      </c>
      <c r="I728" s="16">
        <v>10.0</v>
      </c>
      <c r="J728" s="16">
        <v>0.0</v>
      </c>
      <c r="K728" s="16">
        <v>30.0</v>
      </c>
      <c r="L728" s="16">
        <v>0.0</v>
      </c>
      <c r="M728" s="16">
        <v>5.0</v>
      </c>
      <c r="N728" s="16">
        <v>21.0</v>
      </c>
      <c r="O728" s="16">
        <v>23.0</v>
      </c>
      <c r="P728" s="16">
        <v>24.0</v>
      </c>
      <c r="Q728" s="16">
        <v>19.0</v>
      </c>
      <c r="R728" s="17">
        <v>44916.0</v>
      </c>
      <c r="S728" s="26" t="s">
        <v>145</v>
      </c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</row>
    <row r="729" ht="14.25" hidden="1" customHeight="1">
      <c r="A729" s="13" t="s">
        <v>288</v>
      </c>
      <c r="B729" s="13">
        <v>1.0</v>
      </c>
      <c r="C729" s="13" t="str">
        <f t="shared" si="1"/>
        <v>B</v>
      </c>
      <c r="D729" s="13" t="s">
        <v>26</v>
      </c>
      <c r="E729" s="14" t="s">
        <v>93</v>
      </c>
      <c r="F729" s="15" t="s">
        <v>32</v>
      </c>
      <c r="G729" s="16">
        <v>60.0</v>
      </c>
      <c r="H729" s="16">
        <v>20.0</v>
      </c>
      <c r="I729" s="16">
        <v>10.0</v>
      </c>
      <c r="J729" s="16">
        <v>0.0</v>
      </c>
      <c r="K729" s="16">
        <v>30.0</v>
      </c>
      <c r="L729" s="16">
        <v>0.0</v>
      </c>
      <c r="M729" s="16">
        <v>5.0</v>
      </c>
      <c r="N729" s="16">
        <v>21.0</v>
      </c>
      <c r="O729" s="16">
        <v>23.0</v>
      </c>
      <c r="P729" s="16">
        <v>24.0</v>
      </c>
      <c r="Q729" s="16">
        <v>19.0</v>
      </c>
      <c r="R729" s="17">
        <v>44916.0</v>
      </c>
      <c r="S729" s="26" t="s">
        <v>145</v>
      </c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 ht="14.25" hidden="1" customHeight="1">
      <c r="A730" s="13" t="s">
        <v>288</v>
      </c>
      <c r="B730" s="13">
        <v>1.0</v>
      </c>
      <c r="C730" s="13" t="str">
        <f t="shared" si="1"/>
        <v>C</v>
      </c>
      <c r="D730" s="13" t="s">
        <v>112</v>
      </c>
      <c r="E730" s="14" t="s">
        <v>119</v>
      </c>
      <c r="F730" s="15" t="s">
        <v>32</v>
      </c>
      <c r="G730" s="16">
        <v>60.0</v>
      </c>
      <c r="H730" s="16">
        <v>20.0</v>
      </c>
      <c r="I730" s="16">
        <v>10.0</v>
      </c>
      <c r="J730" s="16">
        <v>0.0</v>
      </c>
      <c r="K730" s="16">
        <v>30.0</v>
      </c>
      <c r="L730" s="16">
        <v>0.0</v>
      </c>
      <c r="M730" s="16">
        <v>5.0</v>
      </c>
      <c r="N730" s="16">
        <v>21.0</v>
      </c>
      <c r="O730" s="16">
        <v>23.0</v>
      </c>
      <c r="P730" s="16">
        <v>24.0</v>
      </c>
      <c r="Q730" s="16">
        <v>19.0</v>
      </c>
      <c r="R730" s="17">
        <v>44916.0</v>
      </c>
      <c r="S730" s="26" t="s">
        <v>145</v>
      </c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 ht="14.25" hidden="1" customHeight="1">
      <c r="A731" s="13" t="s">
        <v>288</v>
      </c>
      <c r="B731" s="13">
        <v>1.0</v>
      </c>
      <c r="C731" s="13" t="str">
        <f t="shared" si="1"/>
        <v>C</v>
      </c>
      <c r="D731" s="13" t="s">
        <v>30</v>
      </c>
      <c r="E731" s="14" t="s">
        <v>31</v>
      </c>
      <c r="F731" s="15" t="s">
        <v>32</v>
      </c>
      <c r="G731" s="16">
        <v>60.0</v>
      </c>
      <c r="H731" s="16">
        <v>20.0</v>
      </c>
      <c r="I731" s="16">
        <v>10.0</v>
      </c>
      <c r="J731" s="16">
        <v>0.0</v>
      </c>
      <c r="K731" s="16">
        <v>30.0</v>
      </c>
      <c r="L731" s="16">
        <v>0.0</v>
      </c>
      <c r="M731" s="16">
        <v>5.0</v>
      </c>
      <c r="N731" s="16">
        <v>21.0</v>
      </c>
      <c r="O731" s="16">
        <v>23.0</v>
      </c>
      <c r="P731" s="16">
        <v>24.0</v>
      </c>
      <c r="Q731" s="16">
        <v>19.0</v>
      </c>
      <c r="R731" s="17">
        <v>44916.0</v>
      </c>
      <c r="S731" s="26" t="s">
        <v>145</v>
      </c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</row>
    <row r="732" ht="14.25" hidden="1" customHeight="1">
      <c r="A732" s="13" t="s">
        <v>288</v>
      </c>
      <c r="B732" s="13">
        <v>1.0</v>
      </c>
      <c r="C732" s="13" t="str">
        <f t="shared" si="1"/>
        <v>C</v>
      </c>
      <c r="D732" s="13" t="s">
        <v>26</v>
      </c>
      <c r="E732" s="14" t="s">
        <v>146</v>
      </c>
      <c r="F732" s="15" t="s">
        <v>32</v>
      </c>
      <c r="G732" s="16">
        <v>60.0</v>
      </c>
      <c r="H732" s="16">
        <v>20.0</v>
      </c>
      <c r="I732" s="16">
        <v>10.0</v>
      </c>
      <c r="J732" s="16">
        <v>0.0</v>
      </c>
      <c r="K732" s="16">
        <v>30.0</v>
      </c>
      <c r="L732" s="16">
        <v>0.0</v>
      </c>
      <c r="M732" s="16">
        <v>5.0</v>
      </c>
      <c r="N732" s="16">
        <v>21.0</v>
      </c>
      <c r="O732" s="16">
        <v>23.0</v>
      </c>
      <c r="P732" s="16">
        <v>24.0</v>
      </c>
      <c r="Q732" s="16">
        <v>19.0</v>
      </c>
      <c r="R732" s="17">
        <v>44916.0</v>
      </c>
      <c r="S732" s="26" t="s">
        <v>145</v>
      </c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</row>
    <row r="733" ht="14.25" hidden="1" customHeight="1">
      <c r="A733" s="13" t="s">
        <v>288</v>
      </c>
      <c r="B733" s="13">
        <v>1.0</v>
      </c>
      <c r="C733" s="13" t="str">
        <f t="shared" si="1"/>
        <v>C</v>
      </c>
      <c r="D733" s="13" t="s">
        <v>86</v>
      </c>
      <c r="E733" s="14" t="s">
        <v>111</v>
      </c>
      <c r="F733" s="15" t="s">
        <v>32</v>
      </c>
      <c r="G733" s="16">
        <v>60.0</v>
      </c>
      <c r="H733" s="16">
        <v>20.0</v>
      </c>
      <c r="I733" s="16">
        <v>10.0</v>
      </c>
      <c r="J733" s="16">
        <v>0.0</v>
      </c>
      <c r="K733" s="16">
        <v>30.0</v>
      </c>
      <c r="L733" s="16">
        <v>0.0</v>
      </c>
      <c r="M733" s="16">
        <v>5.0</v>
      </c>
      <c r="N733" s="16">
        <v>21.0</v>
      </c>
      <c r="O733" s="16">
        <v>23.0</v>
      </c>
      <c r="P733" s="16">
        <v>24.0</v>
      </c>
      <c r="Q733" s="16">
        <v>19.0</v>
      </c>
      <c r="R733" s="17">
        <v>44916.0</v>
      </c>
      <c r="S733" s="26" t="s">
        <v>145</v>
      </c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</row>
    <row r="734" ht="14.25" hidden="1" customHeight="1">
      <c r="A734" s="13" t="s">
        <v>288</v>
      </c>
      <c r="B734" s="13">
        <v>1.0</v>
      </c>
      <c r="C734" s="13" t="str">
        <f t="shared" si="1"/>
        <v>C</v>
      </c>
      <c r="D734" s="13" t="s">
        <v>86</v>
      </c>
      <c r="E734" s="14" t="s">
        <v>133</v>
      </c>
      <c r="F734" s="15" t="s">
        <v>32</v>
      </c>
      <c r="G734" s="16">
        <v>60.0</v>
      </c>
      <c r="H734" s="16">
        <v>20.0</v>
      </c>
      <c r="I734" s="16">
        <v>10.0</v>
      </c>
      <c r="J734" s="16">
        <v>0.0</v>
      </c>
      <c r="K734" s="16">
        <v>30.0</v>
      </c>
      <c r="L734" s="16">
        <v>0.0</v>
      </c>
      <c r="M734" s="16">
        <v>5.0</v>
      </c>
      <c r="N734" s="16">
        <v>21.0</v>
      </c>
      <c r="O734" s="16">
        <v>23.0</v>
      </c>
      <c r="P734" s="16">
        <v>24.0</v>
      </c>
      <c r="Q734" s="16">
        <v>19.0</v>
      </c>
      <c r="R734" s="17">
        <v>44916.0</v>
      </c>
      <c r="S734" s="26" t="s">
        <v>145</v>
      </c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 ht="14.25" hidden="1" customHeight="1">
      <c r="A735" s="13" t="s">
        <v>288</v>
      </c>
      <c r="B735" s="13">
        <v>1.0</v>
      </c>
      <c r="C735" s="13" t="str">
        <f t="shared" si="1"/>
        <v>D</v>
      </c>
      <c r="D735" s="13" t="s">
        <v>22</v>
      </c>
      <c r="E735" s="14" t="s">
        <v>62</v>
      </c>
      <c r="F735" s="15" t="s">
        <v>32</v>
      </c>
      <c r="G735" s="16">
        <v>60.0</v>
      </c>
      <c r="H735" s="16">
        <v>20.0</v>
      </c>
      <c r="I735" s="16">
        <v>10.0</v>
      </c>
      <c r="J735" s="16">
        <v>0.0</v>
      </c>
      <c r="K735" s="16">
        <v>30.0</v>
      </c>
      <c r="L735" s="16">
        <v>0.0</v>
      </c>
      <c r="M735" s="16">
        <v>5.0</v>
      </c>
      <c r="N735" s="16">
        <v>21.0</v>
      </c>
      <c r="O735" s="16">
        <v>23.0</v>
      </c>
      <c r="P735" s="16">
        <v>24.0</v>
      </c>
      <c r="Q735" s="16">
        <v>19.0</v>
      </c>
      <c r="R735" s="17">
        <v>44916.0</v>
      </c>
      <c r="S735" s="26" t="s">
        <v>145</v>
      </c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 ht="14.25" hidden="1" customHeight="1">
      <c r="A736" s="13" t="s">
        <v>288</v>
      </c>
      <c r="B736" s="13">
        <v>1.0</v>
      </c>
      <c r="C736" s="13" t="str">
        <f t="shared" si="1"/>
        <v>D</v>
      </c>
      <c r="D736" s="13" t="s">
        <v>95</v>
      </c>
      <c r="E736" s="14" t="s">
        <v>96</v>
      </c>
      <c r="F736" s="15" t="s">
        <v>32</v>
      </c>
      <c r="G736" s="16">
        <v>60.0</v>
      </c>
      <c r="H736" s="16">
        <v>20.0</v>
      </c>
      <c r="I736" s="16">
        <v>10.0</v>
      </c>
      <c r="J736" s="16">
        <v>0.0</v>
      </c>
      <c r="K736" s="16">
        <v>30.0</v>
      </c>
      <c r="L736" s="16">
        <v>0.0</v>
      </c>
      <c r="M736" s="16">
        <v>5.0</v>
      </c>
      <c r="N736" s="16">
        <v>21.0</v>
      </c>
      <c r="O736" s="16">
        <v>23.0</v>
      </c>
      <c r="P736" s="16">
        <v>24.0</v>
      </c>
      <c r="Q736" s="16">
        <v>19.0</v>
      </c>
      <c r="R736" s="17">
        <v>44916.0</v>
      </c>
      <c r="S736" s="26" t="s">
        <v>145</v>
      </c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 ht="14.25" hidden="1" customHeight="1">
      <c r="A737" s="13" t="s">
        <v>288</v>
      </c>
      <c r="B737" s="13">
        <v>1.0</v>
      </c>
      <c r="C737" s="13" t="str">
        <f t="shared" si="1"/>
        <v>H</v>
      </c>
      <c r="D737" s="13" t="s">
        <v>60</v>
      </c>
      <c r="E737" s="14" t="s">
        <v>181</v>
      </c>
      <c r="F737" s="15" t="s">
        <v>24</v>
      </c>
      <c r="G737" s="16">
        <v>60.0</v>
      </c>
      <c r="H737" s="16">
        <v>20.0</v>
      </c>
      <c r="I737" s="16">
        <v>10.0</v>
      </c>
      <c r="J737" s="16">
        <v>0.0</v>
      </c>
      <c r="K737" s="16">
        <v>30.0</v>
      </c>
      <c r="L737" s="16">
        <v>0.0</v>
      </c>
      <c r="M737" s="16">
        <v>5.0</v>
      </c>
      <c r="N737" s="16">
        <v>21.0</v>
      </c>
      <c r="O737" s="16">
        <v>23.0</v>
      </c>
      <c r="P737" s="16">
        <v>24.0</v>
      </c>
      <c r="Q737" s="16">
        <v>19.0</v>
      </c>
      <c r="R737" s="17">
        <v>44916.0</v>
      </c>
      <c r="S737" s="26" t="s">
        <v>145</v>
      </c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 ht="14.25" hidden="1" customHeight="1">
      <c r="A738" s="13" t="s">
        <v>288</v>
      </c>
      <c r="B738" s="13">
        <v>1.0</v>
      </c>
      <c r="C738" s="13" t="str">
        <f t="shared" si="1"/>
        <v>M</v>
      </c>
      <c r="D738" s="13" t="s">
        <v>115</v>
      </c>
      <c r="E738" s="14" t="s">
        <v>116</v>
      </c>
      <c r="F738" s="15" t="s">
        <v>34</v>
      </c>
      <c r="G738" s="16">
        <v>60.0</v>
      </c>
      <c r="H738" s="16">
        <v>20.0</v>
      </c>
      <c r="I738" s="16">
        <v>10.0</v>
      </c>
      <c r="J738" s="16">
        <v>0.0</v>
      </c>
      <c r="K738" s="16">
        <v>30.0</v>
      </c>
      <c r="L738" s="16">
        <v>0.0</v>
      </c>
      <c r="M738" s="16">
        <v>5.0</v>
      </c>
      <c r="N738" s="16">
        <v>21.0</v>
      </c>
      <c r="O738" s="16">
        <v>23.0</v>
      </c>
      <c r="P738" s="16">
        <v>24.0</v>
      </c>
      <c r="Q738" s="16">
        <v>19.0</v>
      </c>
      <c r="R738" s="17">
        <v>44916.0</v>
      </c>
      <c r="S738" s="26" t="s">
        <v>145</v>
      </c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 ht="14.25" hidden="1" customHeight="1">
      <c r="A739" s="13" t="s">
        <v>288</v>
      </c>
      <c r="B739" s="13">
        <v>1.0</v>
      </c>
      <c r="C739" s="13" t="str">
        <f t="shared" si="1"/>
        <v>M</v>
      </c>
      <c r="D739" s="13" t="s">
        <v>115</v>
      </c>
      <c r="E739" s="14" t="s">
        <v>182</v>
      </c>
      <c r="F739" s="15" t="s">
        <v>32</v>
      </c>
      <c r="G739" s="16">
        <v>60.0</v>
      </c>
      <c r="H739" s="16">
        <v>20.0</v>
      </c>
      <c r="I739" s="16">
        <v>10.0</v>
      </c>
      <c r="J739" s="16">
        <v>0.0</v>
      </c>
      <c r="K739" s="16">
        <v>30.0</v>
      </c>
      <c r="L739" s="16">
        <v>0.0</v>
      </c>
      <c r="M739" s="16">
        <v>5.0</v>
      </c>
      <c r="N739" s="16">
        <v>21.0</v>
      </c>
      <c r="O739" s="16">
        <v>23.0</v>
      </c>
      <c r="P739" s="16">
        <v>24.0</v>
      </c>
      <c r="Q739" s="16">
        <v>19.0</v>
      </c>
      <c r="R739" s="17">
        <v>44916.0</v>
      </c>
      <c r="S739" s="26" t="s">
        <v>145</v>
      </c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</row>
    <row r="740" ht="14.25" hidden="1" customHeight="1">
      <c r="A740" s="13" t="s">
        <v>288</v>
      </c>
      <c r="B740" s="13">
        <v>1.0</v>
      </c>
      <c r="C740" s="13" t="str">
        <f t="shared" si="1"/>
        <v>O</v>
      </c>
      <c r="D740" s="13" t="s">
        <v>26</v>
      </c>
      <c r="E740" s="14" t="s">
        <v>199</v>
      </c>
      <c r="F740" s="15" t="s">
        <v>32</v>
      </c>
      <c r="G740" s="16">
        <v>60.0</v>
      </c>
      <c r="H740" s="16">
        <v>20.0</v>
      </c>
      <c r="I740" s="16">
        <v>10.0</v>
      </c>
      <c r="J740" s="16">
        <v>0.0</v>
      </c>
      <c r="K740" s="16">
        <v>30.0</v>
      </c>
      <c r="L740" s="16">
        <v>0.0</v>
      </c>
      <c r="M740" s="16">
        <v>5.0</v>
      </c>
      <c r="N740" s="16">
        <v>21.0</v>
      </c>
      <c r="O740" s="16">
        <v>23.0</v>
      </c>
      <c r="P740" s="16">
        <v>24.0</v>
      </c>
      <c r="Q740" s="16">
        <v>19.0</v>
      </c>
      <c r="R740" s="17">
        <v>44916.0</v>
      </c>
      <c r="S740" s="26" t="s">
        <v>145</v>
      </c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 ht="14.25" hidden="1" customHeight="1">
      <c r="A741" s="13" t="s">
        <v>288</v>
      </c>
      <c r="B741" s="13">
        <v>1.0</v>
      </c>
      <c r="C741" s="13" t="str">
        <f t="shared" si="1"/>
        <v>P</v>
      </c>
      <c r="D741" s="13" t="s">
        <v>22</v>
      </c>
      <c r="E741" s="14" t="s">
        <v>147</v>
      </c>
      <c r="F741" s="15" t="s">
        <v>36</v>
      </c>
      <c r="G741" s="16">
        <v>60.0</v>
      </c>
      <c r="H741" s="16">
        <v>20.0</v>
      </c>
      <c r="I741" s="16">
        <v>10.0</v>
      </c>
      <c r="J741" s="16">
        <v>0.0</v>
      </c>
      <c r="K741" s="16">
        <v>30.0</v>
      </c>
      <c r="L741" s="16">
        <v>0.0</v>
      </c>
      <c r="M741" s="16">
        <v>5.0</v>
      </c>
      <c r="N741" s="16">
        <v>21.0</v>
      </c>
      <c r="O741" s="16">
        <v>23.0</v>
      </c>
      <c r="P741" s="16">
        <v>24.0</v>
      </c>
      <c r="Q741" s="16">
        <v>19.0</v>
      </c>
      <c r="R741" s="17">
        <v>44916.0</v>
      </c>
      <c r="S741" s="26" t="s">
        <v>145</v>
      </c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 ht="14.25" hidden="1" customHeight="1">
      <c r="A742" s="13" t="s">
        <v>288</v>
      </c>
      <c r="B742" s="13">
        <v>1.0</v>
      </c>
      <c r="C742" s="13" t="str">
        <f t="shared" si="1"/>
        <v>R</v>
      </c>
      <c r="D742" s="13" t="s">
        <v>39</v>
      </c>
      <c r="E742" s="14" t="s">
        <v>137</v>
      </c>
      <c r="F742" s="15" t="s">
        <v>32</v>
      </c>
      <c r="G742" s="16">
        <v>60.0</v>
      </c>
      <c r="H742" s="16">
        <v>20.0</v>
      </c>
      <c r="I742" s="16">
        <v>10.0</v>
      </c>
      <c r="J742" s="16">
        <v>0.0</v>
      </c>
      <c r="K742" s="16">
        <v>30.0</v>
      </c>
      <c r="L742" s="16">
        <v>0.0</v>
      </c>
      <c r="M742" s="16">
        <v>5.0</v>
      </c>
      <c r="N742" s="16">
        <v>21.0</v>
      </c>
      <c r="O742" s="16">
        <v>23.0</v>
      </c>
      <c r="P742" s="16">
        <v>24.0</v>
      </c>
      <c r="Q742" s="16">
        <v>19.0</v>
      </c>
      <c r="R742" s="17">
        <v>44916.0</v>
      </c>
      <c r="S742" s="26" t="s">
        <v>145</v>
      </c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</row>
    <row r="743" ht="14.25" hidden="1" customHeight="1">
      <c r="A743" s="13" t="s">
        <v>288</v>
      </c>
      <c r="B743" s="13">
        <v>1.0</v>
      </c>
      <c r="C743" s="13" t="str">
        <f t="shared" si="1"/>
        <v>R</v>
      </c>
      <c r="D743" s="13" t="s">
        <v>81</v>
      </c>
      <c r="E743" s="14" t="s">
        <v>121</v>
      </c>
      <c r="F743" s="15" t="s">
        <v>32</v>
      </c>
      <c r="G743" s="16">
        <v>60.0</v>
      </c>
      <c r="H743" s="16">
        <v>20.0</v>
      </c>
      <c r="I743" s="16">
        <v>10.0</v>
      </c>
      <c r="J743" s="16">
        <v>0.0</v>
      </c>
      <c r="K743" s="16">
        <v>30.0</v>
      </c>
      <c r="L743" s="16">
        <v>0.0</v>
      </c>
      <c r="M743" s="16">
        <v>5.0</v>
      </c>
      <c r="N743" s="16">
        <v>21.0</v>
      </c>
      <c r="O743" s="16">
        <v>23.0</v>
      </c>
      <c r="P743" s="16">
        <v>24.0</v>
      </c>
      <c r="Q743" s="16">
        <v>19.0</v>
      </c>
      <c r="R743" s="17">
        <v>44916.0</v>
      </c>
      <c r="S743" s="26" t="s">
        <v>145</v>
      </c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 ht="14.25" hidden="1" customHeight="1">
      <c r="A744" s="13" t="s">
        <v>288</v>
      </c>
      <c r="B744" s="13">
        <v>1.0</v>
      </c>
      <c r="C744" s="13" t="str">
        <f t="shared" si="1"/>
        <v>S</v>
      </c>
      <c r="D744" s="13" t="s">
        <v>22</v>
      </c>
      <c r="E744" s="14" t="s">
        <v>289</v>
      </c>
      <c r="F744" s="15" t="s">
        <v>32</v>
      </c>
      <c r="G744" s="16">
        <v>60.0</v>
      </c>
      <c r="H744" s="16">
        <v>20.0</v>
      </c>
      <c r="I744" s="16">
        <v>10.0</v>
      </c>
      <c r="J744" s="16">
        <v>0.0</v>
      </c>
      <c r="K744" s="16">
        <v>30.0</v>
      </c>
      <c r="L744" s="16">
        <v>0.0</v>
      </c>
      <c r="M744" s="16">
        <v>5.0</v>
      </c>
      <c r="N744" s="16">
        <v>21.0</v>
      </c>
      <c r="O744" s="16">
        <v>23.0</v>
      </c>
      <c r="P744" s="16">
        <v>24.0</v>
      </c>
      <c r="Q744" s="16">
        <v>19.0</v>
      </c>
      <c r="R744" s="17">
        <v>44916.0</v>
      </c>
      <c r="S744" s="26" t="s">
        <v>145</v>
      </c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</row>
    <row r="745" ht="14.25" hidden="1" customHeight="1">
      <c r="A745" s="13" t="s">
        <v>288</v>
      </c>
      <c r="B745" s="13">
        <v>1.0</v>
      </c>
      <c r="C745" s="13" t="str">
        <f t="shared" si="1"/>
        <v>S</v>
      </c>
      <c r="D745" s="13" t="s">
        <v>22</v>
      </c>
      <c r="E745" s="14" t="s">
        <v>163</v>
      </c>
      <c r="F745" s="15" t="s">
        <v>32</v>
      </c>
      <c r="G745" s="16">
        <v>60.0</v>
      </c>
      <c r="H745" s="16">
        <v>20.0</v>
      </c>
      <c r="I745" s="16">
        <v>10.0</v>
      </c>
      <c r="J745" s="16">
        <v>0.0</v>
      </c>
      <c r="K745" s="16">
        <v>30.0</v>
      </c>
      <c r="L745" s="16">
        <v>0.0</v>
      </c>
      <c r="M745" s="16">
        <v>5.0</v>
      </c>
      <c r="N745" s="16">
        <v>21.0</v>
      </c>
      <c r="O745" s="16">
        <v>23.0</v>
      </c>
      <c r="P745" s="16">
        <v>24.0</v>
      </c>
      <c r="Q745" s="16">
        <v>19.0</v>
      </c>
      <c r="R745" s="17">
        <v>44916.0</v>
      </c>
      <c r="S745" s="26" t="s">
        <v>145</v>
      </c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 ht="14.25" hidden="1" customHeight="1">
      <c r="A746" s="13" t="s">
        <v>288</v>
      </c>
      <c r="B746" s="13">
        <v>1.0</v>
      </c>
      <c r="C746" s="13" t="str">
        <f t="shared" si="1"/>
        <v>T</v>
      </c>
      <c r="D746" s="13" t="s">
        <v>138</v>
      </c>
      <c r="E746" s="14" t="s">
        <v>139</v>
      </c>
      <c r="F746" s="15" t="s">
        <v>32</v>
      </c>
      <c r="G746" s="16">
        <v>60.0</v>
      </c>
      <c r="H746" s="16">
        <v>20.0</v>
      </c>
      <c r="I746" s="16">
        <v>10.0</v>
      </c>
      <c r="J746" s="16">
        <v>0.0</v>
      </c>
      <c r="K746" s="16">
        <v>30.0</v>
      </c>
      <c r="L746" s="16">
        <v>0.0</v>
      </c>
      <c r="M746" s="16">
        <v>5.0</v>
      </c>
      <c r="N746" s="16">
        <v>21.0</v>
      </c>
      <c r="O746" s="16">
        <v>23.0</v>
      </c>
      <c r="P746" s="16">
        <v>24.0</v>
      </c>
      <c r="Q746" s="16">
        <v>19.0</v>
      </c>
      <c r="R746" s="17">
        <v>44916.0</v>
      </c>
      <c r="S746" s="26" t="s">
        <v>145</v>
      </c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</row>
    <row r="747" ht="14.25" hidden="1" customHeight="1">
      <c r="A747" s="13" t="s">
        <v>288</v>
      </c>
      <c r="B747" s="13">
        <v>1.0</v>
      </c>
      <c r="C747" s="13" t="str">
        <f t="shared" si="1"/>
        <v>V</v>
      </c>
      <c r="D747" s="13" t="s">
        <v>218</v>
      </c>
      <c r="E747" s="14" t="s">
        <v>219</v>
      </c>
      <c r="F747" s="15" t="s">
        <v>32</v>
      </c>
      <c r="G747" s="16">
        <v>60.0</v>
      </c>
      <c r="H747" s="16">
        <v>20.0</v>
      </c>
      <c r="I747" s="16">
        <v>10.0</v>
      </c>
      <c r="J747" s="16">
        <v>0.0</v>
      </c>
      <c r="K747" s="16">
        <v>30.0</v>
      </c>
      <c r="L747" s="16">
        <v>0.0</v>
      </c>
      <c r="M747" s="16">
        <v>5.0</v>
      </c>
      <c r="N747" s="16">
        <v>21.0</v>
      </c>
      <c r="O747" s="16">
        <v>23.0</v>
      </c>
      <c r="P747" s="16">
        <v>24.0</v>
      </c>
      <c r="Q747" s="16">
        <v>19.0</v>
      </c>
      <c r="R747" s="17">
        <v>44916.0</v>
      </c>
      <c r="S747" s="26" t="s">
        <v>145</v>
      </c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 ht="14.25" hidden="1" customHeight="1">
      <c r="A748" s="13" t="s">
        <v>288</v>
      </c>
      <c r="B748" s="13">
        <v>1.0</v>
      </c>
      <c r="C748" s="13" t="str">
        <f t="shared" si="1"/>
        <v>Z</v>
      </c>
      <c r="D748" s="13" t="s">
        <v>103</v>
      </c>
      <c r="E748" s="14" t="s">
        <v>104</v>
      </c>
      <c r="F748" s="15" t="s">
        <v>32</v>
      </c>
      <c r="G748" s="16">
        <v>60.0</v>
      </c>
      <c r="H748" s="16">
        <v>20.0</v>
      </c>
      <c r="I748" s="16">
        <v>10.0</v>
      </c>
      <c r="J748" s="16">
        <v>0.0</v>
      </c>
      <c r="K748" s="16">
        <v>30.0</v>
      </c>
      <c r="L748" s="16">
        <v>0.0</v>
      </c>
      <c r="M748" s="16">
        <v>5.0</v>
      </c>
      <c r="N748" s="16">
        <v>21.0</v>
      </c>
      <c r="O748" s="16">
        <v>23.0</v>
      </c>
      <c r="P748" s="16">
        <v>24.0</v>
      </c>
      <c r="Q748" s="16">
        <v>19.0</v>
      </c>
      <c r="R748" s="17">
        <v>44916.0</v>
      </c>
      <c r="S748" s="26" t="s">
        <v>145</v>
      </c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 ht="14.25" hidden="1" customHeight="1">
      <c r="A749" s="13" t="s">
        <v>290</v>
      </c>
      <c r="B749" s="13">
        <v>1.0</v>
      </c>
      <c r="C749" s="13" t="str">
        <f t="shared" si="1"/>
        <v>A</v>
      </c>
      <c r="D749" s="13" t="s">
        <v>22</v>
      </c>
      <c r="E749" s="14" t="s">
        <v>23</v>
      </c>
      <c r="F749" s="15" t="s">
        <v>24</v>
      </c>
      <c r="G749" s="16">
        <v>60.0</v>
      </c>
      <c r="H749" s="16">
        <v>0.0</v>
      </c>
      <c r="I749" s="16">
        <v>10.0</v>
      </c>
      <c r="J749" s="16">
        <v>10.0</v>
      </c>
      <c r="K749" s="16">
        <v>20.0</v>
      </c>
      <c r="L749" s="16">
        <v>0.0</v>
      </c>
      <c r="M749" s="16">
        <v>10.0</v>
      </c>
      <c r="N749" s="16">
        <v>15.0</v>
      </c>
      <c r="O749" s="16">
        <v>25.0</v>
      </c>
      <c r="P749" s="16">
        <v>7.0</v>
      </c>
      <c r="Q749" s="16">
        <v>7.0</v>
      </c>
      <c r="R749" s="17">
        <v>44916.0</v>
      </c>
      <c r="S749" s="26" t="s">
        <v>145</v>
      </c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</row>
    <row r="750" ht="14.25" hidden="1" customHeight="1">
      <c r="A750" s="13" t="s">
        <v>290</v>
      </c>
      <c r="B750" s="13">
        <v>1.0</v>
      </c>
      <c r="C750" s="13" t="str">
        <f t="shared" si="1"/>
        <v>A</v>
      </c>
      <c r="D750" s="13" t="s">
        <v>26</v>
      </c>
      <c r="E750" s="14" t="s">
        <v>27</v>
      </c>
      <c r="F750" s="15" t="s">
        <v>36</v>
      </c>
      <c r="G750" s="16">
        <v>60.0</v>
      </c>
      <c r="H750" s="16">
        <v>0.0</v>
      </c>
      <c r="I750" s="16">
        <v>10.0</v>
      </c>
      <c r="J750" s="16">
        <v>10.0</v>
      </c>
      <c r="K750" s="16">
        <v>20.0</v>
      </c>
      <c r="L750" s="16">
        <v>0.0</v>
      </c>
      <c r="M750" s="16">
        <v>10.0</v>
      </c>
      <c r="N750" s="16">
        <v>15.0</v>
      </c>
      <c r="O750" s="16">
        <v>25.0</v>
      </c>
      <c r="P750" s="16">
        <v>7.0</v>
      </c>
      <c r="Q750" s="16">
        <v>7.0</v>
      </c>
      <c r="R750" s="17">
        <v>44916.0</v>
      </c>
      <c r="S750" s="26" t="s">
        <v>145</v>
      </c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 ht="14.25" hidden="1" customHeight="1">
      <c r="A751" s="13" t="s">
        <v>290</v>
      </c>
      <c r="B751" s="13">
        <v>1.0</v>
      </c>
      <c r="C751" s="13" t="str">
        <f t="shared" si="1"/>
        <v>B</v>
      </c>
      <c r="D751" s="13" t="s">
        <v>26</v>
      </c>
      <c r="E751" s="14" t="s">
        <v>59</v>
      </c>
      <c r="F751" s="15" t="s">
        <v>32</v>
      </c>
      <c r="G751" s="16">
        <v>60.0</v>
      </c>
      <c r="H751" s="16">
        <v>0.0</v>
      </c>
      <c r="I751" s="16">
        <v>10.0</v>
      </c>
      <c r="J751" s="16">
        <v>10.0</v>
      </c>
      <c r="K751" s="16">
        <v>20.0</v>
      </c>
      <c r="L751" s="16">
        <v>0.0</v>
      </c>
      <c r="M751" s="16">
        <v>10.0</v>
      </c>
      <c r="N751" s="16">
        <v>15.0</v>
      </c>
      <c r="O751" s="16">
        <v>25.0</v>
      </c>
      <c r="P751" s="16">
        <v>7.0</v>
      </c>
      <c r="Q751" s="16">
        <v>7.0</v>
      </c>
      <c r="R751" s="17">
        <v>44916.0</v>
      </c>
      <c r="S751" s="26" t="s">
        <v>145</v>
      </c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 ht="14.25" hidden="1" customHeight="1">
      <c r="A752" s="13" t="s">
        <v>290</v>
      </c>
      <c r="B752" s="13">
        <v>1.0</v>
      </c>
      <c r="C752" s="13" t="str">
        <f t="shared" si="1"/>
        <v>C</v>
      </c>
      <c r="D752" s="13" t="s">
        <v>86</v>
      </c>
      <c r="E752" s="14" t="s">
        <v>291</v>
      </c>
      <c r="F752" s="15" t="s">
        <v>32</v>
      </c>
      <c r="G752" s="16">
        <v>60.0</v>
      </c>
      <c r="H752" s="16">
        <v>0.0</v>
      </c>
      <c r="I752" s="16">
        <v>10.0</v>
      </c>
      <c r="J752" s="16">
        <v>10.0</v>
      </c>
      <c r="K752" s="16">
        <v>20.0</v>
      </c>
      <c r="L752" s="16">
        <v>0.0</v>
      </c>
      <c r="M752" s="16">
        <v>10.0</v>
      </c>
      <c r="N752" s="16">
        <v>15.0</v>
      </c>
      <c r="O752" s="16">
        <v>25.0</v>
      </c>
      <c r="P752" s="16">
        <v>7.0</v>
      </c>
      <c r="Q752" s="16">
        <v>7.0</v>
      </c>
      <c r="R752" s="17">
        <v>44916.0</v>
      </c>
      <c r="S752" s="26" t="s">
        <v>145</v>
      </c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 ht="14.25" hidden="1" customHeight="1">
      <c r="A753" s="13" t="s">
        <v>290</v>
      </c>
      <c r="B753" s="13">
        <v>1.0</v>
      </c>
      <c r="C753" s="13" t="str">
        <f t="shared" si="1"/>
        <v>C</v>
      </c>
      <c r="D753" s="13" t="s">
        <v>112</v>
      </c>
      <c r="E753" s="14" t="s">
        <v>119</v>
      </c>
      <c r="F753" s="15" t="s">
        <v>32</v>
      </c>
      <c r="G753" s="16">
        <v>60.0</v>
      </c>
      <c r="H753" s="16">
        <v>0.0</v>
      </c>
      <c r="I753" s="16">
        <v>10.0</v>
      </c>
      <c r="J753" s="16">
        <v>10.0</v>
      </c>
      <c r="K753" s="16">
        <v>20.0</v>
      </c>
      <c r="L753" s="16">
        <v>0.0</v>
      </c>
      <c r="M753" s="16">
        <v>10.0</v>
      </c>
      <c r="N753" s="16">
        <v>15.0</v>
      </c>
      <c r="O753" s="16">
        <v>25.0</v>
      </c>
      <c r="P753" s="16">
        <v>7.0</v>
      </c>
      <c r="Q753" s="16">
        <v>7.0</v>
      </c>
      <c r="R753" s="17">
        <v>44916.0</v>
      </c>
      <c r="S753" s="26" t="s">
        <v>145</v>
      </c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 ht="14.25" hidden="1" customHeight="1">
      <c r="A754" s="13" t="s">
        <v>290</v>
      </c>
      <c r="B754" s="13">
        <v>1.0</v>
      </c>
      <c r="C754" s="13" t="str">
        <f t="shared" si="1"/>
        <v>C</v>
      </c>
      <c r="D754" s="13" t="s">
        <v>30</v>
      </c>
      <c r="E754" s="14" t="s">
        <v>31</v>
      </c>
      <c r="F754" s="15" t="s">
        <v>32</v>
      </c>
      <c r="G754" s="16">
        <v>60.0</v>
      </c>
      <c r="H754" s="16">
        <v>0.0</v>
      </c>
      <c r="I754" s="16">
        <v>10.0</v>
      </c>
      <c r="J754" s="16">
        <v>10.0</v>
      </c>
      <c r="K754" s="16">
        <v>20.0</v>
      </c>
      <c r="L754" s="16">
        <v>0.0</v>
      </c>
      <c r="M754" s="16">
        <v>10.0</v>
      </c>
      <c r="N754" s="16">
        <v>15.0</v>
      </c>
      <c r="O754" s="16">
        <v>25.0</v>
      </c>
      <c r="P754" s="16">
        <v>7.0</v>
      </c>
      <c r="Q754" s="16">
        <v>7.0</v>
      </c>
      <c r="R754" s="17">
        <v>44916.0</v>
      </c>
      <c r="S754" s="26" t="s">
        <v>145</v>
      </c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</row>
    <row r="755" ht="14.25" hidden="1" customHeight="1">
      <c r="A755" s="13" t="s">
        <v>290</v>
      </c>
      <c r="B755" s="13">
        <v>1.0</v>
      </c>
      <c r="C755" s="13" t="str">
        <f t="shared" si="1"/>
        <v>C</v>
      </c>
      <c r="D755" s="13" t="s">
        <v>256</v>
      </c>
      <c r="E755" s="14" t="s">
        <v>257</v>
      </c>
      <c r="F755" s="15" t="s">
        <v>32</v>
      </c>
      <c r="G755" s="16">
        <v>60.0</v>
      </c>
      <c r="H755" s="16">
        <v>0.0</v>
      </c>
      <c r="I755" s="16">
        <v>10.0</v>
      </c>
      <c r="J755" s="16">
        <v>10.0</v>
      </c>
      <c r="K755" s="16">
        <v>20.0</v>
      </c>
      <c r="L755" s="16">
        <v>0.0</v>
      </c>
      <c r="M755" s="16">
        <v>10.0</v>
      </c>
      <c r="N755" s="16">
        <v>15.0</v>
      </c>
      <c r="O755" s="16">
        <v>25.0</v>
      </c>
      <c r="P755" s="16">
        <v>7.0</v>
      </c>
      <c r="Q755" s="16">
        <v>7.0</v>
      </c>
      <c r="R755" s="17">
        <v>44916.0</v>
      </c>
      <c r="S755" s="26" t="s">
        <v>145</v>
      </c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 ht="14.25" hidden="1" customHeight="1">
      <c r="A756" s="13" t="s">
        <v>290</v>
      </c>
      <c r="B756" s="13">
        <v>1.0</v>
      </c>
      <c r="C756" s="13" t="str">
        <f t="shared" si="1"/>
        <v>C</v>
      </c>
      <c r="D756" s="13" t="s">
        <v>86</v>
      </c>
      <c r="E756" s="14" t="s">
        <v>111</v>
      </c>
      <c r="F756" s="15" t="s">
        <v>32</v>
      </c>
      <c r="G756" s="16">
        <v>60.0</v>
      </c>
      <c r="H756" s="16">
        <v>0.0</v>
      </c>
      <c r="I756" s="16">
        <v>10.0</v>
      </c>
      <c r="J756" s="16">
        <v>10.0</v>
      </c>
      <c r="K756" s="16">
        <v>20.0</v>
      </c>
      <c r="L756" s="16">
        <v>0.0</v>
      </c>
      <c r="M756" s="16">
        <v>10.0</v>
      </c>
      <c r="N756" s="16">
        <v>15.0</v>
      </c>
      <c r="O756" s="16">
        <v>25.0</v>
      </c>
      <c r="P756" s="16">
        <v>7.0</v>
      </c>
      <c r="Q756" s="16">
        <v>7.0</v>
      </c>
      <c r="R756" s="17">
        <v>44916.0</v>
      </c>
      <c r="S756" s="26" t="s">
        <v>145</v>
      </c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 ht="14.25" hidden="1" customHeight="1">
      <c r="A757" s="13" t="s">
        <v>290</v>
      </c>
      <c r="B757" s="13">
        <v>1.0</v>
      </c>
      <c r="C757" s="13" t="str">
        <f t="shared" si="1"/>
        <v>D</v>
      </c>
      <c r="D757" s="13" t="s">
        <v>86</v>
      </c>
      <c r="E757" s="14" t="s">
        <v>87</v>
      </c>
      <c r="F757" s="15" t="s">
        <v>32</v>
      </c>
      <c r="G757" s="16">
        <v>60.0</v>
      </c>
      <c r="H757" s="16">
        <v>0.0</v>
      </c>
      <c r="I757" s="16">
        <v>10.0</v>
      </c>
      <c r="J757" s="16">
        <v>10.0</v>
      </c>
      <c r="K757" s="16">
        <v>20.0</v>
      </c>
      <c r="L757" s="16">
        <v>0.0</v>
      </c>
      <c r="M757" s="16">
        <v>10.0</v>
      </c>
      <c r="N757" s="16">
        <v>15.0</v>
      </c>
      <c r="O757" s="16">
        <v>25.0</v>
      </c>
      <c r="P757" s="16">
        <v>7.0</v>
      </c>
      <c r="Q757" s="16">
        <v>7.0</v>
      </c>
      <c r="R757" s="17">
        <v>44916.0</v>
      </c>
      <c r="S757" s="26" t="s">
        <v>145</v>
      </c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 ht="14.25" hidden="1" customHeight="1">
      <c r="A758" s="13" t="s">
        <v>290</v>
      </c>
      <c r="B758" s="13">
        <v>1.0</v>
      </c>
      <c r="C758" s="13" t="str">
        <f t="shared" si="1"/>
        <v>M</v>
      </c>
      <c r="D758" s="13" t="s">
        <v>158</v>
      </c>
      <c r="E758" s="14" t="s">
        <v>292</v>
      </c>
      <c r="F758" s="15" t="s">
        <v>32</v>
      </c>
      <c r="G758" s="16">
        <v>60.0</v>
      </c>
      <c r="H758" s="16">
        <v>0.0</v>
      </c>
      <c r="I758" s="16">
        <v>10.0</v>
      </c>
      <c r="J758" s="16">
        <v>10.0</v>
      </c>
      <c r="K758" s="16">
        <v>20.0</v>
      </c>
      <c r="L758" s="16">
        <v>0.0</v>
      </c>
      <c r="M758" s="16">
        <v>10.0</v>
      </c>
      <c r="N758" s="16">
        <v>15.0</v>
      </c>
      <c r="O758" s="16">
        <v>25.0</v>
      </c>
      <c r="P758" s="16">
        <v>7.0</v>
      </c>
      <c r="Q758" s="16">
        <v>7.0</v>
      </c>
      <c r="R758" s="17">
        <v>44916.0</v>
      </c>
      <c r="S758" s="26" t="s">
        <v>145</v>
      </c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</row>
    <row r="759" ht="14.25" hidden="1" customHeight="1">
      <c r="A759" s="13" t="s">
        <v>290</v>
      </c>
      <c r="B759" s="13">
        <v>1.0</v>
      </c>
      <c r="C759" s="13" t="str">
        <f t="shared" si="1"/>
        <v>P</v>
      </c>
      <c r="D759" s="13" t="s">
        <v>22</v>
      </c>
      <c r="E759" s="14" t="s">
        <v>184</v>
      </c>
      <c r="F759" s="15" t="s">
        <v>29</v>
      </c>
      <c r="G759" s="16">
        <v>60.0</v>
      </c>
      <c r="H759" s="16">
        <v>0.0</v>
      </c>
      <c r="I759" s="16">
        <v>10.0</v>
      </c>
      <c r="J759" s="16">
        <v>10.0</v>
      </c>
      <c r="K759" s="16">
        <v>20.0</v>
      </c>
      <c r="L759" s="16">
        <v>0.0</v>
      </c>
      <c r="M759" s="16">
        <v>10.0</v>
      </c>
      <c r="N759" s="16">
        <v>15.0</v>
      </c>
      <c r="O759" s="16">
        <v>25.0</v>
      </c>
      <c r="P759" s="16">
        <v>7.0</v>
      </c>
      <c r="Q759" s="16">
        <v>7.0</v>
      </c>
      <c r="R759" s="17">
        <v>44916.0</v>
      </c>
      <c r="S759" s="26" t="s">
        <v>145</v>
      </c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</row>
    <row r="760" ht="14.25" hidden="1" customHeight="1">
      <c r="A760" s="13" t="s">
        <v>290</v>
      </c>
      <c r="B760" s="13">
        <v>1.0</v>
      </c>
      <c r="C760" s="13" t="str">
        <f t="shared" si="1"/>
        <v>P</v>
      </c>
      <c r="D760" s="13" t="s">
        <v>49</v>
      </c>
      <c r="E760" s="14" t="s">
        <v>50</v>
      </c>
      <c r="F760" s="15" t="s">
        <v>36</v>
      </c>
      <c r="G760" s="16">
        <v>60.0</v>
      </c>
      <c r="H760" s="16">
        <v>0.0</v>
      </c>
      <c r="I760" s="16">
        <v>10.0</v>
      </c>
      <c r="J760" s="16">
        <v>10.0</v>
      </c>
      <c r="K760" s="16">
        <v>20.0</v>
      </c>
      <c r="L760" s="16">
        <v>0.0</v>
      </c>
      <c r="M760" s="16">
        <v>10.0</v>
      </c>
      <c r="N760" s="16">
        <v>15.0</v>
      </c>
      <c r="O760" s="16">
        <v>25.0</v>
      </c>
      <c r="P760" s="16">
        <v>7.0</v>
      </c>
      <c r="Q760" s="16">
        <v>7.0</v>
      </c>
      <c r="R760" s="17">
        <v>44916.0</v>
      </c>
      <c r="S760" s="26" t="s">
        <v>145</v>
      </c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</row>
    <row r="761" ht="14.25" hidden="1" customHeight="1">
      <c r="A761" s="13" t="s">
        <v>290</v>
      </c>
      <c r="B761" s="13">
        <v>1.0</v>
      </c>
      <c r="C761" s="13" t="str">
        <f t="shared" si="1"/>
        <v>R</v>
      </c>
      <c r="D761" s="13" t="s">
        <v>39</v>
      </c>
      <c r="E761" s="14" t="s">
        <v>137</v>
      </c>
      <c r="F761" s="15" t="s">
        <v>32</v>
      </c>
      <c r="G761" s="16">
        <v>60.0</v>
      </c>
      <c r="H761" s="16">
        <v>0.0</v>
      </c>
      <c r="I761" s="16">
        <v>10.0</v>
      </c>
      <c r="J761" s="16">
        <v>10.0</v>
      </c>
      <c r="K761" s="16">
        <v>20.0</v>
      </c>
      <c r="L761" s="16">
        <v>0.0</v>
      </c>
      <c r="M761" s="16">
        <v>10.0</v>
      </c>
      <c r="N761" s="16">
        <v>15.0</v>
      </c>
      <c r="O761" s="16">
        <v>25.0</v>
      </c>
      <c r="P761" s="16">
        <v>7.0</v>
      </c>
      <c r="Q761" s="16">
        <v>7.0</v>
      </c>
      <c r="R761" s="17">
        <v>44916.0</v>
      </c>
      <c r="S761" s="26" t="s">
        <v>145</v>
      </c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 ht="14.25" hidden="1" customHeight="1">
      <c r="A762" s="13" t="s">
        <v>290</v>
      </c>
      <c r="B762" s="13">
        <v>1.0</v>
      </c>
      <c r="C762" s="13" t="str">
        <f t="shared" si="1"/>
        <v>R</v>
      </c>
      <c r="D762" s="13" t="s">
        <v>47</v>
      </c>
      <c r="E762" s="14" t="s">
        <v>201</v>
      </c>
      <c r="F762" s="15" t="s">
        <v>32</v>
      </c>
      <c r="G762" s="16">
        <v>60.0</v>
      </c>
      <c r="H762" s="16">
        <v>0.0</v>
      </c>
      <c r="I762" s="16">
        <v>10.0</v>
      </c>
      <c r="J762" s="16">
        <v>10.0</v>
      </c>
      <c r="K762" s="16">
        <v>20.0</v>
      </c>
      <c r="L762" s="16">
        <v>0.0</v>
      </c>
      <c r="M762" s="16">
        <v>10.0</v>
      </c>
      <c r="N762" s="16">
        <v>15.0</v>
      </c>
      <c r="O762" s="16">
        <v>25.0</v>
      </c>
      <c r="P762" s="16">
        <v>7.0</v>
      </c>
      <c r="Q762" s="16">
        <v>7.0</v>
      </c>
      <c r="R762" s="17">
        <v>44916.0</v>
      </c>
      <c r="S762" s="26" t="s">
        <v>145</v>
      </c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 ht="14.25" hidden="1" customHeight="1">
      <c r="A763" s="13" t="s">
        <v>290</v>
      </c>
      <c r="B763" s="13">
        <v>1.0</v>
      </c>
      <c r="C763" s="13" t="str">
        <f t="shared" si="1"/>
        <v>S</v>
      </c>
      <c r="D763" s="13" t="s">
        <v>22</v>
      </c>
      <c r="E763" s="14" t="s">
        <v>55</v>
      </c>
      <c r="F763" s="15" t="s">
        <v>32</v>
      </c>
      <c r="G763" s="16">
        <v>60.0</v>
      </c>
      <c r="H763" s="16">
        <v>0.0</v>
      </c>
      <c r="I763" s="16">
        <v>10.0</v>
      </c>
      <c r="J763" s="16">
        <v>10.0</v>
      </c>
      <c r="K763" s="16">
        <v>20.0</v>
      </c>
      <c r="L763" s="16">
        <v>0.0</v>
      </c>
      <c r="M763" s="16">
        <v>10.0</v>
      </c>
      <c r="N763" s="16">
        <v>15.0</v>
      </c>
      <c r="O763" s="16">
        <v>25.0</v>
      </c>
      <c r="P763" s="16">
        <v>7.0</v>
      </c>
      <c r="Q763" s="16">
        <v>7.0</v>
      </c>
      <c r="R763" s="17">
        <v>44916.0</v>
      </c>
      <c r="S763" s="26" t="s">
        <v>145</v>
      </c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 ht="14.25" hidden="1" customHeight="1">
      <c r="A764" s="13" t="s">
        <v>290</v>
      </c>
      <c r="B764" s="13">
        <v>1.0</v>
      </c>
      <c r="C764" s="13" t="str">
        <f t="shared" si="1"/>
        <v>T</v>
      </c>
      <c r="D764" s="13" t="s">
        <v>138</v>
      </c>
      <c r="E764" s="14" t="s">
        <v>139</v>
      </c>
      <c r="F764" s="15" t="s">
        <v>32</v>
      </c>
      <c r="G764" s="16">
        <v>60.0</v>
      </c>
      <c r="H764" s="16">
        <v>0.0</v>
      </c>
      <c r="I764" s="16">
        <v>10.0</v>
      </c>
      <c r="J764" s="16">
        <v>10.0</v>
      </c>
      <c r="K764" s="16">
        <v>20.0</v>
      </c>
      <c r="L764" s="16">
        <v>0.0</v>
      </c>
      <c r="M764" s="16">
        <v>10.0</v>
      </c>
      <c r="N764" s="16">
        <v>15.0</v>
      </c>
      <c r="O764" s="16">
        <v>25.0</v>
      </c>
      <c r="P764" s="16">
        <v>7.0</v>
      </c>
      <c r="Q764" s="16">
        <v>7.0</v>
      </c>
      <c r="R764" s="17">
        <v>44916.0</v>
      </c>
      <c r="S764" s="26" t="s">
        <v>145</v>
      </c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</row>
    <row r="765" ht="14.25" hidden="1" customHeight="1">
      <c r="A765" s="13" t="s">
        <v>290</v>
      </c>
      <c r="B765" s="13">
        <v>1.0</v>
      </c>
      <c r="C765" s="13" t="str">
        <f t="shared" si="1"/>
        <v>V</v>
      </c>
      <c r="D765" s="13" t="s">
        <v>26</v>
      </c>
      <c r="E765" s="14" t="s">
        <v>102</v>
      </c>
      <c r="F765" s="15" t="s">
        <v>32</v>
      </c>
      <c r="G765" s="16">
        <v>60.0</v>
      </c>
      <c r="H765" s="16">
        <v>0.0</v>
      </c>
      <c r="I765" s="16">
        <v>10.0</v>
      </c>
      <c r="J765" s="16">
        <v>10.0</v>
      </c>
      <c r="K765" s="16">
        <v>20.0</v>
      </c>
      <c r="L765" s="16">
        <v>0.0</v>
      </c>
      <c r="M765" s="16">
        <v>10.0</v>
      </c>
      <c r="N765" s="16">
        <v>15.0</v>
      </c>
      <c r="O765" s="16">
        <v>25.0</v>
      </c>
      <c r="P765" s="16">
        <v>7.0</v>
      </c>
      <c r="Q765" s="16">
        <v>7.0</v>
      </c>
      <c r="R765" s="17">
        <v>44916.0</v>
      </c>
      <c r="S765" s="26" t="s">
        <v>145</v>
      </c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 ht="14.25" hidden="1" customHeight="1">
      <c r="A766" s="13" t="s">
        <v>293</v>
      </c>
      <c r="B766" s="13">
        <v>1.0</v>
      </c>
      <c r="C766" s="13" t="str">
        <f t="shared" si="1"/>
        <v>A</v>
      </c>
      <c r="D766" s="13" t="s">
        <v>22</v>
      </c>
      <c r="E766" s="14" t="s">
        <v>110</v>
      </c>
      <c r="F766" s="15" t="s">
        <v>46</v>
      </c>
      <c r="G766" s="16">
        <v>50.0</v>
      </c>
      <c r="H766" s="16">
        <v>50.0</v>
      </c>
      <c r="I766" s="16">
        <v>0.0</v>
      </c>
      <c r="J766" s="16">
        <v>10.0</v>
      </c>
      <c r="K766" s="16">
        <v>40.0</v>
      </c>
      <c r="L766" s="16">
        <v>0.0</v>
      </c>
      <c r="M766" s="16">
        <v>17.0</v>
      </c>
      <c r="N766" s="16">
        <v>22.0</v>
      </c>
      <c r="O766" s="16">
        <v>19.0</v>
      </c>
      <c r="P766" s="16">
        <v>29.0</v>
      </c>
      <c r="Q766" s="16">
        <v>90.0</v>
      </c>
      <c r="R766" s="17">
        <v>44916.0</v>
      </c>
      <c r="S766" s="26" t="s">
        <v>145</v>
      </c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 ht="14.25" hidden="1" customHeight="1">
      <c r="A767" s="13" t="s">
        <v>293</v>
      </c>
      <c r="B767" s="13">
        <v>1.0</v>
      </c>
      <c r="C767" s="13" t="str">
        <f t="shared" si="1"/>
        <v>A</v>
      </c>
      <c r="D767" s="13" t="s">
        <v>221</v>
      </c>
      <c r="E767" s="14" t="s">
        <v>222</v>
      </c>
      <c r="F767" s="15" t="s">
        <v>32</v>
      </c>
      <c r="G767" s="16">
        <v>50.0</v>
      </c>
      <c r="H767" s="16">
        <v>50.0</v>
      </c>
      <c r="I767" s="16">
        <v>0.0</v>
      </c>
      <c r="J767" s="16">
        <v>10.0</v>
      </c>
      <c r="K767" s="16">
        <v>40.0</v>
      </c>
      <c r="L767" s="16">
        <v>0.0</v>
      </c>
      <c r="M767" s="16">
        <v>17.0</v>
      </c>
      <c r="N767" s="16">
        <v>22.0</v>
      </c>
      <c r="O767" s="16">
        <v>19.0</v>
      </c>
      <c r="P767" s="16">
        <v>29.0</v>
      </c>
      <c r="Q767" s="16">
        <v>90.0</v>
      </c>
      <c r="R767" s="17">
        <v>44916.0</v>
      </c>
      <c r="S767" s="26" t="s">
        <v>145</v>
      </c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 ht="14.25" hidden="1" customHeight="1">
      <c r="A768" s="13" t="s">
        <v>293</v>
      </c>
      <c r="B768" s="13">
        <v>1.0</v>
      </c>
      <c r="C768" s="13" t="str">
        <f t="shared" si="1"/>
        <v>B</v>
      </c>
      <c r="D768" s="13" t="s">
        <v>26</v>
      </c>
      <c r="E768" s="14" t="s">
        <v>28</v>
      </c>
      <c r="F768" s="15" t="s">
        <v>29</v>
      </c>
      <c r="G768" s="16">
        <v>50.0</v>
      </c>
      <c r="H768" s="16">
        <v>50.0</v>
      </c>
      <c r="I768" s="16">
        <v>0.0</v>
      </c>
      <c r="J768" s="16">
        <v>10.0</v>
      </c>
      <c r="K768" s="16">
        <v>40.0</v>
      </c>
      <c r="L768" s="16">
        <v>0.0</v>
      </c>
      <c r="M768" s="16">
        <v>17.0</v>
      </c>
      <c r="N768" s="16">
        <v>22.0</v>
      </c>
      <c r="O768" s="16">
        <v>19.0</v>
      </c>
      <c r="P768" s="16">
        <v>29.0</v>
      </c>
      <c r="Q768" s="16">
        <v>90.0</v>
      </c>
      <c r="R768" s="17">
        <v>44916.0</v>
      </c>
      <c r="S768" s="26" t="s">
        <v>145</v>
      </c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 ht="14.25" hidden="1" customHeight="1">
      <c r="A769" s="13" t="s">
        <v>293</v>
      </c>
      <c r="B769" s="13">
        <v>1.0</v>
      </c>
      <c r="C769" s="13" t="str">
        <f t="shared" si="1"/>
        <v>B</v>
      </c>
      <c r="D769" s="13" t="s">
        <v>26</v>
      </c>
      <c r="E769" s="14" t="s">
        <v>59</v>
      </c>
      <c r="F769" s="15" t="s">
        <v>32</v>
      </c>
      <c r="G769" s="16">
        <v>50.0</v>
      </c>
      <c r="H769" s="16">
        <v>50.0</v>
      </c>
      <c r="I769" s="16">
        <v>0.0</v>
      </c>
      <c r="J769" s="16">
        <v>10.0</v>
      </c>
      <c r="K769" s="16">
        <v>40.0</v>
      </c>
      <c r="L769" s="16">
        <v>0.0</v>
      </c>
      <c r="M769" s="16">
        <v>17.0</v>
      </c>
      <c r="N769" s="16">
        <v>22.0</v>
      </c>
      <c r="O769" s="16">
        <v>19.0</v>
      </c>
      <c r="P769" s="16">
        <v>29.0</v>
      </c>
      <c r="Q769" s="16">
        <v>90.0</v>
      </c>
      <c r="R769" s="17">
        <v>44916.0</v>
      </c>
      <c r="S769" s="26" t="s">
        <v>145</v>
      </c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</row>
    <row r="770" ht="14.25" hidden="1" customHeight="1">
      <c r="A770" s="13" t="s">
        <v>293</v>
      </c>
      <c r="B770" s="13">
        <v>1.0</v>
      </c>
      <c r="C770" s="13" t="str">
        <f t="shared" si="1"/>
        <v>B</v>
      </c>
      <c r="D770" s="13" t="s">
        <v>26</v>
      </c>
      <c r="E770" s="14" t="s">
        <v>93</v>
      </c>
      <c r="F770" s="15" t="s">
        <v>32</v>
      </c>
      <c r="G770" s="16">
        <v>50.0</v>
      </c>
      <c r="H770" s="16">
        <v>50.0</v>
      </c>
      <c r="I770" s="16">
        <v>0.0</v>
      </c>
      <c r="J770" s="16">
        <v>10.0</v>
      </c>
      <c r="K770" s="16">
        <v>40.0</v>
      </c>
      <c r="L770" s="16">
        <v>0.0</v>
      </c>
      <c r="M770" s="16">
        <v>17.0</v>
      </c>
      <c r="N770" s="16">
        <v>22.0</v>
      </c>
      <c r="O770" s="16">
        <v>19.0</v>
      </c>
      <c r="P770" s="16">
        <v>29.0</v>
      </c>
      <c r="Q770" s="16">
        <v>90.0</v>
      </c>
      <c r="R770" s="17">
        <v>44916.0</v>
      </c>
      <c r="S770" s="26" t="s">
        <v>145</v>
      </c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 ht="14.25" hidden="1" customHeight="1">
      <c r="A771" s="13" t="s">
        <v>293</v>
      </c>
      <c r="B771" s="13">
        <v>1.0</v>
      </c>
      <c r="C771" s="13" t="str">
        <f t="shared" si="1"/>
        <v>B</v>
      </c>
      <c r="D771" s="13" t="s">
        <v>47</v>
      </c>
      <c r="E771" s="14" t="s">
        <v>179</v>
      </c>
      <c r="F771" s="15" t="s">
        <v>29</v>
      </c>
      <c r="G771" s="16">
        <v>50.0</v>
      </c>
      <c r="H771" s="16">
        <v>50.0</v>
      </c>
      <c r="I771" s="16">
        <v>0.0</v>
      </c>
      <c r="J771" s="16">
        <v>10.0</v>
      </c>
      <c r="K771" s="16">
        <v>40.0</v>
      </c>
      <c r="L771" s="16">
        <v>0.0</v>
      </c>
      <c r="M771" s="16">
        <v>17.0</v>
      </c>
      <c r="N771" s="16">
        <v>22.0</v>
      </c>
      <c r="O771" s="16">
        <v>19.0</v>
      </c>
      <c r="P771" s="16">
        <v>29.0</v>
      </c>
      <c r="Q771" s="16">
        <v>90.0</v>
      </c>
      <c r="R771" s="17">
        <v>44916.0</v>
      </c>
      <c r="S771" s="26" t="s">
        <v>145</v>
      </c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 ht="14.25" hidden="1" customHeight="1">
      <c r="A772" s="13" t="s">
        <v>293</v>
      </c>
      <c r="B772" s="13">
        <v>1.0</v>
      </c>
      <c r="C772" s="13" t="str">
        <f t="shared" si="1"/>
        <v>C</v>
      </c>
      <c r="D772" s="13" t="s">
        <v>86</v>
      </c>
      <c r="E772" s="14" t="s">
        <v>245</v>
      </c>
      <c r="F772" s="15" t="s">
        <v>32</v>
      </c>
      <c r="G772" s="16">
        <v>50.0</v>
      </c>
      <c r="H772" s="16">
        <v>50.0</v>
      </c>
      <c r="I772" s="16">
        <v>0.0</v>
      </c>
      <c r="J772" s="16">
        <v>10.0</v>
      </c>
      <c r="K772" s="16">
        <v>40.0</v>
      </c>
      <c r="L772" s="16">
        <v>0.0</v>
      </c>
      <c r="M772" s="16">
        <v>17.0</v>
      </c>
      <c r="N772" s="16">
        <v>22.0</v>
      </c>
      <c r="O772" s="16">
        <v>19.0</v>
      </c>
      <c r="P772" s="16">
        <v>29.0</v>
      </c>
      <c r="Q772" s="16">
        <v>90.0</v>
      </c>
      <c r="R772" s="17">
        <v>44916.0</v>
      </c>
      <c r="S772" s="26" t="s">
        <v>145</v>
      </c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</row>
    <row r="773" ht="14.25" hidden="1" customHeight="1">
      <c r="A773" s="13" t="s">
        <v>293</v>
      </c>
      <c r="B773" s="13">
        <v>1.0</v>
      </c>
      <c r="C773" s="13" t="str">
        <f t="shared" si="1"/>
        <v>E</v>
      </c>
      <c r="D773" s="13" t="s">
        <v>112</v>
      </c>
      <c r="E773" s="14" t="s">
        <v>113</v>
      </c>
      <c r="F773" s="15" t="s">
        <v>34</v>
      </c>
      <c r="G773" s="16">
        <v>50.0</v>
      </c>
      <c r="H773" s="16">
        <v>50.0</v>
      </c>
      <c r="I773" s="16">
        <v>0.0</v>
      </c>
      <c r="J773" s="16">
        <v>10.0</v>
      </c>
      <c r="K773" s="16">
        <v>40.0</v>
      </c>
      <c r="L773" s="16">
        <v>0.0</v>
      </c>
      <c r="M773" s="16">
        <v>17.0</v>
      </c>
      <c r="N773" s="16">
        <v>22.0</v>
      </c>
      <c r="O773" s="16">
        <v>19.0</v>
      </c>
      <c r="P773" s="16">
        <v>29.0</v>
      </c>
      <c r="Q773" s="16">
        <v>90.0</v>
      </c>
      <c r="R773" s="17">
        <v>44916.0</v>
      </c>
      <c r="S773" s="26" t="s">
        <v>145</v>
      </c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</row>
    <row r="774" ht="14.25" hidden="1" customHeight="1">
      <c r="A774" s="13" t="s">
        <v>293</v>
      </c>
      <c r="B774" s="13">
        <v>1.0</v>
      </c>
      <c r="C774" s="13" t="str">
        <f t="shared" si="1"/>
        <v>G</v>
      </c>
      <c r="D774" s="13" t="s">
        <v>86</v>
      </c>
      <c r="E774" s="14" t="s">
        <v>294</v>
      </c>
      <c r="F774" s="15" t="s">
        <v>32</v>
      </c>
      <c r="G774" s="16">
        <v>50.0</v>
      </c>
      <c r="H774" s="16">
        <v>50.0</v>
      </c>
      <c r="I774" s="16">
        <v>0.0</v>
      </c>
      <c r="J774" s="16">
        <v>10.0</v>
      </c>
      <c r="K774" s="16">
        <v>40.0</v>
      </c>
      <c r="L774" s="16">
        <v>0.0</v>
      </c>
      <c r="M774" s="16">
        <v>17.0</v>
      </c>
      <c r="N774" s="16">
        <v>22.0</v>
      </c>
      <c r="O774" s="16">
        <v>19.0</v>
      </c>
      <c r="P774" s="16">
        <v>29.0</v>
      </c>
      <c r="Q774" s="16">
        <v>90.0</v>
      </c>
      <c r="R774" s="17">
        <v>44916.0</v>
      </c>
      <c r="S774" s="26" t="s">
        <v>145</v>
      </c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 ht="14.25" hidden="1" customHeight="1">
      <c r="A775" s="13" t="s">
        <v>293</v>
      </c>
      <c r="B775" s="13">
        <v>1.0</v>
      </c>
      <c r="C775" s="13" t="str">
        <f t="shared" si="1"/>
        <v>G</v>
      </c>
      <c r="D775" s="13" t="s">
        <v>47</v>
      </c>
      <c r="E775" s="14" t="s">
        <v>48</v>
      </c>
      <c r="F775" s="15" t="s">
        <v>32</v>
      </c>
      <c r="G775" s="16">
        <v>50.0</v>
      </c>
      <c r="H775" s="16">
        <v>50.0</v>
      </c>
      <c r="I775" s="16">
        <v>0.0</v>
      </c>
      <c r="J775" s="16">
        <v>10.0</v>
      </c>
      <c r="K775" s="16">
        <v>40.0</v>
      </c>
      <c r="L775" s="16">
        <v>0.0</v>
      </c>
      <c r="M775" s="16">
        <v>17.0</v>
      </c>
      <c r="N775" s="16">
        <v>22.0</v>
      </c>
      <c r="O775" s="16">
        <v>19.0</v>
      </c>
      <c r="P775" s="16">
        <v>29.0</v>
      </c>
      <c r="Q775" s="16">
        <v>90.0</v>
      </c>
      <c r="R775" s="17">
        <v>44916.0</v>
      </c>
      <c r="S775" s="26" t="s">
        <v>145</v>
      </c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</row>
    <row r="776" ht="14.25" hidden="1" customHeight="1">
      <c r="A776" s="13" t="s">
        <v>293</v>
      </c>
      <c r="B776" s="13">
        <v>1.0</v>
      </c>
      <c r="C776" s="13" t="str">
        <f t="shared" si="1"/>
        <v>P</v>
      </c>
      <c r="D776" s="13" t="s">
        <v>22</v>
      </c>
      <c r="E776" s="14" t="s">
        <v>184</v>
      </c>
      <c r="F776" s="15" t="s">
        <v>32</v>
      </c>
      <c r="G776" s="16">
        <v>50.0</v>
      </c>
      <c r="H776" s="16">
        <v>50.0</v>
      </c>
      <c r="I776" s="16">
        <v>0.0</v>
      </c>
      <c r="J776" s="16">
        <v>10.0</v>
      </c>
      <c r="K776" s="16">
        <v>40.0</v>
      </c>
      <c r="L776" s="16">
        <v>0.0</v>
      </c>
      <c r="M776" s="16">
        <v>17.0</v>
      </c>
      <c r="N776" s="16">
        <v>22.0</v>
      </c>
      <c r="O776" s="16">
        <v>19.0</v>
      </c>
      <c r="P776" s="16">
        <v>29.0</v>
      </c>
      <c r="Q776" s="16">
        <v>90.0</v>
      </c>
      <c r="R776" s="17">
        <v>44916.0</v>
      </c>
      <c r="S776" s="26" t="s">
        <v>145</v>
      </c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</row>
    <row r="777" ht="14.25" hidden="1" customHeight="1">
      <c r="A777" s="13" t="s">
        <v>293</v>
      </c>
      <c r="B777" s="13">
        <v>1.0</v>
      </c>
      <c r="C777" s="13" t="str">
        <f t="shared" si="1"/>
        <v>R</v>
      </c>
      <c r="D777" s="13" t="s">
        <v>47</v>
      </c>
      <c r="E777" s="14" t="s">
        <v>201</v>
      </c>
      <c r="F777" s="15" t="s">
        <v>36</v>
      </c>
      <c r="G777" s="16">
        <v>50.0</v>
      </c>
      <c r="H777" s="16">
        <v>50.0</v>
      </c>
      <c r="I777" s="16">
        <v>0.0</v>
      </c>
      <c r="J777" s="16">
        <v>10.0</v>
      </c>
      <c r="K777" s="16">
        <v>40.0</v>
      </c>
      <c r="L777" s="16">
        <v>0.0</v>
      </c>
      <c r="M777" s="16">
        <v>17.0</v>
      </c>
      <c r="N777" s="16">
        <v>22.0</v>
      </c>
      <c r="O777" s="16">
        <v>19.0</v>
      </c>
      <c r="P777" s="16">
        <v>29.0</v>
      </c>
      <c r="Q777" s="16">
        <v>90.0</v>
      </c>
      <c r="R777" s="17">
        <v>44916.0</v>
      </c>
      <c r="S777" s="26" t="s">
        <v>145</v>
      </c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 ht="14.25" hidden="1" customHeight="1">
      <c r="A778" s="13" t="s">
        <v>293</v>
      </c>
      <c r="B778" s="13">
        <v>1.0</v>
      </c>
      <c r="C778" s="13" t="str">
        <f t="shared" si="1"/>
        <v>R</v>
      </c>
      <c r="D778" s="13" t="s">
        <v>81</v>
      </c>
      <c r="E778" s="14" t="s">
        <v>121</v>
      </c>
      <c r="F778" s="15" t="s">
        <v>32</v>
      </c>
      <c r="G778" s="16">
        <v>50.0</v>
      </c>
      <c r="H778" s="16">
        <v>50.0</v>
      </c>
      <c r="I778" s="16">
        <v>0.0</v>
      </c>
      <c r="J778" s="16">
        <v>10.0</v>
      </c>
      <c r="K778" s="16">
        <v>40.0</v>
      </c>
      <c r="L778" s="16">
        <v>0.0</v>
      </c>
      <c r="M778" s="16">
        <v>17.0</v>
      </c>
      <c r="N778" s="16">
        <v>22.0</v>
      </c>
      <c r="O778" s="16">
        <v>19.0</v>
      </c>
      <c r="P778" s="16">
        <v>29.0</v>
      </c>
      <c r="Q778" s="16">
        <v>90.0</v>
      </c>
      <c r="R778" s="17">
        <v>44916.0</v>
      </c>
      <c r="S778" s="26" t="s">
        <v>145</v>
      </c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 ht="14.25" hidden="1" customHeight="1">
      <c r="A779" s="13" t="s">
        <v>293</v>
      </c>
      <c r="B779" s="13">
        <v>1.0</v>
      </c>
      <c r="C779" s="13" t="str">
        <f t="shared" si="1"/>
        <v>S</v>
      </c>
      <c r="D779" s="13" t="s">
        <v>26</v>
      </c>
      <c r="E779" s="20" t="s">
        <v>295</v>
      </c>
      <c r="F779" s="15" t="s">
        <v>32</v>
      </c>
      <c r="G779" s="16">
        <v>50.0</v>
      </c>
      <c r="H779" s="16">
        <v>50.0</v>
      </c>
      <c r="I779" s="16">
        <v>0.0</v>
      </c>
      <c r="J779" s="16">
        <v>10.0</v>
      </c>
      <c r="K779" s="16">
        <v>40.0</v>
      </c>
      <c r="L779" s="16">
        <v>0.0</v>
      </c>
      <c r="M779" s="16">
        <v>17.0</v>
      </c>
      <c r="N779" s="16">
        <v>22.0</v>
      </c>
      <c r="O779" s="16">
        <v>19.0</v>
      </c>
      <c r="P779" s="16">
        <v>29.0</v>
      </c>
      <c r="Q779" s="16">
        <v>90.0</v>
      </c>
      <c r="R779" s="17">
        <v>44916.0</v>
      </c>
      <c r="S779" s="26" t="s">
        <v>145</v>
      </c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 ht="14.25" hidden="1" customHeight="1">
      <c r="A780" s="13" t="s">
        <v>293</v>
      </c>
      <c r="B780" s="13">
        <v>1.0</v>
      </c>
      <c r="C780" s="13" t="str">
        <f t="shared" si="1"/>
        <v>S</v>
      </c>
      <c r="D780" s="13" t="s">
        <v>22</v>
      </c>
      <c r="E780" s="14" t="s">
        <v>75</v>
      </c>
      <c r="F780" s="15" t="s">
        <v>32</v>
      </c>
      <c r="G780" s="16">
        <v>50.0</v>
      </c>
      <c r="H780" s="16">
        <v>50.0</v>
      </c>
      <c r="I780" s="16">
        <v>0.0</v>
      </c>
      <c r="J780" s="16">
        <v>10.0</v>
      </c>
      <c r="K780" s="16">
        <v>40.0</v>
      </c>
      <c r="L780" s="16">
        <v>0.0</v>
      </c>
      <c r="M780" s="16">
        <v>17.0</v>
      </c>
      <c r="N780" s="16">
        <v>22.0</v>
      </c>
      <c r="O780" s="16">
        <v>19.0</v>
      </c>
      <c r="P780" s="16">
        <v>29.0</v>
      </c>
      <c r="Q780" s="16">
        <v>90.0</v>
      </c>
      <c r="R780" s="17">
        <v>44916.0</v>
      </c>
      <c r="S780" s="26" t="s">
        <v>145</v>
      </c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 ht="14.25" hidden="1" customHeight="1">
      <c r="A781" s="13" t="s">
        <v>293</v>
      </c>
      <c r="B781" s="13">
        <v>1.0</v>
      </c>
      <c r="C781" s="13" t="str">
        <f t="shared" si="1"/>
        <v>S</v>
      </c>
      <c r="D781" s="13" t="s">
        <v>171</v>
      </c>
      <c r="E781" s="14" t="s">
        <v>296</v>
      </c>
      <c r="F781" s="15" t="s">
        <v>32</v>
      </c>
      <c r="G781" s="16">
        <v>50.0</v>
      </c>
      <c r="H781" s="16">
        <v>50.0</v>
      </c>
      <c r="I781" s="16">
        <v>0.0</v>
      </c>
      <c r="J781" s="16">
        <v>10.0</v>
      </c>
      <c r="K781" s="16">
        <v>40.0</v>
      </c>
      <c r="L781" s="16">
        <v>0.0</v>
      </c>
      <c r="M781" s="16">
        <v>17.0</v>
      </c>
      <c r="N781" s="16">
        <v>22.0</v>
      </c>
      <c r="O781" s="16">
        <v>19.0</v>
      </c>
      <c r="P781" s="16">
        <v>29.0</v>
      </c>
      <c r="Q781" s="16">
        <v>90.0</v>
      </c>
      <c r="R781" s="17">
        <v>44916.0</v>
      </c>
      <c r="S781" s="26" t="s">
        <v>145</v>
      </c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 ht="14.25" hidden="1" customHeight="1">
      <c r="A782" s="13" t="s">
        <v>293</v>
      </c>
      <c r="B782" s="13">
        <v>1.0</v>
      </c>
      <c r="C782" s="13" t="str">
        <f t="shared" si="1"/>
        <v>V</v>
      </c>
      <c r="D782" s="13" t="s">
        <v>26</v>
      </c>
      <c r="E782" s="14" t="s">
        <v>272</v>
      </c>
      <c r="F782" s="15" t="s">
        <v>32</v>
      </c>
      <c r="G782" s="16">
        <v>50.0</v>
      </c>
      <c r="H782" s="16">
        <v>50.0</v>
      </c>
      <c r="I782" s="16">
        <v>0.0</v>
      </c>
      <c r="J782" s="16">
        <v>10.0</v>
      </c>
      <c r="K782" s="16">
        <v>40.0</v>
      </c>
      <c r="L782" s="16">
        <v>0.0</v>
      </c>
      <c r="M782" s="16">
        <v>17.0</v>
      </c>
      <c r="N782" s="16">
        <v>22.0</v>
      </c>
      <c r="O782" s="16">
        <v>19.0</v>
      </c>
      <c r="P782" s="16">
        <v>29.0</v>
      </c>
      <c r="Q782" s="16">
        <v>90.0</v>
      </c>
      <c r="R782" s="17">
        <v>44916.0</v>
      </c>
      <c r="S782" s="26" t="s">
        <v>145</v>
      </c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 ht="14.25" hidden="1" customHeight="1">
      <c r="A783" s="13" t="s">
        <v>293</v>
      </c>
      <c r="B783" s="13">
        <v>1.0</v>
      </c>
      <c r="C783" s="13" t="str">
        <f t="shared" si="1"/>
        <v>V</v>
      </c>
      <c r="D783" s="13" t="s">
        <v>26</v>
      </c>
      <c r="E783" s="14" t="s">
        <v>275</v>
      </c>
      <c r="F783" s="15" t="s">
        <v>32</v>
      </c>
      <c r="G783" s="16">
        <v>50.0</v>
      </c>
      <c r="H783" s="16">
        <v>50.0</v>
      </c>
      <c r="I783" s="16">
        <v>0.0</v>
      </c>
      <c r="J783" s="16">
        <v>10.0</v>
      </c>
      <c r="K783" s="16">
        <v>40.0</v>
      </c>
      <c r="L783" s="16">
        <v>0.0</v>
      </c>
      <c r="M783" s="16">
        <v>17.0</v>
      </c>
      <c r="N783" s="16">
        <v>22.0</v>
      </c>
      <c r="O783" s="16">
        <v>19.0</v>
      </c>
      <c r="P783" s="16">
        <v>29.0</v>
      </c>
      <c r="Q783" s="16">
        <v>90.0</v>
      </c>
      <c r="R783" s="17">
        <v>44916.0</v>
      </c>
      <c r="S783" s="26" t="s">
        <v>145</v>
      </c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 ht="14.25" hidden="1" customHeight="1">
      <c r="A784" s="13" t="s">
        <v>293</v>
      </c>
      <c r="B784" s="13">
        <v>1.0</v>
      </c>
      <c r="C784" s="13" t="str">
        <f t="shared" si="1"/>
        <v>W</v>
      </c>
      <c r="D784" s="13" t="s">
        <v>83</v>
      </c>
      <c r="E784" s="14" t="s">
        <v>231</v>
      </c>
      <c r="F784" s="15" t="s">
        <v>32</v>
      </c>
      <c r="G784" s="16">
        <v>50.0</v>
      </c>
      <c r="H784" s="16">
        <v>50.0</v>
      </c>
      <c r="I784" s="16">
        <v>0.0</v>
      </c>
      <c r="J784" s="16">
        <v>10.0</v>
      </c>
      <c r="K784" s="16">
        <v>40.0</v>
      </c>
      <c r="L784" s="16">
        <v>0.0</v>
      </c>
      <c r="M784" s="16">
        <v>17.0</v>
      </c>
      <c r="N784" s="16">
        <v>22.0</v>
      </c>
      <c r="O784" s="16">
        <v>19.0</v>
      </c>
      <c r="P784" s="16">
        <v>29.0</v>
      </c>
      <c r="Q784" s="16">
        <v>90.0</v>
      </c>
      <c r="R784" s="17">
        <v>44916.0</v>
      </c>
      <c r="S784" s="26" t="s">
        <v>145</v>
      </c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 ht="14.25" hidden="1" customHeight="1">
      <c r="A785" s="13" t="s">
        <v>297</v>
      </c>
      <c r="B785" s="13">
        <v>1.0</v>
      </c>
      <c r="C785" s="13" t="str">
        <f t="shared" si="1"/>
        <v>A</v>
      </c>
      <c r="D785" s="13" t="s">
        <v>22</v>
      </c>
      <c r="E785" s="14" t="s">
        <v>176</v>
      </c>
      <c r="F785" s="15" t="s">
        <v>46</v>
      </c>
      <c r="G785" s="16">
        <v>50.0</v>
      </c>
      <c r="H785" s="15">
        <v>20.0</v>
      </c>
      <c r="I785" s="16">
        <v>10.0</v>
      </c>
      <c r="J785" s="16">
        <v>20.0</v>
      </c>
      <c r="K785" s="16">
        <v>20.0</v>
      </c>
      <c r="L785" s="16">
        <v>0.0</v>
      </c>
      <c r="M785" s="16">
        <v>15.0</v>
      </c>
      <c r="N785" s="16">
        <v>22.0</v>
      </c>
      <c r="O785" s="16">
        <v>13.0</v>
      </c>
      <c r="P785" s="16">
        <v>10.0</v>
      </c>
      <c r="Q785" s="16">
        <v>26.0</v>
      </c>
      <c r="R785" s="17">
        <v>44916.0</v>
      </c>
      <c r="S785" s="26" t="s">
        <v>145</v>
      </c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 ht="14.25" hidden="1" customHeight="1">
      <c r="A786" s="13" t="s">
        <v>297</v>
      </c>
      <c r="B786" s="13">
        <v>1.0</v>
      </c>
      <c r="C786" s="13" t="str">
        <f t="shared" si="1"/>
        <v>B</v>
      </c>
      <c r="D786" s="13" t="s">
        <v>26</v>
      </c>
      <c r="E786" s="14" t="s">
        <v>28</v>
      </c>
      <c r="F786" s="15" t="s">
        <v>32</v>
      </c>
      <c r="G786" s="16">
        <v>50.0</v>
      </c>
      <c r="H786" s="15">
        <v>20.0</v>
      </c>
      <c r="I786" s="16">
        <v>10.0</v>
      </c>
      <c r="J786" s="16">
        <v>20.0</v>
      </c>
      <c r="K786" s="16">
        <v>20.0</v>
      </c>
      <c r="L786" s="16">
        <v>0.0</v>
      </c>
      <c r="M786" s="16">
        <v>15.0</v>
      </c>
      <c r="N786" s="16">
        <v>22.0</v>
      </c>
      <c r="O786" s="16">
        <v>13.0</v>
      </c>
      <c r="P786" s="16">
        <v>10.0</v>
      </c>
      <c r="Q786" s="16">
        <v>26.0</v>
      </c>
      <c r="R786" s="17">
        <v>44916.0</v>
      </c>
      <c r="S786" s="26" t="s">
        <v>145</v>
      </c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 ht="14.25" hidden="1" customHeight="1">
      <c r="A787" s="13" t="s">
        <v>297</v>
      </c>
      <c r="B787" s="13">
        <v>1.0</v>
      </c>
      <c r="C787" s="13" t="str">
        <f t="shared" si="1"/>
        <v>B</v>
      </c>
      <c r="D787" s="13" t="s">
        <v>26</v>
      </c>
      <c r="E787" s="14" t="s">
        <v>59</v>
      </c>
      <c r="F787" s="15" t="s">
        <v>29</v>
      </c>
      <c r="G787" s="16">
        <v>50.0</v>
      </c>
      <c r="H787" s="15">
        <v>20.0</v>
      </c>
      <c r="I787" s="16">
        <v>10.0</v>
      </c>
      <c r="J787" s="16">
        <v>20.0</v>
      </c>
      <c r="K787" s="16">
        <v>20.0</v>
      </c>
      <c r="L787" s="16">
        <v>0.0</v>
      </c>
      <c r="M787" s="16">
        <v>15.0</v>
      </c>
      <c r="N787" s="16">
        <v>22.0</v>
      </c>
      <c r="O787" s="16">
        <v>13.0</v>
      </c>
      <c r="P787" s="16">
        <v>10.0</v>
      </c>
      <c r="Q787" s="16">
        <v>26.0</v>
      </c>
      <c r="R787" s="17">
        <v>44916.0</v>
      </c>
      <c r="S787" s="26" t="s">
        <v>145</v>
      </c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 ht="14.25" hidden="1" customHeight="1">
      <c r="A788" s="13" t="s">
        <v>297</v>
      </c>
      <c r="B788" s="13">
        <v>1.0</v>
      </c>
      <c r="C788" s="13" t="str">
        <f t="shared" si="1"/>
        <v>B</v>
      </c>
      <c r="D788" s="13" t="s">
        <v>26</v>
      </c>
      <c r="E788" s="14" t="s">
        <v>93</v>
      </c>
      <c r="F788" s="15" t="s">
        <v>34</v>
      </c>
      <c r="G788" s="16">
        <v>50.0</v>
      </c>
      <c r="H788" s="15">
        <v>20.0</v>
      </c>
      <c r="I788" s="16">
        <v>10.0</v>
      </c>
      <c r="J788" s="16">
        <v>20.0</v>
      </c>
      <c r="K788" s="16">
        <v>20.0</v>
      </c>
      <c r="L788" s="16">
        <v>0.0</v>
      </c>
      <c r="M788" s="16">
        <v>15.0</v>
      </c>
      <c r="N788" s="16">
        <v>22.0</v>
      </c>
      <c r="O788" s="16">
        <v>13.0</v>
      </c>
      <c r="P788" s="16">
        <v>10.0</v>
      </c>
      <c r="Q788" s="16">
        <v>26.0</v>
      </c>
      <c r="R788" s="17">
        <v>44916.0</v>
      </c>
      <c r="S788" s="26" t="s">
        <v>145</v>
      </c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 ht="14.25" hidden="1" customHeight="1">
      <c r="A789" s="13" t="s">
        <v>297</v>
      </c>
      <c r="B789" s="13">
        <v>1.0</v>
      </c>
      <c r="C789" s="13" t="str">
        <f t="shared" si="1"/>
        <v>C</v>
      </c>
      <c r="D789" s="13" t="s">
        <v>26</v>
      </c>
      <c r="E789" s="14" t="s">
        <v>283</v>
      </c>
      <c r="F789" s="15" t="s">
        <v>32</v>
      </c>
      <c r="G789" s="16">
        <v>50.0</v>
      </c>
      <c r="H789" s="15">
        <v>20.0</v>
      </c>
      <c r="I789" s="16">
        <v>10.0</v>
      </c>
      <c r="J789" s="16">
        <v>20.0</v>
      </c>
      <c r="K789" s="16">
        <v>20.0</v>
      </c>
      <c r="L789" s="16">
        <v>0.0</v>
      </c>
      <c r="M789" s="16">
        <v>15.0</v>
      </c>
      <c r="N789" s="16">
        <v>22.0</v>
      </c>
      <c r="O789" s="16">
        <v>13.0</v>
      </c>
      <c r="P789" s="16">
        <v>10.0</v>
      </c>
      <c r="Q789" s="16">
        <v>26.0</v>
      </c>
      <c r="R789" s="17">
        <v>44916.0</v>
      </c>
      <c r="S789" s="26" t="s">
        <v>145</v>
      </c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 ht="14.25" hidden="1" customHeight="1">
      <c r="A790" s="13" t="s">
        <v>297</v>
      </c>
      <c r="B790" s="13">
        <v>1.0</v>
      </c>
      <c r="C790" s="13" t="str">
        <f t="shared" si="1"/>
        <v>C</v>
      </c>
      <c r="D790" s="13" t="s">
        <v>86</v>
      </c>
      <c r="E790" s="14" t="s">
        <v>111</v>
      </c>
      <c r="F790" s="15" t="s">
        <v>32</v>
      </c>
      <c r="G790" s="16">
        <v>50.0</v>
      </c>
      <c r="H790" s="15">
        <v>20.0</v>
      </c>
      <c r="I790" s="16">
        <v>10.0</v>
      </c>
      <c r="J790" s="16">
        <v>20.0</v>
      </c>
      <c r="K790" s="16">
        <v>20.0</v>
      </c>
      <c r="L790" s="16">
        <v>0.0</v>
      </c>
      <c r="M790" s="16">
        <v>15.0</v>
      </c>
      <c r="N790" s="16">
        <v>22.0</v>
      </c>
      <c r="O790" s="16">
        <v>13.0</v>
      </c>
      <c r="P790" s="16">
        <v>10.0</v>
      </c>
      <c r="Q790" s="16">
        <v>26.0</v>
      </c>
      <c r="R790" s="17">
        <v>44916.0</v>
      </c>
      <c r="S790" s="26" t="s">
        <v>145</v>
      </c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 ht="14.25" hidden="1" customHeight="1">
      <c r="A791" s="13" t="s">
        <v>297</v>
      </c>
      <c r="B791" s="13">
        <v>1.0</v>
      </c>
      <c r="C791" s="13" t="str">
        <f t="shared" si="1"/>
        <v>E</v>
      </c>
      <c r="D791" s="13" t="s">
        <v>112</v>
      </c>
      <c r="E791" s="14" t="s">
        <v>113</v>
      </c>
      <c r="F791" s="15" t="s">
        <v>29</v>
      </c>
      <c r="G791" s="16">
        <v>50.0</v>
      </c>
      <c r="H791" s="15">
        <v>20.0</v>
      </c>
      <c r="I791" s="16">
        <v>10.0</v>
      </c>
      <c r="J791" s="16">
        <v>20.0</v>
      </c>
      <c r="K791" s="16">
        <v>20.0</v>
      </c>
      <c r="L791" s="16">
        <v>0.0</v>
      </c>
      <c r="M791" s="16">
        <v>15.0</v>
      </c>
      <c r="N791" s="16">
        <v>22.0</v>
      </c>
      <c r="O791" s="16">
        <v>13.0</v>
      </c>
      <c r="P791" s="16">
        <v>10.0</v>
      </c>
      <c r="Q791" s="16">
        <v>26.0</v>
      </c>
      <c r="R791" s="17">
        <v>44916.0</v>
      </c>
      <c r="S791" s="26" t="s">
        <v>145</v>
      </c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 ht="14.25" hidden="1" customHeight="1">
      <c r="A792" s="13" t="s">
        <v>297</v>
      </c>
      <c r="B792" s="13">
        <v>1.0</v>
      </c>
      <c r="C792" s="13" t="str">
        <f t="shared" si="1"/>
        <v>E</v>
      </c>
      <c r="D792" s="13" t="s">
        <v>112</v>
      </c>
      <c r="E792" s="14" t="s">
        <v>298</v>
      </c>
      <c r="F792" s="15" t="s">
        <v>32</v>
      </c>
      <c r="G792" s="16">
        <v>50.0</v>
      </c>
      <c r="H792" s="15">
        <v>20.0</v>
      </c>
      <c r="I792" s="16">
        <v>10.0</v>
      </c>
      <c r="J792" s="16">
        <v>20.0</v>
      </c>
      <c r="K792" s="16">
        <v>20.0</v>
      </c>
      <c r="L792" s="16">
        <v>0.0</v>
      </c>
      <c r="M792" s="16">
        <v>15.0</v>
      </c>
      <c r="N792" s="16">
        <v>22.0</v>
      </c>
      <c r="O792" s="16">
        <v>13.0</v>
      </c>
      <c r="P792" s="16">
        <v>10.0</v>
      </c>
      <c r="Q792" s="16">
        <v>26.0</v>
      </c>
      <c r="R792" s="17">
        <v>44916.0</v>
      </c>
      <c r="S792" s="26" t="s">
        <v>145</v>
      </c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 ht="14.25" hidden="1" customHeight="1">
      <c r="A793" s="13" t="s">
        <v>297</v>
      </c>
      <c r="B793" s="13">
        <v>1.0</v>
      </c>
      <c r="C793" s="13" t="str">
        <f t="shared" si="1"/>
        <v>H</v>
      </c>
      <c r="D793" s="13" t="s">
        <v>60</v>
      </c>
      <c r="E793" s="14" t="s">
        <v>181</v>
      </c>
      <c r="F793" s="15" t="s">
        <v>32</v>
      </c>
      <c r="G793" s="16">
        <v>50.0</v>
      </c>
      <c r="H793" s="15">
        <v>20.0</v>
      </c>
      <c r="I793" s="16">
        <v>10.0</v>
      </c>
      <c r="J793" s="16">
        <v>20.0</v>
      </c>
      <c r="K793" s="16">
        <v>20.0</v>
      </c>
      <c r="L793" s="16">
        <v>0.0</v>
      </c>
      <c r="M793" s="16">
        <v>15.0</v>
      </c>
      <c r="N793" s="16">
        <v>22.0</v>
      </c>
      <c r="O793" s="16">
        <v>13.0</v>
      </c>
      <c r="P793" s="16">
        <v>10.0</v>
      </c>
      <c r="Q793" s="16">
        <v>26.0</v>
      </c>
      <c r="R793" s="17">
        <v>44916.0</v>
      </c>
      <c r="S793" s="26" t="s">
        <v>145</v>
      </c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 ht="14.25" hidden="1" customHeight="1">
      <c r="A794" s="13" t="s">
        <v>297</v>
      </c>
      <c r="B794" s="13">
        <v>1.0</v>
      </c>
      <c r="C794" s="13" t="str">
        <f t="shared" si="1"/>
        <v>P</v>
      </c>
      <c r="D794" s="13" t="s">
        <v>22</v>
      </c>
      <c r="E794" s="14" t="s">
        <v>184</v>
      </c>
      <c r="F794" s="15" t="s">
        <v>32</v>
      </c>
      <c r="G794" s="16">
        <v>50.0</v>
      </c>
      <c r="H794" s="15">
        <v>20.0</v>
      </c>
      <c r="I794" s="16">
        <v>10.0</v>
      </c>
      <c r="J794" s="16">
        <v>20.0</v>
      </c>
      <c r="K794" s="16">
        <v>20.0</v>
      </c>
      <c r="L794" s="16">
        <v>0.0</v>
      </c>
      <c r="M794" s="16">
        <v>15.0</v>
      </c>
      <c r="N794" s="16">
        <v>22.0</v>
      </c>
      <c r="O794" s="16">
        <v>13.0</v>
      </c>
      <c r="P794" s="16">
        <v>10.0</v>
      </c>
      <c r="Q794" s="16">
        <v>26.0</v>
      </c>
      <c r="R794" s="17">
        <v>44916.0</v>
      </c>
      <c r="S794" s="26" t="s">
        <v>145</v>
      </c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 ht="14.25" hidden="1" customHeight="1">
      <c r="A795" s="13" t="s">
        <v>297</v>
      </c>
      <c r="B795" s="13">
        <v>1.0</v>
      </c>
      <c r="C795" s="13" t="str">
        <f t="shared" si="1"/>
        <v>P</v>
      </c>
      <c r="D795" s="13" t="s">
        <v>26</v>
      </c>
      <c r="E795" s="14" t="s">
        <v>299</v>
      </c>
      <c r="F795" s="15" t="s">
        <v>32</v>
      </c>
      <c r="G795" s="16">
        <v>50.0</v>
      </c>
      <c r="H795" s="15">
        <v>20.0</v>
      </c>
      <c r="I795" s="16">
        <v>10.0</v>
      </c>
      <c r="J795" s="16">
        <v>20.0</v>
      </c>
      <c r="K795" s="16">
        <v>20.0</v>
      </c>
      <c r="L795" s="16">
        <v>0.0</v>
      </c>
      <c r="M795" s="16">
        <v>15.0</v>
      </c>
      <c r="N795" s="16">
        <v>22.0</v>
      </c>
      <c r="O795" s="16">
        <v>13.0</v>
      </c>
      <c r="P795" s="16">
        <v>10.0</v>
      </c>
      <c r="Q795" s="16">
        <v>26.0</v>
      </c>
      <c r="R795" s="17">
        <v>44916.0</v>
      </c>
      <c r="S795" s="26" t="s">
        <v>145</v>
      </c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 ht="14.25" hidden="1" customHeight="1">
      <c r="A796" s="13" t="s">
        <v>297</v>
      </c>
      <c r="B796" s="13">
        <v>1.0</v>
      </c>
      <c r="C796" s="13" t="str">
        <f t="shared" si="1"/>
        <v>R</v>
      </c>
      <c r="D796" s="13" t="s">
        <v>47</v>
      </c>
      <c r="E796" s="14" t="s">
        <v>201</v>
      </c>
      <c r="F796" s="15" t="s">
        <v>32</v>
      </c>
      <c r="G796" s="16">
        <v>50.0</v>
      </c>
      <c r="H796" s="15">
        <v>20.0</v>
      </c>
      <c r="I796" s="16">
        <v>10.0</v>
      </c>
      <c r="J796" s="16">
        <v>20.0</v>
      </c>
      <c r="K796" s="16">
        <v>20.0</v>
      </c>
      <c r="L796" s="16">
        <v>0.0</v>
      </c>
      <c r="M796" s="16">
        <v>15.0</v>
      </c>
      <c r="N796" s="16">
        <v>22.0</v>
      </c>
      <c r="O796" s="16">
        <v>13.0</v>
      </c>
      <c r="P796" s="16">
        <v>10.0</v>
      </c>
      <c r="Q796" s="16">
        <v>26.0</v>
      </c>
      <c r="R796" s="17">
        <v>44916.0</v>
      </c>
      <c r="S796" s="26" t="s">
        <v>145</v>
      </c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 ht="14.25" hidden="1" customHeight="1">
      <c r="A797" s="13" t="s">
        <v>297</v>
      </c>
      <c r="B797" s="13">
        <v>1.0</v>
      </c>
      <c r="C797" s="13" t="str">
        <f t="shared" si="1"/>
        <v>R</v>
      </c>
      <c r="D797" s="13" t="s">
        <v>81</v>
      </c>
      <c r="E797" s="14" t="s">
        <v>121</v>
      </c>
      <c r="F797" s="15" t="s">
        <v>32</v>
      </c>
      <c r="G797" s="16">
        <v>50.0</v>
      </c>
      <c r="H797" s="15">
        <v>20.0</v>
      </c>
      <c r="I797" s="16">
        <v>10.0</v>
      </c>
      <c r="J797" s="16">
        <v>20.0</v>
      </c>
      <c r="K797" s="16">
        <v>20.0</v>
      </c>
      <c r="L797" s="16">
        <v>0.0</v>
      </c>
      <c r="M797" s="16">
        <v>15.0</v>
      </c>
      <c r="N797" s="16">
        <v>22.0</v>
      </c>
      <c r="O797" s="16">
        <v>13.0</v>
      </c>
      <c r="P797" s="16">
        <v>10.0</v>
      </c>
      <c r="Q797" s="16">
        <v>26.0</v>
      </c>
      <c r="R797" s="17">
        <v>44916.0</v>
      </c>
      <c r="S797" s="26" t="s">
        <v>145</v>
      </c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 ht="14.25" hidden="1" customHeight="1">
      <c r="A798" s="13" t="s">
        <v>297</v>
      </c>
      <c r="B798" s="13">
        <v>1.0</v>
      </c>
      <c r="C798" s="13" t="str">
        <f t="shared" si="1"/>
        <v>S</v>
      </c>
      <c r="D798" s="13" t="s">
        <v>26</v>
      </c>
      <c r="E798" s="20" t="s">
        <v>295</v>
      </c>
      <c r="F798" s="15" t="s">
        <v>32</v>
      </c>
      <c r="G798" s="16">
        <v>50.0</v>
      </c>
      <c r="H798" s="15">
        <v>20.0</v>
      </c>
      <c r="I798" s="16">
        <v>10.0</v>
      </c>
      <c r="J798" s="16">
        <v>20.0</v>
      </c>
      <c r="K798" s="16">
        <v>20.0</v>
      </c>
      <c r="L798" s="16">
        <v>0.0</v>
      </c>
      <c r="M798" s="16">
        <v>15.0</v>
      </c>
      <c r="N798" s="16">
        <v>22.0</v>
      </c>
      <c r="O798" s="16">
        <v>13.0</v>
      </c>
      <c r="P798" s="16">
        <v>10.0</v>
      </c>
      <c r="Q798" s="16">
        <v>26.0</v>
      </c>
      <c r="R798" s="17">
        <v>44916.0</v>
      </c>
      <c r="S798" s="26" t="s">
        <v>145</v>
      </c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 ht="14.25" hidden="1" customHeight="1">
      <c r="A799" s="13" t="s">
        <v>297</v>
      </c>
      <c r="B799" s="13">
        <v>1.0</v>
      </c>
      <c r="C799" s="13" t="str">
        <f t="shared" si="1"/>
        <v>S</v>
      </c>
      <c r="D799" s="13" t="s">
        <v>171</v>
      </c>
      <c r="E799" s="14" t="s">
        <v>296</v>
      </c>
      <c r="F799" s="15" t="s">
        <v>32</v>
      </c>
      <c r="G799" s="16">
        <v>50.0</v>
      </c>
      <c r="H799" s="15">
        <v>20.0</v>
      </c>
      <c r="I799" s="16">
        <v>10.0</v>
      </c>
      <c r="J799" s="16">
        <v>20.0</v>
      </c>
      <c r="K799" s="16">
        <v>20.0</v>
      </c>
      <c r="L799" s="16">
        <v>0.0</v>
      </c>
      <c r="M799" s="16">
        <v>15.0</v>
      </c>
      <c r="N799" s="16">
        <v>22.0</v>
      </c>
      <c r="O799" s="16">
        <v>13.0</v>
      </c>
      <c r="P799" s="16">
        <v>10.0</v>
      </c>
      <c r="Q799" s="16">
        <v>26.0</v>
      </c>
      <c r="R799" s="17">
        <v>44916.0</v>
      </c>
      <c r="S799" s="26" t="s">
        <v>145</v>
      </c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 ht="14.25" hidden="1" customHeight="1">
      <c r="A800" s="13" t="s">
        <v>297</v>
      </c>
      <c r="B800" s="13">
        <v>1.0</v>
      </c>
      <c r="C800" s="13" t="str">
        <f t="shared" si="1"/>
        <v>V</v>
      </c>
      <c r="D800" s="13" t="s">
        <v>26</v>
      </c>
      <c r="E800" s="14" t="s">
        <v>272</v>
      </c>
      <c r="F800" s="15" t="s">
        <v>32</v>
      </c>
      <c r="G800" s="16">
        <v>50.0</v>
      </c>
      <c r="H800" s="15">
        <v>20.0</v>
      </c>
      <c r="I800" s="16">
        <v>10.0</v>
      </c>
      <c r="J800" s="16">
        <v>20.0</v>
      </c>
      <c r="K800" s="16">
        <v>20.0</v>
      </c>
      <c r="L800" s="16">
        <v>0.0</v>
      </c>
      <c r="M800" s="16">
        <v>15.0</v>
      </c>
      <c r="N800" s="16">
        <v>22.0</v>
      </c>
      <c r="O800" s="16">
        <v>13.0</v>
      </c>
      <c r="P800" s="16">
        <v>10.0</v>
      </c>
      <c r="Q800" s="16">
        <v>26.0</v>
      </c>
      <c r="R800" s="17">
        <v>44916.0</v>
      </c>
      <c r="S800" s="26" t="s">
        <v>145</v>
      </c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 ht="14.25" hidden="1" customHeight="1">
      <c r="A801" s="13" t="s">
        <v>297</v>
      </c>
      <c r="B801" s="13">
        <v>1.0</v>
      </c>
      <c r="C801" s="13" t="str">
        <f t="shared" si="1"/>
        <v>W</v>
      </c>
      <c r="D801" s="13" t="s">
        <v>83</v>
      </c>
      <c r="E801" s="14" t="s">
        <v>231</v>
      </c>
      <c r="F801" s="15" t="s">
        <v>32</v>
      </c>
      <c r="G801" s="16">
        <v>50.0</v>
      </c>
      <c r="H801" s="15">
        <v>20.0</v>
      </c>
      <c r="I801" s="16">
        <v>10.0</v>
      </c>
      <c r="J801" s="16">
        <v>20.0</v>
      </c>
      <c r="K801" s="16">
        <v>20.0</v>
      </c>
      <c r="L801" s="16">
        <v>0.0</v>
      </c>
      <c r="M801" s="16">
        <v>15.0</v>
      </c>
      <c r="N801" s="16">
        <v>22.0</v>
      </c>
      <c r="O801" s="16">
        <v>13.0</v>
      </c>
      <c r="P801" s="16">
        <v>10.0</v>
      </c>
      <c r="Q801" s="16">
        <v>26.0</v>
      </c>
      <c r="R801" s="17">
        <v>44916.0</v>
      </c>
      <c r="S801" s="26" t="s">
        <v>145</v>
      </c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 ht="14.25" hidden="1" customHeight="1">
      <c r="A802" s="13" t="s">
        <v>300</v>
      </c>
      <c r="B802" s="13">
        <v>1.0</v>
      </c>
      <c r="C802" s="13" t="str">
        <f t="shared" si="1"/>
        <v>A</v>
      </c>
      <c r="D802" s="13" t="s">
        <v>42</v>
      </c>
      <c r="E802" s="14" t="s">
        <v>43</v>
      </c>
      <c r="F802" s="15" t="s">
        <v>32</v>
      </c>
      <c r="G802" s="16">
        <v>60.0</v>
      </c>
      <c r="H802" s="16">
        <v>0.0</v>
      </c>
      <c r="I802" s="16">
        <v>40.0</v>
      </c>
      <c r="J802" s="16">
        <v>0.0</v>
      </c>
      <c r="K802" s="16">
        <v>0.0</v>
      </c>
      <c r="L802" s="16">
        <v>0.0</v>
      </c>
      <c r="M802" s="16">
        <v>49.0</v>
      </c>
      <c r="N802" s="16">
        <v>16.0</v>
      </c>
      <c r="O802" s="16">
        <v>15.0</v>
      </c>
      <c r="P802" s="16">
        <v>22.0</v>
      </c>
      <c r="Q802" s="16">
        <v>7.0</v>
      </c>
      <c r="R802" s="17">
        <v>44916.0</v>
      </c>
      <c r="S802" s="26" t="s">
        <v>145</v>
      </c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 ht="14.25" hidden="1" customHeight="1">
      <c r="A803" s="13" t="s">
        <v>300</v>
      </c>
      <c r="B803" s="13">
        <v>1.0</v>
      </c>
      <c r="C803" s="13" t="str">
        <f t="shared" si="1"/>
        <v>A</v>
      </c>
      <c r="D803" s="13" t="s">
        <v>22</v>
      </c>
      <c r="E803" s="14" t="s">
        <v>23</v>
      </c>
      <c r="F803" s="15" t="s">
        <v>34</v>
      </c>
      <c r="G803" s="16">
        <v>60.0</v>
      </c>
      <c r="H803" s="16">
        <v>0.0</v>
      </c>
      <c r="I803" s="16">
        <v>40.0</v>
      </c>
      <c r="J803" s="16">
        <v>0.0</v>
      </c>
      <c r="K803" s="16">
        <v>0.0</v>
      </c>
      <c r="L803" s="16">
        <v>0.0</v>
      </c>
      <c r="M803" s="16">
        <v>49.0</v>
      </c>
      <c r="N803" s="16">
        <v>16.0</v>
      </c>
      <c r="O803" s="16">
        <v>15.0</v>
      </c>
      <c r="P803" s="16">
        <v>22.0</v>
      </c>
      <c r="Q803" s="16">
        <v>7.0</v>
      </c>
      <c r="R803" s="17">
        <v>44916.0</v>
      </c>
      <c r="S803" s="26" t="s">
        <v>145</v>
      </c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 ht="14.25" hidden="1" customHeight="1">
      <c r="A804" s="13" t="s">
        <v>300</v>
      </c>
      <c r="B804" s="13">
        <v>1.0</v>
      </c>
      <c r="C804" s="13" t="str">
        <f t="shared" si="1"/>
        <v>A</v>
      </c>
      <c r="D804" s="13" t="s">
        <v>22</v>
      </c>
      <c r="E804" s="14" t="s">
        <v>268</v>
      </c>
      <c r="F804" s="15" t="s">
        <v>36</v>
      </c>
      <c r="G804" s="16">
        <v>60.0</v>
      </c>
      <c r="H804" s="16">
        <v>0.0</v>
      </c>
      <c r="I804" s="16">
        <v>40.0</v>
      </c>
      <c r="J804" s="16">
        <v>0.0</v>
      </c>
      <c r="K804" s="16">
        <v>0.0</v>
      </c>
      <c r="L804" s="16">
        <v>0.0</v>
      </c>
      <c r="M804" s="16">
        <v>49.0</v>
      </c>
      <c r="N804" s="16">
        <v>16.0</v>
      </c>
      <c r="O804" s="16">
        <v>15.0</v>
      </c>
      <c r="P804" s="16">
        <v>22.0</v>
      </c>
      <c r="Q804" s="16">
        <v>7.0</v>
      </c>
      <c r="R804" s="17">
        <v>44916.0</v>
      </c>
      <c r="S804" s="26" t="s">
        <v>145</v>
      </c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 ht="14.25" hidden="1" customHeight="1">
      <c r="A805" s="13" t="s">
        <v>300</v>
      </c>
      <c r="B805" s="13">
        <v>1.0</v>
      </c>
      <c r="C805" s="13" t="str">
        <f t="shared" si="1"/>
        <v>A</v>
      </c>
      <c r="D805" s="13" t="s">
        <v>221</v>
      </c>
      <c r="E805" s="14" t="s">
        <v>222</v>
      </c>
      <c r="F805" s="15" t="s">
        <v>32</v>
      </c>
      <c r="G805" s="16">
        <v>60.0</v>
      </c>
      <c r="H805" s="16">
        <v>0.0</v>
      </c>
      <c r="I805" s="16">
        <v>40.0</v>
      </c>
      <c r="J805" s="16">
        <v>0.0</v>
      </c>
      <c r="K805" s="16">
        <v>0.0</v>
      </c>
      <c r="L805" s="16">
        <v>0.0</v>
      </c>
      <c r="M805" s="16">
        <v>49.0</v>
      </c>
      <c r="N805" s="16">
        <v>16.0</v>
      </c>
      <c r="O805" s="16">
        <v>15.0</v>
      </c>
      <c r="P805" s="16">
        <v>22.0</v>
      </c>
      <c r="Q805" s="16">
        <v>7.0</v>
      </c>
      <c r="R805" s="17">
        <v>44916.0</v>
      </c>
      <c r="S805" s="26" t="s">
        <v>145</v>
      </c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 ht="14.25" hidden="1" customHeight="1">
      <c r="A806" s="13" t="s">
        <v>300</v>
      </c>
      <c r="B806" s="13">
        <v>1.0</v>
      </c>
      <c r="C806" s="13" t="str">
        <f t="shared" si="1"/>
        <v>A</v>
      </c>
      <c r="D806" s="13" t="s">
        <v>26</v>
      </c>
      <c r="E806" s="14" t="s">
        <v>27</v>
      </c>
      <c r="F806" s="15" t="s">
        <v>36</v>
      </c>
      <c r="G806" s="16">
        <v>60.0</v>
      </c>
      <c r="H806" s="16">
        <v>0.0</v>
      </c>
      <c r="I806" s="16">
        <v>40.0</v>
      </c>
      <c r="J806" s="16">
        <v>0.0</v>
      </c>
      <c r="K806" s="16">
        <v>0.0</v>
      </c>
      <c r="L806" s="16">
        <v>0.0</v>
      </c>
      <c r="M806" s="16">
        <v>49.0</v>
      </c>
      <c r="N806" s="16">
        <v>16.0</v>
      </c>
      <c r="O806" s="16">
        <v>15.0</v>
      </c>
      <c r="P806" s="16">
        <v>22.0</v>
      </c>
      <c r="Q806" s="16">
        <v>7.0</v>
      </c>
      <c r="R806" s="17">
        <v>44916.0</v>
      </c>
      <c r="S806" s="26" t="s">
        <v>145</v>
      </c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 ht="14.25" hidden="1" customHeight="1">
      <c r="A807" s="13" t="s">
        <v>300</v>
      </c>
      <c r="B807" s="13">
        <v>1.0</v>
      </c>
      <c r="C807" s="13" t="str">
        <f t="shared" si="1"/>
        <v>C</v>
      </c>
      <c r="D807" s="13" t="s">
        <v>112</v>
      </c>
      <c r="E807" s="14" t="s">
        <v>119</v>
      </c>
      <c r="F807" s="15" t="s">
        <v>36</v>
      </c>
      <c r="G807" s="16">
        <v>60.0</v>
      </c>
      <c r="H807" s="16">
        <v>0.0</v>
      </c>
      <c r="I807" s="16">
        <v>40.0</v>
      </c>
      <c r="J807" s="16">
        <v>0.0</v>
      </c>
      <c r="K807" s="16">
        <v>0.0</v>
      </c>
      <c r="L807" s="16">
        <v>0.0</v>
      </c>
      <c r="M807" s="16">
        <v>49.0</v>
      </c>
      <c r="N807" s="16">
        <v>16.0</v>
      </c>
      <c r="O807" s="16">
        <v>15.0</v>
      </c>
      <c r="P807" s="16">
        <v>22.0</v>
      </c>
      <c r="Q807" s="16">
        <v>7.0</v>
      </c>
      <c r="R807" s="17">
        <v>44916.0</v>
      </c>
      <c r="S807" s="26" t="s">
        <v>145</v>
      </c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 ht="14.25" hidden="1" customHeight="1">
      <c r="A808" s="13" t="s">
        <v>300</v>
      </c>
      <c r="B808" s="13">
        <v>1.0</v>
      </c>
      <c r="C808" s="13" t="str">
        <f t="shared" si="1"/>
        <v>P</v>
      </c>
      <c r="D808" s="13" t="s">
        <v>131</v>
      </c>
      <c r="E808" s="14" t="s">
        <v>136</v>
      </c>
      <c r="F808" s="15" t="s">
        <v>32</v>
      </c>
      <c r="G808" s="16">
        <v>60.0</v>
      </c>
      <c r="H808" s="16">
        <v>0.0</v>
      </c>
      <c r="I808" s="16">
        <v>40.0</v>
      </c>
      <c r="J808" s="16">
        <v>0.0</v>
      </c>
      <c r="K808" s="16">
        <v>0.0</v>
      </c>
      <c r="L808" s="16">
        <v>0.0</v>
      </c>
      <c r="M808" s="16">
        <v>49.0</v>
      </c>
      <c r="N808" s="16">
        <v>16.0</v>
      </c>
      <c r="O808" s="16">
        <v>15.0</v>
      </c>
      <c r="P808" s="16">
        <v>22.0</v>
      </c>
      <c r="Q808" s="16">
        <v>7.0</v>
      </c>
      <c r="R808" s="17">
        <v>44916.0</v>
      </c>
      <c r="S808" s="26" t="s">
        <v>145</v>
      </c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 ht="14.25" hidden="1" customHeight="1">
      <c r="A809" s="13" t="s">
        <v>301</v>
      </c>
      <c r="B809" s="13">
        <v>1.0</v>
      </c>
      <c r="C809" s="13" t="str">
        <f t="shared" si="1"/>
        <v>A</v>
      </c>
      <c r="D809" s="13" t="s">
        <v>22</v>
      </c>
      <c r="E809" s="14" t="s">
        <v>23</v>
      </c>
      <c r="F809" s="15" t="s">
        <v>36</v>
      </c>
      <c r="G809" s="16">
        <v>30.0</v>
      </c>
      <c r="H809" s="16">
        <v>40.0</v>
      </c>
      <c r="I809" s="16">
        <v>40.0</v>
      </c>
      <c r="J809" s="16">
        <v>30.0</v>
      </c>
      <c r="K809" s="16">
        <v>0.0</v>
      </c>
      <c r="L809" s="16">
        <v>0.0</v>
      </c>
      <c r="M809" s="16">
        <v>23.0</v>
      </c>
      <c r="N809" s="16">
        <v>22.0</v>
      </c>
      <c r="O809" s="16">
        <v>7.0</v>
      </c>
      <c r="P809" s="16">
        <v>4.0</v>
      </c>
      <c r="Q809" s="16">
        <v>130.0</v>
      </c>
      <c r="R809" s="17">
        <v>44916.0</v>
      </c>
      <c r="S809" s="26" t="s">
        <v>145</v>
      </c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 ht="14.25" hidden="1" customHeight="1">
      <c r="A810" s="13" t="s">
        <v>301</v>
      </c>
      <c r="B810" s="13">
        <v>1.0</v>
      </c>
      <c r="C810" s="13" t="str">
        <f t="shared" si="1"/>
        <v>A</v>
      </c>
      <c r="D810" s="13" t="s">
        <v>22</v>
      </c>
      <c r="E810" s="14" t="s">
        <v>268</v>
      </c>
      <c r="F810" s="15" t="s">
        <v>29</v>
      </c>
      <c r="G810" s="16">
        <v>30.0</v>
      </c>
      <c r="H810" s="16">
        <v>40.0</v>
      </c>
      <c r="I810" s="16">
        <v>40.0</v>
      </c>
      <c r="J810" s="16">
        <v>30.0</v>
      </c>
      <c r="K810" s="16">
        <v>0.0</v>
      </c>
      <c r="L810" s="16">
        <v>0.0</v>
      </c>
      <c r="M810" s="16">
        <v>23.0</v>
      </c>
      <c r="N810" s="16">
        <v>22.0</v>
      </c>
      <c r="O810" s="16">
        <v>7.0</v>
      </c>
      <c r="P810" s="16">
        <v>4.0</v>
      </c>
      <c r="Q810" s="16">
        <v>130.0</v>
      </c>
      <c r="R810" s="17">
        <v>44916.0</v>
      </c>
      <c r="S810" s="26" t="s">
        <v>145</v>
      </c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 ht="14.25" hidden="1" customHeight="1">
      <c r="A811" s="13" t="s">
        <v>301</v>
      </c>
      <c r="B811" s="13">
        <v>1.0</v>
      </c>
      <c r="C811" s="13" t="str">
        <f t="shared" si="1"/>
        <v>B</v>
      </c>
      <c r="D811" s="13" t="s">
        <v>26</v>
      </c>
      <c r="E811" s="14" t="s">
        <v>93</v>
      </c>
      <c r="F811" s="15" t="s">
        <v>32</v>
      </c>
      <c r="G811" s="16">
        <v>30.0</v>
      </c>
      <c r="H811" s="16">
        <v>40.0</v>
      </c>
      <c r="I811" s="16">
        <v>40.0</v>
      </c>
      <c r="J811" s="16">
        <v>30.0</v>
      </c>
      <c r="K811" s="16">
        <v>0.0</v>
      </c>
      <c r="L811" s="16">
        <v>0.0</v>
      </c>
      <c r="M811" s="16">
        <v>23.0</v>
      </c>
      <c r="N811" s="16">
        <v>22.0</v>
      </c>
      <c r="O811" s="16">
        <v>7.0</v>
      </c>
      <c r="P811" s="16">
        <v>4.0</v>
      </c>
      <c r="Q811" s="16">
        <v>130.0</v>
      </c>
      <c r="R811" s="17">
        <v>44916.0</v>
      </c>
      <c r="S811" s="26" t="s">
        <v>145</v>
      </c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 ht="14.25" hidden="1" customHeight="1">
      <c r="A812" s="13" t="s">
        <v>301</v>
      </c>
      <c r="B812" s="13">
        <v>1.0</v>
      </c>
      <c r="C812" s="13" t="str">
        <f t="shared" si="1"/>
        <v>C</v>
      </c>
      <c r="D812" s="13" t="s">
        <v>26</v>
      </c>
      <c r="E812" s="14" t="s">
        <v>269</v>
      </c>
      <c r="F812" s="15" t="s">
        <v>36</v>
      </c>
      <c r="G812" s="16">
        <v>30.0</v>
      </c>
      <c r="H812" s="16">
        <v>40.0</v>
      </c>
      <c r="I812" s="16">
        <v>40.0</v>
      </c>
      <c r="J812" s="16">
        <v>30.0</v>
      </c>
      <c r="K812" s="16">
        <v>0.0</v>
      </c>
      <c r="L812" s="16">
        <v>0.0</v>
      </c>
      <c r="M812" s="16">
        <v>23.0</v>
      </c>
      <c r="N812" s="16">
        <v>22.0</v>
      </c>
      <c r="O812" s="16">
        <v>7.0</v>
      </c>
      <c r="P812" s="16">
        <v>4.0</v>
      </c>
      <c r="Q812" s="16">
        <v>130.0</v>
      </c>
      <c r="R812" s="17">
        <v>44916.0</v>
      </c>
      <c r="S812" s="26" t="s">
        <v>145</v>
      </c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 ht="14.25" hidden="1" customHeight="1">
      <c r="A813" s="13" t="s">
        <v>301</v>
      </c>
      <c r="B813" s="13">
        <v>1.0</v>
      </c>
      <c r="C813" s="13" t="str">
        <f t="shared" si="1"/>
        <v>C</v>
      </c>
      <c r="D813" s="13" t="s">
        <v>112</v>
      </c>
      <c r="E813" s="14" t="s">
        <v>119</v>
      </c>
      <c r="F813" s="15" t="s">
        <v>36</v>
      </c>
      <c r="G813" s="16">
        <v>30.0</v>
      </c>
      <c r="H813" s="16">
        <v>40.0</v>
      </c>
      <c r="I813" s="16">
        <v>40.0</v>
      </c>
      <c r="J813" s="16">
        <v>30.0</v>
      </c>
      <c r="K813" s="16">
        <v>0.0</v>
      </c>
      <c r="L813" s="16">
        <v>0.0</v>
      </c>
      <c r="M813" s="16">
        <v>23.0</v>
      </c>
      <c r="N813" s="16">
        <v>22.0</v>
      </c>
      <c r="O813" s="16">
        <v>7.0</v>
      </c>
      <c r="P813" s="16">
        <v>4.0</v>
      </c>
      <c r="Q813" s="16">
        <v>130.0</v>
      </c>
      <c r="R813" s="17">
        <v>44916.0</v>
      </c>
      <c r="S813" s="26" t="s">
        <v>145</v>
      </c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 ht="14.25" hidden="1" customHeight="1">
      <c r="A814" s="13" t="s">
        <v>301</v>
      </c>
      <c r="B814" s="13">
        <v>1.0</v>
      </c>
      <c r="C814" s="13" t="str">
        <f t="shared" si="1"/>
        <v>D</v>
      </c>
      <c r="D814" s="13" t="s">
        <v>86</v>
      </c>
      <c r="E814" s="14" t="s">
        <v>87</v>
      </c>
      <c r="F814" s="15" t="s">
        <v>36</v>
      </c>
      <c r="G814" s="16">
        <v>30.0</v>
      </c>
      <c r="H814" s="16">
        <v>40.0</v>
      </c>
      <c r="I814" s="16">
        <v>40.0</v>
      </c>
      <c r="J814" s="16">
        <v>30.0</v>
      </c>
      <c r="K814" s="16">
        <v>0.0</v>
      </c>
      <c r="L814" s="16">
        <v>0.0</v>
      </c>
      <c r="M814" s="16">
        <v>23.0</v>
      </c>
      <c r="N814" s="16">
        <v>22.0</v>
      </c>
      <c r="O814" s="16">
        <v>7.0</v>
      </c>
      <c r="P814" s="16">
        <v>4.0</v>
      </c>
      <c r="Q814" s="16">
        <v>130.0</v>
      </c>
      <c r="R814" s="17">
        <v>44916.0</v>
      </c>
      <c r="S814" s="26" t="s">
        <v>145</v>
      </c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 ht="14.25" hidden="1" customHeight="1">
      <c r="A815" s="13" t="s">
        <v>301</v>
      </c>
      <c r="B815" s="13">
        <v>1.0</v>
      </c>
      <c r="C815" s="13" t="str">
        <f t="shared" si="1"/>
        <v>D</v>
      </c>
      <c r="D815" s="13" t="s">
        <v>95</v>
      </c>
      <c r="E815" s="14" t="s">
        <v>96</v>
      </c>
      <c r="F815" s="15" t="s">
        <v>32</v>
      </c>
      <c r="G815" s="16">
        <v>30.0</v>
      </c>
      <c r="H815" s="16">
        <v>40.0</v>
      </c>
      <c r="I815" s="16">
        <v>40.0</v>
      </c>
      <c r="J815" s="16">
        <v>30.0</v>
      </c>
      <c r="K815" s="16">
        <v>0.0</v>
      </c>
      <c r="L815" s="16">
        <v>0.0</v>
      </c>
      <c r="M815" s="16">
        <v>23.0</v>
      </c>
      <c r="N815" s="16">
        <v>22.0</v>
      </c>
      <c r="O815" s="16">
        <v>7.0</v>
      </c>
      <c r="P815" s="16">
        <v>4.0</v>
      </c>
      <c r="Q815" s="16">
        <v>130.0</v>
      </c>
      <c r="R815" s="17">
        <v>44916.0</v>
      </c>
      <c r="S815" s="26" t="s">
        <v>145</v>
      </c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 ht="14.25" hidden="1" customHeight="1">
      <c r="A816" s="13" t="s">
        <v>301</v>
      </c>
      <c r="B816" s="13">
        <v>1.0</v>
      </c>
      <c r="C816" s="13" t="str">
        <f t="shared" si="1"/>
        <v>E</v>
      </c>
      <c r="D816" s="13" t="s">
        <v>112</v>
      </c>
      <c r="E816" s="14" t="s">
        <v>113</v>
      </c>
      <c r="F816" s="15" t="s">
        <v>34</v>
      </c>
      <c r="G816" s="16">
        <v>30.0</v>
      </c>
      <c r="H816" s="16">
        <v>40.0</v>
      </c>
      <c r="I816" s="16">
        <v>40.0</v>
      </c>
      <c r="J816" s="16">
        <v>30.0</v>
      </c>
      <c r="K816" s="16">
        <v>0.0</v>
      </c>
      <c r="L816" s="16">
        <v>0.0</v>
      </c>
      <c r="M816" s="16">
        <v>23.0</v>
      </c>
      <c r="N816" s="16">
        <v>22.0</v>
      </c>
      <c r="O816" s="16">
        <v>7.0</v>
      </c>
      <c r="P816" s="16">
        <v>4.0</v>
      </c>
      <c r="Q816" s="16">
        <v>130.0</v>
      </c>
      <c r="R816" s="17">
        <v>44916.0</v>
      </c>
      <c r="S816" s="26" t="s">
        <v>145</v>
      </c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 ht="14.25" hidden="1" customHeight="1">
      <c r="A817" s="13" t="s">
        <v>301</v>
      </c>
      <c r="B817" s="13">
        <v>1.0</v>
      </c>
      <c r="C817" s="13" t="str">
        <f t="shared" si="1"/>
        <v>H</v>
      </c>
      <c r="D817" s="13" t="s">
        <v>71</v>
      </c>
      <c r="E817" s="14" t="s">
        <v>302</v>
      </c>
      <c r="F817" s="15" t="s">
        <v>32</v>
      </c>
      <c r="G817" s="16">
        <v>30.0</v>
      </c>
      <c r="H817" s="16">
        <v>40.0</v>
      </c>
      <c r="I817" s="16">
        <v>40.0</v>
      </c>
      <c r="J817" s="16">
        <v>30.0</v>
      </c>
      <c r="K817" s="16">
        <v>0.0</v>
      </c>
      <c r="L817" s="16">
        <v>0.0</v>
      </c>
      <c r="M817" s="16">
        <v>23.0</v>
      </c>
      <c r="N817" s="16">
        <v>22.0</v>
      </c>
      <c r="O817" s="16">
        <v>7.0</v>
      </c>
      <c r="P817" s="16">
        <v>4.0</v>
      </c>
      <c r="Q817" s="16">
        <v>130.0</v>
      </c>
      <c r="R817" s="17">
        <v>44916.0</v>
      </c>
      <c r="S817" s="26" t="s">
        <v>145</v>
      </c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 ht="14.25" hidden="1" customHeight="1">
      <c r="A818" s="13" t="s">
        <v>301</v>
      </c>
      <c r="B818" s="13">
        <v>1.0</v>
      </c>
      <c r="C818" s="13" t="str">
        <f t="shared" si="1"/>
        <v>H</v>
      </c>
      <c r="D818" s="13" t="s">
        <v>203</v>
      </c>
      <c r="E818" s="14" t="s">
        <v>204</v>
      </c>
      <c r="F818" s="15" t="s">
        <v>32</v>
      </c>
      <c r="G818" s="16">
        <v>30.0</v>
      </c>
      <c r="H818" s="16">
        <v>40.0</v>
      </c>
      <c r="I818" s="16">
        <v>40.0</v>
      </c>
      <c r="J818" s="16">
        <v>30.0</v>
      </c>
      <c r="K818" s="16">
        <v>0.0</v>
      </c>
      <c r="L818" s="16">
        <v>0.0</v>
      </c>
      <c r="M818" s="16">
        <v>23.0</v>
      </c>
      <c r="N818" s="16">
        <v>22.0</v>
      </c>
      <c r="O818" s="16">
        <v>7.0</v>
      </c>
      <c r="P818" s="16">
        <v>4.0</v>
      </c>
      <c r="Q818" s="16">
        <v>130.0</v>
      </c>
      <c r="R818" s="17">
        <v>44916.0</v>
      </c>
      <c r="S818" s="26" t="s">
        <v>145</v>
      </c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 ht="14.25" hidden="1" customHeight="1">
      <c r="A819" s="13" t="s">
        <v>301</v>
      </c>
      <c r="B819" s="13">
        <v>1.0</v>
      </c>
      <c r="C819" s="13" t="str">
        <f t="shared" si="1"/>
        <v>J</v>
      </c>
      <c r="D819" s="13" t="s">
        <v>303</v>
      </c>
      <c r="E819" s="14" t="s">
        <v>304</v>
      </c>
      <c r="F819" s="15" t="s">
        <v>32</v>
      </c>
      <c r="G819" s="16">
        <v>30.0</v>
      </c>
      <c r="H819" s="16">
        <v>40.0</v>
      </c>
      <c r="I819" s="16">
        <v>40.0</v>
      </c>
      <c r="J819" s="16">
        <v>30.0</v>
      </c>
      <c r="K819" s="16">
        <v>0.0</v>
      </c>
      <c r="L819" s="16">
        <v>0.0</v>
      </c>
      <c r="M819" s="16">
        <v>23.0</v>
      </c>
      <c r="N819" s="16">
        <v>22.0</v>
      </c>
      <c r="O819" s="16">
        <v>7.0</v>
      </c>
      <c r="P819" s="16">
        <v>4.0</v>
      </c>
      <c r="Q819" s="16">
        <v>130.0</v>
      </c>
      <c r="R819" s="17">
        <v>44916.0</v>
      </c>
      <c r="S819" s="26" t="s">
        <v>145</v>
      </c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 ht="14.25" hidden="1" customHeight="1">
      <c r="A820" s="13" t="s">
        <v>301</v>
      </c>
      <c r="B820" s="13">
        <v>1.0</v>
      </c>
      <c r="C820" s="13" t="str">
        <f t="shared" si="1"/>
        <v>M</v>
      </c>
      <c r="D820" s="13" t="s">
        <v>115</v>
      </c>
      <c r="E820" s="14" t="s">
        <v>116</v>
      </c>
      <c r="F820" s="15" t="s">
        <v>46</v>
      </c>
      <c r="G820" s="16">
        <v>30.0</v>
      </c>
      <c r="H820" s="16">
        <v>40.0</v>
      </c>
      <c r="I820" s="16">
        <v>40.0</v>
      </c>
      <c r="J820" s="16">
        <v>30.0</v>
      </c>
      <c r="K820" s="16">
        <v>0.0</v>
      </c>
      <c r="L820" s="16">
        <v>0.0</v>
      </c>
      <c r="M820" s="16">
        <v>23.0</v>
      </c>
      <c r="N820" s="16">
        <v>22.0</v>
      </c>
      <c r="O820" s="16">
        <v>7.0</v>
      </c>
      <c r="P820" s="16">
        <v>4.0</v>
      </c>
      <c r="Q820" s="16">
        <v>130.0</v>
      </c>
      <c r="R820" s="17">
        <v>44916.0</v>
      </c>
      <c r="S820" s="26" t="s">
        <v>145</v>
      </c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 ht="14.25" hidden="1" customHeight="1">
      <c r="A821" s="13" t="s">
        <v>301</v>
      </c>
      <c r="B821" s="13">
        <v>1.0</v>
      </c>
      <c r="C821" s="13" t="str">
        <f t="shared" si="1"/>
        <v>O</v>
      </c>
      <c r="D821" s="13" t="s">
        <v>26</v>
      </c>
      <c r="E821" s="14" t="s">
        <v>199</v>
      </c>
      <c r="F821" s="15" t="s">
        <v>32</v>
      </c>
      <c r="G821" s="16">
        <v>30.0</v>
      </c>
      <c r="H821" s="16">
        <v>40.0</v>
      </c>
      <c r="I821" s="16">
        <v>40.0</v>
      </c>
      <c r="J821" s="16">
        <v>30.0</v>
      </c>
      <c r="K821" s="16">
        <v>0.0</v>
      </c>
      <c r="L821" s="16">
        <v>0.0</v>
      </c>
      <c r="M821" s="16">
        <v>23.0</v>
      </c>
      <c r="N821" s="16">
        <v>22.0</v>
      </c>
      <c r="O821" s="16">
        <v>7.0</v>
      </c>
      <c r="P821" s="16">
        <v>4.0</v>
      </c>
      <c r="Q821" s="16">
        <v>130.0</v>
      </c>
      <c r="R821" s="17">
        <v>44916.0</v>
      </c>
      <c r="S821" s="26" t="s">
        <v>145</v>
      </c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 ht="14.25" hidden="1" customHeight="1">
      <c r="A822" s="13" t="s">
        <v>301</v>
      </c>
      <c r="B822" s="13">
        <v>1.0</v>
      </c>
      <c r="C822" s="13" t="str">
        <f t="shared" si="1"/>
        <v>P</v>
      </c>
      <c r="D822" s="13" t="s">
        <v>131</v>
      </c>
      <c r="E822" s="14" t="s">
        <v>136</v>
      </c>
      <c r="F822" s="15" t="s">
        <v>29</v>
      </c>
      <c r="G822" s="16">
        <v>30.0</v>
      </c>
      <c r="H822" s="16">
        <v>40.0</v>
      </c>
      <c r="I822" s="16">
        <v>40.0</v>
      </c>
      <c r="J822" s="16">
        <v>30.0</v>
      </c>
      <c r="K822" s="16">
        <v>0.0</v>
      </c>
      <c r="L822" s="16">
        <v>0.0</v>
      </c>
      <c r="M822" s="16">
        <v>23.0</v>
      </c>
      <c r="N822" s="16">
        <v>22.0</v>
      </c>
      <c r="O822" s="16">
        <v>7.0</v>
      </c>
      <c r="P822" s="16">
        <v>4.0</v>
      </c>
      <c r="Q822" s="16">
        <v>130.0</v>
      </c>
      <c r="R822" s="17">
        <v>44916.0</v>
      </c>
      <c r="S822" s="26" t="s">
        <v>145</v>
      </c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 ht="14.25" hidden="1" customHeight="1">
      <c r="A823" s="13" t="s">
        <v>301</v>
      </c>
      <c r="B823" s="13">
        <v>1.0</v>
      </c>
      <c r="C823" s="13" t="str">
        <f t="shared" si="1"/>
        <v>P</v>
      </c>
      <c r="D823" s="13" t="s">
        <v>22</v>
      </c>
      <c r="E823" s="14" t="s">
        <v>184</v>
      </c>
      <c r="F823" s="15" t="s">
        <v>36</v>
      </c>
      <c r="G823" s="16">
        <v>30.0</v>
      </c>
      <c r="H823" s="16">
        <v>40.0</v>
      </c>
      <c r="I823" s="16">
        <v>40.0</v>
      </c>
      <c r="J823" s="16">
        <v>30.0</v>
      </c>
      <c r="K823" s="16">
        <v>0.0</v>
      </c>
      <c r="L823" s="16">
        <v>0.0</v>
      </c>
      <c r="M823" s="16">
        <v>23.0</v>
      </c>
      <c r="N823" s="16">
        <v>22.0</v>
      </c>
      <c r="O823" s="16">
        <v>7.0</v>
      </c>
      <c r="P823" s="16">
        <v>4.0</v>
      </c>
      <c r="Q823" s="16">
        <v>130.0</v>
      </c>
      <c r="R823" s="17">
        <v>44916.0</v>
      </c>
      <c r="S823" s="26" t="s">
        <v>145</v>
      </c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 ht="14.25" hidden="1" customHeight="1">
      <c r="A824" s="13" t="s">
        <v>301</v>
      </c>
      <c r="B824" s="13">
        <v>1.0</v>
      </c>
      <c r="C824" s="13" t="str">
        <f t="shared" si="1"/>
        <v>S</v>
      </c>
      <c r="D824" s="13" t="s">
        <v>98</v>
      </c>
      <c r="E824" s="14" t="s">
        <v>99</v>
      </c>
      <c r="F824" s="15" t="s">
        <v>34</v>
      </c>
      <c r="G824" s="16">
        <v>30.0</v>
      </c>
      <c r="H824" s="16">
        <v>40.0</v>
      </c>
      <c r="I824" s="16">
        <v>40.0</v>
      </c>
      <c r="J824" s="16">
        <v>30.0</v>
      </c>
      <c r="K824" s="16">
        <v>0.0</v>
      </c>
      <c r="L824" s="16">
        <v>0.0</v>
      </c>
      <c r="M824" s="16">
        <v>23.0</v>
      </c>
      <c r="N824" s="16">
        <v>22.0</v>
      </c>
      <c r="O824" s="16">
        <v>7.0</v>
      </c>
      <c r="P824" s="16">
        <v>4.0</v>
      </c>
      <c r="Q824" s="16">
        <v>130.0</v>
      </c>
      <c r="R824" s="17">
        <v>44916.0</v>
      </c>
      <c r="S824" s="26" t="s">
        <v>145</v>
      </c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 ht="14.25" hidden="1" customHeight="1">
      <c r="A825" s="13" t="s">
        <v>301</v>
      </c>
      <c r="B825" s="13">
        <v>1.0</v>
      </c>
      <c r="C825" s="13" t="str">
        <f t="shared" si="1"/>
        <v>V</v>
      </c>
      <c r="D825" s="13" t="s">
        <v>26</v>
      </c>
      <c r="E825" s="14" t="s">
        <v>275</v>
      </c>
      <c r="F825" s="15" t="s">
        <v>32</v>
      </c>
      <c r="G825" s="16">
        <v>30.0</v>
      </c>
      <c r="H825" s="16">
        <v>40.0</v>
      </c>
      <c r="I825" s="16">
        <v>40.0</v>
      </c>
      <c r="J825" s="16">
        <v>30.0</v>
      </c>
      <c r="K825" s="16">
        <v>0.0</v>
      </c>
      <c r="L825" s="16">
        <v>0.0</v>
      </c>
      <c r="M825" s="16">
        <v>23.0</v>
      </c>
      <c r="N825" s="16">
        <v>22.0</v>
      </c>
      <c r="O825" s="16">
        <v>7.0</v>
      </c>
      <c r="P825" s="16">
        <v>4.0</v>
      </c>
      <c r="Q825" s="16">
        <v>130.0</v>
      </c>
      <c r="R825" s="17">
        <v>44916.0</v>
      </c>
      <c r="S825" s="26" t="s">
        <v>145</v>
      </c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 ht="14.25" hidden="1" customHeight="1">
      <c r="A826" s="13" t="s">
        <v>305</v>
      </c>
      <c r="B826" s="13">
        <v>1.0</v>
      </c>
      <c r="C826" s="13" t="str">
        <f t="shared" si="1"/>
        <v>A</v>
      </c>
      <c r="D826" s="13" t="s">
        <v>42</v>
      </c>
      <c r="E826" s="14" t="s">
        <v>43</v>
      </c>
      <c r="F826" s="15" t="s">
        <v>32</v>
      </c>
      <c r="G826" s="16">
        <v>50.0</v>
      </c>
      <c r="H826" s="16">
        <v>50.0</v>
      </c>
      <c r="I826" s="16">
        <v>45.0</v>
      </c>
      <c r="J826" s="16">
        <v>0.0</v>
      </c>
      <c r="K826" s="16">
        <v>5.0</v>
      </c>
      <c r="L826" s="16">
        <v>0.0</v>
      </c>
      <c r="M826" s="16">
        <v>5.0</v>
      </c>
      <c r="N826" s="16">
        <v>13.0</v>
      </c>
      <c r="O826" s="16">
        <v>22.0</v>
      </c>
      <c r="P826" s="16">
        <v>21.0</v>
      </c>
      <c r="Q826" s="16">
        <v>120.0</v>
      </c>
      <c r="R826" s="17">
        <v>44916.0</v>
      </c>
      <c r="S826" s="26" t="s">
        <v>145</v>
      </c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 ht="14.25" hidden="1" customHeight="1">
      <c r="A827" s="13" t="s">
        <v>305</v>
      </c>
      <c r="B827" s="13">
        <v>1.0</v>
      </c>
      <c r="C827" s="13" t="str">
        <f t="shared" si="1"/>
        <v>A</v>
      </c>
      <c r="D827" s="13" t="s">
        <v>22</v>
      </c>
      <c r="E827" s="14" t="s">
        <v>23</v>
      </c>
      <c r="F827" s="15" t="s">
        <v>24</v>
      </c>
      <c r="G827" s="16">
        <v>50.0</v>
      </c>
      <c r="H827" s="16">
        <v>50.0</v>
      </c>
      <c r="I827" s="16">
        <v>45.0</v>
      </c>
      <c r="J827" s="16">
        <v>0.0</v>
      </c>
      <c r="K827" s="16">
        <v>5.0</v>
      </c>
      <c r="L827" s="16">
        <v>0.0</v>
      </c>
      <c r="M827" s="16">
        <v>5.0</v>
      </c>
      <c r="N827" s="16">
        <v>13.0</v>
      </c>
      <c r="O827" s="16">
        <v>22.0</v>
      </c>
      <c r="P827" s="16">
        <v>21.0</v>
      </c>
      <c r="Q827" s="16">
        <v>120.0</v>
      </c>
      <c r="R827" s="17">
        <v>44916.0</v>
      </c>
      <c r="S827" s="26" t="s">
        <v>145</v>
      </c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 ht="14.25" hidden="1" customHeight="1">
      <c r="A828" s="13" t="s">
        <v>305</v>
      </c>
      <c r="B828" s="13">
        <v>1.0</v>
      </c>
      <c r="C828" s="13" t="str">
        <f t="shared" si="1"/>
        <v>A</v>
      </c>
      <c r="D828" s="13" t="s">
        <v>22</v>
      </c>
      <c r="E828" s="14" t="s">
        <v>177</v>
      </c>
      <c r="F828" s="15" t="s">
        <v>34</v>
      </c>
      <c r="G828" s="16">
        <v>50.0</v>
      </c>
      <c r="H828" s="16">
        <v>50.0</v>
      </c>
      <c r="I828" s="16">
        <v>45.0</v>
      </c>
      <c r="J828" s="16">
        <v>0.0</v>
      </c>
      <c r="K828" s="16">
        <v>5.0</v>
      </c>
      <c r="L828" s="16">
        <v>0.0</v>
      </c>
      <c r="M828" s="16">
        <v>5.0</v>
      </c>
      <c r="N828" s="16">
        <v>13.0</v>
      </c>
      <c r="O828" s="16">
        <v>22.0</v>
      </c>
      <c r="P828" s="16">
        <v>21.0</v>
      </c>
      <c r="Q828" s="16">
        <v>120.0</v>
      </c>
      <c r="R828" s="17">
        <v>44916.0</v>
      </c>
      <c r="S828" s="26" t="s">
        <v>145</v>
      </c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 ht="14.25" hidden="1" customHeight="1">
      <c r="A829" s="13" t="s">
        <v>305</v>
      </c>
      <c r="B829" s="13">
        <v>1.0</v>
      </c>
      <c r="C829" s="13" t="str">
        <f t="shared" si="1"/>
        <v>C</v>
      </c>
      <c r="D829" s="13" t="s">
        <v>112</v>
      </c>
      <c r="E829" s="14" t="s">
        <v>119</v>
      </c>
      <c r="F829" s="15" t="s">
        <v>32</v>
      </c>
      <c r="G829" s="16">
        <v>50.0</v>
      </c>
      <c r="H829" s="16">
        <v>50.0</v>
      </c>
      <c r="I829" s="16">
        <v>45.0</v>
      </c>
      <c r="J829" s="16">
        <v>0.0</v>
      </c>
      <c r="K829" s="16">
        <v>5.0</v>
      </c>
      <c r="L829" s="16">
        <v>0.0</v>
      </c>
      <c r="M829" s="16">
        <v>5.0</v>
      </c>
      <c r="N829" s="16">
        <v>13.0</v>
      </c>
      <c r="O829" s="16">
        <v>22.0</v>
      </c>
      <c r="P829" s="16">
        <v>21.0</v>
      </c>
      <c r="Q829" s="16">
        <v>120.0</v>
      </c>
      <c r="R829" s="17">
        <v>44916.0</v>
      </c>
      <c r="S829" s="26" t="s">
        <v>145</v>
      </c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 ht="14.25" hidden="1" customHeight="1">
      <c r="A830" s="13" t="s">
        <v>305</v>
      </c>
      <c r="B830" s="13">
        <v>1.0</v>
      </c>
      <c r="C830" s="13" t="str">
        <f t="shared" si="1"/>
        <v>D</v>
      </c>
      <c r="D830" s="13" t="s">
        <v>86</v>
      </c>
      <c r="E830" s="14" t="s">
        <v>87</v>
      </c>
      <c r="F830" s="15" t="s">
        <v>34</v>
      </c>
      <c r="G830" s="16">
        <v>50.0</v>
      </c>
      <c r="H830" s="16">
        <v>50.0</v>
      </c>
      <c r="I830" s="16">
        <v>45.0</v>
      </c>
      <c r="J830" s="16">
        <v>0.0</v>
      </c>
      <c r="K830" s="16">
        <v>5.0</v>
      </c>
      <c r="L830" s="16">
        <v>0.0</v>
      </c>
      <c r="M830" s="16">
        <v>5.0</v>
      </c>
      <c r="N830" s="16">
        <v>13.0</v>
      </c>
      <c r="O830" s="16">
        <v>22.0</v>
      </c>
      <c r="P830" s="16">
        <v>21.0</v>
      </c>
      <c r="Q830" s="16">
        <v>120.0</v>
      </c>
      <c r="R830" s="17">
        <v>44916.0</v>
      </c>
      <c r="S830" s="26" t="s">
        <v>145</v>
      </c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 ht="14.25" hidden="1" customHeight="1">
      <c r="A831" s="13" t="s">
        <v>305</v>
      </c>
      <c r="B831" s="13">
        <v>1.0</v>
      </c>
      <c r="C831" s="13" t="str">
        <f t="shared" si="1"/>
        <v>D</v>
      </c>
      <c r="D831" s="13" t="s">
        <v>22</v>
      </c>
      <c r="E831" s="14" t="s">
        <v>62</v>
      </c>
      <c r="F831" s="15" t="s">
        <v>36</v>
      </c>
      <c r="G831" s="16">
        <v>50.0</v>
      </c>
      <c r="H831" s="16">
        <v>50.0</v>
      </c>
      <c r="I831" s="16">
        <v>45.0</v>
      </c>
      <c r="J831" s="16">
        <v>0.0</v>
      </c>
      <c r="K831" s="16">
        <v>5.0</v>
      </c>
      <c r="L831" s="16">
        <v>0.0</v>
      </c>
      <c r="M831" s="16">
        <v>5.0</v>
      </c>
      <c r="N831" s="16">
        <v>13.0</v>
      </c>
      <c r="O831" s="16">
        <v>22.0</v>
      </c>
      <c r="P831" s="16">
        <v>21.0</v>
      </c>
      <c r="Q831" s="16">
        <v>120.0</v>
      </c>
      <c r="R831" s="17">
        <v>44916.0</v>
      </c>
      <c r="S831" s="26" t="s">
        <v>145</v>
      </c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 ht="14.25" hidden="1" customHeight="1">
      <c r="A832" s="13" t="s">
        <v>305</v>
      </c>
      <c r="B832" s="13">
        <v>1.0</v>
      </c>
      <c r="C832" s="13" t="str">
        <f t="shared" si="1"/>
        <v>M</v>
      </c>
      <c r="D832" s="13" t="s">
        <v>158</v>
      </c>
      <c r="E832" s="14" t="s">
        <v>208</v>
      </c>
      <c r="F832" s="15" t="s">
        <v>36</v>
      </c>
      <c r="G832" s="16">
        <v>50.0</v>
      </c>
      <c r="H832" s="16">
        <v>50.0</v>
      </c>
      <c r="I832" s="16">
        <v>45.0</v>
      </c>
      <c r="J832" s="16">
        <v>0.0</v>
      </c>
      <c r="K832" s="16">
        <v>5.0</v>
      </c>
      <c r="L832" s="16">
        <v>0.0</v>
      </c>
      <c r="M832" s="16">
        <v>5.0</v>
      </c>
      <c r="N832" s="16">
        <v>13.0</v>
      </c>
      <c r="O832" s="16">
        <v>22.0</v>
      </c>
      <c r="P832" s="16">
        <v>21.0</v>
      </c>
      <c r="Q832" s="16">
        <v>120.0</v>
      </c>
      <c r="R832" s="17">
        <v>44916.0</v>
      </c>
      <c r="S832" s="26" t="s">
        <v>145</v>
      </c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 ht="14.25" hidden="1" customHeight="1">
      <c r="A833" s="13" t="s">
        <v>305</v>
      </c>
      <c r="B833" s="13">
        <v>1.0</v>
      </c>
      <c r="C833" s="13" t="str">
        <f t="shared" si="1"/>
        <v>M</v>
      </c>
      <c r="D833" s="13" t="s">
        <v>158</v>
      </c>
      <c r="E833" s="14" t="s">
        <v>209</v>
      </c>
      <c r="F833" s="15" t="s">
        <v>36</v>
      </c>
      <c r="G833" s="16">
        <v>50.0</v>
      </c>
      <c r="H833" s="16">
        <v>50.0</v>
      </c>
      <c r="I833" s="16">
        <v>45.0</v>
      </c>
      <c r="J833" s="16">
        <v>0.0</v>
      </c>
      <c r="K833" s="16">
        <v>5.0</v>
      </c>
      <c r="L833" s="16">
        <v>0.0</v>
      </c>
      <c r="M833" s="16">
        <v>5.0</v>
      </c>
      <c r="N833" s="16">
        <v>13.0</v>
      </c>
      <c r="O833" s="16">
        <v>22.0</v>
      </c>
      <c r="P833" s="16">
        <v>21.0</v>
      </c>
      <c r="Q833" s="16">
        <v>120.0</v>
      </c>
      <c r="R833" s="17">
        <v>44916.0</v>
      </c>
      <c r="S833" s="26" t="s">
        <v>145</v>
      </c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 ht="14.25" hidden="1" customHeight="1">
      <c r="A834" s="13" t="s">
        <v>305</v>
      </c>
      <c r="B834" s="13">
        <v>1.0</v>
      </c>
      <c r="C834" s="13" t="str">
        <f t="shared" si="1"/>
        <v>M</v>
      </c>
      <c r="D834" s="13" t="s">
        <v>115</v>
      </c>
      <c r="E834" s="14" t="s">
        <v>116</v>
      </c>
      <c r="F834" s="15" t="s">
        <v>34</v>
      </c>
      <c r="G834" s="16">
        <v>50.0</v>
      </c>
      <c r="H834" s="16">
        <v>50.0</v>
      </c>
      <c r="I834" s="16">
        <v>45.0</v>
      </c>
      <c r="J834" s="16">
        <v>0.0</v>
      </c>
      <c r="K834" s="16">
        <v>5.0</v>
      </c>
      <c r="L834" s="16">
        <v>0.0</v>
      </c>
      <c r="M834" s="16">
        <v>5.0</v>
      </c>
      <c r="N834" s="16">
        <v>13.0</v>
      </c>
      <c r="O834" s="16">
        <v>22.0</v>
      </c>
      <c r="P834" s="16">
        <v>21.0</v>
      </c>
      <c r="Q834" s="16">
        <v>120.0</v>
      </c>
      <c r="R834" s="17">
        <v>44916.0</v>
      </c>
      <c r="S834" s="26" t="s">
        <v>145</v>
      </c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 ht="14.25" hidden="1" customHeight="1">
      <c r="A835" s="13" t="s">
        <v>305</v>
      </c>
      <c r="B835" s="13">
        <v>1.0</v>
      </c>
      <c r="C835" s="13" t="str">
        <f t="shared" si="1"/>
        <v>O</v>
      </c>
      <c r="D835" s="13" t="s">
        <v>26</v>
      </c>
      <c r="E835" s="14" t="s">
        <v>199</v>
      </c>
      <c r="F835" s="15" t="s">
        <v>32</v>
      </c>
      <c r="G835" s="16">
        <v>50.0</v>
      </c>
      <c r="H835" s="16">
        <v>50.0</v>
      </c>
      <c r="I835" s="16">
        <v>45.0</v>
      </c>
      <c r="J835" s="16">
        <v>0.0</v>
      </c>
      <c r="K835" s="16">
        <v>5.0</v>
      </c>
      <c r="L835" s="16">
        <v>0.0</v>
      </c>
      <c r="M835" s="16">
        <v>5.0</v>
      </c>
      <c r="N835" s="16">
        <v>13.0</v>
      </c>
      <c r="O835" s="16">
        <v>22.0</v>
      </c>
      <c r="P835" s="16">
        <v>21.0</v>
      </c>
      <c r="Q835" s="16">
        <v>120.0</v>
      </c>
      <c r="R835" s="17">
        <v>44916.0</v>
      </c>
      <c r="S835" s="26" t="s">
        <v>145</v>
      </c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 ht="14.25" hidden="1" customHeight="1">
      <c r="A836" s="13" t="s">
        <v>305</v>
      </c>
      <c r="B836" s="13">
        <v>1.0</v>
      </c>
      <c r="C836" s="13" t="str">
        <f t="shared" si="1"/>
        <v>R</v>
      </c>
      <c r="D836" s="13" t="s">
        <v>81</v>
      </c>
      <c r="E836" s="14" t="s">
        <v>121</v>
      </c>
      <c r="F836" s="15" t="s">
        <v>32</v>
      </c>
      <c r="G836" s="16">
        <v>50.0</v>
      </c>
      <c r="H836" s="16">
        <v>50.0</v>
      </c>
      <c r="I836" s="16">
        <v>45.0</v>
      </c>
      <c r="J836" s="16">
        <v>0.0</v>
      </c>
      <c r="K836" s="16">
        <v>5.0</v>
      </c>
      <c r="L836" s="16">
        <v>0.0</v>
      </c>
      <c r="M836" s="16">
        <v>5.0</v>
      </c>
      <c r="N836" s="16">
        <v>13.0</v>
      </c>
      <c r="O836" s="16">
        <v>22.0</v>
      </c>
      <c r="P836" s="16">
        <v>21.0</v>
      </c>
      <c r="Q836" s="16">
        <v>120.0</v>
      </c>
      <c r="R836" s="17">
        <v>44916.0</v>
      </c>
      <c r="S836" s="26" t="s">
        <v>145</v>
      </c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 ht="14.25" hidden="1" customHeight="1">
      <c r="A837" s="13" t="s">
        <v>305</v>
      </c>
      <c r="B837" s="13">
        <v>1.0</v>
      </c>
      <c r="C837" s="13" t="str">
        <f t="shared" si="1"/>
        <v>S</v>
      </c>
      <c r="D837" s="13" t="s">
        <v>211</v>
      </c>
      <c r="E837" s="14" t="s">
        <v>212</v>
      </c>
      <c r="F837" s="15" t="s">
        <v>36</v>
      </c>
      <c r="G837" s="16">
        <v>50.0</v>
      </c>
      <c r="H837" s="16">
        <v>50.0</v>
      </c>
      <c r="I837" s="16">
        <v>45.0</v>
      </c>
      <c r="J837" s="16">
        <v>0.0</v>
      </c>
      <c r="K837" s="16">
        <v>5.0</v>
      </c>
      <c r="L837" s="16">
        <v>0.0</v>
      </c>
      <c r="M837" s="16">
        <v>5.0</v>
      </c>
      <c r="N837" s="16">
        <v>13.0</v>
      </c>
      <c r="O837" s="16">
        <v>22.0</v>
      </c>
      <c r="P837" s="16">
        <v>21.0</v>
      </c>
      <c r="Q837" s="16">
        <v>120.0</v>
      </c>
      <c r="R837" s="17">
        <v>44916.0</v>
      </c>
      <c r="S837" s="26" t="s">
        <v>145</v>
      </c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 ht="14.25" hidden="1" customHeight="1">
      <c r="A838" s="13" t="s">
        <v>306</v>
      </c>
      <c r="B838" s="13">
        <v>1.0</v>
      </c>
      <c r="C838" s="13" t="str">
        <f t="shared" si="1"/>
        <v>A</v>
      </c>
      <c r="D838" s="13" t="s">
        <v>42</v>
      </c>
      <c r="E838" s="14" t="s">
        <v>43</v>
      </c>
      <c r="F838" s="15" t="s">
        <v>34</v>
      </c>
      <c r="G838" s="16">
        <v>60.0</v>
      </c>
      <c r="H838" s="16">
        <v>30.0</v>
      </c>
      <c r="I838" s="16">
        <v>25.0</v>
      </c>
      <c r="J838" s="16">
        <v>0.0</v>
      </c>
      <c r="K838" s="16">
        <v>15.0</v>
      </c>
      <c r="L838" s="16">
        <v>0.0</v>
      </c>
      <c r="M838" s="16">
        <v>50.0</v>
      </c>
      <c r="N838" s="16">
        <v>12.0</v>
      </c>
      <c r="O838" s="16">
        <v>10.0</v>
      </c>
      <c r="P838" s="16">
        <v>83.0</v>
      </c>
      <c r="Q838" s="16">
        <v>200.0</v>
      </c>
      <c r="R838" s="17">
        <v>44916.0</v>
      </c>
      <c r="S838" s="26" t="s">
        <v>145</v>
      </c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 ht="14.25" hidden="1" customHeight="1">
      <c r="A839" s="13" t="s">
        <v>306</v>
      </c>
      <c r="B839" s="13">
        <v>1.0</v>
      </c>
      <c r="C839" s="13" t="str">
        <f t="shared" si="1"/>
        <v>A</v>
      </c>
      <c r="D839" s="13" t="s">
        <v>22</v>
      </c>
      <c r="E839" s="14" t="s">
        <v>23</v>
      </c>
      <c r="F839" s="15" t="s">
        <v>36</v>
      </c>
      <c r="G839" s="16">
        <v>60.0</v>
      </c>
      <c r="H839" s="16">
        <v>30.0</v>
      </c>
      <c r="I839" s="16">
        <v>25.0</v>
      </c>
      <c r="J839" s="16">
        <v>0.0</v>
      </c>
      <c r="K839" s="16">
        <v>15.0</v>
      </c>
      <c r="L839" s="16">
        <v>0.0</v>
      </c>
      <c r="M839" s="16">
        <v>50.0</v>
      </c>
      <c r="N839" s="16">
        <v>12.0</v>
      </c>
      <c r="O839" s="16">
        <v>10.0</v>
      </c>
      <c r="P839" s="16">
        <v>83.0</v>
      </c>
      <c r="Q839" s="16">
        <v>200.0</v>
      </c>
      <c r="R839" s="17">
        <v>44916.0</v>
      </c>
      <c r="S839" s="26" t="s">
        <v>145</v>
      </c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</row>
    <row r="840" ht="14.25" hidden="1" customHeight="1">
      <c r="A840" s="13" t="s">
        <v>306</v>
      </c>
      <c r="B840" s="13">
        <v>1.0</v>
      </c>
      <c r="C840" s="13" t="str">
        <f t="shared" si="1"/>
        <v>A</v>
      </c>
      <c r="D840" s="13" t="s">
        <v>22</v>
      </c>
      <c r="E840" s="14" t="s">
        <v>268</v>
      </c>
      <c r="F840" s="15" t="s">
        <v>34</v>
      </c>
      <c r="G840" s="16">
        <v>60.0</v>
      </c>
      <c r="H840" s="16">
        <v>30.0</v>
      </c>
      <c r="I840" s="16">
        <v>25.0</v>
      </c>
      <c r="J840" s="16">
        <v>0.0</v>
      </c>
      <c r="K840" s="16">
        <v>15.0</v>
      </c>
      <c r="L840" s="16">
        <v>0.0</v>
      </c>
      <c r="M840" s="16">
        <v>50.0</v>
      </c>
      <c r="N840" s="16">
        <v>12.0</v>
      </c>
      <c r="O840" s="16">
        <v>10.0</v>
      </c>
      <c r="P840" s="16">
        <v>83.0</v>
      </c>
      <c r="Q840" s="16">
        <v>200.0</v>
      </c>
      <c r="R840" s="17">
        <v>44916.0</v>
      </c>
      <c r="S840" s="26" t="s">
        <v>145</v>
      </c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</row>
    <row r="841" ht="14.25" hidden="1" customHeight="1">
      <c r="A841" s="13" t="s">
        <v>306</v>
      </c>
      <c r="B841" s="13">
        <v>1.0</v>
      </c>
      <c r="C841" s="13" t="str">
        <f t="shared" si="1"/>
        <v>A</v>
      </c>
      <c r="D841" s="13" t="s">
        <v>26</v>
      </c>
      <c r="E841" s="14" t="s">
        <v>27</v>
      </c>
      <c r="F841" s="15" t="s">
        <v>34</v>
      </c>
      <c r="G841" s="16">
        <v>60.0</v>
      </c>
      <c r="H841" s="16">
        <v>30.0</v>
      </c>
      <c r="I841" s="16">
        <v>25.0</v>
      </c>
      <c r="J841" s="16">
        <v>0.0</v>
      </c>
      <c r="K841" s="16">
        <v>15.0</v>
      </c>
      <c r="L841" s="16">
        <v>0.0</v>
      </c>
      <c r="M841" s="16">
        <v>50.0</v>
      </c>
      <c r="N841" s="16">
        <v>12.0</v>
      </c>
      <c r="O841" s="16">
        <v>10.0</v>
      </c>
      <c r="P841" s="16">
        <v>83.0</v>
      </c>
      <c r="Q841" s="16">
        <v>200.0</v>
      </c>
      <c r="R841" s="17">
        <v>44916.0</v>
      </c>
      <c r="S841" s="26" t="s">
        <v>145</v>
      </c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 ht="14.25" hidden="1" customHeight="1">
      <c r="A842" s="13" t="s">
        <v>306</v>
      </c>
      <c r="B842" s="13">
        <v>1.0</v>
      </c>
      <c r="C842" s="13" t="str">
        <f t="shared" si="1"/>
        <v>B</v>
      </c>
      <c r="D842" s="13" t="s">
        <v>26</v>
      </c>
      <c r="E842" s="14" t="s">
        <v>59</v>
      </c>
      <c r="F842" s="15" t="s">
        <v>36</v>
      </c>
      <c r="G842" s="16">
        <v>60.0</v>
      </c>
      <c r="H842" s="16">
        <v>30.0</v>
      </c>
      <c r="I842" s="16">
        <v>25.0</v>
      </c>
      <c r="J842" s="16">
        <v>0.0</v>
      </c>
      <c r="K842" s="16">
        <v>15.0</v>
      </c>
      <c r="L842" s="16">
        <v>0.0</v>
      </c>
      <c r="M842" s="16">
        <v>50.0</v>
      </c>
      <c r="N842" s="16">
        <v>12.0</v>
      </c>
      <c r="O842" s="16">
        <v>10.0</v>
      </c>
      <c r="P842" s="16">
        <v>83.0</v>
      </c>
      <c r="Q842" s="16">
        <v>200.0</v>
      </c>
      <c r="R842" s="17">
        <v>44916.0</v>
      </c>
      <c r="S842" s="26" t="s">
        <v>145</v>
      </c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 ht="14.25" hidden="1" customHeight="1">
      <c r="A843" s="13" t="s">
        <v>306</v>
      </c>
      <c r="B843" s="13">
        <v>1.0</v>
      </c>
      <c r="C843" s="13" t="str">
        <f t="shared" si="1"/>
        <v>B</v>
      </c>
      <c r="D843" s="13" t="s">
        <v>26</v>
      </c>
      <c r="E843" s="14" t="s">
        <v>93</v>
      </c>
      <c r="F843" s="15" t="s">
        <v>46</v>
      </c>
      <c r="G843" s="16">
        <v>60.0</v>
      </c>
      <c r="H843" s="16">
        <v>30.0</v>
      </c>
      <c r="I843" s="16">
        <v>25.0</v>
      </c>
      <c r="J843" s="16">
        <v>0.0</v>
      </c>
      <c r="K843" s="16">
        <v>15.0</v>
      </c>
      <c r="L843" s="16">
        <v>0.0</v>
      </c>
      <c r="M843" s="16">
        <v>50.0</v>
      </c>
      <c r="N843" s="16">
        <v>12.0</v>
      </c>
      <c r="O843" s="16">
        <v>10.0</v>
      </c>
      <c r="P843" s="16">
        <v>83.0</v>
      </c>
      <c r="Q843" s="16">
        <v>200.0</v>
      </c>
      <c r="R843" s="17">
        <v>44916.0</v>
      </c>
      <c r="S843" s="26" t="s">
        <v>145</v>
      </c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 ht="14.25" hidden="1" customHeight="1">
      <c r="A844" s="13" t="s">
        <v>306</v>
      </c>
      <c r="B844" s="13">
        <v>1.0</v>
      </c>
      <c r="C844" s="13" t="str">
        <f t="shared" si="1"/>
        <v>D</v>
      </c>
      <c r="D844" s="13" t="s">
        <v>86</v>
      </c>
      <c r="E844" s="14" t="s">
        <v>87</v>
      </c>
      <c r="F844" s="15" t="s">
        <v>32</v>
      </c>
      <c r="G844" s="16">
        <v>60.0</v>
      </c>
      <c r="H844" s="16">
        <v>30.0</v>
      </c>
      <c r="I844" s="16">
        <v>25.0</v>
      </c>
      <c r="J844" s="16">
        <v>0.0</v>
      </c>
      <c r="K844" s="16">
        <v>15.0</v>
      </c>
      <c r="L844" s="16">
        <v>0.0</v>
      </c>
      <c r="M844" s="16">
        <v>50.0</v>
      </c>
      <c r="N844" s="16">
        <v>12.0</v>
      </c>
      <c r="O844" s="16">
        <v>10.0</v>
      </c>
      <c r="P844" s="16">
        <v>83.0</v>
      </c>
      <c r="Q844" s="16">
        <v>200.0</v>
      </c>
      <c r="R844" s="17">
        <v>44916.0</v>
      </c>
      <c r="S844" s="26" t="s">
        <v>145</v>
      </c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</row>
    <row r="845" ht="14.25" hidden="1" customHeight="1">
      <c r="A845" s="13" t="s">
        <v>306</v>
      </c>
      <c r="B845" s="13">
        <v>1.0</v>
      </c>
      <c r="C845" s="13" t="str">
        <f t="shared" si="1"/>
        <v>H</v>
      </c>
      <c r="D845" s="13" t="s">
        <v>169</v>
      </c>
      <c r="E845" s="14" t="s">
        <v>170</v>
      </c>
      <c r="F845" s="15" t="s">
        <v>36</v>
      </c>
      <c r="G845" s="16">
        <v>60.0</v>
      </c>
      <c r="H845" s="16">
        <v>30.0</v>
      </c>
      <c r="I845" s="16">
        <v>25.0</v>
      </c>
      <c r="J845" s="16">
        <v>0.0</v>
      </c>
      <c r="K845" s="16">
        <v>15.0</v>
      </c>
      <c r="L845" s="16">
        <v>0.0</v>
      </c>
      <c r="M845" s="16">
        <v>50.0</v>
      </c>
      <c r="N845" s="16">
        <v>12.0</v>
      </c>
      <c r="O845" s="16">
        <v>10.0</v>
      </c>
      <c r="P845" s="16">
        <v>83.0</v>
      </c>
      <c r="Q845" s="16">
        <v>200.0</v>
      </c>
      <c r="R845" s="17">
        <v>44916.0</v>
      </c>
      <c r="S845" s="26" t="s">
        <v>145</v>
      </c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 ht="14.25" hidden="1" customHeight="1">
      <c r="A846" s="13" t="s">
        <v>306</v>
      </c>
      <c r="B846" s="13">
        <v>1.0</v>
      </c>
      <c r="C846" s="13" t="str">
        <f t="shared" si="1"/>
        <v>P</v>
      </c>
      <c r="D846" s="13" t="s">
        <v>131</v>
      </c>
      <c r="E846" s="14" t="s">
        <v>136</v>
      </c>
      <c r="F846" s="15" t="s">
        <v>32</v>
      </c>
      <c r="G846" s="16">
        <v>60.0</v>
      </c>
      <c r="H846" s="16">
        <v>30.0</v>
      </c>
      <c r="I846" s="16">
        <v>25.0</v>
      </c>
      <c r="J846" s="16">
        <v>0.0</v>
      </c>
      <c r="K846" s="16">
        <v>15.0</v>
      </c>
      <c r="L846" s="16">
        <v>0.0</v>
      </c>
      <c r="M846" s="16">
        <v>50.0</v>
      </c>
      <c r="N846" s="16">
        <v>12.0</v>
      </c>
      <c r="O846" s="16">
        <v>10.0</v>
      </c>
      <c r="P846" s="16">
        <v>83.0</v>
      </c>
      <c r="Q846" s="16">
        <v>200.0</v>
      </c>
      <c r="R846" s="17">
        <v>44916.0</v>
      </c>
      <c r="S846" s="26" t="s">
        <v>145</v>
      </c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</row>
    <row r="847" ht="14.25" hidden="1" customHeight="1">
      <c r="A847" s="13" t="s">
        <v>306</v>
      </c>
      <c r="B847" s="13">
        <v>1.0</v>
      </c>
      <c r="C847" s="13" t="str">
        <f t="shared" si="1"/>
        <v>R</v>
      </c>
      <c r="D847" s="13" t="s">
        <v>81</v>
      </c>
      <c r="E847" s="14" t="s">
        <v>121</v>
      </c>
      <c r="F847" s="15" t="s">
        <v>32</v>
      </c>
      <c r="G847" s="16">
        <v>60.0</v>
      </c>
      <c r="H847" s="16">
        <v>30.0</v>
      </c>
      <c r="I847" s="16">
        <v>25.0</v>
      </c>
      <c r="J847" s="16">
        <v>0.0</v>
      </c>
      <c r="K847" s="16">
        <v>15.0</v>
      </c>
      <c r="L847" s="16">
        <v>0.0</v>
      </c>
      <c r="M847" s="16">
        <v>50.0</v>
      </c>
      <c r="N847" s="16">
        <v>12.0</v>
      </c>
      <c r="O847" s="16">
        <v>10.0</v>
      </c>
      <c r="P847" s="16">
        <v>83.0</v>
      </c>
      <c r="Q847" s="16">
        <v>200.0</v>
      </c>
      <c r="R847" s="17">
        <v>44916.0</v>
      </c>
      <c r="S847" s="26" t="s">
        <v>145</v>
      </c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 ht="14.25" hidden="1" customHeight="1">
      <c r="A848" s="13" t="s">
        <v>306</v>
      </c>
      <c r="B848" s="13">
        <v>1.0</v>
      </c>
      <c r="C848" s="13" t="str">
        <f t="shared" si="1"/>
        <v>S</v>
      </c>
      <c r="D848" s="13" t="s">
        <v>22</v>
      </c>
      <c r="E848" s="14" t="s">
        <v>55</v>
      </c>
      <c r="F848" s="15" t="s">
        <v>34</v>
      </c>
      <c r="G848" s="16">
        <v>60.0</v>
      </c>
      <c r="H848" s="16">
        <v>30.0</v>
      </c>
      <c r="I848" s="16">
        <v>25.0</v>
      </c>
      <c r="J848" s="16">
        <v>0.0</v>
      </c>
      <c r="K848" s="16">
        <v>15.0</v>
      </c>
      <c r="L848" s="16">
        <v>0.0</v>
      </c>
      <c r="M848" s="16">
        <v>50.0</v>
      </c>
      <c r="N848" s="16">
        <v>12.0</v>
      </c>
      <c r="O848" s="16">
        <v>10.0</v>
      </c>
      <c r="P848" s="16">
        <v>83.0</v>
      </c>
      <c r="Q848" s="16">
        <v>200.0</v>
      </c>
      <c r="R848" s="17">
        <v>44916.0</v>
      </c>
      <c r="S848" s="26" t="s">
        <v>145</v>
      </c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</row>
    <row r="849" ht="14.25" hidden="1" customHeight="1">
      <c r="A849" s="13" t="s">
        <v>306</v>
      </c>
      <c r="B849" s="13">
        <v>1.0</v>
      </c>
      <c r="C849" s="13" t="str">
        <f t="shared" si="1"/>
        <v>S</v>
      </c>
      <c r="D849" s="13" t="s">
        <v>22</v>
      </c>
      <c r="E849" s="14" t="s">
        <v>185</v>
      </c>
      <c r="F849" s="15" t="s">
        <v>34</v>
      </c>
      <c r="G849" s="16">
        <v>60.0</v>
      </c>
      <c r="H849" s="16">
        <v>30.0</v>
      </c>
      <c r="I849" s="16">
        <v>25.0</v>
      </c>
      <c r="J849" s="16">
        <v>0.0</v>
      </c>
      <c r="K849" s="16">
        <v>15.0</v>
      </c>
      <c r="L849" s="16">
        <v>0.0</v>
      </c>
      <c r="M849" s="16">
        <v>50.0</v>
      </c>
      <c r="N849" s="16">
        <v>12.0</v>
      </c>
      <c r="O849" s="16">
        <v>10.0</v>
      </c>
      <c r="P849" s="16">
        <v>83.0</v>
      </c>
      <c r="Q849" s="16">
        <v>200.0</v>
      </c>
      <c r="R849" s="17">
        <v>44916.0</v>
      </c>
      <c r="S849" s="26" t="s">
        <v>145</v>
      </c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</row>
    <row r="850" ht="14.25" hidden="1" customHeight="1">
      <c r="A850" s="13" t="s">
        <v>307</v>
      </c>
      <c r="B850" s="13">
        <v>1.0</v>
      </c>
      <c r="C850" s="13" t="str">
        <f t="shared" si="1"/>
        <v>A</v>
      </c>
      <c r="D850" s="13" t="s">
        <v>42</v>
      </c>
      <c r="E850" s="14" t="s">
        <v>43</v>
      </c>
      <c r="F850" s="15" t="s">
        <v>36</v>
      </c>
      <c r="G850" s="16">
        <v>25.0</v>
      </c>
      <c r="H850" s="16">
        <v>25.0</v>
      </c>
      <c r="I850" s="16">
        <v>75.0</v>
      </c>
      <c r="J850" s="16">
        <v>0.0</v>
      </c>
      <c r="K850" s="16">
        <v>0.0</v>
      </c>
      <c r="L850" s="16">
        <v>0.0</v>
      </c>
      <c r="M850" s="16">
        <v>6.0</v>
      </c>
      <c r="N850" s="16">
        <v>11.0</v>
      </c>
      <c r="O850" s="16">
        <v>19.0</v>
      </c>
      <c r="P850" s="16">
        <v>15.0</v>
      </c>
      <c r="Q850" s="16">
        <v>13.0</v>
      </c>
      <c r="R850" s="17">
        <v>44916.0</v>
      </c>
      <c r="S850" s="26" t="s">
        <v>145</v>
      </c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 ht="14.25" hidden="1" customHeight="1">
      <c r="A851" s="13" t="s">
        <v>307</v>
      </c>
      <c r="B851" s="13">
        <v>1.0</v>
      </c>
      <c r="C851" s="13" t="str">
        <f t="shared" si="1"/>
        <v>B</v>
      </c>
      <c r="D851" s="13" t="s">
        <v>26</v>
      </c>
      <c r="E851" s="14" t="s">
        <v>93</v>
      </c>
      <c r="F851" s="15" t="s">
        <v>29</v>
      </c>
      <c r="G851" s="16">
        <v>25.0</v>
      </c>
      <c r="H851" s="16">
        <v>25.0</v>
      </c>
      <c r="I851" s="16">
        <v>75.0</v>
      </c>
      <c r="J851" s="16">
        <v>0.0</v>
      </c>
      <c r="K851" s="16">
        <v>0.0</v>
      </c>
      <c r="L851" s="16">
        <v>0.0</v>
      </c>
      <c r="M851" s="16">
        <v>6.0</v>
      </c>
      <c r="N851" s="16">
        <v>11.0</v>
      </c>
      <c r="O851" s="16">
        <v>19.0</v>
      </c>
      <c r="P851" s="16">
        <v>15.0</v>
      </c>
      <c r="Q851" s="16">
        <v>13.0</v>
      </c>
      <c r="R851" s="17">
        <v>44916.0</v>
      </c>
      <c r="S851" s="26" t="s">
        <v>145</v>
      </c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</row>
    <row r="852" ht="14.25" hidden="1" customHeight="1">
      <c r="A852" s="13" t="s">
        <v>307</v>
      </c>
      <c r="B852" s="13">
        <v>1.0</v>
      </c>
      <c r="C852" s="13" t="str">
        <f t="shared" si="1"/>
        <v>C</v>
      </c>
      <c r="D852" s="13" t="s">
        <v>112</v>
      </c>
      <c r="E852" s="14" t="s">
        <v>119</v>
      </c>
      <c r="F852" s="15" t="s">
        <v>32</v>
      </c>
      <c r="G852" s="16">
        <v>25.0</v>
      </c>
      <c r="H852" s="16">
        <v>25.0</v>
      </c>
      <c r="I852" s="16">
        <v>75.0</v>
      </c>
      <c r="J852" s="16">
        <v>0.0</v>
      </c>
      <c r="K852" s="16">
        <v>0.0</v>
      </c>
      <c r="L852" s="16">
        <v>0.0</v>
      </c>
      <c r="M852" s="16">
        <v>6.0</v>
      </c>
      <c r="N852" s="16">
        <v>11.0</v>
      </c>
      <c r="O852" s="16">
        <v>19.0</v>
      </c>
      <c r="P852" s="16">
        <v>15.0</v>
      </c>
      <c r="Q852" s="16">
        <v>13.0</v>
      </c>
      <c r="R852" s="17">
        <v>44916.0</v>
      </c>
      <c r="S852" s="26" t="s">
        <v>145</v>
      </c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</row>
    <row r="853" ht="14.25" hidden="1" customHeight="1">
      <c r="A853" s="13" t="s">
        <v>307</v>
      </c>
      <c r="B853" s="13">
        <v>1.0</v>
      </c>
      <c r="C853" s="13" t="str">
        <f t="shared" si="1"/>
        <v>C</v>
      </c>
      <c r="D853" s="13" t="s">
        <v>60</v>
      </c>
      <c r="E853" s="14" t="s">
        <v>308</v>
      </c>
      <c r="F853" s="15" t="s">
        <v>29</v>
      </c>
      <c r="G853" s="16">
        <v>25.0</v>
      </c>
      <c r="H853" s="16">
        <v>25.0</v>
      </c>
      <c r="I853" s="16">
        <v>75.0</v>
      </c>
      <c r="J853" s="16">
        <v>0.0</v>
      </c>
      <c r="K853" s="16">
        <v>0.0</v>
      </c>
      <c r="L853" s="16">
        <v>0.0</v>
      </c>
      <c r="M853" s="16">
        <v>6.0</v>
      </c>
      <c r="N853" s="16">
        <v>11.0</v>
      </c>
      <c r="O853" s="16">
        <v>19.0</v>
      </c>
      <c r="P853" s="16">
        <v>15.0</v>
      </c>
      <c r="Q853" s="16">
        <v>13.0</v>
      </c>
      <c r="R853" s="17">
        <v>44916.0</v>
      </c>
      <c r="S853" s="26" t="s">
        <v>145</v>
      </c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 ht="14.25" hidden="1" customHeight="1">
      <c r="A854" s="13" t="s">
        <v>307</v>
      </c>
      <c r="B854" s="13">
        <v>1.0</v>
      </c>
      <c r="C854" s="13" t="str">
        <f t="shared" si="1"/>
        <v>R</v>
      </c>
      <c r="D854" s="13" t="s">
        <v>39</v>
      </c>
      <c r="E854" s="14" t="s">
        <v>137</v>
      </c>
      <c r="F854" s="15" t="s">
        <v>34</v>
      </c>
      <c r="G854" s="16">
        <v>25.0</v>
      </c>
      <c r="H854" s="16">
        <v>25.0</v>
      </c>
      <c r="I854" s="16">
        <v>75.0</v>
      </c>
      <c r="J854" s="16">
        <v>0.0</v>
      </c>
      <c r="K854" s="16">
        <v>0.0</v>
      </c>
      <c r="L854" s="16">
        <v>0.0</v>
      </c>
      <c r="M854" s="16">
        <v>6.0</v>
      </c>
      <c r="N854" s="16">
        <v>11.0</v>
      </c>
      <c r="O854" s="16">
        <v>19.0</v>
      </c>
      <c r="P854" s="16">
        <v>15.0</v>
      </c>
      <c r="Q854" s="16">
        <v>13.0</v>
      </c>
      <c r="R854" s="17">
        <v>44916.0</v>
      </c>
      <c r="S854" s="26" t="s">
        <v>145</v>
      </c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 ht="14.25" hidden="1" customHeight="1">
      <c r="A855" s="13" t="s">
        <v>307</v>
      </c>
      <c r="B855" s="13">
        <v>1.0</v>
      </c>
      <c r="C855" s="13" t="str">
        <f t="shared" si="1"/>
        <v>R</v>
      </c>
      <c r="D855" s="13" t="s">
        <v>81</v>
      </c>
      <c r="E855" s="14" t="s">
        <v>121</v>
      </c>
      <c r="F855" s="15" t="s">
        <v>32</v>
      </c>
      <c r="G855" s="16">
        <v>25.0</v>
      </c>
      <c r="H855" s="16">
        <v>25.0</v>
      </c>
      <c r="I855" s="16">
        <v>75.0</v>
      </c>
      <c r="J855" s="16">
        <v>0.0</v>
      </c>
      <c r="K855" s="16">
        <v>0.0</v>
      </c>
      <c r="L855" s="16">
        <v>0.0</v>
      </c>
      <c r="M855" s="16">
        <v>6.0</v>
      </c>
      <c r="N855" s="16">
        <v>11.0</v>
      </c>
      <c r="O855" s="16">
        <v>19.0</v>
      </c>
      <c r="P855" s="16">
        <v>15.0</v>
      </c>
      <c r="Q855" s="16">
        <v>13.0</v>
      </c>
      <c r="R855" s="17">
        <v>44916.0</v>
      </c>
      <c r="S855" s="26" t="s">
        <v>145</v>
      </c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 ht="14.25" hidden="1" customHeight="1">
      <c r="A856" s="13" t="s">
        <v>307</v>
      </c>
      <c r="B856" s="13">
        <v>1.0</v>
      </c>
      <c r="C856" s="13" t="str">
        <f t="shared" si="1"/>
        <v>R</v>
      </c>
      <c r="D856" s="13" t="s">
        <v>81</v>
      </c>
      <c r="E856" s="14" t="s">
        <v>121</v>
      </c>
      <c r="F856" s="15" t="s">
        <v>36</v>
      </c>
      <c r="G856" s="16">
        <v>25.0</v>
      </c>
      <c r="H856" s="16">
        <v>25.0</v>
      </c>
      <c r="I856" s="16">
        <v>75.0</v>
      </c>
      <c r="J856" s="16">
        <v>0.0</v>
      </c>
      <c r="K856" s="16">
        <v>0.0</v>
      </c>
      <c r="L856" s="16">
        <v>0.0</v>
      </c>
      <c r="M856" s="16">
        <v>6.0</v>
      </c>
      <c r="N856" s="16">
        <v>11.0</v>
      </c>
      <c r="O856" s="16">
        <v>19.0</v>
      </c>
      <c r="P856" s="16">
        <v>15.0</v>
      </c>
      <c r="Q856" s="16">
        <v>13.0</v>
      </c>
      <c r="R856" s="17">
        <v>44916.0</v>
      </c>
      <c r="S856" s="26" t="s">
        <v>145</v>
      </c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</row>
    <row r="857" ht="14.25" hidden="1" customHeight="1">
      <c r="A857" s="13" t="s">
        <v>307</v>
      </c>
      <c r="B857" s="13">
        <v>1.0</v>
      </c>
      <c r="C857" s="13" t="str">
        <f t="shared" si="1"/>
        <v>S</v>
      </c>
      <c r="D857" s="13" t="s">
        <v>22</v>
      </c>
      <c r="E857" s="14" t="s">
        <v>55</v>
      </c>
      <c r="F857" s="15" t="s">
        <v>29</v>
      </c>
      <c r="G857" s="16">
        <v>25.0</v>
      </c>
      <c r="H857" s="16">
        <v>25.0</v>
      </c>
      <c r="I857" s="16">
        <v>75.0</v>
      </c>
      <c r="J857" s="16">
        <v>0.0</v>
      </c>
      <c r="K857" s="16">
        <v>0.0</v>
      </c>
      <c r="L857" s="16">
        <v>0.0</v>
      </c>
      <c r="M857" s="16">
        <v>6.0</v>
      </c>
      <c r="N857" s="16">
        <v>11.0</v>
      </c>
      <c r="O857" s="16">
        <v>19.0</v>
      </c>
      <c r="P857" s="16">
        <v>15.0</v>
      </c>
      <c r="Q857" s="16">
        <v>13.0</v>
      </c>
      <c r="R857" s="17">
        <v>44916.0</v>
      </c>
      <c r="S857" s="26" t="s">
        <v>145</v>
      </c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 ht="14.25" hidden="1" customHeight="1">
      <c r="A858" s="13" t="s">
        <v>307</v>
      </c>
      <c r="B858" s="13">
        <v>1.0</v>
      </c>
      <c r="C858" s="13" t="str">
        <f t="shared" si="1"/>
        <v>Z</v>
      </c>
      <c r="D858" s="13" t="s">
        <v>103</v>
      </c>
      <c r="E858" s="14" t="s">
        <v>104</v>
      </c>
      <c r="F858" s="15" t="s">
        <v>24</v>
      </c>
      <c r="G858" s="16">
        <v>25.0</v>
      </c>
      <c r="H858" s="16">
        <v>25.0</v>
      </c>
      <c r="I858" s="16">
        <v>75.0</v>
      </c>
      <c r="J858" s="16">
        <v>0.0</v>
      </c>
      <c r="K858" s="16">
        <v>0.0</v>
      </c>
      <c r="L858" s="16">
        <v>0.0</v>
      </c>
      <c r="M858" s="16">
        <v>6.0</v>
      </c>
      <c r="N858" s="16">
        <v>11.0</v>
      </c>
      <c r="O858" s="16">
        <v>19.0</v>
      </c>
      <c r="P858" s="16">
        <v>15.0</v>
      </c>
      <c r="Q858" s="16">
        <v>13.0</v>
      </c>
      <c r="R858" s="17">
        <v>44916.0</v>
      </c>
      <c r="S858" s="26" t="s">
        <v>145</v>
      </c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</row>
    <row r="859" ht="14.25" hidden="1" customHeight="1">
      <c r="A859" s="13" t="s">
        <v>309</v>
      </c>
      <c r="B859" s="13">
        <v>1.0</v>
      </c>
      <c r="C859" s="13" t="str">
        <f t="shared" si="1"/>
        <v>A</v>
      </c>
      <c r="D859" s="13" t="s">
        <v>42</v>
      </c>
      <c r="E859" s="14" t="s">
        <v>43</v>
      </c>
      <c r="F859" s="15" t="s">
        <v>32</v>
      </c>
      <c r="G859" s="16">
        <v>80.0</v>
      </c>
      <c r="H859" s="16">
        <v>0.0</v>
      </c>
      <c r="I859" s="16">
        <v>10.0</v>
      </c>
      <c r="J859" s="16">
        <v>0.0</v>
      </c>
      <c r="K859" s="16">
        <v>10.0</v>
      </c>
      <c r="L859" s="16">
        <v>0.0</v>
      </c>
      <c r="M859" s="16">
        <v>75.0</v>
      </c>
      <c r="N859" s="16">
        <v>79.0</v>
      </c>
      <c r="O859" s="16">
        <v>85.0</v>
      </c>
      <c r="P859" s="16">
        <v>89.0</v>
      </c>
      <c r="Q859" s="16">
        <v>71.0</v>
      </c>
      <c r="R859" s="17">
        <v>44916.0</v>
      </c>
      <c r="S859" s="26" t="s">
        <v>145</v>
      </c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 ht="14.25" hidden="1" customHeight="1">
      <c r="A860" s="13" t="s">
        <v>309</v>
      </c>
      <c r="B860" s="13">
        <v>1.0</v>
      </c>
      <c r="C860" s="13" t="str">
        <f t="shared" si="1"/>
        <v>A</v>
      </c>
      <c r="D860" s="13" t="s">
        <v>22</v>
      </c>
      <c r="E860" s="14" t="s">
        <v>23</v>
      </c>
      <c r="F860" s="15" t="s">
        <v>36</v>
      </c>
      <c r="G860" s="16">
        <v>80.0</v>
      </c>
      <c r="H860" s="16">
        <v>0.0</v>
      </c>
      <c r="I860" s="16">
        <v>10.0</v>
      </c>
      <c r="J860" s="16">
        <v>0.0</v>
      </c>
      <c r="K860" s="16">
        <v>10.0</v>
      </c>
      <c r="L860" s="16">
        <v>0.0</v>
      </c>
      <c r="M860" s="16">
        <v>75.0</v>
      </c>
      <c r="N860" s="16">
        <v>79.0</v>
      </c>
      <c r="O860" s="16">
        <v>85.0</v>
      </c>
      <c r="P860" s="16">
        <v>89.0</v>
      </c>
      <c r="Q860" s="16">
        <v>71.0</v>
      </c>
      <c r="R860" s="17">
        <v>44916.0</v>
      </c>
      <c r="S860" s="26" t="s">
        <v>145</v>
      </c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</row>
    <row r="861" ht="14.25" hidden="1" customHeight="1">
      <c r="A861" s="13" t="s">
        <v>309</v>
      </c>
      <c r="B861" s="13">
        <v>1.0</v>
      </c>
      <c r="C861" s="13" t="str">
        <f t="shared" si="1"/>
        <v>B</v>
      </c>
      <c r="D861" s="13" t="s">
        <v>26</v>
      </c>
      <c r="E861" s="14" t="s">
        <v>28</v>
      </c>
      <c r="F861" s="15" t="s">
        <v>32</v>
      </c>
      <c r="G861" s="16">
        <v>80.0</v>
      </c>
      <c r="H861" s="16">
        <v>0.0</v>
      </c>
      <c r="I861" s="16">
        <v>10.0</v>
      </c>
      <c r="J861" s="16">
        <v>0.0</v>
      </c>
      <c r="K861" s="16">
        <v>10.0</v>
      </c>
      <c r="L861" s="16">
        <v>0.0</v>
      </c>
      <c r="M861" s="16">
        <v>75.0</v>
      </c>
      <c r="N861" s="16">
        <v>79.0</v>
      </c>
      <c r="O861" s="16">
        <v>85.0</v>
      </c>
      <c r="P861" s="16">
        <v>89.0</v>
      </c>
      <c r="Q861" s="16">
        <v>71.0</v>
      </c>
      <c r="R861" s="17">
        <v>44916.0</v>
      </c>
      <c r="S861" s="26" t="s">
        <v>145</v>
      </c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 ht="14.25" hidden="1" customHeight="1">
      <c r="A862" s="13" t="s">
        <v>309</v>
      </c>
      <c r="B862" s="13">
        <v>1.0</v>
      </c>
      <c r="C862" s="13" t="str">
        <f t="shared" si="1"/>
        <v>L</v>
      </c>
      <c r="D862" s="13" t="s">
        <v>30</v>
      </c>
      <c r="E862" s="14" t="s">
        <v>35</v>
      </c>
      <c r="F862" s="15" t="s">
        <v>310</v>
      </c>
      <c r="G862" s="16">
        <v>80.0</v>
      </c>
      <c r="H862" s="16">
        <v>0.0</v>
      </c>
      <c r="I862" s="16">
        <v>10.0</v>
      </c>
      <c r="J862" s="16">
        <v>0.0</v>
      </c>
      <c r="K862" s="16">
        <v>10.0</v>
      </c>
      <c r="L862" s="16">
        <v>0.0</v>
      </c>
      <c r="M862" s="16">
        <v>75.0</v>
      </c>
      <c r="N862" s="16">
        <v>79.0</v>
      </c>
      <c r="O862" s="16">
        <v>85.0</v>
      </c>
      <c r="P862" s="16">
        <v>89.0</v>
      </c>
      <c r="Q862" s="16">
        <v>71.0</v>
      </c>
      <c r="R862" s="17">
        <v>44916.0</v>
      </c>
      <c r="S862" s="26" t="s">
        <v>145</v>
      </c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</row>
    <row r="863" ht="14.25" hidden="1" customHeight="1">
      <c r="A863" s="13" t="s">
        <v>309</v>
      </c>
      <c r="B863" s="13">
        <v>1.0</v>
      </c>
      <c r="C863" s="13" t="str">
        <f t="shared" si="1"/>
        <v>P</v>
      </c>
      <c r="D863" s="19" t="s">
        <v>30</v>
      </c>
      <c r="E863" s="14" t="s">
        <v>67</v>
      </c>
      <c r="F863" s="15" t="s">
        <v>36</v>
      </c>
      <c r="G863" s="16">
        <v>80.0</v>
      </c>
      <c r="H863" s="16">
        <v>0.0</v>
      </c>
      <c r="I863" s="16">
        <v>10.0</v>
      </c>
      <c r="J863" s="16">
        <v>0.0</v>
      </c>
      <c r="K863" s="16">
        <v>10.0</v>
      </c>
      <c r="L863" s="16">
        <v>0.0</v>
      </c>
      <c r="M863" s="16">
        <v>75.0</v>
      </c>
      <c r="N863" s="16">
        <v>79.0</v>
      </c>
      <c r="O863" s="16">
        <v>85.0</v>
      </c>
      <c r="P863" s="16">
        <v>89.0</v>
      </c>
      <c r="Q863" s="16">
        <v>71.0</v>
      </c>
      <c r="R863" s="17">
        <v>44916.0</v>
      </c>
      <c r="S863" s="26" t="s">
        <v>145</v>
      </c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 ht="14.25" hidden="1" customHeight="1">
      <c r="A864" s="13" t="s">
        <v>309</v>
      </c>
      <c r="B864" s="13">
        <v>1.0</v>
      </c>
      <c r="C864" s="13" t="str">
        <f t="shared" si="1"/>
        <v>R</v>
      </c>
      <c r="D864" s="13" t="s">
        <v>39</v>
      </c>
      <c r="E864" s="14" t="s">
        <v>137</v>
      </c>
      <c r="F864" s="15" t="s">
        <v>32</v>
      </c>
      <c r="G864" s="16">
        <v>80.0</v>
      </c>
      <c r="H864" s="16">
        <v>0.0</v>
      </c>
      <c r="I864" s="16">
        <v>10.0</v>
      </c>
      <c r="J864" s="16">
        <v>0.0</v>
      </c>
      <c r="K864" s="16">
        <v>10.0</v>
      </c>
      <c r="L864" s="16">
        <v>0.0</v>
      </c>
      <c r="M864" s="16">
        <v>75.0</v>
      </c>
      <c r="N864" s="16">
        <v>79.0</v>
      </c>
      <c r="O864" s="16">
        <v>85.0</v>
      </c>
      <c r="P864" s="16">
        <v>89.0</v>
      </c>
      <c r="Q864" s="16">
        <v>71.0</v>
      </c>
      <c r="R864" s="17">
        <v>44916.0</v>
      </c>
      <c r="S864" s="26" t="s">
        <v>145</v>
      </c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</row>
    <row r="865" ht="14.25" hidden="1" customHeight="1">
      <c r="A865" s="13" t="s">
        <v>309</v>
      </c>
      <c r="B865" s="13">
        <v>1.0</v>
      </c>
      <c r="C865" s="13" t="str">
        <f t="shared" si="1"/>
        <v>S</v>
      </c>
      <c r="D865" s="13" t="s">
        <v>22</v>
      </c>
      <c r="E865" s="14" t="s">
        <v>163</v>
      </c>
      <c r="F865" s="15" t="s">
        <v>32</v>
      </c>
      <c r="G865" s="16">
        <v>80.0</v>
      </c>
      <c r="H865" s="16">
        <v>0.0</v>
      </c>
      <c r="I865" s="16">
        <v>10.0</v>
      </c>
      <c r="J865" s="16">
        <v>0.0</v>
      </c>
      <c r="K865" s="16">
        <v>10.0</v>
      </c>
      <c r="L865" s="16">
        <v>0.0</v>
      </c>
      <c r="M865" s="16">
        <v>75.0</v>
      </c>
      <c r="N865" s="16">
        <v>79.0</v>
      </c>
      <c r="O865" s="16">
        <v>85.0</v>
      </c>
      <c r="P865" s="16">
        <v>89.0</v>
      </c>
      <c r="Q865" s="16">
        <v>71.0</v>
      </c>
      <c r="R865" s="17">
        <v>44916.0</v>
      </c>
      <c r="S865" s="26" t="s">
        <v>145</v>
      </c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 ht="14.25" hidden="1" customHeight="1">
      <c r="A866" s="13" t="s">
        <v>309</v>
      </c>
      <c r="B866" s="13">
        <v>1.0</v>
      </c>
      <c r="C866" s="13" t="str">
        <f t="shared" si="1"/>
        <v>T</v>
      </c>
      <c r="D866" s="13" t="s">
        <v>83</v>
      </c>
      <c r="E866" s="14" t="s">
        <v>311</v>
      </c>
      <c r="F866" s="15" t="s">
        <v>36</v>
      </c>
      <c r="G866" s="16">
        <v>80.0</v>
      </c>
      <c r="H866" s="16">
        <v>0.0</v>
      </c>
      <c r="I866" s="16">
        <v>10.0</v>
      </c>
      <c r="J866" s="16">
        <v>0.0</v>
      </c>
      <c r="K866" s="16">
        <v>10.0</v>
      </c>
      <c r="L866" s="16">
        <v>0.0</v>
      </c>
      <c r="M866" s="16">
        <v>75.0</v>
      </c>
      <c r="N866" s="16">
        <v>79.0</v>
      </c>
      <c r="O866" s="16">
        <v>85.0</v>
      </c>
      <c r="P866" s="16">
        <v>89.0</v>
      </c>
      <c r="Q866" s="16">
        <v>71.0</v>
      </c>
      <c r="R866" s="17">
        <v>44916.0</v>
      </c>
      <c r="S866" s="26" t="s">
        <v>145</v>
      </c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 ht="14.25" hidden="1" customHeight="1">
      <c r="A867" s="13" t="s">
        <v>312</v>
      </c>
      <c r="B867" s="13">
        <v>1.0</v>
      </c>
      <c r="C867" s="13" t="str">
        <f t="shared" si="1"/>
        <v>A</v>
      </c>
      <c r="D867" s="13" t="s">
        <v>22</v>
      </c>
      <c r="E867" s="14" t="s">
        <v>23</v>
      </c>
      <c r="F867" s="15" t="s">
        <v>29</v>
      </c>
      <c r="G867" s="16">
        <v>30.0</v>
      </c>
      <c r="H867" s="16">
        <v>40.0</v>
      </c>
      <c r="I867" s="16">
        <v>40.0</v>
      </c>
      <c r="J867" s="16">
        <v>30.0</v>
      </c>
      <c r="K867" s="16">
        <v>0.0</v>
      </c>
      <c r="L867" s="16">
        <v>0.0</v>
      </c>
      <c r="M867" s="16">
        <v>5.0</v>
      </c>
      <c r="N867" s="16">
        <v>5.0</v>
      </c>
      <c r="O867" s="16">
        <v>11.0</v>
      </c>
      <c r="P867" s="16">
        <v>120.0</v>
      </c>
      <c r="Q867" s="16">
        <v>6.0</v>
      </c>
      <c r="R867" s="17">
        <v>44916.0</v>
      </c>
      <c r="S867" s="26" t="s">
        <v>145</v>
      </c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</row>
    <row r="868" ht="14.25" hidden="1" customHeight="1">
      <c r="A868" s="13" t="s">
        <v>312</v>
      </c>
      <c r="B868" s="13">
        <v>1.0</v>
      </c>
      <c r="C868" s="13" t="str">
        <f t="shared" si="1"/>
        <v>B</v>
      </c>
      <c r="D868" s="13" t="s">
        <v>26</v>
      </c>
      <c r="E868" s="14" t="s">
        <v>93</v>
      </c>
      <c r="F868" s="15" t="s">
        <v>36</v>
      </c>
      <c r="G868" s="16">
        <v>30.0</v>
      </c>
      <c r="H868" s="16">
        <v>40.0</v>
      </c>
      <c r="I868" s="16">
        <v>40.0</v>
      </c>
      <c r="J868" s="16">
        <v>30.0</v>
      </c>
      <c r="K868" s="16">
        <v>0.0</v>
      </c>
      <c r="L868" s="16">
        <v>0.0</v>
      </c>
      <c r="M868" s="16">
        <v>5.0</v>
      </c>
      <c r="N868" s="16">
        <v>5.0</v>
      </c>
      <c r="O868" s="16">
        <v>11.0</v>
      </c>
      <c r="P868" s="16">
        <v>120.0</v>
      </c>
      <c r="Q868" s="16">
        <v>6.0</v>
      </c>
      <c r="R868" s="17">
        <v>44916.0</v>
      </c>
      <c r="S868" s="26" t="s">
        <v>145</v>
      </c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 ht="14.25" hidden="1" customHeight="1">
      <c r="A869" s="13" t="s">
        <v>312</v>
      </c>
      <c r="B869" s="13">
        <v>1.0</v>
      </c>
      <c r="C869" s="13" t="str">
        <f t="shared" si="1"/>
        <v>C</v>
      </c>
      <c r="D869" s="13" t="s">
        <v>112</v>
      </c>
      <c r="E869" s="14" t="s">
        <v>119</v>
      </c>
      <c r="F869" s="15" t="s">
        <v>36</v>
      </c>
      <c r="G869" s="16">
        <v>30.0</v>
      </c>
      <c r="H869" s="16">
        <v>40.0</v>
      </c>
      <c r="I869" s="16">
        <v>40.0</v>
      </c>
      <c r="J869" s="16">
        <v>30.0</v>
      </c>
      <c r="K869" s="16">
        <v>0.0</v>
      </c>
      <c r="L869" s="16">
        <v>0.0</v>
      </c>
      <c r="M869" s="16">
        <v>5.0</v>
      </c>
      <c r="N869" s="16">
        <v>5.0</v>
      </c>
      <c r="O869" s="16">
        <v>11.0</v>
      </c>
      <c r="P869" s="16">
        <v>120.0</v>
      </c>
      <c r="Q869" s="16">
        <v>6.0</v>
      </c>
      <c r="R869" s="17">
        <v>44916.0</v>
      </c>
      <c r="S869" s="26" t="s">
        <v>145</v>
      </c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 ht="14.25" hidden="1" customHeight="1">
      <c r="A870" s="13" t="s">
        <v>312</v>
      </c>
      <c r="B870" s="13">
        <v>1.0</v>
      </c>
      <c r="C870" s="13" t="str">
        <f t="shared" si="1"/>
        <v>H</v>
      </c>
      <c r="D870" s="13" t="s">
        <v>71</v>
      </c>
      <c r="E870" s="14" t="s">
        <v>302</v>
      </c>
      <c r="F870" s="15" t="s">
        <v>32</v>
      </c>
      <c r="G870" s="16">
        <v>30.0</v>
      </c>
      <c r="H870" s="16">
        <v>40.0</v>
      </c>
      <c r="I870" s="16">
        <v>40.0</v>
      </c>
      <c r="J870" s="16">
        <v>30.0</v>
      </c>
      <c r="K870" s="16">
        <v>0.0</v>
      </c>
      <c r="L870" s="16">
        <v>0.0</v>
      </c>
      <c r="M870" s="16">
        <v>5.0</v>
      </c>
      <c r="N870" s="16">
        <v>5.0</v>
      </c>
      <c r="O870" s="16">
        <v>11.0</v>
      </c>
      <c r="P870" s="16">
        <v>120.0</v>
      </c>
      <c r="Q870" s="16">
        <v>6.0</v>
      </c>
      <c r="R870" s="17">
        <v>44916.0</v>
      </c>
      <c r="S870" s="26" t="s">
        <v>145</v>
      </c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 ht="14.25" hidden="1" customHeight="1">
      <c r="A871" s="13" t="s">
        <v>312</v>
      </c>
      <c r="B871" s="13">
        <v>1.0</v>
      </c>
      <c r="C871" s="13" t="str">
        <f t="shared" si="1"/>
        <v>M</v>
      </c>
      <c r="D871" s="13" t="s">
        <v>313</v>
      </c>
      <c r="E871" s="14" t="s">
        <v>313</v>
      </c>
      <c r="F871" s="15" t="s">
        <v>36</v>
      </c>
      <c r="G871" s="16">
        <v>30.0</v>
      </c>
      <c r="H871" s="16">
        <v>40.0</v>
      </c>
      <c r="I871" s="16">
        <v>40.0</v>
      </c>
      <c r="J871" s="16">
        <v>30.0</v>
      </c>
      <c r="K871" s="16">
        <v>0.0</v>
      </c>
      <c r="L871" s="16">
        <v>0.0</v>
      </c>
      <c r="M871" s="16">
        <v>5.0</v>
      </c>
      <c r="N871" s="16">
        <v>5.0</v>
      </c>
      <c r="O871" s="16">
        <v>11.0</v>
      </c>
      <c r="P871" s="16">
        <v>120.0</v>
      </c>
      <c r="Q871" s="16">
        <v>6.0</v>
      </c>
      <c r="R871" s="17">
        <v>44916.0</v>
      </c>
      <c r="S871" s="26" t="s">
        <v>145</v>
      </c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 ht="14.25" hidden="1" customHeight="1">
      <c r="A872" s="13" t="s">
        <v>312</v>
      </c>
      <c r="B872" s="13">
        <v>1.0</v>
      </c>
      <c r="C872" s="13" t="str">
        <f t="shared" si="1"/>
        <v>M</v>
      </c>
      <c r="D872" s="13" t="s">
        <v>115</v>
      </c>
      <c r="E872" s="14" t="s">
        <v>116</v>
      </c>
      <c r="F872" s="15" t="s">
        <v>57</v>
      </c>
      <c r="G872" s="16">
        <v>30.0</v>
      </c>
      <c r="H872" s="16">
        <v>40.0</v>
      </c>
      <c r="I872" s="16">
        <v>40.0</v>
      </c>
      <c r="J872" s="16">
        <v>30.0</v>
      </c>
      <c r="K872" s="16">
        <v>0.0</v>
      </c>
      <c r="L872" s="16">
        <v>0.0</v>
      </c>
      <c r="M872" s="16">
        <v>5.0</v>
      </c>
      <c r="N872" s="16">
        <v>5.0</v>
      </c>
      <c r="O872" s="16">
        <v>11.0</v>
      </c>
      <c r="P872" s="16">
        <v>120.0</v>
      </c>
      <c r="Q872" s="16">
        <v>6.0</v>
      </c>
      <c r="R872" s="17">
        <v>44916.0</v>
      </c>
      <c r="S872" s="26" t="s">
        <v>145</v>
      </c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</row>
    <row r="873" ht="14.25" hidden="1" customHeight="1">
      <c r="A873" s="13" t="s">
        <v>312</v>
      </c>
      <c r="B873" s="13">
        <v>1.0</v>
      </c>
      <c r="C873" s="13" t="str">
        <f t="shared" si="1"/>
        <v>O</v>
      </c>
      <c r="D873" s="13" t="s">
        <v>26</v>
      </c>
      <c r="E873" s="14" t="s">
        <v>199</v>
      </c>
      <c r="F873" s="15" t="s">
        <v>36</v>
      </c>
      <c r="G873" s="16">
        <v>30.0</v>
      </c>
      <c r="H873" s="16">
        <v>40.0</v>
      </c>
      <c r="I873" s="16">
        <v>40.0</v>
      </c>
      <c r="J873" s="16">
        <v>30.0</v>
      </c>
      <c r="K873" s="16">
        <v>0.0</v>
      </c>
      <c r="L873" s="16">
        <v>0.0</v>
      </c>
      <c r="M873" s="16">
        <v>5.0</v>
      </c>
      <c r="N873" s="16">
        <v>5.0</v>
      </c>
      <c r="O873" s="16">
        <v>11.0</v>
      </c>
      <c r="P873" s="16">
        <v>120.0</v>
      </c>
      <c r="Q873" s="16">
        <v>6.0</v>
      </c>
      <c r="R873" s="17">
        <v>44916.0</v>
      </c>
      <c r="S873" s="26" t="s">
        <v>145</v>
      </c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</row>
    <row r="874" ht="14.25" hidden="1" customHeight="1">
      <c r="A874" s="13" t="s">
        <v>312</v>
      </c>
      <c r="B874" s="13">
        <v>1.0</v>
      </c>
      <c r="C874" s="13" t="str">
        <f t="shared" si="1"/>
        <v>P</v>
      </c>
      <c r="D874" s="13" t="s">
        <v>131</v>
      </c>
      <c r="E874" s="14" t="s">
        <v>136</v>
      </c>
      <c r="F874" s="15" t="s">
        <v>29</v>
      </c>
      <c r="G874" s="16">
        <v>30.0</v>
      </c>
      <c r="H874" s="16">
        <v>40.0</v>
      </c>
      <c r="I874" s="16">
        <v>40.0</v>
      </c>
      <c r="J874" s="16">
        <v>30.0</v>
      </c>
      <c r="K874" s="16">
        <v>0.0</v>
      </c>
      <c r="L874" s="16">
        <v>0.0</v>
      </c>
      <c r="M874" s="16">
        <v>5.0</v>
      </c>
      <c r="N874" s="16">
        <v>5.0</v>
      </c>
      <c r="O874" s="16">
        <v>11.0</v>
      </c>
      <c r="P874" s="16">
        <v>120.0</v>
      </c>
      <c r="Q874" s="16">
        <v>6.0</v>
      </c>
      <c r="R874" s="17">
        <v>44916.0</v>
      </c>
      <c r="S874" s="26" t="s">
        <v>145</v>
      </c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 ht="14.25" hidden="1" customHeight="1">
      <c r="A875" s="13" t="s">
        <v>312</v>
      </c>
      <c r="B875" s="13">
        <v>1.0</v>
      </c>
      <c r="C875" s="13" t="str">
        <f t="shared" si="1"/>
        <v>P</v>
      </c>
      <c r="D875" s="13" t="s">
        <v>22</v>
      </c>
      <c r="E875" s="14" t="s">
        <v>184</v>
      </c>
      <c r="F875" s="15" t="s">
        <v>32</v>
      </c>
      <c r="G875" s="16">
        <v>30.0</v>
      </c>
      <c r="H875" s="16">
        <v>40.0</v>
      </c>
      <c r="I875" s="16">
        <v>40.0</v>
      </c>
      <c r="J875" s="16">
        <v>30.0</v>
      </c>
      <c r="K875" s="16">
        <v>0.0</v>
      </c>
      <c r="L875" s="16">
        <v>0.0</v>
      </c>
      <c r="M875" s="16">
        <v>5.0</v>
      </c>
      <c r="N875" s="16">
        <v>5.0</v>
      </c>
      <c r="O875" s="16">
        <v>11.0</v>
      </c>
      <c r="P875" s="16">
        <v>120.0</v>
      </c>
      <c r="Q875" s="16">
        <v>6.0</v>
      </c>
      <c r="R875" s="17">
        <v>44916.0</v>
      </c>
      <c r="S875" s="26" t="s">
        <v>145</v>
      </c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</row>
    <row r="876" ht="14.25" hidden="1" customHeight="1">
      <c r="A876" s="13" t="s">
        <v>312</v>
      </c>
      <c r="B876" s="13">
        <v>1.0</v>
      </c>
      <c r="C876" s="13" t="str">
        <f t="shared" si="1"/>
        <v>P</v>
      </c>
      <c r="D876" s="13" t="s">
        <v>22</v>
      </c>
      <c r="E876" s="14" t="s">
        <v>38</v>
      </c>
      <c r="F876" s="15" t="s">
        <v>36</v>
      </c>
      <c r="G876" s="16">
        <v>30.0</v>
      </c>
      <c r="H876" s="16">
        <v>40.0</v>
      </c>
      <c r="I876" s="16">
        <v>40.0</v>
      </c>
      <c r="J876" s="16">
        <v>30.0</v>
      </c>
      <c r="K876" s="16">
        <v>0.0</v>
      </c>
      <c r="L876" s="16">
        <v>0.0</v>
      </c>
      <c r="M876" s="16">
        <v>5.0</v>
      </c>
      <c r="N876" s="16">
        <v>5.0</v>
      </c>
      <c r="O876" s="16">
        <v>11.0</v>
      </c>
      <c r="P876" s="16">
        <v>120.0</v>
      </c>
      <c r="Q876" s="16">
        <v>6.0</v>
      </c>
      <c r="R876" s="17">
        <v>44916.0</v>
      </c>
      <c r="S876" s="26" t="s">
        <v>145</v>
      </c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</row>
    <row r="877" ht="14.25" hidden="1" customHeight="1">
      <c r="A877" s="13" t="s">
        <v>312</v>
      </c>
      <c r="B877" s="13">
        <v>1.0</v>
      </c>
      <c r="C877" s="13" t="str">
        <f t="shared" si="1"/>
        <v>S</v>
      </c>
      <c r="D877" s="13" t="s">
        <v>98</v>
      </c>
      <c r="E877" s="14" t="s">
        <v>99</v>
      </c>
      <c r="F877" s="15" t="s">
        <v>32</v>
      </c>
      <c r="G877" s="16">
        <v>30.0</v>
      </c>
      <c r="H877" s="16">
        <v>40.0</v>
      </c>
      <c r="I877" s="16">
        <v>40.0</v>
      </c>
      <c r="J877" s="16">
        <v>30.0</v>
      </c>
      <c r="K877" s="16">
        <v>0.0</v>
      </c>
      <c r="L877" s="16">
        <v>0.0</v>
      </c>
      <c r="M877" s="16">
        <v>5.0</v>
      </c>
      <c r="N877" s="16">
        <v>5.0</v>
      </c>
      <c r="O877" s="16">
        <v>11.0</v>
      </c>
      <c r="P877" s="16">
        <v>120.0</v>
      </c>
      <c r="Q877" s="16">
        <v>6.0</v>
      </c>
      <c r="R877" s="17">
        <v>44916.0</v>
      </c>
      <c r="S877" s="26" t="s">
        <v>145</v>
      </c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 ht="14.25" hidden="1" customHeight="1">
      <c r="A878" s="13" t="s">
        <v>312</v>
      </c>
      <c r="B878" s="13">
        <v>1.0</v>
      </c>
      <c r="C878" s="13" t="str">
        <f t="shared" si="1"/>
        <v>V</v>
      </c>
      <c r="D878" s="13" t="s">
        <v>26</v>
      </c>
      <c r="E878" s="14" t="s">
        <v>275</v>
      </c>
      <c r="F878" s="15" t="s">
        <v>32</v>
      </c>
      <c r="G878" s="16">
        <v>30.0</v>
      </c>
      <c r="H878" s="16">
        <v>40.0</v>
      </c>
      <c r="I878" s="16">
        <v>40.0</v>
      </c>
      <c r="J878" s="16">
        <v>30.0</v>
      </c>
      <c r="K878" s="16">
        <v>0.0</v>
      </c>
      <c r="L878" s="16">
        <v>0.0</v>
      </c>
      <c r="M878" s="16">
        <v>5.0</v>
      </c>
      <c r="N878" s="16">
        <v>5.0</v>
      </c>
      <c r="O878" s="16">
        <v>11.0</v>
      </c>
      <c r="P878" s="16">
        <v>120.0</v>
      </c>
      <c r="Q878" s="16">
        <v>6.0</v>
      </c>
      <c r="R878" s="17">
        <v>44916.0</v>
      </c>
      <c r="S878" s="26" t="s">
        <v>145</v>
      </c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 ht="14.25" hidden="1" customHeight="1">
      <c r="A879" s="13" t="s">
        <v>314</v>
      </c>
      <c r="B879" s="13">
        <v>1.0</v>
      </c>
      <c r="C879" s="13" t="str">
        <f t="shared" si="1"/>
        <v>A</v>
      </c>
      <c r="D879" s="13" t="s">
        <v>26</v>
      </c>
      <c r="E879" s="14" t="s">
        <v>27</v>
      </c>
      <c r="F879" s="15" t="s">
        <v>36</v>
      </c>
      <c r="G879" s="16">
        <v>50.0</v>
      </c>
      <c r="H879" s="16">
        <v>20.0</v>
      </c>
      <c r="I879" s="16">
        <v>40.0</v>
      </c>
      <c r="J879" s="16">
        <v>10.0</v>
      </c>
      <c r="K879" s="16">
        <v>0.0</v>
      </c>
      <c r="L879" s="16">
        <v>0.0</v>
      </c>
      <c r="M879" s="16">
        <v>16.0</v>
      </c>
      <c r="N879" s="16">
        <v>3.0</v>
      </c>
      <c r="O879" s="16">
        <v>16.0</v>
      </c>
      <c r="P879" s="16">
        <v>5.0</v>
      </c>
      <c r="Q879" s="16">
        <v>10.0</v>
      </c>
      <c r="R879" s="17">
        <v>44916.0</v>
      </c>
      <c r="S879" s="26" t="s">
        <v>145</v>
      </c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</row>
    <row r="880" ht="14.25" hidden="1" customHeight="1">
      <c r="A880" s="13" t="s">
        <v>314</v>
      </c>
      <c r="B880" s="13">
        <v>1.0</v>
      </c>
      <c r="C880" s="13" t="str">
        <f t="shared" si="1"/>
        <v>B</v>
      </c>
      <c r="D880" s="13" t="s">
        <v>26</v>
      </c>
      <c r="E880" s="14" t="s">
        <v>93</v>
      </c>
      <c r="F880" s="15" t="s">
        <v>32</v>
      </c>
      <c r="G880" s="16">
        <v>50.0</v>
      </c>
      <c r="H880" s="16">
        <v>20.0</v>
      </c>
      <c r="I880" s="16">
        <v>40.0</v>
      </c>
      <c r="J880" s="16">
        <v>10.0</v>
      </c>
      <c r="K880" s="16">
        <v>0.0</v>
      </c>
      <c r="L880" s="16">
        <v>0.0</v>
      </c>
      <c r="M880" s="16">
        <v>16.0</v>
      </c>
      <c r="N880" s="16">
        <v>3.0</v>
      </c>
      <c r="O880" s="16">
        <v>16.0</v>
      </c>
      <c r="P880" s="16">
        <v>5.0</v>
      </c>
      <c r="Q880" s="16">
        <v>10.0</v>
      </c>
      <c r="R880" s="17">
        <v>44916.0</v>
      </c>
      <c r="S880" s="26" t="s">
        <v>145</v>
      </c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</row>
    <row r="881" ht="14.25" hidden="1" customHeight="1">
      <c r="A881" s="13" t="s">
        <v>314</v>
      </c>
      <c r="B881" s="13">
        <v>1.0</v>
      </c>
      <c r="C881" s="13" t="str">
        <f t="shared" si="1"/>
        <v>D</v>
      </c>
      <c r="D881" s="13" t="s">
        <v>86</v>
      </c>
      <c r="E881" s="14" t="s">
        <v>87</v>
      </c>
      <c r="F881" s="15" t="s">
        <v>36</v>
      </c>
      <c r="G881" s="16">
        <v>50.0</v>
      </c>
      <c r="H881" s="16">
        <v>20.0</v>
      </c>
      <c r="I881" s="16">
        <v>40.0</v>
      </c>
      <c r="J881" s="16">
        <v>10.0</v>
      </c>
      <c r="K881" s="16">
        <v>0.0</v>
      </c>
      <c r="L881" s="16">
        <v>0.0</v>
      </c>
      <c r="M881" s="16">
        <v>16.0</v>
      </c>
      <c r="N881" s="16">
        <v>3.0</v>
      </c>
      <c r="O881" s="16">
        <v>16.0</v>
      </c>
      <c r="P881" s="16">
        <v>5.0</v>
      </c>
      <c r="Q881" s="16">
        <v>10.0</v>
      </c>
      <c r="R881" s="17">
        <v>44916.0</v>
      </c>
      <c r="S881" s="26" t="s">
        <v>145</v>
      </c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 ht="14.25" hidden="1" customHeight="1">
      <c r="A882" s="13" t="s">
        <v>314</v>
      </c>
      <c r="B882" s="13">
        <v>1.0</v>
      </c>
      <c r="C882" s="13" t="str">
        <f t="shared" si="1"/>
        <v>G</v>
      </c>
      <c r="D882" s="13" t="s">
        <v>47</v>
      </c>
      <c r="E882" s="20" t="s">
        <v>315</v>
      </c>
      <c r="F882" s="15" t="s">
        <v>32</v>
      </c>
      <c r="G882" s="16">
        <v>50.0</v>
      </c>
      <c r="H882" s="16">
        <v>20.0</v>
      </c>
      <c r="I882" s="16">
        <v>40.0</v>
      </c>
      <c r="J882" s="16">
        <v>10.0</v>
      </c>
      <c r="K882" s="16">
        <v>0.0</v>
      </c>
      <c r="L882" s="16">
        <v>0.0</v>
      </c>
      <c r="M882" s="16">
        <v>16.0</v>
      </c>
      <c r="N882" s="16">
        <v>3.0</v>
      </c>
      <c r="O882" s="16">
        <v>16.0</v>
      </c>
      <c r="P882" s="16">
        <v>5.0</v>
      </c>
      <c r="Q882" s="16">
        <v>10.0</v>
      </c>
      <c r="R882" s="17">
        <v>44916.0</v>
      </c>
      <c r="S882" s="26" t="s">
        <v>145</v>
      </c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 ht="14.25" hidden="1" customHeight="1">
      <c r="A883" s="13" t="s">
        <v>314</v>
      </c>
      <c r="B883" s="13">
        <v>1.0</v>
      </c>
      <c r="C883" s="13" t="str">
        <f t="shared" si="1"/>
        <v>G</v>
      </c>
      <c r="D883" s="13" t="s">
        <v>47</v>
      </c>
      <c r="E883" s="14" t="s">
        <v>107</v>
      </c>
      <c r="F883" s="15" t="s">
        <v>32</v>
      </c>
      <c r="G883" s="16">
        <v>50.0</v>
      </c>
      <c r="H883" s="16">
        <v>20.0</v>
      </c>
      <c r="I883" s="16">
        <v>40.0</v>
      </c>
      <c r="J883" s="16">
        <v>10.0</v>
      </c>
      <c r="K883" s="16">
        <v>0.0</v>
      </c>
      <c r="L883" s="16">
        <v>0.0</v>
      </c>
      <c r="M883" s="16">
        <v>16.0</v>
      </c>
      <c r="N883" s="16">
        <v>3.0</v>
      </c>
      <c r="O883" s="16">
        <v>16.0</v>
      </c>
      <c r="P883" s="16">
        <v>5.0</v>
      </c>
      <c r="Q883" s="16">
        <v>10.0</v>
      </c>
      <c r="R883" s="17">
        <v>44916.0</v>
      </c>
      <c r="S883" s="26" t="s">
        <v>145</v>
      </c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</row>
    <row r="884" ht="14.25" hidden="1" customHeight="1">
      <c r="A884" s="13" t="s">
        <v>314</v>
      </c>
      <c r="B884" s="13">
        <v>1.0</v>
      </c>
      <c r="C884" s="13" t="str">
        <f t="shared" si="1"/>
        <v>H</v>
      </c>
      <c r="D884" s="13" t="s">
        <v>169</v>
      </c>
      <c r="E884" s="14" t="s">
        <v>170</v>
      </c>
      <c r="F884" s="15" t="s">
        <v>32</v>
      </c>
      <c r="G884" s="16">
        <v>50.0</v>
      </c>
      <c r="H884" s="16">
        <v>20.0</v>
      </c>
      <c r="I884" s="16">
        <v>40.0</v>
      </c>
      <c r="J884" s="16">
        <v>10.0</v>
      </c>
      <c r="K884" s="16">
        <v>0.0</v>
      </c>
      <c r="L884" s="16">
        <v>0.0</v>
      </c>
      <c r="M884" s="16">
        <v>16.0</v>
      </c>
      <c r="N884" s="16">
        <v>3.0</v>
      </c>
      <c r="O884" s="16">
        <v>16.0</v>
      </c>
      <c r="P884" s="16">
        <v>5.0</v>
      </c>
      <c r="Q884" s="16">
        <v>10.0</v>
      </c>
      <c r="R884" s="17">
        <v>44916.0</v>
      </c>
      <c r="S884" s="26" t="s">
        <v>145</v>
      </c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 ht="14.25" hidden="1" customHeight="1">
      <c r="A885" s="13" t="s">
        <v>314</v>
      </c>
      <c r="B885" s="13">
        <v>1.0</v>
      </c>
      <c r="C885" s="13" t="str">
        <f t="shared" si="1"/>
        <v>P</v>
      </c>
      <c r="D885" s="13" t="s">
        <v>22</v>
      </c>
      <c r="E885" s="14" t="s">
        <v>38</v>
      </c>
      <c r="F885" s="15" t="s">
        <v>32</v>
      </c>
      <c r="G885" s="16">
        <v>50.0</v>
      </c>
      <c r="H885" s="16">
        <v>20.0</v>
      </c>
      <c r="I885" s="16">
        <v>40.0</v>
      </c>
      <c r="J885" s="16">
        <v>10.0</v>
      </c>
      <c r="K885" s="16">
        <v>0.0</v>
      </c>
      <c r="L885" s="16">
        <v>0.0</v>
      </c>
      <c r="M885" s="16">
        <v>16.0</v>
      </c>
      <c r="N885" s="16">
        <v>3.0</v>
      </c>
      <c r="O885" s="16">
        <v>16.0</v>
      </c>
      <c r="P885" s="16">
        <v>5.0</v>
      </c>
      <c r="Q885" s="16">
        <v>10.0</v>
      </c>
      <c r="R885" s="17">
        <v>44916.0</v>
      </c>
      <c r="S885" s="26" t="s">
        <v>145</v>
      </c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</row>
    <row r="886" ht="14.25" hidden="1" customHeight="1">
      <c r="A886" s="13" t="s">
        <v>314</v>
      </c>
      <c r="B886" s="13">
        <v>1.0</v>
      </c>
      <c r="C886" s="13" t="str">
        <f t="shared" si="1"/>
        <v>P</v>
      </c>
      <c r="D886" s="13" t="s">
        <v>238</v>
      </c>
      <c r="E886" s="14" t="s">
        <v>239</v>
      </c>
      <c r="F886" s="15" t="s">
        <v>32</v>
      </c>
      <c r="G886" s="16">
        <v>50.0</v>
      </c>
      <c r="H886" s="16">
        <v>20.0</v>
      </c>
      <c r="I886" s="16">
        <v>40.0</v>
      </c>
      <c r="J886" s="16">
        <v>10.0</v>
      </c>
      <c r="K886" s="16">
        <v>0.0</v>
      </c>
      <c r="L886" s="16">
        <v>0.0</v>
      </c>
      <c r="M886" s="16">
        <v>16.0</v>
      </c>
      <c r="N886" s="16">
        <v>3.0</v>
      </c>
      <c r="O886" s="16">
        <v>16.0</v>
      </c>
      <c r="P886" s="16">
        <v>5.0</v>
      </c>
      <c r="Q886" s="16">
        <v>10.0</v>
      </c>
      <c r="R886" s="17">
        <v>44916.0</v>
      </c>
      <c r="S886" s="26" t="s">
        <v>145</v>
      </c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 ht="14.25" hidden="1" customHeight="1">
      <c r="A887" s="13" t="s">
        <v>314</v>
      </c>
      <c r="B887" s="13">
        <v>1.0</v>
      </c>
      <c r="C887" s="13" t="str">
        <f t="shared" si="1"/>
        <v>S</v>
      </c>
      <c r="D887" s="13" t="s">
        <v>98</v>
      </c>
      <c r="E887" s="14" t="s">
        <v>99</v>
      </c>
      <c r="F887" s="15" t="s">
        <v>32</v>
      </c>
      <c r="G887" s="16">
        <v>50.0</v>
      </c>
      <c r="H887" s="16">
        <v>20.0</v>
      </c>
      <c r="I887" s="16">
        <v>40.0</v>
      </c>
      <c r="J887" s="16">
        <v>10.0</v>
      </c>
      <c r="K887" s="16">
        <v>0.0</v>
      </c>
      <c r="L887" s="16">
        <v>0.0</v>
      </c>
      <c r="M887" s="16">
        <v>16.0</v>
      </c>
      <c r="N887" s="16">
        <v>3.0</v>
      </c>
      <c r="O887" s="16">
        <v>16.0</v>
      </c>
      <c r="P887" s="16">
        <v>5.0</v>
      </c>
      <c r="Q887" s="16">
        <v>10.0</v>
      </c>
      <c r="R887" s="17">
        <v>44916.0</v>
      </c>
      <c r="S887" s="26" t="s">
        <v>145</v>
      </c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</row>
    <row r="888" ht="14.25" hidden="1" customHeight="1">
      <c r="A888" s="13" t="s">
        <v>314</v>
      </c>
      <c r="B888" s="13">
        <v>1.0</v>
      </c>
      <c r="C888" s="13" t="str">
        <f t="shared" si="1"/>
        <v>Z</v>
      </c>
      <c r="D888" s="13" t="s">
        <v>103</v>
      </c>
      <c r="E888" s="14" t="s">
        <v>104</v>
      </c>
      <c r="F888" s="15" t="s">
        <v>24</v>
      </c>
      <c r="G888" s="16">
        <v>50.0</v>
      </c>
      <c r="H888" s="16">
        <v>20.0</v>
      </c>
      <c r="I888" s="16">
        <v>40.0</v>
      </c>
      <c r="J888" s="16">
        <v>10.0</v>
      </c>
      <c r="K888" s="16">
        <v>0.0</v>
      </c>
      <c r="L888" s="16">
        <v>0.0</v>
      </c>
      <c r="M888" s="16">
        <v>16.0</v>
      </c>
      <c r="N888" s="16">
        <v>3.0</v>
      </c>
      <c r="O888" s="16">
        <v>16.0</v>
      </c>
      <c r="P888" s="16">
        <v>5.0</v>
      </c>
      <c r="Q888" s="16">
        <v>10.0</v>
      </c>
      <c r="R888" s="17">
        <v>44916.0</v>
      </c>
      <c r="S888" s="26" t="s">
        <v>145</v>
      </c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 ht="14.25" hidden="1" customHeight="1">
      <c r="A889" s="13" t="s">
        <v>316</v>
      </c>
      <c r="B889" s="13">
        <v>1.0</v>
      </c>
      <c r="C889" s="13" t="str">
        <f t="shared" si="1"/>
        <v>A</v>
      </c>
      <c r="D889" s="13" t="s">
        <v>22</v>
      </c>
      <c r="E889" s="14" t="s">
        <v>23</v>
      </c>
      <c r="F889" s="15" t="s">
        <v>34</v>
      </c>
      <c r="G889" s="16">
        <v>90.0</v>
      </c>
      <c r="H889" s="16">
        <v>0.0</v>
      </c>
      <c r="I889" s="16">
        <v>5.0</v>
      </c>
      <c r="J889" s="16">
        <v>0.0</v>
      </c>
      <c r="K889" s="16">
        <v>5.0</v>
      </c>
      <c r="L889" s="16">
        <v>0.0</v>
      </c>
      <c r="M889" s="16">
        <v>42.0</v>
      </c>
      <c r="N889" s="16">
        <v>10.0</v>
      </c>
      <c r="O889" s="16">
        <v>66.0</v>
      </c>
      <c r="P889" s="16">
        <v>67.0</v>
      </c>
      <c r="Q889" s="16">
        <v>100.0</v>
      </c>
      <c r="R889" s="17">
        <v>44916.0</v>
      </c>
      <c r="S889" s="26" t="s">
        <v>145</v>
      </c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</row>
    <row r="890" ht="14.25" hidden="1" customHeight="1">
      <c r="A890" s="13" t="s">
        <v>316</v>
      </c>
      <c r="B890" s="13">
        <v>1.0</v>
      </c>
      <c r="C890" s="13" t="str">
        <f t="shared" si="1"/>
        <v>C</v>
      </c>
      <c r="D890" s="13" t="s">
        <v>30</v>
      </c>
      <c r="E890" s="14" t="s">
        <v>31</v>
      </c>
      <c r="F890" s="15" t="s">
        <v>36</v>
      </c>
      <c r="G890" s="16">
        <v>90.0</v>
      </c>
      <c r="H890" s="16">
        <v>0.0</v>
      </c>
      <c r="I890" s="16">
        <v>5.0</v>
      </c>
      <c r="J890" s="16">
        <v>0.0</v>
      </c>
      <c r="K890" s="16">
        <v>5.0</v>
      </c>
      <c r="L890" s="16">
        <v>0.0</v>
      </c>
      <c r="M890" s="16">
        <v>42.0</v>
      </c>
      <c r="N890" s="16">
        <v>10.0</v>
      </c>
      <c r="O890" s="16">
        <v>66.0</v>
      </c>
      <c r="P890" s="16">
        <v>67.0</v>
      </c>
      <c r="Q890" s="16">
        <v>100.0</v>
      </c>
      <c r="R890" s="17">
        <v>44916.0</v>
      </c>
      <c r="S890" s="26" t="s">
        <v>145</v>
      </c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 ht="14.25" hidden="1" customHeight="1">
      <c r="A891" s="13" t="s">
        <v>316</v>
      </c>
      <c r="B891" s="13">
        <v>1.0</v>
      </c>
      <c r="C891" s="13" t="str">
        <f t="shared" si="1"/>
        <v>D</v>
      </c>
      <c r="D891" s="13" t="s">
        <v>22</v>
      </c>
      <c r="E891" s="14" t="s">
        <v>62</v>
      </c>
      <c r="F891" s="15" t="s">
        <v>24</v>
      </c>
      <c r="G891" s="16">
        <v>90.0</v>
      </c>
      <c r="H891" s="16">
        <v>0.0</v>
      </c>
      <c r="I891" s="16">
        <v>5.0</v>
      </c>
      <c r="J891" s="16">
        <v>0.0</v>
      </c>
      <c r="K891" s="16">
        <v>5.0</v>
      </c>
      <c r="L891" s="16">
        <v>0.0</v>
      </c>
      <c r="M891" s="16">
        <v>42.0</v>
      </c>
      <c r="N891" s="16">
        <v>10.0</v>
      </c>
      <c r="O891" s="16">
        <v>66.0</v>
      </c>
      <c r="P891" s="16">
        <v>67.0</v>
      </c>
      <c r="Q891" s="16">
        <v>100.0</v>
      </c>
      <c r="R891" s="17">
        <v>44916.0</v>
      </c>
      <c r="S891" s="26" t="s">
        <v>145</v>
      </c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</row>
    <row r="892" ht="14.25" hidden="1" customHeight="1">
      <c r="A892" s="13" t="s">
        <v>316</v>
      </c>
      <c r="B892" s="13">
        <v>1.0</v>
      </c>
      <c r="C892" s="13" t="str">
        <f t="shared" si="1"/>
        <v>M</v>
      </c>
      <c r="D892" s="13" t="s">
        <v>115</v>
      </c>
      <c r="E892" s="14" t="s">
        <v>116</v>
      </c>
      <c r="F892" s="15" t="s">
        <v>32</v>
      </c>
      <c r="G892" s="16">
        <v>90.0</v>
      </c>
      <c r="H892" s="16">
        <v>0.0</v>
      </c>
      <c r="I892" s="16">
        <v>5.0</v>
      </c>
      <c r="J892" s="16">
        <v>0.0</v>
      </c>
      <c r="K892" s="16">
        <v>5.0</v>
      </c>
      <c r="L892" s="16">
        <v>0.0</v>
      </c>
      <c r="M892" s="16">
        <v>42.0</v>
      </c>
      <c r="N892" s="16">
        <v>10.0</v>
      </c>
      <c r="O892" s="16">
        <v>66.0</v>
      </c>
      <c r="P892" s="16">
        <v>67.0</v>
      </c>
      <c r="Q892" s="16">
        <v>100.0</v>
      </c>
      <c r="R892" s="17">
        <v>44916.0</v>
      </c>
      <c r="S892" s="26" t="s">
        <v>145</v>
      </c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</row>
    <row r="893" ht="14.25" hidden="1" customHeight="1">
      <c r="A893" s="13" t="s">
        <v>317</v>
      </c>
      <c r="B893" s="13">
        <v>1.0</v>
      </c>
      <c r="C893" s="13" t="str">
        <f t="shared" si="1"/>
        <v>C</v>
      </c>
      <c r="D893" s="13" t="s">
        <v>30</v>
      </c>
      <c r="E893" s="14" t="s">
        <v>31</v>
      </c>
      <c r="F893" s="15" t="s">
        <v>36</v>
      </c>
      <c r="G893" s="16">
        <v>90.0</v>
      </c>
      <c r="H893" s="16">
        <v>0.0</v>
      </c>
      <c r="I893" s="16">
        <v>10.0</v>
      </c>
      <c r="J893" s="16">
        <v>0.0</v>
      </c>
      <c r="K893" s="16">
        <v>0.0</v>
      </c>
      <c r="L893" s="16">
        <v>0.0</v>
      </c>
      <c r="M893" s="16">
        <v>17.0</v>
      </c>
      <c r="N893" s="16">
        <v>8.0</v>
      </c>
      <c r="O893" s="16">
        <v>22.0</v>
      </c>
      <c r="P893" s="16">
        <v>11.0</v>
      </c>
      <c r="Q893" s="16">
        <v>35.0</v>
      </c>
      <c r="R893" s="17">
        <v>44916.0</v>
      </c>
      <c r="S893" s="26" t="s">
        <v>145</v>
      </c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</row>
    <row r="894" ht="14.25" hidden="1" customHeight="1">
      <c r="A894" s="13" t="s">
        <v>317</v>
      </c>
      <c r="B894" s="13">
        <v>1.0</v>
      </c>
      <c r="C894" s="13" t="str">
        <f t="shared" si="1"/>
        <v>D</v>
      </c>
      <c r="D894" s="13" t="s">
        <v>86</v>
      </c>
      <c r="E894" s="14" t="s">
        <v>87</v>
      </c>
      <c r="F894" s="15" t="s">
        <v>34</v>
      </c>
      <c r="G894" s="16">
        <v>90.0</v>
      </c>
      <c r="H894" s="16">
        <v>0.0</v>
      </c>
      <c r="I894" s="16">
        <v>10.0</v>
      </c>
      <c r="J894" s="16">
        <v>0.0</v>
      </c>
      <c r="K894" s="16">
        <v>0.0</v>
      </c>
      <c r="L894" s="16">
        <v>0.0</v>
      </c>
      <c r="M894" s="16">
        <v>17.0</v>
      </c>
      <c r="N894" s="16">
        <v>8.0</v>
      </c>
      <c r="O894" s="16">
        <v>22.0</v>
      </c>
      <c r="P894" s="16">
        <v>11.0</v>
      </c>
      <c r="Q894" s="16">
        <v>35.0</v>
      </c>
      <c r="R894" s="17">
        <v>44916.0</v>
      </c>
      <c r="S894" s="26" t="s">
        <v>145</v>
      </c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 ht="14.25" hidden="1" customHeight="1">
      <c r="A895" s="13" t="s">
        <v>317</v>
      </c>
      <c r="B895" s="13">
        <v>1.0</v>
      </c>
      <c r="C895" s="13" t="str">
        <f t="shared" si="1"/>
        <v>D</v>
      </c>
      <c r="D895" s="13" t="s">
        <v>22</v>
      </c>
      <c r="E895" s="14" t="s">
        <v>62</v>
      </c>
      <c r="F895" s="15" t="s">
        <v>29</v>
      </c>
      <c r="G895" s="16">
        <v>90.0</v>
      </c>
      <c r="H895" s="16">
        <v>0.0</v>
      </c>
      <c r="I895" s="16">
        <v>10.0</v>
      </c>
      <c r="J895" s="16">
        <v>0.0</v>
      </c>
      <c r="K895" s="16">
        <v>0.0</v>
      </c>
      <c r="L895" s="16">
        <v>0.0</v>
      </c>
      <c r="M895" s="16">
        <v>17.0</v>
      </c>
      <c r="N895" s="16">
        <v>8.0</v>
      </c>
      <c r="O895" s="16">
        <v>22.0</v>
      </c>
      <c r="P895" s="16">
        <v>11.0</v>
      </c>
      <c r="Q895" s="16">
        <v>35.0</v>
      </c>
      <c r="R895" s="17">
        <v>44916.0</v>
      </c>
      <c r="S895" s="26" t="s">
        <v>145</v>
      </c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 ht="14.25" hidden="1" customHeight="1">
      <c r="A896" s="13" t="s">
        <v>317</v>
      </c>
      <c r="B896" s="13">
        <v>1.0</v>
      </c>
      <c r="C896" s="13" t="str">
        <f t="shared" si="1"/>
        <v>M</v>
      </c>
      <c r="D896" s="13" t="s">
        <v>26</v>
      </c>
      <c r="E896" s="14" t="s">
        <v>65</v>
      </c>
      <c r="F896" s="15" t="s">
        <v>36</v>
      </c>
      <c r="G896" s="16">
        <v>90.0</v>
      </c>
      <c r="H896" s="16">
        <v>0.0</v>
      </c>
      <c r="I896" s="16">
        <v>10.0</v>
      </c>
      <c r="J896" s="16">
        <v>0.0</v>
      </c>
      <c r="K896" s="16">
        <v>0.0</v>
      </c>
      <c r="L896" s="16">
        <v>0.0</v>
      </c>
      <c r="M896" s="16">
        <v>17.0</v>
      </c>
      <c r="N896" s="16">
        <v>8.0</v>
      </c>
      <c r="O896" s="16">
        <v>22.0</v>
      </c>
      <c r="P896" s="16">
        <v>11.0</v>
      </c>
      <c r="Q896" s="16">
        <v>35.0</v>
      </c>
      <c r="R896" s="17">
        <v>44916.0</v>
      </c>
      <c r="S896" s="26" t="s">
        <v>145</v>
      </c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</row>
    <row r="897" ht="14.25" hidden="1" customHeight="1">
      <c r="A897" s="13" t="s">
        <v>317</v>
      </c>
      <c r="B897" s="13">
        <v>1.0</v>
      </c>
      <c r="C897" s="13" t="str">
        <f t="shared" si="1"/>
        <v>P</v>
      </c>
      <c r="D897" s="13" t="s">
        <v>22</v>
      </c>
      <c r="E897" s="14" t="s">
        <v>147</v>
      </c>
      <c r="F897" s="15" t="s">
        <v>34</v>
      </c>
      <c r="G897" s="16">
        <v>90.0</v>
      </c>
      <c r="H897" s="16">
        <v>0.0</v>
      </c>
      <c r="I897" s="16">
        <v>10.0</v>
      </c>
      <c r="J897" s="16">
        <v>0.0</v>
      </c>
      <c r="K897" s="16">
        <v>0.0</v>
      </c>
      <c r="L897" s="16">
        <v>0.0</v>
      </c>
      <c r="M897" s="16">
        <v>17.0</v>
      </c>
      <c r="N897" s="16">
        <v>8.0</v>
      </c>
      <c r="O897" s="16">
        <v>22.0</v>
      </c>
      <c r="P897" s="16">
        <v>11.0</v>
      </c>
      <c r="Q897" s="16">
        <v>35.0</v>
      </c>
      <c r="R897" s="17">
        <v>44916.0</v>
      </c>
      <c r="S897" s="26" t="s">
        <v>145</v>
      </c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</row>
    <row r="898" ht="14.25" hidden="1" customHeight="1">
      <c r="A898" s="13" t="s">
        <v>317</v>
      </c>
      <c r="B898" s="13">
        <v>1.0</v>
      </c>
      <c r="C898" s="13" t="str">
        <f t="shared" si="1"/>
        <v>P</v>
      </c>
      <c r="D898" s="13" t="s">
        <v>22</v>
      </c>
      <c r="E898" s="14" t="s">
        <v>318</v>
      </c>
      <c r="F898" s="15" t="s">
        <v>46</v>
      </c>
      <c r="G898" s="16">
        <v>90.0</v>
      </c>
      <c r="H898" s="16">
        <v>0.0</v>
      </c>
      <c r="I898" s="16">
        <v>10.0</v>
      </c>
      <c r="J898" s="16">
        <v>0.0</v>
      </c>
      <c r="K898" s="16">
        <v>0.0</v>
      </c>
      <c r="L898" s="16">
        <v>0.0</v>
      </c>
      <c r="M898" s="16">
        <v>17.0</v>
      </c>
      <c r="N898" s="16">
        <v>8.0</v>
      </c>
      <c r="O898" s="16">
        <v>22.0</v>
      </c>
      <c r="P898" s="16">
        <v>11.0</v>
      </c>
      <c r="Q898" s="16">
        <v>35.0</v>
      </c>
      <c r="R898" s="17">
        <v>44916.0</v>
      </c>
      <c r="S898" s="26" t="s">
        <v>145</v>
      </c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 ht="14.25" hidden="1" customHeight="1">
      <c r="A899" s="13" t="s">
        <v>317</v>
      </c>
      <c r="B899" s="13">
        <v>1.0</v>
      </c>
      <c r="C899" s="13" t="str">
        <f t="shared" si="1"/>
        <v>P</v>
      </c>
      <c r="D899" s="13" t="s">
        <v>22</v>
      </c>
      <c r="E899" s="14" t="s">
        <v>38</v>
      </c>
      <c r="F899" s="15" t="s">
        <v>46</v>
      </c>
      <c r="G899" s="16">
        <v>90.0</v>
      </c>
      <c r="H899" s="16">
        <v>0.0</v>
      </c>
      <c r="I899" s="16">
        <v>10.0</v>
      </c>
      <c r="J899" s="16">
        <v>0.0</v>
      </c>
      <c r="K899" s="16">
        <v>0.0</v>
      </c>
      <c r="L899" s="16">
        <v>0.0</v>
      </c>
      <c r="M899" s="16">
        <v>17.0</v>
      </c>
      <c r="N899" s="16">
        <v>8.0</v>
      </c>
      <c r="O899" s="16">
        <v>22.0</v>
      </c>
      <c r="P899" s="16">
        <v>11.0</v>
      </c>
      <c r="Q899" s="16">
        <v>35.0</v>
      </c>
      <c r="R899" s="17">
        <v>44916.0</v>
      </c>
      <c r="S899" s="26" t="s">
        <v>145</v>
      </c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</row>
    <row r="900" ht="14.25" hidden="1" customHeight="1">
      <c r="A900" s="13" t="s">
        <v>317</v>
      </c>
      <c r="B900" s="13">
        <v>1.0</v>
      </c>
      <c r="C900" s="13" t="str">
        <f t="shared" si="1"/>
        <v>P</v>
      </c>
      <c r="D900" s="13" t="s">
        <v>49</v>
      </c>
      <c r="E900" s="14" t="s">
        <v>50</v>
      </c>
      <c r="F900" s="15" t="s">
        <v>36</v>
      </c>
      <c r="G900" s="16">
        <v>90.0</v>
      </c>
      <c r="H900" s="16">
        <v>0.0</v>
      </c>
      <c r="I900" s="16">
        <v>10.0</v>
      </c>
      <c r="J900" s="16">
        <v>0.0</v>
      </c>
      <c r="K900" s="16">
        <v>0.0</v>
      </c>
      <c r="L900" s="16">
        <v>0.0</v>
      </c>
      <c r="M900" s="16">
        <v>17.0</v>
      </c>
      <c r="N900" s="16">
        <v>8.0</v>
      </c>
      <c r="O900" s="16">
        <v>22.0</v>
      </c>
      <c r="P900" s="16">
        <v>11.0</v>
      </c>
      <c r="Q900" s="16">
        <v>35.0</v>
      </c>
      <c r="R900" s="17">
        <v>44916.0</v>
      </c>
      <c r="S900" s="26" t="s">
        <v>145</v>
      </c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 ht="14.25" hidden="1" customHeight="1">
      <c r="A901" s="13" t="s">
        <v>319</v>
      </c>
      <c r="B901" s="13">
        <v>1.0</v>
      </c>
      <c r="C901" s="13" t="str">
        <f t="shared" si="1"/>
        <v>A</v>
      </c>
      <c r="D901" s="13" t="s">
        <v>22</v>
      </c>
      <c r="E901" s="14" t="s">
        <v>23</v>
      </c>
      <c r="F901" s="23" t="s">
        <v>34</v>
      </c>
      <c r="G901" s="24">
        <v>30.0</v>
      </c>
      <c r="H901" s="23">
        <v>50.0</v>
      </c>
      <c r="I901" s="24">
        <v>50.0</v>
      </c>
      <c r="J901" s="24">
        <v>10.0</v>
      </c>
      <c r="K901" s="24">
        <v>20.0</v>
      </c>
      <c r="L901" s="24">
        <v>0.0</v>
      </c>
      <c r="M901" s="24">
        <v>110.0</v>
      </c>
      <c r="N901" s="24">
        <v>20.0</v>
      </c>
      <c r="O901" s="24">
        <v>30.0</v>
      </c>
      <c r="P901" s="24">
        <v>25.0</v>
      </c>
      <c r="Q901" s="24">
        <v>5.0</v>
      </c>
      <c r="R901" s="25">
        <v>44931.0</v>
      </c>
      <c r="S901" s="26" t="s">
        <v>145</v>
      </c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</row>
    <row r="902" ht="14.25" hidden="1" customHeight="1">
      <c r="A902" s="13" t="s">
        <v>319</v>
      </c>
      <c r="B902" s="13">
        <v>1.0</v>
      </c>
      <c r="C902" s="13" t="str">
        <f t="shared" si="1"/>
        <v>A</v>
      </c>
      <c r="D902" s="13" t="s">
        <v>22</v>
      </c>
      <c r="E902" s="14" t="s">
        <v>177</v>
      </c>
      <c r="F902" s="23" t="s">
        <v>32</v>
      </c>
      <c r="G902" s="24">
        <v>30.0</v>
      </c>
      <c r="H902" s="23">
        <v>50.0</v>
      </c>
      <c r="I902" s="24">
        <v>50.0</v>
      </c>
      <c r="J902" s="24">
        <v>10.0</v>
      </c>
      <c r="K902" s="24">
        <v>20.0</v>
      </c>
      <c r="L902" s="24">
        <v>0.0</v>
      </c>
      <c r="M902" s="24">
        <v>110.0</v>
      </c>
      <c r="N902" s="24">
        <v>20.0</v>
      </c>
      <c r="O902" s="24">
        <v>30.0</v>
      </c>
      <c r="P902" s="24">
        <v>25.0</v>
      </c>
      <c r="Q902" s="24">
        <v>5.0</v>
      </c>
      <c r="R902" s="25">
        <v>44931.0</v>
      </c>
      <c r="S902" s="26" t="s">
        <v>145</v>
      </c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</row>
    <row r="903" ht="14.25" hidden="1" customHeight="1">
      <c r="A903" s="13" t="s">
        <v>319</v>
      </c>
      <c r="B903" s="13">
        <v>1.0</v>
      </c>
      <c r="C903" s="13" t="str">
        <f t="shared" si="1"/>
        <v>C</v>
      </c>
      <c r="D903" s="13" t="s">
        <v>256</v>
      </c>
      <c r="E903" s="14" t="s">
        <v>257</v>
      </c>
      <c r="F903" s="23" t="s">
        <v>32</v>
      </c>
      <c r="G903" s="24">
        <v>30.0</v>
      </c>
      <c r="H903" s="23">
        <v>50.0</v>
      </c>
      <c r="I903" s="24">
        <v>50.0</v>
      </c>
      <c r="J903" s="24">
        <v>10.0</v>
      </c>
      <c r="K903" s="24">
        <v>20.0</v>
      </c>
      <c r="L903" s="24">
        <v>0.0</v>
      </c>
      <c r="M903" s="24">
        <v>110.0</v>
      </c>
      <c r="N903" s="24">
        <v>20.0</v>
      </c>
      <c r="O903" s="24">
        <v>30.0</v>
      </c>
      <c r="P903" s="24">
        <v>25.0</v>
      </c>
      <c r="Q903" s="24">
        <v>5.0</v>
      </c>
      <c r="R903" s="25">
        <v>44931.0</v>
      </c>
      <c r="S903" s="26" t="s">
        <v>145</v>
      </c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</row>
    <row r="904" ht="14.25" hidden="1" customHeight="1">
      <c r="A904" s="13" t="s">
        <v>319</v>
      </c>
      <c r="B904" s="13">
        <v>1.0</v>
      </c>
      <c r="C904" s="13" t="str">
        <f t="shared" si="1"/>
        <v>C</v>
      </c>
      <c r="D904" s="13" t="s">
        <v>86</v>
      </c>
      <c r="E904" s="14" t="s">
        <v>111</v>
      </c>
      <c r="F904" s="23" t="s">
        <v>32</v>
      </c>
      <c r="G904" s="24">
        <v>30.0</v>
      </c>
      <c r="H904" s="23">
        <v>50.0</v>
      </c>
      <c r="I904" s="24">
        <v>50.0</v>
      </c>
      <c r="J904" s="24">
        <v>10.0</v>
      </c>
      <c r="K904" s="24">
        <v>20.0</v>
      </c>
      <c r="L904" s="24">
        <v>0.0</v>
      </c>
      <c r="M904" s="24">
        <v>110.0</v>
      </c>
      <c r="N904" s="24">
        <v>20.0</v>
      </c>
      <c r="O904" s="24">
        <v>30.0</v>
      </c>
      <c r="P904" s="24">
        <v>25.0</v>
      </c>
      <c r="Q904" s="24">
        <v>5.0</v>
      </c>
      <c r="R904" s="25">
        <v>44931.0</v>
      </c>
      <c r="S904" s="26" t="s">
        <v>145</v>
      </c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</row>
    <row r="905" ht="14.25" hidden="1" customHeight="1">
      <c r="A905" s="13" t="s">
        <v>319</v>
      </c>
      <c r="B905" s="13">
        <v>1.0</v>
      </c>
      <c r="C905" s="13" t="str">
        <f t="shared" si="1"/>
        <v>E</v>
      </c>
      <c r="D905" s="13" t="s">
        <v>112</v>
      </c>
      <c r="E905" s="14" t="s">
        <v>113</v>
      </c>
      <c r="F905" s="23" t="s">
        <v>29</v>
      </c>
      <c r="G905" s="24">
        <v>30.0</v>
      </c>
      <c r="H905" s="23">
        <v>50.0</v>
      </c>
      <c r="I905" s="24">
        <v>50.0</v>
      </c>
      <c r="J905" s="24">
        <v>10.0</v>
      </c>
      <c r="K905" s="24">
        <v>20.0</v>
      </c>
      <c r="L905" s="24">
        <v>0.0</v>
      </c>
      <c r="M905" s="24">
        <v>110.0</v>
      </c>
      <c r="N905" s="24">
        <v>20.0</v>
      </c>
      <c r="O905" s="24">
        <v>30.0</v>
      </c>
      <c r="P905" s="24">
        <v>25.0</v>
      </c>
      <c r="Q905" s="24">
        <v>5.0</v>
      </c>
      <c r="R905" s="25">
        <v>44931.0</v>
      </c>
      <c r="S905" s="26" t="s">
        <v>145</v>
      </c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 ht="14.25" hidden="1" customHeight="1">
      <c r="A906" s="13" t="s">
        <v>319</v>
      </c>
      <c r="B906" s="13">
        <v>1.0</v>
      </c>
      <c r="C906" s="13" t="str">
        <f t="shared" si="1"/>
        <v>E</v>
      </c>
      <c r="D906" s="13" t="s">
        <v>138</v>
      </c>
      <c r="E906" s="14" t="s">
        <v>196</v>
      </c>
      <c r="F906" s="23" t="s">
        <v>32</v>
      </c>
      <c r="G906" s="24">
        <v>30.0</v>
      </c>
      <c r="H906" s="23">
        <v>50.0</v>
      </c>
      <c r="I906" s="24">
        <v>50.0</v>
      </c>
      <c r="J906" s="24">
        <v>10.0</v>
      </c>
      <c r="K906" s="24">
        <v>20.0</v>
      </c>
      <c r="L906" s="24">
        <v>0.0</v>
      </c>
      <c r="M906" s="24">
        <v>110.0</v>
      </c>
      <c r="N906" s="24">
        <v>20.0</v>
      </c>
      <c r="O906" s="24">
        <v>30.0</v>
      </c>
      <c r="P906" s="24">
        <v>25.0</v>
      </c>
      <c r="Q906" s="24">
        <v>5.0</v>
      </c>
      <c r="R906" s="25">
        <v>44931.0</v>
      </c>
      <c r="S906" s="26" t="s">
        <v>145</v>
      </c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</row>
    <row r="907" ht="14.25" hidden="1" customHeight="1">
      <c r="A907" s="13" t="s">
        <v>319</v>
      </c>
      <c r="B907" s="13">
        <v>1.0</v>
      </c>
      <c r="C907" s="13" t="str">
        <f t="shared" si="1"/>
        <v>E</v>
      </c>
      <c r="D907" s="13" t="s">
        <v>95</v>
      </c>
      <c r="E907" s="14" t="s">
        <v>180</v>
      </c>
      <c r="F907" s="23" t="s">
        <v>32</v>
      </c>
      <c r="G907" s="24">
        <v>30.0</v>
      </c>
      <c r="H907" s="23">
        <v>50.0</v>
      </c>
      <c r="I907" s="24">
        <v>50.0</v>
      </c>
      <c r="J907" s="24">
        <v>10.0</v>
      </c>
      <c r="K907" s="24">
        <v>20.0</v>
      </c>
      <c r="L907" s="24">
        <v>0.0</v>
      </c>
      <c r="M907" s="24">
        <v>110.0</v>
      </c>
      <c r="N907" s="24">
        <v>20.0</v>
      </c>
      <c r="O907" s="24">
        <v>30.0</v>
      </c>
      <c r="P907" s="24">
        <v>25.0</v>
      </c>
      <c r="Q907" s="24">
        <v>5.0</v>
      </c>
      <c r="R907" s="25">
        <v>44931.0</v>
      </c>
      <c r="S907" s="26" t="s">
        <v>145</v>
      </c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</row>
    <row r="908" ht="14.25" hidden="1" customHeight="1">
      <c r="A908" s="13" t="s">
        <v>319</v>
      </c>
      <c r="B908" s="13">
        <v>1.0</v>
      </c>
      <c r="C908" s="13" t="str">
        <f t="shared" si="1"/>
        <v>G</v>
      </c>
      <c r="D908" s="13" t="s">
        <v>26</v>
      </c>
      <c r="E908" s="14" t="s">
        <v>54</v>
      </c>
      <c r="F908" s="23" t="s">
        <v>36</v>
      </c>
      <c r="G908" s="24">
        <v>30.0</v>
      </c>
      <c r="H908" s="23">
        <v>50.0</v>
      </c>
      <c r="I908" s="24">
        <v>50.0</v>
      </c>
      <c r="J908" s="24">
        <v>10.0</v>
      </c>
      <c r="K908" s="24">
        <v>20.0</v>
      </c>
      <c r="L908" s="24">
        <v>0.0</v>
      </c>
      <c r="M908" s="24">
        <v>110.0</v>
      </c>
      <c r="N908" s="24">
        <v>20.0</v>
      </c>
      <c r="O908" s="24">
        <v>30.0</v>
      </c>
      <c r="P908" s="24">
        <v>25.0</v>
      </c>
      <c r="Q908" s="24">
        <v>5.0</v>
      </c>
      <c r="R908" s="25">
        <v>44931.0</v>
      </c>
      <c r="S908" s="26" t="s">
        <v>145</v>
      </c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 ht="14.25" hidden="1" customHeight="1">
      <c r="A909" s="13" t="s">
        <v>319</v>
      </c>
      <c r="B909" s="13">
        <v>1.0</v>
      </c>
      <c r="C909" s="13" t="str">
        <f t="shared" si="1"/>
        <v>O</v>
      </c>
      <c r="D909" s="13" t="s">
        <v>26</v>
      </c>
      <c r="E909" s="14" t="s">
        <v>199</v>
      </c>
      <c r="F909" s="23" t="s">
        <v>32</v>
      </c>
      <c r="G909" s="24">
        <v>30.0</v>
      </c>
      <c r="H909" s="23">
        <v>50.0</v>
      </c>
      <c r="I909" s="24">
        <v>50.0</v>
      </c>
      <c r="J909" s="24">
        <v>10.0</v>
      </c>
      <c r="K909" s="24">
        <v>20.0</v>
      </c>
      <c r="L909" s="24">
        <v>0.0</v>
      </c>
      <c r="M909" s="24">
        <v>110.0</v>
      </c>
      <c r="N909" s="24">
        <v>20.0</v>
      </c>
      <c r="O909" s="24">
        <v>30.0</v>
      </c>
      <c r="P909" s="24">
        <v>25.0</v>
      </c>
      <c r="Q909" s="24">
        <v>5.0</v>
      </c>
      <c r="R909" s="25">
        <v>44931.0</v>
      </c>
      <c r="S909" s="26" t="s">
        <v>145</v>
      </c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</row>
    <row r="910" ht="14.25" hidden="1" customHeight="1">
      <c r="A910" s="13" t="s">
        <v>319</v>
      </c>
      <c r="B910" s="13">
        <v>1.0</v>
      </c>
      <c r="C910" s="13" t="str">
        <f t="shared" si="1"/>
        <v>P</v>
      </c>
      <c r="D910" s="13" t="s">
        <v>22</v>
      </c>
      <c r="E910" s="14" t="s">
        <v>66</v>
      </c>
      <c r="F910" s="23" t="s">
        <v>32</v>
      </c>
      <c r="G910" s="24">
        <v>30.0</v>
      </c>
      <c r="H910" s="23">
        <v>50.0</v>
      </c>
      <c r="I910" s="24">
        <v>50.0</v>
      </c>
      <c r="J910" s="24">
        <v>10.0</v>
      </c>
      <c r="K910" s="24">
        <v>20.0</v>
      </c>
      <c r="L910" s="24">
        <v>0.0</v>
      </c>
      <c r="M910" s="24">
        <v>110.0</v>
      </c>
      <c r="N910" s="24">
        <v>20.0</v>
      </c>
      <c r="O910" s="24">
        <v>30.0</v>
      </c>
      <c r="P910" s="24">
        <v>25.0</v>
      </c>
      <c r="Q910" s="24">
        <v>5.0</v>
      </c>
      <c r="R910" s="25">
        <v>44931.0</v>
      </c>
      <c r="S910" s="26" t="s">
        <v>145</v>
      </c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 ht="14.25" hidden="1" customHeight="1">
      <c r="A911" s="13" t="s">
        <v>319</v>
      </c>
      <c r="B911" s="13">
        <v>1.0</v>
      </c>
      <c r="C911" s="13" t="str">
        <f t="shared" si="1"/>
        <v>P</v>
      </c>
      <c r="D911" s="13" t="s">
        <v>22</v>
      </c>
      <c r="E911" s="14" t="s">
        <v>320</v>
      </c>
      <c r="F911" s="23" t="s">
        <v>32</v>
      </c>
      <c r="G911" s="24">
        <v>30.0</v>
      </c>
      <c r="H911" s="23">
        <v>50.0</v>
      </c>
      <c r="I911" s="24">
        <v>50.0</v>
      </c>
      <c r="J911" s="24">
        <v>10.0</v>
      </c>
      <c r="K911" s="24">
        <v>20.0</v>
      </c>
      <c r="L911" s="24">
        <v>0.0</v>
      </c>
      <c r="M911" s="24">
        <v>110.0</v>
      </c>
      <c r="N911" s="24">
        <v>20.0</v>
      </c>
      <c r="O911" s="24">
        <v>30.0</v>
      </c>
      <c r="P911" s="24">
        <v>25.0</v>
      </c>
      <c r="Q911" s="24">
        <v>5.0</v>
      </c>
      <c r="R911" s="25">
        <v>44931.0</v>
      </c>
      <c r="S911" s="26" t="s">
        <v>145</v>
      </c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</row>
    <row r="912" ht="14.25" hidden="1" customHeight="1">
      <c r="A912" s="13" t="s">
        <v>319</v>
      </c>
      <c r="B912" s="13">
        <v>1.0</v>
      </c>
      <c r="C912" s="13" t="str">
        <f t="shared" si="1"/>
        <v>P</v>
      </c>
      <c r="D912" s="13" t="s">
        <v>22</v>
      </c>
      <c r="E912" s="14" t="s">
        <v>184</v>
      </c>
      <c r="F912" s="23" t="s">
        <v>34</v>
      </c>
      <c r="G912" s="24">
        <v>30.0</v>
      </c>
      <c r="H912" s="23">
        <v>50.0</v>
      </c>
      <c r="I912" s="24">
        <v>50.0</v>
      </c>
      <c r="J912" s="24">
        <v>10.0</v>
      </c>
      <c r="K912" s="24">
        <v>20.0</v>
      </c>
      <c r="L912" s="24">
        <v>0.0</v>
      </c>
      <c r="M912" s="24">
        <v>110.0</v>
      </c>
      <c r="N912" s="24">
        <v>20.0</v>
      </c>
      <c r="O912" s="24">
        <v>30.0</v>
      </c>
      <c r="P912" s="24">
        <v>25.0</v>
      </c>
      <c r="Q912" s="24">
        <v>5.0</v>
      </c>
      <c r="R912" s="25">
        <v>44931.0</v>
      </c>
      <c r="S912" s="26" t="s">
        <v>145</v>
      </c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 ht="14.25" hidden="1" customHeight="1">
      <c r="A913" s="13" t="s">
        <v>319</v>
      </c>
      <c r="B913" s="13">
        <v>1.0</v>
      </c>
      <c r="C913" s="13" t="str">
        <f t="shared" si="1"/>
        <v>R</v>
      </c>
      <c r="D913" s="13" t="s">
        <v>81</v>
      </c>
      <c r="E913" s="14" t="s">
        <v>121</v>
      </c>
      <c r="F913" s="23" t="s">
        <v>32</v>
      </c>
      <c r="G913" s="24">
        <v>30.0</v>
      </c>
      <c r="H913" s="23">
        <v>50.0</v>
      </c>
      <c r="I913" s="24">
        <v>50.0</v>
      </c>
      <c r="J913" s="24">
        <v>10.0</v>
      </c>
      <c r="K913" s="24">
        <v>20.0</v>
      </c>
      <c r="L913" s="24">
        <v>0.0</v>
      </c>
      <c r="M913" s="24">
        <v>110.0</v>
      </c>
      <c r="N913" s="24">
        <v>20.0</v>
      </c>
      <c r="O913" s="24">
        <v>30.0</v>
      </c>
      <c r="P913" s="24">
        <v>25.0</v>
      </c>
      <c r="Q913" s="24">
        <v>5.0</v>
      </c>
      <c r="R913" s="25">
        <v>44931.0</v>
      </c>
      <c r="S913" s="26" t="s">
        <v>145</v>
      </c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</row>
    <row r="914" ht="14.25" hidden="1" customHeight="1">
      <c r="A914" s="13" t="s">
        <v>319</v>
      </c>
      <c r="B914" s="13">
        <v>1.0</v>
      </c>
      <c r="C914" s="13" t="str">
        <f t="shared" si="1"/>
        <v>S</v>
      </c>
      <c r="D914" s="13" t="s">
        <v>171</v>
      </c>
      <c r="E914" s="14" t="s">
        <v>186</v>
      </c>
      <c r="F914" s="23" t="s">
        <v>32</v>
      </c>
      <c r="G914" s="24">
        <v>30.0</v>
      </c>
      <c r="H914" s="23">
        <v>50.0</v>
      </c>
      <c r="I914" s="24">
        <v>50.0</v>
      </c>
      <c r="J914" s="24">
        <v>10.0</v>
      </c>
      <c r="K914" s="24">
        <v>20.0</v>
      </c>
      <c r="L914" s="24">
        <v>0.0</v>
      </c>
      <c r="M914" s="24">
        <v>110.0</v>
      </c>
      <c r="N914" s="24">
        <v>20.0</v>
      </c>
      <c r="O914" s="24">
        <v>30.0</v>
      </c>
      <c r="P914" s="24">
        <v>25.0</v>
      </c>
      <c r="Q914" s="24">
        <v>5.0</v>
      </c>
      <c r="R914" s="25">
        <v>44931.0</v>
      </c>
      <c r="S914" s="26" t="s">
        <v>145</v>
      </c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ht="14.25" hidden="1" customHeight="1">
      <c r="A915" s="13" t="s">
        <v>319</v>
      </c>
      <c r="B915" s="13">
        <v>1.0</v>
      </c>
      <c r="C915" s="13" t="str">
        <f t="shared" si="1"/>
        <v>S</v>
      </c>
      <c r="D915" s="13" t="s">
        <v>171</v>
      </c>
      <c r="E915" s="14" t="s">
        <v>296</v>
      </c>
      <c r="F915" s="23" t="s">
        <v>32</v>
      </c>
      <c r="G915" s="24">
        <v>30.0</v>
      </c>
      <c r="H915" s="23">
        <v>50.0</v>
      </c>
      <c r="I915" s="24">
        <v>50.0</v>
      </c>
      <c r="J915" s="24">
        <v>10.0</v>
      </c>
      <c r="K915" s="24">
        <v>20.0</v>
      </c>
      <c r="L915" s="24">
        <v>0.0</v>
      </c>
      <c r="M915" s="24">
        <v>110.0</v>
      </c>
      <c r="N915" s="24">
        <v>20.0</v>
      </c>
      <c r="O915" s="24">
        <v>30.0</v>
      </c>
      <c r="P915" s="24">
        <v>25.0</v>
      </c>
      <c r="Q915" s="24">
        <v>5.0</v>
      </c>
      <c r="R915" s="25">
        <v>44931.0</v>
      </c>
      <c r="S915" s="26" t="s">
        <v>145</v>
      </c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</row>
    <row r="916" ht="14.25" hidden="1" customHeight="1">
      <c r="A916" s="13" t="s">
        <v>319</v>
      </c>
      <c r="B916" s="13">
        <v>1.0</v>
      </c>
      <c r="C916" s="13" t="str">
        <f t="shared" si="1"/>
        <v>S</v>
      </c>
      <c r="D916" s="13" t="s">
        <v>26</v>
      </c>
      <c r="E916" s="14" t="s">
        <v>321</v>
      </c>
      <c r="F916" s="23" t="s">
        <v>32</v>
      </c>
      <c r="G916" s="24">
        <v>30.0</v>
      </c>
      <c r="H916" s="23">
        <v>50.0</v>
      </c>
      <c r="I916" s="24">
        <v>50.0</v>
      </c>
      <c r="J916" s="24">
        <v>10.0</v>
      </c>
      <c r="K916" s="24">
        <v>20.0</v>
      </c>
      <c r="L916" s="24">
        <v>0.0</v>
      </c>
      <c r="M916" s="24">
        <v>110.0</v>
      </c>
      <c r="N916" s="24">
        <v>20.0</v>
      </c>
      <c r="O916" s="24">
        <v>30.0</v>
      </c>
      <c r="P916" s="24">
        <v>25.0</v>
      </c>
      <c r="Q916" s="24">
        <v>5.0</v>
      </c>
      <c r="R916" s="25">
        <v>44931.0</v>
      </c>
      <c r="S916" s="26" t="s">
        <v>145</v>
      </c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ht="14.25" hidden="1" customHeight="1">
      <c r="A917" s="13" t="s">
        <v>322</v>
      </c>
      <c r="B917" s="13">
        <v>1.0</v>
      </c>
      <c r="C917" s="13" t="str">
        <f t="shared" si="1"/>
        <v>A</v>
      </c>
      <c r="D917" s="13" t="s">
        <v>22</v>
      </c>
      <c r="E917" s="14" t="s">
        <v>23</v>
      </c>
      <c r="F917" s="23" t="s">
        <v>24</v>
      </c>
      <c r="G917" s="24">
        <v>30.0</v>
      </c>
      <c r="H917" s="23">
        <v>50.0</v>
      </c>
      <c r="I917" s="24">
        <v>50.0</v>
      </c>
      <c r="J917" s="24">
        <v>10.0</v>
      </c>
      <c r="K917" s="24">
        <v>20.0</v>
      </c>
      <c r="L917" s="24">
        <v>0.0</v>
      </c>
      <c r="M917" s="24">
        <v>110.0</v>
      </c>
      <c r="N917" s="24">
        <v>20.0</v>
      </c>
      <c r="O917" s="24">
        <v>30.0</v>
      </c>
      <c r="P917" s="24">
        <v>25.0</v>
      </c>
      <c r="Q917" s="24">
        <v>5.0</v>
      </c>
      <c r="R917" s="25">
        <v>44931.0</v>
      </c>
      <c r="S917" s="26" t="s">
        <v>145</v>
      </c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</row>
    <row r="918" ht="14.25" hidden="1" customHeight="1">
      <c r="A918" s="13" t="s">
        <v>322</v>
      </c>
      <c r="B918" s="13">
        <v>1.0</v>
      </c>
      <c r="C918" s="13" t="str">
        <f t="shared" si="1"/>
        <v>B</v>
      </c>
      <c r="D918" s="13" t="s">
        <v>26</v>
      </c>
      <c r="E918" s="14" t="s">
        <v>93</v>
      </c>
      <c r="F918" s="23" t="s">
        <v>32</v>
      </c>
      <c r="G918" s="24">
        <v>30.0</v>
      </c>
      <c r="H918" s="23">
        <v>50.0</v>
      </c>
      <c r="I918" s="24">
        <v>50.0</v>
      </c>
      <c r="J918" s="24">
        <v>10.0</v>
      </c>
      <c r="K918" s="24">
        <v>20.0</v>
      </c>
      <c r="L918" s="24">
        <v>0.0</v>
      </c>
      <c r="M918" s="24">
        <v>110.0</v>
      </c>
      <c r="N918" s="24">
        <v>20.0</v>
      </c>
      <c r="O918" s="24">
        <v>30.0</v>
      </c>
      <c r="P918" s="24">
        <v>25.0</v>
      </c>
      <c r="Q918" s="24">
        <v>5.0</v>
      </c>
      <c r="R918" s="25">
        <v>44931.0</v>
      </c>
      <c r="S918" s="26" t="s">
        <v>145</v>
      </c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ht="14.25" hidden="1" customHeight="1">
      <c r="A919" s="13" t="s">
        <v>322</v>
      </c>
      <c r="B919" s="13">
        <v>1.0</v>
      </c>
      <c r="C919" s="13" t="str">
        <f t="shared" si="1"/>
        <v>B</v>
      </c>
      <c r="D919" s="13" t="s">
        <v>26</v>
      </c>
      <c r="E919" s="14" t="s">
        <v>323</v>
      </c>
      <c r="F919" s="23" t="s">
        <v>32</v>
      </c>
      <c r="G919" s="24">
        <v>30.0</v>
      </c>
      <c r="H919" s="23">
        <v>50.0</v>
      </c>
      <c r="I919" s="24">
        <v>50.0</v>
      </c>
      <c r="J919" s="24">
        <v>10.0</v>
      </c>
      <c r="K919" s="24">
        <v>20.0</v>
      </c>
      <c r="L919" s="24">
        <v>0.0</v>
      </c>
      <c r="M919" s="24">
        <v>110.0</v>
      </c>
      <c r="N919" s="24">
        <v>20.0</v>
      </c>
      <c r="O919" s="24">
        <v>30.0</v>
      </c>
      <c r="P919" s="24">
        <v>25.0</v>
      </c>
      <c r="Q919" s="24">
        <v>5.0</v>
      </c>
      <c r="R919" s="25">
        <v>44931.0</v>
      </c>
      <c r="S919" s="26" t="s">
        <v>145</v>
      </c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</row>
    <row r="920" ht="14.25" hidden="1" customHeight="1">
      <c r="A920" s="13" t="s">
        <v>322</v>
      </c>
      <c r="B920" s="13">
        <v>1.0</v>
      </c>
      <c r="C920" s="13" t="str">
        <f t="shared" si="1"/>
        <v>B</v>
      </c>
      <c r="D920" s="13" t="s">
        <v>47</v>
      </c>
      <c r="E920" s="14" t="s">
        <v>179</v>
      </c>
      <c r="F920" s="23" t="s">
        <v>32</v>
      </c>
      <c r="G920" s="24">
        <v>30.0</v>
      </c>
      <c r="H920" s="23">
        <v>50.0</v>
      </c>
      <c r="I920" s="24">
        <v>50.0</v>
      </c>
      <c r="J920" s="24">
        <v>10.0</v>
      </c>
      <c r="K920" s="24">
        <v>20.0</v>
      </c>
      <c r="L920" s="24">
        <v>0.0</v>
      </c>
      <c r="M920" s="24">
        <v>110.0</v>
      </c>
      <c r="N920" s="24">
        <v>20.0</v>
      </c>
      <c r="O920" s="24">
        <v>30.0</v>
      </c>
      <c r="P920" s="24">
        <v>25.0</v>
      </c>
      <c r="Q920" s="24">
        <v>5.0</v>
      </c>
      <c r="R920" s="25">
        <v>44931.0</v>
      </c>
      <c r="S920" s="26" t="s">
        <v>145</v>
      </c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</row>
    <row r="921" ht="14.25" hidden="1" customHeight="1">
      <c r="A921" s="13" t="s">
        <v>322</v>
      </c>
      <c r="B921" s="13">
        <v>1.0</v>
      </c>
      <c r="C921" s="13" t="str">
        <f t="shared" si="1"/>
        <v>C</v>
      </c>
      <c r="D921" s="13" t="s">
        <v>26</v>
      </c>
      <c r="E921" s="14" t="s">
        <v>106</v>
      </c>
      <c r="F921" s="23" t="s">
        <v>36</v>
      </c>
      <c r="G921" s="24">
        <v>30.0</v>
      </c>
      <c r="H921" s="23">
        <v>50.0</v>
      </c>
      <c r="I921" s="24">
        <v>50.0</v>
      </c>
      <c r="J921" s="24">
        <v>10.0</v>
      </c>
      <c r="K921" s="24">
        <v>20.0</v>
      </c>
      <c r="L921" s="24">
        <v>0.0</v>
      </c>
      <c r="M921" s="24">
        <v>110.0</v>
      </c>
      <c r="N921" s="24">
        <v>20.0</v>
      </c>
      <c r="O921" s="24">
        <v>30.0</v>
      </c>
      <c r="P921" s="24">
        <v>25.0</v>
      </c>
      <c r="Q921" s="24">
        <v>5.0</v>
      </c>
      <c r="R921" s="25">
        <v>44931.0</v>
      </c>
      <c r="S921" s="26" t="s">
        <v>145</v>
      </c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</row>
    <row r="922" ht="14.25" hidden="1" customHeight="1">
      <c r="A922" s="13" t="s">
        <v>322</v>
      </c>
      <c r="B922" s="13">
        <v>1.0</v>
      </c>
      <c r="C922" s="13" t="str">
        <f t="shared" si="1"/>
        <v>C</v>
      </c>
      <c r="D922" s="13" t="s">
        <v>86</v>
      </c>
      <c r="E922" s="14" t="s">
        <v>111</v>
      </c>
      <c r="F922" s="23" t="s">
        <v>32</v>
      </c>
      <c r="G922" s="24">
        <v>30.0</v>
      </c>
      <c r="H922" s="23">
        <v>50.0</v>
      </c>
      <c r="I922" s="24">
        <v>50.0</v>
      </c>
      <c r="J922" s="24">
        <v>10.0</v>
      </c>
      <c r="K922" s="24">
        <v>20.0</v>
      </c>
      <c r="L922" s="24">
        <v>0.0</v>
      </c>
      <c r="M922" s="24">
        <v>110.0</v>
      </c>
      <c r="N922" s="24">
        <v>20.0</v>
      </c>
      <c r="O922" s="24">
        <v>30.0</v>
      </c>
      <c r="P922" s="24">
        <v>25.0</v>
      </c>
      <c r="Q922" s="24">
        <v>5.0</v>
      </c>
      <c r="R922" s="25">
        <v>44931.0</v>
      </c>
      <c r="S922" s="26" t="s">
        <v>145</v>
      </c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ht="14.25" hidden="1" customHeight="1">
      <c r="A923" s="13" t="s">
        <v>322</v>
      </c>
      <c r="B923" s="13">
        <v>1.0</v>
      </c>
      <c r="C923" s="13" t="str">
        <f t="shared" si="1"/>
        <v>C</v>
      </c>
      <c r="D923" s="13" t="s">
        <v>169</v>
      </c>
      <c r="E923" s="14" t="s">
        <v>229</v>
      </c>
      <c r="F923" s="23" t="s">
        <v>32</v>
      </c>
      <c r="G923" s="24">
        <v>30.0</v>
      </c>
      <c r="H923" s="23">
        <v>50.0</v>
      </c>
      <c r="I923" s="24">
        <v>50.0</v>
      </c>
      <c r="J923" s="24">
        <v>10.0</v>
      </c>
      <c r="K923" s="24">
        <v>20.0</v>
      </c>
      <c r="L923" s="24">
        <v>0.0</v>
      </c>
      <c r="M923" s="24">
        <v>110.0</v>
      </c>
      <c r="N923" s="24">
        <v>20.0</v>
      </c>
      <c r="O923" s="24">
        <v>30.0</v>
      </c>
      <c r="P923" s="24">
        <v>25.0</v>
      </c>
      <c r="Q923" s="24">
        <v>5.0</v>
      </c>
      <c r="R923" s="25">
        <v>44931.0</v>
      </c>
      <c r="S923" s="26" t="s">
        <v>145</v>
      </c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</row>
    <row r="924" ht="14.25" hidden="1" customHeight="1">
      <c r="A924" s="13" t="s">
        <v>322</v>
      </c>
      <c r="B924" s="13">
        <v>1.0</v>
      </c>
      <c r="C924" s="13" t="str">
        <f t="shared" si="1"/>
        <v>D</v>
      </c>
      <c r="D924" s="13" t="s">
        <v>86</v>
      </c>
      <c r="E924" s="14" t="s">
        <v>87</v>
      </c>
      <c r="F924" s="23" t="s">
        <v>32</v>
      </c>
      <c r="G924" s="24">
        <v>30.0</v>
      </c>
      <c r="H924" s="23">
        <v>50.0</v>
      </c>
      <c r="I924" s="24">
        <v>50.0</v>
      </c>
      <c r="J924" s="24">
        <v>10.0</v>
      </c>
      <c r="K924" s="24">
        <v>20.0</v>
      </c>
      <c r="L924" s="24">
        <v>0.0</v>
      </c>
      <c r="M924" s="24">
        <v>110.0</v>
      </c>
      <c r="N924" s="24">
        <v>20.0</v>
      </c>
      <c r="O924" s="24">
        <v>30.0</v>
      </c>
      <c r="P924" s="24">
        <v>25.0</v>
      </c>
      <c r="Q924" s="24">
        <v>5.0</v>
      </c>
      <c r="R924" s="25">
        <v>44931.0</v>
      </c>
      <c r="S924" s="26" t="s">
        <v>145</v>
      </c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</row>
    <row r="925" ht="14.25" hidden="1" customHeight="1">
      <c r="A925" s="13" t="s">
        <v>322</v>
      </c>
      <c r="B925" s="13">
        <v>1.0</v>
      </c>
      <c r="C925" s="13" t="str">
        <f t="shared" si="1"/>
        <v>E</v>
      </c>
      <c r="D925" s="13" t="s">
        <v>112</v>
      </c>
      <c r="E925" s="14" t="s">
        <v>113</v>
      </c>
      <c r="F925" s="23" t="s">
        <v>32</v>
      </c>
      <c r="G925" s="24">
        <v>30.0</v>
      </c>
      <c r="H925" s="23">
        <v>50.0</v>
      </c>
      <c r="I925" s="24">
        <v>50.0</v>
      </c>
      <c r="J925" s="24">
        <v>10.0</v>
      </c>
      <c r="K925" s="24">
        <v>20.0</v>
      </c>
      <c r="L925" s="24">
        <v>0.0</v>
      </c>
      <c r="M925" s="24">
        <v>110.0</v>
      </c>
      <c r="N925" s="24">
        <v>20.0</v>
      </c>
      <c r="O925" s="24">
        <v>30.0</v>
      </c>
      <c r="P925" s="24">
        <v>25.0</v>
      </c>
      <c r="Q925" s="24">
        <v>5.0</v>
      </c>
      <c r="R925" s="25">
        <v>44931.0</v>
      </c>
      <c r="S925" s="26" t="s">
        <v>145</v>
      </c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</row>
    <row r="926" ht="14.25" hidden="1" customHeight="1">
      <c r="A926" s="13" t="s">
        <v>322</v>
      </c>
      <c r="B926" s="13">
        <v>1.0</v>
      </c>
      <c r="C926" s="13" t="str">
        <f t="shared" si="1"/>
        <v>H</v>
      </c>
      <c r="D926" s="13" t="s">
        <v>203</v>
      </c>
      <c r="E926" s="14" t="s">
        <v>204</v>
      </c>
      <c r="F926" s="23" t="s">
        <v>32</v>
      </c>
      <c r="G926" s="24">
        <v>30.0</v>
      </c>
      <c r="H926" s="23">
        <v>50.0</v>
      </c>
      <c r="I926" s="24">
        <v>50.0</v>
      </c>
      <c r="J926" s="24">
        <v>10.0</v>
      </c>
      <c r="K926" s="24">
        <v>20.0</v>
      </c>
      <c r="L926" s="24">
        <v>0.0</v>
      </c>
      <c r="M926" s="24">
        <v>110.0</v>
      </c>
      <c r="N926" s="24">
        <v>20.0</v>
      </c>
      <c r="O926" s="24">
        <v>30.0</v>
      </c>
      <c r="P926" s="24">
        <v>25.0</v>
      </c>
      <c r="Q926" s="24">
        <v>5.0</v>
      </c>
      <c r="R926" s="25">
        <v>44931.0</v>
      </c>
      <c r="S926" s="26" t="s">
        <v>145</v>
      </c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</row>
    <row r="927" ht="14.25" hidden="1" customHeight="1">
      <c r="A927" s="13" t="s">
        <v>322</v>
      </c>
      <c r="B927" s="13">
        <v>1.0</v>
      </c>
      <c r="C927" s="13" t="str">
        <f t="shared" si="1"/>
        <v>O</v>
      </c>
      <c r="D927" s="13" t="s">
        <v>26</v>
      </c>
      <c r="E927" s="14" t="s">
        <v>199</v>
      </c>
      <c r="F927" s="23" t="s">
        <v>36</v>
      </c>
      <c r="G927" s="24">
        <v>30.0</v>
      </c>
      <c r="H927" s="23">
        <v>50.0</v>
      </c>
      <c r="I927" s="24">
        <v>50.0</v>
      </c>
      <c r="J927" s="24">
        <v>10.0</v>
      </c>
      <c r="K927" s="24">
        <v>20.0</v>
      </c>
      <c r="L927" s="24">
        <v>0.0</v>
      </c>
      <c r="M927" s="24">
        <v>110.0</v>
      </c>
      <c r="N927" s="24">
        <v>20.0</v>
      </c>
      <c r="O927" s="24">
        <v>30.0</v>
      </c>
      <c r="P927" s="24">
        <v>25.0</v>
      </c>
      <c r="Q927" s="24">
        <v>5.0</v>
      </c>
      <c r="R927" s="25">
        <v>44931.0</v>
      </c>
      <c r="S927" s="26" t="s">
        <v>145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ht="14.25" hidden="1" customHeight="1">
      <c r="A928" s="13" t="s">
        <v>322</v>
      </c>
      <c r="B928" s="13">
        <v>1.0</v>
      </c>
      <c r="C928" s="13" t="str">
        <f t="shared" si="1"/>
        <v>P</v>
      </c>
      <c r="D928" s="13" t="s">
        <v>22</v>
      </c>
      <c r="E928" s="14" t="s">
        <v>184</v>
      </c>
      <c r="F928" s="23" t="s">
        <v>29</v>
      </c>
      <c r="G928" s="24">
        <v>30.0</v>
      </c>
      <c r="H928" s="23">
        <v>50.0</v>
      </c>
      <c r="I928" s="24">
        <v>50.0</v>
      </c>
      <c r="J928" s="24">
        <v>10.0</v>
      </c>
      <c r="K928" s="24">
        <v>20.0</v>
      </c>
      <c r="L928" s="24">
        <v>0.0</v>
      </c>
      <c r="M928" s="24">
        <v>110.0</v>
      </c>
      <c r="N928" s="24">
        <v>20.0</v>
      </c>
      <c r="O928" s="24">
        <v>30.0</v>
      </c>
      <c r="P928" s="24">
        <v>25.0</v>
      </c>
      <c r="Q928" s="24">
        <v>5.0</v>
      </c>
      <c r="R928" s="25">
        <v>44931.0</v>
      </c>
      <c r="S928" s="26" t="s">
        <v>145</v>
      </c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</row>
    <row r="929" ht="14.25" hidden="1" customHeight="1">
      <c r="A929" s="13" t="s">
        <v>322</v>
      </c>
      <c r="B929" s="13">
        <v>1.0</v>
      </c>
      <c r="C929" s="13" t="str">
        <f t="shared" si="1"/>
        <v>P</v>
      </c>
      <c r="D929" s="13" t="s">
        <v>158</v>
      </c>
      <c r="E929" s="14" t="s">
        <v>200</v>
      </c>
      <c r="F929" s="23" t="s">
        <v>32</v>
      </c>
      <c r="G929" s="24">
        <v>30.0</v>
      </c>
      <c r="H929" s="23">
        <v>50.0</v>
      </c>
      <c r="I929" s="24">
        <v>50.0</v>
      </c>
      <c r="J929" s="24">
        <v>10.0</v>
      </c>
      <c r="K929" s="24">
        <v>20.0</v>
      </c>
      <c r="L929" s="24">
        <v>0.0</v>
      </c>
      <c r="M929" s="24">
        <v>110.0</v>
      </c>
      <c r="N929" s="24">
        <v>20.0</v>
      </c>
      <c r="O929" s="24">
        <v>30.0</v>
      </c>
      <c r="P929" s="24">
        <v>25.0</v>
      </c>
      <c r="Q929" s="24">
        <v>5.0</v>
      </c>
      <c r="R929" s="25">
        <v>44931.0</v>
      </c>
      <c r="S929" s="26" t="s">
        <v>145</v>
      </c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ht="14.25" hidden="1" customHeight="1">
      <c r="A930" s="13" t="s">
        <v>322</v>
      </c>
      <c r="B930" s="13">
        <v>1.0</v>
      </c>
      <c r="C930" s="13" t="str">
        <f t="shared" si="1"/>
        <v>R</v>
      </c>
      <c r="D930" s="13" t="s">
        <v>47</v>
      </c>
      <c r="E930" s="14" t="s">
        <v>201</v>
      </c>
      <c r="F930" s="23" t="s">
        <v>36</v>
      </c>
      <c r="G930" s="24">
        <v>30.0</v>
      </c>
      <c r="H930" s="23">
        <v>50.0</v>
      </c>
      <c r="I930" s="24">
        <v>50.0</v>
      </c>
      <c r="J930" s="24">
        <v>10.0</v>
      </c>
      <c r="K930" s="24">
        <v>20.0</v>
      </c>
      <c r="L930" s="24">
        <v>0.0</v>
      </c>
      <c r="M930" s="24">
        <v>110.0</v>
      </c>
      <c r="N930" s="24">
        <v>20.0</v>
      </c>
      <c r="O930" s="24">
        <v>30.0</v>
      </c>
      <c r="P930" s="24">
        <v>25.0</v>
      </c>
      <c r="Q930" s="24">
        <v>5.0</v>
      </c>
      <c r="R930" s="25">
        <v>44931.0</v>
      </c>
      <c r="S930" s="26" t="s">
        <v>145</v>
      </c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</row>
    <row r="931" ht="14.25" hidden="1" customHeight="1">
      <c r="A931" s="13" t="s">
        <v>322</v>
      </c>
      <c r="B931" s="13">
        <v>1.0</v>
      </c>
      <c r="C931" s="13" t="str">
        <f t="shared" si="1"/>
        <v>R</v>
      </c>
      <c r="D931" s="13" t="s">
        <v>81</v>
      </c>
      <c r="E931" s="14" t="s">
        <v>121</v>
      </c>
      <c r="F931" s="23" t="s">
        <v>32</v>
      </c>
      <c r="G931" s="24">
        <v>30.0</v>
      </c>
      <c r="H931" s="23">
        <v>50.0</v>
      </c>
      <c r="I931" s="24">
        <v>50.0</v>
      </c>
      <c r="J931" s="24">
        <v>10.0</v>
      </c>
      <c r="K931" s="24">
        <v>20.0</v>
      </c>
      <c r="L931" s="24">
        <v>0.0</v>
      </c>
      <c r="M931" s="24">
        <v>110.0</v>
      </c>
      <c r="N931" s="24">
        <v>20.0</v>
      </c>
      <c r="O931" s="24">
        <v>30.0</v>
      </c>
      <c r="P931" s="24">
        <v>25.0</v>
      </c>
      <c r="Q931" s="24">
        <v>5.0</v>
      </c>
      <c r="R931" s="25">
        <v>44931.0</v>
      </c>
      <c r="S931" s="26" t="s">
        <v>145</v>
      </c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ht="14.25" hidden="1" customHeight="1">
      <c r="A932" s="13" t="s">
        <v>322</v>
      </c>
      <c r="B932" s="13">
        <v>1.0</v>
      </c>
      <c r="C932" s="13" t="str">
        <f t="shared" si="1"/>
        <v>S</v>
      </c>
      <c r="D932" s="13" t="s">
        <v>22</v>
      </c>
      <c r="E932" s="14" t="s">
        <v>185</v>
      </c>
      <c r="F932" s="23" t="s">
        <v>32</v>
      </c>
      <c r="G932" s="24">
        <v>30.0</v>
      </c>
      <c r="H932" s="23">
        <v>50.0</v>
      </c>
      <c r="I932" s="24">
        <v>50.0</v>
      </c>
      <c r="J932" s="24">
        <v>10.0</v>
      </c>
      <c r="K932" s="24">
        <v>20.0</v>
      </c>
      <c r="L932" s="24">
        <v>0.0</v>
      </c>
      <c r="M932" s="24">
        <v>110.0</v>
      </c>
      <c r="N932" s="24">
        <v>20.0</v>
      </c>
      <c r="O932" s="24">
        <v>30.0</v>
      </c>
      <c r="P932" s="24">
        <v>25.0</v>
      </c>
      <c r="Q932" s="24">
        <v>5.0</v>
      </c>
      <c r="R932" s="25">
        <v>44931.0</v>
      </c>
      <c r="S932" s="26" t="s">
        <v>145</v>
      </c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</row>
    <row r="933" ht="14.25" hidden="1" customHeight="1">
      <c r="A933" s="13" t="s">
        <v>322</v>
      </c>
      <c r="B933" s="13">
        <v>1.0</v>
      </c>
      <c r="C933" s="13" t="str">
        <f t="shared" si="1"/>
        <v>S</v>
      </c>
      <c r="D933" s="13" t="s">
        <v>86</v>
      </c>
      <c r="E933" s="14" t="s">
        <v>129</v>
      </c>
      <c r="F933" s="23" t="s">
        <v>32</v>
      </c>
      <c r="G933" s="24">
        <v>30.0</v>
      </c>
      <c r="H933" s="23">
        <v>50.0</v>
      </c>
      <c r="I933" s="24">
        <v>50.0</v>
      </c>
      <c r="J933" s="24">
        <v>10.0</v>
      </c>
      <c r="K933" s="24">
        <v>20.0</v>
      </c>
      <c r="L933" s="24">
        <v>0.0</v>
      </c>
      <c r="M933" s="24">
        <v>110.0</v>
      </c>
      <c r="N933" s="24">
        <v>20.0</v>
      </c>
      <c r="O933" s="24">
        <v>30.0</v>
      </c>
      <c r="P933" s="24">
        <v>25.0</v>
      </c>
      <c r="Q933" s="24">
        <v>5.0</v>
      </c>
      <c r="R933" s="25">
        <v>44931.0</v>
      </c>
      <c r="S933" s="26" t="s">
        <v>145</v>
      </c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</row>
    <row r="934" ht="14.25" hidden="1" customHeight="1">
      <c r="A934" s="13" t="s">
        <v>322</v>
      </c>
      <c r="B934" s="13">
        <v>1.0</v>
      </c>
      <c r="C934" s="13" t="str">
        <f t="shared" si="1"/>
        <v>V</v>
      </c>
      <c r="D934" s="13" t="s">
        <v>26</v>
      </c>
      <c r="E934" s="14" t="s">
        <v>151</v>
      </c>
      <c r="F934" s="23" t="s">
        <v>36</v>
      </c>
      <c r="G934" s="24">
        <v>30.0</v>
      </c>
      <c r="H934" s="23">
        <v>50.0</v>
      </c>
      <c r="I934" s="24">
        <v>50.0</v>
      </c>
      <c r="J934" s="24">
        <v>10.0</v>
      </c>
      <c r="K934" s="24">
        <v>20.0</v>
      </c>
      <c r="L934" s="24">
        <v>0.0</v>
      </c>
      <c r="M934" s="24">
        <v>110.0</v>
      </c>
      <c r="N934" s="24">
        <v>20.0</v>
      </c>
      <c r="O934" s="24">
        <v>30.0</v>
      </c>
      <c r="P934" s="24">
        <v>25.0</v>
      </c>
      <c r="Q934" s="24">
        <v>5.0</v>
      </c>
      <c r="R934" s="25">
        <v>44931.0</v>
      </c>
      <c r="S934" s="26" t="s">
        <v>145</v>
      </c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</row>
    <row r="935" ht="14.25" hidden="1" customHeight="1">
      <c r="A935" s="13" t="s">
        <v>324</v>
      </c>
      <c r="B935" s="13">
        <v>1.0</v>
      </c>
      <c r="C935" s="13" t="str">
        <f t="shared" si="1"/>
        <v>A</v>
      </c>
      <c r="D935" s="13" t="s">
        <v>22</v>
      </c>
      <c r="E935" s="14" t="s">
        <v>23</v>
      </c>
      <c r="F935" s="23" t="s">
        <v>34</v>
      </c>
      <c r="G935" s="24">
        <v>30.0</v>
      </c>
      <c r="H935" s="24">
        <v>25.0</v>
      </c>
      <c r="I935" s="24">
        <v>20.0</v>
      </c>
      <c r="J935" s="24">
        <v>30.0</v>
      </c>
      <c r="K935" s="24">
        <v>20.0</v>
      </c>
      <c r="L935" s="24">
        <v>0.0</v>
      </c>
      <c r="M935" s="24">
        <v>80.0</v>
      </c>
      <c r="N935" s="24">
        <v>40.0</v>
      </c>
      <c r="O935" s="24">
        <v>30.0</v>
      </c>
      <c r="P935" s="24">
        <v>5.0</v>
      </c>
      <c r="Q935" s="24">
        <v>10.0</v>
      </c>
      <c r="R935" s="25">
        <v>44931.0</v>
      </c>
      <c r="S935" s="26" t="s">
        <v>145</v>
      </c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</row>
    <row r="936" ht="14.25" hidden="1" customHeight="1">
      <c r="A936" s="13" t="s">
        <v>324</v>
      </c>
      <c r="B936" s="13">
        <v>1.0</v>
      </c>
      <c r="C936" s="13" t="str">
        <f t="shared" si="1"/>
        <v>A</v>
      </c>
      <c r="D936" s="13" t="s">
        <v>221</v>
      </c>
      <c r="E936" s="14" t="s">
        <v>222</v>
      </c>
      <c r="F936" s="23" t="s">
        <v>29</v>
      </c>
      <c r="G936" s="24">
        <v>30.0</v>
      </c>
      <c r="H936" s="24">
        <v>25.0</v>
      </c>
      <c r="I936" s="24">
        <v>20.0</v>
      </c>
      <c r="J936" s="24">
        <v>30.0</v>
      </c>
      <c r="K936" s="24">
        <v>20.0</v>
      </c>
      <c r="L936" s="24">
        <v>0.0</v>
      </c>
      <c r="M936" s="24">
        <v>80.0</v>
      </c>
      <c r="N936" s="24">
        <v>40.0</v>
      </c>
      <c r="O936" s="24">
        <v>30.0</v>
      </c>
      <c r="P936" s="24">
        <v>5.0</v>
      </c>
      <c r="Q936" s="24">
        <v>10.0</v>
      </c>
      <c r="R936" s="25">
        <v>44931.0</v>
      </c>
      <c r="S936" s="26" t="s">
        <v>145</v>
      </c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</row>
    <row r="937" ht="14.25" hidden="1" customHeight="1">
      <c r="A937" s="13" t="s">
        <v>324</v>
      </c>
      <c r="B937" s="13">
        <v>1.0</v>
      </c>
      <c r="C937" s="13" t="str">
        <f t="shared" si="1"/>
        <v>A</v>
      </c>
      <c r="D937" s="13" t="s">
        <v>26</v>
      </c>
      <c r="E937" s="14" t="s">
        <v>178</v>
      </c>
      <c r="F937" s="23" t="s">
        <v>32</v>
      </c>
      <c r="G937" s="24">
        <v>30.0</v>
      </c>
      <c r="H937" s="24">
        <v>25.0</v>
      </c>
      <c r="I937" s="24">
        <v>20.0</v>
      </c>
      <c r="J937" s="24">
        <v>30.0</v>
      </c>
      <c r="K937" s="24">
        <v>20.0</v>
      </c>
      <c r="L937" s="24">
        <v>0.0</v>
      </c>
      <c r="M937" s="24">
        <v>80.0</v>
      </c>
      <c r="N937" s="24">
        <v>40.0</v>
      </c>
      <c r="O937" s="24">
        <v>30.0</v>
      </c>
      <c r="P937" s="24">
        <v>5.0</v>
      </c>
      <c r="Q937" s="24">
        <v>10.0</v>
      </c>
      <c r="R937" s="25">
        <v>44931.0</v>
      </c>
      <c r="S937" s="26" t="s">
        <v>145</v>
      </c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ht="14.25" hidden="1" customHeight="1">
      <c r="A938" s="13" t="s">
        <v>324</v>
      </c>
      <c r="B938" s="13">
        <v>1.0</v>
      </c>
      <c r="C938" s="13" t="str">
        <f t="shared" si="1"/>
        <v>B</v>
      </c>
      <c r="D938" s="13" t="s">
        <v>26</v>
      </c>
      <c r="E938" s="14" t="s">
        <v>286</v>
      </c>
      <c r="F938" s="23" t="s">
        <v>32</v>
      </c>
      <c r="G938" s="24">
        <v>30.0</v>
      </c>
      <c r="H938" s="24">
        <v>25.0</v>
      </c>
      <c r="I938" s="24">
        <v>20.0</v>
      </c>
      <c r="J938" s="24">
        <v>30.0</v>
      </c>
      <c r="K938" s="24">
        <v>20.0</v>
      </c>
      <c r="L938" s="24">
        <v>0.0</v>
      </c>
      <c r="M938" s="24">
        <v>80.0</v>
      </c>
      <c r="N938" s="24">
        <v>40.0</v>
      </c>
      <c r="O938" s="24">
        <v>30.0</v>
      </c>
      <c r="P938" s="24">
        <v>5.0</v>
      </c>
      <c r="Q938" s="24">
        <v>10.0</v>
      </c>
      <c r="R938" s="25">
        <v>44931.0</v>
      </c>
      <c r="S938" s="26" t="s">
        <v>145</v>
      </c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</row>
    <row r="939" ht="14.25" hidden="1" customHeight="1">
      <c r="A939" s="13" t="s">
        <v>324</v>
      </c>
      <c r="B939" s="13">
        <v>1.0</v>
      </c>
      <c r="C939" s="13" t="str">
        <f t="shared" si="1"/>
        <v>B</v>
      </c>
      <c r="D939" s="13" t="s">
        <v>26</v>
      </c>
      <c r="E939" s="14" t="s">
        <v>93</v>
      </c>
      <c r="F939" s="23" t="s">
        <v>32</v>
      </c>
      <c r="G939" s="24">
        <v>30.0</v>
      </c>
      <c r="H939" s="24">
        <v>25.0</v>
      </c>
      <c r="I939" s="24">
        <v>20.0</v>
      </c>
      <c r="J939" s="24">
        <v>30.0</v>
      </c>
      <c r="K939" s="24">
        <v>20.0</v>
      </c>
      <c r="L939" s="24">
        <v>0.0</v>
      </c>
      <c r="M939" s="24">
        <v>80.0</v>
      </c>
      <c r="N939" s="24">
        <v>40.0</v>
      </c>
      <c r="O939" s="24">
        <v>30.0</v>
      </c>
      <c r="P939" s="24">
        <v>5.0</v>
      </c>
      <c r="Q939" s="24">
        <v>10.0</v>
      </c>
      <c r="R939" s="25">
        <v>44931.0</v>
      </c>
      <c r="S939" s="26" t="s">
        <v>145</v>
      </c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ht="14.25" hidden="1" customHeight="1">
      <c r="A940" s="13" t="s">
        <v>324</v>
      </c>
      <c r="B940" s="13">
        <v>1.0</v>
      </c>
      <c r="C940" s="13" t="str">
        <f t="shared" si="1"/>
        <v>C</v>
      </c>
      <c r="D940" s="13" t="s">
        <v>26</v>
      </c>
      <c r="E940" s="14" t="s">
        <v>192</v>
      </c>
      <c r="F940" s="23" t="s">
        <v>32</v>
      </c>
      <c r="G940" s="24">
        <v>30.0</v>
      </c>
      <c r="H940" s="24">
        <v>25.0</v>
      </c>
      <c r="I940" s="24">
        <v>20.0</v>
      </c>
      <c r="J940" s="24">
        <v>30.0</v>
      </c>
      <c r="K940" s="24">
        <v>20.0</v>
      </c>
      <c r="L940" s="24">
        <v>0.0</v>
      </c>
      <c r="M940" s="24">
        <v>80.0</v>
      </c>
      <c r="N940" s="24">
        <v>40.0</v>
      </c>
      <c r="O940" s="24">
        <v>30.0</v>
      </c>
      <c r="P940" s="24">
        <v>5.0</v>
      </c>
      <c r="Q940" s="24">
        <v>10.0</v>
      </c>
      <c r="R940" s="25">
        <v>44931.0</v>
      </c>
      <c r="S940" s="26" t="s">
        <v>145</v>
      </c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</row>
    <row r="941" ht="14.25" hidden="1" customHeight="1">
      <c r="A941" s="13" t="s">
        <v>324</v>
      </c>
      <c r="B941" s="13">
        <v>1.0</v>
      </c>
      <c r="C941" s="13" t="str">
        <f t="shared" si="1"/>
        <v>C</v>
      </c>
      <c r="D941" s="13" t="s">
        <v>22</v>
      </c>
      <c r="E941" s="14" t="s">
        <v>266</v>
      </c>
      <c r="F941" s="23" t="s">
        <v>32</v>
      </c>
      <c r="G941" s="24">
        <v>30.0</v>
      </c>
      <c r="H941" s="24">
        <v>25.0</v>
      </c>
      <c r="I941" s="24">
        <v>20.0</v>
      </c>
      <c r="J941" s="24">
        <v>30.0</v>
      </c>
      <c r="K941" s="24">
        <v>20.0</v>
      </c>
      <c r="L941" s="24">
        <v>0.0</v>
      </c>
      <c r="M941" s="24">
        <v>80.0</v>
      </c>
      <c r="N941" s="24">
        <v>40.0</v>
      </c>
      <c r="O941" s="24">
        <v>30.0</v>
      </c>
      <c r="P941" s="24">
        <v>5.0</v>
      </c>
      <c r="Q941" s="24">
        <v>10.0</v>
      </c>
      <c r="R941" s="25">
        <v>44931.0</v>
      </c>
      <c r="S941" s="26" t="s">
        <v>145</v>
      </c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</row>
    <row r="942" ht="14.25" hidden="1" customHeight="1">
      <c r="A942" s="13" t="s">
        <v>324</v>
      </c>
      <c r="B942" s="13">
        <v>1.0</v>
      </c>
      <c r="C942" s="13" t="str">
        <f t="shared" si="1"/>
        <v>C</v>
      </c>
      <c r="D942" s="13" t="s">
        <v>26</v>
      </c>
      <c r="E942" s="14" t="s">
        <v>146</v>
      </c>
      <c r="F942" s="23" t="s">
        <v>32</v>
      </c>
      <c r="G942" s="24">
        <v>30.0</v>
      </c>
      <c r="H942" s="24">
        <v>25.0</v>
      </c>
      <c r="I942" s="24">
        <v>20.0</v>
      </c>
      <c r="J942" s="24">
        <v>30.0</v>
      </c>
      <c r="K942" s="24">
        <v>20.0</v>
      </c>
      <c r="L942" s="24">
        <v>0.0</v>
      </c>
      <c r="M942" s="24">
        <v>80.0</v>
      </c>
      <c r="N942" s="24">
        <v>40.0</v>
      </c>
      <c r="O942" s="24">
        <v>30.0</v>
      </c>
      <c r="P942" s="24">
        <v>5.0</v>
      </c>
      <c r="Q942" s="24">
        <v>10.0</v>
      </c>
      <c r="R942" s="25">
        <v>44931.0</v>
      </c>
      <c r="S942" s="26" t="s">
        <v>145</v>
      </c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</row>
    <row r="943" ht="14.25" hidden="1" customHeight="1">
      <c r="A943" s="13" t="s">
        <v>324</v>
      </c>
      <c r="B943" s="13">
        <v>1.0</v>
      </c>
      <c r="C943" s="13" t="str">
        <f t="shared" si="1"/>
        <v>C</v>
      </c>
      <c r="D943" s="13" t="s">
        <v>26</v>
      </c>
      <c r="E943" s="14" t="s">
        <v>106</v>
      </c>
      <c r="F943" s="23" t="s">
        <v>32</v>
      </c>
      <c r="G943" s="24">
        <v>30.0</v>
      </c>
      <c r="H943" s="24">
        <v>25.0</v>
      </c>
      <c r="I943" s="24">
        <v>20.0</v>
      </c>
      <c r="J943" s="24">
        <v>30.0</v>
      </c>
      <c r="K943" s="24">
        <v>20.0</v>
      </c>
      <c r="L943" s="24">
        <v>0.0</v>
      </c>
      <c r="M943" s="24">
        <v>80.0</v>
      </c>
      <c r="N943" s="24">
        <v>40.0</v>
      </c>
      <c r="O943" s="24">
        <v>30.0</v>
      </c>
      <c r="P943" s="24">
        <v>5.0</v>
      </c>
      <c r="Q943" s="24">
        <v>10.0</v>
      </c>
      <c r="R943" s="25">
        <v>44931.0</v>
      </c>
      <c r="S943" s="26" t="s">
        <v>145</v>
      </c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ht="14.25" hidden="1" customHeight="1">
      <c r="A944" s="13" t="s">
        <v>324</v>
      </c>
      <c r="B944" s="13">
        <v>1.0</v>
      </c>
      <c r="C944" s="13" t="str">
        <f t="shared" si="1"/>
        <v>C</v>
      </c>
      <c r="D944" s="13" t="s">
        <v>86</v>
      </c>
      <c r="E944" s="14" t="s">
        <v>111</v>
      </c>
      <c r="F944" s="23" t="s">
        <v>32</v>
      </c>
      <c r="G944" s="24">
        <v>30.0</v>
      </c>
      <c r="H944" s="24">
        <v>25.0</v>
      </c>
      <c r="I944" s="24">
        <v>20.0</v>
      </c>
      <c r="J944" s="24">
        <v>30.0</v>
      </c>
      <c r="K944" s="24">
        <v>20.0</v>
      </c>
      <c r="L944" s="24">
        <v>0.0</v>
      </c>
      <c r="M944" s="24">
        <v>80.0</v>
      </c>
      <c r="N944" s="24">
        <v>40.0</v>
      </c>
      <c r="O944" s="24">
        <v>30.0</v>
      </c>
      <c r="P944" s="24">
        <v>5.0</v>
      </c>
      <c r="Q944" s="24">
        <v>10.0</v>
      </c>
      <c r="R944" s="25">
        <v>44931.0</v>
      </c>
      <c r="S944" s="26" t="s">
        <v>145</v>
      </c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ht="14.25" hidden="1" customHeight="1">
      <c r="A945" s="13" t="s">
        <v>324</v>
      </c>
      <c r="B945" s="13">
        <v>1.0</v>
      </c>
      <c r="C945" s="13" t="str">
        <f t="shared" si="1"/>
        <v>D</v>
      </c>
      <c r="D945" s="13" t="s">
        <v>86</v>
      </c>
      <c r="E945" s="14" t="s">
        <v>87</v>
      </c>
      <c r="F945" s="23" t="s">
        <v>32</v>
      </c>
      <c r="G945" s="24">
        <v>30.0</v>
      </c>
      <c r="H945" s="24">
        <v>25.0</v>
      </c>
      <c r="I945" s="24">
        <v>20.0</v>
      </c>
      <c r="J945" s="24">
        <v>30.0</v>
      </c>
      <c r="K945" s="24">
        <v>20.0</v>
      </c>
      <c r="L945" s="24">
        <v>0.0</v>
      </c>
      <c r="M945" s="24">
        <v>80.0</v>
      </c>
      <c r="N945" s="24">
        <v>40.0</v>
      </c>
      <c r="O945" s="24">
        <v>30.0</v>
      </c>
      <c r="P945" s="24">
        <v>5.0</v>
      </c>
      <c r="Q945" s="24">
        <v>10.0</v>
      </c>
      <c r="R945" s="25">
        <v>44931.0</v>
      </c>
      <c r="S945" s="26" t="s">
        <v>145</v>
      </c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</row>
    <row r="946" ht="14.25" hidden="1" customHeight="1">
      <c r="A946" s="13" t="s">
        <v>324</v>
      </c>
      <c r="B946" s="13">
        <v>1.0</v>
      </c>
      <c r="C946" s="13" t="str">
        <f t="shared" si="1"/>
        <v>E</v>
      </c>
      <c r="D946" s="13" t="s">
        <v>22</v>
      </c>
      <c r="E946" s="14" t="s">
        <v>223</v>
      </c>
      <c r="F946" s="23" t="s">
        <v>32</v>
      </c>
      <c r="G946" s="24">
        <v>30.0</v>
      </c>
      <c r="H946" s="24">
        <v>25.0</v>
      </c>
      <c r="I946" s="24">
        <v>20.0</v>
      </c>
      <c r="J946" s="24">
        <v>30.0</v>
      </c>
      <c r="K946" s="24">
        <v>20.0</v>
      </c>
      <c r="L946" s="24">
        <v>0.0</v>
      </c>
      <c r="M946" s="24">
        <v>80.0</v>
      </c>
      <c r="N946" s="24">
        <v>40.0</v>
      </c>
      <c r="O946" s="24">
        <v>30.0</v>
      </c>
      <c r="P946" s="24">
        <v>5.0</v>
      </c>
      <c r="Q946" s="24">
        <v>10.0</v>
      </c>
      <c r="R946" s="25">
        <v>44931.0</v>
      </c>
      <c r="S946" s="26" t="s">
        <v>145</v>
      </c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</row>
    <row r="947" ht="14.25" hidden="1" customHeight="1">
      <c r="A947" s="13" t="s">
        <v>324</v>
      </c>
      <c r="B947" s="13">
        <v>1.0</v>
      </c>
      <c r="C947" s="13" t="str">
        <f t="shared" si="1"/>
        <v>E</v>
      </c>
      <c r="D947" s="13" t="s">
        <v>112</v>
      </c>
      <c r="E947" s="14" t="s">
        <v>113</v>
      </c>
      <c r="F947" s="23" t="s">
        <v>34</v>
      </c>
      <c r="G947" s="24">
        <v>30.0</v>
      </c>
      <c r="H947" s="24">
        <v>25.0</v>
      </c>
      <c r="I947" s="24">
        <v>20.0</v>
      </c>
      <c r="J947" s="24">
        <v>30.0</v>
      </c>
      <c r="K947" s="24">
        <v>20.0</v>
      </c>
      <c r="L947" s="24">
        <v>0.0</v>
      </c>
      <c r="M947" s="24">
        <v>80.0</v>
      </c>
      <c r="N947" s="24">
        <v>40.0</v>
      </c>
      <c r="O947" s="24">
        <v>30.0</v>
      </c>
      <c r="P947" s="24">
        <v>5.0</v>
      </c>
      <c r="Q947" s="24">
        <v>10.0</v>
      </c>
      <c r="R947" s="25">
        <v>44931.0</v>
      </c>
      <c r="S947" s="26" t="s">
        <v>145</v>
      </c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</row>
    <row r="948" ht="14.25" hidden="1" customHeight="1">
      <c r="A948" s="13" t="s">
        <v>324</v>
      </c>
      <c r="B948" s="13">
        <v>1.0</v>
      </c>
      <c r="C948" s="13" t="str">
        <f t="shared" si="1"/>
        <v>E</v>
      </c>
      <c r="D948" s="13" t="s">
        <v>95</v>
      </c>
      <c r="E948" s="14" t="s">
        <v>180</v>
      </c>
      <c r="F948" s="23" t="s">
        <v>32</v>
      </c>
      <c r="G948" s="24">
        <v>30.0</v>
      </c>
      <c r="H948" s="24">
        <v>25.0</v>
      </c>
      <c r="I948" s="24">
        <v>20.0</v>
      </c>
      <c r="J948" s="24">
        <v>30.0</v>
      </c>
      <c r="K948" s="24">
        <v>20.0</v>
      </c>
      <c r="L948" s="24">
        <v>0.0</v>
      </c>
      <c r="M948" s="24">
        <v>80.0</v>
      </c>
      <c r="N948" s="24">
        <v>40.0</v>
      </c>
      <c r="O948" s="24">
        <v>30.0</v>
      </c>
      <c r="P948" s="24">
        <v>5.0</v>
      </c>
      <c r="Q948" s="24">
        <v>10.0</v>
      </c>
      <c r="R948" s="25">
        <v>44931.0</v>
      </c>
      <c r="S948" s="26" t="s">
        <v>145</v>
      </c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ht="14.25" hidden="1" customHeight="1">
      <c r="A949" s="13" t="s">
        <v>324</v>
      </c>
      <c r="B949" s="13">
        <v>1.0</v>
      </c>
      <c r="C949" s="13" t="str">
        <f t="shared" si="1"/>
        <v>M</v>
      </c>
      <c r="D949" s="13" t="s">
        <v>115</v>
      </c>
      <c r="E949" s="14" t="s">
        <v>116</v>
      </c>
      <c r="F949" s="23" t="s">
        <v>34</v>
      </c>
      <c r="G949" s="24">
        <v>30.0</v>
      </c>
      <c r="H949" s="24">
        <v>25.0</v>
      </c>
      <c r="I949" s="24">
        <v>20.0</v>
      </c>
      <c r="J949" s="24">
        <v>30.0</v>
      </c>
      <c r="K949" s="24">
        <v>20.0</v>
      </c>
      <c r="L949" s="24">
        <v>0.0</v>
      </c>
      <c r="M949" s="24">
        <v>80.0</v>
      </c>
      <c r="N949" s="24">
        <v>40.0</v>
      </c>
      <c r="O949" s="24">
        <v>30.0</v>
      </c>
      <c r="P949" s="24">
        <v>5.0</v>
      </c>
      <c r="Q949" s="24">
        <v>10.0</v>
      </c>
      <c r="R949" s="25">
        <v>44931.0</v>
      </c>
      <c r="S949" s="26" t="s">
        <v>145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ht="14.25" hidden="1" customHeight="1">
      <c r="A950" s="13" t="s">
        <v>324</v>
      </c>
      <c r="B950" s="13">
        <v>1.0</v>
      </c>
      <c r="C950" s="13" t="str">
        <f t="shared" si="1"/>
        <v>P</v>
      </c>
      <c r="D950" s="13" t="s">
        <v>131</v>
      </c>
      <c r="E950" s="14" t="s">
        <v>136</v>
      </c>
      <c r="F950" s="23" t="s">
        <v>32</v>
      </c>
      <c r="G950" s="24">
        <v>30.0</v>
      </c>
      <c r="H950" s="24">
        <v>25.0</v>
      </c>
      <c r="I950" s="24">
        <v>20.0</v>
      </c>
      <c r="J950" s="24">
        <v>30.0</v>
      </c>
      <c r="K950" s="24">
        <v>20.0</v>
      </c>
      <c r="L950" s="24">
        <v>0.0</v>
      </c>
      <c r="M950" s="24">
        <v>80.0</v>
      </c>
      <c r="N950" s="24">
        <v>40.0</v>
      </c>
      <c r="O950" s="24">
        <v>30.0</v>
      </c>
      <c r="P950" s="24">
        <v>5.0</v>
      </c>
      <c r="Q950" s="24">
        <v>10.0</v>
      </c>
      <c r="R950" s="25">
        <v>44931.0</v>
      </c>
      <c r="S950" s="26" t="s">
        <v>145</v>
      </c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</row>
    <row r="951" ht="14.25" hidden="1" customHeight="1">
      <c r="A951" s="13" t="s">
        <v>324</v>
      </c>
      <c r="B951" s="13">
        <v>1.0</v>
      </c>
      <c r="C951" s="13" t="str">
        <f t="shared" si="1"/>
        <v>P</v>
      </c>
      <c r="D951" s="13" t="s">
        <v>238</v>
      </c>
      <c r="E951" s="14" t="s">
        <v>239</v>
      </c>
      <c r="F951" s="23" t="s">
        <v>32</v>
      </c>
      <c r="G951" s="24">
        <v>30.0</v>
      </c>
      <c r="H951" s="24">
        <v>25.0</v>
      </c>
      <c r="I951" s="24">
        <v>20.0</v>
      </c>
      <c r="J951" s="24">
        <v>30.0</v>
      </c>
      <c r="K951" s="24">
        <v>20.0</v>
      </c>
      <c r="L951" s="24">
        <v>0.0</v>
      </c>
      <c r="M951" s="24">
        <v>80.0</v>
      </c>
      <c r="N951" s="24">
        <v>40.0</v>
      </c>
      <c r="O951" s="24">
        <v>30.0</v>
      </c>
      <c r="P951" s="24">
        <v>5.0</v>
      </c>
      <c r="Q951" s="24">
        <v>10.0</v>
      </c>
      <c r="R951" s="25">
        <v>44931.0</v>
      </c>
      <c r="S951" s="26" t="s">
        <v>145</v>
      </c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ht="14.25" hidden="1" customHeight="1">
      <c r="A952" s="13" t="s">
        <v>324</v>
      </c>
      <c r="B952" s="13">
        <v>1.0</v>
      </c>
      <c r="C952" s="13" t="str">
        <f t="shared" si="1"/>
        <v>R</v>
      </c>
      <c r="D952" s="13" t="s">
        <v>39</v>
      </c>
      <c r="E952" s="14" t="s">
        <v>137</v>
      </c>
      <c r="F952" s="23" t="s">
        <v>32</v>
      </c>
      <c r="G952" s="24">
        <v>30.0</v>
      </c>
      <c r="H952" s="24">
        <v>25.0</v>
      </c>
      <c r="I952" s="24">
        <v>20.0</v>
      </c>
      <c r="J952" s="24">
        <v>30.0</v>
      </c>
      <c r="K952" s="24">
        <v>20.0</v>
      </c>
      <c r="L952" s="24">
        <v>0.0</v>
      </c>
      <c r="M952" s="24">
        <v>80.0</v>
      </c>
      <c r="N952" s="24">
        <v>40.0</v>
      </c>
      <c r="O952" s="24">
        <v>30.0</v>
      </c>
      <c r="P952" s="24">
        <v>5.0</v>
      </c>
      <c r="Q952" s="24">
        <v>10.0</v>
      </c>
      <c r="R952" s="25">
        <v>44931.0</v>
      </c>
      <c r="S952" s="26" t="s">
        <v>145</v>
      </c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</row>
    <row r="953" ht="14.25" hidden="1" customHeight="1">
      <c r="A953" s="13" t="s">
        <v>324</v>
      </c>
      <c r="B953" s="13">
        <v>1.0</v>
      </c>
      <c r="C953" s="13" t="str">
        <f t="shared" si="1"/>
        <v>S</v>
      </c>
      <c r="D953" s="13" t="s">
        <v>22</v>
      </c>
      <c r="E953" s="14" t="s">
        <v>185</v>
      </c>
      <c r="F953" s="23" t="s">
        <v>32</v>
      </c>
      <c r="G953" s="24">
        <v>30.0</v>
      </c>
      <c r="H953" s="24">
        <v>25.0</v>
      </c>
      <c r="I953" s="24">
        <v>20.0</v>
      </c>
      <c r="J953" s="24">
        <v>30.0</v>
      </c>
      <c r="K953" s="24">
        <v>20.0</v>
      </c>
      <c r="L953" s="24">
        <v>0.0</v>
      </c>
      <c r="M953" s="24">
        <v>80.0</v>
      </c>
      <c r="N953" s="24">
        <v>40.0</v>
      </c>
      <c r="O953" s="24">
        <v>30.0</v>
      </c>
      <c r="P953" s="24">
        <v>5.0</v>
      </c>
      <c r="Q953" s="24">
        <v>10.0</v>
      </c>
      <c r="R953" s="25">
        <v>44931.0</v>
      </c>
      <c r="S953" s="26" t="s">
        <v>145</v>
      </c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</row>
    <row r="954" ht="14.25" hidden="1" customHeight="1">
      <c r="A954" s="13" t="s">
        <v>324</v>
      </c>
      <c r="B954" s="13">
        <v>1.0</v>
      </c>
      <c r="C954" s="13" t="str">
        <f t="shared" si="1"/>
        <v>S</v>
      </c>
      <c r="D954" s="13" t="s">
        <v>325</v>
      </c>
      <c r="E954" s="20" t="s">
        <v>326</v>
      </c>
      <c r="F954" s="23" t="s">
        <v>32</v>
      </c>
      <c r="G954" s="24">
        <v>30.0</v>
      </c>
      <c r="H954" s="24">
        <v>25.0</v>
      </c>
      <c r="I954" s="24">
        <v>20.0</v>
      </c>
      <c r="J954" s="24">
        <v>30.0</v>
      </c>
      <c r="K954" s="24">
        <v>20.0</v>
      </c>
      <c r="L954" s="24">
        <v>0.0</v>
      </c>
      <c r="M954" s="24">
        <v>80.0</v>
      </c>
      <c r="N954" s="24">
        <v>40.0</v>
      </c>
      <c r="O954" s="24">
        <v>30.0</v>
      </c>
      <c r="P954" s="24">
        <v>5.0</v>
      </c>
      <c r="Q954" s="24">
        <v>10.0</v>
      </c>
      <c r="R954" s="25">
        <v>44931.0</v>
      </c>
      <c r="S954" s="26" t="s">
        <v>145</v>
      </c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</row>
    <row r="955" ht="14.25" hidden="1" customHeight="1">
      <c r="A955" s="13" t="s">
        <v>324</v>
      </c>
      <c r="B955" s="13">
        <v>1.0</v>
      </c>
      <c r="C955" s="13" t="str">
        <f t="shared" si="1"/>
        <v>S</v>
      </c>
      <c r="D955" s="13" t="s">
        <v>171</v>
      </c>
      <c r="E955" s="14" t="s">
        <v>186</v>
      </c>
      <c r="F955" s="23" t="s">
        <v>32</v>
      </c>
      <c r="G955" s="24">
        <v>30.0</v>
      </c>
      <c r="H955" s="24">
        <v>25.0</v>
      </c>
      <c r="I955" s="24">
        <v>20.0</v>
      </c>
      <c r="J955" s="24">
        <v>30.0</v>
      </c>
      <c r="K955" s="24">
        <v>20.0</v>
      </c>
      <c r="L955" s="24">
        <v>0.0</v>
      </c>
      <c r="M955" s="24">
        <v>80.0</v>
      </c>
      <c r="N955" s="24">
        <v>40.0</v>
      </c>
      <c r="O955" s="24">
        <v>30.0</v>
      </c>
      <c r="P955" s="24">
        <v>5.0</v>
      </c>
      <c r="Q955" s="24">
        <v>10.0</v>
      </c>
      <c r="R955" s="25">
        <v>44931.0</v>
      </c>
      <c r="S955" s="26" t="s">
        <v>145</v>
      </c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</row>
    <row r="956" ht="14.25" hidden="1" customHeight="1">
      <c r="A956" s="13" t="s">
        <v>324</v>
      </c>
      <c r="B956" s="13">
        <v>1.0</v>
      </c>
      <c r="C956" s="13" t="str">
        <f t="shared" si="1"/>
        <v>V</v>
      </c>
      <c r="D956" s="13" t="s">
        <v>26</v>
      </c>
      <c r="E956" s="14" t="s">
        <v>151</v>
      </c>
      <c r="F956" s="23" t="s">
        <v>32</v>
      </c>
      <c r="G956" s="24">
        <v>30.0</v>
      </c>
      <c r="H956" s="24">
        <v>25.0</v>
      </c>
      <c r="I956" s="24">
        <v>20.0</v>
      </c>
      <c r="J956" s="24">
        <v>30.0</v>
      </c>
      <c r="K956" s="24">
        <v>20.0</v>
      </c>
      <c r="L956" s="24">
        <v>0.0</v>
      </c>
      <c r="M956" s="24">
        <v>80.0</v>
      </c>
      <c r="N956" s="24">
        <v>40.0</v>
      </c>
      <c r="O956" s="24">
        <v>30.0</v>
      </c>
      <c r="P956" s="24">
        <v>5.0</v>
      </c>
      <c r="Q956" s="24">
        <v>10.0</v>
      </c>
      <c r="R956" s="25">
        <v>44931.0</v>
      </c>
      <c r="S956" s="26" t="s">
        <v>145</v>
      </c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ht="14.25" hidden="1" customHeight="1">
      <c r="A957" s="13" t="s">
        <v>324</v>
      </c>
      <c r="B957" s="13">
        <v>1.0</v>
      </c>
      <c r="C957" s="13" t="str">
        <f t="shared" si="1"/>
        <v>Z</v>
      </c>
      <c r="D957" s="13" t="s">
        <v>103</v>
      </c>
      <c r="E957" s="14" t="s">
        <v>227</v>
      </c>
      <c r="F957" s="23" t="s">
        <v>32</v>
      </c>
      <c r="G957" s="24">
        <v>30.0</v>
      </c>
      <c r="H957" s="24">
        <v>25.0</v>
      </c>
      <c r="I957" s="24">
        <v>20.0</v>
      </c>
      <c r="J957" s="24">
        <v>30.0</v>
      </c>
      <c r="K957" s="24">
        <v>20.0</v>
      </c>
      <c r="L957" s="24">
        <v>0.0</v>
      </c>
      <c r="M957" s="24">
        <v>80.0</v>
      </c>
      <c r="N957" s="24">
        <v>40.0</v>
      </c>
      <c r="O957" s="24">
        <v>30.0</v>
      </c>
      <c r="P957" s="24">
        <v>5.0</v>
      </c>
      <c r="Q957" s="24">
        <v>10.0</v>
      </c>
      <c r="R957" s="25">
        <v>44931.0</v>
      </c>
      <c r="S957" s="26" t="s">
        <v>145</v>
      </c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</row>
    <row r="958" ht="14.25" hidden="1" customHeight="1">
      <c r="A958" s="13" t="s">
        <v>327</v>
      </c>
      <c r="B958" s="13">
        <v>1.0</v>
      </c>
      <c r="C958" s="13" t="str">
        <f t="shared" si="1"/>
        <v>A</v>
      </c>
      <c r="D958" s="13" t="s">
        <v>22</v>
      </c>
      <c r="E958" s="14" t="s">
        <v>176</v>
      </c>
      <c r="F958" s="23" t="s">
        <v>29</v>
      </c>
      <c r="G958" s="24">
        <v>30.0</v>
      </c>
      <c r="H958" s="24">
        <v>0.0</v>
      </c>
      <c r="I958" s="24">
        <v>30.0</v>
      </c>
      <c r="J958" s="24">
        <v>30.0</v>
      </c>
      <c r="K958" s="24">
        <v>10.0</v>
      </c>
      <c r="L958" s="24">
        <v>0.0</v>
      </c>
      <c r="M958" s="24">
        <v>15.0</v>
      </c>
      <c r="N958" s="24">
        <v>5.0</v>
      </c>
      <c r="O958" s="24">
        <v>40.0</v>
      </c>
      <c r="P958" s="24">
        <v>120.0</v>
      </c>
      <c r="Q958" s="24">
        <v>14.0</v>
      </c>
      <c r="R958" s="25">
        <v>44931.0</v>
      </c>
      <c r="S958" s="26" t="s">
        <v>145</v>
      </c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</row>
    <row r="959" ht="14.25" hidden="1" customHeight="1">
      <c r="A959" s="13" t="s">
        <v>327</v>
      </c>
      <c r="B959" s="13">
        <v>1.0</v>
      </c>
      <c r="C959" s="13" t="str">
        <f t="shared" si="1"/>
        <v>A</v>
      </c>
      <c r="D959" s="13" t="s">
        <v>26</v>
      </c>
      <c r="E959" s="14" t="s">
        <v>27</v>
      </c>
      <c r="F959" s="23" t="s">
        <v>32</v>
      </c>
      <c r="G959" s="24">
        <v>30.0</v>
      </c>
      <c r="H959" s="24">
        <v>0.0</v>
      </c>
      <c r="I959" s="24">
        <v>30.0</v>
      </c>
      <c r="J959" s="24">
        <v>30.0</v>
      </c>
      <c r="K959" s="24">
        <v>10.0</v>
      </c>
      <c r="L959" s="24">
        <v>0.0</v>
      </c>
      <c r="M959" s="24">
        <v>15.0</v>
      </c>
      <c r="N959" s="24">
        <v>5.0</v>
      </c>
      <c r="O959" s="24">
        <v>40.0</v>
      </c>
      <c r="P959" s="24">
        <v>120.0</v>
      </c>
      <c r="Q959" s="24">
        <v>14.0</v>
      </c>
      <c r="R959" s="25">
        <v>44931.0</v>
      </c>
      <c r="S959" s="26" t="s">
        <v>145</v>
      </c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ht="14.25" hidden="1" customHeight="1">
      <c r="A960" s="13" t="s">
        <v>327</v>
      </c>
      <c r="B960" s="13">
        <v>1.0</v>
      </c>
      <c r="C960" s="13" t="str">
        <f t="shared" si="1"/>
        <v>B</v>
      </c>
      <c r="D960" s="13" t="s">
        <v>26</v>
      </c>
      <c r="E960" s="14" t="s">
        <v>59</v>
      </c>
      <c r="F960" s="23" t="s">
        <v>32</v>
      </c>
      <c r="G960" s="24">
        <v>30.0</v>
      </c>
      <c r="H960" s="24">
        <v>0.0</v>
      </c>
      <c r="I960" s="24">
        <v>30.0</v>
      </c>
      <c r="J960" s="24">
        <v>30.0</v>
      </c>
      <c r="K960" s="24">
        <v>10.0</v>
      </c>
      <c r="L960" s="24">
        <v>0.0</v>
      </c>
      <c r="M960" s="24">
        <v>15.0</v>
      </c>
      <c r="N960" s="24">
        <v>5.0</v>
      </c>
      <c r="O960" s="24">
        <v>40.0</v>
      </c>
      <c r="P960" s="24">
        <v>120.0</v>
      </c>
      <c r="Q960" s="24">
        <v>14.0</v>
      </c>
      <c r="R960" s="25">
        <v>44931.0</v>
      </c>
      <c r="S960" s="26" t="s">
        <v>145</v>
      </c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</row>
    <row r="961" ht="14.25" hidden="1" customHeight="1">
      <c r="A961" s="13" t="s">
        <v>327</v>
      </c>
      <c r="B961" s="13">
        <v>1.0</v>
      </c>
      <c r="C961" s="13" t="str">
        <f t="shared" si="1"/>
        <v>B</v>
      </c>
      <c r="D961" s="13" t="s">
        <v>26</v>
      </c>
      <c r="E961" s="14" t="s">
        <v>93</v>
      </c>
      <c r="F961" s="23" t="s">
        <v>32</v>
      </c>
      <c r="G961" s="24">
        <v>30.0</v>
      </c>
      <c r="H961" s="24">
        <v>0.0</v>
      </c>
      <c r="I961" s="24">
        <v>30.0</v>
      </c>
      <c r="J961" s="24">
        <v>30.0</v>
      </c>
      <c r="K961" s="24">
        <v>10.0</v>
      </c>
      <c r="L961" s="24">
        <v>0.0</v>
      </c>
      <c r="M961" s="24">
        <v>15.0</v>
      </c>
      <c r="N961" s="24">
        <v>5.0</v>
      </c>
      <c r="O961" s="24">
        <v>40.0</v>
      </c>
      <c r="P961" s="24">
        <v>120.0</v>
      </c>
      <c r="Q961" s="24">
        <v>14.0</v>
      </c>
      <c r="R961" s="25">
        <v>44931.0</v>
      </c>
      <c r="S961" s="26" t="s">
        <v>145</v>
      </c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</row>
    <row r="962" ht="14.25" hidden="1" customHeight="1">
      <c r="A962" s="13" t="s">
        <v>327</v>
      </c>
      <c r="B962" s="13">
        <v>1.0</v>
      </c>
      <c r="C962" s="13" t="str">
        <f t="shared" si="1"/>
        <v>C</v>
      </c>
      <c r="D962" s="13" t="s">
        <v>158</v>
      </c>
      <c r="E962" s="14" t="s">
        <v>328</v>
      </c>
      <c r="F962" s="23" t="s">
        <v>32</v>
      </c>
      <c r="G962" s="24">
        <v>30.0</v>
      </c>
      <c r="H962" s="24">
        <v>0.0</v>
      </c>
      <c r="I962" s="24">
        <v>30.0</v>
      </c>
      <c r="J962" s="24">
        <v>30.0</v>
      </c>
      <c r="K962" s="24">
        <v>10.0</v>
      </c>
      <c r="L962" s="24">
        <v>0.0</v>
      </c>
      <c r="M962" s="24">
        <v>15.0</v>
      </c>
      <c r="N962" s="24">
        <v>5.0</v>
      </c>
      <c r="O962" s="24">
        <v>40.0</v>
      </c>
      <c r="P962" s="24">
        <v>120.0</v>
      </c>
      <c r="Q962" s="24">
        <v>14.0</v>
      </c>
      <c r="R962" s="25">
        <v>44931.0</v>
      </c>
      <c r="S962" s="26" t="s">
        <v>145</v>
      </c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</row>
    <row r="963" ht="14.25" hidden="1" customHeight="1">
      <c r="A963" s="13" t="s">
        <v>327</v>
      </c>
      <c r="B963" s="13">
        <v>1.0</v>
      </c>
      <c r="C963" s="13" t="str">
        <f t="shared" si="1"/>
        <v>C</v>
      </c>
      <c r="D963" s="13" t="s">
        <v>26</v>
      </c>
      <c r="E963" s="14" t="s">
        <v>192</v>
      </c>
      <c r="F963" s="23" t="s">
        <v>32</v>
      </c>
      <c r="G963" s="24">
        <v>30.0</v>
      </c>
      <c r="H963" s="24">
        <v>0.0</v>
      </c>
      <c r="I963" s="24">
        <v>30.0</v>
      </c>
      <c r="J963" s="24">
        <v>30.0</v>
      </c>
      <c r="K963" s="24">
        <v>10.0</v>
      </c>
      <c r="L963" s="24">
        <v>0.0</v>
      </c>
      <c r="M963" s="24">
        <v>15.0</v>
      </c>
      <c r="N963" s="24">
        <v>5.0</v>
      </c>
      <c r="O963" s="24">
        <v>40.0</v>
      </c>
      <c r="P963" s="24">
        <v>120.0</v>
      </c>
      <c r="Q963" s="24">
        <v>14.0</v>
      </c>
      <c r="R963" s="25">
        <v>44931.0</v>
      </c>
      <c r="S963" s="26" t="s">
        <v>145</v>
      </c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ht="14.25" hidden="1" customHeight="1">
      <c r="A964" s="13" t="s">
        <v>327</v>
      </c>
      <c r="B964" s="13">
        <v>1.0</v>
      </c>
      <c r="C964" s="13" t="str">
        <f t="shared" si="1"/>
        <v>C</v>
      </c>
      <c r="D964" s="13" t="s">
        <v>26</v>
      </c>
      <c r="E964" s="14" t="s">
        <v>106</v>
      </c>
      <c r="F964" s="23" t="s">
        <v>32</v>
      </c>
      <c r="G964" s="24">
        <v>30.0</v>
      </c>
      <c r="H964" s="24">
        <v>0.0</v>
      </c>
      <c r="I964" s="24">
        <v>30.0</v>
      </c>
      <c r="J964" s="24">
        <v>30.0</v>
      </c>
      <c r="K964" s="24">
        <v>10.0</v>
      </c>
      <c r="L964" s="24">
        <v>0.0</v>
      </c>
      <c r="M964" s="24">
        <v>15.0</v>
      </c>
      <c r="N964" s="24">
        <v>5.0</v>
      </c>
      <c r="O964" s="24">
        <v>40.0</v>
      </c>
      <c r="P964" s="24">
        <v>120.0</v>
      </c>
      <c r="Q964" s="24">
        <v>14.0</v>
      </c>
      <c r="R964" s="25">
        <v>44931.0</v>
      </c>
      <c r="S964" s="26" t="s">
        <v>145</v>
      </c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</row>
    <row r="965" ht="14.25" hidden="1" customHeight="1">
      <c r="A965" s="13" t="s">
        <v>327</v>
      </c>
      <c r="B965" s="13">
        <v>1.0</v>
      </c>
      <c r="C965" s="13" t="str">
        <f t="shared" si="1"/>
        <v>C</v>
      </c>
      <c r="D965" s="13" t="s">
        <v>256</v>
      </c>
      <c r="E965" s="14" t="s">
        <v>257</v>
      </c>
      <c r="F965" s="23" t="s">
        <v>32</v>
      </c>
      <c r="G965" s="24">
        <v>30.0</v>
      </c>
      <c r="H965" s="24">
        <v>0.0</v>
      </c>
      <c r="I965" s="24">
        <v>30.0</v>
      </c>
      <c r="J965" s="24">
        <v>30.0</v>
      </c>
      <c r="K965" s="24">
        <v>10.0</v>
      </c>
      <c r="L965" s="24">
        <v>0.0</v>
      </c>
      <c r="M965" s="24">
        <v>15.0</v>
      </c>
      <c r="N965" s="24">
        <v>5.0</v>
      </c>
      <c r="O965" s="24">
        <v>40.0</v>
      </c>
      <c r="P965" s="24">
        <v>120.0</v>
      </c>
      <c r="Q965" s="24">
        <v>14.0</v>
      </c>
      <c r="R965" s="25">
        <v>44931.0</v>
      </c>
      <c r="S965" s="26" t="s">
        <v>145</v>
      </c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</row>
    <row r="966" ht="14.25" hidden="1" customHeight="1">
      <c r="A966" s="13" t="s">
        <v>327</v>
      </c>
      <c r="B966" s="13">
        <v>1.0</v>
      </c>
      <c r="C966" s="13" t="str">
        <f t="shared" si="1"/>
        <v>C</v>
      </c>
      <c r="D966" s="13" t="s">
        <v>86</v>
      </c>
      <c r="E966" s="14" t="s">
        <v>111</v>
      </c>
      <c r="F966" s="23" t="s">
        <v>32</v>
      </c>
      <c r="G966" s="24">
        <v>30.0</v>
      </c>
      <c r="H966" s="24">
        <v>0.0</v>
      </c>
      <c r="I966" s="24">
        <v>30.0</v>
      </c>
      <c r="J966" s="24">
        <v>30.0</v>
      </c>
      <c r="K966" s="24">
        <v>10.0</v>
      </c>
      <c r="L966" s="24">
        <v>0.0</v>
      </c>
      <c r="M966" s="24">
        <v>15.0</v>
      </c>
      <c r="N966" s="24">
        <v>5.0</v>
      </c>
      <c r="O966" s="24">
        <v>40.0</v>
      </c>
      <c r="P966" s="24">
        <v>120.0</v>
      </c>
      <c r="Q966" s="24">
        <v>14.0</v>
      </c>
      <c r="R966" s="25">
        <v>44931.0</v>
      </c>
      <c r="S966" s="26" t="s">
        <v>145</v>
      </c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ht="14.25" hidden="1" customHeight="1">
      <c r="A967" s="13" t="s">
        <v>327</v>
      </c>
      <c r="B967" s="13">
        <v>1.0</v>
      </c>
      <c r="C967" s="13" t="str">
        <f t="shared" si="1"/>
        <v>D</v>
      </c>
      <c r="D967" s="13" t="s">
        <v>86</v>
      </c>
      <c r="E967" s="14" t="s">
        <v>193</v>
      </c>
      <c r="F967" s="23" t="s">
        <v>36</v>
      </c>
      <c r="G967" s="24">
        <v>30.0</v>
      </c>
      <c r="H967" s="24">
        <v>0.0</v>
      </c>
      <c r="I967" s="24">
        <v>30.0</v>
      </c>
      <c r="J967" s="24">
        <v>30.0</v>
      </c>
      <c r="K967" s="24">
        <v>10.0</v>
      </c>
      <c r="L967" s="24">
        <v>0.0</v>
      </c>
      <c r="M967" s="24">
        <v>15.0</v>
      </c>
      <c r="N967" s="24">
        <v>5.0</v>
      </c>
      <c r="O967" s="24">
        <v>40.0</v>
      </c>
      <c r="P967" s="24">
        <v>120.0</v>
      </c>
      <c r="Q967" s="24">
        <v>14.0</v>
      </c>
      <c r="R967" s="25">
        <v>44931.0</v>
      </c>
      <c r="S967" s="26" t="s">
        <v>145</v>
      </c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</row>
    <row r="968" ht="14.25" hidden="1" customHeight="1">
      <c r="A968" s="13" t="s">
        <v>327</v>
      </c>
      <c r="B968" s="13">
        <v>1.0</v>
      </c>
      <c r="C968" s="13" t="str">
        <f t="shared" si="1"/>
        <v>E</v>
      </c>
      <c r="D968" s="13" t="s">
        <v>22</v>
      </c>
      <c r="E968" s="14" t="s">
        <v>223</v>
      </c>
      <c r="F968" s="23" t="s">
        <v>36</v>
      </c>
      <c r="G968" s="24">
        <v>30.0</v>
      </c>
      <c r="H968" s="24">
        <v>0.0</v>
      </c>
      <c r="I968" s="24">
        <v>30.0</v>
      </c>
      <c r="J968" s="24">
        <v>30.0</v>
      </c>
      <c r="K968" s="24">
        <v>10.0</v>
      </c>
      <c r="L968" s="24">
        <v>0.0</v>
      </c>
      <c r="M968" s="24">
        <v>15.0</v>
      </c>
      <c r="N968" s="24">
        <v>5.0</v>
      </c>
      <c r="O968" s="24">
        <v>40.0</v>
      </c>
      <c r="P968" s="24">
        <v>120.0</v>
      </c>
      <c r="Q968" s="24">
        <v>14.0</v>
      </c>
      <c r="R968" s="25">
        <v>44931.0</v>
      </c>
      <c r="S968" s="26" t="s">
        <v>145</v>
      </c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ht="14.25" hidden="1" customHeight="1">
      <c r="A969" s="13" t="s">
        <v>327</v>
      </c>
      <c r="B969" s="13">
        <v>1.0</v>
      </c>
      <c r="C969" s="13" t="str">
        <f t="shared" si="1"/>
        <v>E</v>
      </c>
      <c r="D969" s="13" t="s">
        <v>112</v>
      </c>
      <c r="E969" s="14" t="s">
        <v>113</v>
      </c>
      <c r="F969" s="23" t="s">
        <v>34</v>
      </c>
      <c r="G969" s="24">
        <v>30.0</v>
      </c>
      <c r="H969" s="24">
        <v>0.0</v>
      </c>
      <c r="I969" s="24">
        <v>30.0</v>
      </c>
      <c r="J969" s="24">
        <v>30.0</v>
      </c>
      <c r="K969" s="24">
        <v>10.0</v>
      </c>
      <c r="L969" s="24">
        <v>0.0</v>
      </c>
      <c r="M969" s="24">
        <v>15.0</v>
      </c>
      <c r="N969" s="24">
        <v>5.0</v>
      </c>
      <c r="O969" s="24">
        <v>40.0</v>
      </c>
      <c r="P969" s="24">
        <v>120.0</v>
      </c>
      <c r="Q969" s="24">
        <v>14.0</v>
      </c>
      <c r="R969" s="25">
        <v>44931.0</v>
      </c>
      <c r="S969" s="26" t="s">
        <v>145</v>
      </c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</row>
    <row r="970" ht="14.25" hidden="1" customHeight="1">
      <c r="A970" s="13" t="s">
        <v>327</v>
      </c>
      <c r="B970" s="13">
        <v>1.0</v>
      </c>
      <c r="C970" s="13" t="str">
        <f t="shared" si="1"/>
        <v>P</v>
      </c>
      <c r="D970" s="13" t="s">
        <v>238</v>
      </c>
      <c r="E970" s="14" t="s">
        <v>239</v>
      </c>
      <c r="F970" s="23" t="s">
        <v>32</v>
      </c>
      <c r="G970" s="24">
        <v>30.0</v>
      </c>
      <c r="H970" s="24">
        <v>0.0</v>
      </c>
      <c r="I970" s="24">
        <v>30.0</v>
      </c>
      <c r="J970" s="24">
        <v>30.0</v>
      </c>
      <c r="K970" s="24">
        <v>10.0</v>
      </c>
      <c r="L970" s="24">
        <v>0.0</v>
      </c>
      <c r="M970" s="24">
        <v>15.0</v>
      </c>
      <c r="N970" s="24">
        <v>5.0</v>
      </c>
      <c r="O970" s="24">
        <v>40.0</v>
      </c>
      <c r="P970" s="24">
        <v>120.0</v>
      </c>
      <c r="Q970" s="24">
        <v>14.0</v>
      </c>
      <c r="R970" s="25">
        <v>44931.0</v>
      </c>
      <c r="S970" s="26" t="s">
        <v>145</v>
      </c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</row>
    <row r="971" ht="14.25" hidden="1" customHeight="1">
      <c r="A971" s="13" t="s">
        <v>327</v>
      </c>
      <c r="B971" s="13">
        <v>1.0</v>
      </c>
      <c r="C971" s="13" t="str">
        <f t="shared" si="1"/>
        <v>S</v>
      </c>
      <c r="D971" s="13" t="s">
        <v>22</v>
      </c>
      <c r="E971" s="14" t="s">
        <v>75</v>
      </c>
      <c r="F971" s="23" t="s">
        <v>32</v>
      </c>
      <c r="G971" s="24">
        <v>30.0</v>
      </c>
      <c r="H971" s="24">
        <v>0.0</v>
      </c>
      <c r="I971" s="24">
        <v>30.0</v>
      </c>
      <c r="J971" s="24">
        <v>30.0</v>
      </c>
      <c r="K971" s="24">
        <v>10.0</v>
      </c>
      <c r="L971" s="24">
        <v>0.0</v>
      </c>
      <c r="M971" s="24">
        <v>15.0</v>
      </c>
      <c r="N971" s="24">
        <v>5.0</v>
      </c>
      <c r="O971" s="24">
        <v>40.0</v>
      </c>
      <c r="P971" s="24">
        <v>120.0</v>
      </c>
      <c r="Q971" s="24">
        <v>14.0</v>
      </c>
      <c r="R971" s="25">
        <v>44931.0</v>
      </c>
      <c r="S971" s="26" t="s">
        <v>145</v>
      </c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</row>
    <row r="972" ht="14.25" hidden="1" customHeight="1">
      <c r="A972" s="13" t="s">
        <v>327</v>
      </c>
      <c r="B972" s="13">
        <v>1.0</v>
      </c>
      <c r="C972" s="13" t="str">
        <f t="shared" si="1"/>
        <v>V</v>
      </c>
      <c r="D972" s="13" t="s">
        <v>26</v>
      </c>
      <c r="E972" s="14" t="s">
        <v>151</v>
      </c>
      <c r="F972" s="23" t="s">
        <v>32</v>
      </c>
      <c r="G972" s="24">
        <v>30.0</v>
      </c>
      <c r="H972" s="24">
        <v>0.0</v>
      </c>
      <c r="I972" s="24">
        <v>30.0</v>
      </c>
      <c r="J972" s="24">
        <v>30.0</v>
      </c>
      <c r="K972" s="24">
        <v>10.0</v>
      </c>
      <c r="L972" s="24">
        <v>0.0</v>
      </c>
      <c r="M972" s="24">
        <v>15.0</v>
      </c>
      <c r="N972" s="24">
        <v>5.0</v>
      </c>
      <c r="O972" s="24">
        <v>40.0</v>
      </c>
      <c r="P972" s="24">
        <v>120.0</v>
      </c>
      <c r="Q972" s="24">
        <v>14.0</v>
      </c>
      <c r="R972" s="25">
        <v>44931.0</v>
      </c>
      <c r="S972" s="26" t="s">
        <v>145</v>
      </c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ht="14.25" hidden="1" customHeight="1">
      <c r="A973" s="13" t="s">
        <v>327</v>
      </c>
      <c r="B973" s="13">
        <v>1.0</v>
      </c>
      <c r="C973" s="13" t="str">
        <f t="shared" si="1"/>
        <v>W</v>
      </c>
      <c r="D973" s="13" t="s">
        <v>83</v>
      </c>
      <c r="E973" s="14" t="s">
        <v>231</v>
      </c>
      <c r="F973" s="23" t="s">
        <v>34</v>
      </c>
      <c r="G973" s="24">
        <v>30.0</v>
      </c>
      <c r="H973" s="24">
        <v>0.0</v>
      </c>
      <c r="I973" s="24">
        <v>30.0</v>
      </c>
      <c r="J973" s="24">
        <v>30.0</v>
      </c>
      <c r="K973" s="24">
        <v>10.0</v>
      </c>
      <c r="L973" s="24">
        <v>0.0</v>
      </c>
      <c r="M973" s="24">
        <v>15.0</v>
      </c>
      <c r="N973" s="24">
        <v>5.0</v>
      </c>
      <c r="O973" s="24">
        <v>40.0</v>
      </c>
      <c r="P973" s="24">
        <v>120.0</v>
      </c>
      <c r="Q973" s="24">
        <v>14.0</v>
      </c>
      <c r="R973" s="25">
        <v>44931.0</v>
      </c>
      <c r="S973" s="26" t="s">
        <v>145</v>
      </c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</row>
    <row r="974" ht="14.25" hidden="1" customHeight="1">
      <c r="A974" s="13" t="s">
        <v>327</v>
      </c>
      <c r="B974" s="13">
        <v>1.0</v>
      </c>
      <c r="C974" s="13" t="str">
        <f t="shared" si="1"/>
        <v>Z</v>
      </c>
      <c r="D974" s="13" t="s">
        <v>103</v>
      </c>
      <c r="E974" s="14" t="s">
        <v>227</v>
      </c>
      <c r="F974" s="23" t="s">
        <v>32</v>
      </c>
      <c r="G974" s="24">
        <v>30.0</v>
      </c>
      <c r="H974" s="24">
        <v>0.0</v>
      </c>
      <c r="I974" s="24">
        <v>30.0</v>
      </c>
      <c r="J974" s="24">
        <v>30.0</v>
      </c>
      <c r="K974" s="24">
        <v>10.0</v>
      </c>
      <c r="L974" s="24">
        <v>0.0</v>
      </c>
      <c r="M974" s="24">
        <v>15.0</v>
      </c>
      <c r="N974" s="24">
        <v>5.0</v>
      </c>
      <c r="O974" s="24">
        <v>40.0</v>
      </c>
      <c r="P974" s="24">
        <v>120.0</v>
      </c>
      <c r="Q974" s="24">
        <v>14.0</v>
      </c>
      <c r="R974" s="25">
        <v>44931.0</v>
      </c>
      <c r="S974" s="26" t="s">
        <v>145</v>
      </c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ht="14.25" hidden="1" customHeight="1">
      <c r="A975" s="13" t="s">
        <v>329</v>
      </c>
      <c r="B975" s="13">
        <v>1.0</v>
      </c>
      <c r="C975" s="13" t="str">
        <f t="shared" si="1"/>
        <v>A</v>
      </c>
      <c r="D975" s="13" t="s">
        <v>22</v>
      </c>
      <c r="E975" s="14" t="s">
        <v>177</v>
      </c>
      <c r="F975" s="23" t="s">
        <v>24</v>
      </c>
      <c r="G975" s="24">
        <v>40.0</v>
      </c>
      <c r="H975" s="24">
        <v>0.0</v>
      </c>
      <c r="I975" s="24">
        <v>18.0</v>
      </c>
      <c r="J975" s="24">
        <v>2.0</v>
      </c>
      <c r="K975" s="24">
        <v>40.0</v>
      </c>
      <c r="L975" s="24">
        <v>0.0</v>
      </c>
      <c r="M975" s="24">
        <v>20.0</v>
      </c>
      <c r="N975" s="24">
        <v>19.0</v>
      </c>
      <c r="O975" s="24">
        <v>7.0</v>
      </c>
      <c r="P975" s="24">
        <v>8.0</v>
      </c>
      <c r="Q975" s="24">
        <v>12.0</v>
      </c>
      <c r="R975" s="25">
        <v>44931.0</v>
      </c>
      <c r="S975" s="26" t="s">
        <v>145</v>
      </c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</row>
    <row r="976" ht="14.25" hidden="1" customHeight="1">
      <c r="A976" s="13" t="s">
        <v>329</v>
      </c>
      <c r="B976" s="13">
        <v>1.0</v>
      </c>
      <c r="C976" s="13" t="str">
        <f t="shared" si="1"/>
        <v>B</v>
      </c>
      <c r="D976" s="13" t="s">
        <v>26</v>
      </c>
      <c r="E976" s="14" t="s">
        <v>59</v>
      </c>
      <c r="F976" s="23" t="s">
        <v>32</v>
      </c>
      <c r="G976" s="24">
        <v>40.0</v>
      </c>
      <c r="H976" s="24">
        <v>0.0</v>
      </c>
      <c r="I976" s="24">
        <v>18.0</v>
      </c>
      <c r="J976" s="24">
        <v>2.0</v>
      </c>
      <c r="K976" s="24">
        <v>40.0</v>
      </c>
      <c r="L976" s="24">
        <v>0.0</v>
      </c>
      <c r="M976" s="24">
        <v>20.0</v>
      </c>
      <c r="N976" s="24">
        <v>19.0</v>
      </c>
      <c r="O976" s="24">
        <v>7.0</v>
      </c>
      <c r="P976" s="24">
        <v>8.0</v>
      </c>
      <c r="Q976" s="24">
        <v>12.0</v>
      </c>
      <c r="R976" s="25">
        <v>44931.0</v>
      </c>
      <c r="S976" s="26" t="s">
        <v>145</v>
      </c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</row>
    <row r="977" ht="14.25" hidden="1" customHeight="1">
      <c r="A977" s="13" t="s">
        <v>329</v>
      </c>
      <c r="B977" s="13">
        <v>1.0</v>
      </c>
      <c r="C977" s="13" t="str">
        <f t="shared" si="1"/>
        <v>B</v>
      </c>
      <c r="D977" s="13" t="s">
        <v>26</v>
      </c>
      <c r="E977" s="14" t="s">
        <v>93</v>
      </c>
      <c r="F977" s="23" t="s">
        <v>32</v>
      </c>
      <c r="G977" s="24">
        <v>40.0</v>
      </c>
      <c r="H977" s="24">
        <v>0.0</v>
      </c>
      <c r="I977" s="24">
        <v>18.0</v>
      </c>
      <c r="J977" s="24">
        <v>2.0</v>
      </c>
      <c r="K977" s="24">
        <v>40.0</v>
      </c>
      <c r="L977" s="24">
        <v>0.0</v>
      </c>
      <c r="M977" s="24">
        <v>20.0</v>
      </c>
      <c r="N977" s="24">
        <v>19.0</v>
      </c>
      <c r="O977" s="24">
        <v>7.0</v>
      </c>
      <c r="P977" s="24">
        <v>8.0</v>
      </c>
      <c r="Q977" s="24">
        <v>12.0</v>
      </c>
      <c r="R977" s="25">
        <v>44931.0</v>
      </c>
      <c r="S977" s="26" t="s">
        <v>145</v>
      </c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</row>
    <row r="978" ht="14.25" hidden="1" customHeight="1">
      <c r="A978" s="13" t="s">
        <v>329</v>
      </c>
      <c r="B978" s="13">
        <v>1.0</v>
      </c>
      <c r="C978" s="13" t="str">
        <f t="shared" si="1"/>
        <v>B</v>
      </c>
      <c r="D978" s="13" t="s">
        <v>47</v>
      </c>
      <c r="E978" s="14" t="s">
        <v>179</v>
      </c>
      <c r="F978" s="23" t="s">
        <v>32</v>
      </c>
      <c r="G978" s="24">
        <v>40.0</v>
      </c>
      <c r="H978" s="24">
        <v>0.0</v>
      </c>
      <c r="I978" s="24">
        <v>18.0</v>
      </c>
      <c r="J978" s="24">
        <v>2.0</v>
      </c>
      <c r="K978" s="24">
        <v>40.0</v>
      </c>
      <c r="L978" s="24">
        <v>0.0</v>
      </c>
      <c r="M978" s="24">
        <v>20.0</v>
      </c>
      <c r="N978" s="24">
        <v>19.0</v>
      </c>
      <c r="O978" s="24">
        <v>7.0</v>
      </c>
      <c r="P978" s="24">
        <v>8.0</v>
      </c>
      <c r="Q978" s="24">
        <v>12.0</v>
      </c>
      <c r="R978" s="25">
        <v>44931.0</v>
      </c>
      <c r="S978" s="26" t="s">
        <v>145</v>
      </c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</row>
    <row r="979" ht="14.25" hidden="1" customHeight="1">
      <c r="A979" s="13" t="s">
        <v>329</v>
      </c>
      <c r="B979" s="13">
        <v>1.0</v>
      </c>
      <c r="C979" s="13" t="str">
        <f t="shared" si="1"/>
        <v>B</v>
      </c>
      <c r="D979" s="13" t="s">
        <v>47</v>
      </c>
      <c r="E979" s="14" t="s">
        <v>330</v>
      </c>
      <c r="F979" s="23" t="s">
        <v>32</v>
      </c>
      <c r="G979" s="24">
        <v>40.0</v>
      </c>
      <c r="H979" s="24">
        <v>0.0</v>
      </c>
      <c r="I979" s="24">
        <v>18.0</v>
      </c>
      <c r="J979" s="24">
        <v>2.0</v>
      </c>
      <c r="K979" s="24">
        <v>40.0</v>
      </c>
      <c r="L979" s="24">
        <v>0.0</v>
      </c>
      <c r="M979" s="24">
        <v>20.0</v>
      </c>
      <c r="N979" s="24">
        <v>19.0</v>
      </c>
      <c r="O979" s="24">
        <v>7.0</v>
      </c>
      <c r="P979" s="24">
        <v>8.0</v>
      </c>
      <c r="Q979" s="24">
        <v>12.0</v>
      </c>
      <c r="R979" s="25">
        <v>44931.0</v>
      </c>
      <c r="S979" s="26" t="s">
        <v>145</v>
      </c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ht="14.25" hidden="1" customHeight="1">
      <c r="A980" s="13" t="s">
        <v>329</v>
      </c>
      <c r="B980" s="13">
        <v>1.0</v>
      </c>
      <c r="C980" s="13" t="str">
        <f t="shared" si="1"/>
        <v>C</v>
      </c>
      <c r="D980" s="13" t="s">
        <v>112</v>
      </c>
      <c r="E980" s="14" t="s">
        <v>119</v>
      </c>
      <c r="F980" s="23" t="s">
        <v>32</v>
      </c>
      <c r="G980" s="24">
        <v>40.0</v>
      </c>
      <c r="H980" s="24">
        <v>0.0</v>
      </c>
      <c r="I980" s="24">
        <v>18.0</v>
      </c>
      <c r="J980" s="24">
        <v>2.0</v>
      </c>
      <c r="K980" s="24">
        <v>40.0</v>
      </c>
      <c r="L980" s="24">
        <v>0.0</v>
      </c>
      <c r="M980" s="24">
        <v>20.0</v>
      </c>
      <c r="N980" s="24">
        <v>19.0</v>
      </c>
      <c r="O980" s="24">
        <v>7.0</v>
      </c>
      <c r="P980" s="24">
        <v>8.0</v>
      </c>
      <c r="Q980" s="24">
        <v>12.0</v>
      </c>
      <c r="R980" s="25">
        <v>44931.0</v>
      </c>
      <c r="S980" s="26" t="s">
        <v>145</v>
      </c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</row>
    <row r="981" ht="14.25" hidden="1" customHeight="1">
      <c r="A981" s="13" t="s">
        <v>329</v>
      </c>
      <c r="B981" s="13">
        <v>1.0</v>
      </c>
      <c r="C981" s="13" t="str">
        <f t="shared" si="1"/>
        <v>C</v>
      </c>
      <c r="D981" s="13" t="s">
        <v>86</v>
      </c>
      <c r="E981" s="14" t="s">
        <v>111</v>
      </c>
      <c r="F981" s="23" t="s">
        <v>32</v>
      </c>
      <c r="G981" s="24">
        <v>40.0</v>
      </c>
      <c r="H981" s="24">
        <v>0.0</v>
      </c>
      <c r="I981" s="24">
        <v>18.0</v>
      </c>
      <c r="J981" s="24">
        <v>2.0</v>
      </c>
      <c r="K981" s="24">
        <v>40.0</v>
      </c>
      <c r="L981" s="24">
        <v>0.0</v>
      </c>
      <c r="M981" s="24">
        <v>20.0</v>
      </c>
      <c r="N981" s="24">
        <v>19.0</v>
      </c>
      <c r="O981" s="24">
        <v>7.0</v>
      </c>
      <c r="P981" s="24">
        <v>8.0</v>
      </c>
      <c r="Q981" s="24">
        <v>12.0</v>
      </c>
      <c r="R981" s="25">
        <v>44931.0</v>
      </c>
      <c r="S981" s="26" t="s">
        <v>145</v>
      </c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</row>
    <row r="982" ht="14.25" hidden="1" customHeight="1">
      <c r="A982" s="13" t="s">
        <v>329</v>
      </c>
      <c r="B982" s="13">
        <v>1.0</v>
      </c>
      <c r="C982" s="13" t="str">
        <f t="shared" si="1"/>
        <v>E</v>
      </c>
      <c r="D982" s="13" t="s">
        <v>112</v>
      </c>
      <c r="E982" s="14" t="s">
        <v>113</v>
      </c>
      <c r="F982" s="23" t="s">
        <v>24</v>
      </c>
      <c r="G982" s="24">
        <v>40.0</v>
      </c>
      <c r="H982" s="24">
        <v>0.0</v>
      </c>
      <c r="I982" s="24">
        <v>18.0</v>
      </c>
      <c r="J982" s="24">
        <v>2.0</v>
      </c>
      <c r="K982" s="24">
        <v>40.0</v>
      </c>
      <c r="L982" s="24">
        <v>0.0</v>
      </c>
      <c r="M982" s="24">
        <v>20.0</v>
      </c>
      <c r="N982" s="24">
        <v>19.0</v>
      </c>
      <c r="O982" s="24">
        <v>7.0</v>
      </c>
      <c r="P982" s="24">
        <v>8.0</v>
      </c>
      <c r="Q982" s="24">
        <v>12.0</v>
      </c>
      <c r="R982" s="25">
        <v>44931.0</v>
      </c>
      <c r="S982" s="26" t="s">
        <v>145</v>
      </c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ht="14.25" hidden="1" customHeight="1">
      <c r="A983" s="13" t="s">
        <v>329</v>
      </c>
      <c r="B983" s="13">
        <v>1.0</v>
      </c>
      <c r="C983" s="13" t="str">
        <f t="shared" si="1"/>
        <v>O</v>
      </c>
      <c r="D983" s="13" t="s">
        <v>26</v>
      </c>
      <c r="E983" s="14" t="s">
        <v>199</v>
      </c>
      <c r="F983" s="23" t="s">
        <v>32</v>
      </c>
      <c r="G983" s="24">
        <v>40.0</v>
      </c>
      <c r="H983" s="24">
        <v>0.0</v>
      </c>
      <c r="I983" s="24">
        <v>18.0</v>
      </c>
      <c r="J983" s="24">
        <v>2.0</v>
      </c>
      <c r="K983" s="24">
        <v>40.0</v>
      </c>
      <c r="L983" s="24">
        <v>0.0</v>
      </c>
      <c r="M983" s="24">
        <v>20.0</v>
      </c>
      <c r="N983" s="24">
        <v>19.0</v>
      </c>
      <c r="O983" s="24">
        <v>7.0</v>
      </c>
      <c r="P983" s="24">
        <v>8.0</v>
      </c>
      <c r="Q983" s="24">
        <v>12.0</v>
      </c>
      <c r="R983" s="25">
        <v>44931.0</v>
      </c>
      <c r="S983" s="26" t="s">
        <v>145</v>
      </c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</row>
    <row r="984" ht="14.25" hidden="1" customHeight="1">
      <c r="A984" s="13" t="s">
        <v>329</v>
      </c>
      <c r="B984" s="13">
        <v>1.0</v>
      </c>
      <c r="C984" s="13" t="str">
        <f t="shared" si="1"/>
        <v>P</v>
      </c>
      <c r="D984" s="13" t="s">
        <v>83</v>
      </c>
      <c r="E984" s="14" t="s">
        <v>120</v>
      </c>
      <c r="F984" s="23" t="s">
        <v>32</v>
      </c>
      <c r="G984" s="24">
        <v>40.0</v>
      </c>
      <c r="H984" s="24">
        <v>0.0</v>
      </c>
      <c r="I984" s="24">
        <v>18.0</v>
      </c>
      <c r="J984" s="24">
        <v>2.0</v>
      </c>
      <c r="K984" s="24">
        <v>40.0</v>
      </c>
      <c r="L984" s="24">
        <v>0.0</v>
      </c>
      <c r="M984" s="24">
        <v>20.0</v>
      </c>
      <c r="N984" s="24">
        <v>19.0</v>
      </c>
      <c r="O984" s="24">
        <v>7.0</v>
      </c>
      <c r="P984" s="24">
        <v>8.0</v>
      </c>
      <c r="Q984" s="24">
        <v>12.0</v>
      </c>
      <c r="R984" s="25">
        <v>44931.0</v>
      </c>
      <c r="S984" s="26" t="s">
        <v>145</v>
      </c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ht="14.25" hidden="1" customHeight="1">
      <c r="A985" s="13" t="s">
        <v>329</v>
      </c>
      <c r="B985" s="13">
        <v>1.0</v>
      </c>
      <c r="C985" s="13" t="str">
        <f t="shared" si="1"/>
        <v>P</v>
      </c>
      <c r="D985" s="13" t="s">
        <v>26</v>
      </c>
      <c r="E985" s="14" t="s">
        <v>331</v>
      </c>
      <c r="F985" s="23" t="s">
        <v>32</v>
      </c>
      <c r="G985" s="24">
        <v>40.0</v>
      </c>
      <c r="H985" s="24">
        <v>0.0</v>
      </c>
      <c r="I985" s="24">
        <v>18.0</v>
      </c>
      <c r="J985" s="24">
        <v>2.0</v>
      </c>
      <c r="K985" s="24">
        <v>40.0</v>
      </c>
      <c r="L985" s="24">
        <v>0.0</v>
      </c>
      <c r="M985" s="24">
        <v>20.0</v>
      </c>
      <c r="N985" s="24">
        <v>19.0</v>
      </c>
      <c r="O985" s="24">
        <v>7.0</v>
      </c>
      <c r="P985" s="24">
        <v>8.0</v>
      </c>
      <c r="Q985" s="24">
        <v>12.0</v>
      </c>
      <c r="R985" s="25">
        <v>44931.0</v>
      </c>
      <c r="S985" s="26" t="s">
        <v>145</v>
      </c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</row>
    <row r="986" ht="14.25" hidden="1" customHeight="1">
      <c r="A986" s="13" t="s">
        <v>329</v>
      </c>
      <c r="B986" s="13">
        <v>1.0</v>
      </c>
      <c r="C986" s="13" t="str">
        <f t="shared" si="1"/>
        <v>R</v>
      </c>
      <c r="D986" s="13" t="s">
        <v>81</v>
      </c>
      <c r="E986" s="14" t="s">
        <v>226</v>
      </c>
      <c r="F986" s="23" t="s">
        <v>32</v>
      </c>
      <c r="G986" s="24">
        <v>40.0</v>
      </c>
      <c r="H986" s="24">
        <v>0.0</v>
      </c>
      <c r="I986" s="24">
        <v>18.0</v>
      </c>
      <c r="J986" s="24">
        <v>2.0</v>
      </c>
      <c r="K986" s="24">
        <v>40.0</v>
      </c>
      <c r="L986" s="24">
        <v>0.0</v>
      </c>
      <c r="M986" s="24">
        <v>20.0</v>
      </c>
      <c r="N986" s="24">
        <v>19.0</v>
      </c>
      <c r="O986" s="24">
        <v>7.0</v>
      </c>
      <c r="P986" s="24">
        <v>8.0</v>
      </c>
      <c r="Q986" s="24">
        <v>12.0</v>
      </c>
      <c r="R986" s="25">
        <v>44931.0</v>
      </c>
      <c r="S986" s="26" t="s">
        <v>145</v>
      </c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ht="14.25" hidden="1" customHeight="1">
      <c r="A987" s="13" t="s">
        <v>329</v>
      </c>
      <c r="B987" s="13">
        <v>1.0</v>
      </c>
      <c r="C987" s="13" t="str">
        <f t="shared" si="1"/>
        <v>S</v>
      </c>
      <c r="D987" s="13" t="s">
        <v>22</v>
      </c>
      <c r="E987" s="14" t="s">
        <v>185</v>
      </c>
      <c r="F987" s="23" t="s">
        <v>32</v>
      </c>
      <c r="G987" s="24">
        <v>40.0</v>
      </c>
      <c r="H987" s="24">
        <v>0.0</v>
      </c>
      <c r="I987" s="24">
        <v>18.0</v>
      </c>
      <c r="J987" s="24">
        <v>2.0</v>
      </c>
      <c r="K987" s="24">
        <v>40.0</v>
      </c>
      <c r="L987" s="24">
        <v>0.0</v>
      </c>
      <c r="M987" s="24">
        <v>20.0</v>
      </c>
      <c r="N987" s="24">
        <v>19.0</v>
      </c>
      <c r="O987" s="24">
        <v>7.0</v>
      </c>
      <c r="P987" s="24">
        <v>8.0</v>
      </c>
      <c r="Q987" s="24">
        <v>12.0</v>
      </c>
      <c r="R987" s="25">
        <v>44931.0</v>
      </c>
      <c r="S987" s="26" t="s">
        <v>145</v>
      </c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</row>
    <row r="988" ht="14.25" hidden="1" customHeight="1">
      <c r="A988" s="13" t="s">
        <v>329</v>
      </c>
      <c r="B988" s="13">
        <v>1.0</v>
      </c>
      <c r="C988" s="13" t="str">
        <f t="shared" si="1"/>
        <v>S</v>
      </c>
      <c r="D988" s="13" t="s">
        <v>171</v>
      </c>
      <c r="E988" s="14" t="s">
        <v>296</v>
      </c>
      <c r="F988" s="23" t="s">
        <v>32</v>
      </c>
      <c r="G988" s="24">
        <v>40.0</v>
      </c>
      <c r="H988" s="24">
        <v>0.0</v>
      </c>
      <c r="I988" s="24">
        <v>18.0</v>
      </c>
      <c r="J988" s="24">
        <v>2.0</v>
      </c>
      <c r="K988" s="24">
        <v>40.0</v>
      </c>
      <c r="L988" s="24">
        <v>0.0</v>
      </c>
      <c r="M988" s="24">
        <v>20.0</v>
      </c>
      <c r="N988" s="24">
        <v>19.0</v>
      </c>
      <c r="O988" s="24">
        <v>7.0</v>
      </c>
      <c r="P988" s="24">
        <v>8.0</v>
      </c>
      <c r="Q988" s="24">
        <v>12.0</v>
      </c>
      <c r="R988" s="25">
        <v>44931.0</v>
      </c>
      <c r="S988" s="26" t="s">
        <v>145</v>
      </c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ht="14.25" hidden="1" customHeight="1">
      <c r="A989" s="13" t="s">
        <v>332</v>
      </c>
      <c r="B989" s="13">
        <v>1.0</v>
      </c>
      <c r="C989" s="13" t="str">
        <f t="shared" si="1"/>
        <v>A</v>
      </c>
      <c r="D989" s="13" t="s">
        <v>22</v>
      </c>
      <c r="E989" s="14" t="s">
        <v>23</v>
      </c>
      <c r="F989" s="23" t="s">
        <v>32</v>
      </c>
      <c r="G989" s="24">
        <v>30.0</v>
      </c>
      <c r="H989" s="24">
        <v>20.0</v>
      </c>
      <c r="I989" s="24">
        <v>0.0</v>
      </c>
      <c r="J989" s="24">
        <v>10.0</v>
      </c>
      <c r="K989" s="24">
        <v>60.0</v>
      </c>
      <c r="L989" s="24">
        <v>0.0</v>
      </c>
      <c r="M989" s="24">
        <v>17.0</v>
      </c>
      <c r="N989" s="24">
        <v>18.0</v>
      </c>
      <c r="O989" s="24">
        <v>12.0</v>
      </c>
      <c r="P989" s="24">
        <v>35.0</v>
      </c>
      <c r="Q989" s="24">
        <v>155.0</v>
      </c>
      <c r="R989" s="25">
        <v>44931.0</v>
      </c>
      <c r="S989" s="26" t="s">
        <v>145</v>
      </c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</row>
    <row r="990" ht="14.25" hidden="1" customHeight="1">
      <c r="A990" s="13" t="s">
        <v>332</v>
      </c>
      <c r="B990" s="13">
        <v>1.0</v>
      </c>
      <c r="C990" s="13" t="str">
        <f t="shared" si="1"/>
        <v>A</v>
      </c>
      <c r="D990" s="13" t="s">
        <v>22</v>
      </c>
      <c r="E990" s="14" t="s">
        <v>268</v>
      </c>
      <c r="F990" s="23" t="s">
        <v>46</v>
      </c>
      <c r="G990" s="24">
        <v>30.0</v>
      </c>
      <c r="H990" s="24">
        <v>20.0</v>
      </c>
      <c r="I990" s="24">
        <v>0.0</v>
      </c>
      <c r="J990" s="24">
        <v>10.0</v>
      </c>
      <c r="K990" s="24">
        <v>60.0</v>
      </c>
      <c r="L990" s="24">
        <v>0.0</v>
      </c>
      <c r="M990" s="24">
        <v>17.0</v>
      </c>
      <c r="N990" s="24">
        <v>18.0</v>
      </c>
      <c r="O990" s="24">
        <v>12.0</v>
      </c>
      <c r="P990" s="24">
        <v>35.0</v>
      </c>
      <c r="Q990" s="24">
        <v>155.0</v>
      </c>
      <c r="R990" s="25">
        <v>44931.0</v>
      </c>
      <c r="S990" s="26" t="s">
        <v>145</v>
      </c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ht="14.25" hidden="1" customHeight="1">
      <c r="A991" s="13" t="s">
        <v>332</v>
      </c>
      <c r="B991" s="13">
        <v>1.0</v>
      </c>
      <c r="C991" s="13" t="str">
        <f t="shared" si="1"/>
        <v>A</v>
      </c>
      <c r="D991" s="13" t="s">
        <v>26</v>
      </c>
      <c r="E991" s="14" t="s">
        <v>27</v>
      </c>
      <c r="F991" s="23" t="s">
        <v>32</v>
      </c>
      <c r="G991" s="24">
        <v>30.0</v>
      </c>
      <c r="H991" s="24">
        <v>20.0</v>
      </c>
      <c r="I991" s="24">
        <v>0.0</v>
      </c>
      <c r="J991" s="24">
        <v>10.0</v>
      </c>
      <c r="K991" s="24">
        <v>60.0</v>
      </c>
      <c r="L991" s="24">
        <v>0.0</v>
      </c>
      <c r="M991" s="24">
        <v>17.0</v>
      </c>
      <c r="N991" s="24">
        <v>18.0</v>
      </c>
      <c r="O991" s="24">
        <v>12.0</v>
      </c>
      <c r="P991" s="24">
        <v>35.0</v>
      </c>
      <c r="Q991" s="24">
        <v>155.0</v>
      </c>
      <c r="R991" s="25">
        <v>44931.0</v>
      </c>
      <c r="S991" s="26" t="s">
        <v>145</v>
      </c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</row>
    <row r="992" ht="14.25" hidden="1" customHeight="1">
      <c r="A992" s="13" t="s">
        <v>332</v>
      </c>
      <c r="B992" s="13">
        <v>1.0</v>
      </c>
      <c r="C992" s="13" t="str">
        <f t="shared" si="1"/>
        <v>B</v>
      </c>
      <c r="D992" s="13" t="s">
        <v>26</v>
      </c>
      <c r="E992" s="14" t="s">
        <v>93</v>
      </c>
      <c r="F992" s="23" t="s">
        <v>32</v>
      </c>
      <c r="G992" s="24">
        <v>30.0</v>
      </c>
      <c r="H992" s="24">
        <v>20.0</v>
      </c>
      <c r="I992" s="24">
        <v>0.0</v>
      </c>
      <c r="J992" s="24">
        <v>10.0</v>
      </c>
      <c r="K992" s="24">
        <v>60.0</v>
      </c>
      <c r="L992" s="24">
        <v>0.0</v>
      </c>
      <c r="M992" s="24">
        <v>17.0</v>
      </c>
      <c r="N992" s="24">
        <v>18.0</v>
      </c>
      <c r="O992" s="24">
        <v>12.0</v>
      </c>
      <c r="P992" s="24">
        <v>35.0</v>
      </c>
      <c r="Q992" s="24">
        <v>155.0</v>
      </c>
      <c r="R992" s="25">
        <v>44931.0</v>
      </c>
      <c r="S992" s="26" t="s">
        <v>145</v>
      </c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ht="14.25" hidden="1" customHeight="1">
      <c r="A993" s="13" t="s">
        <v>332</v>
      </c>
      <c r="B993" s="13">
        <v>1.0</v>
      </c>
      <c r="C993" s="13" t="str">
        <f t="shared" si="1"/>
        <v>B</v>
      </c>
      <c r="D993" s="13" t="s">
        <v>47</v>
      </c>
      <c r="E993" s="14" t="s">
        <v>179</v>
      </c>
      <c r="F993" s="23" t="s">
        <v>32</v>
      </c>
      <c r="G993" s="24">
        <v>30.0</v>
      </c>
      <c r="H993" s="24">
        <v>20.0</v>
      </c>
      <c r="I993" s="24">
        <v>0.0</v>
      </c>
      <c r="J993" s="24">
        <v>10.0</v>
      </c>
      <c r="K993" s="24">
        <v>60.0</v>
      </c>
      <c r="L993" s="24">
        <v>0.0</v>
      </c>
      <c r="M993" s="24">
        <v>17.0</v>
      </c>
      <c r="N993" s="24">
        <v>18.0</v>
      </c>
      <c r="O993" s="24">
        <v>12.0</v>
      </c>
      <c r="P993" s="24">
        <v>35.0</v>
      </c>
      <c r="Q993" s="24">
        <v>155.0</v>
      </c>
      <c r="R993" s="25">
        <v>44931.0</v>
      </c>
      <c r="S993" s="26" t="s">
        <v>145</v>
      </c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ht="14.25" hidden="1" customHeight="1">
      <c r="A994" s="13" t="s">
        <v>332</v>
      </c>
      <c r="B994" s="13">
        <v>1.0</v>
      </c>
      <c r="C994" s="13" t="str">
        <f t="shared" si="1"/>
        <v>B</v>
      </c>
      <c r="D994" s="13" t="s">
        <v>234</v>
      </c>
      <c r="E994" s="14" t="s">
        <v>235</v>
      </c>
      <c r="F994" s="23" t="s">
        <v>32</v>
      </c>
      <c r="G994" s="24">
        <v>30.0</v>
      </c>
      <c r="H994" s="24">
        <v>20.0</v>
      </c>
      <c r="I994" s="24">
        <v>0.0</v>
      </c>
      <c r="J994" s="24">
        <v>10.0</v>
      </c>
      <c r="K994" s="24">
        <v>60.0</v>
      </c>
      <c r="L994" s="24">
        <v>0.0</v>
      </c>
      <c r="M994" s="24">
        <v>17.0</v>
      </c>
      <c r="N994" s="24">
        <v>18.0</v>
      </c>
      <c r="O994" s="24">
        <v>12.0</v>
      </c>
      <c r="P994" s="24">
        <v>35.0</v>
      </c>
      <c r="Q994" s="24">
        <v>155.0</v>
      </c>
      <c r="R994" s="25">
        <v>44931.0</v>
      </c>
      <c r="S994" s="26" t="s">
        <v>145</v>
      </c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ht="14.25" hidden="1" customHeight="1">
      <c r="A995" s="13" t="s">
        <v>332</v>
      </c>
      <c r="B995" s="13">
        <v>1.0</v>
      </c>
      <c r="C995" s="13" t="str">
        <f t="shared" si="1"/>
        <v>C</v>
      </c>
      <c r="D995" s="13" t="s">
        <v>26</v>
      </c>
      <c r="E995" s="14" t="s">
        <v>333</v>
      </c>
      <c r="F995" s="23" t="s">
        <v>32</v>
      </c>
      <c r="G995" s="24">
        <v>30.0</v>
      </c>
      <c r="H995" s="24">
        <v>20.0</v>
      </c>
      <c r="I995" s="24">
        <v>0.0</v>
      </c>
      <c r="J995" s="24">
        <v>10.0</v>
      </c>
      <c r="K995" s="24">
        <v>60.0</v>
      </c>
      <c r="L995" s="24">
        <v>0.0</v>
      </c>
      <c r="M995" s="24">
        <v>17.0</v>
      </c>
      <c r="N995" s="24">
        <v>18.0</v>
      </c>
      <c r="O995" s="24">
        <v>12.0</v>
      </c>
      <c r="P995" s="24">
        <v>35.0</v>
      </c>
      <c r="Q995" s="24">
        <v>155.0</v>
      </c>
      <c r="R995" s="25">
        <v>44931.0</v>
      </c>
      <c r="S995" s="26" t="s">
        <v>145</v>
      </c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ht="14.25" hidden="1" customHeight="1">
      <c r="A996" s="13" t="s">
        <v>332</v>
      </c>
      <c r="B996" s="13">
        <v>1.0</v>
      </c>
      <c r="C996" s="13" t="str">
        <f t="shared" si="1"/>
        <v>C</v>
      </c>
      <c r="D996" s="13" t="s">
        <v>26</v>
      </c>
      <c r="E996" s="14" t="s">
        <v>106</v>
      </c>
      <c r="F996" s="23" t="s">
        <v>32</v>
      </c>
      <c r="G996" s="24">
        <v>30.0</v>
      </c>
      <c r="H996" s="24">
        <v>20.0</v>
      </c>
      <c r="I996" s="24">
        <v>0.0</v>
      </c>
      <c r="J996" s="24">
        <v>10.0</v>
      </c>
      <c r="K996" s="24">
        <v>60.0</v>
      </c>
      <c r="L996" s="24">
        <v>0.0</v>
      </c>
      <c r="M996" s="24">
        <v>17.0</v>
      </c>
      <c r="N996" s="24">
        <v>18.0</v>
      </c>
      <c r="O996" s="24">
        <v>12.0</v>
      </c>
      <c r="P996" s="24">
        <v>35.0</v>
      </c>
      <c r="Q996" s="24">
        <v>155.0</v>
      </c>
      <c r="R996" s="25">
        <v>44931.0</v>
      </c>
      <c r="S996" s="26" t="s">
        <v>145</v>
      </c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ht="14.25" hidden="1" customHeight="1">
      <c r="A997" s="13" t="s">
        <v>332</v>
      </c>
      <c r="B997" s="13">
        <v>1.0</v>
      </c>
      <c r="C997" s="13" t="str">
        <f t="shared" si="1"/>
        <v>C</v>
      </c>
      <c r="D997" s="13" t="s">
        <v>256</v>
      </c>
      <c r="E997" s="14" t="s">
        <v>257</v>
      </c>
      <c r="F997" s="23" t="s">
        <v>32</v>
      </c>
      <c r="G997" s="24">
        <v>30.0</v>
      </c>
      <c r="H997" s="24">
        <v>20.0</v>
      </c>
      <c r="I997" s="24">
        <v>0.0</v>
      </c>
      <c r="J997" s="24">
        <v>10.0</v>
      </c>
      <c r="K997" s="24">
        <v>60.0</v>
      </c>
      <c r="L997" s="24">
        <v>0.0</v>
      </c>
      <c r="M997" s="24">
        <v>17.0</v>
      </c>
      <c r="N997" s="24">
        <v>18.0</v>
      </c>
      <c r="O997" s="24">
        <v>12.0</v>
      </c>
      <c r="P997" s="24">
        <v>35.0</v>
      </c>
      <c r="Q997" s="24">
        <v>155.0</v>
      </c>
      <c r="R997" s="25">
        <v>44931.0</v>
      </c>
      <c r="S997" s="26" t="s">
        <v>145</v>
      </c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</row>
    <row r="998" ht="14.25" hidden="1" customHeight="1">
      <c r="A998" s="13" t="s">
        <v>332</v>
      </c>
      <c r="B998" s="13">
        <v>1.0</v>
      </c>
      <c r="C998" s="13" t="str">
        <f t="shared" si="1"/>
        <v>C</v>
      </c>
      <c r="D998" s="13" t="s">
        <v>86</v>
      </c>
      <c r="E998" s="14" t="s">
        <v>111</v>
      </c>
      <c r="F998" s="23" t="s">
        <v>32</v>
      </c>
      <c r="G998" s="24">
        <v>30.0</v>
      </c>
      <c r="H998" s="24">
        <v>20.0</v>
      </c>
      <c r="I998" s="24">
        <v>0.0</v>
      </c>
      <c r="J998" s="24">
        <v>10.0</v>
      </c>
      <c r="K998" s="24">
        <v>60.0</v>
      </c>
      <c r="L998" s="24">
        <v>0.0</v>
      </c>
      <c r="M998" s="24">
        <v>17.0</v>
      </c>
      <c r="N998" s="24">
        <v>18.0</v>
      </c>
      <c r="O998" s="24">
        <v>12.0</v>
      </c>
      <c r="P998" s="24">
        <v>35.0</v>
      </c>
      <c r="Q998" s="24">
        <v>155.0</v>
      </c>
      <c r="R998" s="25">
        <v>44931.0</v>
      </c>
      <c r="S998" s="26" t="s">
        <v>145</v>
      </c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</row>
    <row r="999" ht="14.25" hidden="1" customHeight="1">
      <c r="A999" s="13" t="s">
        <v>332</v>
      </c>
      <c r="B999" s="13">
        <v>1.0</v>
      </c>
      <c r="C999" s="13" t="str">
        <f t="shared" si="1"/>
        <v>D</v>
      </c>
      <c r="D999" s="13" t="s">
        <v>22</v>
      </c>
      <c r="E999" s="14" t="s">
        <v>237</v>
      </c>
      <c r="F999" s="23" t="s">
        <v>32</v>
      </c>
      <c r="G999" s="24">
        <v>30.0</v>
      </c>
      <c r="H999" s="24">
        <v>20.0</v>
      </c>
      <c r="I999" s="24">
        <v>0.0</v>
      </c>
      <c r="J999" s="24">
        <v>10.0</v>
      </c>
      <c r="K999" s="24">
        <v>60.0</v>
      </c>
      <c r="L999" s="24">
        <v>0.0</v>
      </c>
      <c r="M999" s="24">
        <v>17.0</v>
      </c>
      <c r="N999" s="24">
        <v>18.0</v>
      </c>
      <c r="O999" s="24">
        <v>12.0</v>
      </c>
      <c r="P999" s="24">
        <v>35.0</v>
      </c>
      <c r="Q999" s="24">
        <v>155.0</v>
      </c>
      <c r="R999" s="25">
        <v>44931.0</v>
      </c>
      <c r="S999" s="26" t="s">
        <v>145</v>
      </c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ht="14.25" hidden="1" customHeight="1">
      <c r="A1000" s="13" t="s">
        <v>332</v>
      </c>
      <c r="B1000" s="13">
        <v>1.0</v>
      </c>
      <c r="C1000" s="13" t="str">
        <f t="shared" si="1"/>
        <v>D</v>
      </c>
      <c r="D1000" s="13" t="s">
        <v>95</v>
      </c>
      <c r="E1000" s="14" t="s">
        <v>96</v>
      </c>
      <c r="F1000" s="23" t="s">
        <v>32</v>
      </c>
      <c r="G1000" s="24">
        <v>30.0</v>
      </c>
      <c r="H1000" s="24">
        <v>20.0</v>
      </c>
      <c r="I1000" s="24">
        <v>0.0</v>
      </c>
      <c r="J1000" s="24">
        <v>10.0</v>
      </c>
      <c r="K1000" s="24">
        <v>60.0</v>
      </c>
      <c r="L1000" s="24">
        <v>0.0</v>
      </c>
      <c r="M1000" s="24">
        <v>17.0</v>
      </c>
      <c r="N1000" s="24">
        <v>18.0</v>
      </c>
      <c r="O1000" s="24">
        <v>12.0</v>
      </c>
      <c r="P1000" s="24">
        <v>35.0</v>
      </c>
      <c r="Q1000" s="24">
        <v>155.0</v>
      </c>
      <c r="R1000" s="25">
        <v>44931.0</v>
      </c>
      <c r="S1000" s="26" t="s">
        <v>145</v>
      </c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</row>
    <row r="1001" ht="14.25" hidden="1" customHeight="1">
      <c r="A1001" s="13" t="s">
        <v>332</v>
      </c>
      <c r="B1001" s="13">
        <v>1.0</v>
      </c>
      <c r="C1001" s="13" t="str">
        <f t="shared" si="1"/>
        <v>D</v>
      </c>
      <c r="D1001" s="13" t="s">
        <v>26</v>
      </c>
      <c r="E1001" s="14" t="s">
        <v>334</v>
      </c>
      <c r="F1001" s="23" t="s">
        <v>32</v>
      </c>
      <c r="G1001" s="24">
        <v>30.0</v>
      </c>
      <c r="H1001" s="24">
        <v>20.0</v>
      </c>
      <c r="I1001" s="24">
        <v>0.0</v>
      </c>
      <c r="J1001" s="24">
        <v>10.0</v>
      </c>
      <c r="K1001" s="24">
        <v>60.0</v>
      </c>
      <c r="L1001" s="24">
        <v>0.0</v>
      </c>
      <c r="M1001" s="24">
        <v>17.0</v>
      </c>
      <c r="N1001" s="24">
        <v>18.0</v>
      </c>
      <c r="O1001" s="24">
        <v>12.0</v>
      </c>
      <c r="P1001" s="24">
        <v>35.0</v>
      </c>
      <c r="Q1001" s="24">
        <v>155.0</v>
      </c>
      <c r="R1001" s="25">
        <v>44931.0</v>
      </c>
      <c r="S1001" s="26" t="s">
        <v>145</v>
      </c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</row>
    <row r="1002" ht="14.25" hidden="1" customHeight="1">
      <c r="A1002" s="13" t="s">
        <v>332</v>
      </c>
      <c r="B1002" s="13">
        <v>1.0</v>
      </c>
      <c r="C1002" s="13" t="str">
        <f t="shared" si="1"/>
        <v>E</v>
      </c>
      <c r="D1002" s="13" t="s">
        <v>22</v>
      </c>
      <c r="E1002" s="14" t="s">
        <v>335</v>
      </c>
      <c r="F1002" s="23" t="s">
        <v>32</v>
      </c>
      <c r="G1002" s="24">
        <v>30.0</v>
      </c>
      <c r="H1002" s="24">
        <v>20.0</v>
      </c>
      <c r="I1002" s="24">
        <v>0.0</v>
      </c>
      <c r="J1002" s="24">
        <v>10.0</v>
      </c>
      <c r="K1002" s="24">
        <v>60.0</v>
      </c>
      <c r="L1002" s="24">
        <v>0.0</v>
      </c>
      <c r="M1002" s="24">
        <v>17.0</v>
      </c>
      <c r="N1002" s="24">
        <v>18.0</v>
      </c>
      <c r="O1002" s="24">
        <v>12.0</v>
      </c>
      <c r="P1002" s="24">
        <v>35.0</v>
      </c>
      <c r="Q1002" s="24">
        <v>155.0</v>
      </c>
      <c r="R1002" s="25">
        <v>44931.0</v>
      </c>
      <c r="S1002" s="26" t="s">
        <v>145</v>
      </c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</row>
    <row r="1003" ht="14.25" hidden="1" customHeight="1">
      <c r="A1003" s="13" t="s">
        <v>332</v>
      </c>
      <c r="B1003" s="13">
        <v>1.0</v>
      </c>
      <c r="C1003" s="13" t="str">
        <f t="shared" si="1"/>
        <v>E</v>
      </c>
      <c r="D1003" s="13" t="s">
        <v>95</v>
      </c>
      <c r="E1003" s="14" t="s">
        <v>180</v>
      </c>
      <c r="F1003" s="23" t="s">
        <v>32</v>
      </c>
      <c r="G1003" s="24">
        <v>30.0</v>
      </c>
      <c r="H1003" s="24">
        <v>20.0</v>
      </c>
      <c r="I1003" s="24">
        <v>0.0</v>
      </c>
      <c r="J1003" s="24">
        <v>10.0</v>
      </c>
      <c r="K1003" s="24">
        <v>60.0</v>
      </c>
      <c r="L1003" s="24">
        <v>0.0</v>
      </c>
      <c r="M1003" s="24">
        <v>17.0</v>
      </c>
      <c r="N1003" s="24">
        <v>18.0</v>
      </c>
      <c r="O1003" s="24">
        <v>12.0</v>
      </c>
      <c r="P1003" s="24">
        <v>35.0</v>
      </c>
      <c r="Q1003" s="24">
        <v>155.0</v>
      </c>
      <c r="R1003" s="25">
        <v>44931.0</v>
      </c>
      <c r="S1003" s="26" t="s">
        <v>145</v>
      </c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</row>
    <row r="1004" ht="14.25" hidden="1" customHeight="1">
      <c r="A1004" s="13" t="s">
        <v>336</v>
      </c>
      <c r="B1004" s="13">
        <v>1.0</v>
      </c>
      <c r="C1004" s="13" t="str">
        <f t="shared" si="1"/>
        <v>B</v>
      </c>
      <c r="D1004" s="13" t="s">
        <v>26</v>
      </c>
      <c r="E1004" s="14" t="s">
        <v>59</v>
      </c>
      <c r="F1004" s="23" t="s">
        <v>32</v>
      </c>
      <c r="G1004" s="24">
        <v>30.0</v>
      </c>
      <c r="H1004" s="24">
        <v>0.0</v>
      </c>
      <c r="I1004" s="24">
        <v>0.0</v>
      </c>
      <c r="J1004" s="24">
        <v>0.0</v>
      </c>
      <c r="K1004" s="24">
        <v>70.0</v>
      </c>
      <c r="L1004" s="24">
        <v>0.0</v>
      </c>
      <c r="M1004" s="24">
        <v>22.0</v>
      </c>
      <c r="N1004" s="24">
        <v>24.0</v>
      </c>
      <c r="O1004" s="24">
        <v>5.0</v>
      </c>
      <c r="P1004" s="24">
        <v>2.0</v>
      </c>
      <c r="Q1004" s="24">
        <v>16.0</v>
      </c>
      <c r="R1004" s="25">
        <v>44577.0</v>
      </c>
      <c r="S1004" s="26" t="s">
        <v>145</v>
      </c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</row>
    <row r="1005" ht="14.25" hidden="1" customHeight="1">
      <c r="A1005" s="13" t="s">
        <v>336</v>
      </c>
      <c r="B1005" s="13">
        <v>1.0</v>
      </c>
      <c r="C1005" s="13" t="str">
        <f t="shared" si="1"/>
        <v>B</v>
      </c>
      <c r="D1005" s="13" t="s">
        <v>26</v>
      </c>
      <c r="E1005" s="14" t="s">
        <v>93</v>
      </c>
      <c r="F1005" s="23" t="s">
        <v>32</v>
      </c>
      <c r="G1005" s="24">
        <v>30.0</v>
      </c>
      <c r="H1005" s="24">
        <v>0.0</v>
      </c>
      <c r="I1005" s="24">
        <v>0.0</v>
      </c>
      <c r="J1005" s="24">
        <v>0.0</v>
      </c>
      <c r="K1005" s="24">
        <v>70.0</v>
      </c>
      <c r="L1005" s="24">
        <v>0.0</v>
      </c>
      <c r="M1005" s="24">
        <v>22.0</v>
      </c>
      <c r="N1005" s="24">
        <v>24.0</v>
      </c>
      <c r="O1005" s="24">
        <v>5.0</v>
      </c>
      <c r="P1005" s="24">
        <v>2.0</v>
      </c>
      <c r="Q1005" s="24">
        <v>16.0</v>
      </c>
      <c r="R1005" s="25">
        <v>44577.0</v>
      </c>
      <c r="S1005" s="26" t="s">
        <v>145</v>
      </c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</row>
    <row r="1006" ht="14.25" hidden="1" customHeight="1">
      <c r="A1006" s="13" t="s">
        <v>336</v>
      </c>
      <c r="B1006" s="13">
        <v>1.0</v>
      </c>
      <c r="C1006" s="13" t="str">
        <f t="shared" si="1"/>
        <v>C</v>
      </c>
      <c r="D1006" s="13" t="s">
        <v>26</v>
      </c>
      <c r="E1006" s="14" t="s">
        <v>106</v>
      </c>
      <c r="F1006" s="23" t="s">
        <v>32</v>
      </c>
      <c r="G1006" s="24">
        <v>30.0</v>
      </c>
      <c r="H1006" s="24">
        <v>0.0</v>
      </c>
      <c r="I1006" s="24">
        <v>0.0</v>
      </c>
      <c r="J1006" s="24">
        <v>0.0</v>
      </c>
      <c r="K1006" s="24">
        <v>70.0</v>
      </c>
      <c r="L1006" s="24">
        <v>0.0</v>
      </c>
      <c r="M1006" s="24">
        <v>22.0</v>
      </c>
      <c r="N1006" s="24">
        <v>24.0</v>
      </c>
      <c r="O1006" s="24">
        <v>5.0</v>
      </c>
      <c r="P1006" s="24">
        <v>2.0</v>
      </c>
      <c r="Q1006" s="24">
        <v>16.0</v>
      </c>
      <c r="R1006" s="25">
        <v>44577.0</v>
      </c>
      <c r="S1006" s="26" t="s">
        <v>145</v>
      </c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</row>
    <row r="1007" ht="14.25" hidden="1" customHeight="1">
      <c r="A1007" s="13" t="s">
        <v>336</v>
      </c>
      <c r="B1007" s="13">
        <v>1.0</v>
      </c>
      <c r="C1007" s="13" t="str">
        <f t="shared" si="1"/>
        <v>C</v>
      </c>
      <c r="D1007" s="13" t="s">
        <v>86</v>
      </c>
      <c r="E1007" s="14" t="s">
        <v>111</v>
      </c>
      <c r="F1007" s="23" t="s">
        <v>32</v>
      </c>
      <c r="G1007" s="24">
        <v>30.0</v>
      </c>
      <c r="H1007" s="24">
        <v>0.0</v>
      </c>
      <c r="I1007" s="24">
        <v>0.0</v>
      </c>
      <c r="J1007" s="24">
        <v>0.0</v>
      </c>
      <c r="K1007" s="24">
        <v>70.0</v>
      </c>
      <c r="L1007" s="24">
        <v>0.0</v>
      </c>
      <c r="M1007" s="24">
        <v>22.0</v>
      </c>
      <c r="N1007" s="24">
        <v>24.0</v>
      </c>
      <c r="O1007" s="24">
        <v>5.0</v>
      </c>
      <c r="P1007" s="24">
        <v>2.0</v>
      </c>
      <c r="Q1007" s="24">
        <v>16.0</v>
      </c>
      <c r="R1007" s="25">
        <v>44577.0</v>
      </c>
      <c r="S1007" s="26" t="s">
        <v>145</v>
      </c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</row>
    <row r="1008" ht="14.25" hidden="1" customHeight="1">
      <c r="A1008" s="13" t="s">
        <v>336</v>
      </c>
      <c r="B1008" s="13">
        <v>1.0</v>
      </c>
      <c r="C1008" s="13" t="str">
        <f t="shared" si="1"/>
        <v>C</v>
      </c>
      <c r="D1008" s="13" t="s">
        <v>86</v>
      </c>
      <c r="E1008" s="14" t="s">
        <v>133</v>
      </c>
      <c r="F1008" s="23" t="s">
        <v>32</v>
      </c>
      <c r="G1008" s="24">
        <v>30.0</v>
      </c>
      <c r="H1008" s="24">
        <v>0.0</v>
      </c>
      <c r="I1008" s="24">
        <v>0.0</v>
      </c>
      <c r="J1008" s="24">
        <v>0.0</v>
      </c>
      <c r="K1008" s="24">
        <v>70.0</v>
      </c>
      <c r="L1008" s="24">
        <v>0.0</v>
      </c>
      <c r="M1008" s="24">
        <v>22.0</v>
      </c>
      <c r="N1008" s="24">
        <v>24.0</v>
      </c>
      <c r="O1008" s="24">
        <v>5.0</v>
      </c>
      <c r="P1008" s="24">
        <v>2.0</v>
      </c>
      <c r="Q1008" s="24">
        <v>16.0</v>
      </c>
      <c r="R1008" s="25">
        <v>44577.0</v>
      </c>
      <c r="S1008" s="26" t="s">
        <v>145</v>
      </c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</row>
    <row r="1009" ht="14.25" hidden="1" customHeight="1">
      <c r="A1009" s="13" t="s">
        <v>336</v>
      </c>
      <c r="B1009" s="13">
        <v>1.0</v>
      </c>
      <c r="C1009" s="13" t="str">
        <f t="shared" si="1"/>
        <v>D</v>
      </c>
      <c r="D1009" s="13" t="s">
        <v>86</v>
      </c>
      <c r="E1009" s="14" t="s">
        <v>87</v>
      </c>
      <c r="F1009" s="23" t="s">
        <v>32</v>
      </c>
      <c r="G1009" s="24">
        <v>30.0</v>
      </c>
      <c r="H1009" s="24">
        <v>0.0</v>
      </c>
      <c r="I1009" s="24">
        <v>0.0</v>
      </c>
      <c r="J1009" s="24">
        <v>0.0</v>
      </c>
      <c r="K1009" s="24">
        <v>70.0</v>
      </c>
      <c r="L1009" s="24">
        <v>0.0</v>
      </c>
      <c r="M1009" s="24">
        <v>22.0</v>
      </c>
      <c r="N1009" s="24">
        <v>24.0</v>
      </c>
      <c r="O1009" s="24">
        <v>5.0</v>
      </c>
      <c r="P1009" s="24">
        <v>2.0</v>
      </c>
      <c r="Q1009" s="24">
        <v>16.0</v>
      </c>
      <c r="R1009" s="25">
        <v>44577.0</v>
      </c>
      <c r="S1009" s="26" t="s">
        <v>145</v>
      </c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</row>
    <row r="1010" ht="14.25" hidden="1" customHeight="1">
      <c r="A1010" s="13" t="s">
        <v>336</v>
      </c>
      <c r="B1010" s="13">
        <v>1.0</v>
      </c>
      <c r="C1010" s="13" t="str">
        <f t="shared" si="1"/>
        <v>E</v>
      </c>
      <c r="D1010" s="13" t="s">
        <v>95</v>
      </c>
      <c r="E1010" s="14" t="s">
        <v>180</v>
      </c>
      <c r="F1010" s="23" t="s">
        <v>32</v>
      </c>
      <c r="G1010" s="24">
        <v>30.0</v>
      </c>
      <c r="H1010" s="24">
        <v>0.0</v>
      </c>
      <c r="I1010" s="24">
        <v>0.0</v>
      </c>
      <c r="J1010" s="24">
        <v>0.0</v>
      </c>
      <c r="K1010" s="24">
        <v>70.0</v>
      </c>
      <c r="L1010" s="24">
        <v>0.0</v>
      </c>
      <c r="M1010" s="24">
        <v>22.0</v>
      </c>
      <c r="N1010" s="24">
        <v>24.0</v>
      </c>
      <c r="O1010" s="24">
        <v>5.0</v>
      </c>
      <c r="P1010" s="24">
        <v>2.0</v>
      </c>
      <c r="Q1010" s="24">
        <v>16.0</v>
      </c>
      <c r="R1010" s="25">
        <v>44577.0</v>
      </c>
      <c r="S1010" s="26" t="s">
        <v>145</v>
      </c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</row>
    <row r="1011" ht="14.25" hidden="1" customHeight="1">
      <c r="A1011" s="13" t="s">
        <v>336</v>
      </c>
      <c r="B1011" s="13">
        <v>1.0</v>
      </c>
      <c r="C1011" s="13" t="str">
        <f t="shared" si="1"/>
        <v>G</v>
      </c>
      <c r="D1011" s="13" t="s">
        <v>47</v>
      </c>
      <c r="E1011" s="14" t="s">
        <v>48</v>
      </c>
      <c r="F1011" s="23" t="s">
        <v>32</v>
      </c>
      <c r="G1011" s="24">
        <v>30.0</v>
      </c>
      <c r="H1011" s="24">
        <v>0.0</v>
      </c>
      <c r="I1011" s="24">
        <v>0.0</v>
      </c>
      <c r="J1011" s="24">
        <v>0.0</v>
      </c>
      <c r="K1011" s="24">
        <v>70.0</v>
      </c>
      <c r="L1011" s="24">
        <v>0.0</v>
      </c>
      <c r="M1011" s="24">
        <v>22.0</v>
      </c>
      <c r="N1011" s="24">
        <v>24.0</v>
      </c>
      <c r="O1011" s="24">
        <v>5.0</v>
      </c>
      <c r="P1011" s="24">
        <v>2.0</v>
      </c>
      <c r="Q1011" s="24">
        <v>16.0</v>
      </c>
      <c r="R1011" s="25">
        <v>44577.0</v>
      </c>
      <c r="S1011" s="26" t="s">
        <v>145</v>
      </c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</row>
    <row r="1012" ht="14.25" hidden="1" customHeight="1">
      <c r="A1012" s="13" t="s">
        <v>336</v>
      </c>
      <c r="B1012" s="13">
        <v>1.0</v>
      </c>
      <c r="C1012" s="13" t="str">
        <f t="shared" si="1"/>
        <v>O</v>
      </c>
      <c r="D1012" s="13" t="s">
        <v>26</v>
      </c>
      <c r="E1012" s="14" t="s">
        <v>199</v>
      </c>
      <c r="F1012" s="23" t="s">
        <v>32</v>
      </c>
      <c r="G1012" s="24">
        <v>30.0</v>
      </c>
      <c r="H1012" s="24">
        <v>0.0</v>
      </c>
      <c r="I1012" s="24">
        <v>0.0</v>
      </c>
      <c r="J1012" s="24">
        <v>0.0</v>
      </c>
      <c r="K1012" s="24">
        <v>70.0</v>
      </c>
      <c r="L1012" s="24">
        <v>0.0</v>
      </c>
      <c r="M1012" s="24">
        <v>22.0</v>
      </c>
      <c r="N1012" s="24">
        <v>24.0</v>
      </c>
      <c r="O1012" s="24">
        <v>5.0</v>
      </c>
      <c r="P1012" s="24">
        <v>2.0</v>
      </c>
      <c r="Q1012" s="24">
        <v>16.0</v>
      </c>
      <c r="R1012" s="25">
        <v>44577.0</v>
      </c>
      <c r="S1012" s="26" t="s">
        <v>145</v>
      </c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</row>
    <row r="1013" ht="14.25" hidden="1" customHeight="1">
      <c r="A1013" s="13" t="s">
        <v>336</v>
      </c>
      <c r="B1013" s="13">
        <v>1.0</v>
      </c>
      <c r="C1013" s="13" t="str">
        <f t="shared" si="1"/>
        <v>P</v>
      </c>
      <c r="D1013" s="13" t="s">
        <v>131</v>
      </c>
      <c r="E1013" s="14" t="s">
        <v>136</v>
      </c>
      <c r="F1013" s="23" t="s">
        <v>32</v>
      </c>
      <c r="G1013" s="24">
        <v>30.0</v>
      </c>
      <c r="H1013" s="24">
        <v>0.0</v>
      </c>
      <c r="I1013" s="24">
        <v>0.0</v>
      </c>
      <c r="J1013" s="24">
        <v>0.0</v>
      </c>
      <c r="K1013" s="24">
        <v>70.0</v>
      </c>
      <c r="L1013" s="24">
        <v>0.0</v>
      </c>
      <c r="M1013" s="24">
        <v>22.0</v>
      </c>
      <c r="N1013" s="24">
        <v>24.0</v>
      </c>
      <c r="O1013" s="24">
        <v>5.0</v>
      </c>
      <c r="P1013" s="24">
        <v>2.0</v>
      </c>
      <c r="Q1013" s="24">
        <v>16.0</v>
      </c>
      <c r="R1013" s="25">
        <v>44577.0</v>
      </c>
      <c r="S1013" s="26" t="s">
        <v>145</v>
      </c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</row>
    <row r="1014" ht="14.25" hidden="1" customHeight="1">
      <c r="A1014" s="13" t="s">
        <v>337</v>
      </c>
      <c r="B1014" s="13">
        <v>1.0</v>
      </c>
      <c r="C1014" s="13" t="str">
        <f t="shared" si="1"/>
        <v>A</v>
      </c>
      <c r="D1014" s="13" t="s">
        <v>26</v>
      </c>
      <c r="E1014" s="14" t="s">
        <v>156</v>
      </c>
      <c r="F1014" s="23" t="s">
        <v>32</v>
      </c>
      <c r="G1014" s="24">
        <v>85.0</v>
      </c>
      <c r="H1014" s="24">
        <v>0.0</v>
      </c>
      <c r="I1014" s="24">
        <v>0.0</v>
      </c>
      <c r="J1014" s="24">
        <v>0.0</v>
      </c>
      <c r="K1014" s="24">
        <v>15.0</v>
      </c>
      <c r="L1014" s="24">
        <v>0.0</v>
      </c>
      <c r="M1014" s="24">
        <v>40.0</v>
      </c>
      <c r="N1014" s="24">
        <v>20.0</v>
      </c>
      <c r="O1014" s="24">
        <v>39.0</v>
      </c>
      <c r="P1014" s="24">
        <v>22.0</v>
      </c>
      <c r="Q1014" s="24">
        <v>21.0</v>
      </c>
      <c r="R1014" s="25">
        <v>44858.0</v>
      </c>
      <c r="S1014" s="26" t="s">
        <v>145</v>
      </c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</row>
    <row r="1015" ht="14.25" hidden="1" customHeight="1">
      <c r="A1015" s="13" t="s">
        <v>337</v>
      </c>
      <c r="B1015" s="13">
        <v>1.0</v>
      </c>
      <c r="C1015" s="13" t="str">
        <f t="shared" si="1"/>
        <v>A</v>
      </c>
      <c r="D1015" s="13" t="s">
        <v>22</v>
      </c>
      <c r="E1015" s="14" t="s">
        <v>23</v>
      </c>
      <c r="F1015" s="23" t="s">
        <v>34</v>
      </c>
      <c r="G1015" s="24">
        <v>85.0</v>
      </c>
      <c r="H1015" s="24">
        <v>0.0</v>
      </c>
      <c r="I1015" s="24">
        <v>0.0</v>
      </c>
      <c r="J1015" s="24">
        <v>0.0</v>
      </c>
      <c r="K1015" s="24">
        <v>15.0</v>
      </c>
      <c r="L1015" s="24">
        <v>0.0</v>
      </c>
      <c r="M1015" s="24">
        <v>40.0</v>
      </c>
      <c r="N1015" s="24">
        <v>20.0</v>
      </c>
      <c r="O1015" s="24">
        <v>39.0</v>
      </c>
      <c r="P1015" s="24">
        <v>22.0</v>
      </c>
      <c r="Q1015" s="24">
        <v>21.0</v>
      </c>
      <c r="R1015" s="25">
        <v>44858.0</v>
      </c>
      <c r="S1015" s="26" t="s">
        <v>145</v>
      </c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</row>
    <row r="1016" ht="14.25" hidden="1" customHeight="1">
      <c r="A1016" s="13" t="s">
        <v>337</v>
      </c>
      <c r="B1016" s="13">
        <v>1.0</v>
      </c>
      <c r="C1016" s="13" t="str">
        <f t="shared" si="1"/>
        <v>A</v>
      </c>
      <c r="D1016" s="13" t="s">
        <v>22</v>
      </c>
      <c r="E1016" s="14" t="s">
        <v>338</v>
      </c>
      <c r="F1016" s="23" t="s">
        <v>29</v>
      </c>
      <c r="G1016" s="24">
        <v>85.0</v>
      </c>
      <c r="H1016" s="24">
        <v>0.0</v>
      </c>
      <c r="I1016" s="24">
        <v>0.0</v>
      </c>
      <c r="J1016" s="24">
        <v>0.0</v>
      </c>
      <c r="K1016" s="24">
        <v>15.0</v>
      </c>
      <c r="L1016" s="24">
        <v>0.0</v>
      </c>
      <c r="M1016" s="24">
        <v>40.0</v>
      </c>
      <c r="N1016" s="24">
        <v>20.0</v>
      </c>
      <c r="O1016" s="24">
        <v>39.0</v>
      </c>
      <c r="P1016" s="24">
        <v>22.0</v>
      </c>
      <c r="Q1016" s="24">
        <v>21.0</v>
      </c>
      <c r="R1016" s="25">
        <v>44858.0</v>
      </c>
      <c r="S1016" s="26" t="s">
        <v>145</v>
      </c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</row>
    <row r="1017" ht="14.25" hidden="1" customHeight="1">
      <c r="A1017" s="13" t="s">
        <v>337</v>
      </c>
      <c r="B1017" s="13">
        <v>1.0</v>
      </c>
      <c r="C1017" s="13" t="str">
        <f t="shared" si="1"/>
        <v>B</v>
      </c>
      <c r="D1017" s="13" t="s">
        <v>26</v>
      </c>
      <c r="E1017" s="14" t="s">
        <v>93</v>
      </c>
      <c r="F1017" s="23" t="s">
        <v>32</v>
      </c>
      <c r="G1017" s="24">
        <v>85.0</v>
      </c>
      <c r="H1017" s="24">
        <v>0.0</v>
      </c>
      <c r="I1017" s="24">
        <v>0.0</v>
      </c>
      <c r="J1017" s="24">
        <v>0.0</v>
      </c>
      <c r="K1017" s="24">
        <v>15.0</v>
      </c>
      <c r="L1017" s="24">
        <v>0.0</v>
      </c>
      <c r="M1017" s="24">
        <v>40.0</v>
      </c>
      <c r="N1017" s="24">
        <v>20.0</v>
      </c>
      <c r="O1017" s="24">
        <v>39.0</v>
      </c>
      <c r="P1017" s="24">
        <v>22.0</v>
      </c>
      <c r="Q1017" s="24">
        <v>21.0</v>
      </c>
      <c r="R1017" s="25">
        <v>44858.0</v>
      </c>
      <c r="S1017" s="26" t="s">
        <v>145</v>
      </c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</row>
    <row r="1018" ht="14.25" hidden="1" customHeight="1">
      <c r="A1018" s="13" t="s">
        <v>337</v>
      </c>
      <c r="B1018" s="13">
        <v>1.0</v>
      </c>
      <c r="C1018" s="13" t="str">
        <f t="shared" si="1"/>
        <v>B</v>
      </c>
      <c r="D1018" s="13" t="s">
        <v>86</v>
      </c>
      <c r="E1018" s="14" t="s">
        <v>339</v>
      </c>
      <c r="F1018" s="23" t="s">
        <v>32</v>
      </c>
      <c r="G1018" s="24">
        <v>85.0</v>
      </c>
      <c r="H1018" s="24">
        <v>0.0</v>
      </c>
      <c r="I1018" s="24">
        <v>0.0</v>
      </c>
      <c r="J1018" s="24">
        <v>0.0</v>
      </c>
      <c r="K1018" s="24">
        <v>15.0</v>
      </c>
      <c r="L1018" s="24">
        <v>0.0</v>
      </c>
      <c r="M1018" s="24">
        <v>40.0</v>
      </c>
      <c r="N1018" s="24">
        <v>20.0</v>
      </c>
      <c r="O1018" s="24">
        <v>39.0</v>
      </c>
      <c r="P1018" s="24">
        <v>22.0</v>
      </c>
      <c r="Q1018" s="24">
        <v>21.0</v>
      </c>
      <c r="R1018" s="25">
        <v>44858.0</v>
      </c>
      <c r="S1018" s="26" t="s">
        <v>145</v>
      </c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</row>
    <row r="1019" ht="14.25" hidden="1" customHeight="1">
      <c r="A1019" s="13" t="s">
        <v>337</v>
      </c>
      <c r="B1019" s="13">
        <v>1.0</v>
      </c>
      <c r="C1019" s="13" t="str">
        <f t="shared" si="1"/>
        <v>C</v>
      </c>
      <c r="D1019" s="13" t="s">
        <v>26</v>
      </c>
      <c r="E1019" s="14" t="s">
        <v>192</v>
      </c>
      <c r="F1019" s="23" t="s">
        <v>32</v>
      </c>
      <c r="G1019" s="24">
        <v>85.0</v>
      </c>
      <c r="H1019" s="24">
        <v>0.0</v>
      </c>
      <c r="I1019" s="24">
        <v>0.0</v>
      </c>
      <c r="J1019" s="24">
        <v>0.0</v>
      </c>
      <c r="K1019" s="24">
        <v>15.0</v>
      </c>
      <c r="L1019" s="24">
        <v>0.0</v>
      </c>
      <c r="M1019" s="24">
        <v>40.0</v>
      </c>
      <c r="N1019" s="24">
        <v>20.0</v>
      </c>
      <c r="O1019" s="24">
        <v>39.0</v>
      </c>
      <c r="P1019" s="24">
        <v>22.0</v>
      </c>
      <c r="Q1019" s="24">
        <v>21.0</v>
      </c>
      <c r="R1019" s="25">
        <v>44858.0</v>
      </c>
      <c r="S1019" s="26" t="s">
        <v>145</v>
      </c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</row>
    <row r="1020" ht="14.25" hidden="1" customHeight="1">
      <c r="A1020" s="13" t="s">
        <v>337</v>
      </c>
      <c r="B1020" s="13">
        <v>1.0</v>
      </c>
      <c r="C1020" s="13" t="str">
        <f t="shared" si="1"/>
        <v>C</v>
      </c>
      <c r="D1020" s="13" t="s">
        <v>22</v>
      </c>
      <c r="E1020" s="14" t="s">
        <v>266</v>
      </c>
      <c r="F1020" s="23" t="s">
        <v>36</v>
      </c>
      <c r="G1020" s="24">
        <v>85.0</v>
      </c>
      <c r="H1020" s="24">
        <v>0.0</v>
      </c>
      <c r="I1020" s="24">
        <v>0.0</v>
      </c>
      <c r="J1020" s="24">
        <v>0.0</v>
      </c>
      <c r="K1020" s="24">
        <v>15.0</v>
      </c>
      <c r="L1020" s="24">
        <v>0.0</v>
      </c>
      <c r="M1020" s="24">
        <v>40.0</v>
      </c>
      <c r="N1020" s="24">
        <v>20.0</v>
      </c>
      <c r="O1020" s="24">
        <v>39.0</v>
      </c>
      <c r="P1020" s="24">
        <v>22.0</v>
      </c>
      <c r="Q1020" s="24">
        <v>21.0</v>
      </c>
      <c r="R1020" s="25">
        <v>44858.0</v>
      </c>
      <c r="S1020" s="26" t="s">
        <v>145</v>
      </c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</row>
    <row r="1021" ht="14.25" hidden="1" customHeight="1">
      <c r="A1021" s="13" t="s">
        <v>337</v>
      </c>
      <c r="B1021" s="13">
        <v>1.0</v>
      </c>
      <c r="C1021" s="13" t="str">
        <f t="shared" si="1"/>
        <v>C</v>
      </c>
      <c r="D1021" s="13" t="s">
        <v>86</v>
      </c>
      <c r="E1021" s="14" t="s">
        <v>245</v>
      </c>
      <c r="F1021" s="23" t="s">
        <v>32</v>
      </c>
      <c r="G1021" s="24">
        <v>85.0</v>
      </c>
      <c r="H1021" s="24">
        <v>0.0</v>
      </c>
      <c r="I1021" s="24">
        <v>0.0</v>
      </c>
      <c r="J1021" s="24">
        <v>0.0</v>
      </c>
      <c r="K1021" s="24">
        <v>15.0</v>
      </c>
      <c r="L1021" s="24">
        <v>0.0</v>
      </c>
      <c r="M1021" s="24">
        <v>40.0</v>
      </c>
      <c r="N1021" s="24">
        <v>20.0</v>
      </c>
      <c r="O1021" s="24">
        <v>39.0</v>
      </c>
      <c r="P1021" s="24">
        <v>22.0</v>
      </c>
      <c r="Q1021" s="24">
        <v>21.0</v>
      </c>
      <c r="R1021" s="25">
        <v>44858.0</v>
      </c>
      <c r="S1021" s="26" t="s">
        <v>145</v>
      </c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</row>
    <row r="1022" ht="14.25" hidden="1" customHeight="1">
      <c r="A1022" s="13" t="s">
        <v>337</v>
      </c>
      <c r="B1022" s="13">
        <v>1.0</v>
      </c>
      <c r="C1022" s="13" t="str">
        <f t="shared" si="1"/>
        <v>D</v>
      </c>
      <c r="D1022" s="13" t="s">
        <v>22</v>
      </c>
      <c r="E1022" s="14" t="s">
        <v>62</v>
      </c>
      <c r="F1022" s="23" t="s">
        <v>32</v>
      </c>
      <c r="G1022" s="24">
        <v>85.0</v>
      </c>
      <c r="H1022" s="24">
        <v>0.0</v>
      </c>
      <c r="I1022" s="24">
        <v>0.0</v>
      </c>
      <c r="J1022" s="24">
        <v>0.0</v>
      </c>
      <c r="K1022" s="24">
        <v>15.0</v>
      </c>
      <c r="L1022" s="24">
        <v>0.0</v>
      </c>
      <c r="M1022" s="24">
        <v>40.0</v>
      </c>
      <c r="N1022" s="24">
        <v>20.0</v>
      </c>
      <c r="O1022" s="24">
        <v>39.0</v>
      </c>
      <c r="P1022" s="24">
        <v>22.0</v>
      </c>
      <c r="Q1022" s="24">
        <v>21.0</v>
      </c>
      <c r="R1022" s="25">
        <v>44858.0</v>
      </c>
      <c r="S1022" s="26" t="s">
        <v>145</v>
      </c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</row>
    <row r="1023" ht="14.25" hidden="1" customHeight="1">
      <c r="A1023" s="13" t="s">
        <v>337</v>
      </c>
      <c r="B1023" s="13">
        <v>1.0</v>
      </c>
      <c r="C1023" s="13" t="str">
        <f t="shared" si="1"/>
        <v>E</v>
      </c>
      <c r="D1023" s="13" t="s">
        <v>22</v>
      </c>
      <c r="E1023" s="14" t="s">
        <v>340</v>
      </c>
      <c r="F1023" s="23" t="s">
        <v>24</v>
      </c>
      <c r="G1023" s="24">
        <v>85.0</v>
      </c>
      <c r="H1023" s="24">
        <v>0.0</v>
      </c>
      <c r="I1023" s="24">
        <v>0.0</v>
      </c>
      <c r="J1023" s="24">
        <v>0.0</v>
      </c>
      <c r="K1023" s="24">
        <v>15.0</v>
      </c>
      <c r="L1023" s="24">
        <v>0.0</v>
      </c>
      <c r="M1023" s="24">
        <v>40.0</v>
      </c>
      <c r="N1023" s="24">
        <v>20.0</v>
      </c>
      <c r="O1023" s="24">
        <v>39.0</v>
      </c>
      <c r="P1023" s="24">
        <v>22.0</v>
      </c>
      <c r="Q1023" s="24">
        <v>21.0</v>
      </c>
      <c r="R1023" s="25">
        <v>44858.0</v>
      </c>
      <c r="S1023" s="26" t="s">
        <v>145</v>
      </c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</row>
    <row r="1024" ht="14.25" hidden="1" customHeight="1">
      <c r="A1024" s="13" t="s">
        <v>337</v>
      </c>
      <c r="B1024" s="13">
        <v>1.0</v>
      </c>
      <c r="C1024" s="13" t="str">
        <f t="shared" si="1"/>
        <v>E</v>
      </c>
      <c r="D1024" s="13" t="s">
        <v>112</v>
      </c>
      <c r="E1024" s="14" t="s">
        <v>113</v>
      </c>
      <c r="F1024" s="23" t="s">
        <v>34</v>
      </c>
      <c r="G1024" s="24">
        <v>85.0</v>
      </c>
      <c r="H1024" s="24">
        <v>0.0</v>
      </c>
      <c r="I1024" s="24">
        <v>0.0</v>
      </c>
      <c r="J1024" s="24">
        <v>0.0</v>
      </c>
      <c r="K1024" s="24">
        <v>15.0</v>
      </c>
      <c r="L1024" s="24">
        <v>0.0</v>
      </c>
      <c r="M1024" s="24">
        <v>40.0</v>
      </c>
      <c r="N1024" s="24">
        <v>20.0</v>
      </c>
      <c r="O1024" s="24">
        <v>39.0</v>
      </c>
      <c r="P1024" s="24">
        <v>22.0</v>
      </c>
      <c r="Q1024" s="24">
        <v>21.0</v>
      </c>
      <c r="R1024" s="25">
        <v>44858.0</v>
      </c>
      <c r="S1024" s="26" t="s">
        <v>145</v>
      </c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</row>
    <row r="1025" ht="14.25" hidden="1" customHeight="1">
      <c r="A1025" s="13" t="s">
        <v>337</v>
      </c>
      <c r="B1025" s="13">
        <v>1.0</v>
      </c>
      <c r="C1025" s="13" t="str">
        <f t="shared" si="1"/>
        <v>G</v>
      </c>
      <c r="D1025" s="13" t="s">
        <v>47</v>
      </c>
      <c r="E1025" s="14" t="s">
        <v>107</v>
      </c>
      <c r="F1025" s="23" t="s">
        <v>32</v>
      </c>
      <c r="G1025" s="24">
        <v>85.0</v>
      </c>
      <c r="H1025" s="24">
        <v>0.0</v>
      </c>
      <c r="I1025" s="24">
        <v>0.0</v>
      </c>
      <c r="J1025" s="24">
        <v>0.0</v>
      </c>
      <c r="K1025" s="24">
        <v>15.0</v>
      </c>
      <c r="L1025" s="24">
        <v>0.0</v>
      </c>
      <c r="M1025" s="24">
        <v>40.0</v>
      </c>
      <c r="N1025" s="24">
        <v>20.0</v>
      </c>
      <c r="O1025" s="24">
        <v>39.0</v>
      </c>
      <c r="P1025" s="24">
        <v>22.0</v>
      </c>
      <c r="Q1025" s="24">
        <v>21.0</v>
      </c>
      <c r="R1025" s="25">
        <v>44858.0</v>
      </c>
      <c r="S1025" s="26" t="s">
        <v>145</v>
      </c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</row>
    <row r="1026" ht="14.25" hidden="1" customHeight="1">
      <c r="A1026" s="13" t="s">
        <v>337</v>
      </c>
      <c r="B1026" s="13">
        <v>1.0</v>
      </c>
      <c r="C1026" s="13" t="str">
        <f t="shared" si="1"/>
        <v>H</v>
      </c>
      <c r="D1026" s="13" t="s">
        <v>60</v>
      </c>
      <c r="E1026" s="14" t="s">
        <v>181</v>
      </c>
      <c r="F1026" s="23" t="s">
        <v>29</v>
      </c>
      <c r="G1026" s="24">
        <v>85.0</v>
      </c>
      <c r="H1026" s="24">
        <v>0.0</v>
      </c>
      <c r="I1026" s="24">
        <v>0.0</v>
      </c>
      <c r="J1026" s="24">
        <v>0.0</v>
      </c>
      <c r="K1026" s="24">
        <v>15.0</v>
      </c>
      <c r="L1026" s="24">
        <v>0.0</v>
      </c>
      <c r="M1026" s="24">
        <v>40.0</v>
      </c>
      <c r="N1026" s="24">
        <v>20.0</v>
      </c>
      <c r="O1026" s="24">
        <v>39.0</v>
      </c>
      <c r="P1026" s="24">
        <v>22.0</v>
      </c>
      <c r="Q1026" s="24">
        <v>21.0</v>
      </c>
      <c r="R1026" s="25">
        <v>44858.0</v>
      </c>
      <c r="S1026" s="26" t="s">
        <v>145</v>
      </c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</row>
    <row r="1027" ht="14.25" hidden="1" customHeight="1">
      <c r="A1027" s="13" t="s">
        <v>337</v>
      </c>
      <c r="B1027" s="13">
        <v>1.0</v>
      </c>
      <c r="C1027" s="13" t="str">
        <f t="shared" si="1"/>
        <v>P</v>
      </c>
      <c r="D1027" s="13" t="s">
        <v>22</v>
      </c>
      <c r="E1027" s="14" t="s">
        <v>66</v>
      </c>
      <c r="F1027" s="23" t="s">
        <v>32</v>
      </c>
      <c r="G1027" s="24">
        <v>85.0</v>
      </c>
      <c r="H1027" s="24">
        <v>0.0</v>
      </c>
      <c r="I1027" s="24">
        <v>0.0</v>
      </c>
      <c r="J1027" s="24">
        <v>0.0</v>
      </c>
      <c r="K1027" s="24">
        <v>15.0</v>
      </c>
      <c r="L1027" s="24">
        <v>0.0</v>
      </c>
      <c r="M1027" s="24">
        <v>40.0</v>
      </c>
      <c r="N1027" s="24">
        <v>20.0</v>
      </c>
      <c r="O1027" s="24">
        <v>39.0</v>
      </c>
      <c r="P1027" s="24">
        <v>22.0</v>
      </c>
      <c r="Q1027" s="24">
        <v>21.0</v>
      </c>
      <c r="R1027" s="25">
        <v>44858.0</v>
      </c>
      <c r="S1027" s="26" t="s">
        <v>145</v>
      </c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</row>
    <row r="1028" ht="14.25" hidden="1" customHeight="1">
      <c r="A1028" s="13" t="s">
        <v>337</v>
      </c>
      <c r="B1028" s="13">
        <v>1.0</v>
      </c>
      <c r="C1028" s="13" t="str">
        <f t="shared" si="1"/>
        <v>P</v>
      </c>
      <c r="D1028" s="13" t="s">
        <v>22</v>
      </c>
      <c r="E1028" s="14" t="s">
        <v>184</v>
      </c>
      <c r="F1028" s="23" t="s">
        <v>36</v>
      </c>
      <c r="G1028" s="24">
        <v>85.0</v>
      </c>
      <c r="H1028" s="24">
        <v>0.0</v>
      </c>
      <c r="I1028" s="24">
        <v>0.0</v>
      </c>
      <c r="J1028" s="24">
        <v>0.0</v>
      </c>
      <c r="K1028" s="24">
        <v>15.0</v>
      </c>
      <c r="L1028" s="24">
        <v>0.0</v>
      </c>
      <c r="M1028" s="24">
        <v>40.0</v>
      </c>
      <c r="N1028" s="24">
        <v>20.0</v>
      </c>
      <c r="O1028" s="24">
        <v>39.0</v>
      </c>
      <c r="P1028" s="24">
        <v>22.0</v>
      </c>
      <c r="Q1028" s="24">
        <v>21.0</v>
      </c>
      <c r="R1028" s="25">
        <v>44858.0</v>
      </c>
      <c r="S1028" s="26" t="s">
        <v>145</v>
      </c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</row>
    <row r="1029" ht="14.25" hidden="1" customHeight="1">
      <c r="A1029" s="13" t="s">
        <v>337</v>
      </c>
      <c r="B1029" s="13">
        <v>1.0</v>
      </c>
      <c r="C1029" s="13" t="str">
        <f t="shared" si="1"/>
        <v>S</v>
      </c>
      <c r="D1029" s="13" t="s">
        <v>22</v>
      </c>
      <c r="E1029" s="14" t="s">
        <v>55</v>
      </c>
      <c r="F1029" s="23" t="s">
        <v>24</v>
      </c>
      <c r="G1029" s="24">
        <v>85.0</v>
      </c>
      <c r="H1029" s="24">
        <v>0.0</v>
      </c>
      <c r="I1029" s="24">
        <v>0.0</v>
      </c>
      <c r="J1029" s="24">
        <v>0.0</v>
      </c>
      <c r="K1029" s="24">
        <v>15.0</v>
      </c>
      <c r="L1029" s="24">
        <v>0.0</v>
      </c>
      <c r="M1029" s="24">
        <v>40.0</v>
      </c>
      <c r="N1029" s="24">
        <v>20.0</v>
      </c>
      <c r="O1029" s="24">
        <v>39.0</v>
      </c>
      <c r="P1029" s="24">
        <v>22.0</v>
      </c>
      <c r="Q1029" s="24">
        <v>21.0</v>
      </c>
      <c r="R1029" s="25">
        <v>44858.0</v>
      </c>
      <c r="S1029" s="26" t="s">
        <v>145</v>
      </c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</row>
    <row r="1030" ht="14.25" hidden="1" customHeight="1">
      <c r="A1030" s="13" t="s">
        <v>337</v>
      </c>
      <c r="B1030" s="13">
        <v>1.0</v>
      </c>
      <c r="C1030" s="13" t="str">
        <f t="shared" si="1"/>
        <v>S</v>
      </c>
      <c r="D1030" s="13" t="s">
        <v>26</v>
      </c>
      <c r="E1030" s="14" t="s">
        <v>230</v>
      </c>
      <c r="F1030" s="23" t="s">
        <v>32</v>
      </c>
      <c r="G1030" s="24">
        <v>85.0</v>
      </c>
      <c r="H1030" s="24">
        <v>0.0</v>
      </c>
      <c r="I1030" s="24">
        <v>0.0</v>
      </c>
      <c r="J1030" s="24">
        <v>0.0</v>
      </c>
      <c r="K1030" s="24">
        <v>15.0</v>
      </c>
      <c r="L1030" s="24">
        <v>0.0</v>
      </c>
      <c r="M1030" s="24">
        <v>40.0</v>
      </c>
      <c r="N1030" s="24">
        <v>20.0</v>
      </c>
      <c r="O1030" s="24">
        <v>39.0</v>
      </c>
      <c r="P1030" s="24">
        <v>22.0</v>
      </c>
      <c r="Q1030" s="24">
        <v>21.0</v>
      </c>
      <c r="R1030" s="25">
        <v>44858.0</v>
      </c>
      <c r="S1030" s="26" t="s">
        <v>145</v>
      </c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</row>
    <row r="1031" ht="14.25" hidden="1" customHeight="1">
      <c r="A1031" s="13" t="s">
        <v>337</v>
      </c>
      <c r="B1031" s="13">
        <v>1.0</v>
      </c>
      <c r="C1031" s="13" t="str">
        <f t="shared" si="1"/>
        <v>S</v>
      </c>
      <c r="D1031" s="13" t="s">
        <v>22</v>
      </c>
      <c r="E1031" s="27" t="s">
        <v>216</v>
      </c>
      <c r="F1031" s="23" t="s">
        <v>34</v>
      </c>
      <c r="G1031" s="24">
        <v>85.0</v>
      </c>
      <c r="H1031" s="24">
        <v>0.0</v>
      </c>
      <c r="I1031" s="24">
        <v>0.0</v>
      </c>
      <c r="J1031" s="24">
        <v>0.0</v>
      </c>
      <c r="K1031" s="24">
        <v>15.0</v>
      </c>
      <c r="L1031" s="24">
        <v>0.0</v>
      </c>
      <c r="M1031" s="24">
        <v>40.0</v>
      </c>
      <c r="N1031" s="24">
        <v>20.0</v>
      </c>
      <c r="O1031" s="24">
        <v>39.0</v>
      </c>
      <c r="P1031" s="24">
        <v>22.0</v>
      </c>
      <c r="Q1031" s="24">
        <v>21.0</v>
      </c>
      <c r="R1031" s="25">
        <v>44858.0</v>
      </c>
      <c r="S1031" s="26" t="s">
        <v>145</v>
      </c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</row>
    <row r="1032" ht="14.25" hidden="1" customHeight="1">
      <c r="A1032" s="13" t="s">
        <v>337</v>
      </c>
      <c r="B1032" s="13">
        <v>1.0</v>
      </c>
      <c r="C1032" s="13" t="str">
        <f t="shared" si="1"/>
        <v>V</v>
      </c>
      <c r="D1032" s="13" t="s">
        <v>26</v>
      </c>
      <c r="E1032" s="14" t="s">
        <v>102</v>
      </c>
      <c r="F1032" s="23" t="s">
        <v>32</v>
      </c>
      <c r="G1032" s="24">
        <v>85.0</v>
      </c>
      <c r="H1032" s="24">
        <v>0.0</v>
      </c>
      <c r="I1032" s="24">
        <v>0.0</v>
      </c>
      <c r="J1032" s="24">
        <v>0.0</v>
      </c>
      <c r="K1032" s="24">
        <v>15.0</v>
      </c>
      <c r="L1032" s="24">
        <v>0.0</v>
      </c>
      <c r="M1032" s="24">
        <v>40.0</v>
      </c>
      <c r="N1032" s="24">
        <v>20.0</v>
      </c>
      <c r="O1032" s="24">
        <v>39.0</v>
      </c>
      <c r="P1032" s="24">
        <v>22.0</v>
      </c>
      <c r="Q1032" s="24">
        <v>21.0</v>
      </c>
      <c r="R1032" s="25">
        <v>44858.0</v>
      </c>
      <c r="S1032" s="26" t="s">
        <v>145</v>
      </c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</row>
    <row r="1033" ht="14.25" hidden="1" customHeight="1">
      <c r="A1033" s="13" t="s">
        <v>341</v>
      </c>
      <c r="B1033" s="13">
        <v>1.0</v>
      </c>
      <c r="C1033" s="13" t="str">
        <f t="shared" si="1"/>
        <v>A</v>
      </c>
      <c r="D1033" s="13" t="s">
        <v>26</v>
      </c>
      <c r="E1033" s="14" t="s">
        <v>156</v>
      </c>
      <c r="F1033" s="23" t="s">
        <v>29</v>
      </c>
      <c r="G1033" s="24">
        <v>83.0</v>
      </c>
      <c r="H1033" s="24">
        <v>0.0</v>
      </c>
      <c r="I1033" s="24">
        <v>2.0</v>
      </c>
      <c r="J1033" s="24">
        <v>5.0</v>
      </c>
      <c r="K1033" s="24">
        <v>10.0</v>
      </c>
      <c r="L1033" s="24">
        <v>0.0</v>
      </c>
      <c r="M1033" s="24">
        <v>24.0</v>
      </c>
      <c r="N1033" s="24">
        <v>30.0</v>
      </c>
      <c r="O1033" s="24">
        <v>27.0</v>
      </c>
      <c r="P1033" s="24">
        <v>9.0</v>
      </c>
      <c r="Q1033" s="24">
        <v>29.0</v>
      </c>
      <c r="R1033" s="25">
        <v>44858.0</v>
      </c>
      <c r="S1033" s="26" t="s">
        <v>145</v>
      </c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</row>
    <row r="1034" ht="14.25" hidden="1" customHeight="1">
      <c r="A1034" s="13" t="s">
        <v>341</v>
      </c>
      <c r="B1034" s="13">
        <v>1.0</v>
      </c>
      <c r="C1034" s="13" t="str">
        <f t="shared" si="1"/>
        <v>A</v>
      </c>
      <c r="D1034" s="13" t="s">
        <v>42</v>
      </c>
      <c r="E1034" s="14" t="s">
        <v>43</v>
      </c>
      <c r="F1034" s="23" t="s">
        <v>32</v>
      </c>
      <c r="G1034" s="24">
        <v>83.0</v>
      </c>
      <c r="H1034" s="24">
        <v>0.0</v>
      </c>
      <c r="I1034" s="24">
        <v>2.0</v>
      </c>
      <c r="J1034" s="24">
        <v>5.0</v>
      </c>
      <c r="K1034" s="24">
        <v>10.0</v>
      </c>
      <c r="L1034" s="24">
        <v>0.0</v>
      </c>
      <c r="M1034" s="24">
        <v>24.0</v>
      </c>
      <c r="N1034" s="24">
        <v>30.0</v>
      </c>
      <c r="O1034" s="24">
        <v>27.0</v>
      </c>
      <c r="P1034" s="24">
        <v>9.0</v>
      </c>
      <c r="Q1034" s="24">
        <v>29.0</v>
      </c>
      <c r="R1034" s="25">
        <v>44858.0</v>
      </c>
      <c r="S1034" s="26" t="s">
        <v>145</v>
      </c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</row>
    <row r="1035" ht="14.25" hidden="1" customHeight="1">
      <c r="A1035" s="13" t="s">
        <v>341</v>
      </c>
      <c r="B1035" s="13">
        <v>1.0</v>
      </c>
      <c r="C1035" s="13" t="str">
        <f t="shared" si="1"/>
        <v>A</v>
      </c>
      <c r="D1035" s="13" t="s">
        <v>22</v>
      </c>
      <c r="E1035" s="14" t="s">
        <v>23</v>
      </c>
      <c r="F1035" s="23" t="s">
        <v>34</v>
      </c>
      <c r="G1035" s="24">
        <v>83.0</v>
      </c>
      <c r="H1035" s="24">
        <v>0.0</v>
      </c>
      <c r="I1035" s="24">
        <v>2.0</v>
      </c>
      <c r="J1035" s="24">
        <v>5.0</v>
      </c>
      <c r="K1035" s="24">
        <v>10.0</v>
      </c>
      <c r="L1035" s="24">
        <v>0.0</v>
      </c>
      <c r="M1035" s="24">
        <v>24.0</v>
      </c>
      <c r="N1035" s="24">
        <v>30.0</v>
      </c>
      <c r="O1035" s="24">
        <v>27.0</v>
      </c>
      <c r="P1035" s="24">
        <v>9.0</v>
      </c>
      <c r="Q1035" s="24">
        <v>29.0</v>
      </c>
      <c r="R1035" s="25">
        <v>44858.0</v>
      </c>
      <c r="S1035" s="26" t="s">
        <v>145</v>
      </c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</row>
    <row r="1036" ht="14.25" hidden="1" customHeight="1">
      <c r="A1036" s="13" t="s">
        <v>341</v>
      </c>
      <c r="B1036" s="13">
        <v>1.0</v>
      </c>
      <c r="C1036" s="13" t="str">
        <f t="shared" si="1"/>
        <v>A</v>
      </c>
      <c r="D1036" s="13" t="s">
        <v>26</v>
      </c>
      <c r="E1036" s="14" t="s">
        <v>27</v>
      </c>
      <c r="F1036" s="23" t="s">
        <v>32</v>
      </c>
      <c r="G1036" s="24">
        <v>83.0</v>
      </c>
      <c r="H1036" s="24">
        <v>0.0</v>
      </c>
      <c r="I1036" s="24">
        <v>2.0</v>
      </c>
      <c r="J1036" s="24">
        <v>5.0</v>
      </c>
      <c r="K1036" s="24">
        <v>10.0</v>
      </c>
      <c r="L1036" s="24">
        <v>0.0</v>
      </c>
      <c r="M1036" s="24">
        <v>24.0</v>
      </c>
      <c r="N1036" s="24">
        <v>30.0</v>
      </c>
      <c r="O1036" s="24">
        <v>27.0</v>
      </c>
      <c r="P1036" s="24">
        <v>9.0</v>
      </c>
      <c r="Q1036" s="24">
        <v>29.0</v>
      </c>
      <c r="R1036" s="25">
        <v>44858.0</v>
      </c>
      <c r="S1036" s="26" t="s">
        <v>145</v>
      </c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</row>
    <row r="1037" ht="14.25" hidden="1" customHeight="1">
      <c r="A1037" s="13" t="s">
        <v>341</v>
      </c>
      <c r="B1037" s="13">
        <v>1.0</v>
      </c>
      <c r="C1037" s="13" t="str">
        <f t="shared" si="1"/>
        <v>B</v>
      </c>
      <c r="D1037" s="13" t="s">
        <v>86</v>
      </c>
      <c r="E1037" s="14" t="s">
        <v>339</v>
      </c>
      <c r="F1037" s="23" t="s">
        <v>32</v>
      </c>
      <c r="G1037" s="24">
        <v>83.0</v>
      </c>
      <c r="H1037" s="24">
        <v>0.0</v>
      </c>
      <c r="I1037" s="24">
        <v>2.0</v>
      </c>
      <c r="J1037" s="24">
        <v>5.0</v>
      </c>
      <c r="K1037" s="24">
        <v>10.0</v>
      </c>
      <c r="L1037" s="24">
        <v>0.0</v>
      </c>
      <c r="M1037" s="24">
        <v>24.0</v>
      </c>
      <c r="N1037" s="24">
        <v>30.0</v>
      </c>
      <c r="O1037" s="24">
        <v>27.0</v>
      </c>
      <c r="P1037" s="24">
        <v>9.0</v>
      </c>
      <c r="Q1037" s="24">
        <v>29.0</v>
      </c>
      <c r="R1037" s="25">
        <v>44858.0</v>
      </c>
      <c r="S1037" s="26" t="s">
        <v>145</v>
      </c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</row>
    <row r="1038" ht="14.25" hidden="1" customHeight="1">
      <c r="A1038" s="13" t="s">
        <v>341</v>
      </c>
      <c r="B1038" s="13">
        <v>1.0</v>
      </c>
      <c r="C1038" s="13" t="str">
        <f t="shared" si="1"/>
        <v>B</v>
      </c>
      <c r="D1038" s="13" t="s">
        <v>47</v>
      </c>
      <c r="E1038" s="14" t="s">
        <v>330</v>
      </c>
      <c r="F1038" s="23" t="s">
        <v>32</v>
      </c>
      <c r="G1038" s="24">
        <v>83.0</v>
      </c>
      <c r="H1038" s="24">
        <v>0.0</v>
      </c>
      <c r="I1038" s="24">
        <v>2.0</v>
      </c>
      <c r="J1038" s="24">
        <v>5.0</v>
      </c>
      <c r="K1038" s="24">
        <v>10.0</v>
      </c>
      <c r="L1038" s="24">
        <v>0.0</v>
      </c>
      <c r="M1038" s="24">
        <v>24.0</v>
      </c>
      <c r="N1038" s="24">
        <v>30.0</v>
      </c>
      <c r="O1038" s="24">
        <v>27.0</v>
      </c>
      <c r="P1038" s="24">
        <v>9.0</v>
      </c>
      <c r="Q1038" s="24">
        <v>29.0</v>
      </c>
      <c r="R1038" s="25">
        <v>44858.0</v>
      </c>
      <c r="S1038" s="26" t="s">
        <v>145</v>
      </c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</row>
    <row r="1039" ht="14.25" hidden="1" customHeight="1">
      <c r="A1039" s="13" t="s">
        <v>341</v>
      </c>
      <c r="B1039" s="13">
        <v>1.0</v>
      </c>
      <c r="C1039" s="13" t="str">
        <f t="shared" si="1"/>
        <v>C</v>
      </c>
      <c r="D1039" s="13" t="s">
        <v>22</v>
      </c>
      <c r="E1039" s="14" t="s">
        <v>266</v>
      </c>
      <c r="F1039" s="23" t="s">
        <v>36</v>
      </c>
      <c r="G1039" s="24">
        <v>83.0</v>
      </c>
      <c r="H1039" s="24">
        <v>0.0</v>
      </c>
      <c r="I1039" s="24">
        <v>2.0</v>
      </c>
      <c r="J1039" s="24">
        <v>5.0</v>
      </c>
      <c r="K1039" s="24">
        <v>10.0</v>
      </c>
      <c r="L1039" s="24">
        <v>0.0</v>
      </c>
      <c r="M1039" s="24">
        <v>24.0</v>
      </c>
      <c r="N1039" s="24">
        <v>30.0</v>
      </c>
      <c r="O1039" s="24">
        <v>27.0</v>
      </c>
      <c r="P1039" s="24">
        <v>9.0</v>
      </c>
      <c r="Q1039" s="24">
        <v>29.0</v>
      </c>
      <c r="R1039" s="25">
        <v>44858.0</v>
      </c>
      <c r="S1039" s="26" t="s">
        <v>145</v>
      </c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</row>
    <row r="1040" ht="14.25" hidden="1" customHeight="1">
      <c r="A1040" s="13" t="s">
        <v>341</v>
      </c>
      <c r="B1040" s="13">
        <v>1.0</v>
      </c>
      <c r="C1040" s="13" t="str">
        <f t="shared" si="1"/>
        <v>C</v>
      </c>
      <c r="D1040" s="13" t="s">
        <v>26</v>
      </c>
      <c r="E1040" s="14" t="s">
        <v>146</v>
      </c>
      <c r="F1040" s="23" t="s">
        <v>36</v>
      </c>
      <c r="G1040" s="24">
        <v>83.0</v>
      </c>
      <c r="H1040" s="24">
        <v>0.0</v>
      </c>
      <c r="I1040" s="24">
        <v>2.0</v>
      </c>
      <c r="J1040" s="24">
        <v>5.0</v>
      </c>
      <c r="K1040" s="24">
        <v>10.0</v>
      </c>
      <c r="L1040" s="24">
        <v>0.0</v>
      </c>
      <c r="M1040" s="24">
        <v>24.0</v>
      </c>
      <c r="N1040" s="24">
        <v>30.0</v>
      </c>
      <c r="O1040" s="24">
        <v>27.0</v>
      </c>
      <c r="P1040" s="24">
        <v>9.0</v>
      </c>
      <c r="Q1040" s="24">
        <v>29.0</v>
      </c>
      <c r="R1040" s="25">
        <v>44858.0</v>
      </c>
      <c r="S1040" s="26" t="s">
        <v>145</v>
      </c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</row>
    <row r="1041" ht="14.25" hidden="1" customHeight="1">
      <c r="A1041" s="13" t="s">
        <v>341</v>
      </c>
      <c r="B1041" s="13">
        <v>1.0</v>
      </c>
      <c r="C1041" s="13" t="str">
        <f t="shared" si="1"/>
        <v>E</v>
      </c>
      <c r="D1041" s="13" t="s">
        <v>22</v>
      </c>
      <c r="E1041" s="14" t="s">
        <v>340</v>
      </c>
      <c r="F1041" s="23" t="s">
        <v>34</v>
      </c>
      <c r="G1041" s="24">
        <v>83.0</v>
      </c>
      <c r="H1041" s="24">
        <v>0.0</v>
      </c>
      <c r="I1041" s="24">
        <v>2.0</v>
      </c>
      <c r="J1041" s="24">
        <v>5.0</v>
      </c>
      <c r="K1041" s="24">
        <v>10.0</v>
      </c>
      <c r="L1041" s="24">
        <v>0.0</v>
      </c>
      <c r="M1041" s="24">
        <v>24.0</v>
      </c>
      <c r="N1041" s="24">
        <v>30.0</v>
      </c>
      <c r="O1041" s="24">
        <v>27.0</v>
      </c>
      <c r="P1041" s="24">
        <v>9.0</v>
      </c>
      <c r="Q1041" s="24">
        <v>29.0</v>
      </c>
      <c r="R1041" s="25">
        <v>44858.0</v>
      </c>
      <c r="S1041" s="26" t="s">
        <v>145</v>
      </c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</row>
    <row r="1042" ht="14.25" hidden="1" customHeight="1">
      <c r="A1042" s="13" t="s">
        <v>341</v>
      </c>
      <c r="B1042" s="13">
        <v>1.0</v>
      </c>
      <c r="C1042" s="13" t="str">
        <f t="shared" si="1"/>
        <v>E</v>
      </c>
      <c r="D1042" s="13" t="s">
        <v>112</v>
      </c>
      <c r="E1042" s="14" t="s">
        <v>113</v>
      </c>
      <c r="F1042" s="23" t="s">
        <v>36</v>
      </c>
      <c r="G1042" s="24">
        <v>83.0</v>
      </c>
      <c r="H1042" s="24">
        <v>0.0</v>
      </c>
      <c r="I1042" s="24">
        <v>2.0</v>
      </c>
      <c r="J1042" s="24">
        <v>5.0</v>
      </c>
      <c r="K1042" s="24">
        <v>10.0</v>
      </c>
      <c r="L1042" s="24">
        <v>0.0</v>
      </c>
      <c r="M1042" s="24">
        <v>24.0</v>
      </c>
      <c r="N1042" s="24">
        <v>30.0</v>
      </c>
      <c r="O1042" s="24">
        <v>27.0</v>
      </c>
      <c r="P1042" s="24">
        <v>9.0</v>
      </c>
      <c r="Q1042" s="24">
        <v>29.0</v>
      </c>
      <c r="R1042" s="25">
        <v>44858.0</v>
      </c>
      <c r="S1042" s="26" t="s">
        <v>145</v>
      </c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</row>
    <row r="1043" ht="14.25" hidden="1" customHeight="1">
      <c r="A1043" s="13" t="s">
        <v>341</v>
      </c>
      <c r="B1043" s="13">
        <v>1.0</v>
      </c>
      <c r="C1043" s="13" t="str">
        <f t="shared" si="1"/>
        <v>G</v>
      </c>
      <c r="D1043" s="13" t="s">
        <v>47</v>
      </c>
      <c r="E1043" s="14" t="s">
        <v>107</v>
      </c>
      <c r="F1043" s="23" t="s">
        <v>32</v>
      </c>
      <c r="G1043" s="24">
        <v>83.0</v>
      </c>
      <c r="H1043" s="24">
        <v>0.0</v>
      </c>
      <c r="I1043" s="24">
        <v>2.0</v>
      </c>
      <c r="J1043" s="24">
        <v>5.0</v>
      </c>
      <c r="K1043" s="24">
        <v>10.0</v>
      </c>
      <c r="L1043" s="24">
        <v>0.0</v>
      </c>
      <c r="M1043" s="24">
        <v>24.0</v>
      </c>
      <c r="N1043" s="24">
        <v>30.0</v>
      </c>
      <c r="O1043" s="24">
        <v>27.0</v>
      </c>
      <c r="P1043" s="24">
        <v>9.0</v>
      </c>
      <c r="Q1043" s="24">
        <v>29.0</v>
      </c>
      <c r="R1043" s="25">
        <v>44858.0</v>
      </c>
      <c r="S1043" s="26" t="s">
        <v>145</v>
      </c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</row>
    <row r="1044" ht="14.25" hidden="1" customHeight="1">
      <c r="A1044" s="13" t="s">
        <v>341</v>
      </c>
      <c r="B1044" s="13">
        <v>1.0</v>
      </c>
      <c r="C1044" s="13" t="str">
        <f t="shared" si="1"/>
        <v>G</v>
      </c>
      <c r="D1044" s="13" t="s">
        <v>26</v>
      </c>
      <c r="E1044" s="14" t="s">
        <v>64</v>
      </c>
      <c r="F1044" s="23" t="s">
        <v>32</v>
      </c>
      <c r="G1044" s="24">
        <v>83.0</v>
      </c>
      <c r="H1044" s="24">
        <v>0.0</v>
      </c>
      <c r="I1044" s="24">
        <v>2.0</v>
      </c>
      <c r="J1044" s="24">
        <v>5.0</v>
      </c>
      <c r="K1044" s="24">
        <v>10.0</v>
      </c>
      <c r="L1044" s="24">
        <v>0.0</v>
      </c>
      <c r="M1044" s="24">
        <v>24.0</v>
      </c>
      <c r="N1044" s="24">
        <v>30.0</v>
      </c>
      <c r="O1044" s="24">
        <v>27.0</v>
      </c>
      <c r="P1044" s="24">
        <v>9.0</v>
      </c>
      <c r="Q1044" s="24">
        <v>29.0</v>
      </c>
      <c r="R1044" s="25">
        <v>44858.0</v>
      </c>
      <c r="S1044" s="26" t="s">
        <v>145</v>
      </c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</row>
    <row r="1045" ht="14.25" hidden="1" customHeight="1">
      <c r="A1045" s="13" t="s">
        <v>341</v>
      </c>
      <c r="B1045" s="13">
        <v>1.0</v>
      </c>
      <c r="C1045" s="13" t="str">
        <f t="shared" si="1"/>
        <v>H</v>
      </c>
      <c r="D1045" s="13" t="s">
        <v>71</v>
      </c>
      <c r="E1045" s="14" t="s">
        <v>302</v>
      </c>
      <c r="F1045" s="23" t="s">
        <v>32</v>
      </c>
      <c r="G1045" s="24">
        <v>83.0</v>
      </c>
      <c r="H1045" s="24">
        <v>0.0</v>
      </c>
      <c r="I1045" s="24">
        <v>2.0</v>
      </c>
      <c r="J1045" s="24">
        <v>5.0</v>
      </c>
      <c r="K1045" s="24">
        <v>10.0</v>
      </c>
      <c r="L1045" s="24">
        <v>0.0</v>
      </c>
      <c r="M1045" s="24">
        <v>24.0</v>
      </c>
      <c r="N1045" s="24">
        <v>30.0</v>
      </c>
      <c r="O1045" s="24">
        <v>27.0</v>
      </c>
      <c r="P1045" s="24">
        <v>9.0</v>
      </c>
      <c r="Q1045" s="24">
        <v>29.0</v>
      </c>
      <c r="R1045" s="25">
        <v>44858.0</v>
      </c>
      <c r="S1045" s="26" t="s">
        <v>145</v>
      </c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</row>
    <row r="1046" ht="14.25" hidden="1" customHeight="1">
      <c r="A1046" s="13" t="s">
        <v>341</v>
      </c>
      <c r="B1046" s="13">
        <v>1.0</v>
      </c>
      <c r="C1046" s="13" t="str">
        <f t="shared" si="1"/>
        <v>J</v>
      </c>
      <c r="D1046" s="13" t="s">
        <v>81</v>
      </c>
      <c r="E1046" s="14" t="s">
        <v>114</v>
      </c>
      <c r="F1046" s="23" t="s">
        <v>36</v>
      </c>
      <c r="G1046" s="24">
        <v>83.0</v>
      </c>
      <c r="H1046" s="24">
        <v>0.0</v>
      </c>
      <c r="I1046" s="24">
        <v>2.0</v>
      </c>
      <c r="J1046" s="24">
        <v>5.0</v>
      </c>
      <c r="K1046" s="24">
        <v>10.0</v>
      </c>
      <c r="L1046" s="24">
        <v>0.0</v>
      </c>
      <c r="M1046" s="24">
        <v>24.0</v>
      </c>
      <c r="N1046" s="24">
        <v>30.0</v>
      </c>
      <c r="O1046" s="24">
        <v>27.0</v>
      </c>
      <c r="P1046" s="24">
        <v>9.0</v>
      </c>
      <c r="Q1046" s="24">
        <v>29.0</v>
      </c>
      <c r="R1046" s="25">
        <v>44858.0</v>
      </c>
      <c r="S1046" s="26" t="s">
        <v>145</v>
      </c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</row>
    <row r="1047" ht="14.25" hidden="1" customHeight="1">
      <c r="A1047" s="13" t="s">
        <v>341</v>
      </c>
      <c r="B1047" s="13">
        <v>1.0</v>
      </c>
      <c r="C1047" s="13" t="str">
        <f t="shared" si="1"/>
        <v>K</v>
      </c>
      <c r="D1047" s="13" t="s">
        <v>83</v>
      </c>
      <c r="E1047" s="29" t="s">
        <v>342</v>
      </c>
      <c r="F1047" s="23" t="s">
        <v>32</v>
      </c>
      <c r="G1047" s="24">
        <v>83.0</v>
      </c>
      <c r="H1047" s="24">
        <v>0.0</v>
      </c>
      <c r="I1047" s="24">
        <v>2.0</v>
      </c>
      <c r="J1047" s="24">
        <v>5.0</v>
      </c>
      <c r="K1047" s="24">
        <v>10.0</v>
      </c>
      <c r="L1047" s="24">
        <v>0.0</v>
      </c>
      <c r="M1047" s="24">
        <v>24.0</v>
      </c>
      <c r="N1047" s="24">
        <v>30.0</v>
      </c>
      <c r="O1047" s="24">
        <v>27.0</v>
      </c>
      <c r="P1047" s="24">
        <v>9.0</v>
      </c>
      <c r="Q1047" s="24">
        <v>29.0</v>
      </c>
      <c r="R1047" s="25">
        <v>44858.0</v>
      </c>
      <c r="S1047" s="26" t="s">
        <v>145</v>
      </c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</row>
    <row r="1048" ht="14.25" hidden="1" customHeight="1">
      <c r="A1048" s="13" t="s">
        <v>341</v>
      </c>
      <c r="B1048" s="13">
        <v>1.0</v>
      </c>
      <c r="C1048" s="13" t="str">
        <f t="shared" si="1"/>
        <v>M</v>
      </c>
      <c r="D1048" s="13" t="s">
        <v>115</v>
      </c>
      <c r="E1048" s="14" t="s">
        <v>182</v>
      </c>
      <c r="F1048" s="23" t="s">
        <v>32</v>
      </c>
      <c r="G1048" s="24">
        <v>83.0</v>
      </c>
      <c r="H1048" s="24">
        <v>0.0</v>
      </c>
      <c r="I1048" s="24">
        <v>2.0</v>
      </c>
      <c r="J1048" s="24">
        <v>5.0</v>
      </c>
      <c r="K1048" s="24">
        <v>10.0</v>
      </c>
      <c r="L1048" s="24">
        <v>0.0</v>
      </c>
      <c r="M1048" s="24">
        <v>24.0</v>
      </c>
      <c r="N1048" s="24">
        <v>30.0</v>
      </c>
      <c r="O1048" s="24">
        <v>27.0</v>
      </c>
      <c r="P1048" s="24">
        <v>9.0</v>
      </c>
      <c r="Q1048" s="24">
        <v>29.0</v>
      </c>
      <c r="R1048" s="25">
        <v>44858.0</v>
      </c>
      <c r="S1048" s="26" t="s">
        <v>145</v>
      </c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</row>
    <row r="1049" ht="14.25" hidden="1" customHeight="1">
      <c r="A1049" s="13" t="s">
        <v>341</v>
      </c>
      <c r="B1049" s="13">
        <v>1.0</v>
      </c>
      <c r="C1049" s="13" t="str">
        <f t="shared" si="1"/>
        <v>O</v>
      </c>
      <c r="D1049" s="13" t="s">
        <v>134</v>
      </c>
      <c r="E1049" s="14" t="s">
        <v>343</v>
      </c>
      <c r="F1049" s="23" t="s">
        <v>32</v>
      </c>
      <c r="G1049" s="24">
        <v>83.0</v>
      </c>
      <c r="H1049" s="24">
        <v>0.0</v>
      </c>
      <c r="I1049" s="24">
        <v>2.0</v>
      </c>
      <c r="J1049" s="24">
        <v>5.0</v>
      </c>
      <c r="K1049" s="24">
        <v>10.0</v>
      </c>
      <c r="L1049" s="24">
        <v>0.0</v>
      </c>
      <c r="M1049" s="24">
        <v>24.0</v>
      </c>
      <c r="N1049" s="24">
        <v>30.0</v>
      </c>
      <c r="O1049" s="24">
        <v>27.0</v>
      </c>
      <c r="P1049" s="24">
        <v>9.0</v>
      </c>
      <c r="Q1049" s="24">
        <v>29.0</v>
      </c>
      <c r="R1049" s="25">
        <v>44858.0</v>
      </c>
      <c r="S1049" s="26" t="s">
        <v>145</v>
      </c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</row>
    <row r="1050" ht="14.25" hidden="1" customHeight="1">
      <c r="A1050" s="13" t="s">
        <v>341</v>
      </c>
      <c r="B1050" s="13">
        <v>1.0</v>
      </c>
      <c r="C1050" s="13" t="str">
        <f t="shared" si="1"/>
        <v>P</v>
      </c>
      <c r="D1050" s="13" t="s">
        <v>22</v>
      </c>
      <c r="E1050" s="14" t="s">
        <v>224</v>
      </c>
      <c r="F1050" s="23" t="s">
        <v>32</v>
      </c>
      <c r="G1050" s="24">
        <v>83.0</v>
      </c>
      <c r="H1050" s="24">
        <v>0.0</v>
      </c>
      <c r="I1050" s="24">
        <v>2.0</v>
      </c>
      <c r="J1050" s="24">
        <v>5.0</v>
      </c>
      <c r="K1050" s="24">
        <v>10.0</v>
      </c>
      <c r="L1050" s="24">
        <v>0.0</v>
      </c>
      <c r="M1050" s="24">
        <v>24.0</v>
      </c>
      <c r="N1050" s="24">
        <v>30.0</v>
      </c>
      <c r="O1050" s="24">
        <v>27.0</v>
      </c>
      <c r="P1050" s="24">
        <v>9.0</v>
      </c>
      <c r="Q1050" s="24">
        <v>29.0</v>
      </c>
      <c r="R1050" s="25">
        <v>44858.0</v>
      </c>
      <c r="S1050" s="26" t="s">
        <v>145</v>
      </c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</row>
    <row r="1051" ht="14.25" hidden="1" customHeight="1">
      <c r="A1051" s="13" t="s">
        <v>341</v>
      </c>
      <c r="B1051" s="13">
        <v>1.0</v>
      </c>
      <c r="C1051" s="13" t="str">
        <f t="shared" si="1"/>
        <v>P</v>
      </c>
      <c r="D1051" s="13" t="s">
        <v>22</v>
      </c>
      <c r="E1051" s="14" t="s">
        <v>184</v>
      </c>
      <c r="F1051" s="23" t="s">
        <v>36</v>
      </c>
      <c r="G1051" s="24">
        <v>83.0</v>
      </c>
      <c r="H1051" s="24">
        <v>0.0</v>
      </c>
      <c r="I1051" s="24">
        <v>2.0</v>
      </c>
      <c r="J1051" s="24">
        <v>5.0</v>
      </c>
      <c r="K1051" s="24">
        <v>10.0</v>
      </c>
      <c r="L1051" s="24">
        <v>0.0</v>
      </c>
      <c r="M1051" s="24">
        <v>24.0</v>
      </c>
      <c r="N1051" s="24">
        <v>30.0</v>
      </c>
      <c r="O1051" s="24">
        <v>27.0</v>
      </c>
      <c r="P1051" s="24">
        <v>9.0</v>
      </c>
      <c r="Q1051" s="24">
        <v>29.0</v>
      </c>
      <c r="R1051" s="25">
        <v>44858.0</v>
      </c>
      <c r="S1051" s="26" t="s">
        <v>145</v>
      </c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</row>
    <row r="1052" ht="14.25" hidden="1" customHeight="1">
      <c r="A1052" s="13" t="s">
        <v>341</v>
      </c>
      <c r="B1052" s="13">
        <v>1.0</v>
      </c>
      <c r="C1052" s="13" t="str">
        <f t="shared" si="1"/>
        <v>P</v>
      </c>
      <c r="D1052" s="13" t="s">
        <v>86</v>
      </c>
      <c r="E1052" s="14" t="s">
        <v>344</v>
      </c>
      <c r="F1052" s="23" t="s">
        <v>32</v>
      </c>
      <c r="G1052" s="24">
        <v>83.0</v>
      </c>
      <c r="H1052" s="24">
        <v>0.0</v>
      </c>
      <c r="I1052" s="24">
        <v>2.0</v>
      </c>
      <c r="J1052" s="24">
        <v>5.0</v>
      </c>
      <c r="K1052" s="24">
        <v>10.0</v>
      </c>
      <c r="L1052" s="24">
        <v>0.0</v>
      </c>
      <c r="M1052" s="24">
        <v>24.0</v>
      </c>
      <c r="N1052" s="24">
        <v>30.0</v>
      </c>
      <c r="O1052" s="24">
        <v>27.0</v>
      </c>
      <c r="P1052" s="24">
        <v>9.0</v>
      </c>
      <c r="Q1052" s="24">
        <v>29.0</v>
      </c>
      <c r="R1052" s="25">
        <v>44858.0</v>
      </c>
      <c r="S1052" s="26" t="s">
        <v>145</v>
      </c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</row>
    <row r="1053" ht="14.25" hidden="1" customHeight="1">
      <c r="A1053" s="13" t="s">
        <v>341</v>
      </c>
      <c r="B1053" s="13">
        <v>1.0</v>
      </c>
      <c r="C1053" s="13" t="str">
        <f t="shared" si="1"/>
        <v>P</v>
      </c>
      <c r="D1053" s="19" t="s">
        <v>247</v>
      </c>
      <c r="E1053" s="14" t="s">
        <v>248</v>
      </c>
      <c r="F1053" s="23" t="s">
        <v>32</v>
      </c>
      <c r="G1053" s="24">
        <v>83.0</v>
      </c>
      <c r="H1053" s="24">
        <v>0.0</v>
      </c>
      <c r="I1053" s="24">
        <v>2.0</v>
      </c>
      <c r="J1053" s="24">
        <v>5.0</v>
      </c>
      <c r="K1053" s="24">
        <v>10.0</v>
      </c>
      <c r="L1053" s="24">
        <v>0.0</v>
      </c>
      <c r="M1053" s="24">
        <v>24.0</v>
      </c>
      <c r="N1053" s="24">
        <v>30.0</v>
      </c>
      <c r="O1053" s="24">
        <v>27.0</v>
      </c>
      <c r="P1053" s="24">
        <v>9.0</v>
      </c>
      <c r="Q1053" s="24">
        <v>29.0</v>
      </c>
      <c r="R1053" s="25">
        <v>44858.0</v>
      </c>
      <c r="S1053" s="26" t="s">
        <v>145</v>
      </c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</row>
    <row r="1054" ht="14.25" hidden="1" customHeight="1">
      <c r="A1054" s="13" t="s">
        <v>341</v>
      </c>
      <c r="B1054" s="13">
        <v>1.0</v>
      </c>
      <c r="C1054" s="13" t="str">
        <f t="shared" si="1"/>
        <v>P</v>
      </c>
      <c r="D1054" s="13" t="s">
        <v>158</v>
      </c>
      <c r="E1054" s="14" t="s">
        <v>200</v>
      </c>
      <c r="F1054" s="23" t="s">
        <v>32</v>
      </c>
      <c r="G1054" s="24">
        <v>83.0</v>
      </c>
      <c r="H1054" s="24">
        <v>0.0</v>
      </c>
      <c r="I1054" s="24">
        <v>2.0</v>
      </c>
      <c r="J1054" s="24">
        <v>5.0</v>
      </c>
      <c r="K1054" s="24">
        <v>10.0</v>
      </c>
      <c r="L1054" s="24">
        <v>0.0</v>
      </c>
      <c r="M1054" s="24">
        <v>24.0</v>
      </c>
      <c r="N1054" s="24">
        <v>30.0</v>
      </c>
      <c r="O1054" s="24">
        <v>27.0</v>
      </c>
      <c r="P1054" s="24">
        <v>9.0</v>
      </c>
      <c r="Q1054" s="24">
        <v>29.0</v>
      </c>
      <c r="R1054" s="25">
        <v>44858.0</v>
      </c>
      <c r="S1054" s="26" t="s">
        <v>145</v>
      </c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</row>
    <row r="1055" ht="14.25" hidden="1" customHeight="1">
      <c r="A1055" s="13" t="s">
        <v>341</v>
      </c>
      <c r="B1055" s="13">
        <v>1.0</v>
      </c>
      <c r="C1055" s="13" t="str">
        <f t="shared" si="1"/>
        <v>R</v>
      </c>
      <c r="D1055" s="13" t="s">
        <v>81</v>
      </c>
      <c r="E1055" s="14" t="s">
        <v>121</v>
      </c>
      <c r="F1055" s="23" t="s">
        <v>32</v>
      </c>
      <c r="G1055" s="24">
        <v>83.0</v>
      </c>
      <c r="H1055" s="24">
        <v>0.0</v>
      </c>
      <c r="I1055" s="24">
        <v>2.0</v>
      </c>
      <c r="J1055" s="24">
        <v>5.0</v>
      </c>
      <c r="K1055" s="24">
        <v>10.0</v>
      </c>
      <c r="L1055" s="24">
        <v>0.0</v>
      </c>
      <c r="M1055" s="24">
        <v>24.0</v>
      </c>
      <c r="N1055" s="24">
        <v>30.0</v>
      </c>
      <c r="O1055" s="24">
        <v>27.0</v>
      </c>
      <c r="P1055" s="24">
        <v>9.0</v>
      </c>
      <c r="Q1055" s="24">
        <v>29.0</v>
      </c>
      <c r="R1055" s="25">
        <v>44858.0</v>
      </c>
      <c r="S1055" s="26" t="s">
        <v>145</v>
      </c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</row>
    <row r="1056" ht="14.25" hidden="1" customHeight="1">
      <c r="A1056" s="13" t="s">
        <v>341</v>
      </c>
      <c r="B1056" s="13">
        <v>1.0</v>
      </c>
      <c r="C1056" s="13" t="str">
        <f t="shared" si="1"/>
        <v>S</v>
      </c>
      <c r="D1056" s="13" t="s">
        <v>22</v>
      </c>
      <c r="E1056" s="27" t="s">
        <v>216</v>
      </c>
      <c r="F1056" s="23" t="s">
        <v>57</v>
      </c>
      <c r="G1056" s="24">
        <v>83.0</v>
      </c>
      <c r="H1056" s="24">
        <v>0.0</v>
      </c>
      <c r="I1056" s="24">
        <v>2.0</v>
      </c>
      <c r="J1056" s="24">
        <v>5.0</v>
      </c>
      <c r="K1056" s="24">
        <v>10.0</v>
      </c>
      <c r="L1056" s="24">
        <v>0.0</v>
      </c>
      <c r="M1056" s="24">
        <v>24.0</v>
      </c>
      <c r="N1056" s="24">
        <v>30.0</v>
      </c>
      <c r="O1056" s="24">
        <v>27.0</v>
      </c>
      <c r="P1056" s="24">
        <v>9.0</v>
      </c>
      <c r="Q1056" s="24">
        <v>29.0</v>
      </c>
      <c r="R1056" s="25">
        <v>44858.0</v>
      </c>
      <c r="S1056" s="26" t="s">
        <v>145</v>
      </c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</row>
    <row r="1057" ht="14.25" hidden="1" customHeight="1">
      <c r="A1057" s="13" t="s">
        <v>341</v>
      </c>
      <c r="B1057" s="13">
        <v>1.0</v>
      </c>
      <c r="C1057" s="13" t="str">
        <f t="shared" si="1"/>
        <v>T</v>
      </c>
      <c r="D1057" s="13" t="s">
        <v>138</v>
      </c>
      <c r="E1057" s="14" t="s">
        <v>139</v>
      </c>
      <c r="F1057" s="23" t="s">
        <v>32</v>
      </c>
      <c r="G1057" s="24">
        <v>83.0</v>
      </c>
      <c r="H1057" s="24">
        <v>0.0</v>
      </c>
      <c r="I1057" s="24">
        <v>2.0</v>
      </c>
      <c r="J1057" s="24">
        <v>5.0</v>
      </c>
      <c r="K1057" s="24">
        <v>10.0</v>
      </c>
      <c r="L1057" s="24">
        <v>0.0</v>
      </c>
      <c r="M1057" s="24">
        <v>24.0</v>
      </c>
      <c r="N1057" s="24">
        <v>30.0</v>
      </c>
      <c r="O1057" s="24">
        <v>27.0</v>
      </c>
      <c r="P1057" s="24">
        <v>9.0</v>
      </c>
      <c r="Q1057" s="24">
        <v>29.0</v>
      </c>
      <c r="R1057" s="25">
        <v>44858.0</v>
      </c>
      <c r="S1057" s="26" t="s">
        <v>145</v>
      </c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</row>
    <row r="1058" ht="14.25" hidden="1" customHeight="1">
      <c r="A1058" s="13" t="s">
        <v>345</v>
      </c>
      <c r="B1058" s="13">
        <v>1.0</v>
      </c>
      <c r="C1058" s="13" t="str">
        <f t="shared" si="1"/>
        <v>A</v>
      </c>
      <c r="D1058" s="13" t="s">
        <v>42</v>
      </c>
      <c r="E1058" s="14" t="s">
        <v>43</v>
      </c>
      <c r="F1058" s="23" t="s">
        <v>32</v>
      </c>
      <c r="G1058" s="24">
        <v>69.0</v>
      </c>
      <c r="H1058" s="24">
        <v>0.0</v>
      </c>
      <c r="I1058" s="24">
        <v>10.0</v>
      </c>
      <c r="J1058" s="24">
        <v>1.0</v>
      </c>
      <c r="K1058" s="24">
        <v>20.0</v>
      </c>
      <c r="L1058" s="24">
        <v>0.0</v>
      </c>
      <c r="M1058" s="24">
        <v>25.0</v>
      </c>
      <c r="N1058" s="24">
        <v>24.0</v>
      </c>
      <c r="O1058" s="24">
        <v>13.0</v>
      </c>
      <c r="P1058" s="24">
        <v>25.0</v>
      </c>
      <c r="Q1058" s="24">
        <v>17.0</v>
      </c>
      <c r="R1058" s="25">
        <v>44858.0</v>
      </c>
      <c r="S1058" s="26" t="s">
        <v>145</v>
      </c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</row>
    <row r="1059" ht="14.25" hidden="1" customHeight="1">
      <c r="A1059" s="13" t="s">
        <v>345</v>
      </c>
      <c r="B1059" s="13">
        <v>1.0</v>
      </c>
      <c r="C1059" s="13" t="str">
        <f t="shared" si="1"/>
        <v>A</v>
      </c>
      <c r="D1059" s="13" t="s">
        <v>22</v>
      </c>
      <c r="E1059" s="14" t="s">
        <v>23</v>
      </c>
      <c r="F1059" s="23" t="s">
        <v>34</v>
      </c>
      <c r="G1059" s="24">
        <v>69.0</v>
      </c>
      <c r="H1059" s="24">
        <v>0.0</v>
      </c>
      <c r="I1059" s="24">
        <v>10.0</v>
      </c>
      <c r="J1059" s="24">
        <v>1.0</v>
      </c>
      <c r="K1059" s="24">
        <v>20.0</v>
      </c>
      <c r="L1059" s="24">
        <v>0.0</v>
      </c>
      <c r="M1059" s="24">
        <v>25.0</v>
      </c>
      <c r="N1059" s="24">
        <v>24.0</v>
      </c>
      <c r="O1059" s="24">
        <v>13.0</v>
      </c>
      <c r="P1059" s="24">
        <v>25.0</v>
      </c>
      <c r="Q1059" s="24">
        <v>17.0</v>
      </c>
      <c r="R1059" s="25">
        <v>44858.0</v>
      </c>
      <c r="S1059" s="26" t="s">
        <v>145</v>
      </c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</row>
    <row r="1060" ht="14.25" hidden="1" customHeight="1">
      <c r="A1060" s="13" t="s">
        <v>345</v>
      </c>
      <c r="B1060" s="13">
        <v>1.0</v>
      </c>
      <c r="C1060" s="13" t="str">
        <f t="shared" si="1"/>
        <v>A</v>
      </c>
      <c r="D1060" s="13" t="s">
        <v>22</v>
      </c>
      <c r="E1060" s="14" t="s">
        <v>338</v>
      </c>
      <c r="F1060" s="23" t="s">
        <v>34</v>
      </c>
      <c r="G1060" s="24">
        <v>69.0</v>
      </c>
      <c r="H1060" s="24">
        <v>0.0</v>
      </c>
      <c r="I1060" s="24">
        <v>10.0</v>
      </c>
      <c r="J1060" s="24">
        <v>1.0</v>
      </c>
      <c r="K1060" s="24">
        <v>20.0</v>
      </c>
      <c r="L1060" s="24">
        <v>0.0</v>
      </c>
      <c r="M1060" s="24">
        <v>25.0</v>
      </c>
      <c r="N1060" s="24">
        <v>24.0</v>
      </c>
      <c r="O1060" s="24">
        <v>13.0</v>
      </c>
      <c r="P1060" s="24">
        <v>25.0</v>
      </c>
      <c r="Q1060" s="24">
        <v>17.0</v>
      </c>
      <c r="R1060" s="25">
        <v>44858.0</v>
      </c>
      <c r="S1060" s="26" t="s">
        <v>145</v>
      </c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</row>
    <row r="1061" ht="14.25" hidden="1" customHeight="1">
      <c r="A1061" s="13" t="s">
        <v>345</v>
      </c>
      <c r="B1061" s="13">
        <v>1.0</v>
      </c>
      <c r="C1061" s="13" t="str">
        <f t="shared" si="1"/>
        <v>B</v>
      </c>
      <c r="D1061" s="13" t="s">
        <v>47</v>
      </c>
      <c r="E1061" s="14" t="s">
        <v>330</v>
      </c>
      <c r="F1061" s="23" t="s">
        <v>32</v>
      </c>
      <c r="G1061" s="24">
        <v>69.0</v>
      </c>
      <c r="H1061" s="24">
        <v>0.0</v>
      </c>
      <c r="I1061" s="24">
        <v>10.0</v>
      </c>
      <c r="J1061" s="24">
        <v>1.0</v>
      </c>
      <c r="K1061" s="24">
        <v>20.0</v>
      </c>
      <c r="L1061" s="24">
        <v>0.0</v>
      </c>
      <c r="M1061" s="24">
        <v>25.0</v>
      </c>
      <c r="N1061" s="24">
        <v>24.0</v>
      </c>
      <c r="O1061" s="24">
        <v>13.0</v>
      </c>
      <c r="P1061" s="24">
        <v>25.0</v>
      </c>
      <c r="Q1061" s="24">
        <v>17.0</v>
      </c>
      <c r="R1061" s="25">
        <v>44858.0</v>
      </c>
      <c r="S1061" s="26" t="s">
        <v>145</v>
      </c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</row>
    <row r="1062" ht="14.25" hidden="1" customHeight="1">
      <c r="A1062" s="13" t="s">
        <v>345</v>
      </c>
      <c r="B1062" s="13">
        <v>1.0</v>
      </c>
      <c r="C1062" s="13" t="str">
        <f t="shared" si="1"/>
        <v>C</v>
      </c>
      <c r="D1062" s="13" t="s">
        <v>22</v>
      </c>
      <c r="E1062" s="14" t="s">
        <v>266</v>
      </c>
      <c r="F1062" s="23" t="s">
        <v>36</v>
      </c>
      <c r="G1062" s="24">
        <v>69.0</v>
      </c>
      <c r="H1062" s="24">
        <v>0.0</v>
      </c>
      <c r="I1062" s="24">
        <v>10.0</v>
      </c>
      <c r="J1062" s="24">
        <v>1.0</v>
      </c>
      <c r="K1062" s="24">
        <v>20.0</v>
      </c>
      <c r="L1062" s="24">
        <v>0.0</v>
      </c>
      <c r="M1062" s="24">
        <v>25.0</v>
      </c>
      <c r="N1062" s="24">
        <v>24.0</v>
      </c>
      <c r="O1062" s="24">
        <v>13.0</v>
      </c>
      <c r="P1062" s="24">
        <v>25.0</v>
      </c>
      <c r="Q1062" s="24">
        <v>17.0</v>
      </c>
      <c r="R1062" s="25">
        <v>44858.0</v>
      </c>
      <c r="S1062" s="26" t="s">
        <v>145</v>
      </c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</row>
    <row r="1063" ht="14.25" hidden="1" customHeight="1">
      <c r="A1063" s="13" t="s">
        <v>345</v>
      </c>
      <c r="B1063" s="13">
        <v>1.0</v>
      </c>
      <c r="C1063" s="13" t="str">
        <f t="shared" si="1"/>
        <v>C</v>
      </c>
      <c r="D1063" s="13" t="s">
        <v>26</v>
      </c>
      <c r="E1063" s="14" t="s">
        <v>146</v>
      </c>
      <c r="F1063" s="23" t="s">
        <v>32</v>
      </c>
      <c r="G1063" s="24">
        <v>69.0</v>
      </c>
      <c r="H1063" s="24">
        <v>0.0</v>
      </c>
      <c r="I1063" s="24">
        <v>10.0</v>
      </c>
      <c r="J1063" s="24">
        <v>1.0</v>
      </c>
      <c r="K1063" s="24">
        <v>20.0</v>
      </c>
      <c r="L1063" s="24">
        <v>0.0</v>
      </c>
      <c r="M1063" s="24">
        <v>25.0</v>
      </c>
      <c r="N1063" s="24">
        <v>24.0</v>
      </c>
      <c r="O1063" s="24">
        <v>13.0</v>
      </c>
      <c r="P1063" s="24">
        <v>25.0</v>
      </c>
      <c r="Q1063" s="24">
        <v>17.0</v>
      </c>
      <c r="R1063" s="25">
        <v>44858.0</v>
      </c>
      <c r="S1063" s="26" t="s">
        <v>145</v>
      </c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</row>
    <row r="1064" ht="14.25" hidden="1" customHeight="1">
      <c r="A1064" s="13" t="s">
        <v>345</v>
      </c>
      <c r="B1064" s="13">
        <v>1.0</v>
      </c>
      <c r="C1064" s="13" t="str">
        <f t="shared" si="1"/>
        <v>C</v>
      </c>
      <c r="D1064" s="13" t="s">
        <v>86</v>
      </c>
      <c r="E1064" s="14" t="s">
        <v>111</v>
      </c>
      <c r="F1064" s="23" t="s">
        <v>32</v>
      </c>
      <c r="G1064" s="24">
        <v>69.0</v>
      </c>
      <c r="H1064" s="24">
        <v>0.0</v>
      </c>
      <c r="I1064" s="24">
        <v>10.0</v>
      </c>
      <c r="J1064" s="24">
        <v>1.0</v>
      </c>
      <c r="K1064" s="24">
        <v>20.0</v>
      </c>
      <c r="L1064" s="24">
        <v>0.0</v>
      </c>
      <c r="M1064" s="24">
        <v>25.0</v>
      </c>
      <c r="N1064" s="24">
        <v>24.0</v>
      </c>
      <c r="O1064" s="24">
        <v>13.0</v>
      </c>
      <c r="P1064" s="24">
        <v>25.0</v>
      </c>
      <c r="Q1064" s="24">
        <v>17.0</v>
      </c>
      <c r="R1064" s="25">
        <v>44858.0</v>
      </c>
      <c r="S1064" s="26" t="s">
        <v>145</v>
      </c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</row>
    <row r="1065" ht="14.25" hidden="1" customHeight="1">
      <c r="A1065" s="13" t="s">
        <v>345</v>
      </c>
      <c r="B1065" s="13">
        <v>1.0</v>
      </c>
      <c r="C1065" s="13" t="str">
        <f t="shared" si="1"/>
        <v>D</v>
      </c>
      <c r="D1065" s="13" t="s">
        <v>22</v>
      </c>
      <c r="E1065" s="14" t="s">
        <v>346</v>
      </c>
      <c r="F1065" s="23" t="s">
        <v>29</v>
      </c>
      <c r="G1065" s="24">
        <v>69.0</v>
      </c>
      <c r="H1065" s="24">
        <v>0.0</v>
      </c>
      <c r="I1065" s="24">
        <v>10.0</v>
      </c>
      <c r="J1065" s="24">
        <v>1.0</v>
      </c>
      <c r="K1065" s="24">
        <v>20.0</v>
      </c>
      <c r="L1065" s="24">
        <v>0.0</v>
      </c>
      <c r="M1065" s="24">
        <v>25.0</v>
      </c>
      <c r="N1065" s="24">
        <v>24.0</v>
      </c>
      <c r="O1065" s="24">
        <v>13.0</v>
      </c>
      <c r="P1065" s="24">
        <v>25.0</v>
      </c>
      <c r="Q1065" s="24">
        <v>17.0</v>
      </c>
      <c r="R1065" s="25">
        <v>44858.0</v>
      </c>
      <c r="S1065" s="26" t="s">
        <v>145</v>
      </c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</row>
    <row r="1066" ht="14.25" hidden="1" customHeight="1">
      <c r="A1066" s="13" t="s">
        <v>345</v>
      </c>
      <c r="B1066" s="13">
        <v>1.0</v>
      </c>
      <c r="C1066" s="13" t="str">
        <f t="shared" si="1"/>
        <v>E</v>
      </c>
      <c r="D1066" s="13" t="s">
        <v>22</v>
      </c>
      <c r="E1066" s="14" t="s">
        <v>340</v>
      </c>
      <c r="F1066" s="23" t="s">
        <v>34</v>
      </c>
      <c r="G1066" s="24">
        <v>69.0</v>
      </c>
      <c r="H1066" s="24">
        <v>0.0</v>
      </c>
      <c r="I1066" s="24">
        <v>10.0</v>
      </c>
      <c r="J1066" s="24">
        <v>1.0</v>
      </c>
      <c r="K1066" s="24">
        <v>20.0</v>
      </c>
      <c r="L1066" s="24">
        <v>0.0</v>
      </c>
      <c r="M1066" s="24">
        <v>25.0</v>
      </c>
      <c r="N1066" s="24">
        <v>24.0</v>
      </c>
      <c r="O1066" s="24">
        <v>13.0</v>
      </c>
      <c r="P1066" s="24">
        <v>25.0</v>
      </c>
      <c r="Q1066" s="24">
        <v>17.0</v>
      </c>
      <c r="R1066" s="25">
        <v>44858.0</v>
      </c>
      <c r="S1066" s="26" t="s">
        <v>145</v>
      </c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</row>
    <row r="1067" ht="14.25" hidden="1" customHeight="1">
      <c r="A1067" s="13" t="s">
        <v>345</v>
      </c>
      <c r="B1067" s="13">
        <v>1.0</v>
      </c>
      <c r="C1067" s="13" t="str">
        <f t="shared" si="1"/>
        <v>E</v>
      </c>
      <c r="D1067" s="13" t="s">
        <v>112</v>
      </c>
      <c r="E1067" s="14" t="s">
        <v>113</v>
      </c>
      <c r="F1067" s="23" t="s">
        <v>34</v>
      </c>
      <c r="G1067" s="24">
        <v>69.0</v>
      </c>
      <c r="H1067" s="24">
        <v>0.0</v>
      </c>
      <c r="I1067" s="24">
        <v>10.0</v>
      </c>
      <c r="J1067" s="24">
        <v>1.0</v>
      </c>
      <c r="K1067" s="24">
        <v>20.0</v>
      </c>
      <c r="L1067" s="24">
        <v>0.0</v>
      </c>
      <c r="M1067" s="24">
        <v>25.0</v>
      </c>
      <c r="N1067" s="24">
        <v>24.0</v>
      </c>
      <c r="O1067" s="24">
        <v>13.0</v>
      </c>
      <c r="P1067" s="24">
        <v>25.0</v>
      </c>
      <c r="Q1067" s="24">
        <v>17.0</v>
      </c>
      <c r="R1067" s="25">
        <v>44858.0</v>
      </c>
      <c r="S1067" s="26" t="s">
        <v>145</v>
      </c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</row>
    <row r="1068" ht="14.25" hidden="1" customHeight="1">
      <c r="A1068" s="13" t="s">
        <v>345</v>
      </c>
      <c r="B1068" s="13">
        <v>1.0</v>
      </c>
      <c r="C1068" s="13" t="str">
        <f t="shared" si="1"/>
        <v>O</v>
      </c>
      <c r="D1068" s="13" t="s">
        <v>134</v>
      </c>
      <c r="E1068" s="14" t="s">
        <v>343</v>
      </c>
      <c r="F1068" s="23" t="s">
        <v>32</v>
      </c>
      <c r="G1068" s="24">
        <v>69.0</v>
      </c>
      <c r="H1068" s="24">
        <v>0.0</v>
      </c>
      <c r="I1068" s="24">
        <v>10.0</v>
      </c>
      <c r="J1068" s="24">
        <v>1.0</v>
      </c>
      <c r="K1068" s="24">
        <v>20.0</v>
      </c>
      <c r="L1068" s="24">
        <v>0.0</v>
      </c>
      <c r="M1068" s="24">
        <v>25.0</v>
      </c>
      <c r="N1068" s="24">
        <v>24.0</v>
      </c>
      <c r="O1068" s="24">
        <v>13.0</v>
      </c>
      <c r="P1068" s="24">
        <v>25.0</v>
      </c>
      <c r="Q1068" s="24">
        <v>17.0</v>
      </c>
      <c r="R1068" s="25">
        <v>44858.0</v>
      </c>
      <c r="S1068" s="26" t="s">
        <v>145</v>
      </c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</row>
    <row r="1069" ht="14.25" hidden="1" customHeight="1">
      <c r="A1069" s="13" t="s">
        <v>345</v>
      </c>
      <c r="B1069" s="13">
        <v>1.0</v>
      </c>
      <c r="C1069" s="13" t="str">
        <f t="shared" si="1"/>
        <v>P</v>
      </c>
      <c r="D1069" s="13" t="s">
        <v>22</v>
      </c>
      <c r="E1069" s="14" t="s">
        <v>184</v>
      </c>
      <c r="F1069" s="23" t="s">
        <v>34</v>
      </c>
      <c r="G1069" s="24">
        <v>69.0</v>
      </c>
      <c r="H1069" s="24">
        <v>0.0</v>
      </c>
      <c r="I1069" s="24">
        <v>10.0</v>
      </c>
      <c r="J1069" s="24">
        <v>1.0</v>
      </c>
      <c r="K1069" s="24">
        <v>20.0</v>
      </c>
      <c r="L1069" s="24">
        <v>0.0</v>
      </c>
      <c r="M1069" s="24">
        <v>25.0</v>
      </c>
      <c r="N1069" s="24">
        <v>24.0</v>
      </c>
      <c r="O1069" s="24">
        <v>13.0</v>
      </c>
      <c r="P1069" s="24">
        <v>25.0</v>
      </c>
      <c r="Q1069" s="24">
        <v>17.0</v>
      </c>
      <c r="R1069" s="25">
        <v>44858.0</v>
      </c>
      <c r="S1069" s="26" t="s">
        <v>145</v>
      </c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</row>
    <row r="1070" ht="14.25" hidden="1" customHeight="1">
      <c r="A1070" s="13" t="s">
        <v>345</v>
      </c>
      <c r="B1070" s="13">
        <v>1.0</v>
      </c>
      <c r="C1070" s="13" t="str">
        <f t="shared" si="1"/>
        <v>R</v>
      </c>
      <c r="D1070" s="13" t="s">
        <v>39</v>
      </c>
      <c r="E1070" s="14" t="s">
        <v>347</v>
      </c>
      <c r="F1070" s="23" t="s">
        <v>32</v>
      </c>
      <c r="G1070" s="24">
        <v>69.0</v>
      </c>
      <c r="H1070" s="24">
        <v>0.0</v>
      </c>
      <c r="I1070" s="24">
        <v>10.0</v>
      </c>
      <c r="J1070" s="24">
        <v>1.0</v>
      </c>
      <c r="K1070" s="24">
        <v>20.0</v>
      </c>
      <c r="L1070" s="24">
        <v>0.0</v>
      </c>
      <c r="M1070" s="24">
        <v>25.0</v>
      </c>
      <c r="N1070" s="24">
        <v>24.0</v>
      </c>
      <c r="O1070" s="24">
        <v>13.0</v>
      </c>
      <c r="P1070" s="24">
        <v>25.0</v>
      </c>
      <c r="Q1070" s="24">
        <v>17.0</v>
      </c>
      <c r="R1070" s="25">
        <v>44858.0</v>
      </c>
      <c r="S1070" s="26" t="s">
        <v>145</v>
      </c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</row>
    <row r="1071" ht="14.25" hidden="1" customHeight="1">
      <c r="A1071" s="13" t="s">
        <v>345</v>
      </c>
      <c r="B1071" s="13">
        <v>1.0</v>
      </c>
      <c r="C1071" s="13" t="str">
        <f t="shared" si="1"/>
        <v>R</v>
      </c>
      <c r="D1071" s="13" t="s">
        <v>81</v>
      </c>
      <c r="E1071" s="14" t="s">
        <v>121</v>
      </c>
      <c r="F1071" s="23" t="s">
        <v>32</v>
      </c>
      <c r="G1071" s="24">
        <v>69.0</v>
      </c>
      <c r="H1071" s="24">
        <v>0.0</v>
      </c>
      <c r="I1071" s="24">
        <v>10.0</v>
      </c>
      <c r="J1071" s="24">
        <v>1.0</v>
      </c>
      <c r="K1071" s="24">
        <v>20.0</v>
      </c>
      <c r="L1071" s="24">
        <v>0.0</v>
      </c>
      <c r="M1071" s="24">
        <v>25.0</v>
      </c>
      <c r="N1071" s="24">
        <v>24.0</v>
      </c>
      <c r="O1071" s="24">
        <v>13.0</v>
      </c>
      <c r="P1071" s="24">
        <v>25.0</v>
      </c>
      <c r="Q1071" s="24">
        <v>17.0</v>
      </c>
      <c r="R1071" s="25">
        <v>44858.0</v>
      </c>
      <c r="S1071" s="26" t="s">
        <v>145</v>
      </c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</row>
    <row r="1072" ht="14.25" hidden="1" customHeight="1">
      <c r="A1072" s="13" t="s">
        <v>345</v>
      </c>
      <c r="B1072" s="13">
        <v>1.0</v>
      </c>
      <c r="C1072" s="13" t="str">
        <f t="shared" si="1"/>
        <v>S</v>
      </c>
      <c r="D1072" s="13" t="s">
        <v>26</v>
      </c>
      <c r="E1072" s="14" t="s">
        <v>230</v>
      </c>
      <c r="F1072" s="23" t="s">
        <v>36</v>
      </c>
      <c r="G1072" s="24">
        <v>69.0</v>
      </c>
      <c r="H1072" s="24">
        <v>0.0</v>
      </c>
      <c r="I1072" s="24">
        <v>10.0</v>
      </c>
      <c r="J1072" s="24">
        <v>1.0</v>
      </c>
      <c r="K1072" s="24">
        <v>20.0</v>
      </c>
      <c r="L1072" s="24">
        <v>0.0</v>
      </c>
      <c r="M1072" s="24">
        <v>25.0</v>
      </c>
      <c r="N1072" s="24">
        <v>24.0</v>
      </c>
      <c r="O1072" s="24">
        <v>13.0</v>
      </c>
      <c r="P1072" s="24">
        <v>25.0</v>
      </c>
      <c r="Q1072" s="24">
        <v>17.0</v>
      </c>
      <c r="R1072" s="25">
        <v>44858.0</v>
      </c>
      <c r="S1072" s="26" t="s">
        <v>145</v>
      </c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</row>
    <row r="1073" ht="14.25" hidden="1" customHeight="1">
      <c r="A1073" s="13" t="s">
        <v>345</v>
      </c>
      <c r="B1073" s="13">
        <v>1.0</v>
      </c>
      <c r="C1073" s="13" t="str">
        <f t="shared" si="1"/>
        <v>S</v>
      </c>
      <c r="D1073" s="13" t="s">
        <v>22</v>
      </c>
      <c r="E1073" s="14" t="s">
        <v>75</v>
      </c>
      <c r="F1073" s="23" t="s">
        <v>29</v>
      </c>
      <c r="G1073" s="24">
        <v>69.0</v>
      </c>
      <c r="H1073" s="24">
        <v>0.0</v>
      </c>
      <c r="I1073" s="24">
        <v>10.0</v>
      </c>
      <c r="J1073" s="24">
        <v>1.0</v>
      </c>
      <c r="K1073" s="24">
        <v>20.0</v>
      </c>
      <c r="L1073" s="24">
        <v>0.0</v>
      </c>
      <c r="M1073" s="24">
        <v>25.0</v>
      </c>
      <c r="N1073" s="24">
        <v>24.0</v>
      </c>
      <c r="O1073" s="24">
        <v>13.0</v>
      </c>
      <c r="P1073" s="24">
        <v>25.0</v>
      </c>
      <c r="Q1073" s="24">
        <v>17.0</v>
      </c>
      <c r="R1073" s="25">
        <v>44858.0</v>
      </c>
      <c r="S1073" s="26" t="s">
        <v>145</v>
      </c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</row>
    <row r="1074" ht="14.25" hidden="1" customHeight="1">
      <c r="A1074" s="13" t="s">
        <v>345</v>
      </c>
      <c r="B1074" s="13">
        <v>1.0</v>
      </c>
      <c r="C1074" s="13" t="str">
        <f t="shared" si="1"/>
        <v>S</v>
      </c>
      <c r="D1074" s="13" t="s">
        <v>86</v>
      </c>
      <c r="E1074" s="14" t="s">
        <v>217</v>
      </c>
      <c r="F1074" s="23" t="s">
        <v>32</v>
      </c>
      <c r="G1074" s="24">
        <v>69.0</v>
      </c>
      <c r="H1074" s="24">
        <v>0.0</v>
      </c>
      <c r="I1074" s="24">
        <v>10.0</v>
      </c>
      <c r="J1074" s="24">
        <v>1.0</v>
      </c>
      <c r="K1074" s="24">
        <v>20.0</v>
      </c>
      <c r="L1074" s="24">
        <v>0.0</v>
      </c>
      <c r="M1074" s="24">
        <v>25.0</v>
      </c>
      <c r="N1074" s="24">
        <v>24.0</v>
      </c>
      <c r="O1074" s="24">
        <v>13.0</v>
      </c>
      <c r="P1074" s="24">
        <v>25.0</v>
      </c>
      <c r="Q1074" s="24">
        <v>17.0</v>
      </c>
      <c r="R1074" s="25">
        <v>44858.0</v>
      </c>
      <c r="S1074" s="26" t="s">
        <v>145</v>
      </c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</row>
    <row r="1075" ht="14.25" hidden="1" customHeight="1">
      <c r="A1075" s="13" t="s">
        <v>345</v>
      </c>
      <c r="B1075" s="13">
        <v>1.0</v>
      </c>
      <c r="C1075" s="13" t="str">
        <f t="shared" si="1"/>
        <v>T</v>
      </c>
      <c r="D1075" s="13" t="s">
        <v>138</v>
      </c>
      <c r="E1075" s="14" t="s">
        <v>139</v>
      </c>
      <c r="F1075" s="23" t="s">
        <v>32</v>
      </c>
      <c r="G1075" s="24">
        <v>69.0</v>
      </c>
      <c r="H1075" s="24">
        <v>0.0</v>
      </c>
      <c r="I1075" s="24">
        <v>10.0</v>
      </c>
      <c r="J1075" s="24">
        <v>1.0</v>
      </c>
      <c r="K1075" s="24">
        <v>20.0</v>
      </c>
      <c r="L1075" s="24">
        <v>0.0</v>
      </c>
      <c r="M1075" s="24">
        <v>25.0</v>
      </c>
      <c r="N1075" s="24">
        <v>24.0</v>
      </c>
      <c r="O1075" s="24">
        <v>13.0</v>
      </c>
      <c r="P1075" s="24">
        <v>25.0</v>
      </c>
      <c r="Q1075" s="24">
        <v>17.0</v>
      </c>
      <c r="R1075" s="25">
        <v>44858.0</v>
      </c>
      <c r="S1075" s="26" t="s">
        <v>145</v>
      </c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</row>
    <row r="1076" ht="14.25" hidden="1" customHeight="1">
      <c r="A1076" s="13" t="s">
        <v>345</v>
      </c>
      <c r="B1076" s="13">
        <v>1.0</v>
      </c>
      <c r="C1076" s="13" t="str">
        <f t="shared" si="1"/>
        <v>V</v>
      </c>
      <c r="D1076" s="13" t="s">
        <v>218</v>
      </c>
      <c r="E1076" s="14" t="s">
        <v>219</v>
      </c>
      <c r="F1076" s="23" t="s">
        <v>32</v>
      </c>
      <c r="G1076" s="24">
        <v>69.0</v>
      </c>
      <c r="H1076" s="24">
        <v>0.0</v>
      </c>
      <c r="I1076" s="24">
        <v>10.0</v>
      </c>
      <c r="J1076" s="24">
        <v>1.0</v>
      </c>
      <c r="K1076" s="24">
        <v>20.0</v>
      </c>
      <c r="L1076" s="24">
        <v>0.0</v>
      </c>
      <c r="M1076" s="24">
        <v>25.0</v>
      </c>
      <c r="N1076" s="24">
        <v>24.0</v>
      </c>
      <c r="O1076" s="24">
        <v>13.0</v>
      </c>
      <c r="P1076" s="24">
        <v>25.0</v>
      </c>
      <c r="Q1076" s="24">
        <v>17.0</v>
      </c>
      <c r="R1076" s="25">
        <v>44858.0</v>
      </c>
      <c r="S1076" s="26" t="s">
        <v>145</v>
      </c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</row>
    <row r="1077" ht="14.25" hidden="1" customHeight="1">
      <c r="A1077" s="13" t="s">
        <v>348</v>
      </c>
      <c r="B1077" s="13">
        <v>1.0</v>
      </c>
      <c r="C1077" s="13" t="str">
        <f t="shared" si="1"/>
        <v>A</v>
      </c>
      <c r="D1077" s="13" t="s">
        <v>26</v>
      </c>
      <c r="E1077" s="14" t="s">
        <v>156</v>
      </c>
      <c r="F1077" s="23" t="s">
        <v>32</v>
      </c>
      <c r="G1077" s="24">
        <v>48.0</v>
      </c>
      <c r="H1077" s="24">
        <v>20.0</v>
      </c>
      <c r="I1077" s="24">
        <v>2.0</v>
      </c>
      <c r="J1077" s="24">
        <v>0.0</v>
      </c>
      <c r="K1077" s="24">
        <v>30.0</v>
      </c>
      <c r="L1077" s="24">
        <v>0.0</v>
      </c>
      <c r="M1077" s="24">
        <v>17.0</v>
      </c>
      <c r="N1077" s="24">
        <v>31.0</v>
      </c>
      <c r="O1077" s="24">
        <v>21.0</v>
      </c>
      <c r="P1077" s="24">
        <v>45.0</v>
      </c>
      <c r="Q1077" s="24">
        <v>27.0</v>
      </c>
      <c r="R1077" s="25">
        <v>44858.0</v>
      </c>
      <c r="S1077" s="26" t="s">
        <v>145</v>
      </c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</row>
    <row r="1078" ht="14.25" hidden="1" customHeight="1">
      <c r="A1078" s="13" t="s">
        <v>348</v>
      </c>
      <c r="B1078" s="13">
        <v>1.0</v>
      </c>
      <c r="C1078" s="13" t="str">
        <f t="shared" si="1"/>
        <v>A</v>
      </c>
      <c r="D1078" s="13" t="s">
        <v>22</v>
      </c>
      <c r="E1078" s="14" t="s">
        <v>23</v>
      </c>
      <c r="F1078" s="23" t="s">
        <v>34</v>
      </c>
      <c r="G1078" s="24">
        <v>48.0</v>
      </c>
      <c r="H1078" s="24">
        <v>20.0</v>
      </c>
      <c r="I1078" s="24">
        <v>2.0</v>
      </c>
      <c r="J1078" s="24">
        <v>0.0</v>
      </c>
      <c r="K1078" s="24">
        <v>30.0</v>
      </c>
      <c r="L1078" s="24">
        <v>0.0</v>
      </c>
      <c r="M1078" s="24">
        <v>17.0</v>
      </c>
      <c r="N1078" s="24">
        <v>31.0</v>
      </c>
      <c r="O1078" s="24">
        <v>21.0</v>
      </c>
      <c r="P1078" s="24">
        <v>45.0</v>
      </c>
      <c r="Q1078" s="24">
        <v>27.0</v>
      </c>
      <c r="R1078" s="25">
        <v>44858.0</v>
      </c>
      <c r="S1078" s="26" t="s">
        <v>145</v>
      </c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</row>
    <row r="1079" ht="14.25" hidden="1" customHeight="1">
      <c r="A1079" s="13" t="s">
        <v>348</v>
      </c>
      <c r="B1079" s="13">
        <v>1.0</v>
      </c>
      <c r="C1079" s="13" t="str">
        <f t="shared" si="1"/>
        <v>A</v>
      </c>
      <c r="D1079" s="13" t="s">
        <v>22</v>
      </c>
      <c r="E1079" s="14" t="s">
        <v>338</v>
      </c>
      <c r="F1079" s="23" t="s">
        <v>34</v>
      </c>
      <c r="G1079" s="24">
        <v>48.0</v>
      </c>
      <c r="H1079" s="24">
        <v>20.0</v>
      </c>
      <c r="I1079" s="24">
        <v>2.0</v>
      </c>
      <c r="J1079" s="24">
        <v>0.0</v>
      </c>
      <c r="K1079" s="24">
        <v>30.0</v>
      </c>
      <c r="L1079" s="24">
        <v>0.0</v>
      </c>
      <c r="M1079" s="24">
        <v>17.0</v>
      </c>
      <c r="N1079" s="24">
        <v>31.0</v>
      </c>
      <c r="O1079" s="24">
        <v>21.0</v>
      </c>
      <c r="P1079" s="24">
        <v>45.0</v>
      </c>
      <c r="Q1079" s="24">
        <v>27.0</v>
      </c>
      <c r="R1079" s="25">
        <v>44858.0</v>
      </c>
      <c r="S1079" s="26" t="s">
        <v>145</v>
      </c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</row>
    <row r="1080" ht="14.25" hidden="1" customHeight="1">
      <c r="A1080" s="13" t="s">
        <v>348</v>
      </c>
      <c r="B1080" s="13">
        <v>1.0</v>
      </c>
      <c r="C1080" s="13" t="str">
        <f t="shared" si="1"/>
        <v>A</v>
      </c>
      <c r="D1080" s="13" t="s">
        <v>26</v>
      </c>
      <c r="E1080" s="14" t="s">
        <v>27</v>
      </c>
      <c r="F1080" s="23" t="s">
        <v>32</v>
      </c>
      <c r="G1080" s="24">
        <v>48.0</v>
      </c>
      <c r="H1080" s="24">
        <v>20.0</v>
      </c>
      <c r="I1080" s="24">
        <v>2.0</v>
      </c>
      <c r="J1080" s="24">
        <v>0.0</v>
      </c>
      <c r="K1080" s="24">
        <v>30.0</v>
      </c>
      <c r="L1080" s="24">
        <v>0.0</v>
      </c>
      <c r="M1080" s="24">
        <v>17.0</v>
      </c>
      <c r="N1080" s="24">
        <v>31.0</v>
      </c>
      <c r="O1080" s="24">
        <v>21.0</v>
      </c>
      <c r="P1080" s="24">
        <v>45.0</v>
      </c>
      <c r="Q1080" s="24">
        <v>27.0</v>
      </c>
      <c r="R1080" s="25">
        <v>44858.0</v>
      </c>
      <c r="S1080" s="26" t="s">
        <v>145</v>
      </c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</row>
    <row r="1081" ht="14.25" hidden="1" customHeight="1">
      <c r="A1081" s="13" t="s">
        <v>348</v>
      </c>
      <c r="B1081" s="13">
        <v>1.0</v>
      </c>
      <c r="C1081" s="13" t="str">
        <f t="shared" si="1"/>
        <v>B</v>
      </c>
      <c r="D1081" s="13" t="s">
        <v>26</v>
      </c>
      <c r="E1081" s="14" t="s">
        <v>286</v>
      </c>
      <c r="F1081" s="23" t="s">
        <v>34</v>
      </c>
      <c r="G1081" s="24">
        <v>48.0</v>
      </c>
      <c r="H1081" s="24">
        <v>20.0</v>
      </c>
      <c r="I1081" s="24">
        <v>2.0</v>
      </c>
      <c r="J1081" s="24">
        <v>0.0</v>
      </c>
      <c r="K1081" s="24">
        <v>30.0</v>
      </c>
      <c r="L1081" s="24">
        <v>0.0</v>
      </c>
      <c r="M1081" s="24">
        <v>17.0</v>
      </c>
      <c r="N1081" s="24">
        <v>31.0</v>
      </c>
      <c r="O1081" s="24">
        <v>21.0</v>
      </c>
      <c r="P1081" s="24">
        <v>45.0</v>
      </c>
      <c r="Q1081" s="24">
        <v>27.0</v>
      </c>
      <c r="R1081" s="25">
        <v>44858.0</v>
      </c>
      <c r="S1081" s="26" t="s">
        <v>145</v>
      </c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</row>
    <row r="1082" ht="14.25" hidden="1" customHeight="1">
      <c r="A1082" s="13" t="s">
        <v>348</v>
      </c>
      <c r="B1082" s="13">
        <v>1.0</v>
      </c>
      <c r="C1082" s="13" t="str">
        <f t="shared" si="1"/>
        <v>B</v>
      </c>
      <c r="D1082" s="13" t="s">
        <v>26</v>
      </c>
      <c r="E1082" s="14" t="s">
        <v>93</v>
      </c>
      <c r="F1082" s="23" t="s">
        <v>32</v>
      </c>
      <c r="G1082" s="24">
        <v>48.0</v>
      </c>
      <c r="H1082" s="24">
        <v>20.0</v>
      </c>
      <c r="I1082" s="24">
        <v>2.0</v>
      </c>
      <c r="J1082" s="24">
        <v>0.0</v>
      </c>
      <c r="K1082" s="24">
        <v>30.0</v>
      </c>
      <c r="L1082" s="24">
        <v>0.0</v>
      </c>
      <c r="M1082" s="24">
        <v>17.0</v>
      </c>
      <c r="N1082" s="24">
        <v>31.0</v>
      </c>
      <c r="O1082" s="24">
        <v>21.0</v>
      </c>
      <c r="P1082" s="24">
        <v>45.0</v>
      </c>
      <c r="Q1082" s="24">
        <v>27.0</v>
      </c>
      <c r="R1082" s="25">
        <v>44858.0</v>
      </c>
      <c r="S1082" s="26" t="s">
        <v>145</v>
      </c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</row>
    <row r="1083" ht="14.25" hidden="1" customHeight="1">
      <c r="A1083" s="13" t="s">
        <v>348</v>
      </c>
      <c r="B1083" s="13">
        <v>1.0</v>
      </c>
      <c r="C1083" s="13" t="str">
        <f t="shared" si="1"/>
        <v>C</v>
      </c>
      <c r="D1083" s="13" t="s">
        <v>112</v>
      </c>
      <c r="E1083" s="14" t="s">
        <v>119</v>
      </c>
      <c r="F1083" s="23" t="s">
        <v>32</v>
      </c>
      <c r="G1083" s="24">
        <v>48.0</v>
      </c>
      <c r="H1083" s="24">
        <v>20.0</v>
      </c>
      <c r="I1083" s="24">
        <v>2.0</v>
      </c>
      <c r="J1083" s="24">
        <v>0.0</v>
      </c>
      <c r="K1083" s="24">
        <v>30.0</v>
      </c>
      <c r="L1083" s="24">
        <v>0.0</v>
      </c>
      <c r="M1083" s="24">
        <v>17.0</v>
      </c>
      <c r="N1083" s="24">
        <v>31.0</v>
      </c>
      <c r="O1083" s="24">
        <v>21.0</v>
      </c>
      <c r="P1083" s="24">
        <v>45.0</v>
      </c>
      <c r="Q1083" s="24">
        <v>27.0</v>
      </c>
      <c r="R1083" s="25">
        <v>44858.0</v>
      </c>
      <c r="S1083" s="26" t="s">
        <v>145</v>
      </c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</row>
    <row r="1084" ht="14.25" hidden="1" customHeight="1">
      <c r="A1084" s="13" t="s">
        <v>348</v>
      </c>
      <c r="B1084" s="13">
        <v>1.0</v>
      </c>
      <c r="C1084" s="13" t="str">
        <f t="shared" si="1"/>
        <v>C</v>
      </c>
      <c r="D1084" s="13" t="s">
        <v>86</v>
      </c>
      <c r="E1084" s="14" t="s">
        <v>111</v>
      </c>
      <c r="F1084" s="23" t="s">
        <v>32</v>
      </c>
      <c r="G1084" s="24">
        <v>48.0</v>
      </c>
      <c r="H1084" s="24">
        <v>20.0</v>
      </c>
      <c r="I1084" s="24">
        <v>2.0</v>
      </c>
      <c r="J1084" s="24">
        <v>0.0</v>
      </c>
      <c r="K1084" s="24">
        <v>30.0</v>
      </c>
      <c r="L1084" s="24">
        <v>0.0</v>
      </c>
      <c r="M1084" s="24">
        <v>17.0</v>
      </c>
      <c r="N1084" s="24">
        <v>31.0</v>
      </c>
      <c r="O1084" s="24">
        <v>21.0</v>
      </c>
      <c r="P1084" s="24">
        <v>45.0</v>
      </c>
      <c r="Q1084" s="24">
        <v>27.0</v>
      </c>
      <c r="R1084" s="25">
        <v>44858.0</v>
      </c>
      <c r="S1084" s="26" t="s">
        <v>145</v>
      </c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</row>
    <row r="1085" ht="14.25" hidden="1" customHeight="1">
      <c r="A1085" s="13" t="s">
        <v>348</v>
      </c>
      <c r="B1085" s="13">
        <v>1.0</v>
      </c>
      <c r="C1085" s="13" t="str">
        <f t="shared" si="1"/>
        <v>E</v>
      </c>
      <c r="D1085" s="13" t="s">
        <v>112</v>
      </c>
      <c r="E1085" s="14" t="s">
        <v>113</v>
      </c>
      <c r="F1085" s="23" t="s">
        <v>32</v>
      </c>
      <c r="G1085" s="24">
        <v>48.0</v>
      </c>
      <c r="H1085" s="24">
        <v>20.0</v>
      </c>
      <c r="I1085" s="24">
        <v>2.0</v>
      </c>
      <c r="J1085" s="24">
        <v>0.0</v>
      </c>
      <c r="K1085" s="24">
        <v>30.0</v>
      </c>
      <c r="L1085" s="24">
        <v>0.0</v>
      </c>
      <c r="M1085" s="24">
        <v>17.0</v>
      </c>
      <c r="N1085" s="24">
        <v>31.0</v>
      </c>
      <c r="O1085" s="24">
        <v>21.0</v>
      </c>
      <c r="P1085" s="24">
        <v>45.0</v>
      </c>
      <c r="Q1085" s="24">
        <v>27.0</v>
      </c>
      <c r="R1085" s="25">
        <v>44858.0</v>
      </c>
      <c r="S1085" s="26" t="s">
        <v>145</v>
      </c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</row>
    <row r="1086" ht="14.25" hidden="1" customHeight="1">
      <c r="A1086" s="13" t="s">
        <v>348</v>
      </c>
      <c r="B1086" s="13">
        <v>1.0</v>
      </c>
      <c r="C1086" s="13" t="str">
        <f t="shared" si="1"/>
        <v>G</v>
      </c>
      <c r="D1086" s="13" t="s">
        <v>47</v>
      </c>
      <c r="E1086" s="14" t="s">
        <v>48</v>
      </c>
      <c r="F1086" s="23" t="s">
        <v>32</v>
      </c>
      <c r="G1086" s="24">
        <v>48.0</v>
      </c>
      <c r="H1086" s="24">
        <v>20.0</v>
      </c>
      <c r="I1086" s="24">
        <v>2.0</v>
      </c>
      <c r="J1086" s="24">
        <v>0.0</v>
      </c>
      <c r="K1086" s="24">
        <v>30.0</v>
      </c>
      <c r="L1086" s="24">
        <v>0.0</v>
      </c>
      <c r="M1086" s="24">
        <v>17.0</v>
      </c>
      <c r="N1086" s="24">
        <v>31.0</v>
      </c>
      <c r="O1086" s="24">
        <v>21.0</v>
      </c>
      <c r="P1086" s="24">
        <v>45.0</v>
      </c>
      <c r="Q1086" s="24">
        <v>27.0</v>
      </c>
      <c r="R1086" s="25">
        <v>44858.0</v>
      </c>
      <c r="S1086" s="26" t="s">
        <v>145</v>
      </c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</row>
    <row r="1087" ht="14.25" hidden="1" customHeight="1">
      <c r="A1087" s="13" t="s">
        <v>348</v>
      </c>
      <c r="B1087" s="13">
        <v>1.0</v>
      </c>
      <c r="C1087" s="13" t="str">
        <f t="shared" si="1"/>
        <v>G</v>
      </c>
      <c r="D1087" s="13" t="s">
        <v>47</v>
      </c>
      <c r="E1087" s="14" t="s">
        <v>107</v>
      </c>
      <c r="F1087" s="23" t="s">
        <v>32</v>
      </c>
      <c r="G1087" s="24">
        <v>48.0</v>
      </c>
      <c r="H1087" s="24">
        <v>20.0</v>
      </c>
      <c r="I1087" s="24">
        <v>2.0</v>
      </c>
      <c r="J1087" s="24">
        <v>0.0</v>
      </c>
      <c r="K1087" s="24">
        <v>30.0</v>
      </c>
      <c r="L1087" s="24">
        <v>0.0</v>
      </c>
      <c r="M1087" s="24">
        <v>17.0</v>
      </c>
      <c r="N1087" s="24">
        <v>31.0</v>
      </c>
      <c r="O1087" s="24">
        <v>21.0</v>
      </c>
      <c r="P1087" s="24">
        <v>45.0</v>
      </c>
      <c r="Q1087" s="24">
        <v>27.0</v>
      </c>
      <c r="R1087" s="25">
        <v>44858.0</v>
      </c>
      <c r="S1087" s="26" t="s">
        <v>145</v>
      </c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</row>
    <row r="1088" ht="14.25" hidden="1" customHeight="1">
      <c r="A1088" s="13" t="s">
        <v>348</v>
      </c>
      <c r="B1088" s="13">
        <v>1.0</v>
      </c>
      <c r="C1088" s="13" t="str">
        <f t="shared" si="1"/>
        <v>P</v>
      </c>
      <c r="D1088" s="13" t="s">
        <v>22</v>
      </c>
      <c r="E1088" s="14" t="s">
        <v>66</v>
      </c>
      <c r="F1088" s="23" t="s">
        <v>34</v>
      </c>
      <c r="G1088" s="24">
        <v>48.0</v>
      </c>
      <c r="H1088" s="24">
        <v>20.0</v>
      </c>
      <c r="I1088" s="24">
        <v>2.0</v>
      </c>
      <c r="J1088" s="24">
        <v>0.0</v>
      </c>
      <c r="K1088" s="24">
        <v>30.0</v>
      </c>
      <c r="L1088" s="24">
        <v>0.0</v>
      </c>
      <c r="M1088" s="24">
        <v>17.0</v>
      </c>
      <c r="N1088" s="24">
        <v>31.0</v>
      </c>
      <c r="O1088" s="24">
        <v>21.0</v>
      </c>
      <c r="P1088" s="24">
        <v>45.0</v>
      </c>
      <c r="Q1088" s="24">
        <v>27.0</v>
      </c>
      <c r="R1088" s="25">
        <v>44858.0</v>
      </c>
      <c r="S1088" s="26" t="s">
        <v>145</v>
      </c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</row>
    <row r="1089" ht="14.25" hidden="1" customHeight="1">
      <c r="A1089" s="13" t="s">
        <v>349</v>
      </c>
      <c r="B1089" s="13">
        <v>1.0</v>
      </c>
      <c r="C1089" s="13" t="str">
        <f t="shared" si="1"/>
        <v>A</v>
      </c>
      <c r="D1089" s="13" t="s">
        <v>22</v>
      </c>
      <c r="E1089" s="14" t="s">
        <v>23</v>
      </c>
      <c r="F1089" s="23" t="s">
        <v>24</v>
      </c>
      <c r="G1089" s="24">
        <v>55.0</v>
      </c>
      <c r="H1089" s="24">
        <v>0.0</v>
      </c>
      <c r="I1089" s="24">
        <v>20.0</v>
      </c>
      <c r="J1089" s="24">
        <v>0.0</v>
      </c>
      <c r="K1089" s="24">
        <v>25.0</v>
      </c>
      <c r="L1089" s="24">
        <v>0.0</v>
      </c>
      <c r="M1089" s="24">
        <v>10.0</v>
      </c>
      <c r="N1089" s="24">
        <v>15.0</v>
      </c>
      <c r="O1089" s="24">
        <v>21.0</v>
      </c>
      <c r="P1089" s="24">
        <v>24.0</v>
      </c>
      <c r="Q1089" s="24">
        <v>12.0</v>
      </c>
      <c r="R1089" s="25">
        <v>44858.0</v>
      </c>
      <c r="S1089" s="26" t="s">
        <v>145</v>
      </c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</row>
    <row r="1090" ht="14.25" hidden="1" customHeight="1">
      <c r="A1090" s="13" t="s">
        <v>349</v>
      </c>
      <c r="B1090" s="13">
        <v>1.0</v>
      </c>
      <c r="C1090" s="13" t="str">
        <f t="shared" si="1"/>
        <v>A</v>
      </c>
      <c r="D1090" s="13" t="s">
        <v>22</v>
      </c>
      <c r="E1090" s="14" t="s">
        <v>338</v>
      </c>
      <c r="F1090" s="23" t="s">
        <v>34</v>
      </c>
      <c r="G1090" s="24">
        <v>55.0</v>
      </c>
      <c r="H1090" s="24">
        <v>0.0</v>
      </c>
      <c r="I1090" s="24">
        <v>20.0</v>
      </c>
      <c r="J1090" s="24">
        <v>0.0</v>
      </c>
      <c r="K1090" s="24">
        <v>25.0</v>
      </c>
      <c r="L1090" s="24">
        <v>0.0</v>
      </c>
      <c r="M1090" s="24">
        <v>10.0</v>
      </c>
      <c r="N1090" s="24">
        <v>15.0</v>
      </c>
      <c r="O1090" s="24">
        <v>21.0</v>
      </c>
      <c r="P1090" s="24">
        <v>24.0</v>
      </c>
      <c r="Q1090" s="24">
        <v>12.0</v>
      </c>
      <c r="R1090" s="25">
        <v>44858.0</v>
      </c>
      <c r="S1090" s="26" t="s">
        <v>145</v>
      </c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</row>
    <row r="1091" ht="14.25" hidden="1" customHeight="1">
      <c r="A1091" s="13" t="s">
        <v>349</v>
      </c>
      <c r="B1091" s="13">
        <v>1.0</v>
      </c>
      <c r="C1091" s="13" t="str">
        <f t="shared" si="1"/>
        <v>A</v>
      </c>
      <c r="D1091" s="13" t="s">
        <v>26</v>
      </c>
      <c r="E1091" s="14" t="s">
        <v>27</v>
      </c>
      <c r="F1091" s="23" t="s">
        <v>36</v>
      </c>
      <c r="G1091" s="24">
        <v>55.0</v>
      </c>
      <c r="H1091" s="24">
        <v>0.0</v>
      </c>
      <c r="I1091" s="24">
        <v>20.0</v>
      </c>
      <c r="J1091" s="24">
        <v>0.0</v>
      </c>
      <c r="K1091" s="24">
        <v>25.0</v>
      </c>
      <c r="L1091" s="24">
        <v>0.0</v>
      </c>
      <c r="M1091" s="24">
        <v>10.0</v>
      </c>
      <c r="N1091" s="24">
        <v>15.0</v>
      </c>
      <c r="O1091" s="24">
        <v>21.0</v>
      </c>
      <c r="P1091" s="24">
        <v>24.0</v>
      </c>
      <c r="Q1091" s="24">
        <v>12.0</v>
      </c>
      <c r="R1091" s="25">
        <v>44858.0</v>
      </c>
      <c r="S1091" s="26" t="s">
        <v>145</v>
      </c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</row>
    <row r="1092" ht="14.25" hidden="1" customHeight="1">
      <c r="A1092" s="13" t="s">
        <v>349</v>
      </c>
      <c r="B1092" s="13">
        <v>1.0</v>
      </c>
      <c r="C1092" s="13" t="str">
        <f t="shared" si="1"/>
        <v>B</v>
      </c>
      <c r="D1092" s="13" t="s">
        <v>26</v>
      </c>
      <c r="E1092" s="14" t="s">
        <v>59</v>
      </c>
      <c r="F1092" s="23" t="s">
        <v>36</v>
      </c>
      <c r="G1092" s="24">
        <v>55.0</v>
      </c>
      <c r="H1092" s="24">
        <v>0.0</v>
      </c>
      <c r="I1092" s="24">
        <v>20.0</v>
      </c>
      <c r="J1092" s="24">
        <v>0.0</v>
      </c>
      <c r="K1092" s="24">
        <v>25.0</v>
      </c>
      <c r="L1092" s="24">
        <v>0.0</v>
      </c>
      <c r="M1092" s="24">
        <v>10.0</v>
      </c>
      <c r="N1092" s="24">
        <v>15.0</v>
      </c>
      <c r="O1092" s="24">
        <v>21.0</v>
      </c>
      <c r="P1092" s="24">
        <v>24.0</v>
      </c>
      <c r="Q1092" s="24">
        <v>12.0</v>
      </c>
      <c r="R1092" s="25">
        <v>44858.0</v>
      </c>
      <c r="S1092" s="26" t="s">
        <v>145</v>
      </c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</row>
    <row r="1093" ht="14.25" hidden="1" customHeight="1">
      <c r="A1093" s="13" t="s">
        <v>349</v>
      </c>
      <c r="B1093" s="13">
        <v>1.0</v>
      </c>
      <c r="C1093" s="13" t="str">
        <f t="shared" si="1"/>
        <v>B</v>
      </c>
      <c r="D1093" s="13" t="s">
        <v>26</v>
      </c>
      <c r="E1093" s="14" t="s">
        <v>93</v>
      </c>
      <c r="F1093" s="23" t="s">
        <v>32</v>
      </c>
      <c r="G1093" s="24">
        <v>55.0</v>
      </c>
      <c r="H1093" s="24">
        <v>0.0</v>
      </c>
      <c r="I1093" s="24">
        <v>20.0</v>
      </c>
      <c r="J1093" s="24">
        <v>0.0</v>
      </c>
      <c r="K1093" s="24">
        <v>25.0</v>
      </c>
      <c r="L1093" s="24">
        <v>0.0</v>
      </c>
      <c r="M1093" s="24">
        <v>10.0</v>
      </c>
      <c r="N1093" s="24">
        <v>15.0</v>
      </c>
      <c r="O1093" s="24">
        <v>21.0</v>
      </c>
      <c r="P1093" s="24">
        <v>24.0</v>
      </c>
      <c r="Q1093" s="24">
        <v>12.0</v>
      </c>
      <c r="R1093" s="25">
        <v>44858.0</v>
      </c>
      <c r="S1093" s="26" t="s">
        <v>145</v>
      </c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</row>
    <row r="1094" ht="14.25" hidden="1" customHeight="1">
      <c r="A1094" s="13" t="s">
        <v>349</v>
      </c>
      <c r="B1094" s="13">
        <v>1.0</v>
      </c>
      <c r="C1094" s="13" t="str">
        <f t="shared" si="1"/>
        <v>C</v>
      </c>
      <c r="D1094" s="13" t="s">
        <v>86</v>
      </c>
      <c r="E1094" s="14" t="s">
        <v>111</v>
      </c>
      <c r="F1094" s="23" t="s">
        <v>32</v>
      </c>
      <c r="G1094" s="24">
        <v>55.0</v>
      </c>
      <c r="H1094" s="24">
        <v>0.0</v>
      </c>
      <c r="I1094" s="24">
        <v>20.0</v>
      </c>
      <c r="J1094" s="24">
        <v>0.0</v>
      </c>
      <c r="K1094" s="24">
        <v>25.0</v>
      </c>
      <c r="L1094" s="24">
        <v>0.0</v>
      </c>
      <c r="M1094" s="24">
        <v>10.0</v>
      </c>
      <c r="N1094" s="24">
        <v>15.0</v>
      </c>
      <c r="O1094" s="24">
        <v>21.0</v>
      </c>
      <c r="P1094" s="24">
        <v>24.0</v>
      </c>
      <c r="Q1094" s="24">
        <v>12.0</v>
      </c>
      <c r="R1094" s="25">
        <v>44858.0</v>
      </c>
      <c r="S1094" s="26" t="s">
        <v>145</v>
      </c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</row>
    <row r="1095" ht="14.25" hidden="1" customHeight="1">
      <c r="A1095" s="13" t="s">
        <v>349</v>
      </c>
      <c r="B1095" s="13">
        <v>1.0</v>
      </c>
      <c r="C1095" s="13" t="str">
        <f t="shared" si="1"/>
        <v>C</v>
      </c>
      <c r="D1095" s="13" t="s">
        <v>86</v>
      </c>
      <c r="E1095" s="14" t="s">
        <v>245</v>
      </c>
      <c r="F1095" s="23" t="s">
        <v>32</v>
      </c>
      <c r="G1095" s="24">
        <v>55.0</v>
      </c>
      <c r="H1095" s="24">
        <v>0.0</v>
      </c>
      <c r="I1095" s="24">
        <v>20.0</v>
      </c>
      <c r="J1095" s="24">
        <v>0.0</v>
      </c>
      <c r="K1095" s="24">
        <v>25.0</v>
      </c>
      <c r="L1095" s="24">
        <v>0.0</v>
      </c>
      <c r="M1095" s="24">
        <v>10.0</v>
      </c>
      <c r="N1095" s="24">
        <v>15.0</v>
      </c>
      <c r="O1095" s="24">
        <v>21.0</v>
      </c>
      <c r="P1095" s="24">
        <v>24.0</v>
      </c>
      <c r="Q1095" s="24">
        <v>12.0</v>
      </c>
      <c r="R1095" s="25">
        <v>44858.0</v>
      </c>
      <c r="S1095" s="26" t="s">
        <v>145</v>
      </c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</row>
    <row r="1096" ht="14.25" hidden="1" customHeight="1">
      <c r="A1096" s="13" t="s">
        <v>349</v>
      </c>
      <c r="B1096" s="13">
        <v>1.0</v>
      </c>
      <c r="C1096" s="13" t="str">
        <f t="shared" si="1"/>
        <v>E</v>
      </c>
      <c r="D1096" s="13" t="s">
        <v>22</v>
      </c>
      <c r="E1096" s="14" t="s">
        <v>340</v>
      </c>
      <c r="F1096" s="23" t="s">
        <v>29</v>
      </c>
      <c r="G1096" s="24">
        <v>55.0</v>
      </c>
      <c r="H1096" s="24">
        <v>0.0</v>
      </c>
      <c r="I1096" s="24">
        <v>20.0</v>
      </c>
      <c r="J1096" s="24">
        <v>0.0</v>
      </c>
      <c r="K1096" s="24">
        <v>25.0</v>
      </c>
      <c r="L1096" s="24">
        <v>0.0</v>
      </c>
      <c r="M1096" s="24">
        <v>10.0</v>
      </c>
      <c r="N1096" s="24">
        <v>15.0</v>
      </c>
      <c r="O1096" s="24">
        <v>21.0</v>
      </c>
      <c r="P1096" s="24">
        <v>24.0</v>
      </c>
      <c r="Q1096" s="24">
        <v>12.0</v>
      </c>
      <c r="R1096" s="25">
        <v>44858.0</v>
      </c>
      <c r="S1096" s="26" t="s">
        <v>145</v>
      </c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</row>
    <row r="1097" ht="14.25" hidden="1" customHeight="1">
      <c r="A1097" s="13" t="s">
        <v>349</v>
      </c>
      <c r="B1097" s="13">
        <v>1.0</v>
      </c>
      <c r="C1097" s="13" t="str">
        <f t="shared" si="1"/>
        <v>H</v>
      </c>
      <c r="D1097" s="13" t="s">
        <v>60</v>
      </c>
      <c r="E1097" s="14" t="s">
        <v>181</v>
      </c>
      <c r="F1097" s="23" t="s">
        <v>32</v>
      </c>
      <c r="G1097" s="24">
        <v>55.0</v>
      </c>
      <c r="H1097" s="24">
        <v>0.0</v>
      </c>
      <c r="I1097" s="24">
        <v>20.0</v>
      </c>
      <c r="J1097" s="24">
        <v>0.0</v>
      </c>
      <c r="K1097" s="24">
        <v>25.0</v>
      </c>
      <c r="L1097" s="24">
        <v>0.0</v>
      </c>
      <c r="M1097" s="24">
        <v>10.0</v>
      </c>
      <c r="N1097" s="24">
        <v>15.0</v>
      </c>
      <c r="O1097" s="24">
        <v>21.0</v>
      </c>
      <c r="P1097" s="24">
        <v>24.0</v>
      </c>
      <c r="Q1097" s="24">
        <v>12.0</v>
      </c>
      <c r="R1097" s="25">
        <v>44858.0</v>
      </c>
      <c r="S1097" s="26" t="s">
        <v>145</v>
      </c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</row>
    <row r="1098" ht="14.25" hidden="1" customHeight="1">
      <c r="A1098" s="13" t="s">
        <v>349</v>
      </c>
      <c r="B1098" s="13">
        <v>1.0</v>
      </c>
      <c r="C1098" s="13" t="str">
        <f t="shared" si="1"/>
        <v>M</v>
      </c>
      <c r="D1098" s="13" t="s">
        <v>22</v>
      </c>
      <c r="E1098" s="14" t="s">
        <v>250</v>
      </c>
      <c r="F1098" s="23" t="s">
        <v>36</v>
      </c>
      <c r="G1098" s="24">
        <v>55.0</v>
      </c>
      <c r="H1098" s="24">
        <v>0.0</v>
      </c>
      <c r="I1098" s="24">
        <v>20.0</v>
      </c>
      <c r="J1098" s="24">
        <v>0.0</v>
      </c>
      <c r="K1098" s="24">
        <v>25.0</v>
      </c>
      <c r="L1098" s="24">
        <v>0.0</v>
      </c>
      <c r="M1098" s="24">
        <v>10.0</v>
      </c>
      <c r="N1098" s="24">
        <v>15.0</v>
      </c>
      <c r="O1098" s="24">
        <v>21.0</v>
      </c>
      <c r="P1098" s="24">
        <v>24.0</v>
      </c>
      <c r="Q1098" s="24">
        <v>12.0</v>
      </c>
      <c r="R1098" s="25">
        <v>44858.0</v>
      </c>
      <c r="S1098" s="26" t="s">
        <v>145</v>
      </c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</row>
    <row r="1099" ht="14.25" hidden="1" customHeight="1">
      <c r="A1099" s="13" t="s">
        <v>349</v>
      </c>
      <c r="B1099" s="13">
        <v>1.0</v>
      </c>
      <c r="C1099" s="13" t="str">
        <f t="shared" si="1"/>
        <v>O</v>
      </c>
      <c r="D1099" s="13" t="s">
        <v>134</v>
      </c>
      <c r="E1099" s="14" t="s">
        <v>343</v>
      </c>
      <c r="F1099" s="23" t="s">
        <v>32</v>
      </c>
      <c r="G1099" s="24">
        <v>55.0</v>
      </c>
      <c r="H1099" s="24">
        <v>0.0</v>
      </c>
      <c r="I1099" s="24">
        <v>20.0</v>
      </c>
      <c r="J1099" s="24">
        <v>0.0</v>
      </c>
      <c r="K1099" s="24">
        <v>25.0</v>
      </c>
      <c r="L1099" s="24">
        <v>0.0</v>
      </c>
      <c r="M1099" s="24">
        <v>10.0</v>
      </c>
      <c r="N1099" s="24">
        <v>15.0</v>
      </c>
      <c r="O1099" s="24">
        <v>21.0</v>
      </c>
      <c r="P1099" s="24">
        <v>24.0</v>
      </c>
      <c r="Q1099" s="24">
        <v>12.0</v>
      </c>
      <c r="R1099" s="25">
        <v>44858.0</v>
      </c>
      <c r="S1099" s="26" t="s">
        <v>145</v>
      </c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</row>
    <row r="1100" ht="14.25" hidden="1" customHeight="1">
      <c r="A1100" s="13" t="s">
        <v>349</v>
      </c>
      <c r="B1100" s="13">
        <v>1.0</v>
      </c>
      <c r="C1100" s="13" t="str">
        <f t="shared" si="1"/>
        <v>P</v>
      </c>
      <c r="D1100" s="13" t="s">
        <v>131</v>
      </c>
      <c r="E1100" s="14" t="s">
        <v>136</v>
      </c>
      <c r="F1100" s="23" t="s">
        <v>32</v>
      </c>
      <c r="G1100" s="24">
        <v>55.0</v>
      </c>
      <c r="H1100" s="24">
        <v>0.0</v>
      </c>
      <c r="I1100" s="24">
        <v>20.0</v>
      </c>
      <c r="J1100" s="24">
        <v>0.0</v>
      </c>
      <c r="K1100" s="24">
        <v>25.0</v>
      </c>
      <c r="L1100" s="24">
        <v>0.0</v>
      </c>
      <c r="M1100" s="24">
        <v>10.0</v>
      </c>
      <c r="N1100" s="24">
        <v>15.0</v>
      </c>
      <c r="O1100" s="24">
        <v>21.0</v>
      </c>
      <c r="P1100" s="24">
        <v>24.0</v>
      </c>
      <c r="Q1100" s="24">
        <v>12.0</v>
      </c>
      <c r="R1100" s="25">
        <v>44858.0</v>
      </c>
      <c r="S1100" s="26" t="s">
        <v>145</v>
      </c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</row>
    <row r="1101" ht="14.25" hidden="1" customHeight="1">
      <c r="A1101" s="13" t="s">
        <v>349</v>
      </c>
      <c r="B1101" s="13">
        <v>1.0</v>
      </c>
      <c r="C1101" s="13" t="str">
        <f t="shared" si="1"/>
        <v>P</v>
      </c>
      <c r="D1101" s="13" t="s">
        <v>22</v>
      </c>
      <c r="E1101" s="14" t="s">
        <v>184</v>
      </c>
      <c r="F1101" s="23" t="s">
        <v>34</v>
      </c>
      <c r="G1101" s="24">
        <v>55.0</v>
      </c>
      <c r="H1101" s="24">
        <v>0.0</v>
      </c>
      <c r="I1101" s="24">
        <v>20.0</v>
      </c>
      <c r="J1101" s="24">
        <v>0.0</v>
      </c>
      <c r="K1101" s="24">
        <v>25.0</v>
      </c>
      <c r="L1101" s="24">
        <v>0.0</v>
      </c>
      <c r="M1101" s="24">
        <v>10.0</v>
      </c>
      <c r="N1101" s="24">
        <v>15.0</v>
      </c>
      <c r="O1101" s="24">
        <v>21.0</v>
      </c>
      <c r="P1101" s="24">
        <v>24.0</v>
      </c>
      <c r="Q1101" s="24">
        <v>12.0</v>
      </c>
      <c r="R1101" s="25">
        <v>44858.0</v>
      </c>
      <c r="S1101" s="26" t="s">
        <v>145</v>
      </c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</row>
    <row r="1102" ht="14.25" hidden="1" customHeight="1">
      <c r="A1102" s="13" t="s">
        <v>349</v>
      </c>
      <c r="B1102" s="13">
        <v>1.0</v>
      </c>
      <c r="C1102" s="13" t="str">
        <f t="shared" si="1"/>
        <v>R</v>
      </c>
      <c r="D1102" s="13" t="s">
        <v>81</v>
      </c>
      <c r="E1102" s="14" t="s">
        <v>121</v>
      </c>
      <c r="F1102" s="23" t="s">
        <v>32</v>
      </c>
      <c r="G1102" s="24">
        <v>55.0</v>
      </c>
      <c r="H1102" s="24">
        <v>0.0</v>
      </c>
      <c r="I1102" s="24">
        <v>20.0</v>
      </c>
      <c r="J1102" s="24">
        <v>0.0</v>
      </c>
      <c r="K1102" s="24">
        <v>25.0</v>
      </c>
      <c r="L1102" s="24">
        <v>0.0</v>
      </c>
      <c r="M1102" s="24">
        <v>10.0</v>
      </c>
      <c r="N1102" s="24">
        <v>15.0</v>
      </c>
      <c r="O1102" s="24">
        <v>21.0</v>
      </c>
      <c r="P1102" s="24">
        <v>24.0</v>
      </c>
      <c r="Q1102" s="24">
        <v>12.0</v>
      </c>
      <c r="R1102" s="25">
        <v>44858.0</v>
      </c>
      <c r="S1102" s="26" t="s">
        <v>145</v>
      </c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</row>
    <row r="1103" ht="14.25" hidden="1" customHeight="1">
      <c r="A1103" s="13" t="s">
        <v>349</v>
      </c>
      <c r="B1103" s="13">
        <v>1.0</v>
      </c>
      <c r="C1103" s="13" t="str">
        <f t="shared" si="1"/>
        <v>S</v>
      </c>
      <c r="D1103" s="13" t="s">
        <v>26</v>
      </c>
      <c r="E1103" s="14" t="s">
        <v>230</v>
      </c>
      <c r="F1103" s="23" t="s">
        <v>32</v>
      </c>
      <c r="G1103" s="24">
        <v>55.0</v>
      </c>
      <c r="H1103" s="24">
        <v>0.0</v>
      </c>
      <c r="I1103" s="24">
        <v>20.0</v>
      </c>
      <c r="J1103" s="24">
        <v>0.0</v>
      </c>
      <c r="K1103" s="24">
        <v>25.0</v>
      </c>
      <c r="L1103" s="24">
        <v>0.0</v>
      </c>
      <c r="M1103" s="24">
        <v>10.0</v>
      </c>
      <c r="N1103" s="24">
        <v>15.0</v>
      </c>
      <c r="O1103" s="24">
        <v>21.0</v>
      </c>
      <c r="P1103" s="24">
        <v>24.0</v>
      </c>
      <c r="Q1103" s="24">
        <v>12.0</v>
      </c>
      <c r="R1103" s="25">
        <v>44858.0</v>
      </c>
      <c r="S1103" s="26" t="s">
        <v>145</v>
      </c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</row>
    <row r="1104" ht="14.25" hidden="1" customHeight="1">
      <c r="A1104" s="13" t="s">
        <v>349</v>
      </c>
      <c r="B1104" s="13">
        <v>1.0</v>
      </c>
      <c r="C1104" s="13" t="str">
        <f t="shared" si="1"/>
        <v>T</v>
      </c>
      <c r="D1104" s="13" t="s">
        <v>138</v>
      </c>
      <c r="E1104" s="14" t="s">
        <v>139</v>
      </c>
      <c r="F1104" s="23" t="s">
        <v>36</v>
      </c>
      <c r="G1104" s="24">
        <v>55.0</v>
      </c>
      <c r="H1104" s="24">
        <v>0.0</v>
      </c>
      <c r="I1104" s="24">
        <v>20.0</v>
      </c>
      <c r="J1104" s="24">
        <v>0.0</v>
      </c>
      <c r="K1104" s="24">
        <v>25.0</v>
      </c>
      <c r="L1104" s="24">
        <v>0.0</v>
      </c>
      <c r="M1104" s="24">
        <v>10.0</v>
      </c>
      <c r="N1104" s="24">
        <v>15.0</v>
      </c>
      <c r="O1104" s="24">
        <v>21.0</v>
      </c>
      <c r="P1104" s="24">
        <v>24.0</v>
      </c>
      <c r="Q1104" s="24">
        <v>12.0</v>
      </c>
      <c r="R1104" s="25">
        <v>44858.0</v>
      </c>
      <c r="S1104" s="26" t="s">
        <v>145</v>
      </c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</row>
    <row r="1105" ht="14.25" hidden="1" customHeight="1">
      <c r="A1105" s="13" t="s">
        <v>349</v>
      </c>
      <c r="B1105" s="13">
        <v>1.0</v>
      </c>
      <c r="C1105" s="13" t="str">
        <f t="shared" si="1"/>
        <v>V</v>
      </c>
      <c r="D1105" s="13" t="s">
        <v>26</v>
      </c>
      <c r="E1105" s="14" t="s">
        <v>102</v>
      </c>
      <c r="F1105" s="23" t="s">
        <v>32</v>
      </c>
      <c r="G1105" s="24">
        <v>55.0</v>
      </c>
      <c r="H1105" s="24">
        <v>0.0</v>
      </c>
      <c r="I1105" s="24">
        <v>20.0</v>
      </c>
      <c r="J1105" s="24">
        <v>0.0</v>
      </c>
      <c r="K1105" s="24">
        <v>25.0</v>
      </c>
      <c r="L1105" s="24">
        <v>0.0</v>
      </c>
      <c r="M1105" s="24">
        <v>10.0</v>
      </c>
      <c r="N1105" s="24">
        <v>15.0</v>
      </c>
      <c r="O1105" s="24">
        <v>21.0</v>
      </c>
      <c r="P1105" s="24">
        <v>24.0</v>
      </c>
      <c r="Q1105" s="24">
        <v>12.0</v>
      </c>
      <c r="R1105" s="25">
        <v>44858.0</v>
      </c>
      <c r="S1105" s="26" t="s">
        <v>145</v>
      </c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</row>
    <row r="1106" ht="14.25" hidden="1" customHeight="1">
      <c r="A1106" s="13" t="s">
        <v>350</v>
      </c>
      <c r="B1106" s="13">
        <v>1.0</v>
      </c>
      <c r="C1106" s="13" t="str">
        <f t="shared" si="1"/>
        <v>A</v>
      </c>
      <c r="D1106" s="13" t="s">
        <v>26</v>
      </c>
      <c r="E1106" s="14" t="s">
        <v>156</v>
      </c>
      <c r="F1106" s="23" t="s">
        <v>32</v>
      </c>
      <c r="G1106" s="24">
        <v>25.0</v>
      </c>
      <c r="H1106" s="24">
        <v>10.0</v>
      </c>
      <c r="I1106" s="24">
        <v>40.0</v>
      </c>
      <c r="J1106" s="24">
        <v>0.0</v>
      </c>
      <c r="K1106" s="24">
        <v>25.0</v>
      </c>
      <c r="L1106" s="24">
        <v>0.0</v>
      </c>
      <c r="M1106" s="24">
        <v>25.0</v>
      </c>
      <c r="N1106" s="24">
        <v>12.0</v>
      </c>
      <c r="O1106" s="24">
        <v>10.0</v>
      </c>
      <c r="P1106" s="24">
        <v>14.0</v>
      </c>
      <c r="Q1106" s="24">
        <v>15.0</v>
      </c>
      <c r="R1106" s="25">
        <v>44859.0</v>
      </c>
      <c r="S1106" s="26" t="s">
        <v>145</v>
      </c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</row>
    <row r="1107" ht="14.25" hidden="1" customHeight="1">
      <c r="A1107" s="13" t="s">
        <v>350</v>
      </c>
      <c r="B1107" s="13">
        <v>1.0</v>
      </c>
      <c r="C1107" s="13" t="str">
        <f t="shared" si="1"/>
        <v>A</v>
      </c>
      <c r="D1107" s="13" t="s">
        <v>238</v>
      </c>
      <c r="E1107" s="14" t="s">
        <v>351</v>
      </c>
      <c r="F1107" s="23" t="s">
        <v>32</v>
      </c>
      <c r="G1107" s="24">
        <v>25.0</v>
      </c>
      <c r="H1107" s="24">
        <v>10.0</v>
      </c>
      <c r="I1107" s="24">
        <v>40.0</v>
      </c>
      <c r="J1107" s="24">
        <v>0.0</v>
      </c>
      <c r="K1107" s="24">
        <v>25.0</v>
      </c>
      <c r="L1107" s="24">
        <v>0.0</v>
      </c>
      <c r="M1107" s="24">
        <v>25.0</v>
      </c>
      <c r="N1107" s="24">
        <v>12.0</v>
      </c>
      <c r="O1107" s="24">
        <v>10.0</v>
      </c>
      <c r="P1107" s="24">
        <v>14.0</v>
      </c>
      <c r="Q1107" s="24">
        <v>15.0</v>
      </c>
      <c r="R1107" s="25">
        <v>44859.0</v>
      </c>
      <c r="S1107" s="26" t="s">
        <v>145</v>
      </c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</row>
    <row r="1108" ht="14.25" hidden="1" customHeight="1">
      <c r="A1108" s="13" t="s">
        <v>350</v>
      </c>
      <c r="B1108" s="13">
        <v>1.0</v>
      </c>
      <c r="C1108" s="13" t="str">
        <f t="shared" si="1"/>
        <v>A</v>
      </c>
      <c r="D1108" s="13" t="s">
        <v>22</v>
      </c>
      <c r="E1108" s="14" t="s">
        <v>23</v>
      </c>
      <c r="F1108" s="23" t="s">
        <v>29</v>
      </c>
      <c r="G1108" s="24">
        <v>25.0</v>
      </c>
      <c r="H1108" s="24">
        <v>10.0</v>
      </c>
      <c r="I1108" s="24">
        <v>40.0</v>
      </c>
      <c r="J1108" s="24">
        <v>0.0</v>
      </c>
      <c r="K1108" s="24">
        <v>25.0</v>
      </c>
      <c r="L1108" s="24">
        <v>0.0</v>
      </c>
      <c r="M1108" s="24">
        <v>25.0</v>
      </c>
      <c r="N1108" s="24">
        <v>12.0</v>
      </c>
      <c r="O1108" s="24">
        <v>10.0</v>
      </c>
      <c r="P1108" s="24">
        <v>14.0</v>
      </c>
      <c r="Q1108" s="24">
        <v>15.0</v>
      </c>
      <c r="R1108" s="25">
        <v>44859.0</v>
      </c>
      <c r="S1108" s="26" t="s">
        <v>145</v>
      </c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</row>
    <row r="1109" ht="14.25" hidden="1" customHeight="1">
      <c r="A1109" s="13" t="s">
        <v>350</v>
      </c>
      <c r="B1109" s="13">
        <v>1.0</v>
      </c>
      <c r="C1109" s="13" t="str">
        <f t="shared" si="1"/>
        <v>C</v>
      </c>
      <c r="D1109" s="13" t="s">
        <v>112</v>
      </c>
      <c r="E1109" s="14" t="s">
        <v>119</v>
      </c>
      <c r="F1109" s="23" t="s">
        <v>32</v>
      </c>
      <c r="G1109" s="24">
        <v>25.0</v>
      </c>
      <c r="H1109" s="24">
        <v>10.0</v>
      </c>
      <c r="I1109" s="24">
        <v>40.0</v>
      </c>
      <c r="J1109" s="24">
        <v>0.0</v>
      </c>
      <c r="K1109" s="24">
        <v>25.0</v>
      </c>
      <c r="L1109" s="24">
        <v>0.0</v>
      </c>
      <c r="M1109" s="24">
        <v>25.0</v>
      </c>
      <c r="N1109" s="24">
        <v>12.0</v>
      </c>
      <c r="O1109" s="24">
        <v>10.0</v>
      </c>
      <c r="P1109" s="24">
        <v>14.0</v>
      </c>
      <c r="Q1109" s="24">
        <v>15.0</v>
      </c>
      <c r="R1109" s="25">
        <v>44859.0</v>
      </c>
      <c r="S1109" s="26" t="s">
        <v>145</v>
      </c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</row>
    <row r="1110" ht="14.25" hidden="1" customHeight="1">
      <c r="A1110" s="13" t="s">
        <v>350</v>
      </c>
      <c r="B1110" s="13">
        <v>1.0</v>
      </c>
      <c r="C1110" s="13" t="str">
        <f t="shared" si="1"/>
        <v>C</v>
      </c>
      <c r="D1110" s="13" t="s">
        <v>256</v>
      </c>
      <c r="E1110" s="14" t="s">
        <v>352</v>
      </c>
      <c r="F1110" s="23" t="s">
        <v>32</v>
      </c>
      <c r="G1110" s="24">
        <v>25.0</v>
      </c>
      <c r="H1110" s="24">
        <v>10.0</v>
      </c>
      <c r="I1110" s="24">
        <v>40.0</v>
      </c>
      <c r="J1110" s="24">
        <v>0.0</v>
      </c>
      <c r="K1110" s="24">
        <v>25.0</v>
      </c>
      <c r="L1110" s="24">
        <v>0.0</v>
      </c>
      <c r="M1110" s="24">
        <v>25.0</v>
      </c>
      <c r="N1110" s="24">
        <v>12.0</v>
      </c>
      <c r="O1110" s="24">
        <v>10.0</v>
      </c>
      <c r="P1110" s="24">
        <v>14.0</v>
      </c>
      <c r="Q1110" s="24">
        <v>15.0</v>
      </c>
      <c r="R1110" s="25">
        <v>44859.0</v>
      </c>
      <c r="S1110" s="26" t="s">
        <v>145</v>
      </c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</row>
    <row r="1111" ht="14.25" hidden="1" customHeight="1">
      <c r="A1111" s="13" t="s">
        <v>350</v>
      </c>
      <c r="B1111" s="13">
        <v>1.0</v>
      </c>
      <c r="C1111" s="13" t="str">
        <f t="shared" si="1"/>
        <v>D</v>
      </c>
      <c r="D1111" s="13" t="s">
        <v>22</v>
      </c>
      <c r="E1111" s="14" t="s">
        <v>62</v>
      </c>
      <c r="F1111" s="23" t="s">
        <v>32</v>
      </c>
      <c r="G1111" s="24">
        <v>25.0</v>
      </c>
      <c r="H1111" s="24">
        <v>10.0</v>
      </c>
      <c r="I1111" s="24">
        <v>40.0</v>
      </c>
      <c r="J1111" s="24">
        <v>0.0</v>
      </c>
      <c r="K1111" s="24">
        <v>25.0</v>
      </c>
      <c r="L1111" s="24">
        <v>0.0</v>
      </c>
      <c r="M1111" s="24">
        <v>25.0</v>
      </c>
      <c r="N1111" s="24">
        <v>12.0</v>
      </c>
      <c r="O1111" s="24">
        <v>10.0</v>
      </c>
      <c r="P1111" s="24">
        <v>14.0</v>
      </c>
      <c r="Q1111" s="24">
        <v>15.0</v>
      </c>
      <c r="R1111" s="25">
        <v>44859.0</v>
      </c>
      <c r="S1111" s="26" t="s">
        <v>145</v>
      </c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</row>
    <row r="1112" ht="14.25" hidden="1" customHeight="1">
      <c r="A1112" s="13" t="s">
        <v>350</v>
      </c>
      <c r="B1112" s="13">
        <v>1.0</v>
      </c>
      <c r="C1112" s="13" t="str">
        <f t="shared" si="1"/>
        <v>H</v>
      </c>
      <c r="D1112" s="13" t="s">
        <v>203</v>
      </c>
      <c r="E1112" s="14" t="s">
        <v>204</v>
      </c>
      <c r="F1112" s="23" t="s">
        <v>32</v>
      </c>
      <c r="G1112" s="24">
        <v>25.0</v>
      </c>
      <c r="H1112" s="24">
        <v>10.0</v>
      </c>
      <c r="I1112" s="24">
        <v>40.0</v>
      </c>
      <c r="J1112" s="24">
        <v>0.0</v>
      </c>
      <c r="K1112" s="24">
        <v>25.0</v>
      </c>
      <c r="L1112" s="24">
        <v>0.0</v>
      </c>
      <c r="M1112" s="24">
        <v>25.0</v>
      </c>
      <c r="N1112" s="24">
        <v>12.0</v>
      </c>
      <c r="O1112" s="24">
        <v>10.0</v>
      </c>
      <c r="P1112" s="24">
        <v>14.0</v>
      </c>
      <c r="Q1112" s="24">
        <v>15.0</v>
      </c>
      <c r="R1112" s="25">
        <v>44859.0</v>
      </c>
      <c r="S1112" s="26" t="s">
        <v>145</v>
      </c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</row>
    <row r="1113" ht="14.25" hidden="1" customHeight="1">
      <c r="A1113" s="13" t="s">
        <v>350</v>
      </c>
      <c r="B1113" s="13">
        <v>1.0</v>
      </c>
      <c r="C1113" s="13" t="str">
        <f t="shared" si="1"/>
        <v>M</v>
      </c>
      <c r="D1113" s="13" t="s">
        <v>313</v>
      </c>
      <c r="E1113" s="14" t="s">
        <v>313</v>
      </c>
      <c r="F1113" s="23" t="s">
        <v>32</v>
      </c>
      <c r="G1113" s="24">
        <v>25.0</v>
      </c>
      <c r="H1113" s="24">
        <v>10.0</v>
      </c>
      <c r="I1113" s="24">
        <v>40.0</v>
      </c>
      <c r="J1113" s="24">
        <v>0.0</v>
      </c>
      <c r="K1113" s="24">
        <v>25.0</v>
      </c>
      <c r="L1113" s="24">
        <v>0.0</v>
      </c>
      <c r="M1113" s="24">
        <v>25.0</v>
      </c>
      <c r="N1113" s="24">
        <v>12.0</v>
      </c>
      <c r="O1113" s="24">
        <v>10.0</v>
      </c>
      <c r="P1113" s="24">
        <v>14.0</v>
      </c>
      <c r="Q1113" s="24">
        <v>15.0</v>
      </c>
      <c r="R1113" s="25">
        <v>44859.0</v>
      </c>
      <c r="S1113" s="26" t="s">
        <v>145</v>
      </c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</row>
    <row r="1114" ht="14.25" hidden="1" customHeight="1">
      <c r="A1114" s="13" t="s">
        <v>350</v>
      </c>
      <c r="B1114" s="13">
        <v>1.0</v>
      </c>
      <c r="C1114" s="13" t="str">
        <f t="shared" si="1"/>
        <v>M</v>
      </c>
      <c r="D1114" s="13" t="s">
        <v>26</v>
      </c>
      <c r="E1114" s="14" t="s">
        <v>353</v>
      </c>
      <c r="F1114" s="23" t="s">
        <v>32</v>
      </c>
      <c r="G1114" s="24">
        <v>25.0</v>
      </c>
      <c r="H1114" s="24">
        <v>10.0</v>
      </c>
      <c r="I1114" s="24">
        <v>40.0</v>
      </c>
      <c r="J1114" s="24">
        <v>0.0</v>
      </c>
      <c r="K1114" s="24">
        <v>25.0</v>
      </c>
      <c r="L1114" s="24">
        <v>0.0</v>
      </c>
      <c r="M1114" s="24">
        <v>25.0</v>
      </c>
      <c r="N1114" s="24">
        <v>12.0</v>
      </c>
      <c r="O1114" s="24">
        <v>10.0</v>
      </c>
      <c r="P1114" s="24">
        <v>14.0</v>
      </c>
      <c r="Q1114" s="24">
        <v>15.0</v>
      </c>
      <c r="R1114" s="25">
        <v>44859.0</v>
      </c>
      <c r="S1114" s="26" t="s">
        <v>145</v>
      </c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</row>
    <row r="1115" ht="14.25" hidden="1" customHeight="1">
      <c r="A1115" s="13" t="s">
        <v>350</v>
      </c>
      <c r="B1115" s="13">
        <v>1.0</v>
      </c>
      <c r="C1115" s="13" t="str">
        <f t="shared" si="1"/>
        <v>M</v>
      </c>
      <c r="D1115" s="13" t="s">
        <v>115</v>
      </c>
      <c r="E1115" s="14" t="s">
        <v>182</v>
      </c>
      <c r="F1115" s="23" t="s">
        <v>34</v>
      </c>
      <c r="G1115" s="24">
        <v>25.0</v>
      </c>
      <c r="H1115" s="24">
        <v>10.0</v>
      </c>
      <c r="I1115" s="24">
        <v>40.0</v>
      </c>
      <c r="J1115" s="24">
        <v>0.0</v>
      </c>
      <c r="K1115" s="24">
        <v>25.0</v>
      </c>
      <c r="L1115" s="24">
        <v>0.0</v>
      </c>
      <c r="M1115" s="24">
        <v>25.0</v>
      </c>
      <c r="N1115" s="24">
        <v>12.0</v>
      </c>
      <c r="O1115" s="24">
        <v>10.0</v>
      </c>
      <c r="P1115" s="24">
        <v>14.0</v>
      </c>
      <c r="Q1115" s="24">
        <v>15.0</v>
      </c>
      <c r="R1115" s="25">
        <v>44859.0</v>
      </c>
      <c r="S1115" s="26" t="s">
        <v>145</v>
      </c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</row>
    <row r="1116" ht="14.25" hidden="1" customHeight="1">
      <c r="A1116" s="13" t="s">
        <v>350</v>
      </c>
      <c r="B1116" s="13">
        <v>1.0</v>
      </c>
      <c r="C1116" s="13" t="str">
        <f t="shared" si="1"/>
        <v>P</v>
      </c>
      <c r="D1116" s="13" t="s">
        <v>22</v>
      </c>
      <c r="E1116" s="20" t="s">
        <v>117</v>
      </c>
      <c r="F1116" s="23" t="s">
        <v>32</v>
      </c>
      <c r="G1116" s="24">
        <v>25.0</v>
      </c>
      <c r="H1116" s="24">
        <v>10.0</v>
      </c>
      <c r="I1116" s="24">
        <v>40.0</v>
      </c>
      <c r="J1116" s="24">
        <v>0.0</v>
      </c>
      <c r="K1116" s="24">
        <v>25.0</v>
      </c>
      <c r="L1116" s="24">
        <v>0.0</v>
      </c>
      <c r="M1116" s="24">
        <v>25.0</v>
      </c>
      <c r="N1116" s="24">
        <v>12.0</v>
      </c>
      <c r="O1116" s="24">
        <v>10.0</v>
      </c>
      <c r="P1116" s="24">
        <v>14.0</v>
      </c>
      <c r="Q1116" s="24">
        <v>15.0</v>
      </c>
      <c r="R1116" s="25">
        <v>44859.0</v>
      </c>
      <c r="S1116" s="26" t="s">
        <v>145</v>
      </c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</row>
    <row r="1117" ht="14.25" hidden="1" customHeight="1">
      <c r="A1117" s="13" t="s">
        <v>350</v>
      </c>
      <c r="B1117" s="13">
        <v>1.0</v>
      </c>
      <c r="C1117" s="13" t="str">
        <f t="shared" si="1"/>
        <v>P</v>
      </c>
      <c r="D1117" s="13" t="s">
        <v>22</v>
      </c>
      <c r="E1117" s="14" t="s">
        <v>66</v>
      </c>
      <c r="F1117" s="23" t="s">
        <v>34</v>
      </c>
      <c r="G1117" s="24">
        <v>25.0</v>
      </c>
      <c r="H1117" s="24">
        <v>10.0</v>
      </c>
      <c r="I1117" s="24">
        <v>40.0</v>
      </c>
      <c r="J1117" s="24">
        <v>0.0</v>
      </c>
      <c r="K1117" s="24">
        <v>25.0</v>
      </c>
      <c r="L1117" s="24">
        <v>0.0</v>
      </c>
      <c r="M1117" s="24">
        <v>25.0</v>
      </c>
      <c r="N1117" s="24">
        <v>12.0</v>
      </c>
      <c r="O1117" s="24">
        <v>10.0</v>
      </c>
      <c r="P1117" s="24">
        <v>14.0</v>
      </c>
      <c r="Q1117" s="24">
        <v>15.0</v>
      </c>
      <c r="R1117" s="25">
        <v>44859.0</v>
      </c>
      <c r="S1117" s="26" t="s">
        <v>145</v>
      </c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</row>
    <row r="1118" ht="14.25" hidden="1" customHeight="1">
      <c r="A1118" s="13" t="s">
        <v>350</v>
      </c>
      <c r="B1118" s="13">
        <v>1.0</v>
      </c>
      <c r="C1118" s="13" t="str">
        <f t="shared" si="1"/>
        <v>P</v>
      </c>
      <c r="D1118" s="13" t="s">
        <v>88</v>
      </c>
      <c r="E1118" s="14" t="s">
        <v>354</v>
      </c>
      <c r="F1118" s="23" t="s">
        <v>32</v>
      </c>
      <c r="G1118" s="24">
        <v>25.0</v>
      </c>
      <c r="H1118" s="24">
        <v>10.0</v>
      </c>
      <c r="I1118" s="24">
        <v>40.0</v>
      </c>
      <c r="J1118" s="24">
        <v>0.0</v>
      </c>
      <c r="K1118" s="24">
        <v>25.0</v>
      </c>
      <c r="L1118" s="24">
        <v>0.0</v>
      </c>
      <c r="M1118" s="24">
        <v>25.0</v>
      </c>
      <c r="N1118" s="24">
        <v>12.0</v>
      </c>
      <c r="O1118" s="24">
        <v>10.0</v>
      </c>
      <c r="P1118" s="24">
        <v>14.0</v>
      </c>
      <c r="Q1118" s="24">
        <v>15.0</v>
      </c>
      <c r="R1118" s="25">
        <v>44859.0</v>
      </c>
      <c r="S1118" s="26" t="s">
        <v>145</v>
      </c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</row>
    <row r="1119" ht="14.25" hidden="1" customHeight="1">
      <c r="A1119" s="13" t="s">
        <v>350</v>
      </c>
      <c r="B1119" s="13">
        <v>1.0</v>
      </c>
      <c r="C1119" s="13" t="str">
        <f t="shared" si="1"/>
        <v>S</v>
      </c>
      <c r="D1119" s="13" t="s">
        <v>98</v>
      </c>
      <c r="E1119" s="14" t="s">
        <v>99</v>
      </c>
      <c r="F1119" s="23" t="s">
        <v>32</v>
      </c>
      <c r="G1119" s="24">
        <v>25.0</v>
      </c>
      <c r="H1119" s="24">
        <v>10.0</v>
      </c>
      <c r="I1119" s="24">
        <v>40.0</v>
      </c>
      <c r="J1119" s="24">
        <v>0.0</v>
      </c>
      <c r="K1119" s="24">
        <v>25.0</v>
      </c>
      <c r="L1119" s="24">
        <v>0.0</v>
      </c>
      <c r="M1119" s="24">
        <v>25.0</v>
      </c>
      <c r="N1119" s="24">
        <v>12.0</v>
      </c>
      <c r="O1119" s="24">
        <v>10.0</v>
      </c>
      <c r="P1119" s="24">
        <v>14.0</v>
      </c>
      <c r="Q1119" s="24">
        <v>15.0</v>
      </c>
      <c r="R1119" s="25">
        <v>44859.0</v>
      </c>
      <c r="S1119" s="26" t="s">
        <v>145</v>
      </c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</row>
    <row r="1120" ht="14.25" hidden="1" customHeight="1">
      <c r="A1120" s="13" t="s">
        <v>350</v>
      </c>
      <c r="B1120" s="13">
        <v>1.0</v>
      </c>
      <c r="C1120" s="13" t="str">
        <f t="shared" si="1"/>
        <v>S</v>
      </c>
      <c r="D1120" s="13" t="s">
        <v>100</v>
      </c>
      <c r="E1120" s="14" t="s">
        <v>101</v>
      </c>
      <c r="F1120" s="23" t="s">
        <v>32</v>
      </c>
      <c r="G1120" s="24">
        <v>25.0</v>
      </c>
      <c r="H1120" s="24">
        <v>10.0</v>
      </c>
      <c r="I1120" s="24">
        <v>40.0</v>
      </c>
      <c r="J1120" s="24">
        <v>0.0</v>
      </c>
      <c r="K1120" s="24">
        <v>25.0</v>
      </c>
      <c r="L1120" s="24">
        <v>0.0</v>
      </c>
      <c r="M1120" s="24">
        <v>25.0</v>
      </c>
      <c r="N1120" s="24">
        <v>12.0</v>
      </c>
      <c r="O1120" s="24">
        <v>10.0</v>
      </c>
      <c r="P1120" s="24">
        <v>14.0</v>
      </c>
      <c r="Q1120" s="24">
        <v>15.0</v>
      </c>
      <c r="R1120" s="25">
        <v>44859.0</v>
      </c>
      <c r="S1120" s="26" t="s">
        <v>145</v>
      </c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</row>
    <row r="1121" ht="14.25" hidden="1" customHeight="1">
      <c r="A1121" s="13" t="s">
        <v>350</v>
      </c>
      <c r="B1121" s="13">
        <v>1.0</v>
      </c>
      <c r="C1121" s="13" t="str">
        <f t="shared" si="1"/>
        <v>T</v>
      </c>
      <c r="D1121" s="13" t="s">
        <v>138</v>
      </c>
      <c r="E1121" s="14" t="s">
        <v>139</v>
      </c>
      <c r="F1121" s="23" t="s">
        <v>32</v>
      </c>
      <c r="G1121" s="24">
        <v>25.0</v>
      </c>
      <c r="H1121" s="24">
        <v>10.0</v>
      </c>
      <c r="I1121" s="24">
        <v>40.0</v>
      </c>
      <c r="J1121" s="24">
        <v>0.0</v>
      </c>
      <c r="K1121" s="24">
        <v>25.0</v>
      </c>
      <c r="L1121" s="24">
        <v>0.0</v>
      </c>
      <c r="M1121" s="24">
        <v>25.0</v>
      </c>
      <c r="N1121" s="24">
        <v>12.0</v>
      </c>
      <c r="O1121" s="24">
        <v>10.0</v>
      </c>
      <c r="P1121" s="24">
        <v>14.0</v>
      </c>
      <c r="Q1121" s="24">
        <v>15.0</v>
      </c>
      <c r="R1121" s="25">
        <v>44859.0</v>
      </c>
      <c r="S1121" s="26" t="s">
        <v>145</v>
      </c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</row>
    <row r="1122" ht="14.25" hidden="1" customHeight="1">
      <c r="A1122" s="13" t="s">
        <v>350</v>
      </c>
      <c r="B1122" s="13">
        <v>1.0</v>
      </c>
      <c r="C1122" s="13" t="str">
        <f t="shared" si="1"/>
        <v>Z</v>
      </c>
      <c r="D1122" s="13" t="s">
        <v>103</v>
      </c>
      <c r="E1122" s="14" t="s">
        <v>104</v>
      </c>
      <c r="F1122" s="23" t="s">
        <v>32</v>
      </c>
      <c r="G1122" s="24">
        <v>25.0</v>
      </c>
      <c r="H1122" s="24">
        <v>10.0</v>
      </c>
      <c r="I1122" s="24">
        <v>40.0</v>
      </c>
      <c r="J1122" s="24">
        <v>0.0</v>
      </c>
      <c r="K1122" s="24">
        <v>25.0</v>
      </c>
      <c r="L1122" s="24">
        <v>0.0</v>
      </c>
      <c r="M1122" s="24">
        <v>25.0</v>
      </c>
      <c r="N1122" s="24">
        <v>12.0</v>
      </c>
      <c r="O1122" s="24">
        <v>10.0</v>
      </c>
      <c r="P1122" s="24">
        <v>14.0</v>
      </c>
      <c r="Q1122" s="24">
        <v>15.0</v>
      </c>
      <c r="R1122" s="25">
        <v>44859.0</v>
      </c>
      <c r="S1122" s="26" t="s">
        <v>145</v>
      </c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</row>
    <row r="1123" ht="14.25" hidden="1" customHeight="1">
      <c r="A1123" s="13" t="s">
        <v>355</v>
      </c>
      <c r="B1123" s="13">
        <v>1.0</v>
      </c>
      <c r="C1123" s="13" t="str">
        <f t="shared" si="1"/>
        <v>A</v>
      </c>
      <c r="D1123" s="13" t="s">
        <v>22</v>
      </c>
      <c r="E1123" s="14" t="s">
        <v>23</v>
      </c>
      <c r="F1123" s="23" t="s">
        <v>46</v>
      </c>
      <c r="G1123" s="24">
        <v>40.0</v>
      </c>
      <c r="H1123" s="24">
        <v>20.0</v>
      </c>
      <c r="I1123" s="24">
        <v>25.0</v>
      </c>
      <c r="J1123" s="24">
        <v>0.0</v>
      </c>
      <c r="K1123" s="24">
        <v>25.0</v>
      </c>
      <c r="L1123" s="24">
        <v>0.0</v>
      </c>
      <c r="M1123" s="24">
        <v>37.0</v>
      </c>
      <c r="N1123" s="24">
        <v>39.0</v>
      </c>
      <c r="O1123" s="24">
        <v>169.0</v>
      </c>
      <c r="P1123" s="24">
        <v>31.0</v>
      </c>
      <c r="Q1123" s="24">
        <v>110.0</v>
      </c>
      <c r="R1123" s="25">
        <v>44859.0</v>
      </c>
      <c r="S1123" s="26" t="s">
        <v>145</v>
      </c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</row>
    <row r="1124" ht="14.25" hidden="1" customHeight="1">
      <c r="A1124" s="13" t="s">
        <v>355</v>
      </c>
      <c r="B1124" s="13">
        <v>1.0</v>
      </c>
      <c r="C1124" s="13" t="str">
        <f t="shared" si="1"/>
        <v>A</v>
      </c>
      <c r="D1124" s="13" t="s">
        <v>26</v>
      </c>
      <c r="E1124" s="14" t="s">
        <v>27</v>
      </c>
      <c r="F1124" s="23" t="s">
        <v>29</v>
      </c>
      <c r="G1124" s="24">
        <v>40.0</v>
      </c>
      <c r="H1124" s="24">
        <v>20.0</v>
      </c>
      <c r="I1124" s="24">
        <v>25.0</v>
      </c>
      <c r="J1124" s="24">
        <v>0.0</v>
      </c>
      <c r="K1124" s="24">
        <v>25.0</v>
      </c>
      <c r="L1124" s="24">
        <v>0.0</v>
      </c>
      <c r="M1124" s="24">
        <v>37.0</v>
      </c>
      <c r="N1124" s="24">
        <v>39.0</v>
      </c>
      <c r="O1124" s="24">
        <v>169.0</v>
      </c>
      <c r="P1124" s="24">
        <v>31.0</v>
      </c>
      <c r="Q1124" s="24">
        <v>110.0</v>
      </c>
      <c r="R1124" s="25">
        <v>44859.0</v>
      </c>
      <c r="S1124" s="26" t="s">
        <v>145</v>
      </c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</row>
    <row r="1125" ht="14.25" hidden="1" customHeight="1">
      <c r="A1125" s="13" t="s">
        <v>355</v>
      </c>
      <c r="B1125" s="13">
        <v>1.0</v>
      </c>
      <c r="C1125" s="13" t="str">
        <f t="shared" si="1"/>
        <v>B</v>
      </c>
      <c r="D1125" s="13" t="s">
        <v>26</v>
      </c>
      <c r="E1125" s="14" t="s">
        <v>93</v>
      </c>
      <c r="F1125" s="23" t="s">
        <v>24</v>
      </c>
      <c r="G1125" s="24">
        <v>40.0</v>
      </c>
      <c r="H1125" s="24">
        <v>20.0</v>
      </c>
      <c r="I1125" s="24">
        <v>25.0</v>
      </c>
      <c r="J1125" s="24">
        <v>0.0</v>
      </c>
      <c r="K1125" s="24">
        <v>25.0</v>
      </c>
      <c r="L1125" s="24">
        <v>0.0</v>
      </c>
      <c r="M1125" s="24">
        <v>37.0</v>
      </c>
      <c r="N1125" s="24">
        <v>39.0</v>
      </c>
      <c r="O1125" s="24">
        <v>169.0</v>
      </c>
      <c r="P1125" s="24">
        <v>31.0</v>
      </c>
      <c r="Q1125" s="24">
        <v>110.0</v>
      </c>
      <c r="R1125" s="25">
        <v>44859.0</v>
      </c>
      <c r="S1125" s="26" t="s">
        <v>145</v>
      </c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</row>
    <row r="1126" ht="14.25" hidden="1" customHeight="1">
      <c r="A1126" s="13" t="s">
        <v>355</v>
      </c>
      <c r="B1126" s="13">
        <v>1.0</v>
      </c>
      <c r="C1126" s="13" t="str">
        <f t="shared" si="1"/>
        <v>B</v>
      </c>
      <c r="D1126" s="13" t="s">
        <v>47</v>
      </c>
      <c r="E1126" s="14" t="s">
        <v>330</v>
      </c>
      <c r="F1126" s="23" t="s">
        <v>32</v>
      </c>
      <c r="G1126" s="24">
        <v>40.0</v>
      </c>
      <c r="H1126" s="24">
        <v>20.0</v>
      </c>
      <c r="I1126" s="24">
        <v>25.0</v>
      </c>
      <c r="J1126" s="24">
        <v>0.0</v>
      </c>
      <c r="K1126" s="24">
        <v>25.0</v>
      </c>
      <c r="L1126" s="24">
        <v>0.0</v>
      </c>
      <c r="M1126" s="24">
        <v>37.0</v>
      </c>
      <c r="N1126" s="24">
        <v>39.0</v>
      </c>
      <c r="O1126" s="24">
        <v>169.0</v>
      </c>
      <c r="P1126" s="24">
        <v>31.0</v>
      </c>
      <c r="Q1126" s="24">
        <v>110.0</v>
      </c>
      <c r="R1126" s="25">
        <v>44859.0</v>
      </c>
      <c r="S1126" s="26" t="s">
        <v>145</v>
      </c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</row>
    <row r="1127" ht="14.25" hidden="1" customHeight="1">
      <c r="A1127" s="13" t="s">
        <v>355</v>
      </c>
      <c r="B1127" s="13">
        <v>1.0</v>
      </c>
      <c r="C1127" s="13" t="str">
        <f t="shared" si="1"/>
        <v>C</v>
      </c>
      <c r="D1127" s="13" t="s">
        <v>26</v>
      </c>
      <c r="E1127" s="14" t="s">
        <v>146</v>
      </c>
      <c r="F1127" s="23" t="s">
        <v>29</v>
      </c>
      <c r="G1127" s="24">
        <v>40.0</v>
      </c>
      <c r="H1127" s="24">
        <v>20.0</v>
      </c>
      <c r="I1127" s="24">
        <v>25.0</v>
      </c>
      <c r="J1127" s="24">
        <v>0.0</v>
      </c>
      <c r="K1127" s="24">
        <v>25.0</v>
      </c>
      <c r="L1127" s="24">
        <v>0.0</v>
      </c>
      <c r="M1127" s="24">
        <v>37.0</v>
      </c>
      <c r="N1127" s="24">
        <v>39.0</v>
      </c>
      <c r="O1127" s="24">
        <v>169.0</v>
      </c>
      <c r="P1127" s="24">
        <v>31.0</v>
      </c>
      <c r="Q1127" s="24">
        <v>110.0</v>
      </c>
      <c r="R1127" s="25">
        <v>44859.0</v>
      </c>
      <c r="S1127" s="26" t="s">
        <v>145</v>
      </c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</row>
    <row r="1128" ht="14.25" hidden="1" customHeight="1">
      <c r="A1128" s="13" t="s">
        <v>355</v>
      </c>
      <c r="B1128" s="13">
        <v>1.0</v>
      </c>
      <c r="C1128" s="13" t="str">
        <f t="shared" si="1"/>
        <v>G</v>
      </c>
      <c r="D1128" s="13" t="s">
        <v>218</v>
      </c>
      <c r="E1128" s="14" t="s">
        <v>356</v>
      </c>
      <c r="F1128" s="23" t="s">
        <v>32</v>
      </c>
      <c r="G1128" s="24">
        <v>40.0</v>
      </c>
      <c r="H1128" s="24">
        <v>20.0</v>
      </c>
      <c r="I1128" s="24">
        <v>25.0</v>
      </c>
      <c r="J1128" s="24">
        <v>0.0</v>
      </c>
      <c r="K1128" s="24">
        <v>25.0</v>
      </c>
      <c r="L1128" s="24">
        <v>0.0</v>
      </c>
      <c r="M1128" s="24">
        <v>37.0</v>
      </c>
      <c r="N1128" s="24">
        <v>39.0</v>
      </c>
      <c r="O1128" s="24">
        <v>169.0</v>
      </c>
      <c r="P1128" s="24">
        <v>31.0</v>
      </c>
      <c r="Q1128" s="24">
        <v>110.0</v>
      </c>
      <c r="R1128" s="25">
        <v>44859.0</v>
      </c>
      <c r="S1128" s="26" t="s">
        <v>145</v>
      </c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</row>
    <row r="1129" ht="14.25" hidden="1" customHeight="1">
      <c r="A1129" s="13" t="s">
        <v>355</v>
      </c>
      <c r="B1129" s="13">
        <v>1.0</v>
      </c>
      <c r="C1129" s="13" t="str">
        <f t="shared" si="1"/>
        <v>G</v>
      </c>
      <c r="D1129" s="13" t="s">
        <v>218</v>
      </c>
      <c r="E1129" s="14" t="s">
        <v>356</v>
      </c>
      <c r="F1129" s="23" t="s">
        <v>32</v>
      </c>
      <c r="G1129" s="24">
        <v>40.0</v>
      </c>
      <c r="H1129" s="24">
        <v>20.0</v>
      </c>
      <c r="I1129" s="24">
        <v>25.0</v>
      </c>
      <c r="J1129" s="24">
        <v>0.0</v>
      </c>
      <c r="K1129" s="24">
        <v>25.0</v>
      </c>
      <c r="L1129" s="24">
        <v>0.0</v>
      </c>
      <c r="M1129" s="24">
        <v>37.0</v>
      </c>
      <c r="N1129" s="24">
        <v>39.0</v>
      </c>
      <c r="O1129" s="24">
        <v>169.0</v>
      </c>
      <c r="P1129" s="24">
        <v>31.0</v>
      </c>
      <c r="Q1129" s="24">
        <v>110.0</v>
      </c>
      <c r="R1129" s="25">
        <v>44859.0</v>
      </c>
      <c r="S1129" s="26" t="s">
        <v>145</v>
      </c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</row>
    <row r="1130" ht="14.25" hidden="1" customHeight="1">
      <c r="A1130" s="13" t="s">
        <v>355</v>
      </c>
      <c r="B1130" s="13">
        <v>1.0</v>
      </c>
      <c r="C1130" s="13" t="str">
        <f t="shared" si="1"/>
        <v>M</v>
      </c>
      <c r="D1130" s="13" t="s">
        <v>26</v>
      </c>
      <c r="E1130" s="14" t="s">
        <v>353</v>
      </c>
      <c r="F1130" s="23" t="s">
        <v>32</v>
      </c>
      <c r="G1130" s="24">
        <v>40.0</v>
      </c>
      <c r="H1130" s="24">
        <v>20.0</v>
      </c>
      <c r="I1130" s="24">
        <v>25.0</v>
      </c>
      <c r="J1130" s="24">
        <v>0.0</v>
      </c>
      <c r="K1130" s="24">
        <v>25.0</v>
      </c>
      <c r="L1130" s="24">
        <v>0.0</v>
      </c>
      <c r="M1130" s="24">
        <v>37.0</v>
      </c>
      <c r="N1130" s="24">
        <v>39.0</v>
      </c>
      <c r="O1130" s="24">
        <v>169.0</v>
      </c>
      <c r="P1130" s="24">
        <v>31.0</v>
      </c>
      <c r="Q1130" s="24">
        <v>110.0</v>
      </c>
      <c r="R1130" s="25">
        <v>44859.0</v>
      </c>
      <c r="S1130" s="26" t="s">
        <v>145</v>
      </c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</row>
    <row r="1131" ht="14.25" hidden="1" customHeight="1">
      <c r="A1131" s="13" t="s">
        <v>355</v>
      </c>
      <c r="B1131" s="13">
        <v>1.0</v>
      </c>
      <c r="C1131" s="13" t="str">
        <f t="shared" si="1"/>
        <v>O</v>
      </c>
      <c r="D1131" s="13" t="s">
        <v>26</v>
      </c>
      <c r="E1131" s="14" t="s">
        <v>199</v>
      </c>
      <c r="F1131" s="23" t="s">
        <v>32</v>
      </c>
      <c r="G1131" s="24">
        <v>40.0</v>
      </c>
      <c r="H1131" s="24">
        <v>20.0</v>
      </c>
      <c r="I1131" s="24">
        <v>25.0</v>
      </c>
      <c r="J1131" s="24">
        <v>0.0</v>
      </c>
      <c r="K1131" s="24">
        <v>25.0</v>
      </c>
      <c r="L1131" s="24">
        <v>0.0</v>
      </c>
      <c r="M1131" s="24">
        <v>37.0</v>
      </c>
      <c r="N1131" s="24">
        <v>39.0</v>
      </c>
      <c r="O1131" s="24">
        <v>169.0</v>
      </c>
      <c r="P1131" s="24">
        <v>31.0</v>
      </c>
      <c r="Q1131" s="24">
        <v>110.0</v>
      </c>
      <c r="R1131" s="25">
        <v>44859.0</v>
      </c>
      <c r="S1131" s="26" t="s">
        <v>145</v>
      </c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</row>
    <row r="1132" ht="14.25" hidden="1" customHeight="1">
      <c r="A1132" s="13" t="s">
        <v>355</v>
      </c>
      <c r="B1132" s="13">
        <v>1.0</v>
      </c>
      <c r="C1132" s="13" t="str">
        <f t="shared" si="1"/>
        <v>O</v>
      </c>
      <c r="D1132" s="13" t="s">
        <v>134</v>
      </c>
      <c r="E1132" s="14" t="s">
        <v>343</v>
      </c>
      <c r="F1132" s="23" t="s">
        <v>32</v>
      </c>
      <c r="G1132" s="24">
        <v>40.0</v>
      </c>
      <c r="H1132" s="24">
        <v>20.0</v>
      </c>
      <c r="I1132" s="24">
        <v>25.0</v>
      </c>
      <c r="J1132" s="24">
        <v>0.0</v>
      </c>
      <c r="K1132" s="24">
        <v>25.0</v>
      </c>
      <c r="L1132" s="24">
        <v>0.0</v>
      </c>
      <c r="M1132" s="24">
        <v>37.0</v>
      </c>
      <c r="N1132" s="24">
        <v>39.0</v>
      </c>
      <c r="O1132" s="24">
        <v>169.0</v>
      </c>
      <c r="P1132" s="24">
        <v>31.0</v>
      </c>
      <c r="Q1132" s="24">
        <v>110.0</v>
      </c>
      <c r="R1132" s="25">
        <v>44859.0</v>
      </c>
      <c r="S1132" s="26" t="s">
        <v>145</v>
      </c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</row>
    <row r="1133" ht="14.25" hidden="1" customHeight="1">
      <c r="A1133" s="13" t="s">
        <v>355</v>
      </c>
      <c r="B1133" s="13">
        <v>1.0</v>
      </c>
      <c r="C1133" s="13" t="str">
        <f t="shared" si="1"/>
        <v>P</v>
      </c>
      <c r="D1133" s="13" t="s">
        <v>158</v>
      </c>
      <c r="E1133" s="14" t="s">
        <v>159</v>
      </c>
      <c r="F1133" s="23" t="s">
        <v>29</v>
      </c>
      <c r="G1133" s="24">
        <v>40.0</v>
      </c>
      <c r="H1133" s="24">
        <v>20.0</v>
      </c>
      <c r="I1133" s="24">
        <v>25.0</v>
      </c>
      <c r="J1133" s="24">
        <v>0.0</v>
      </c>
      <c r="K1133" s="24">
        <v>25.0</v>
      </c>
      <c r="L1133" s="24">
        <v>0.0</v>
      </c>
      <c r="M1133" s="24">
        <v>37.0</v>
      </c>
      <c r="N1133" s="24">
        <v>39.0</v>
      </c>
      <c r="O1133" s="24">
        <v>169.0</v>
      </c>
      <c r="P1133" s="24">
        <v>31.0</v>
      </c>
      <c r="Q1133" s="24">
        <v>110.0</v>
      </c>
      <c r="R1133" s="25">
        <v>44859.0</v>
      </c>
      <c r="S1133" s="26" t="s">
        <v>145</v>
      </c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</row>
    <row r="1134" ht="14.25" hidden="1" customHeight="1">
      <c r="A1134" s="13" t="s">
        <v>355</v>
      </c>
      <c r="B1134" s="13">
        <v>1.0</v>
      </c>
      <c r="C1134" s="13" t="str">
        <f t="shared" si="1"/>
        <v>S</v>
      </c>
      <c r="D1134" s="13" t="s">
        <v>98</v>
      </c>
      <c r="E1134" s="14" t="s">
        <v>99</v>
      </c>
      <c r="F1134" s="23" t="s">
        <v>32</v>
      </c>
      <c r="G1134" s="24">
        <v>40.0</v>
      </c>
      <c r="H1134" s="24">
        <v>20.0</v>
      </c>
      <c r="I1134" s="24">
        <v>25.0</v>
      </c>
      <c r="J1134" s="24">
        <v>0.0</v>
      </c>
      <c r="K1134" s="24">
        <v>25.0</v>
      </c>
      <c r="L1134" s="24">
        <v>0.0</v>
      </c>
      <c r="M1134" s="24">
        <v>37.0</v>
      </c>
      <c r="N1134" s="24">
        <v>39.0</v>
      </c>
      <c r="O1134" s="24">
        <v>169.0</v>
      </c>
      <c r="P1134" s="24">
        <v>31.0</v>
      </c>
      <c r="Q1134" s="24">
        <v>110.0</v>
      </c>
      <c r="R1134" s="25">
        <v>44859.0</v>
      </c>
      <c r="S1134" s="26" t="s">
        <v>145</v>
      </c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</row>
    <row r="1135" ht="14.25" hidden="1" customHeight="1">
      <c r="A1135" s="13" t="s">
        <v>355</v>
      </c>
      <c r="B1135" s="13">
        <v>1.0</v>
      </c>
      <c r="C1135" s="13" t="str">
        <f t="shared" si="1"/>
        <v>S</v>
      </c>
      <c r="D1135" s="13" t="s">
        <v>22</v>
      </c>
      <c r="E1135" s="14" t="s">
        <v>289</v>
      </c>
      <c r="F1135" s="23" t="s">
        <v>32</v>
      </c>
      <c r="G1135" s="24">
        <v>40.0</v>
      </c>
      <c r="H1135" s="24">
        <v>20.0</v>
      </c>
      <c r="I1135" s="24">
        <v>25.0</v>
      </c>
      <c r="J1135" s="24">
        <v>0.0</v>
      </c>
      <c r="K1135" s="24">
        <v>25.0</v>
      </c>
      <c r="L1135" s="24">
        <v>0.0</v>
      </c>
      <c r="M1135" s="24">
        <v>37.0</v>
      </c>
      <c r="N1135" s="24">
        <v>39.0</v>
      </c>
      <c r="O1135" s="24">
        <v>169.0</v>
      </c>
      <c r="P1135" s="24">
        <v>31.0</v>
      </c>
      <c r="Q1135" s="24">
        <v>110.0</v>
      </c>
      <c r="R1135" s="25">
        <v>44859.0</v>
      </c>
      <c r="S1135" s="26" t="s">
        <v>145</v>
      </c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</row>
    <row r="1136" ht="14.25" hidden="1" customHeight="1">
      <c r="A1136" s="13" t="s">
        <v>355</v>
      </c>
      <c r="B1136" s="13">
        <v>1.0</v>
      </c>
      <c r="C1136" s="13" t="str">
        <f t="shared" si="1"/>
        <v>T</v>
      </c>
      <c r="D1136" s="13" t="s">
        <v>138</v>
      </c>
      <c r="E1136" s="14" t="s">
        <v>139</v>
      </c>
      <c r="F1136" s="23" t="s">
        <v>32</v>
      </c>
      <c r="G1136" s="24">
        <v>40.0</v>
      </c>
      <c r="H1136" s="24">
        <v>20.0</v>
      </c>
      <c r="I1136" s="24">
        <v>25.0</v>
      </c>
      <c r="J1136" s="24">
        <v>0.0</v>
      </c>
      <c r="K1136" s="24">
        <v>25.0</v>
      </c>
      <c r="L1136" s="24">
        <v>0.0</v>
      </c>
      <c r="M1136" s="24">
        <v>37.0</v>
      </c>
      <c r="N1136" s="24">
        <v>39.0</v>
      </c>
      <c r="O1136" s="24">
        <v>169.0</v>
      </c>
      <c r="P1136" s="24">
        <v>31.0</v>
      </c>
      <c r="Q1136" s="24">
        <v>110.0</v>
      </c>
      <c r="R1136" s="25">
        <v>44859.0</v>
      </c>
      <c r="S1136" s="26" t="s">
        <v>145</v>
      </c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</row>
    <row r="1137" ht="14.25" hidden="1" customHeight="1">
      <c r="A1137" s="13" t="s">
        <v>355</v>
      </c>
      <c r="B1137" s="13">
        <v>1.0</v>
      </c>
      <c r="C1137" s="13" t="str">
        <f t="shared" si="1"/>
        <v>V</v>
      </c>
      <c r="D1137" s="13" t="s">
        <v>26</v>
      </c>
      <c r="E1137" s="14" t="s">
        <v>102</v>
      </c>
      <c r="F1137" s="23" t="s">
        <v>32</v>
      </c>
      <c r="G1137" s="24">
        <v>40.0</v>
      </c>
      <c r="H1137" s="24">
        <v>20.0</v>
      </c>
      <c r="I1137" s="24">
        <v>25.0</v>
      </c>
      <c r="J1137" s="24">
        <v>0.0</v>
      </c>
      <c r="K1137" s="24">
        <v>25.0</v>
      </c>
      <c r="L1137" s="24">
        <v>0.0</v>
      </c>
      <c r="M1137" s="24">
        <v>37.0</v>
      </c>
      <c r="N1137" s="24">
        <v>39.0</v>
      </c>
      <c r="O1137" s="24">
        <v>169.0</v>
      </c>
      <c r="P1137" s="24">
        <v>31.0</v>
      </c>
      <c r="Q1137" s="24">
        <v>110.0</v>
      </c>
      <c r="R1137" s="25">
        <v>44859.0</v>
      </c>
      <c r="S1137" s="26" t="s">
        <v>145</v>
      </c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</row>
    <row r="1138" ht="14.25" hidden="1" customHeight="1">
      <c r="A1138" s="13" t="s">
        <v>357</v>
      </c>
      <c r="B1138" s="13">
        <v>1.0</v>
      </c>
      <c r="C1138" s="13" t="str">
        <f t="shared" si="1"/>
        <v>A</v>
      </c>
      <c r="D1138" s="13" t="s">
        <v>42</v>
      </c>
      <c r="E1138" s="14" t="s">
        <v>43</v>
      </c>
      <c r="F1138" s="23" t="s">
        <v>32</v>
      </c>
      <c r="G1138" s="24">
        <v>33.0</v>
      </c>
      <c r="H1138" s="24">
        <v>10.0</v>
      </c>
      <c r="I1138" s="24">
        <v>30.0</v>
      </c>
      <c r="J1138" s="24">
        <v>2.0</v>
      </c>
      <c r="K1138" s="24">
        <v>25.0</v>
      </c>
      <c r="L1138" s="24">
        <v>0.0</v>
      </c>
      <c r="M1138" s="24">
        <v>8.0</v>
      </c>
      <c r="N1138" s="24">
        <v>6.0</v>
      </c>
      <c r="O1138" s="24">
        <v>17.0</v>
      </c>
      <c r="P1138" s="24">
        <v>5.0</v>
      </c>
      <c r="Q1138" s="24">
        <v>18.0</v>
      </c>
      <c r="R1138" s="25">
        <v>44859.0</v>
      </c>
      <c r="S1138" s="26" t="s">
        <v>145</v>
      </c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</row>
    <row r="1139" ht="14.25" hidden="1" customHeight="1">
      <c r="A1139" s="13" t="s">
        <v>357</v>
      </c>
      <c r="B1139" s="13">
        <v>1.0</v>
      </c>
      <c r="C1139" s="13" t="str">
        <f t="shared" si="1"/>
        <v>A</v>
      </c>
      <c r="D1139" s="13" t="s">
        <v>238</v>
      </c>
      <c r="E1139" s="14" t="s">
        <v>351</v>
      </c>
      <c r="F1139" s="23" t="s">
        <v>32</v>
      </c>
      <c r="G1139" s="24">
        <v>33.0</v>
      </c>
      <c r="H1139" s="24">
        <v>10.0</v>
      </c>
      <c r="I1139" s="24">
        <v>30.0</v>
      </c>
      <c r="J1139" s="24">
        <v>2.0</v>
      </c>
      <c r="K1139" s="24">
        <v>25.0</v>
      </c>
      <c r="L1139" s="24">
        <v>0.0</v>
      </c>
      <c r="M1139" s="24">
        <v>8.0</v>
      </c>
      <c r="N1139" s="24">
        <v>6.0</v>
      </c>
      <c r="O1139" s="24">
        <v>17.0</v>
      </c>
      <c r="P1139" s="24">
        <v>5.0</v>
      </c>
      <c r="Q1139" s="24">
        <v>18.0</v>
      </c>
      <c r="R1139" s="25">
        <v>44859.0</v>
      </c>
      <c r="S1139" s="26" t="s">
        <v>145</v>
      </c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</row>
    <row r="1140" ht="14.25" hidden="1" customHeight="1">
      <c r="A1140" s="13" t="s">
        <v>357</v>
      </c>
      <c r="B1140" s="13">
        <v>1.0</v>
      </c>
      <c r="C1140" s="13" t="str">
        <f t="shared" si="1"/>
        <v>A</v>
      </c>
      <c r="D1140" s="13" t="s">
        <v>22</v>
      </c>
      <c r="E1140" s="14" t="s">
        <v>23</v>
      </c>
      <c r="F1140" s="23" t="s">
        <v>34</v>
      </c>
      <c r="G1140" s="24">
        <v>33.0</v>
      </c>
      <c r="H1140" s="24">
        <v>10.0</v>
      </c>
      <c r="I1140" s="24">
        <v>30.0</v>
      </c>
      <c r="J1140" s="24">
        <v>2.0</v>
      </c>
      <c r="K1140" s="24">
        <v>25.0</v>
      </c>
      <c r="L1140" s="24">
        <v>0.0</v>
      </c>
      <c r="M1140" s="24">
        <v>8.0</v>
      </c>
      <c r="N1140" s="24">
        <v>6.0</v>
      </c>
      <c r="O1140" s="24">
        <v>17.0</v>
      </c>
      <c r="P1140" s="24">
        <v>5.0</v>
      </c>
      <c r="Q1140" s="24">
        <v>18.0</v>
      </c>
      <c r="R1140" s="25">
        <v>44859.0</v>
      </c>
      <c r="S1140" s="26" t="s">
        <v>145</v>
      </c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</row>
    <row r="1141" ht="14.25" hidden="1" customHeight="1">
      <c r="A1141" s="13" t="s">
        <v>357</v>
      </c>
      <c r="B1141" s="13">
        <v>1.0</v>
      </c>
      <c r="C1141" s="13" t="str">
        <f t="shared" si="1"/>
        <v>A</v>
      </c>
      <c r="D1141" s="13" t="s">
        <v>26</v>
      </c>
      <c r="E1141" s="14" t="s">
        <v>27</v>
      </c>
      <c r="F1141" s="23" t="s">
        <v>32</v>
      </c>
      <c r="G1141" s="24">
        <v>33.0</v>
      </c>
      <c r="H1141" s="24">
        <v>10.0</v>
      </c>
      <c r="I1141" s="24">
        <v>30.0</v>
      </c>
      <c r="J1141" s="24">
        <v>2.0</v>
      </c>
      <c r="K1141" s="24">
        <v>25.0</v>
      </c>
      <c r="L1141" s="24">
        <v>0.0</v>
      </c>
      <c r="M1141" s="24">
        <v>8.0</v>
      </c>
      <c r="N1141" s="24">
        <v>6.0</v>
      </c>
      <c r="O1141" s="24">
        <v>17.0</v>
      </c>
      <c r="P1141" s="24">
        <v>5.0</v>
      </c>
      <c r="Q1141" s="24">
        <v>18.0</v>
      </c>
      <c r="R1141" s="25">
        <v>44859.0</v>
      </c>
      <c r="S1141" s="26" t="s">
        <v>145</v>
      </c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</row>
    <row r="1142" ht="14.25" hidden="1" customHeight="1">
      <c r="A1142" s="13" t="s">
        <v>357</v>
      </c>
      <c r="B1142" s="13">
        <v>1.0</v>
      </c>
      <c r="C1142" s="13" t="str">
        <f t="shared" si="1"/>
        <v>C</v>
      </c>
      <c r="D1142" s="13" t="s">
        <v>26</v>
      </c>
      <c r="E1142" s="14" t="s">
        <v>146</v>
      </c>
      <c r="F1142" s="23" t="s">
        <v>32</v>
      </c>
      <c r="G1142" s="24">
        <v>33.0</v>
      </c>
      <c r="H1142" s="24">
        <v>10.0</v>
      </c>
      <c r="I1142" s="24">
        <v>30.0</v>
      </c>
      <c r="J1142" s="24">
        <v>2.0</v>
      </c>
      <c r="K1142" s="24">
        <v>25.0</v>
      </c>
      <c r="L1142" s="24">
        <v>0.0</v>
      </c>
      <c r="M1142" s="24">
        <v>8.0</v>
      </c>
      <c r="N1142" s="24">
        <v>6.0</v>
      </c>
      <c r="O1142" s="24">
        <v>17.0</v>
      </c>
      <c r="P1142" s="24">
        <v>5.0</v>
      </c>
      <c r="Q1142" s="24">
        <v>18.0</v>
      </c>
      <c r="R1142" s="25">
        <v>44859.0</v>
      </c>
      <c r="S1142" s="26" t="s">
        <v>145</v>
      </c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</row>
    <row r="1143" ht="14.25" hidden="1" customHeight="1">
      <c r="A1143" s="13" t="s">
        <v>357</v>
      </c>
      <c r="B1143" s="13">
        <v>1.0</v>
      </c>
      <c r="C1143" s="13" t="str">
        <f t="shared" si="1"/>
        <v>C</v>
      </c>
      <c r="D1143" s="13" t="s">
        <v>86</v>
      </c>
      <c r="E1143" s="14" t="s">
        <v>111</v>
      </c>
      <c r="F1143" s="23" t="s">
        <v>32</v>
      </c>
      <c r="G1143" s="24">
        <v>33.0</v>
      </c>
      <c r="H1143" s="24">
        <v>10.0</v>
      </c>
      <c r="I1143" s="24">
        <v>30.0</v>
      </c>
      <c r="J1143" s="24">
        <v>2.0</v>
      </c>
      <c r="K1143" s="24">
        <v>25.0</v>
      </c>
      <c r="L1143" s="24">
        <v>0.0</v>
      </c>
      <c r="M1143" s="24">
        <v>8.0</v>
      </c>
      <c r="N1143" s="24">
        <v>6.0</v>
      </c>
      <c r="O1143" s="24">
        <v>17.0</v>
      </c>
      <c r="P1143" s="24">
        <v>5.0</v>
      </c>
      <c r="Q1143" s="24">
        <v>18.0</v>
      </c>
      <c r="R1143" s="25">
        <v>44859.0</v>
      </c>
      <c r="S1143" s="26" t="s">
        <v>145</v>
      </c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</row>
    <row r="1144" ht="14.25" hidden="1" customHeight="1">
      <c r="A1144" s="13" t="s">
        <v>357</v>
      </c>
      <c r="B1144" s="13">
        <v>1.0</v>
      </c>
      <c r="C1144" s="13" t="str">
        <f t="shared" si="1"/>
        <v>D</v>
      </c>
      <c r="D1144" s="13" t="s">
        <v>86</v>
      </c>
      <c r="E1144" s="14" t="s">
        <v>193</v>
      </c>
      <c r="F1144" s="23" t="s">
        <v>32</v>
      </c>
      <c r="G1144" s="24">
        <v>33.0</v>
      </c>
      <c r="H1144" s="24">
        <v>10.0</v>
      </c>
      <c r="I1144" s="24">
        <v>30.0</v>
      </c>
      <c r="J1144" s="24">
        <v>2.0</v>
      </c>
      <c r="K1144" s="24">
        <v>25.0</v>
      </c>
      <c r="L1144" s="24">
        <v>0.0</v>
      </c>
      <c r="M1144" s="24">
        <v>8.0</v>
      </c>
      <c r="N1144" s="24">
        <v>6.0</v>
      </c>
      <c r="O1144" s="24">
        <v>17.0</v>
      </c>
      <c r="P1144" s="24">
        <v>5.0</v>
      </c>
      <c r="Q1144" s="24">
        <v>18.0</v>
      </c>
      <c r="R1144" s="25">
        <v>44859.0</v>
      </c>
      <c r="S1144" s="26" t="s">
        <v>145</v>
      </c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</row>
    <row r="1145" ht="14.25" hidden="1" customHeight="1">
      <c r="A1145" s="13" t="s">
        <v>357</v>
      </c>
      <c r="B1145" s="13">
        <v>1.0</v>
      </c>
      <c r="C1145" s="13" t="str">
        <f t="shared" si="1"/>
        <v>E</v>
      </c>
      <c r="D1145" s="13" t="s">
        <v>112</v>
      </c>
      <c r="E1145" s="14" t="s">
        <v>113</v>
      </c>
      <c r="F1145" s="23" t="s">
        <v>24</v>
      </c>
      <c r="G1145" s="24">
        <v>33.0</v>
      </c>
      <c r="H1145" s="24">
        <v>10.0</v>
      </c>
      <c r="I1145" s="24">
        <v>30.0</v>
      </c>
      <c r="J1145" s="24">
        <v>2.0</v>
      </c>
      <c r="K1145" s="24">
        <v>25.0</v>
      </c>
      <c r="L1145" s="24">
        <v>0.0</v>
      </c>
      <c r="M1145" s="24">
        <v>8.0</v>
      </c>
      <c r="N1145" s="24">
        <v>6.0</v>
      </c>
      <c r="O1145" s="24">
        <v>17.0</v>
      </c>
      <c r="P1145" s="24">
        <v>5.0</v>
      </c>
      <c r="Q1145" s="24">
        <v>18.0</v>
      </c>
      <c r="R1145" s="25">
        <v>44859.0</v>
      </c>
      <c r="S1145" s="26" t="s">
        <v>145</v>
      </c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</row>
    <row r="1146" ht="14.25" hidden="1" customHeight="1">
      <c r="A1146" s="13" t="s">
        <v>357</v>
      </c>
      <c r="B1146" s="13">
        <v>1.0</v>
      </c>
      <c r="C1146" s="13" t="str">
        <f t="shared" si="1"/>
        <v>G</v>
      </c>
      <c r="D1146" s="13" t="s">
        <v>218</v>
      </c>
      <c r="E1146" s="14" t="s">
        <v>356</v>
      </c>
      <c r="F1146" s="23" t="s">
        <v>32</v>
      </c>
      <c r="G1146" s="24">
        <v>33.0</v>
      </c>
      <c r="H1146" s="24">
        <v>10.0</v>
      </c>
      <c r="I1146" s="24">
        <v>30.0</v>
      </c>
      <c r="J1146" s="24">
        <v>2.0</v>
      </c>
      <c r="K1146" s="24">
        <v>25.0</v>
      </c>
      <c r="L1146" s="24">
        <v>0.0</v>
      </c>
      <c r="M1146" s="24">
        <v>8.0</v>
      </c>
      <c r="N1146" s="24">
        <v>6.0</v>
      </c>
      <c r="O1146" s="24">
        <v>17.0</v>
      </c>
      <c r="P1146" s="24">
        <v>5.0</v>
      </c>
      <c r="Q1146" s="24">
        <v>18.0</v>
      </c>
      <c r="R1146" s="25">
        <v>44859.0</v>
      </c>
      <c r="S1146" s="26" t="s">
        <v>145</v>
      </c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</row>
    <row r="1147" ht="14.25" hidden="1" customHeight="1">
      <c r="A1147" s="13" t="s">
        <v>357</v>
      </c>
      <c r="B1147" s="13">
        <v>1.0</v>
      </c>
      <c r="C1147" s="13" t="str">
        <f t="shared" si="1"/>
        <v>M</v>
      </c>
      <c r="D1147" s="13" t="s">
        <v>26</v>
      </c>
      <c r="E1147" s="14" t="s">
        <v>353</v>
      </c>
      <c r="F1147" s="23" t="s">
        <v>32</v>
      </c>
      <c r="G1147" s="24">
        <v>33.0</v>
      </c>
      <c r="H1147" s="24">
        <v>10.0</v>
      </c>
      <c r="I1147" s="24">
        <v>30.0</v>
      </c>
      <c r="J1147" s="24">
        <v>2.0</v>
      </c>
      <c r="K1147" s="24">
        <v>25.0</v>
      </c>
      <c r="L1147" s="24">
        <v>0.0</v>
      </c>
      <c r="M1147" s="24">
        <v>8.0</v>
      </c>
      <c r="N1147" s="24">
        <v>6.0</v>
      </c>
      <c r="O1147" s="24">
        <v>17.0</v>
      </c>
      <c r="P1147" s="24">
        <v>5.0</v>
      </c>
      <c r="Q1147" s="24">
        <v>18.0</v>
      </c>
      <c r="R1147" s="25">
        <v>44859.0</v>
      </c>
      <c r="S1147" s="26" t="s">
        <v>145</v>
      </c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</row>
    <row r="1148" ht="14.25" hidden="1" customHeight="1">
      <c r="A1148" s="13" t="s">
        <v>357</v>
      </c>
      <c r="B1148" s="13">
        <v>1.0</v>
      </c>
      <c r="C1148" s="13" t="str">
        <f t="shared" si="1"/>
        <v>M</v>
      </c>
      <c r="D1148" s="13" t="s">
        <v>115</v>
      </c>
      <c r="E1148" s="14" t="s">
        <v>182</v>
      </c>
      <c r="F1148" s="23" t="s">
        <v>34</v>
      </c>
      <c r="G1148" s="24">
        <v>33.0</v>
      </c>
      <c r="H1148" s="24">
        <v>10.0</v>
      </c>
      <c r="I1148" s="24">
        <v>30.0</v>
      </c>
      <c r="J1148" s="24">
        <v>2.0</v>
      </c>
      <c r="K1148" s="24">
        <v>25.0</v>
      </c>
      <c r="L1148" s="24">
        <v>0.0</v>
      </c>
      <c r="M1148" s="24">
        <v>8.0</v>
      </c>
      <c r="N1148" s="24">
        <v>6.0</v>
      </c>
      <c r="O1148" s="24">
        <v>17.0</v>
      </c>
      <c r="P1148" s="24">
        <v>5.0</v>
      </c>
      <c r="Q1148" s="24">
        <v>18.0</v>
      </c>
      <c r="R1148" s="25">
        <v>44859.0</v>
      </c>
      <c r="S1148" s="26" t="s">
        <v>145</v>
      </c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</row>
    <row r="1149" ht="14.25" hidden="1" customHeight="1">
      <c r="A1149" s="13" t="s">
        <v>357</v>
      </c>
      <c r="B1149" s="13">
        <v>1.0</v>
      </c>
      <c r="C1149" s="13" t="str">
        <f t="shared" si="1"/>
        <v>P</v>
      </c>
      <c r="D1149" s="13" t="s">
        <v>22</v>
      </c>
      <c r="E1149" s="14" t="s">
        <v>224</v>
      </c>
      <c r="F1149" s="23" t="s">
        <v>32</v>
      </c>
      <c r="G1149" s="24">
        <v>33.0</v>
      </c>
      <c r="H1149" s="24">
        <v>10.0</v>
      </c>
      <c r="I1149" s="24">
        <v>30.0</v>
      </c>
      <c r="J1149" s="24">
        <v>2.0</v>
      </c>
      <c r="K1149" s="24">
        <v>25.0</v>
      </c>
      <c r="L1149" s="24">
        <v>0.0</v>
      </c>
      <c r="M1149" s="24">
        <v>8.0</v>
      </c>
      <c r="N1149" s="24">
        <v>6.0</v>
      </c>
      <c r="O1149" s="24">
        <v>17.0</v>
      </c>
      <c r="P1149" s="24">
        <v>5.0</v>
      </c>
      <c r="Q1149" s="24">
        <v>18.0</v>
      </c>
      <c r="R1149" s="25">
        <v>44859.0</v>
      </c>
      <c r="S1149" s="26" t="s">
        <v>145</v>
      </c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</row>
    <row r="1150" ht="14.25" hidden="1" customHeight="1">
      <c r="A1150" s="13" t="s">
        <v>357</v>
      </c>
      <c r="B1150" s="13">
        <v>1.0</v>
      </c>
      <c r="C1150" s="13" t="str">
        <f t="shared" si="1"/>
        <v>P</v>
      </c>
      <c r="D1150" s="19" t="s">
        <v>247</v>
      </c>
      <c r="E1150" s="14" t="s">
        <v>248</v>
      </c>
      <c r="F1150" s="23" t="s">
        <v>32</v>
      </c>
      <c r="G1150" s="24">
        <v>33.0</v>
      </c>
      <c r="H1150" s="24">
        <v>10.0</v>
      </c>
      <c r="I1150" s="24">
        <v>30.0</v>
      </c>
      <c r="J1150" s="24">
        <v>2.0</v>
      </c>
      <c r="K1150" s="24">
        <v>25.0</v>
      </c>
      <c r="L1150" s="24">
        <v>0.0</v>
      </c>
      <c r="M1150" s="24">
        <v>8.0</v>
      </c>
      <c r="N1150" s="24">
        <v>6.0</v>
      </c>
      <c r="O1150" s="24">
        <v>17.0</v>
      </c>
      <c r="P1150" s="24">
        <v>5.0</v>
      </c>
      <c r="Q1150" s="24">
        <v>18.0</v>
      </c>
      <c r="R1150" s="25">
        <v>44859.0</v>
      </c>
      <c r="S1150" s="26" t="s">
        <v>145</v>
      </c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</row>
    <row r="1151" ht="14.25" hidden="1" customHeight="1">
      <c r="A1151" s="13" t="s">
        <v>357</v>
      </c>
      <c r="B1151" s="13">
        <v>1.0</v>
      </c>
      <c r="C1151" s="13" t="str">
        <f t="shared" si="1"/>
        <v>T</v>
      </c>
      <c r="D1151" s="13" t="s">
        <v>138</v>
      </c>
      <c r="E1151" s="14" t="s">
        <v>139</v>
      </c>
      <c r="F1151" s="23" t="s">
        <v>32</v>
      </c>
      <c r="G1151" s="24">
        <v>33.0</v>
      </c>
      <c r="H1151" s="24">
        <v>10.0</v>
      </c>
      <c r="I1151" s="24">
        <v>30.0</v>
      </c>
      <c r="J1151" s="24">
        <v>2.0</v>
      </c>
      <c r="K1151" s="24">
        <v>25.0</v>
      </c>
      <c r="L1151" s="24">
        <v>0.0</v>
      </c>
      <c r="M1151" s="24">
        <v>8.0</v>
      </c>
      <c r="N1151" s="24">
        <v>6.0</v>
      </c>
      <c r="O1151" s="24">
        <v>17.0</v>
      </c>
      <c r="P1151" s="24">
        <v>5.0</v>
      </c>
      <c r="Q1151" s="24">
        <v>18.0</v>
      </c>
      <c r="R1151" s="25">
        <v>44859.0</v>
      </c>
      <c r="S1151" s="26" t="s">
        <v>145</v>
      </c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</row>
    <row r="1152" ht="14.25" hidden="1" customHeight="1">
      <c r="A1152" s="13" t="s">
        <v>357</v>
      </c>
      <c r="B1152" s="13">
        <v>1.0</v>
      </c>
      <c r="C1152" s="13" t="str">
        <f t="shared" si="1"/>
        <v>T</v>
      </c>
      <c r="D1152" s="13" t="s">
        <v>138</v>
      </c>
      <c r="E1152" s="14" t="s">
        <v>139</v>
      </c>
      <c r="F1152" s="23" t="s">
        <v>32</v>
      </c>
      <c r="G1152" s="24">
        <v>33.0</v>
      </c>
      <c r="H1152" s="24">
        <v>10.0</v>
      </c>
      <c r="I1152" s="24">
        <v>30.0</v>
      </c>
      <c r="J1152" s="24">
        <v>2.0</v>
      </c>
      <c r="K1152" s="24">
        <v>25.0</v>
      </c>
      <c r="L1152" s="24">
        <v>0.0</v>
      </c>
      <c r="M1152" s="24">
        <v>8.0</v>
      </c>
      <c r="N1152" s="24">
        <v>6.0</v>
      </c>
      <c r="O1152" s="24">
        <v>17.0</v>
      </c>
      <c r="P1152" s="24">
        <v>5.0</v>
      </c>
      <c r="Q1152" s="24">
        <v>18.0</v>
      </c>
      <c r="R1152" s="25">
        <v>44859.0</v>
      </c>
      <c r="S1152" s="26" t="s">
        <v>145</v>
      </c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</row>
    <row r="1153" ht="14.25" hidden="1" customHeight="1">
      <c r="A1153" s="13" t="s">
        <v>358</v>
      </c>
      <c r="B1153" s="13">
        <v>1.0</v>
      </c>
      <c r="C1153" s="13" t="str">
        <f t="shared" si="1"/>
        <v>C</v>
      </c>
      <c r="D1153" s="13" t="s">
        <v>26</v>
      </c>
      <c r="E1153" s="14" t="s">
        <v>146</v>
      </c>
      <c r="F1153" s="23" t="s">
        <v>32</v>
      </c>
      <c r="G1153" s="24">
        <v>40.0</v>
      </c>
      <c r="H1153" s="24">
        <v>0.0</v>
      </c>
      <c r="I1153" s="24">
        <v>0.0</v>
      </c>
      <c r="J1153" s="24">
        <v>0.0</v>
      </c>
      <c r="K1153" s="24">
        <v>60.0</v>
      </c>
      <c r="L1153" s="24">
        <v>0.0</v>
      </c>
      <c r="M1153" s="24">
        <v>68.0</v>
      </c>
      <c r="N1153" s="24">
        <v>84.0</v>
      </c>
      <c r="O1153" s="24">
        <v>84.0</v>
      </c>
      <c r="P1153" s="24">
        <v>68.0</v>
      </c>
      <c r="Q1153" s="24">
        <v>90.0</v>
      </c>
      <c r="R1153" s="25">
        <v>44859.0</v>
      </c>
      <c r="S1153" s="26" t="s">
        <v>145</v>
      </c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</row>
    <row r="1154" ht="14.25" hidden="1" customHeight="1">
      <c r="A1154" s="13" t="s">
        <v>358</v>
      </c>
      <c r="B1154" s="13">
        <v>1.0</v>
      </c>
      <c r="C1154" s="13" t="str">
        <f t="shared" si="1"/>
        <v>L</v>
      </c>
      <c r="D1154" s="13" t="s">
        <v>30</v>
      </c>
      <c r="E1154" s="14" t="s">
        <v>35</v>
      </c>
      <c r="F1154" s="23" t="s">
        <v>36</v>
      </c>
      <c r="G1154" s="24">
        <v>40.0</v>
      </c>
      <c r="H1154" s="24">
        <v>0.0</v>
      </c>
      <c r="I1154" s="24">
        <v>0.0</v>
      </c>
      <c r="J1154" s="24">
        <v>0.0</v>
      </c>
      <c r="K1154" s="24">
        <v>60.0</v>
      </c>
      <c r="L1154" s="24">
        <v>0.0</v>
      </c>
      <c r="M1154" s="24">
        <v>68.0</v>
      </c>
      <c r="N1154" s="24">
        <v>84.0</v>
      </c>
      <c r="O1154" s="24">
        <v>84.0</v>
      </c>
      <c r="P1154" s="24">
        <v>68.0</v>
      </c>
      <c r="Q1154" s="24">
        <v>90.0</v>
      </c>
      <c r="R1154" s="25">
        <v>44859.0</v>
      </c>
      <c r="S1154" s="26" t="s">
        <v>145</v>
      </c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</row>
    <row r="1155" ht="14.25" hidden="1" customHeight="1">
      <c r="A1155" s="13" t="s">
        <v>358</v>
      </c>
      <c r="B1155" s="13">
        <v>1.0</v>
      </c>
      <c r="C1155" s="13" t="str">
        <f t="shared" si="1"/>
        <v>P</v>
      </c>
      <c r="D1155" s="13" t="s">
        <v>22</v>
      </c>
      <c r="E1155" s="14" t="s">
        <v>359</v>
      </c>
      <c r="F1155" s="23" t="s">
        <v>29</v>
      </c>
      <c r="G1155" s="24">
        <v>40.0</v>
      </c>
      <c r="H1155" s="24">
        <v>0.0</v>
      </c>
      <c r="I1155" s="24">
        <v>0.0</v>
      </c>
      <c r="J1155" s="24">
        <v>0.0</v>
      </c>
      <c r="K1155" s="24">
        <v>60.0</v>
      </c>
      <c r="L1155" s="24">
        <v>0.0</v>
      </c>
      <c r="M1155" s="24">
        <v>68.0</v>
      </c>
      <c r="N1155" s="24">
        <v>84.0</v>
      </c>
      <c r="O1155" s="24">
        <v>84.0</v>
      </c>
      <c r="P1155" s="24">
        <v>68.0</v>
      </c>
      <c r="Q1155" s="24">
        <v>90.0</v>
      </c>
      <c r="R1155" s="25">
        <v>44859.0</v>
      </c>
      <c r="S1155" s="26" t="s">
        <v>145</v>
      </c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</row>
    <row r="1156" ht="14.25" hidden="1" customHeight="1">
      <c r="A1156" s="13" t="s">
        <v>358</v>
      </c>
      <c r="B1156" s="13">
        <v>1.0</v>
      </c>
      <c r="C1156" s="13" t="str">
        <f t="shared" si="1"/>
        <v>R</v>
      </c>
      <c r="D1156" s="13" t="s">
        <v>122</v>
      </c>
      <c r="E1156" s="14" t="s">
        <v>123</v>
      </c>
      <c r="F1156" s="23" t="s">
        <v>32</v>
      </c>
      <c r="G1156" s="24">
        <v>40.0</v>
      </c>
      <c r="H1156" s="24">
        <v>0.0</v>
      </c>
      <c r="I1156" s="24">
        <v>0.0</v>
      </c>
      <c r="J1156" s="24">
        <v>0.0</v>
      </c>
      <c r="K1156" s="24">
        <v>60.0</v>
      </c>
      <c r="L1156" s="24">
        <v>0.0</v>
      </c>
      <c r="M1156" s="24">
        <v>68.0</v>
      </c>
      <c r="N1156" s="24">
        <v>84.0</v>
      </c>
      <c r="O1156" s="24">
        <v>84.0</v>
      </c>
      <c r="P1156" s="24">
        <v>68.0</v>
      </c>
      <c r="Q1156" s="24">
        <v>90.0</v>
      </c>
      <c r="R1156" s="25">
        <v>44859.0</v>
      </c>
      <c r="S1156" s="26" t="s">
        <v>145</v>
      </c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</row>
    <row r="1157" ht="14.25" hidden="1" customHeight="1">
      <c r="A1157" s="13" t="s">
        <v>358</v>
      </c>
      <c r="B1157" s="13">
        <v>1.0</v>
      </c>
      <c r="C1157" s="13" t="str">
        <f t="shared" si="1"/>
        <v>S</v>
      </c>
      <c r="D1157" s="13" t="s">
        <v>22</v>
      </c>
      <c r="E1157" s="14" t="s">
        <v>55</v>
      </c>
      <c r="F1157" s="23" t="s">
        <v>46</v>
      </c>
      <c r="G1157" s="24">
        <v>40.0</v>
      </c>
      <c r="H1157" s="24">
        <v>0.0</v>
      </c>
      <c r="I1157" s="24">
        <v>0.0</v>
      </c>
      <c r="J1157" s="24">
        <v>0.0</v>
      </c>
      <c r="K1157" s="24">
        <v>60.0</v>
      </c>
      <c r="L1157" s="24">
        <v>0.0</v>
      </c>
      <c r="M1157" s="24">
        <v>68.0</v>
      </c>
      <c r="N1157" s="24">
        <v>84.0</v>
      </c>
      <c r="O1157" s="24">
        <v>84.0</v>
      </c>
      <c r="P1157" s="24">
        <v>68.0</v>
      </c>
      <c r="Q1157" s="24">
        <v>90.0</v>
      </c>
      <c r="R1157" s="25">
        <v>44859.0</v>
      </c>
      <c r="S1157" s="26" t="s">
        <v>145</v>
      </c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</row>
    <row r="1158" ht="14.25" hidden="1" customHeight="1">
      <c r="A1158" s="13" t="s">
        <v>358</v>
      </c>
      <c r="B1158" s="13">
        <v>1.0</v>
      </c>
      <c r="C1158" s="13" t="str">
        <f t="shared" si="1"/>
        <v>S</v>
      </c>
      <c r="D1158" s="13" t="s">
        <v>100</v>
      </c>
      <c r="E1158" s="14" t="s">
        <v>101</v>
      </c>
      <c r="F1158" s="23" t="s">
        <v>32</v>
      </c>
      <c r="G1158" s="24">
        <v>40.0</v>
      </c>
      <c r="H1158" s="24">
        <v>0.0</v>
      </c>
      <c r="I1158" s="24">
        <v>0.0</v>
      </c>
      <c r="J1158" s="24">
        <v>0.0</v>
      </c>
      <c r="K1158" s="24">
        <v>60.0</v>
      </c>
      <c r="L1158" s="24">
        <v>0.0</v>
      </c>
      <c r="M1158" s="24">
        <v>68.0</v>
      </c>
      <c r="N1158" s="24">
        <v>84.0</v>
      </c>
      <c r="O1158" s="24">
        <v>84.0</v>
      </c>
      <c r="P1158" s="24">
        <v>68.0</v>
      </c>
      <c r="Q1158" s="24">
        <v>90.0</v>
      </c>
      <c r="R1158" s="25">
        <v>44859.0</v>
      </c>
      <c r="S1158" s="26" t="s">
        <v>145</v>
      </c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</row>
    <row r="1159" ht="14.25" hidden="1" customHeight="1">
      <c r="A1159" s="13" t="s">
        <v>360</v>
      </c>
      <c r="B1159" s="13">
        <v>1.0</v>
      </c>
      <c r="C1159" s="13" t="str">
        <f t="shared" si="1"/>
        <v>O</v>
      </c>
      <c r="D1159" s="13" t="s">
        <v>134</v>
      </c>
      <c r="E1159" s="14" t="s">
        <v>343</v>
      </c>
      <c r="F1159" s="23" t="s">
        <v>32</v>
      </c>
      <c r="G1159" s="24">
        <v>5.0</v>
      </c>
      <c r="H1159" s="24">
        <v>10.0</v>
      </c>
      <c r="I1159" s="24">
        <v>5.0</v>
      </c>
      <c r="J1159" s="24">
        <v>0.0</v>
      </c>
      <c r="K1159" s="24">
        <v>80.0</v>
      </c>
      <c r="L1159" s="24">
        <v>0.0</v>
      </c>
      <c r="M1159" s="24">
        <v>52.0</v>
      </c>
      <c r="N1159" s="24">
        <v>66.0</v>
      </c>
      <c r="O1159" s="24">
        <v>63.0</v>
      </c>
      <c r="P1159" s="24">
        <v>59.0</v>
      </c>
      <c r="Q1159" s="24">
        <v>62.0</v>
      </c>
      <c r="R1159" s="25">
        <v>44859.0</v>
      </c>
      <c r="S1159" s="26" t="s">
        <v>145</v>
      </c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</row>
    <row r="1160" ht="14.25" hidden="1" customHeight="1">
      <c r="A1160" s="13" t="s">
        <v>360</v>
      </c>
      <c r="B1160" s="13">
        <v>1.0</v>
      </c>
      <c r="C1160" s="13" t="str">
        <f t="shared" si="1"/>
        <v>P</v>
      </c>
      <c r="D1160" s="13" t="s">
        <v>22</v>
      </c>
      <c r="E1160" s="14" t="s">
        <v>66</v>
      </c>
      <c r="F1160" s="23" t="s">
        <v>36</v>
      </c>
      <c r="G1160" s="24">
        <v>5.0</v>
      </c>
      <c r="H1160" s="24">
        <v>10.0</v>
      </c>
      <c r="I1160" s="24">
        <v>5.0</v>
      </c>
      <c r="J1160" s="24">
        <v>0.0</v>
      </c>
      <c r="K1160" s="24">
        <v>80.0</v>
      </c>
      <c r="L1160" s="24">
        <v>0.0</v>
      </c>
      <c r="M1160" s="24">
        <v>52.0</v>
      </c>
      <c r="N1160" s="24">
        <v>66.0</v>
      </c>
      <c r="O1160" s="24">
        <v>63.0</v>
      </c>
      <c r="P1160" s="24">
        <v>59.0</v>
      </c>
      <c r="Q1160" s="24">
        <v>62.0</v>
      </c>
      <c r="R1160" s="25">
        <v>44859.0</v>
      </c>
      <c r="S1160" s="26" t="s">
        <v>145</v>
      </c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</row>
    <row r="1161" ht="14.25" hidden="1" customHeight="1">
      <c r="A1161" s="13" t="s">
        <v>360</v>
      </c>
      <c r="B1161" s="13">
        <v>1.0</v>
      </c>
      <c r="C1161" s="13" t="str">
        <f t="shared" si="1"/>
        <v>S</v>
      </c>
      <c r="D1161" s="13" t="s">
        <v>22</v>
      </c>
      <c r="E1161" s="14" t="s">
        <v>55</v>
      </c>
      <c r="F1161" s="23" t="s">
        <v>29</v>
      </c>
      <c r="G1161" s="24">
        <v>5.0</v>
      </c>
      <c r="H1161" s="24">
        <v>10.0</v>
      </c>
      <c r="I1161" s="24">
        <v>5.0</v>
      </c>
      <c r="J1161" s="24">
        <v>0.0</v>
      </c>
      <c r="K1161" s="24">
        <v>80.0</v>
      </c>
      <c r="L1161" s="24">
        <v>0.0</v>
      </c>
      <c r="M1161" s="24">
        <v>52.0</v>
      </c>
      <c r="N1161" s="24">
        <v>66.0</v>
      </c>
      <c r="O1161" s="24">
        <v>63.0</v>
      </c>
      <c r="P1161" s="24">
        <v>59.0</v>
      </c>
      <c r="Q1161" s="24">
        <v>62.0</v>
      </c>
      <c r="R1161" s="25">
        <v>44859.0</v>
      </c>
      <c r="S1161" s="26" t="s">
        <v>145</v>
      </c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</row>
    <row r="1162" ht="14.25" hidden="1" customHeight="1">
      <c r="A1162" s="13" t="s">
        <v>360</v>
      </c>
      <c r="B1162" s="13">
        <v>1.0</v>
      </c>
      <c r="C1162" s="13" t="str">
        <f t="shared" si="1"/>
        <v>S</v>
      </c>
      <c r="D1162" s="13" t="s">
        <v>211</v>
      </c>
      <c r="E1162" s="14" t="s">
        <v>212</v>
      </c>
      <c r="F1162" s="23" t="s">
        <v>34</v>
      </c>
      <c r="G1162" s="24">
        <v>5.0</v>
      </c>
      <c r="H1162" s="24">
        <v>10.0</v>
      </c>
      <c r="I1162" s="24">
        <v>5.0</v>
      </c>
      <c r="J1162" s="24">
        <v>0.0</v>
      </c>
      <c r="K1162" s="24">
        <v>80.0</v>
      </c>
      <c r="L1162" s="24">
        <v>0.0</v>
      </c>
      <c r="M1162" s="24">
        <v>52.0</v>
      </c>
      <c r="N1162" s="24">
        <v>66.0</v>
      </c>
      <c r="O1162" s="24">
        <v>63.0</v>
      </c>
      <c r="P1162" s="24">
        <v>59.0</v>
      </c>
      <c r="Q1162" s="24">
        <v>62.0</v>
      </c>
      <c r="R1162" s="25">
        <v>44859.0</v>
      </c>
      <c r="S1162" s="26" t="s">
        <v>145</v>
      </c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</row>
    <row r="1163" ht="14.25" hidden="1" customHeight="1">
      <c r="A1163" s="13" t="s">
        <v>361</v>
      </c>
      <c r="B1163" s="13">
        <v>1.0</v>
      </c>
      <c r="C1163" s="13" t="str">
        <f t="shared" si="1"/>
        <v>A</v>
      </c>
      <c r="D1163" s="13" t="s">
        <v>26</v>
      </c>
      <c r="E1163" s="14" t="s">
        <v>156</v>
      </c>
      <c r="F1163" s="23" t="s">
        <v>36</v>
      </c>
      <c r="G1163" s="24">
        <v>30.0</v>
      </c>
      <c r="H1163" s="23">
        <v>50.0</v>
      </c>
      <c r="I1163" s="24">
        <v>10.0</v>
      </c>
      <c r="J1163" s="24">
        <v>0.0</v>
      </c>
      <c r="K1163" s="24">
        <v>55.0</v>
      </c>
      <c r="L1163" s="24">
        <v>0.0</v>
      </c>
      <c r="M1163" s="24">
        <v>17.0</v>
      </c>
      <c r="N1163" s="24">
        <v>17.0</v>
      </c>
      <c r="O1163" s="24">
        <v>27.0</v>
      </c>
      <c r="P1163" s="24">
        <v>18.0</v>
      </c>
      <c r="Q1163" s="24">
        <v>24.0</v>
      </c>
      <c r="R1163" s="25">
        <v>44859.0</v>
      </c>
      <c r="S1163" s="26" t="s">
        <v>145</v>
      </c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</row>
    <row r="1164" ht="14.25" hidden="1" customHeight="1">
      <c r="A1164" s="13" t="s">
        <v>361</v>
      </c>
      <c r="B1164" s="13">
        <v>1.0</v>
      </c>
      <c r="C1164" s="13" t="str">
        <f t="shared" si="1"/>
        <v>A</v>
      </c>
      <c r="D1164" s="13" t="s">
        <v>42</v>
      </c>
      <c r="E1164" s="14" t="s">
        <v>43</v>
      </c>
      <c r="F1164" s="23" t="s">
        <v>32</v>
      </c>
      <c r="G1164" s="24">
        <v>30.0</v>
      </c>
      <c r="H1164" s="23">
        <v>50.0</v>
      </c>
      <c r="I1164" s="24">
        <v>10.0</v>
      </c>
      <c r="J1164" s="24">
        <v>0.0</v>
      </c>
      <c r="K1164" s="24">
        <v>55.0</v>
      </c>
      <c r="L1164" s="24">
        <v>0.0</v>
      </c>
      <c r="M1164" s="24">
        <v>17.0</v>
      </c>
      <c r="N1164" s="24">
        <v>17.0</v>
      </c>
      <c r="O1164" s="24">
        <v>27.0</v>
      </c>
      <c r="P1164" s="24">
        <v>18.0</v>
      </c>
      <c r="Q1164" s="24">
        <v>24.0</v>
      </c>
      <c r="R1164" s="25">
        <v>44859.0</v>
      </c>
      <c r="S1164" s="26" t="s">
        <v>145</v>
      </c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</row>
    <row r="1165" ht="14.25" hidden="1" customHeight="1">
      <c r="A1165" s="13" t="s">
        <v>361</v>
      </c>
      <c r="B1165" s="13">
        <v>1.0</v>
      </c>
      <c r="C1165" s="13" t="str">
        <f t="shared" si="1"/>
        <v>A</v>
      </c>
      <c r="D1165" s="13" t="s">
        <v>22</v>
      </c>
      <c r="E1165" s="14" t="s">
        <v>338</v>
      </c>
      <c r="F1165" s="23" t="s">
        <v>36</v>
      </c>
      <c r="G1165" s="24">
        <v>30.0</v>
      </c>
      <c r="H1165" s="23">
        <v>50.0</v>
      </c>
      <c r="I1165" s="24">
        <v>10.0</v>
      </c>
      <c r="J1165" s="24">
        <v>0.0</v>
      </c>
      <c r="K1165" s="24">
        <v>55.0</v>
      </c>
      <c r="L1165" s="24">
        <v>0.0</v>
      </c>
      <c r="M1165" s="24">
        <v>17.0</v>
      </c>
      <c r="N1165" s="24">
        <v>17.0</v>
      </c>
      <c r="O1165" s="24">
        <v>27.0</v>
      </c>
      <c r="P1165" s="24">
        <v>18.0</v>
      </c>
      <c r="Q1165" s="24">
        <v>24.0</v>
      </c>
      <c r="R1165" s="25">
        <v>44859.0</v>
      </c>
      <c r="S1165" s="26" t="s">
        <v>145</v>
      </c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</row>
    <row r="1166" ht="14.25" hidden="1" customHeight="1">
      <c r="A1166" s="13" t="s">
        <v>361</v>
      </c>
      <c r="B1166" s="13">
        <v>1.0</v>
      </c>
      <c r="C1166" s="13" t="str">
        <f t="shared" si="1"/>
        <v>A</v>
      </c>
      <c r="D1166" s="13" t="s">
        <v>26</v>
      </c>
      <c r="E1166" s="14" t="s">
        <v>27</v>
      </c>
      <c r="F1166" s="23" t="s">
        <v>29</v>
      </c>
      <c r="G1166" s="24">
        <v>30.0</v>
      </c>
      <c r="H1166" s="23">
        <v>50.0</v>
      </c>
      <c r="I1166" s="24">
        <v>10.0</v>
      </c>
      <c r="J1166" s="24">
        <v>0.0</v>
      </c>
      <c r="K1166" s="24">
        <v>55.0</v>
      </c>
      <c r="L1166" s="24">
        <v>0.0</v>
      </c>
      <c r="M1166" s="24">
        <v>17.0</v>
      </c>
      <c r="N1166" s="24">
        <v>17.0</v>
      </c>
      <c r="O1166" s="24">
        <v>27.0</v>
      </c>
      <c r="P1166" s="24">
        <v>18.0</v>
      </c>
      <c r="Q1166" s="24">
        <v>24.0</v>
      </c>
      <c r="R1166" s="25">
        <v>44859.0</v>
      </c>
      <c r="S1166" s="26" t="s">
        <v>145</v>
      </c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</row>
    <row r="1167" ht="14.25" hidden="1" customHeight="1">
      <c r="A1167" s="13" t="s">
        <v>361</v>
      </c>
      <c r="B1167" s="13">
        <v>1.0</v>
      </c>
      <c r="C1167" s="13" t="str">
        <f t="shared" si="1"/>
        <v>B</v>
      </c>
      <c r="D1167" s="13" t="s">
        <v>26</v>
      </c>
      <c r="E1167" s="14" t="s">
        <v>59</v>
      </c>
      <c r="F1167" s="23" t="s">
        <v>36</v>
      </c>
      <c r="G1167" s="24">
        <v>30.0</v>
      </c>
      <c r="H1167" s="23">
        <v>50.0</v>
      </c>
      <c r="I1167" s="24">
        <v>10.0</v>
      </c>
      <c r="J1167" s="24">
        <v>0.0</v>
      </c>
      <c r="K1167" s="24">
        <v>55.0</v>
      </c>
      <c r="L1167" s="24">
        <v>0.0</v>
      </c>
      <c r="M1167" s="24">
        <v>17.0</v>
      </c>
      <c r="N1167" s="24">
        <v>17.0</v>
      </c>
      <c r="O1167" s="24">
        <v>27.0</v>
      </c>
      <c r="P1167" s="24">
        <v>18.0</v>
      </c>
      <c r="Q1167" s="24">
        <v>24.0</v>
      </c>
      <c r="R1167" s="25">
        <v>44859.0</v>
      </c>
      <c r="S1167" s="26" t="s">
        <v>145</v>
      </c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</row>
    <row r="1168" ht="14.25" hidden="1" customHeight="1">
      <c r="A1168" s="13" t="s">
        <v>361</v>
      </c>
      <c r="B1168" s="13">
        <v>1.0</v>
      </c>
      <c r="C1168" s="13" t="str">
        <f t="shared" si="1"/>
        <v>B</v>
      </c>
      <c r="D1168" s="13" t="s">
        <v>26</v>
      </c>
      <c r="E1168" s="14" t="s">
        <v>93</v>
      </c>
      <c r="F1168" s="23" t="s">
        <v>29</v>
      </c>
      <c r="G1168" s="24">
        <v>30.0</v>
      </c>
      <c r="H1168" s="23">
        <v>50.0</v>
      </c>
      <c r="I1168" s="24">
        <v>10.0</v>
      </c>
      <c r="J1168" s="24">
        <v>0.0</v>
      </c>
      <c r="K1168" s="24">
        <v>55.0</v>
      </c>
      <c r="L1168" s="24">
        <v>0.0</v>
      </c>
      <c r="M1168" s="24">
        <v>17.0</v>
      </c>
      <c r="N1168" s="24">
        <v>17.0</v>
      </c>
      <c r="O1168" s="24">
        <v>27.0</v>
      </c>
      <c r="P1168" s="24">
        <v>18.0</v>
      </c>
      <c r="Q1168" s="24">
        <v>24.0</v>
      </c>
      <c r="R1168" s="25">
        <v>44859.0</v>
      </c>
      <c r="S1168" s="26" t="s">
        <v>145</v>
      </c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</row>
    <row r="1169" ht="14.25" hidden="1" customHeight="1">
      <c r="A1169" s="13" t="s">
        <v>361</v>
      </c>
      <c r="B1169" s="13">
        <v>1.0</v>
      </c>
      <c r="C1169" s="13" t="str">
        <f t="shared" si="1"/>
        <v>C</v>
      </c>
      <c r="D1169" s="13" t="s">
        <v>86</v>
      </c>
      <c r="E1169" s="14" t="s">
        <v>111</v>
      </c>
      <c r="F1169" s="23" t="s">
        <v>32</v>
      </c>
      <c r="G1169" s="24">
        <v>30.0</v>
      </c>
      <c r="H1169" s="23">
        <v>50.0</v>
      </c>
      <c r="I1169" s="24">
        <v>10.0</v>
      </c>
      <c r="J1169" s="24">
        <v>0.0</v>
      </c>
      <c r="K1169" s="24">
        <v>55.0</v>
      </c>
      <c r="L1169" s="24">
        <v>0.0</v>
      </c>
      <c r="M1169" s="24">
        <v>17.0</v>
      </c>
      <c r="N1169" s="24">
        <v>17.0</v>
      </c>
      <c r="O1169" s="24">
        <v>27.0</v>
      </c>
      <c r="P1169" s="24">
        <v>18.0</v>
      </c>
      <c r="Q1169" s="24">
        <v>24.0</v>
      </c>
      <c r="R1169" s="25">
        <v>44859.0</v>
      </c>
      <c r="S1169" s="26" t="s">
        <v>145</v>
      </c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</row>
    <row r="1170" ht="14.25" hidden="1" customHeight="1">
      <c r="A1170" s="13" t="s">
        <v>361</v>
      </c>
      <c r="B1170" s="13">
        <v>1.0</v>
      </c>
      <c r="C1170" s="13" t="str">
        <f t="shared" si="1"/>
        <v>D</v>
      </c>
      <c r="D1170" s="13" t="s">
        <v>86</v>
      </c>
      <c r="E1170" s="14" t="s">
        <v>87</v>
      </c>
      <c r="F1170" s="23" t="s">
        <v>36</v>
      </c>
      <c r="G1170" s="24">
        <v>30.0</v>
      </c>
      <c r="H1170" s="23">
        <v>50.0</v>
      </c>
      <c r="I1170" s="24">
        <v>10.0</v>
      </c>
      <c r="J1170" s="24">
        <v>0.0</v>
      </c>
      <c r="K1170" s="24">
        <v>55.0</v>
      </c>
      <c r="L1170" s="24">
        <v>0.0</v>
      </c>
      <c r="M1170" s="24">
        <v>17.0</v>
      </c>
      <c r="N1170" s="24">
        <v>17.0</v>
      </c>
      <c r="O1170" s="24">
        <v>27.0</v>
      </c>
      <c r="P1170" s="24">
        <v>18.0</v>
      </c>
      <c r="Q1170" s="24">
        <v>24.0</v>
      </c>
      <c r="R1170" s="25">
        <v>44859.0</v>
      </c>
      <c r="S1170" s="26" t="s">
        <v>145</v>
      </c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</row>
    <row r="1171" ht="14.25" hidden="1" customHeight="1">
      <c r="A1171" s="13" t="s">
        <v>361</v>
      </c>
      <c r="B1171" s="13">
        <v>1.0</v>
      </c>
      <c r="C1171" s="13" t="str">
        <f t="shared" si="1"/>
        <v>D</v>
      </c>
      <c r="D1171" s="13" t="s">
        <v>95</v>
      </c>
      <c r="E1171" s="14" t="s">
        <v>96</v>
      </c>
      <c r="F1171" s="23" t="s">
        <v>32</v>
      </c>
      <c r="G1171" s="24">
        <v>30.0</v>
      </c>
      <c r="H1171" s="23">
        <v>50.0</v>
      </c>
      <c r="I1171" s="24">
        <v>10.0</v>
      </c>
      <c r="J1171" s="24">
        <v>0.0</v>
      </c>
      <c r="K1171" s="24">
        <v>55.0</v>
      </c>
      <c r="L1171" s="24">
        <v>0.0</v>
      </c>
      <c r="M1171" s="24">
        <v>17.0</v>
      </c>
      <c r="N1171" s="24">
        <v>17.0</v>
      </c>
      <c r="O1171" s="24">
        <v>27.0</v>
      </c>
      <c r="P1171" s="24">
        <v>18.0</v>
      </c>
      <c r="Q1171" s="24">
        <v>24.0</v>
      </c>
      <c r="R1171" s="25">
        <v>44859.0</v>
      </c>
      <c r="S1171" s="26" t="s">
        <v>145</v>
      </c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</row>
    <row r="1172" ht="14.25" hidden="1" customHeight="1">
      <c r="A1172" s="13" t="s">
        <v>361</v>
      </c>
      <c r="B1172" s="13">
        <v>1.0</v>
      </c>
      <c r="C1172" s="13" t="str">
        <f t="shared" si="1"/>
        <v>E</v>
      </c>
      <c r="D1172" s="13" t="s">
        <v>112</v>
      </c>
      <c r="E1172" s="14" t="s">
        <v>113</v>
      </c>
      <c r="F1172" s="23" t="s">
        <v>36</v>
      </c>
      <c r="G1172" s="24">
        <v>30.0</v>
      </c>
      <c r="H1172" s="23">
        <v>50.0</v>
      </c>
      <c r="I1172" s="24">
        <v>10.0</v>
      </c>
      <c r="J1172" s="24">
        <v>0.0</v>
      </c>
      <c r="K1172" s="24">
        <v>55.0</v>
      </c>
      <c r="L1172" s="24">
        <v>0.0</v>
      </c>
      <c r="M1172" s="24">
        <v>17.0</v>
      </c>
      <c r="N1172" s="24">
        <v>17.0</v>
      </c>
      <c r="O1172" s="24">
        <v>27.0</v>
      </c>
      <c r="P1172" s="24">
        <v>18.0</v>
      </c>
      <c r="Q1172" s="24">
        <v>24.0</v>
      </c>
      <c r="R1172" s="25">
        <v>44859.0</v>
      </c>
      <c r="S1172" s="26" t="s">
        <v>145</v>
      </c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</row>
    <row r="1173" ht="14.25" hidden="1" customHeight="1">
      <c r="A1173" s="13" t="s">
        <v>361</v>
      </c>
      <c r="B1173" s="13">
        <v>1.0</v>
      </c>
      <c r="C1173" s="13" t="str">
        <f t="shared" si="1"/>
        <v>H</v>
      </c>
      <c r="D1173" s="13" t="s">
        <v>203</v>
      </c>
      <c r="E1173" s="14" t="s">
        <v>204</v>
      </c>
      <c r="F1173" s="23" t="s">
        <v>32</v>
      </c>
      <c r="G1173" s="24">
        <v>30.0</v>
      </c>
      <c r="H1173" s="23">
        <v>50.0</v>
      </c>
      <c r="I1173" s="24">
        <v>10.0</v>
      </c>
      <c r="J1173" s="24">
        <v>0.0</v>
      </c>
      <c r="K1173" s="24">
        <v>55.0</v>
      </c>
      <c r="L1173" s="24">
        <v>0.0</v>
      </c>
      <c r="M1173" s="24">
        <v>17.0</v>
      </c>
      <c r="N1173" s="24">
        <v>17.0</v>
      </c>
      <c r="O1173" s="24">
        <v>27.0</v>
      </c>
      <c r="P1173" s="24">
        <v>18.0</v>
      </c>
      <c r="Q1173" s="24">
        <v>24.0</v>
      </c>
      <c r="R1173" s="25">
        <v>44859.0</v>
      </c>
      <c r="S1173" s="26" t="s">
        <v>145</v>
      </c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</row>
    <row r="1174" ht="14.25" hidden="1" customHeight="1">
      <c r="A1174" s="13" t="s">
        <v>361</v>
      </c>
      <c r="B1174" s="13">
        <v>1.0</v>
      </c>
      <c r="C1174" s="13" t="str">
        <f t="shared" si="1"/>
        <v>M</v>
      </c>
      <c r="D1174" s="13" t="s">
        <v>26</v>
      </c>
      <c r="E1174" s="14" t="s">
        <v>353</v>
      </c>
      <c r="F1174" s="23" t="s">
        <v>32</v>
      </c>
      <c r="G1174" s="24">
        <v>30.0</v>
      </c>
      <c r="H1174" s="23">
        <v>50.0</v>
      </c>
      <c r="I1174" s="24">
        <v>10.0</v>
      </c>
      <c r="J1174" s="24">
        <v>0.0</v>
      </c>
      <c r="K1174" s="24">
        <v>55.0</v>
      </c>
      <c r="L1174" s="24">
        <v>0.0</v>
      </c>
      <c r="M1174" s="24">
        <v>17.0</v>
      </c>
      <c r="N1174" s="24">
        <v>17.0</v>
      </c>
      <c r="O1174" s="24">
        <v>27.0</v>
      </c>
      <c r="P1174" s="24">
        <v>18.0</v>
      </c>
      <c r="Q1174" s="24">
        <v>24.0</v>
      </c>
      <c r="R1174" s="25">
        <v>44859.0</v>
      </c>
      <c r="S1174" s="26" t="s">
        <v>145</v>
      </c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</row>
    <row r="1175" ht="14.25" hidden="1" customHeight="1">
      <c r="A1175" s="13" t="s">
        <v>361</v>
      </c>
      <c r="B1175" s="13">
        <v>1.0</v>
      </c>
      <c r="C1175" s="13" t="str">
        <f t="shared" si="1"/>
        <v>O</v>
      </c>
      <c r="D1175" s="13" t="s">
        <v>88</v>
      </c>
      <c r="E1175" s="14" t="s">
        <v>183</v>
      </c>
      <c r="F1175" s="23" t="s">
        <v>32</v>
      </c>
      <c r="G1175" s="24">
        <v>30.0</v>
      </c>
      <c r="H1175" s="23">
        <v>50.0</v>
      </c>
      <c r="I1175" s="24">
        <v>10.0</v>
      </c>
      <c r="J1175" s="24">
        <v>0.0</v>
      </c>
      <c r="K1175" s="24">
        <v>55.0</v>
      </c>
      <c r="L1175" s="24">
        <v>0.0</v>
      </c>
      <c r="M1175" s="24">
        <v>17.0</v>
      </c>
      <c r="N1175" s="24">
        <v>17.0</v>
      </c>
      <c r="O1175" s="24">
        <v>27.0</v>
      </c>
      <c r="P1175" s="24">
        <v>18.0</v>
      </c>
      <c r="Q1175" s="24">
        <v>24.0</v>
      </c>
      <c r="R1175" s="25">
        <v>44859.0</v>
      </c>
      <c r="S1175" s="26" t="s">
        <v>145</v>
      </c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</row>
    <row r="1176" ht="14.25" hidden="1" customHeight="1">
      <c r="A1176" s="13" t="s">
        <v>361</v>
      </c>
      <c r="B1176" s="13">
        <v>1.0</v>
      </c>
      <c r="C1176" s="13" t="str">
        <f t="shared" si="1"/>
        <v>P</v>
      </c>
      <c r="D1176" s="13" t="s">
        <v>22</v>
      </c>
      <c r="E1176" s="14" t="s">
        <v>184</v>
      </c>
      <c r="F1176" s="23" t="s">
        <v>29</v>
      </c>
      <c r="G1176" s="24">
        <v>30.0</v>
      </c>
      <c r="H1176" s="23">
        <v>50.0</v>
      </c>
      <c r="I1176" s="24">
        <v>10.0</v>
      </c>
      <c r="J1176" s="24">
        <v>0.0</v>
      </c>
      <c r="K1176" s="24">
        <v>55.0</v>
      </c>
      <c r="L1176" s="24">
        <v>0.0</v>
      </c>
      <c r="M1176" s="24">
        <v>17.0</v>
      </c>
      <c r="N1176" s="24">
        <v>17.0</v>
      </c>
      <c r="O1176" s="24">
        <v>27.0</v>
      </c>
      <c r="P1176" s="24">
        <v>18.0</v>
      </c>
      <c r="Q1176" s="24">
        <v>24.0</v>
      </c>
      <c r="R1176" s="25">
        <v>44859.0</v>
      </c>
      <c r="S1176" s="26" t="s">
        <v>145</v>
      </c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</row>
    <row r="1177" ht="14.25" hidden="1" customHeight="1">
      <c r="A1177" s="13" t="s">
        <v>361</v>
      </c>
      <c r="B1177" s="13">
        <v>1.0</v>
      </c>
      <c r="C1177" s="13" t="str">
        <f t="shared" si="1"/>
        <v>P</v>
      </c>
      <c r="D1177" s="13" t="s">
        <v>86</v>
      </c>
      <c r="E1177" s="14" t="s">
        <v>344</v>
      </c>
      <c r="F1177" s="23" t="s">
        <v>32</v>
      </c>
      <c r="G1177" s="24">
        <v>30.0</v>
      </c>
      <c r="H1177" s="23">
        <v>50.0</v>
      </c>
      <c r="I1177" s="24">
        <v>10.0</v>
      </c>
      <c r="J1177" s="24">
        <v>0.0</v>
      </c>
      <c r="K1177" s="24">
        <v>55.0</v>
      </c>
      <c r="L1177" s="24">
        <v>0.0</v>
      </c>
      <c r="M1177" s="24">
        <v>17.0</v>
      </c>
      <c r="N1177" s="24">
        <v>17.0</v>
      </c>
      <c r="O1177" s="24">
        <v>27.0</v>
      </c>
      <c r="P1177" s="24">
        <v>18.0</v>
      </c>
      <c r="Q1177" s="24">
        <v>24.0</v>
      </c>
      <c r="R1177" s="25">
        <v>44859.0</v>
      </c>
      <c r="S1177" s="26" t="s">
        <v>145</v>
      </c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</row>
    <row r="1178" ht="14.25" hidden="1" customHeight="1">
      <c r="A1178" s="13" t="s">
        <v>361</v>
      </c>
      <c r="B1178" s="13">
        <v>1.0</v>
      </c>
      <c r="C1178" s="13" t="str">
        <f t="shared" si="1"/>
        <v>P</v>
      </c>
      <c r="D1178" s="13" t="s">
        <v>88</v>
      </c>
      <c r="E1178" s="14" t="s">
        <v>354</v>
      </c>
      <c r="F1178" s="23" t="s">
        <v>32</v>
      </c>
      <c r="G1178" s="24">
        <v>30.0</v>
      </c>
      <c r="H1178" s="23">
        <v>50.0</v>
      </c>
      <c r="I1178" s="24">
        <v>10.0</v>
      </c>
      <c r="J1178" s="24">
        <v>0.0</v>
      </c>
      <c r="K1178" s="24">
        <v>55.0</v>
      </c>
      <c r="L1178" s="24">
        <v>0.0</v>
      </c>
      <c r="M1178" s="24">
        <v>17.0</v>
      </c>
      <c r="N1178" s="24">
        <v>17.0</v>
      </c>
      <c r="O1178" s="24">
        <v>27.0</v>
      </c>
      <c r="P1178" s="24">
        <v>18.0</v>
      </c>
      <c r="Q1178" s="24">
        <v>24.0</v>
      </c>
      <c r="R1178" s="25">
        <v>44859.0</v>
      </c>
      <c r="S1178" s="26" t="s">
        <v>145</v>
      </c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</row>
    <row r="1179" ht="14.25" hidden="1" customHeight="1">
      <c r="A1179" s="13" t="s">
        <v>361</v>
      </c>
      <c r="B1179" s="13">
        <v>1.0</v>
      </c>
      <c r="C1179" s="13" t="str">
        <f t="shared" si="1"/>
        <v>R</v>
      </c>
      <c r="D1179" s="13" t="s">
        <v>39</v>
      </c>
      <c r="E1179" s="14" t="s">
        <v>347</v>
      </c>
      <c r="F1179" s="23" t="s">
        <v>32</v>
      </c>
      <c r="G1179" s="24">
        <v>30.0</v>
      </c>
      <c r="H1179" s="23">
        <v>50.0</v>
      </c>
      <c r="I1179" s="24">
        <v>10.0</v>
      </c>
      <c r="J1179" s="24">
        <v>0.0</v>
      </c>
      <c r="K1179" s="24">
        <v>55.0</v>
      </c>
      <c r="L1179" s="24">
        <v>0.0</v>
      </c>
      <c r="M1179" s="24">
        <v>17.0</v>
      </c>
      <c r="N1179" s="24">
        <v>17.0</v>
      </c>
      <c r="O1179" s="24">
        <v>27.0</v>
      </c>
      <c r="P1179" s="24">
        <v>18.0</v>
      </c>
      <c r="Q1179" s="24">
        <v>24.0</v>
      </c>
      <c r="R1179" s="25">
        <v>44859.0</v>
      </c>
      <c r="S1179" s="26" t="s">
        <v>145</v>
      </c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</row>
    <row r="1180" ht="14.25" hidden="1" customHeight="1">
      <c r="A1180" s="13" t="s">
        <v>361</v>
      </c>
      <c r="B1180" s="13">
        <v>1.0</v>
      </c>
      <c r="C1180" s="13" t="str">
        <f t="shared" si="1"/>
        <v>S</v>
      </c>
      <c r="D1180" s="13" t="s">
        <v>98</v>
      </c>
      <c r="E1180" s="14" t="s">
        <v>99</v>
      </c>
      <c r="F1180" s="23" t="s">
        <v>32</v>
      </c>
      <c r="G1180" s="24">
        <v>30.0</v>
      </c>
      <c r="H1180" s="23">
        <v>50.0</v>
      </c>
      <c r="I1180" s="24">
        <v>10.0</v>
      </c>
      <c r="J1180" s="24">
        <v>0.0</v>
      </c>
      <c r="K1180" s="24">
        <v>55.0</v>
      </c>
      <c r="L1180" s="24">
        <v>0.0</v>
      </c>
      <c r="M1180" s="24">
        <v>17.0</v>
      </c>
      <c r="N1180" s="24">
        <v>17.0</v>
      </c>
      <c r="O1180" s="24">
        <v>27.0</v>
      </c>
      <c r="P1180" s="24">
        <v>18.0</v>
      </c>
      <c r="Q1180" s="24">
        <v>24.0</v>
      </c>
      <c r="R1180" s="25">
        <v>44859.0</v>
      </c>
      <c r="S1180" s="26" t="s">
        <v>145</v>
      </c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</row>
    <row r="1181" ht="14.25" hidden="1" customHeight="1">
      <c r="A1181" s="13" t="s">
        <v>361</v>
      </c>
      <c r="B1181" s="13">
        <v>1.0</v>
      </c>
      <c r="C1181" s="13" t="str">
        <f t="shared" si="1"/>
        <v>T</v>
      </c>
      <c r="D1181" s="13" t="s">
        <v>138</v>
      </c>
      <c r="E1181" s="14" t="s">
        <v>139</v>
      </c>
      <c r="F1181" s="23" t="s">
        <v>32</v>
      </c>
      <c r="G1181" s="24">
        <v>30.0</v>
      </c>
      <c r="H1181" s="23">
        <v>50.0</v>
      </c>
      <c r="I1181" s="24">
        <v>10.0</v>
      </c>
      <c r="J1181" s="24">
        <v>0.0</v>
      </c>
      <c r="K1181" s="24">
        <v>55.0</v>
      </c>
      <c r="L1181" s="24">
        <v>0.0</v>
      </c>
      <c r="M1181" s="24">
        <v>17.0</v>
      </c>
      <c r="N1181" s="24">
        <v>17.0</v>
      </c>
      <c r="O1181" s="24">
        <v>27.0</v>
      </c>
      <c r="P1181" s="24">
        <v>18.0</v>
      </c>
      <c r="Q1181" s="24">
        <v>24.0</v>
      </c>
      <c r="R1181" s="25">
        <v>44859.0</v>
      </c>
      <c r="S1181" s="26" t="s">
        <v>145</v>
      </c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</row>
    <row r="1182" ht="14.25" hidden="1" customHeight="1">
      <c r="A1182" s="13" t="s">
        <v>361</v>
      </c>
      <c r="B1182" s="13">
        <v>1.0</v>
      </c>
      <c r="C1182" s="13" t="str">
        <f t="shared" si="1"/>
        <v>V</v>
      </c>
      <c r="D1182" s="13" t="s">
        <v>26</v>
      </c>
      <c r="E1182" s="14" t="s">
        <v>102</v>
      </c>
      <c r="F1182" s="23" t="s">
        <v>36</v>
      </c>
      <c r="G1182" s="24">
        <v>30.0</v>
      </c>
      <c r="H1182" s="23">
        <v>50.0</v>
      </c>
      <c r="I1182" s="24">
        <v>10.0</v>
      </c>
      <c r="J1182" s="24">
        <v>0.0</v>
      </c>
      <c r="K1182" s="24">
        <v>55.0</v>
      </c>
      <c r="L1182" s="24">
        <v>0.0</v>
      </c>
      <c r="M1182" s="24">
        <v>17.0</v>
      </c>
      <c r="N1182" s="24">
        <v>17.0</v>
      </c>
      <c r="O1182" s="24">
        <v>27.0</v>
      </c>
      <c r="P1182" s="24">
        <v>18.0</v>
      </c>
      <c r="Q1182" s="24">
        <v>24.0</v>
      </c>
      <c r="R1182" s="25">
        <v>44859.0</v>
      </c>
      <c r="S1182" s="26" t="s">
        <v>145</v>
      </c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</row>
    <row r="1183" ht="14.25" hidden="1" customHeight="1">
      <c r="A1183" s="13" t="s">
        <v>362</v>
      </c>
      <c r="B1183" s="13">
        <v>1.0</v>
      </c>
      <c r="C1183" s="13" t="str">
        <f t="shared" si="1"/>
        <v>A</v>
      </c>
      <c r="D1183" s="13" t="s">
        <v>22</v>
      </c>
      <c r="E1183" s="14" t="s">
        <v>23</v>
      </c>
      <c r="F1183" s="23" t="s">
        <v>32</v>
      </c>
      <c r="G1183" s="24">
        <v>40.0</v>
      </c>
      <c r="H1183" s="24">
        <v>0.0</v>
      </c>
      <c r="I1183" s="24">
        <v>10.0</v>
      </c>
      <c r="J1183" s="24">
        <v>0.0</v>
      </c>
      <c r="K1183" s="24">
        <v>50.0</v>
      </c>
      <c r="L1183" s="24">
        <v>0.0</v>
      </c>
      <c r="M1183" s="24">
        <v>21.0</v>
      </c>
      <c r="N1183" s="24">
        <v>41.0</v>
      </c>
      <c r="O1183" s="24">
        <v>24.0</v>
      </c>
      <c r="P1183" s="24">
        <v>10.0</v>
      </c>
      <c r="Q1183" s="24">
        <v>15.0</v>
      </c>
      <c r="R1183" s="25">
        <v>44930.0</v>
      </c>
      <c r="S1183" s="26" t="s">
        <v>145</v>
      </c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</row>
    <row r="1184" ht="14.25" hidden="1" customHeight="1">
      <c r="A1184" s="13" t="s">
        <v>362</v>
      </c>
      <c r="B1184" s="13">
        <v>1.0</v>
      </c>
      <c r="C1184" s="13" t="str">
        <f t="shared" si="1"/>
        <v>A</v>
      </c>
      <c r="D1184" s="13" t="s">
        <v>26</v>
      </c>
      <c r="E1184" s="14" t="s">
        <v>27</v>
      </c>
      <c r="F1184" s="23" t="s">
        <v>36</v>
      </c>
      <c r="G1184" s="24">
        <v>40.0</v>
      </c>
      <c r="H1184" s="24">
        <v>0.0</v>
      </c>
      <c r="I1184" s="24">
        <v>10.0</v>
      </c>
      <c r="J1184" s="24">
        <v>0.0</v>
      </c>
      <c r="K1184" s="24">
        <v>50.0</v>
      </c>
      <c r="L1184" s="24">
        <v>0.0</v>
      </c>
      <c r="M1184" s="24">
        <v>21.0</v>
      </c>
      <c r="N1184" s="24">
        <v>41.0</v>
      </c>
      <c r="O1184" s="24">
        <v>24.0</v>
      </c>
      <c r="P1184" s="24">
        <v>10.0</v>
      </c>
      <c r="Q1184" s="24">
        <v>15.0</v>
      </c>
      <c r="R1184" s="25">
        <v>44930.0</v>
      </c>
      <c r="S1184" s="26" t="s">
        <v>145</v>
      </c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</row>
    <row r="1185" ht="14.25" hidden="1" customHeight="1">
      <c r="A1185" s="13" t="s">
        <v>362</v>
      </c>
      <c r="B1185" s="13">
        <v>1.0</v>
      </c>
      <c r="C1185" s="13" t="str">
        <f t="shared" si="1"/>
        <v>B</v>
      </c>
      <c r="D1185" s="13" t="s">
        <v>26</v>
      </c>
      <c r="E1185" s="14" t="s">
        <v>59</v>
      </c>
      <c r="F1185" s="23" t="s">
        <v>36</v>
      </c>
      <c r="G1185" s="24">
        <v>40.0</v>
      </c>
      <c r="H1185" s="24">
        <v>0.0</v>
      </c>
      <c r="I1185" s="24">
        <v>10.0</v>
      </c>
      <c r="J1185" s="24">
        <v>0.0</v>
      </c>
      <c r="K1185" s="24">
        <v>50.0</v>
      </c>
      <c r="L1185" s="24">
        <v>0.0</v>
      </c>
      <c r="M1185" s="24">
        <v>21.0</v>
      </c>
      <c r="N1185" s="24">
        <v>41.0</v>
      </c>
      <c r="O1185" s="24">
        <v>24.0</v>
      </c>
      <c r="P1185" s="24">
        <v>10.0</v>
      </c>
      <c r="Q1185" s="24">
        <v>15.0</v>
      </c>
      <c r="R1185" s="25">
        <v>44930.0</v>
      </c>
      <c r="S1185" s="26" t="s">
        <v>145</v>
      </c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</row>
    <row r="1186" ht="14.25" hidden="1" customHeight="1">
      <c r="A1186" s="13" t="s">
        <v>362</v>
      </c>
      <c r="B1186" s="13">
        <v>1.0</v>
      </c>
      <c r="C1186" s="13" t="str">
        <f t="shared" si="1"/>
        <v>B</v>
      </c>
      <c r="D1186" s="13" t="s">
        <v>26</v>
      </c>
      <c r="E1186" s="14" t="s">
        <v>93</v>
      </c>
      <c r="F1186" s="23" t="s">
        <v>32</v>
      </c>
      <c r="G1186" s="24">
        <v>40.0</v>
      </c>
      <c r="H1186" s="24">
        <v>0.0</v>
      </c>
      <c r="I1186" s="24">
        <v>10.0</v>
      </c>
      <c r="J1186" s="24">
        <v>0.0</v>
      </c>
      <c r="K1186" s="24">
        <v>50.0</v>
      </c>
      <c r="L1186" s="24">
        <v>0.0</v>
      </c>
      <c r="M1186" s="24">
        <v>21.0</v>
      </c>
      <c r="N1186" s="24">
        <v>41.0</v>
      </c>
      <c r="O1186" s="24">
        <v>24.0</v>
      </c>
      <c r="P1186" s="24">
        <v>10.0</v>
      </c>
      <c r="Q1186" s="24">
        <v>15.0</v>
      </c>
      <c r="R1186" s="25">
        <v>44930.0</v>
      </c>
      <c r="S1186" s="26" t="s">
        <v>145</v>
      </c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</row>
    <row r="1187" ht="14.25" hidden="1" customHeight="1">
      <c r="A1187" s="13" t="s">
        <v>362</v>
      </c>
      <c r="B1187" s="13">
        <v>1.0</v>
      </c>
      <c r="C1187" s="13" t="str">
        <f t="shared" si="1"/>
        <v>B</v>
      </c>
      <c r="D1187" s="13" t="s">
        <v>47</v>
      </c>
      <c r="E1187" s="14" t="s">
        <v>363</v>
      </c>
      <c r="F1187" s="23" t="s">
        <v>32</v>
      </c>
      <c r="G1187" s="24">
        <v>40.0</v>
      </c>
      <c r="H1187" s="24">
        <v>0.0</v>
      </c>
      <c r="I1187" s="24">
        <v>10.0</v>
      </c>
      <c r="J1187" s="24">
        <v>0.0</v>
      </c>
      <c r="K1187" s="24">
        <v>50.0</v>
      </c>
      <c r="L1187" s="24">
        <v>0.0</v>
      </c>
      <c r="M1187" s="24">
        <v>21.0</v>
      </c>
      <c r="N1187" s="24">
        <v>41.0</v>
      </c>
      <c r="O1187" s="24">
        <v>24.0</v>
      </c>
      <c r="P1187" s="24">
        <v>10.0</v>
      </c>
      <c r="Q1187" s="24">
        <v>15.0</v>
      </c>
      <c r="R1187" s="25">
        <v>44930.0</v>
      </c>
      <c r="S1187" s="26" t="s">
        <v>145</v>
      </c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</row>
    <row r="1188" ht="14.25" hidden="1" customHeight="1">
      <c r="A1188" s="13" t="s">
        <v>362</v>
      </c>
      <c r="B1188" s="13">
        <v>1.0</v>
      </c>
      <c r="C1188" s="13" t="str">
        <f t="shared" si="1"/>
        <v>C</v>
      </c>
      <c r="D1188" s="13" t="s">
        <v>26</v>
      </c>
      <c r="E1188" s="14" t="s">
        <v>106</v>
      </c>
      <c r="F1188" s="23" t="s">
        <v>32</v>
      </c>
      <c r="G1188" s="24">
        <v>40.0</v>
      </c>
      <c r="H1188" s="24">
        <v>0.0</v>
      </c>
      <c r="I1188" s="24">
        <v>10.0</v>
      </c>
      <c r="J1188" s="24">
        <v>0.0</v>
      </c>
      <c r="K1188" s="24">
        <v>50.0</v>
      </c>
      <c r="L1188" s="24">
        <v>0.0</v>
      </c>
      <c r="M1188" s="24">
        <v>21.0</v>
      </c>
      <c r="N1188" s="24">
        <v>41.0</v>
      </c>
      <c r="O1188" s="24">
        <v>24.0</v>
      </c>
      <c r="P1188" s="24">
        <v>10.0</v>
      </c>
      <c r="Q1188" s="24">
        <v>15.0</v>
      </c>
      <c r="R1188" s="25">
        <v>44930.0</v>
      </c>
      <c r="S1188" s="26" t="s">
        <v>145</v>
      </c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</row>
    <row r="1189" ht="14.25" hidden="1" customHeight="1">
      <c r="A1189" s="13" t="s">
        <v>362</v>
      </c>
      <c r="B1189" s="13">
        <v>1.0</v>
      </c>
      <c r="C1189" s="13" t="str">
        <f t="shared" si="1"/>
        <v>C</v>
      </c>
      <c r="D1189" s="13" t="s">
        <v>86</v>
      </c>
      <c r="E1189" s="14" t="s">
        <v>111</v>
      </c>
      <c r="F1189" s="23" t="s">
        <v>32</v>
      </c>
      <c r="G1189" s="24">
        <v>40.0</v>
      </c>
      <c r="H1189" s="24">
        <v>0.0</v>
      </c>
      <c r="I1189" s="24">
        <v>10.0</v>
      </c>
      <c r="J1189" s="24">
        <v>0.0</v>
      </c>
      <c r="K1189" s="24">
        <v>50.0</v>
      </c>
      <c r="L1189" s="24">
        <v>0.0</v>
      </c>
      <c r="M1189" s="24">
        <v>21.0</v>
      </c>
      <c r="N1189" s="24">
        <v>41.0</v>
      </c>
      <c r="O1189" s="24">
        <v>24.0</v>
      </c>
      <c r="P1189" s="24">
        <v>10.0</v>
      </c>
      <c r="Q1189" s="24">
        <v>15.0</v>
      </c>
      <c r="R1189" s="25">
        <v>44930.0</v>
      </c>
      <c r="S1189" s="26" t="s">
        <v>145</v>
      </c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</row>
    <row r="1190" ht="14.25" hidden="1" customHeight="1">
      <c r="A1190" s="13" t="s">
        <v>362</v>
      </c>
      <c r="B1190" s="13">
        <v>1.0</v>
      </c>
      <c r="C1190" s="13" t="str">
        <f t="shared" si="1"/>
        <v>E</v>
      </c>
      <c r="D1190" s="13" t="s">
        <v>22</v>
      </c>
      <c r="E1190" s="14" t="s">
        <v>340</v>
      </c>
      <c r="F1190" s="23" t="s">
        <v>32</v>
      </c>
      <c r="G1190" s="24">
        <v>40.0</v>
      </c>
      <c r="H1190" s="24">
        <v>0.0</v>
      </c>
      <c r="I1190" s="24">
        <v>10.0</v>
      </c>
      <c r="J1190" s="24">
        <v>0.0</v>
      </c>
      <c r="K1190" s="24">
        <v>50.0</v>
      </c>
      <c r="L1190" s="24">
        <v>0.0</v>
      </c>
      <c r="M1190" s="24">
        <v>21.0</v>
      </c>
      <c r="N1190" s="24">
        <v>41.0</v>
      </c>
      <c r="O1190" s="24">
        <v>24.0</v>
      </c>
      <c r="P1190" s="24">
        <v>10.0</v>
      </c>
      <c r="Q1190" s="24">
        <v>15.0</v>
      </c>
      <c r="R1190" s="25">
        <v>44930.0</v>
      </c>
      <c r="S1190" s="26" t="s">
        <v>145</v>
      </c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</row>
    <row r="1191" ht="14.25" hidden="1" customHeight="1">
      <c r="A1191" s="13" t="s">
        <v>362</v>
      </c>
      <c r="B1191" s="13">
        <v>1.0</v>
      </c>
      <c r="C1191" s="13" t="str">
        <f t="shared" si="1"/>
        <v>E</v>
      </c>
      <c r="D1191" s="13" t="s">
        <v>22</v>
      </c>
      <c r="E1191" s="14" t="s">
        <v>335</v>
      </c>
      <c r="F1191" s="23" t="s">
        <v>24</v>
      </c>
      <c r="G1191" s="24">
        <v>40.0</v>
      </c>
      <c r="H1191" s="24">
        <v>0.0</v>
      </c>
      <c r="I1191" s="24">
        <v>10.0</v>
      </c>
      <c r="J1191" s="24">
        <v>0.0</v>
      </c>
      <c r="K1191" s="24">
        <v>50.0</v>
      </c>
      <c r="L1191" s="24">
        <v>0.0</v>
      </c>
      <c r="M1191" s="24">
        <v>21.0</v>
      </c>
      <c r="N1191" s="24">
        <v>41.0</v>
      </c>
      <c r="O1191" s="24">
        <v>24.0</v>
      </c>
      <c r="P1191" s="24">
        <v>10.0</v>
      </c>
      <c r="Q1191" s="24">
        <v>15.0</v>
      </c>
      <c r="R1191" s="25">
        <v>44930.0</v>
      </c>
      <c r="S1191" s="26" t="s">
        <v>145</v>
      </c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</row>
    <row r="1192" ht="14.25" hidden="1" customHeight="1">
      <c r="A1192" s="13" t="s">
        <v>362</v>
      </c>
      <c r="B1192" s="13">
        <v>1.0</v>
      </c>
      <c r="C1192" s="13" t="str">
        <f t="shared" si="1"/>
        <v>E</v>
      </c>
      <c r="D1192" s="13" t="s">
        <v>22</v>
      </c>
      <c r="E1192" s="14" t="s">
        <v>223</v>
      </c>
      <c r="F1192" s="23" t="s">
        <v>34</v>
      </c>
      <c r="G1192" s="24">
        <v>40.0</v>
      </c>
      <c r="H1192" s="24">
        <v>0.0</v>
      </c>
      <c r="I1192" s="24">
        <v>10.0</v>
      </c>
      <c r="J1192" s="24">
        <v>0.0</v>
      </c>
      <c r="K1192" s="24">
        <v>50.0</v>
      </c>
      <c r="L1192" s="24">
        <v>0.0</v>
      </c>
      <c r="M1192" s="24">
        <v>21.0</v>
      </c>
      <c r="N1192" s="24">
        <v>41.0</v>
      </c>
      <c r="O1192" s="24">
        <v>24.0</v>
      </c>
      <c r="P1192" s="24">
        <v>10.0</v>
      </c>
      <c r="Q1192" s="24">
        <v>15.0</v>
      </c>
      <c r="R1192" s="25">
        <v>44930.0</v>
      </c>
      <c r="S1192" s="26" t="s">
        <v>145</v>
      </c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</row>
    <row r="1193" ht="14.25" hidden="1" customHeight="1">
      <c r="A1193" s="13" t="s">
        <v>362</v>
      </c>
      <c r="B1193" s="13">
        <v>1.0</v>
      </c>
      <c r="C1193" s="13" t="str">
        <f t="shared" si="1"/>
        <v>E</v>
      </c>
      <c r="D1193" s="13" t="s">
        <v>112</v>
      </c>
      <c r="E1193" s="14" t="s">
        <v>113</v>
      </c>
      <c r="F1193" s="23" t="s">
        <v>29</v>
      </c>
      <c r="G1193" s="24">
        <v>40.0</v>
      </c>
      <c r="H1193" s="24">
        <v>0.0</v>
      </c>
      <c r="I1193" s="24">
        <v>10.0</v>
      </c>
      <c r="J1193" s="24">
        <v>0.0</v>
      </c>
      <c r="K1193" s="24">
        <v>50.0</v>
      </c>
      <c r="L1193" s="24">
        <v>0.0</v>
      </c>
      <c r="M1193" s="24">
        <v>21.0</v>
      </c>
      <c r="N1193" s="24">
        <v>41.0</v>
      </c>
      <c r="O1193" s="24">
        <v>24.0</v>
      </c>
      <c r="P1193" s="24">
        <v>10.0</v>
      </c>
      <c r="Q1193" s="24">
        <v>15.0</v>
      </c>
      <c r="R1193" s="25">
        <v>44930.0</v>
      </c>
      <c r="S1193" s="26" t="s">
        <v>145</v>
      </c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</row>
    <row r="1194" ht="14.25" hidden="1" customHeight="1">
      <c r="A1194" s="13" t="s">
        <v>362</v>
      </c>
      <c r="B1194" s="13">
        <v>1.0</v>
      </c>
      <c r="C1194" s="13" t="str">
        <f t="shared" si="1"/>
        <v>E</v>
      </c>
      <c r="D1194" s="13" t="s">
        <v>112</v>
      </c>
      <c r="E1194" s="14" t="s">
        <v>364</v>
      </c>
      <c r="F1194" s="23" t="s">
        <v>32</v>
      </c>
      <c r="G1194" s="24">
        <v>40.0</v>
      </c>
      <c r="H1194" s="24">
        <v>0.0</v>
      </c>
      <c r="I1194" s="24">
        <v>10.0</v>
      </c>
      <c r="J1194" s="24">
        <v>0.0</v>
      </c>
      <c r="K1194" s="24">
        <v>50.0</v>
      </c>
      <c r="L1194" s="24">
        <v>0.0</v>
      </c>
      <c r="M1194" s="24">
        <v>21.0</v>
      </c>
      <c r="N1194" s="24">
        <v>41.0</v>
      </c>
      <c r="O1194" s="24">
        <v>24.0</v>
      </c>
      <c r="P1194" s="24">
        <v>10.0</v>
      </c>
      <c r="Q1194" s="24">
        <v>15.0</v>
      </c>
      <c r="R1194" s="25">
        <v>44930.0</v>
      </c>
      <c r="S1194" s="26" t="s">
        <v>145</v>
      </c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</row>
    <row r="1195" ht="14.25" hidden="1" customHeight="1">
      <c r="A1195" s="13" t="s">
        <v>362</v>
      </c>
      <c r="B1195" s="13">
        <v>1.0</v>
      </c>
      <c r="C1195" s="13" t="str">
        <f t="shared" si="1"/>
        <v>E</v>
      </c>
      <c r="D1195" s="13" t="s">
        <v>95</v>
      </c>
      <c r="E1195" s="14" t="s">
        <v>180</v>
      </c>
      <c r="F1195" s="23" t="s">
        <v>32</v>
      </c>
      <c r="G1195" s="24">
        <v>40.0</v>
      </c>
      <c r="H1195" s="24">
        <v>0.0</v>
      </c>
      <c r="I1195" s="24">
        <v>10.0</v>
      </c>
      <c r="J1195" s="24">
        <v>0.0</v>
      </c>
      <c r="K1195" s="24">
        <v>50.0</v>
      </c>
      <c r="L1195" s="24">
        <v>0.0</v>
      </c>
      <c r="M1195" s="24">
        <v>21.0</v>
      </c>
      <c r="N1195" s="24">
        <v>41.0</v>
      </c>
      <c r="O1195" s="24">
        <v>24.0</v>
      </c>
      <c r="P1195" s="24">
        <v>10.0</v>
      </c>
      <c r="Q1195" s="24">
        <v>15.0</v>
      </c>
      <c r="R1195" s="25">
        <v>44930.0</v>
      </c>
      <c r="S1195" s="26" t="s">
        <v>145</v>
      </c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</row>
    <row r="1196" ht="14.25" hidden="1" customHeight="1">
      <c r="A1196" s="13" t="s">
        <v>362</v>
      </c>
      <c r="B1196" s="13">
        <v>1.0</v>
      </c>
      <c r="C1196" s="13" t="str">
        <f t="shared" si="1"/>
        <v>G</v>
      </c>
      <c r="D1196" s="13" t="s">
        <v>47</v>
      </c>
      <c r="E1196" s="14" t="s">
        <v>48</v>
      </c>
      <c r="F1196" s="23" t="s">
        <v>32</v>
      </c>
      <c r="G1196" s="24">
        <v>40.0</v>
      </c>
      <c r="H1196" s="24">
        <v>0.0</v>
      </c>
      <c r="I1196" s="24">
        <v>10.0</v>
      </c>
      <c r="J1196" s="24">
        <v>0.0</v>
      </c>
      <c r="K1196" s="24">
        <v>50.0</v>
      </c>
      <c r="L1196" s="24">
        <v>0.0</v>
      </c>
      <c r="M1196" s="24">
        <v>21.0</v>
      </c>
      <c r="N1196" s="24">
        <v>41.0</v>
      </c>
      <c r="O1196" s="24">
        <v>24.0</v>
      </c>
      <c r="P1196" s="24">
        <v>10.0</v>
      </c>
      <c r="Q1196" s="24">
        <v>15.0</v>
      </c>
      <c r="R1196" s="25">
        <v>44930.0</v>
      </c>
      <c r="S1196" s="26" t="s">
        <v>145</v>
      </c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</row>
    <row r="1197" ht="14.25" hidden="1" customHeight="1">
      <c r="A1197" s="13" t="s">
        <v>362</v>
      </c>
      <c r="B1197" s="13">
        <v>1.0</v>
      </c>
      <c r="C1197" s="13" t="str">
        <f t="shared" si="1"/>
        <v>P</v>
      </c>
      <c r="D1197" s="13" t="s">
        <v>131</v>
      </c>
      <c r="E1197" s="14" t="s">
        <v>136</v>
      </c>
      <c r="F1197" s="23" t="s">
        <v>32</v>
      </c>
      <c r="G1197" s="24">
        <v>40.0</v>
      </c>
      <c r="H1197" s="24">
        <v>0.0</v>
      </c>
      <c r="I1197" s="24">
        <v>10.0</v>
      </c>
      <c r="J1197" s="24">
        <v>0.0</v>
      </c>
      <c r="K1197" s="24">
        <v>50.0</v>
      </c>
      <c r="L1197" s="24">
        <v>0.0</v>
      </c>
      <c r="M1197" s="24">
        <v>21.0</v>
      </c>
      <c r="N1197" s="24">
        <v>41.0</v>
      </c>
      <c r="O1197" s="24">
        <v>24.0</v>
      </c>
      <c r="P1197" s="24">
        <v>10.0</v>
      </c>
      <c r="Q1197" s="24">
        <v>15.0</v>
      </c>
      <c r="R1197" s="25">
        <v>44930.0</v>
      </c>
      <c r="S1197" s="26" t="s">
        <v>145</v>
      </c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</row>
    <row r="1198" ht="14.25" hidden="1" customHeight="1">
      <c r="A1198" s="13" t="s">
        <v>362</v>
      </c>
      <c r="B1198" s="13">
        <v>1.0</v>
      </c>
      <c r="C1198" s="13" t="str">
        <f t="shared" si="1"/>
        <v>P</v>
      </c>
      <c r="D1198" s="13" t="s">
        <v>22</v>
      </c>
      <c r="E1198" s="14" t="s">
        <v>184</v>
      </c>
      <c r="F1198" s="23" t="s">
        <v>32</v>
      </c>
      <c r="G1198" s="24">
        <v>40.0</v>
      </c>
      <c r="H1198" s="24">
        <v>0.0</v>
      </c>
      <c r="I1198" s="24">
        <v>10.0</v>
      </c>
      <c r="J1198" s="24">
        <v>0.0</v>
      </c>
      <c r="K1198" s="24">
        <v>50.0</v>
      </c>
      <c r="L1198" s="24">
        <v>0.0</v>
      </c>
      <c r="M1198" s="24">
        <v>21.0</v>
      </c>
      <c r="N1198" s="24">
        <v>41.0</v>
      </c>
      <c r="O1198" s="24">
        <v>24.0</v>
      </c>
      <c r="P1198" s="24">
        <v>10.0</v>
      </c>
      <c r="Q1198" s="24">
        <v>15.0</v>
      </c>
      <c r="R1198" s="25">
        <v>44930.0</v>
      </c>
      <c r="S1198" s="26" t="s">
        <v>145</v>
      </c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</row>
    <row r="1199" ht="14.25" hidden="1" customHeight="1">
      <c r="A1199" s="13" t="s">
        <v>362</v>
      </c>
      <c r="B1199" s="13">
        <v>1.0</v>
      </c>
      <c r="C1199" s="13" t="str">
        <f t="shared" si="1"/>
        <v>P</v>
      </c>
      <c r="D1199" s="13" t="s">
        <v>86</v>
      </c>
      <c r="E1199" s="14" t="s">
        <v>344</v>
      </c>
      <c r="F1199" s="23" t="s">
        <v>32</v>
      </c>
      <c r="G1199" s="24">
        <v>40.0</v>
      </c>
      <c r="H1199" s="24">
        <v>0.0</v>
      </c>
      <c r="I1199" s="24">
        <v>10.0</v>
      </c>
      <c r="J1199" s="24">
        <v>0.0</v>
      </c>
      <c r="K1199" s="24">
        <v>50.0</v>
      </c>
      <c r="L1199" s="24">
        <v>0.0</v>
      </c>
      <c r="M1199" s="24">
        <v>21.0</v>
      </c>
      <c r="N1199" s="24">
        <v>41.0</v>
      </c>
      <c r="O1199" s="24">
        <v>24.0</v>
      </c>
      <c r="P1199" s="24">
        <v>10.0</v>
      </c>
      <c r="Q1199" s="24">
        <v>15.0</v>
      </c>
      <c r="R1199" s="25">
        <v>44930.0</v>
      </c>
      <c r="S1199" s="26" t="s">
        <v>145</v>
      </c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</row>
    <row r="1200" ht="14.25" hidden="1" customHeight="1">
      <c r="A1200" s="13" t="s">
        <v>362</v>
      </c>
      <c r="B1200" s="13">
        <v>1.0</v>
      </c>
      <c r="C1200" s="13" t="str">
        <f t="shared" si="1"/>
        <v>R</v>
      </c>
      <c r="D1200" s="13" t="s">
        <v>47</v>
      </c>
      <c r="E1200" s="14" t="s">
        <v>365</v>
      </c>
      <c r="F1200" s="23" t="s">
        <v>32</v>
      </c>
      <c r="G1200" s="24">
        <v>40.0</v>
      </c>
      <c r="H1200" s="24">
        <v>0.0</v>
      </c>
      <c r="I1200" s="24">
        <v>10.0</v>
      </c>
      <c r="J1200" s="24">
        <v>0.0</v>
      </c>
      <c r="K1200" s="24">
        <v>50.0</v>
      </c>
      <c r="L1200" s="24">
        <v>0.0</v>
      </c>
      <c r="M1200" s="24">
        <v>21.0</v>
      </c>
      <c r="N1200" s="24">
        <v>41.0</v>
      </c>
      <c r="O1200" s="24">
        <v>24.0</v>
      </c>
      <c r="P1200" s="24">
        <v>10.0</v>
      </c>
      <c r="Q1200" s="24">
        <v>15.0</v>
      </c>
      <c r="R1200" s="25">
        <v>44930.0</v>
      </c>
      <c r="S1200" s="26" t="s">
        <v>145</v>
      </c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</row>
    <row r="1201" ht="14.25" hidden="1" customHeight="1">
      <c r="A1201" s="13" t="s">
        <v>362</v>
      </c>
      <c r="B1201" s="13">
        <v>1.0</v>
      </c>
      <c r="C1201" s="13" t="str">
        <f t="shared" si="1"/>
        <v>R</v>
      </c>
      <c r="D1201" s="13" t="s">
        <v>81</v>
      </c>
      <c r="E1201" s="14" t="s">
        <v>121</v>
      </c>
      <c r="F1201" s="23" t="s">
        <v>32</v>
      </c>
      <c r="G1201" s="24">
        <v>40.0</v>
      </c>
      <c r="H1201" s="24">
        <v>0.0</v>
      </c>
      <c r="I1201" s="24">
        <v>10.0</v>
      </c>
      <c r="J1201" s="24">
        <v>0.0</v>
      </c>
      <c r="K1201" s="24">
        <v>50.0</v>
      </c>
      <c r="L1201" s="24">
        <v>0.0</v>
      </c>
      <c r="M1201" s="24">
        <v>21.0</v>
      </c>
      <c r="N1201" s="24">
        <v>41.0</v>
      </c>
      <c r="O1201" s="24">
        <v>24.0</v>
      </c>
      <c r="P1201" s="24">
        <v>10.0</v>
      </c>
      <c r="Q1201" s="24">
        <v>15.0</v>
      </c>
      <c r="R1201" s="25">
        <v>44930.0</v>
      </c>
      <c r="S1201" s="26" t="s">
        <v>145</v>
      </c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</row>
    <row r="1202" ht="14.25" hidden="1" customHeight="1">
      <c r="A1202" s="13" t="s">
        <v>362</v>
      </c>
      <c r="B1202" s="13">
        <v>1.0</v>
      </c>
      <c r="C1202" s="13" t="str">
        <f t="shared" si="1"/>
        <v>R</v>
      </c>
      <c r="D1202" s="13" t="s">
        <v>81</v>
      </c>
      <c r="E1202" s="14" t="s">
        <v>226</v>
      </c>
      <c r="F1202" s="23" t="s">
        <v>32</v>
      </c>
      <c r="G1202" s="24">
        <v>40.0</v>
      </c>
      <c r="H1202" s="24">
        <v>0.0</v>
      </c>
      <c r="I1202" s="24">
        <v>10.0</v>
      </c>
      <c r="J1202" s="24">
        <v>0.0</v>
      </c>
      <c r="K1202" s="24">
        <v>50.0</v>
      </c>
      <c r="L1202" s="24">
        <v>0.0</v>
      </c>
      <c r="M1202" s="24">
        <v>21.0</v>
      </c>
      <c r="N1202" s="24">
        <v>41.0</v>
      </c>
      <c r="O1202" s="24">
        <v>24.0</v>
      </c>
      <c r="P1202" s="24">
        <v>10.0</v>
      </c>
      <c r="Q1202" s="24">
        <v>15.0</v>
      </c>
      <c r="R1202" s="25">
        <v>44930.0</v>
      </c>
      <c r="S1202" s="26" t="s">
        <v>145</v>
      </c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</row>
    <row r="1203" ht="14.25" hidden="1" customHeight="1">
      <c r="A1203" s="13" t="s">
        <v>362</v>
      </c>
      <c r="B1203" s="13">
        <v>1.0</v>
      </c>
      <c r="C1203" s="13" t="str">
        <f t="shared" si="1"/>
        <v>S</v>
      </c>
      <c r="D1203" s="13" t="s">
        <v>325</v>
      </c>
      <c r="E1203" s="20" t="s">
        <v>326</v>
      </c>
      <c r="F1203" s="23" t="s">
        <v>32</v>
      </c>
      <c r="G1203" s="24">
        <v>40.0</v>
      </c>
      <c r="H1203" s="24">
        <v>0.0</v>
      </c>
      <c r="I1203" s="24">
        <v>10.0</v>
      </c>
      <c r="J1203" s="24">
        <v>0.0</v>
      </c>
      <c r="K1203" s="24">
        <v>50.0</v>
      </c>
      <c r="L1203" s="24">
        <v>0.0</v>
      </c>
      <c r="M1203" s="24">
        <v>21.0</v>
      </c>
      <c r="N1203" s="24">
        <v>41.0</v>
      </c>
      <c r="O1203" s="24">
        <v>24.0</v>
      </c>
      <c r="P1203" s="24">
        <v>10.0</v>
      </c>
      <c r="Q1203" s="24">
        <v>15.0</v>
      </c>
      <c r="R1203" s="25">
        <v>44930.0</v>
      </c>
      <c r="S1203" s="26" t="s">
        <v>145</v>
      </c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</row>
    <row r="1204" ht="14.25" hidden="1" customHeight="1">
      <c r="A1204" s="13" t="s">
        <v>362</v>
      </c>
      <c r="B1204" s="13">
        <v>1.0</v>
      </c>
      <c r="C1204" s="13" t="str">
        <f t="shared" si="1"/>
        <v>S</v>
      </c>
      <c r="D1204" s="13" t="s">
        <v>171</v>
      </c>
      <c r="E1204" s="14" t="s">
        <v>296</v>
      </c>
      <c r="F1204" s="23" t="s">
        <v>32</v>
      </c>
      <c r="G1204" s="24">
        <v>40.0</v>
      </c>
      <c r="H1204" s="24">
        <v>0.0</v>
      </c>
      <c r="I1204" s="24">
        <v>10.0</v>
      </c>
      <c r="J1204" s="24">
        <v>0.0</v>
      </c>
      <c r="K1204" s="24">
        <v>50.0</v>
      </c>
      <c r="L1204" s="24">
        <v>0.0</v>
      </c>
      <c r="M1204" s="24">
        <v>21.0</v>
      </c>
      <c r="N1204" s="24">
        <v>41.0</v>
      </c>
      <c r="O1204" s="24">
        <v>24.0</v>
      </c>
      <c r="P1204" s="24">
        <v>10.0</v>
      </c>
      <c r="Q1204" s="24">
        <v>15.0</v>
      </c>
      <c r="R1204" s="25">
        <v>44930.0</v>
      </c>
      <c r="S1204" s="26" t="s">
        <v>145</v>
      </c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</row>
    <row r="1205" ht="14.25" hidden="1" customHeight="1">
      <c r="A1205" s="13" t="s">
        <v>362</v>
      </c>
      <c r="B1205" s="13">
        <v>1.0</v>
      </c>
      <c r="C1205" s="13" t="str">
        <f t="shared" si="1"/>
        <v>S</v>
      </c>
      <c r="D1205" s="13" t="s">
        <v>86</v>
      </c>
      <c r="E1205" s="14" t="s">
        <v>129</v>
      </c>
      <c r="F1205" s="23" t="s">
        <v>32</v>
      </c>
      <c r="G1205" s="24">
        <v>40.0</v>
      </c>
      <c r="H1205" s="24">
        <v>0.0</v>
      </c>
      <c r="I1205" s="24">
        <v>10.0</v>
      </c>
      <c r="J1205" s="24">
        <v>0.0</v>
      </c>
      <c r="K1205" s="24">
        <v>50.0</v>
      </c>
      <c r="L1205" s="24">
        <v>0.0</v>
      </c>
      <c r="M1205" s="24">
        <v>21.0</v>
      </c>
      <c r="N1205" s="24">
        <v>41.0</v>
      </c>
      <c r="O1205" s="24">
        <v>24.0</v>
      </c>
      <c r="P1205" s="24">
        <v>10.0</v>
      </c>
      <c r="Q1205" s="24">
        <v>15.0</v>
      </c>
      <c r="R1205" s="25">
        <v>44930.0</v>
      </c>
      <c r="S1205" s="26" t="s">
        <v>145</v>
      </c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</row>
    <row r="1206" ht="14.25" hidden="1" customHeight="1">
      <c r="A1206" s="13" t="s">
        <v>362</v>
      </c>
      <c r="B1206" s="13">
        <v>1.0</v>
      </c>
      <c r="C1206" s="13" t="str">
        <f t="shared" si="1"/>
        <v>T</v>
      </c>
      <c r="D1206" s="13" t="s">
        <v>138</v>
      </c>
      <c r="E1206" s="14" t="s">
        <v>139</v>
      </c>
      <c r="F1206" s="23" t="s">
        <v>32</v>
      </c>
      <c r="G1206" s="24">
        <v>40.0</v>
      </c>
      <c r="H1206" s="24">
        <v>0.0</v>
      </c>
      <c r="I1206" s="24">
        <v>10.0</v>
      </c>
      <c r="J1206" s="24">
        <v>0.0</v>
      </c>
      <c r="K1206" s="24">
        <v>50.0</v>
      </c>
      <c r="L1206" s="24">
        <v>0.0</v>
      </c>
      <c r="M1206" s="24">
        <v>21.0</v>
      </c>
      <c r="N1206" s="24">
        <v>41.0</v>
      </c>
      <c r="O1206" s="24">
        <v>24.0</v>
      </c>
      <c r="P1206" s="24">
        <v>10.0</v>
      </c>
      <c r="Q1206" s="24">
        <v>15.0</v>
      </c>
      <c r="R1206" s="25">
        <v>44930.0</v>
      </c>
      <c r="S1206" s="26" t="s">
        <v>145</v>
      </c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</row>
    <row r="1207" ht="14.25" hidden="1" customHeight="1">
      <c r="A1207" s="13" t="s">
        <v>362</v>
      </c>
      <c r="B1207" s="13">
        <v>1.0</v>
      </c>
      <c r="C1207" s="13" t="str">
        <f t="shared" si="1"/>
        <v>V</v>
      </c>
      <c r="D1207" s="13" t="s">
        <v>26</v>
      </c>
      <c r="E1207" s="14" t="s">
        <v>151</v>
      </c>
      <c r="F1207" s="23" t="s">
        <v>32</v>
      </c>
      <c r="G1207" s="24">
        <v>40.0</v>
      </c>
      <c r="H1207" s="24">
        <v>0.0</v>
      </c>
      <c r="I1207" s="24">
        <v>10.0</v>
      </c>
      <c r="J1207" s="24">
        <v>0.0</v>
      </c>
      <c r="K1207" s="24">
        <v>50.0</v>
      </c>
      <c r="L1207" s="24">
        <v>0.0</v>
      </c>
      <c r="M1207" s="24">
        <v>21.0</v>
      </c>
      <c r="N1207" s="24">
        <v>41.0</v>
      </c>
      <c r="O1207" s="24">
        <v>24.0</v>
      </c>
      <c r="P1207" s="24">
        <v>10.0</v>
      </c>
      <c r="Q1207" s="24">
        <v>15.0</v>
      </c>
      <c r="R1207" s="25">
        <v>44930.0</v>
      </c>
      <c r="S1207" s="26" t="s">
        <v>145</v>
      </c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</row>
    <row r="1208" ht="14.25" hidden="1" customHeight="1">
      <c r="A1208" s="13" t="s">
        <v>366</v>
      </c>
      <c r="B1208" s="13">
        <v>1.0</v>
      </c>
      <c r="C1208" s="13" t="str">
        <f t="shared" si="1"/>
        <v>A</v>
      </c>
      <c r="D1208" s="13" t="s">
        <v>26</v>
      </c>
      <c r="E1208" s="14" t="s">
        <v>156</v>
      </c>
      <c r="F1208" s="23" t="s">
        <v>32</v>
      </c>
      <c r="G1208" s="24">
        <v>60.0</v>
      </c>
      <c r="H1208" s="24">
        <v>0.0</v>
      </c>
      <c r="I1208" s="24">
        <v>0.0</v>
      </c>
      <c r="J1208" s="24">
        <v>20.0</v>
      </c>
      <c r="K1208" s="24">
        <v>20.0</v>
      </c>
      <c r="L1208" s="24">
        <v>0.0</v>
      </c>
      <c r="M1208" s="24">
        <v>32.0</v>
      </c>
      <c r="N1208" s="24">
        <v>17.0</v>
      </c>
      <c r="O1208" s="24">
        <v>10.0</v>
      </c>
      <c r="P1208" s="24">
        <v>4.0</v>
      </c>
      <c r="Q1208" s="24">
        <v>19.0</v>
      </c>
      <c r="R1208" s="25">
        <v>44930.0</v>
      </c>
      <c r="S1208" s="26" t="s">
        <v>145</v>
      </c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</row>
    <row r="1209" ht="14.25" hidden="1" customHeight="1">
      <c r="A1209" s="13" t="s">
        <v>366</v>
      </c>
      <c r="B1209" s="13">
        <v>1.0</v>
      </c>
      <c r="C1209" s="13" t="str">
        <f t="shared" si="1"/>
        <v>A</v>
      </c>
      <c r="D1209" s="13" t="s">
        <v>22</v>
      </c>
      <c r="E1209" s="14" t="s">
        <v>23</v>
      </c>
      <c r="F1209" s="23" t="s">
        <v>34</v>
      </c>
      <c r="G1209" s="24">
        <v>60.0</v>
      </c>
      <c r="H1209" s="24">
        <v>0.0</v>
      </c>
      <c r="I1209" s="24">
        <v>0.0</v>
      </c>
      <c r="J1209" s="24">
        <v>20.0</v>
      </c>
      <c r="K1209" s="24">
        <v>20.0</v>
      </c>
      <c r="L1209" s="24">
        <v>0.0</v>
      </c>
      <c r="M1209" s="24">
        <v>32.0</v>
      </c>
      <c r="N1209" s="24">
        <v>17.0</v>
      </c>
      <c r="O1209" s="24">
        <v>10.0</v>
      </c>
      <c r="P1209" s="24">
        <v>4.0</v>
      </c>
      <c r="Q1209" s="24">
        <v>19.0</v>
      </c>
      <c r="R1209" s="25">
        <v>44930.0</v>
      </c>
      <c r="S1209" s="26" t="s">
        <v>145</v>
      </c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</row>
    <row r="1210" ht="14.25" hidden="1" customHeight="1">
      <c r="A1210" s="13" t="s">
        <v>366</v>
      </c>
      <c r="B1210" s="13">
        <v>1.0</v>
      </c>
      <c r="C1210" s="13" t="str">
        <f t="shared" si="1"/>
        <v>A</v>
      </c>
      <c r="D1210" s="13" t="s">
        <v>22</v>
      </c>
      <c r="E1210" s="14" t="s">
        <v>110</v>
      </c>
      <c r="F1210" s="23" t="s">
        <v>34</v>
      </c>
      <c r="G1210" s="24">
        <v>60.0</v>
      </c>
      <c r="H1210" s="24">
        <v>0.0</v>
      </c>
      <c r="I1210" s="24">
        <v>0.0</v>
      </c>
      <c r="J1210" s="24">
        <v>20.0</v>
      </c>
      <c r="K1210" s="24">
        <v>20.0</v>
      </c>
      <c r="L1210" s="24">
        <v>0.0</v>
      </c>
      <c r="M1210" s="24">
        <v>32.0</v>
      </c>
      <c r="N1210" s="24">
        <v>17.0</v>
      </c>
      <c r="O1210" s="24">
        <v>10.0</v>
      </c>
      <c r="P1210" s="24">
        <v>4.0</v>
      </c>
      <c r="Q1210" s="24">
        <v>19.0</v>
      </c>
      <c r="R1210" s="25">
        <v>44930.0</v>
      </c>
      <c r="S1210" s="26" t="s">
        <v>145</v>
      </c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</row>
    <row r="1211" ht="14.25" hidden="1" customHeight="1">
      <c r="A1211" s="13" t="s">
        <v>366</v>
      </c>
      <c r="B1211" s="13">
        <v>1.0</v>
      </c>
      <c r="C1211" s="13" t="str">
        <f t="shared" si="1"/>
        <v>A</v>
      </c>
      <c r="D1211" s="13" t="s">
        <v>26</v>
      </c>
      <c r="E1211" s="14" t="s">
        <v>27</v>
      </c>
      <c r="F1211" s="23" t="s">
        <v>32</v>
      </c>
      <c r="G1211" s="24">
        <v>60.0</v>
      </c>
      <c r="H1211" s="24">
        <v>0.0</v>
      </c>
      <c r="I1211" s="24">
        <v>0.0</v>
      </c>
      <c r="J1211" s="24">
        <v>20.0</v>
      </c>
      <c r="K1211" s="24">
        <v>20.0</v>
      </c>
      <c r="L1211" s="24">
        <v>0.0</v>
      </c>
      <c r="M1211" s="24">
        <v>32.0</v>
      </c>
      <c r="N1211" s="24">
        <v>17.0</v>
      </c>
      <c r="O1211" s="24">
        <v>10.0</v>
      </c>
      <c r="P1211" s="24">
        <v>4.0</v>
      </c>
      <c r="Q1211" s="24">
        <v>19.0</v>
      </c>
      <c r="R1211" s="25">
        <v>44930.0</v>
      </c>
      <c r="S1211" s="26" t="s">
        <v>145</v>
      </c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</row>
    <row r="1212" ht="14.25" hidden="1" customHeight="1">
      <c r="A1212" s="13" t="s">
        <v>366</v>
      </c>
      <c r="B1212" s="13">
        <v>1.0</v>
      </c>
      <c r="C1212" s="13" t="str">
        <f t="shared" si="1"/>
        <v>B</v>
      </c>
      <c r="D1212" s="13" t="s">
        <v>26</v>
      </c>
      <c r="E1212" s="14" t="s">
        <v>286</v>
      </c>
      <c r="F1212" s="23" t="s">
        <v>36</v>
      </c>
      <c r="G1212" s="24">
        <v>60.0</v>
      </c>
      <c r="H1212" s="24">
        <v>0.0</v>
      </c>
      <c r="I1212" s="24">
        <v>0.0</v>
      </c>
      <c r="J1212" s="24">
        <v>20.0</v>
      </c>
      <c r="K1212" s="24">
        <v>20.0</v>
      </c>
      <c r="L1212" s="24">
        <v>0.0</v>
      </c>
      <c r="M1212" s="24">
        <v>32.0</v>
      </c>
      <c r="N1212" s="24">
        <v>17.0</v>
      </c>
      <c r="O1212" s="24">
        <v>10.0</v>
      </c>
      <c r="P1212" s="24">
        <v>4.0</v>
      </c>
      <c r="Q1212" s="24">
        <v>19.0</v>
      </c>
      <c r="R1212" s="25">
        <v>44930.0</v>
      </c>
      <c r="S1212" s="26" t="s">
        <v>145</v>
      </c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</row>
    <row r="1213" ht="14.25" hidden="1" customHeight="1">
      <c r="A1213" s="13" t="s">
        <v>366</v>
      </c>
      <c r="B1213" s="13">
        <v>1.0</v>
      </c>
      <c r="C1213" s="13" t="str">
        <f t="shared" si="1"/>
        <v>B</v>
      </c>
      <c r="D1213" s="13" t="s">
        <v>26</v>
      </c>
      <c r="E1213" s="14" t="s">
        <v>59</v>
      </c>
      <c r="F1213" s="23" t="s">
        <v>36</v>
      </c>
      <c r="G1213" s="24">
        <v>60.0</v>
      </c>
      <c r="H1213" s="24">
        <v>0.0</v>
      </c>
      <c r="I1213" s="24">
        <v>0.0</v>
      </c>
      <c r="J1213" s="24">
        <v>20.0</v>
      </c>
      <c r="K1213" s="24">
        <v>20.0</v>
      </c>
      <c r="L1213" s="24">
        <v>0.0</v>
      </c>
      <c r="M1213" s="24">
        <v>32.0</v>
      </c>
      <c r="N1213" s="24">
        <v>17.0</v>
      </c>
      <c r="O1213" s="24">
        <v>10.0</v>
      </c>
      <c r="P1213" s="24">
        <v>4.0</v>
      </c>
      <c r="Q1213" s="24">
        <v>19.0</v>
      </c>
      <c r="R1213" s="25">
        <v>44930.0</v>
      </c>
      <c r="S1213" s="26" t="s">
        <v>145</v>
      </c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</row>
    <row r="1214" ht="14.25" hidden="1" customHeight="1">
      <c r="A1214" s="13" t="s">
        <v>366</v>
      </c>
      <c r="B1214" s="13">
        <v>1.0</v>
      </c>
      <c r="C1214" s="13" t="str">
        <f t="shared" si="1"/>
        <v>B</v>
      </c>
      <c r="D1214" s="13" t="s">
        <v>26</v>
      </c>
      <c r="E1214" s="14" t="s">
        <v>93</v>
      </c>
      <c r="F1214" s="23" t="s">
        <v>29</v>
      </c>
      <c r="G1214" s="24">
        <v>60.0</v>
      </c>
      <c r="H1214" s="24">
        <v>0.0</v>
      </c>
      <c r="I1214" s="24">
        <v>0.0</v>
      </c>
      <c r="J1214" s="24">
        <v>20.0</v>
      </c>
      <c r="K1214" s="24">
        <v>20.0</v>
      </c>
      <c r="L1214" s="24">
        <v>0.0</v>
      </c>
      <c r="M1214" s="24">
        <v>32.0</v>
      </c>
      <c r="N1214" s="24">
        <v>17.0</v>
      </c>
      <c r="O1214" s="24">
        <v>10.0</v>
      </c>
      <c r="P1214" s="24">
        <v>4.0</v>
      </c>
      <c r="Q1214" s="24">
        <v>19.0</v>
      </c>
      <c r="R1214" s="25">
        <v>44930.0</v>
      </c>
      <c r="S1214" s="26" t="s">
        <v>145</v>
      </c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</row>
    <row r="1215" ht="14.25" hidden="1" customHeight="1">
      <c r="A1215" s="13" t="s">
        <v>366</v>
      </c>
      <c r="B1215" s="13">
        <v>1.0</v>
      </c>
      <c r="C1215" s="13" t="str">
        <f t="shared" si="1"/>
        <v>C</v>
      </c>
      <c r="D1215" s="13" t="s">
        <v>26</v>
      </c>
      <c r="E1215" s="14" t="s">
        <v>146</v>
      </c>
      <c r="F1215" s="23" t="s">
        <v>32</v>
      </c>
      <c r="G1215" s="24">
        <v>60.0</v>
      </c>
      <c r="H1215" s="24">
        <v>0.0</v>
      </c>
      <c r="I1215" s="24">
        <v>0.0</v>
      </c>
      <c r="J1215" s="24">
        <v>20.0</v>
      </c>
      <c r="K1215" s="24">
        <v>20.0</v>
      </c>
      <c r="L1215" s="24">
        <v>0.0</v>
      </c>
      <c r="M1215" s="24">
        <v>32.0</v>
      </c>
      <c r="N1215" s="24">
        <v>17.0</v>
      </c>
      <c r="O1215" s="24">
        <v>10.0</v>
      </c>
      <c r="P1215" s="24">
        <v>4.0</v>
      </c>
      <c r="Q1215" s="24">
        <v>19.0</v>
      </c>
      <c r="R1215" s="25">
        <v>44930.0</v>
      </c>
      <c r="S1215" s="26" t="s">
        <v>145</v>
      </c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</row>
    <row r="1216" ht="14.25" hidden="1" customHeight="1">
      <c r="A1216" s="13" t="s">
        <v>366</v>
      </c>
      <c r="B1216" s="13">
        <v>1.0</v>
      </c>
      <c r="C1216" s="13" t="str">
        <f t="shared" si="1"/>
        <v>C</v>
      </c>
      <c r="D1216" s="13" t="s">
        <v>26</v>
      </c>
      <c r="E1216" s="14" t="s">
        <v>146</v>
      </c>
      <c r="F1216" s="23" t="s">
        <v>32</v>
      </c>
      <c r="G1216" s="24">
        <v>60.0</v>
      </c>
      <c r="H1216" s="24">
        <v>0.0</v>
      </c>
      <c r="I1216" s="24">
        <v>0.0</v>
      </c>
      <c r="J1216" s="24">
        <v>20.0</v>
      </c>
      <c r="K1216" s="24">
        <v>20.0</v>
      </c>
      <c r="L1216" s="24">
        <v>0.0</v>
      </c>
      <c r="M1216" s="24">
        <v>32.0</v>
      </c>
      <c r="N1216" s="24">
        <v>17.0</v>
      </c>
      <c r="O1216" s="24">
        <v>10.0</v>
      </c>
      <c r="P1216" s="24">
        <v>4.0</v>
      </c>
      <c r="Q1216" s="24">
        <v>19.0</v>
      </c>
      <c r="R1216" s="25">
        <v>44930.0</v>
      </c>
      <c r="S1216" s="26" t="s">
        <v>145</v>
      </c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</row>
    <row r="1217" ht="14.25" hidden="1" customHeight="1">
      <c r="A1217" s="13" t="s">
        <v>366</v>
      </c>
      <c r="B1217" s="13">
        <v>1.0</v>
      </c>
      <c r="C1217" s="13" t="str">
        <f t="shared" si="1"/>
        <v>C</v>
      </c>
      <c r="D1217" s="13" t="s">
        <v>86</v>
      </c>
      <c r="E1217" s="14" t="s">
        <v>111</v>
      </c>
      <c r="F1217" s="23" t="s">
        <v>32</v>
      </c>
      <c r="G1217" s="24">
        <v>60.0</v>
      </c>
      <c r="H1217" s="24">
        <v>0.0</v>
      </c>
      <c r="I1217" s="24">
        <v>0.0</v>
      </c>
      <c r="J1217" s="24">
        <v>20.0</v>
      </c>
      <c r="K1217" s="24">
        <v>20.0</v>
      </c>
      <c r="L1217" s="24">
        <v>0.0</v>
      </c>
      <c r="M1217" s="24">
        <v>32.0</v>
      </c>
      <c r="N1217" s="24">
        <v>17.0</v>
      </c>
      <c r="O1217" s="24">
        <v>10.0</v>
      </c>
      <c r="P1217" s="24">
        <v>4.0</v>
      </c>
      <c r="Q1217" s="24">
        <v>19.0</v>
      </c>
      <c r="R1217" s="25">
        <v>44930.0</v>
      </c>
      <c r="S1217" s="26" t="s">
        <v>145</v>
      </c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</row>
    <row r="1218" ht="14.25" hidden="1" customHeight="1">
      <c r="A1218" s="13" t="s">
        <v>366</v>
      </c>
      <c r="B1218" s="13">
        <v>1.0</v>
      </c>
      <c r="C1218" s="13" t="str">
        <f t="shared" si="1"/>
        <v>E</v>
      </c>
      <c r="D1218" s="13" t="s">
        <v>22</v>
      </c>
      <c r="E1218" s="14" t="s">
        <v>335</v>
      </c>
      <c r="F1218" s="23" t="s">
        <v>34</v>
      </c>
      <c r="G1218" s="24">
        <v>60.0</v>
      </c>
      <c r="H1218" s="24">
        <v>0.0</v>
      </c>
      <c r="I1218" s="24">
        <v>0.0</v>
      </c>
      <c r="J1218" s="24">
        <v>20.0</v>
      </c>
      <c r="K1218" s="24">
        <v>20.0</v>
      </c>
      <c r="L1218" s="24">
        <v>0.0</v>
      </c>
      <c r="M1218" s="24">
        <v>32.0</v>
      </c>
      <c r="N1218" s="24">
        <v>17.0</v>
      </c>
      <c r="O1218" s="24">
        <v>10.0</v>
      </c>
      <c r="P1218" s="24">
        <v>4.0</v>
      </c>
      <c r="Q1218" s="24">
        <v>19.0</v>
      </c>
      <c r="R1218" s="25">
        <v>44930.0</v>
      </c>
      <c r="S1218" s="26" t="s">
        <v>145</v>
      </c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</row>
    <row r="1219" ht="14.25" hidden="1" customHeight="1">
      <c r="A1219" s="13" t="s">
        <v>366</v>
      </c>
      <c r="B1219" s="13">
        <v>1.0</v>
      </c>
      <c r="C1219" s="13" t="str">
        <f t="shared" si="1"/>
        <v>E</v>
      </c>
      <c r="D1219" s="13" t="s">
        <v>112</v>
      </c>
      <c r="E1219" s="14" t="s">
        <v>113</v>
      </c>
      <c r="F1219" s="23" t="s">
        <v>32</v>
      </c>
      <c r="G1219" s="24">
        <v>60.0</v>
      </c>
      <c r="H1219" s="24">
        <v>0.0</v>
      </c>
      <c r="I1219" s="24">
        <v>0.0</v>
      </c>
      <c r="J1219" s="24">
        <v>20.0</v>
      </c>
      <c r="K1219" s="24">
        <v>20.0</v>
      </c>
      <c r="L1219" s="24">
        <v>0.0</v>
      </c>
      <c r="M1219" s="24">
        <v>32.0</v>
      </c>
      <c r="N1219" s="24">
        <v>17.0</v>
      </c>
      <c r="O1219" s="24">
        <v>10.0</v>
      </c>
      <c r="P1219" s="24">
        <v>4.0</v>
      </c>
      <c r="Q1219" s="24">
        <v>19.0</v>
      </c>
      <c r="R1219" s="25">
        <v>44930.0</v>
      </c>
      <c r="S1219" s="26" t="s">
        <v>145</v>
      </c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</row>
    <row r="1220" ht="14.25" hidden="1" customHeight="1">
      <c r="A1220" s="13" t="s">
        <v>366</v>
      </c>
      <c r="B1220" s="13">
        <v>1.0</v>
      </c>
      <c r="C1220" s="13" t="str">
        <f t="shared" si="1"/>
        <v>E</v>
      </c>
      <c r="D1220" s="13" t="s">
        <v>95</v>
      </c>
      <c r="E1220" s="14" t="s">
        <v>180</v>
      </c>
      <c r="F1220" s="23" t="s">
        <v>32</v>
      </c>
      <c r="G1220" s="24">
        <v>60.0</v>
      </c>
      <c r="H1220" s="24">
        <v>0.0</v>
      </c>
      <c r="I1220" s="24">
        <v>0.0</v>
      </c>
      <c r="J1220" s="24">
        <v>20.0</v>
      </c>
      <c r="K1220" s="24">
        <v>20.0</v>
      </c>
      <c r="L1220" s="24">
        <v>0.0</v>
      </c>
      <c r="M1220" s="24">
        <v>32.0</v>
      </c>
      <c r="N1220" s="24">
        <v>17.0</v>
      </c>
      <c r="O1220" s="24">
        <v>10.0</v>
      </c>
      <c r="P1220" s="24">
        <v>4.0</v>
      </c>
      <c r="Q1220" s="24">
        <v>19.0</v>
      </c>
      <c r="R1220" s="25">
        <v>44930.0</v>
      </c>
      <c r="S1220" s="26" t="s">
        <v>145</v>
      </c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</row>
    <row r="1221" ht="14.25" hidden="1" customHeight="1">
      <c r="A1221" s="13" t="s">
        <v>366</v>
      </c>
      <c r="B1221" s="13">
        <v>1.0</v>
      </c>
      <c r="C1221" s="13" t="str">
        <f t="shared" si="1"/>
        <v>G</v>
      </c>
      <c r="D1221" s="13" t="s">
        <v>47</v>
      </c>
      <c r="E1221" s="14" t="s">
        <v>48</v>
      </c>
      <c r="F1221" s="23" t="s">
        <v>32</v>
      </c>
      <c r="G1221" s="24">
        <v>60.0</v>
      </c>
      <c r="H1221" s="24">
        <v>0.0</v>
      </c>
      <c r="I1221" s="24">
        <v>0.0</v>
      </c>
      <c r="J1221" s="24">
        <v>20.0</v>
      </c>
      <c r="K1221" s="24">
        <v>20.0</v>
      </c>
      <c r="L1221" s="24">
        <v>0.0</v>
      </c>
      <c r="M1221" s="24">
        <v>32.0</v>
      </c>
      <c r="N1221" s="24">
        <v>17.0</v>
      </c>
      <c r="O1221" s="24">
        <v>10.0</v>
      </c>
      <c r="P1221" s="24">
        <v>4.0</v>
      </c>
      <c r="Q1221" s="24">
        <v>19.0</v>
      </c>
      <c r="R1221" s="25">
        <v>44930.0</v>
      </c>
      <c r="S1221" s="26" t="s">
        <v>145</v>
      </c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</row>
    <row r="1222" ht="14.25" hidden="1" customHeight="1">
      <c r="A1222" s="13" t="s">
        <v>366</v>
      </c>
      <c r="B1222" s="13">
        <v>1.0</v>
      </c>
      <c r="C1222" s="13" t="str">
        <f t="shared" si="1"/>
        <v>O</v>
      </c>
      <c r="D1222" s="13" t="s">
        <v>26</v>
      </c>
      <c r="E1222" s="14" t="s">
        <v>199</v>
      </c>
      <c r="F1222" s="23" t="s">
        <v>32</v>
      </c>
      <c r="G1222" s="24">
        <v>60.0</v>
      </c>
      <c r="H1222" s="24">
        <v>0.0</v>
      </c>
      <c r="I1222" s="24">
        <v>0.0</v>
      </c>
      <c r="J1222" s="24">
        <v>20.0</v>
      </c>
      <c r="K1222" s="24">
        <v>20.0</v>
      </c>
      <c r="L1222" s="24">
        <v>0.0</v>
      </c>
      <c r="M1222" s="24">
        <v>32.0</v>
      </c>
      <c r="N1222" s="24">
        <v>17.0</v>
      </c>
      <c r="O1222" s="24">
        <v>10.0</v>
      </c>
      <c r="P1222" s="24">
        <v>4.0</v>
      </c>
      <c r="Q1222" s="24">
        <v>19.0</v>
      </c>
      <c r="R1222" s="25">
        <v>44930.0</v>
      </c>
      <c r="S1222" s="26" t="s">
        <v>145</v>
      </c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</row>
    <row r="1223" ht="14.25" hidden="1" customHeight="1">
      <c r="A1223" s="13" t="s">
        <v>366</v>
      </c>
      <c r="B1223" s="13">
        <v>1.0</v>
      </c>
      <c r="C1223" s="13" t="str">
        <f t="shared" si="1"/>
        <v>P</v>
      </c>
      <c r="D1223" s="13" t="s">
        <v>22</v>
      </c>
      <c r="E1223" s="14" t="s">
        <v>66</v>
      </c>
      <c r="F1223" s="23" t="s">
        <v>32</v>
      </c>
      <c r="G1223" s="24">
        <v>60.0</v>
      </c>
      <c r="H1223" s="24">
        <v>0.0</v>
      </c>
      <c r="I1223" s="24">
        <v>0.0</v>
      </c>
      <c r="J1223" s="24">
        <v>20.0</v>
      </c>
      <c r="K1223" s="24">
        <v>20.0</v>
      </c>
      <c r="L1223" s="24">
        <v>0.0</v>
      </c>
      <c r="M1223" s="24">
        <v>32.0</v>
      </c>
      <c r="N1223" s="24">
        <v>17.0</v>
      </c>
      <c r="O1223" s="24">
        <v>10.0</v>
      </c>
      <c r="P1223" s="24">
        <v>4.0</v>
      </c>
      <c r="Q1223" s="24">
        <v>19.0</v>
      </c>
      <c r="R1223" s="25">
        <v>44930.0</v>
      </c>
      <c r="S1223" s="26" t="s">
        <v>145</v>
      </c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</row>
    <row r="1224" ht="14.25" hidden="1" customHeight="1">
      <c r="A1224" s="13" t="s">
        <v>366</v>
      </c>
      <c r="B1224" s="13">
        <v>1.0</v>
      </c>
      <c r="C1224" s="13" t="str">
        <f t="shared" si="1"/>
        <v>P</v>
      </c>
      <c r="D1224" s="13" t="s">
        <v>22</v>
      </c>
      <c r="E1224" s="14" t="s">
        <v>184</v>
      </c>
      <c r="F1224" s="23" t="s">
        <v>32</v>
      </c>
      <c r="G1224" s="24">
        <v>60.0</v>
      </c>
      <c r="H1224" s="24">
        <v>0.0</v>
      </c>
      <c r="I1224" s="24">
        <v>0.0</v>
      </c>
      <c r="J1224" s="24">
        <v>20.0</v>
      </c>
      <c r="K1224" s="24">
        <v>20.0</v>
      </c>
      <c r="L1224" s="24">
        <v>0.0</v>
      </c>
      <c r="M1224" s="24">
        <v>32.0</v>
      </c>
      <c r="N1224" s="24">
        <v>17.0</v>
      </c>
      <c r="O1224" s="24">
        <v>10.0</v>
      </c>
      <c r="P1224" s="24">
        <v>4.0</v>
      </c>
      <c r="Q1224" s="24">
        <v>19.0</v>
      </c>
      <c r="R1224" s="25">
        <v>44930.0</v>
      </c>
      <c r="S1224" s="26" t="s">
        <v>145</v>
      </c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</row>
    <row r="1225" ht="14.25" hidden="1" customHeight="1">
      <c r="A1225" s="13" t="s">
        <v>366</v>
      </c>
      <c r="B1225" s="13">
        <v>1.0</v>
      </c>
      <c r="C1225" s="13" t="str">
        <f t="shared" si="1"/>
        <v>P</v>
      </c>
      <c r="D1225" s="13" t="s">
        <v>158</v>
      </c>
      <c r="E1225" s="14" t="s">
        <v>200</v>
      </c>
      <c r="F1225" s="23" t="s">
        <v>36</v>
      </c>
      <c r="G1225" s="24">
        <v>60.0</v>
      </c>
      <c r="H1225" s="24">
        <v>0.0</v>
      </c>
      <c r="I1225" s="24">
        <v>0.0</v>
      </c>
      <c r="J1225" s="24">
        <v>20.0</v>
      </c>
      <c r="K1225" s="24">
        <v>20.0</v>
      </c>
      <c r="L1225" s="24">
        <v>0.0</v>
      </c>
      <c r="M1225" s="24">
        <v>32.0</v>
      </c>
      <c r="N1225" s="24">
        <v>17.0</v>
      </c>
      <c r="O1225" s="24">
        <v>10.0</v>
      </c>
      <c r="P1225" s="24">
        <v>4.0</v>
      </c>
      <c r="Q1225" s="24">
        <v>19.0</v>
      </c>
      <c r="R1225" s="25">
        <v>44930.0</v>
      </c>
      <c r="S1225" s="26" t="s">
        <v>145</v>
      </c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</row>
    <row r="1226" ht="14.25" hidden="1" customHeight="1">
      <c r="A1226" s="13" t="s">
        <v>366</v>
      </c>
      <c r="B1226" s="13">
        <v>1.0</v>
      </c>
      <c r="C1226" s="13" t="str">
        <f t="shared" si="1"/>
        <v>S</v>
      </c>
      <c r="D1226" s="13" t="s">
        <v>98</v>
      </c>
      <c r="E1226" s="14" t="s">
        <v>99</v>
      </c>
      <c r="F1226" s="23" t="s">
        <v>32</v>
      </c>
      <c r="G1226" s="24">
        <v>60.0</v>
      </c>
      <c r="H1226" s="24">
        <v>0.0</v>
      </c>
      <c r="I1226" s="24">
        <v>0.0</v>
      </c>
      <c r="J1226" s="24">
        <v>20.0</v>
      </c>
      <c r="K1226" s="24">
        <v>20.0</v>
      </c>
      <c r="L1226" s="24">
        <v>0.0</v>
      </c>
      <c r="M1226" s="24">
        <v>32.0</v>
      </c>
      <c r="N1226" s="24">
        <v>17.0</v>
      </c>
      <c r="O1226" s="24">
        <v>10.0</v>
      </c>
      <c r="P1226" s="24">
        <v>4.0</v>
      </c>
      <c r="Q1226" s="24">
        <v>19.0</v>
      </c>
      <c r="R1226" s="25">
        <v>44930.0</v>
      </c>
      <c r="S1226" s="26" t="s">
        <v>145</v>
      </c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</row>
    <row r="1227" ht="14.25" hidden="1" customHeight="1">
      <c r="A1227" s="13" t="s">
        <v>366</v>
      </c>
      <c r="B1227" s="13">
        <v>1.0</v>
      </c>
      <c r="C1227" s="13" t="str">
        <f t="shared" si="1"/>
        <v>S</v>
      </c>
      <c r="D1227" s="13" t="s">
        <v>26</v>
      </c>
      <c r="E1227" s="14" t="s">
        <v>367</v>
      </c>
      <c r="F1227" s="23" t="s">
        <v>24</v>
      </c>
      <c r="G1227" s="24">
        <v>60.0</v>
      </c>
      <c r="H1227" s="24">
        <v>0.0</v>
      </c>
      <c r="I1227" s="24">
        <v>0.0</v>
      </c>
      <c r="J1227" s="24">
        <v>20.0</v>
      </c>
      <c r="K1227" s="24">
        <v>20.0</v>
      </c>
      <c r="L1227" s="24">
        <v>0.0</v>
      </c>
      <c r="M1227" s="24">
        <v>32.0</v>
      </c>
      <c r="N1227" s="24">
        <v>17.0</v>
      </c>
      <c r="O1227" s="24">
        <v>10.0</v>
      </c>
      <c r="P1227" s="24">
        <v>4.0</v>
      </c>
      <c r="Q1227" s="24">
        <v>19.0</v>
      </c>
      <c r="R1227" s="25">
        <v>44930.0</v>
      </c>
      <c r="S1227" s="26" t="s">
        <v>145</v>
      </c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</row>
    <row r="1228" ht="14.25" hidden="1" customHeight="1">
      <c r="A1228" s="13" t="s">
        <v>366</v>
      </c>
      <c r="B1228" s="13">
        <v>1.0</v>
      </c>
      <c r="C1228" s="13" t="str">
        <f t="shared" si="1"/>
        <v>S</v>
      </c>
      <c r="D1228" s="13" t="s">
        <v>325</v>
      </c>
      <c r="E1228" s="20" t="s">
        <v>326</v>
      </c>
      <c r="F1228" s="23" t="s">
        <v>32</v>
      </c>
      <c r="G1228" s="24">
        <v>60.0</v>
      </c>
      <c r="H1228" s="24">
        <v>0.0</v>
      </c>
      <c r="I1228" s="24">
        <v>0.0</v>
      </c>
      <c r="J1228" s="24">
        <v>20.0</v>
      </c>
      <c r="K1228" s="24">
        <v>20.0</v>
      </c>
      <c r="L1228" s="24">
        <v>0.0</v>
      </c>
      <c r="M1228" s="24">
        <v>32.0</v>
      </c>
      <c r="N1228" s="24">
        <v>17.0</v>
      </c>
      <c r="O1228" s="24">
        <v>10.0</v>
      </c>
      <c r="P1228" s="24">
        <v>4.0</v>
      </c>
      <c r="Q1228" s="24">
        <v>19.0</v>
      </c>
      <c r="R1228" s="25">
        <v>44930.0</v>
      </c>
      <c r="S1228" s="26" t="s">
        <v>145</v>
      </c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</row>
    <row r="1229" ht="14.25" hidden="1" customHeight="1">
      <c r="A1229" s="13" t="s">
        <v>366</v>
      </c>
      <c r="B1229" s="13">
        <v>1.0</v>
      </c>
      <c r="C1229" s="13" t="str">
        <f t="shared" si="1"/>
        <v>S</v>
      </c>
      <c r="D1229" s="13" t="s">
        <v>86</v>
      </c>
      <c r="E1229" s="14" t="s">
        <v>129</v>
      </c>
      <c r="F1229" s="23" t="s">
        <v>32</v>
      </c>
      <c r="G1229" s="24">
        <v>60.0</v>
      </c>
      <c r="H1229" s="24">
        <v>0.0</v>
      </c>
      <c r="I1229" s="24">
        <v>0.0</v>
      </c>
      <c r="J1229" s="24">
        <v>20.0</v>
      </c>
      <c r="K1229" s="24">
        <v>20.0</v>
      </c>
      <c r="L1229" s="24">
        <v>0.0</v>
      </c>
      <c r="M1229" s="24">
        <v>32.0</v>
      </c>
      <c r="N1229" s="24">
        <v>17.0</v>
      </c>
      <c r="O1229" s="24">
        <v>10.0</v>
      </c>
      <c r="P1229" s="24">
        <v>4.0</v>
      </c>
      <c r="Q1229" s="24">
        <v>19.0</v>
      </c>
      <c r="R1229" s="25">
        <v>44930.0</v>
      </c>
      <c r="S1229" s="26" t="s">
        <v>145</v>
      </c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</row>
    <row r="1230" ht="14.25" hidden="1" customHeight="1">
      <c r="A1230" s="13" t="s">
        <v>366</v>
      </c>
      <c r="B1230" s="13">
        <v>1.0</v>
      </c>
      <c r="C1230" s="13" t="str">
        <f t="shared" si="1"/>
        <v>T</v>
      </c>
      <c r="D1230" s="13" t="s">
        <v>138</v>
      </c>
      <c r="E1230" s="14" t="s">
        <v>139</v>
      </c>
      <c r="F1230" s="23" t="s">
        <v>32</v>
      </c>
      <c r="G1230" s="24">
        <v>60.0</v>
      </c>
      <c r="H1230" s="24">
        <v>0.0</v>
      </c>
      <c r="I1230" s="24">
        <v>0.0</v>
      </c>
      <c r="J1230" s="24">
        <v>20.0</v>
      </c>
      <c r="K1230" s="24">
        <v>20.0</v>
      </c>
      <c r="L1230" s="24">
        <v>0.0</v>
      </c>
      <c r="M1230" s="24">
        <v>32.0</v>
      </c>
      <c r="N1230" s="24">
        <v>17.0</v>
      </c>
      <c r="O1230" s="24">
        <v>10.0</v>
      </c>
      <c r="P1230" s="24">
        <v>4.0</v>
      </c>
      <c r="Q1230" s="24">
        <v>19.0</v>
      </c>
      <c r="R1230" s="25">
        <v>44930.0</v>
      </c>
      <c r="S1230" s="26" t="s">
        <v>145</v>
      </c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</row>
    <row r="1231" ht="14.25" hidden="1" customHeight="1">
      <c r="A1231" s="13" t="s">
        <v>366</v>
      </c>
      <c r="B1231" s="13">
        <v>1.0</v>
      </c>
      <c r="C1231" s="13" t="str">
        <f t="shared" si="1"/>
        <v>V</v>
      </c>
      <c r="D1231" s="13" t="s">
        <v>26</v>
      </c>
      <c r="E1231" s="14" t="s">
        <v>151</v>
      </c>
      <c r="F1231" s="23" t="s">
        <v>32</v>
      </c>
      <c r="G1231" s="24">
        <v>60.0</v>
      </c>
      <c r="H1231" s="24">
        <v>0.0</v>
      </c>
      <c r="I1231" s="24">
        <v>0.0</v>
      </c>
      <c r="J1231" s="24">
        <v>20.0</v>
      </c>
      <c r="K1231" s="24">
        <v>20.0</v>
      </c>
      <c r="L1231" s="24">
        <v>0.0</v>
      </c>
      <c r="M1231" s="24">
        <v>32.0</v>
      </c>
      <c r="N1231" s="24">
        <v>17.0</v>
      </c>
      <c r="O1231" s="24">
        <v>10.0</v>
      </c>
      <c r="P1231" s="24">
        <v>4.0</v>
      </c>
      <c r="Q1231" s="24">
        <v>19.0</v>
      </c>
      <c r="R1231" s="25">
        <v>44930.0</v>
      </c>
      <c r="S1231" s="26" t="s">
        <v>145</v>
      </c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</row>
    <row r="1232" ht="14.25" hidden="1" customHeight="1">
      <c r="A1232" s="13" t="s">
        <v>368</v>
      </c>
      <c r="B1232" s="13">
        <v>1.0</v>
      </c>
      <c r="C1232" s="13" t="str">
        <f t="shared" si="1"/>
        <v>A</v>
      </c>
      <c r="D1232" s="13" t="s">
        <v>22</v>
      </c>
      <c r="E1232" s="14" t="s">
        <v>23</v>
      </c>
      <c r="F1232" s="23" t="s">
        <v>24</v>
      </c>
      <c r="G1232" s="24">
        <v>70.0</v>
      </c>
      <c r="H1232" s="24">
        <v>0.0</v>
      </c>
      <c r="I1232" s="24">
        <v>0.0</v>
      </c>
      <c r="J1232" s="24">
        <v>0.0</v>
      </c>
      <c r="K1232" s="24">
        <v>30.0</v>
      </c>
      <c r="L1232" s="24">
        <v>0.0</v>
      </c>
      <c r="M1232" s="24">
        <v>8.0</v>
      </c>
      <c r="N1232" s="24">
        <v>10.0</v>
      </c>
      <c r="O1232" s="24">
        <v>19.0</v>
      </c>
      <c r="P1232" s="24">
        <v>26.0</v>
      </c>
      <c r="Q1232" s="24">
        <v>37.0</v>
      </c>
      <c r="R1232" s="25">
        <v>44930.0</v>
      </c>
      <c r="S1232" s="26" t="s">
        <v>145</v>
      </c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</row>
    <row r="1233" ht="14.25" hidden="1" customHeight="1">
      <c r="A1233" s="13" t="s">
        <v>368</v>
      </c>
      <c r="B1233" s="13">
        <v>1.0</v>
      </c>
      <c r="C1233" s="13" t="str">
        <f t="shared" si="1"/>
        <v>A</v>
      </c>
      <c r="D1233" s="13" t="s">
        <v>26</v>
      </c>
      <c r="E1233" s="14" t="s">
        <v>27</v>
      </c>
      <c r="F1233" s="23" t="s">
        <v>32</v>
      </c>
      <c r="G1233" s="24">
        <v>70.0</v>
      </c>
      <c r="H1233" s="24">
        <v>0.0</v>
      </c>
      <c r="I1233" s="24">
        <v>0.0</v>
      </c>
      <c r="J1233" s="24">
        <v>0.0</v>
      </c>
      <c r="K1233" s="24">
        <v>30.0</v>
      </c>
      <c r="L1233" s="24">
        <v>0.0</v>
      </c>
      <c r="M1233" s="24">
        <v>8.0</v>
      </c>
      <c r="N1233" s="24">
        <v>10.0</v>
      </c>
      <c r="O1233" s="24">
        <v>19.0</v>
      </c>
      <c r="P1233" s="24">
        <v>26.0</v>
      </c>
      <c r="Q1233" s="24">
        <v>37.0</v>
      </c>
      <c r="R1233" s="25">
        <v>44930.0</v>
      </c>
      <c r="S1233" s="26" t="s">
        <v>145</v>
      </c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</row>
    <row r="1234" ht="14.25" hidden="1" customHeight="1">
      <c r="A1234" s="13" t="s">
        <v>368</v>
      </c>
      <c r="B1234" s="13">
        <v>1.0</v>
      </c>
      <c r="C1234" s="13" t="str">
        <f t="shared" si="1"/>
        <v>B</v>
      </c>
      <c r="D1234" s="13" t="s">
        <v>26</v>
      </c>
      <c r="E1234" s="14" t="s">
        <v>93</v>
      </c>
      <c r="F1234" s="23" t="s">
        <v>32</v>
      </c>
      <c r="G1234" s="24">
        <v>70.0</v>
      </c>
      <c r="H1234" s="24">
        <v>0.0</v>
      </c>
      <c r="I1234" s="24">
        <v>0.0</v>
      </c>
      <c r="J1234" s="24">
        <v>0.0</v>
      </c>
      <c r="K1234" s="24">
        <v>30.0</v>
      </c>
      <c r="L1234" s="24">
        <v>0.0</v>
      </c>
      <c r="M1234" s="24">
        <v>8.0</v>
      </c>
      <c r="N1234" s="24">
        <v>10.0</v>
      </c>
      <c r="O1234" s="24">
        <v>19.0</v>
      </c>
      <c r="P1234" s="24">
        <v>26.0</v>
      </c>
      <c r="Q1234" s="24">
        <v>37.0</v>
      </c>
      <c r="R1234" s="25">
        <v>44930.0</v>
      </c>
      <c r="S1234" s="26" t="s">
        <v>145</v>
      </c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</row>
    <row r="1235" ht="14.25" hidden="1" customHeight="1">
      <c r="A1235" s="13" t="s">
        <v>368</v>
      </c>
      <c r="B1235" s="13">
        <v>1.0</v>
      </c>
      <c r="C1235" s="13" t="str">
        <f t="shared" si="1"/>
        <v>C</v>
      </c>
      <c r="D1235" s="13" t="s">
        <v>26</v>
      </c>
      <c r="E1235" s="14" t="s">
        <v>153</v>
      </c>
      <c r="F1235" s="23" t="s">
        <v>32</v>
      </c>
      <c r="G1235" s="24">
        <v>70.0</v>
      </c>
      <c r="H1235" s="24">
        <v>0.0</v>
      </c>
      <c r="I1235" s="24">
        <v>0.0</v>
      </c>
      <c r="J1235" s="24">
        <v>0.0</v>
      </c>
      <c r="K1235" s="24">
        <v>30.0</v>
      </c>
      <c r="L1235" s="24">
        <v>0.0</v>
      </c>
      <c r="M1235" s="24">
        <v>8.0</v>
      </c>
      <c r="N1235" s="24">
        <v>10.0</v>
      </c>
      <c r="O1235" s="24">
        <v>19.0</v>
      </c>
      <c r="P1235" s="24">
        <v>26.0</v>
      </c>
      <c r="Q1235" s="24">
        <v>37.0</v>
      </c>
      <c r="R1235" s="25">
        <v>44930.0</v>
      </c>
      <c r="S1235" s="26" t="s">
        <v>145</v>
      </c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</row>
    <row r="1236" ht="14.25" hidden="1" customHeight="1">
      <c r="A1236" s="13" t="s">
        <v>368</v>
      </c>
      <c r="B1236" s="13">
        <v>1.0</v>
      </c>
      <c r="C1236" s="13" t="str">
        <f t="shared" si="1"/>
        <v>C</v>
      </c>
      <c r="D1236" s="13" t="s">
        <v>60</v>
      </c>
      <c r="E1236" s="14" t="s">
        <v>61</v>
      </c>
      <c r="F1236" s="23" t="s">
        <v>32</v>
      </c>
      <c r="G1236" s="24">
        <v>70.0</v>
      </c>
      <c r="H1236" s="24">
        <v>0.0</v>
      </c>
      <c r="I1236" s="24">
        <v>0.0</v>
      </c>
      <c r="J1236" s="24">
        <v>0.0</v>
      </c>
      <c r="K1236" s="24">
        <v>30.0</v>
      </c>
      <c r="L1236" s="24">
        <v>0.0</v>
      </c>
      <c r="M1236" s="24">
        <v>8.0</v>
      </c>
      <c r="N1236" s="24">
        <v>10.0</v>
      </c>
      <c r="O1236" s="24">
        <v>19.0</v>
      </c>
      <c r="P1236" s="24">
        <v>26.0</v>
      </c>
      <c r="Q1236" s="24">
        <v>37.0</v>
      </c>
      <c r="R1236" s="25">
        <v>44930.0</v>
      </c>
      <c r="S1236" s="26" t="s">
        <v>145</v>
      </c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</row>
    <row r="1237" ht="14.25" hidden="1" customHeight="1">
      <c r="A1237" s="13" t="s">
        <v>368</v>
      </c>
      <c r="B1237" s="13">
        <v>1.0</v>
      </c>
      <c r="C1237" s="13" t="str">
        <f t="shared" si="1"/>
        <v>C</v>
      </c>
      <c r="D1237" s="13" t="s">
        <v>256</v>
      </c>
      <c r="E1237" s="14" t="s">
        <v>257</v>
      </c>
      <c r="F1237" s="23" t="s">
        <v>32</v>
      </c>
      <c r="G1237" s="24">
        <v>70.0</v>
      </c>
      <c r="H1237" s="24">
        <v>0.0</v>
      </c>
      <c r="I1237" s="24">
        <v>0.0</v>
      </c>
      <c r="J1237" s="24">
        <v>0.0</v>
      </c>
      <c r="K1237" s="24">
        <v>30.0</v>
      </c>
      <c r="L1237" s="24">
        <v>0.0</v>
      </c>
      <c r="M1237" s="24">
        <v>8.0</v>
      </c>
      <c r="N1237" s="24">
        <v>10.0</v>
      </c>
      <c r="O1237" s="24">
        <v>19.0</v>
      </c>
      <c r="P1237" s="24">
        <v>26.0</v>
      </c>
      <c r="Q1237" s="24">
        <v>37.0</v>
      </c>
      <c r="R1237" s="25">
        <v>44930.0</v>
      </c>
      <c r="S1237" s="26" t="s">
        <v>145</v>
      </c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</row>
    <row r="1238" ht="14.25" hidden="1" customHeight="1">
      <c r="A1238" s="13" t="s">
        <v>368</v>
      </c>
      <c r="B1238" s="13">
        <v>1.0</v>
      </c>
      <c r="C1238" s="13" t="str">
        <f t="shared" si="1"/>
        <v>C</v>
      </c>
      <c r="D1238" s="13" t="s">
        <v>86</v>
      </c>
      <c r="E1238" s="14" t="s">
        <v>111</v>
      </c>
      <c r="F1238" s="23" t="s">
        <v>32</v>
      </c>
      <c r="G1238" s="24">
        <v>70.0</v>
      </c>
      <c r="H1238" s="24">
        <v>0.0</v>
      </c>
      <c r="I1238" s="24">
        <v>0.0</v>
      </c>
      <c r="J1238" s="24">
        <v>0.0</v>
      </c>
      <c r="K1238" s="24">
        <v>30.0</v>
      </c>
      <c r="L1238" s="24">
        <v>0.0</v>
      </c>
      <c r="M1238" s="24">
        <v>8.0</v>
      </c>
      <c r="N1238" s="24">
        <v>10.0</v>
      </c>
      <c r="O1238" s="24">
        <v>19.0</v>
      </c>
      <c r="P1238" s="24">
        <v>26.0</v>
      </c>
      <c r="Q1238" s="24">
        <v>37.0</v>
      </c>
      <c r="R1238" s="25">
        <v>44930.0</v>
      </c>
      <c r="S1238" s="26" t="s">
        <v>145</v>
      </c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</row>
    <row r="1239" ht="14.25" hidden="1" customHeight="1">
      <c r="A1239" s="13" t="s">
        <v>368</v>
      </c>
      <c r="B1239" s="13">
        <v>1.0</v>
      </c>
      <c r="C1239" s="13" t="str">
        <f t="shared" si="1"/>
        <v>E</v>
      </c>
      <c r="D1239" s="13" t="s">
        <v>22</v>
      </c>
      <c r="E1239" s="14" t="s">
        <v>335</v>
      </c>
      <c r="F1239" s="23" t="s">
        <v>24</v>
      </c>
      <c r="G1239" s="24">
        <v>70.0</v>
      </c>
      <c r="H1239" s="24">
        <v>0.0</v>
      </c>
      <c r="I1239" s="24">
        <v>0.0</v>
      </c>
      <c r="J1239" s="24">
        <v>0.0</v>
      </c>
      <c r="K1239" s="24">
        <v>30.0</v>
      </c>
      <c r="L1239" s="24">
        <v>0.0</v>
      </c>
      <c r="M1239" s="24">
        <v>8.0</v>
      </c>
      <c r="N1239" s="24">
        <v>10.0</v>
      </c>
      <c r="O1239" s="24">
        <v>19.0</v>
      </c>
      <c r="P1239" s="24">
        <v>26.0</v>
      </c>
      <c r="Q1239" s="24">
        <v>37.0</v>
      </c>
      <c r="R1239" s="25">
        <v>44930.0</v>
      </c>
      <c r="S1239" s="26" t="s">
        <v>145</v>
      </c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</row>
    <row r="1240" ht="14.25" hidden="1" customHeight="1">
      <c r="A1240" s="13" t="s">
        <v>368</v>
      </c>
      <c r="B1240" s="13">
        <v>1.0</v>
      </c>
      <c r="C1240" s="13" t="str">
        <f t="shared" si="1"/>
        <v>E</v>
      </c>
      <c r="D1240" s="13" t="s">
        <v>112</v>
      </c>
      <c r="E1240" s="14" t="s">
        <v>113</v>
      </c>
      <c r="F1240" s="23" t="s">
        <v>24</v>
      </c>
      <c r="G1240" s="24">
        <v>70.0</v>
      </c>
      <c r="H1240" s="24">
        <v>0.0</v>
      </c>
      <c r="I1240" s="24">
        <v>0.0</v>
      </c>
      <c r="J1240" s="24">
        <v>0.0</v>
      </c>
      <c r="K1240" s="24">
        <v>30.0</v>
      </c>
      <c r="L1240" s="24">
        <v>0.0</v>
      </c>
      <c r="M1240" s="24">
        <v>8.0</v>
      </c>
      <c r="N1240" s="24">
        <v>10.0</v>
      </c>
      <c r="O1240" s="24">
        <v>19.0</v>
      </c>
      <c r="P1240" s="24">
        <v>26.0</v>
      </c>
      <c r="Q1240" s="24">
        <v>37.0</v>
      </c>
      <c r="R1240" s="25">
        <v>44930.0</v>
      </c>
      <c r="S1240" s="26" t="s">
        <v>145</v>
      </c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</row>
    <row r="1241" ht="14.25" hidden="1" customHeight="1">
      <c r="A1241" s="13" t="s">
        <v>368</v>
      </c>
      <c r="B1241" s="13">
        <v>1.0</v>
      </c>
      <c r="C1241" s="13" t="str">
        <f t="shared" si="1"/>
        <v>H</v>
      </c>
      <c r="D1241" s="13" t="s">
        <v>60</v>
      </c>
      <c r="E1241" s="14" t="s">
        <v>181</v>
      </c>
      <c r="F1241" s="23" t="s">
        <v>32</v>
      </c>
      <c r="G1241" s="24">
        <v>70.0</v>
      </c>
      <c r="H1241" s="24">
        <v>0.0</v>
      </c>
      <c r="I1241" s="24">
        <v>0.0</v>
      </c>
      <c r="J1241" s="24">
        <v>0.0</v>
      </c>
      <c r="K1241" s="24">
        <v>30.0</v>
      </c>
      <c r="L1241" s="24">
        <v>0.0</v>
      </c>
      <c r="M1241" s="24">
        <v>8.0</v>
      </c>
      <c r="N1241" s="24">
        <v>10.0</v>
      </c>
      <c r="O1241" s="24">
        <v>19.0</v>
      </c>
      <c r="P1241" s="24">
        <v>26.0</v>
      </c>
      <c r="Q1241" s="24">
        <v>37.0</v>
      </c>
      <c r="R1241" s="25">
        <v>44930.0</v>
      </c>
      <c r="S1241" s="26" t="s">
        <v>145</v>
      </c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</row>
    <row r="1242" ht="14.25" hidden="1" customHeight="1">
      <c r="A1242" s="13" t="s">
        <v>368</v>
      </c>
      <c r="B1242" s="13">
        <v>1.0</v>
      </c>
      <c r="C1242" s="13" t="str">
        <f t="shared" si="1"/>
        <v>R</v>
      </c>
      <c r="D1242" s="13" t="s">
        <v>47</v>
      </c>
      <c r="E1242" s="14" t="s">
        <v>201</v>
      </c>
      <c r="F1242" s="23" t="s">
        <v>32</v>
      </c>
      <c r="G1242" s="24">
        <v>70.0</v>
      </c>
      <c r="H1242" s="24">
        <v>0.0</v>
      </c>
      <c r="I1242" s="24">
        <v>0.0</v>
      </c>
      <c r="J1242" s="24">
        <v>0.0</v>
      </c>
      <c r="K1242" s="24">
        <v>30.0</v>
      </c>
      <c r="L1242" s="24">
        <v>0.0</v>
      </c>
      <c r="M1242" s="24">
        <v>8.0</v>
      </c>
      <c r="N1242" s="24">
        <v>10.0</v>
      </c>
      <c r="O1242" s="24">
        <v>19.0</v>
      </c>
      <c r="P1242" s="24">
        <v>26.0</v>
      </c>
      <c r="Q1242" s="24">
        <v>37.0</v>
      </c>
      <c r="R1242" s="25">
        <v>44930.0</v>
      </c>
      <c r="S1242" s="26" t="s">
        <v>145</v>
      </c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</row>
    <row r="1243" ht="14.25" hidden="1" customHeight="1">
      <c r="A1243" s="13" t="s">
        <v>368</v>
      </c>
      <c r="B1243" s="13">
        <v>1.0</v>
      </c>
      <c r="C1243" s="13" t="str">
        <f t="shared" si="1"/>
        <v>S</v>
      </c>
      <c r="D1243" s="13" t="s">
        <v>26</v>
      </c>
      <c r="E1243" s="14" t="s">
        <v>230</v>
      </c>
      <c r="F1243" s="23" t="s">
        <v>32</v>
      </c>
      <c r="G1243" s="24">
        <v>70.0</v>
      </c>
      <c r="H1243" s="24">
        <v>0.0</v>
      </c>
      <c r="I1243" s="24">
        <v>0.0</v>
      </c>
      <c r="J1243" s="24">
        <v>0.0</v>
      </c>
      <c r="K1243" s="24">
        <v>30.0</v>
      </c>
      <c r="L1243" s="24">
        <v>0.0</v>
      </c>
      <c r="M1243" s="24">
        <v>8.0</v>
      </c>
      <c r="N1243" s="24">
        <v>10.0</v>
      </c>
      <c r="O1243" s="24">
        <v>19.0</v>
      </c>
      <c r="P1243" s="24">
        <v>26.0</v>
      </c>
      <c r="Q1243" s="24">
        <v>37.0</v>
      </c>
      <c r="R1243" s="25">
        <v>44930.0</v>
      </c>
      <c r="S1243" s="26" t="s">
        <v>145</v>
      </c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</row>
    <row r="1244" ht="14.25" hidden="1" customHeight="1">
      <c r="A1244" s="13" t="s">
        <v>368</v>
      </c>
      <c r="B1244" s="13">
        <v>1.0</v>
      </c>
      <c r="C1244" s="13" t="str">
        <f t="shared" si="1"/>
        <v>S</v>
      </c>
      <c r="D1244" s="13" t="s">
        <v>171</v>
      </c>
      <c r="E1244" s="14" t="s">
        <v>296</v>
      </c>
      <c r="F1244" s="23" t="s">
        <v>32</v>
      </c>
      <c r="G1244" s="24">
        <v>70.0</v>
      </c>
      <c r="H1244" s="24">
        <v>0.0</v>
      </c>
      <c r="I1244" s="24">
        <v>0.0</v>
      </c>
      <c r="J1244" s="24">
        <v>0.0</v>
      </c>
      <c r="K1244" s="24">
        <v>30.0</v>
      </c>
      <c r="L1244" s="24">
        <v>0.0</v>
      </c>
      <c r="M1244" s="24">
        <v>8.0</v>
      </c>
      <c r="N1244" s="24">
        <v>10.0</v>
      </c>
      <c r="O1244" s="24">
        <v>19.0</v>
      </c>
      <c r="P1244" s="24">
        <v>26.0</v>
      </c>
      <c r="Q1244" s="24">
        <v>37.0</v>
      </c>
      <c r="R1244" s="25">
        <v>44930.0</v>
      </c>
      <c r="S1244" s="26" t="s">
        <v>145</v>
      </c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</row>
    <row r="1245" ht="14.25" hidden="1" customHeight="1">
      <c r="A1245" s="13" t="s">
        <v>368</v>
      </c>
      <c r="B1245" s="13">
        <v>1.0</v>
      </c>
      <c r="C1245" s="13" t="str">
        <f t="shared" si="1"/>
        <v>S</v>
      </c>
      <c r="D1245" s="13" t="s">
        <v>171</v>
      </c>
      <c r="E1245" s="14" t="s">
        <v>296</v>
      </c>
      <c r="F1245" s="23" t="s">
        <v>32</v>
      </c>
      <c r="G1245" s="24">
        <v>70.0</v>
      </c>
      <c r="H1245" s="24">
        <v>0.0</v>
      </c>
      <c r="I1245" s="24">
        <v>0.0</v>
      </c>
      <c r="J1245" s="24">
        <v>0.0</v>
      </c>
      <c r="K1245" s="24">
        <v>30.0</v>
      </c>
      <c r="L1245" s="24">
        <v>0.0</v>
      </c>
      <c r="M1245" s="24">
        <v>8.0</v>
      </c>
      <c r="N1245" s="24">
        <v>10.0</v>
      </c>
      <c r="O1245" s="24">
        <v>19.0</v>
      </c>
      <c r="P1245" s="24">
        <v>26.0</v>
      </c>
      <c r="Q1245" s="24">
        <v>37.0</v>
      </c>
      <c r="R1245" s="25">
        <v>44930.0</v>
      </c>
      <c r="S1245" s="26" t="s">
        <v>145</v>
      </c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</row>
    <row r="1246" ht="14.25" hidden="1" customHeight="1">
      <c r="A1246" s="13" t="s">
        <v>368</v>
      </c>
      <c r="B1246" s="13">
        <v>1.0</v>
      </c>
      <c r="C1246" s="13" t="str">
        <f t="shared" si="1"/>
        <v>T</v>
      </c>
      <c r="D1246" s="13" t="s">
        <v>138</v>
      </c>
      <c r="E1246" s="14" t="s">
        <v>139</v>
      </c>
      <c r="F1246" s="23" t="s">
        <v>32</v>
      </c>
      <c r="G1246" s="24">
        <v>70.0</v>
      </c>
      <c r="H1246" s="24">
        <v>0.0</v>
      </c>
      <c r="I1246" s="24">
        <v>0.0</v>
      </c>
      <c r="J1246" s="24">
        <v>0.0</v>
      </c>
      <c r="K1246" s="24">
        <v>30.0</v>
      </c>
      <c r="L1246" s="24">
        <v>0.0</v>
      </c>
      <c r="M1246" s="24">
        <v>8.0</v>
      </c>
      <c r="N1246" s="24">
        <v>10.0</v>
      </c>
      <c r="O1246" s="24">
        <v>19.0</v>
      </c>
      <c r="P1246" s="24">
        <v>26.0</v>
      </c>
      <c r="Q1246" s="24">
        <v>37.0</v>
      </c>
      <c r="R1246" s="25">
        <v>44930.0</v>
      </c>
      <c r="S1246" s="26" t="s">
        <v>145</v>
      </c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</row>
    <row r="1247" ht="14.25" hidden="1" customHeight="1">
      <c r="A1247" s="13" t="s">
        <v>368</v>
      </c>
      <c r="B1247" s="13">
        <v>1.0</v>
      </c>
      <c r="C1247" s="13" t="str">
        <f t="shared" si="1"/>
        <v>V</v>
      </c>
      <c r="D1247" s="13" t="s">
        <v>218</v>
      </c>
      <c r="E1247" s="14" t="s">
        <v>219</v>
      </c>
      <c r="F1247" s="23" t="s">
        <v>32</v>
      </c>
      <c r="G1247" s="24">
        <v>70.0</v>
      </c>
      <c r="H1247" s="24">
        <v>0.0</v>
      </c>
      <c r="I1247" s="24">
        <v>0.0</v>
      </c>
      <c r="J1247" s="24">
        <v>0.0</v>
      </c>
      <c r="K1247" s="24">
        <v>30.0</v>
      </c>
      <c r="L1247" s="24">
        <v>0.0</v>
      </c>
      <c r="M1247" s="24">
        <v>8.0</v>
      </c>
      <c r="N1247" s="24">
        <v>10.0</v>
      </c>
      <c r="O1247" s="24">
        <v>19.0</v>
      </c>
      <c r="P1247" s="24">
        <v>26.0</v>
      </c>
      <c r="Q1247" s="24">
        <v>37.0</v>
      </c>
      <c r="R1247" s="25">
        <v>44930.0</v>
      </c>
      <c r="S1247" s="26" t="s">
        <v>145</v>
      </c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</row>
    <row r="1248" ht="14.25" hidden="1" customHeight="1">
      <c r="A1248" s="13" t="s">
        <v>368</v>
      </c>
      <c r="B1248" s="13">
        <v>1.0</v>
      </c>
      <c r="C1248" s="13" t="str">
        <f t="shared" si="1"/>
        <v>V</v>
      </c>
      <c r="D1248" s="13" t="s">
        <v>26</v>
      </c>
      <c r="E1248" s="14" t="s">
        <v>151</v>
      </c>
      <c r="F1248" s="23" t="s">
        <v>32</v>
      </c>
      <c r="G1248" s="24">
        <v>70.0</v>
      </c>
      <c r="H1248" s="24">
        <v>0.0</v>
      </c>
      <c r="I1248" s="24">
        <v>0.0</v>
      </c>
      <c r="J1248" s="24">
        <v>0.0</v>
      </c>
      <c r="K1248" s="24">
        <v>30.0</v>
      </c>
      <c r="L1248" s="24">
        <v>0.0</v>
      </c>
      <c r="M1248" s="24">
        <v>8.0</v>
      </c>
      <c r="N1248" s="24">
        <v>10.0</v>
      </c>
      <c r="O1248" s="24">
        <v>19.0</v>
      </c>
      <c r="P1248" s="24">
        <v>26.0</v>
      </c>
      <c r="Q1248" s="24">
        <v>37.0</v>
      </c>
      <c r="R1248" s="25">
        <v>44930.0</v>
      </c>
      <c r="S1248" s="26" t="s">
        <v>145</v>
      </c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</row>
    <row r="1249" ht="14.25" hidden="1" customHeight="1">
      <c r="A1249" s="13" t="s">
        <v>368</v>
      </c>
      <c r="B1249" s="13">
        <v>1.0</v>
      </c>
      <c r="C1249" s="13" t="str">
        <f t="shared" si="1"/>
        <v>Z</v>
      </c>
      <c r="D1249" s="13" t="s">
        <v>86</v>
      </c>
      <c r="E1249" s="14" t="s">
        <v>369</v>
      </c>
      <c r="F1249" s="23" t="s">
        <v>32</v>
      </c>
      <c r="G1249" s="24">
        <v>70.0</v>
      </c>
      <c r="H1249" s="24">
        <v>0.0</v>
      </c>
      <c r="I1249" s="24">
        <v>0.0</v>
      </c>
      <c r="J1249" s="24">
        <v>0.0</v>
      </c>
      <c r="K1249" s="24">
        <v>30.0</v>
      </c>
      <c r="L1249" s="24">
        <v>0.0</v>
      </c>
      <c r="M1249" s="24">
        <v>8.0</v>
      </c>
      <c r="N1249" s="24">
        <v>10.0</v>
      </c>
      <c r="O1249" s="24">
        <v>19.0</v>
      </c>
      <c r="P1249" s="24">
        <v>26.0</v>
      </c>
      <c r="Q1249" s="24">
        <v>37.0</v>
      </c>
      <c r="R1249" s="25">
        <v>44930.0</v>
      </c>
      <c r="S1249" s="26" t="s">
        <v>145</v>
      </c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</row>
    <row r="1250" ht="14.25" hidden="1" customHeight="1">
      <c r="A1250" s="13" t="s">
        <v>370</v>
      </c>
      <c r="B1250" s="13">
        <v>1.0</v>
      </c>
      <c r="C1250" s="13" t="str">
        <f t="shared" si="1"/>
        <v>A</v>
      </c>
      <c r="D1250" s="13" t="s">
        <v>22</v>
      </c>
      <c r="E1250" s="14" t="s">
        <v>23</v>
      </c>
      <c r="F1250" s="23" t="s">
        <v>34</v>
      </c>
      <c r="G1250" s="24">
        <v>60.0</v>
      </c>
      <c r="H1250" s="24">
        <v>0.0</v>
      </c>
      <c r="I1250" s="24">
        <v>0.0</v>
      </c>
      <c r="J1250" s="24">
        <v>0.0</v>
      </c>
      <c r="K1250" s="24">
        <v>40.0</v>
      </c>
      <c r="L1250" s="24">
        <v>0.0</v>
      </c>
      <c r="M1250" s="24">
        <v>44.0</v>
      </c>
      <c r="N1250" s="24">
        <v>19.0</v>
      </c>
      <c r="O1250" s="24">
        <v>26.0</v>
      </c>
      <c r="P1250" s="24">
        <v>26.0</v>
      </c>
      <c r="Q1250" s="24">
        <v>23.0</v>
      </c>
      <c r="R1250" s="25">
        <v>44930.0</v>
      </c>
      <c r="S1250" s="26" t="s">
        <v>145</v>
      </c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</row>
    <row r="1251" ht="14.25" hidden="1" customHeight="1">
      <c r="A1251" s="13" t="s">
        <v>370</v>
      </c>
      <c r="B1251" s="13">
        <v>1.0</v>
      </c>
      <c r="C1251" s="13" t="str">
        <f t="shared" si="1"/>
        <v>A</v>
      </c>
      <c r="D1251" s="13" t="s">
        <v>22</v>
      </c>
      <c r="E1251" s="14" t="s">
        <v>110</v>
      </c>
      <c r="F1251" s="23" t="s">
        <v>32</v>
      </c>
      <c r="G1251" s="24">
        <v>60.0</v>
      </c>
      <c r="H1251" s="24">
        <v>0.0</v>
      </c>
      <c r="I1251" s="24">
        <v>0.0</v>
      </c>
      <c r="J1251" s="24">
        <v>0.0</v>
      </c>
      <c r="K1251" s="24">
        <v>40.0</v>
      </c>
      <c r="L1251" s="24">
        <v>0.0</v>
      </c>
      <c r="M1251" s="24">
        <v>44.0</v>
      </c>
      <c r="N1251" s="24">
        <v>19.0</v>
      </c>
      <c r="O1251" s="24">
        <v>26.0</v>
      </c>
      <c r="P1251" s="24">
        <v>26.0</v>
      </c>
      <c r="Q1251" s="24">
        <v>23.0</v>
      </c>
      <c r="R1251" s="25">
        <v>44930.0</v>
      </c>
      <c r="S1251" s="26" t="s">
        <v>145</v>
      </c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</row>
    <row r="1252" ht="14.25" hidden="1" customHeight="1">
      <c r="A1252" s="13" t="s">
        <v>370</v>
      </c>
      <c r="B1252" s="13">
        <v>1.0</v>
      </c>
      <c r="C1252" s="13" t="str">
        <f t="shared" si="1"/>
        <v>A</v>
      </c>
      <c r="D1252" s="13" t="s">
        <v>26</v>
      </c>
      <c r="E1252" s="14" t="s">
        <v>27</v>
      </c>
      <c r="F1252" s="23" t="s">
        <v>32</v>
      </c>
      <c r="G1252" s="24">
        <v>60.0</v>
      </c>
      <c r="H1252" s="24">
        <v>0.0</v>
      </c>
      <c r="I1252" s="24">
        <v>0.0</v>
      </c>
      <c r="J1252" s="24">
        <v>0.0</v>
      </c>
      <c r="K1252" s="24">
        <v>40.0</v>
      </c>
      <c r="L1252" s="24">
        <v>0.0</v>
      </c>
      <c r="M1252" s="24">
        <v>44.0</v>
      </c>
      <c r="N1252" s="24">
        <v>19.0</v>
      </c>
      <c r="O1252" s="24">
        <v>26.0</v>
      </c>
      <c r="P1252" s="24">
        <v>26.0</v>
      </c>
      <c r="Q1252" s="24">
        <v>23.0</v>
      </c>
      <c r="R1252" s="25">
        <v>44930.0</v>
      </c>
      <c r="S1252" s="26" t="s">
        <v>145</v>
      </c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</row>
    <row r="1253" ht="14.25" hidden="1" customHeight="1">
      <c r="A1253" s="13" t="s">
        <v>370</v>
      </c>
      <c r="B1253" s="13">
        <v>1.0</v>
      </c>
      <c r="C1253" s="13" t="str">
        <f t="shared" si="1"/>
        <v>B</v>
      </c>
      <c r="D1253" s="13" t="s">
        <v>26</v>
      </c>
      <c r="E1253" s="14" t="s">
        <v>59</v>
      </c>
      <c r="F1253" s="23" t="s">
        <v>32</v>
      </c>
      <c r="G1253" s="24">
        <v>60.0</v>
      </c>
      <c r="H1253" s="24">
        <v>0.0</v>
      </c>
      <c r="I1253" s="24">
        <v>0.0</v>
      </c>
      <c r="J1253" s="24">
        <v>0.0</v>
      </c>
      <c r="K1253" s="24">
        <v>40.0</v>
      </c>
      <c r="L1253" s="24">
        <v>0.0</v>
      </c>
      <c r="M1253" s="24">
        <v>44.0</v>
      </c>
      <c r="N1253" s="24">
        <v>19.0</v>
      </c>
      <c r="O1253" s="24">
        <v>26.0</v>
      </c>
      <c r="P1253" s="24">
        <v>26.0</v>
      </c>
      <c r="Q1253" s="24">
        <v>23.0</v>
      </c>
      <c r="R1253" s="25">
        <v>44930.0</v>
      </c>
      <c r="S1253" s="26" t="s">
        <v>145</v>
      </c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</row>
    <row r="1254" ht="14.25" hidden="1" customHeight="1">
      <c r="A1254" s="13" t="s">
        <v>370</v>
      </c>
      <c r="B1254" s="13">
        <v>1.0</v>
      </c>
      <c r="C1254" s="13" t="str">
        <f t="shared" si="1"/>
        <v>B</v>
      </c>
      <c r="D1254" s="13" t="s">
        <v>26</v>
      </c>
      <c r="E1254" s="14" t="s">
        <v>93</v>
      </c>
      <c r="F1254" s="23" t="s">
        <v>32</v>
      </c>
      <c r="G1254" s="24">
        <v>60.0</v>
      </c>
      <c r="H1254" s="24">
        <v>0.0</v>
      </c>
      <c r="I1254" s="24">
        <v>0.0</v>
      </c>
      <c r="J1254" s="24">
        <v>0.0</v>
      </c>
      <c r="K1254" s="24">
        <v>40.0</v>
      </c>
      <c r="L1254" s="24">
        <v>0.0</v>
      </c>
      <c r="M1254" s="24">
        <v>44.0</v>
      </c>
      <c r="N1254" s="24">
        <v>19.0</v>
      </c>
      <c r="O1254" s="24">
        <v>26.0</v>
      </c>
      <c r="P1254" s="24">
        <v>26.0</v>
      </c>
      <c r="Q1254" s="24">
        <v>23.0</v>
      </c>
      <c r="R1254" s="25">
        <v>44930.0</v>
      </c>
      <c r="S1254" s="26" t="s">
        <v>145</v>
      </c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</row>
    <row r="1255" ht="14.25" hidden="1" customHeight="1">
      <c r="A1255" s="13" t="s">
        <v>370</v>
      </c>
      <c r="B1255" s="13">
        <v>1.0</v>
      </c>
      <c r="C1255" s="13" t="str">
        <f t="shared" si="1"/>
        <v>C</v>
      </c>
      <c r="D1255" s="13" t="s">
        <v>26</v>
      </c>
      <c r="E1255" s="14" t="s">
        <v>146</v>
      </c>
      <c r="F1255" s="23" t="s">
        <v>32</v>
      </c>
      <c r="G1255" s="24">
        <v>60.0</v>
      </c>
      <c r="H1255" s="24">
        <v>0.0</v>
      </c>
      <c r="I1255" s="24">
        <v>0.0</v>
      </c>
      <c r="J1255" s="24">
        <v>0.0</v>
      </c>
      <c r="K1255" s="24">
        <v>40.0</v>
      </c>
      <c r="L1255" s="24">
        <v>0.0</v>
      </c>
      <c r="M1255" s="24">
        <v>44.0</v>
      </c>
      <c r="N1255" s="24">
        <v>19.0</v>
      </c>
      <c r="O1255" s="24">
        <v>26.0</v>
      </c>
      <c r="P1255" s="24">
        <v>26.0</v>
      </c>
      <c r="Q1255" s="24">
        <v>23.0</v>
      </c>
      <c r="R1255" s="25">
        <v>44930.0</v>
      </c>
      <c r="S1255" s="26" t="s">
        <v>145</v>
      </c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</row>
    <row r="1256" ht="14.25" hidden="1" customHeight="1">
      <c r="A1256" s="13" t="s">
        <v>370</v>
      </c>
      <c r="B1256" s="13">
        <v>1.0</v>
      </c>
      <c r="C1256" s="13" t="str">
        <f t="shared" si="1"/>
        <v>C</v>
      </c>
      <c r="D1256" s="13" t="s">
        <v>256</v>
      </c>
      <c r="E1256" s="14" t="s">
        <v>257</v>
      </c>
      <c r="F1256" s="23" t="s">
        <v>32</v>
      </c>
      <c r="G1256" s="24">
        <v>60.0</v>
      </c>
      <c r="H1256" s="24">
        <v>0.0</v>
      </c>
      <c r="I1256" s="24">
        <v>0.0</v>
      </c>
      <c r="J1256" s="24">
        <v>0.0</v>
      </c>
      <c r="K1256" s="24">
        <v>40.0</v>
      </c>
      <c r="L1256" s="24">
        <v>0.0</v>
      </c>
      <c r="M1256" s="24">
        <v>44.0</v>
      </c>
      <c r="N1256" s="24">
        <v>19.0</v>
      </c>
      <c r="O1256" s="24">
        <v>26.0</v>
      </c>
      <c r="P1256" s="24">
        <v>26.0</v>
      </c>
      <c r="Q1256" s="24">
        <v>23.0</v>
      </c>
      <c r="R1256" s="25">
        <v>44930.0</v>
      </c>
      <c r="S1256" s="26" t="s">
        <v>145</v>
      </c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</row>
    <row r="1257" ht="14.25" hidden="1" customHeight="1">
      <c r="A1257" s="13" t="s">
        <v>370</v>
      </c>
      <c r="B1257" s="13">
        <v>1.0</v>
      </c>
      <c r="C1257" s="13" t="str">
        <f t="shared" si="1"/>
        <v>C</v>
      </c>
      <c r="D1257" s="13" t="s">
        <v>86</v>
      </c>
      <c r="E1257" s="14" t="s">
        <v>111</v>
      </c>
      <c r="F1257" s="23" t="s">
        <v>32</v>
      </c>
      <c r="G1257" s="24">
        <v>60.0</v>
      </c>
      <c r="H1257" s="24">
        <v>0.0</v>
      </c>
      <c r="I1257" s="24">
        <v>0.0</v>
      </c>
      <c r="J1257" s="24">
        <v>0.0</v>
      </c>
      <c r="K1257" s="24">
        <v>40.0</v>
      </c>
      <c r="L1257" s="24">
        <v>0.0</v>
      </c>
      <c r="M1257" s="24">
        <v>44.0</v>
      </c>
      <c r="N1257" s="24">
        <v>19.0</v>
      </c>
      <c r="O1257" s="24">
        <v>26.0</v>
      </c>
      <c r="P1257" s="24">
        <v>26.0</v>
      </c>
      <c r="Q1257" s="24">
        <v>23.0</v>
      </c>
      <c r="R1257" s="25">
        <v>44930.0</v>
      </c>
      <c r="S1257" s="26" t="s">
        <v>145</v>
      </c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</row>
    <row r="1258" ht="14.25" hidden="1" customHeight="1">
      <c r="A1258" s="13" t="s">
        <v>370</v>
      </c>
      <c r="B1258" s="13">
        <v>1.0</v>
      </c>
      <c r="C1258" s="13" t="str">
        <f t="shared" si="1"/>
        <v>D</v>
      </c>
      <c r="D1258" s="13" t="s">
        <v>22</v>
      </c>
      <c r="E1258" s="14" t="s">
        <v>237</v>
      </c>
      <c r="F1258" s="23" t="s">
        <v>32</v>
      </c>
      <c r="G1258" s="24">
        <v>60.0</v>
      </c>
      <c r="H1258" s="24">
        <v>0.0</v>
      </c>
      <c r="I1258" s="24">
        <v>0.0</v>
      </c>
      <c r="J1258" s="24">
        <v>0.0</v>
      </c>
      <c r="K1258" s="24">
        <v>40.0</v>
      </c>
      <c r="L1258" s="24">
        <v>0.0</v>
      </c>
      <c r="M1258" s="24">
        <v>44.0</v>
      </c>
      <c r="N1258" s="24">
        <v>19.0</v>
      </c>
      <c r="O1258" s="24">
        <v>26.0</v>
      </c>
      <c r="P1258" s="24">
        <v>26.0</v>
      </c>
      <c r="Q1258" s="24">
        <v>23.0</v>
      </c>
      <c r="R1258" s="25">
        <v>44930.0</v>
      </c>
      <c r="S1258" s="26" t="s">
        <v>145</v>
      </c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</row>
    <row r="1259" ht="14.25" hidden="1" customHeight="1">
      <c r="A1259" s="13" t="s">
        <v>370</v>
      </c>
      <c r="B1259" s="13">
        <v>1.0</v>
      </c>
      <c r="C1259" s="13" t="str">
        <f t="shared" si="1"/>
        <v>D</v>
      </c>
      <c r="D1259" s="13" t="s">
        <v>86</v>
      </c>
      <c r="E1259" s="14" t="s">
        <v>193</v>
      </c>
      <c r="F1259" s="23" t="s">
        <v>32</v>
      </c>
      <c r="G1259" s="24">
        <v>60.0</v>
      </c>
      <c r="H1259" s="24">
        <v>0.0</v>
      </c>
      <c r="I1259" s="24">
        <v>0.0</v>
      </c>
      <c r="J1259" s="24">
        <v>0.0</v>
      </c>
      <c r="K1259" s="24">
        <v>40.0</v>
      </c>
      <c r="L1259" s="24">
        <v>0.0</v>
      </c>
      <c r="M1259" s="24">
        <v>44.0</v>
      </c>
      <c r="N1259" s="24">
        <v>19.0</v>
      </c>
      <c r="O1259" s="24">
        <v>26.0</v>
      </c>
      <c r="P1259" s="24">
        <v>26.0</v>
      </c>
      <c r="Q1259" s="24">
        <v>23.0</v>
      </c>
      <c r="R1259" s="25">
        <v>44930.0</v>
      </c>
      <c r="S1259" s="26" t="s">
        <v>145</v>
      </c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</row>
    <row r="1260" ht="14.25" hidden="1" customHeight="1">
      <c r="A1260" s="13" t="s">
        <v>370</v>
      </c>
      <c r="B1260" s="13">
        <v>1.0</v>
      </c>
      <c r="C1260" s="13" t="str">
        <f t="shared" si="1"/>
        <v>E</v>
      </c>
      <c r="D1260" s="13" t="s">
        <v>112</v>
      </c>
      <c r="E1260" s="14" t="s">
        <v>113</v>
      </c>
      <c r="F1260" s="23" t="s">
        <v>90</v>
      </c>
      <c r="G1260" s="24">
        <v>60.0</v>
      </c>
      <c r="H1260" s="24">
        <v>0.0</v>
      </c>
      <c r="I1260" s="24">
        <v>0.0</v>
      </c>
      <c r="J1260" s="24">
        <v>0.0</v>
      </c>
      <c r="K1260" s="24">
        <v>40.0</v>
      </c>
      <c r="L1260" s="24">
        <v>0.0</v>
      </c>
      <c r="M1260" s="24">
        <v>44.0</v>
      </c>
      <c r="N1260" s="24">
        <v>19.0</v>
      </c>
      <c r="O1260" s="24">
        <v>26.0</v>
      </c>
      <c r="P1260" s="24">
        <v>26.0</v>
      </c>
      <c r="Q1260" s="24">
        <v>23.0</v>
      </c>
      <c r="R1260" s="25">
        <v>44930.0</v>
      </c>
      <c r="S1260" s="26" t="s">
        <v>145</v>
      </c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</row>
    <row r="1261" ht="14.25" hidden="1" customHeight="1">
      <c r="A1261" s="13" t="s">
        <v>370</v>
      </c>
      <c r="B1261" s="13">
        <v>1.0</v>
      </c>
      <c r="C1261" s="13" t="str">
        <f t="shared" si="1"/>
        <v>G</v>
      </c>
      <c r="D1261" s="13" t="s">
        <v>218</v>
      </c>
      <c r="E1261" s="14" t="s">
        <v>356</v>
      </c>
      <c r="F1261" s="23" t="s">
        <v>32</v>
      </c>
      <c r="G1261" s="24">
        <v>60.0</v>
      </c>
      <c r="H1261" s="24">
        <v>0.0</v>
      </c>
      <c r="I1261" s="24">
        <v>0.0</v>
      </c>
      <c r="J1261" s="24">
        <v>0.0</v>
      </c>
      <c r="K1261" s="24">
        <v>40.0</v>
      </c>
      <c r="L1261" s="24">
        <v>0.0</v>
      </c>
      <c r="M1261" s="24">
        <v>44.0</v>
      </c>
      <c r="N1261" s="24">
        <v>19.0</v>
      </c>
      <c r="O1261" s="24">
        <v>26.0</v>
      </c>
      <c r="P1261" s="24">
        <v>26.0</v>
      </c>
      <c r="Q1261" s="24">
        <v>23.0</v>
      </c>
      <c r="R1261" s="25">
        <v>44930.0</v>
      </c>
      <c r="S1261" s="26" t="s">
        <v>145</v>
      </c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</row>
    <row r="1262" ht="14.25" hidden="1" customHeight="1">
      <c r="A1262" s="13" t="s">
        <v>370</v>
      </c>
      <c r="B1262" s="13">
        <v>1.0</v>
      </c>
      <c r="C1262" s="13" t="str">
        <f t="shared" si="1"/>
        <v>P</v>
      </c>
      <c r="D1262" s="13" t="s">
        <v>131</v>
      </c>
      <c r="E1262" s="14" t="s">
        <v>136</v>
      </c>
      <c r="F1262" s="23" t="s">
        <v>32</v>
      </c>
      <c r="G1262" s="24">
        <v>60.0</v>
      </c>
      <c r="H1262" s="24">
        <v>0.0</v>
      </c>
      <c r="I1262" s="24">
        <v>0.0</v>
      </c>
      <c r="J1262" s="24">
        <v>0.0</v>
      </c>
      <c r="K1262" s="24">
        <v>40.0</v>
      </c>
      <c r="L1262" s="24">
        <v>0.0</v>
      </c>
      <c r="M1262" s="24">
        <v>44.0</v>
      </c>
      <c r="N1262" s="24">
        <v>19.0</v>
      </c>
      <c r="O1262" s="24">
        <v>26.0</v>
      </c>
      <c r="P1262" s="24">
        <v>26.0</v>
      </c>
      <c r="Q1262" s="24">
        <v>23.0</v>
      </c>
      <c r="R1262" s="25">
        <v>44930.0</v>
      </c>
      <c r="S1262" s="26" t="s">
        <v>145</v>
      </c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</row>
    <row r="1263" ht="14.25" hidden="1" customHeight="1">
      <c r="A1263" s="13" t="s">
        <v>370</v>
      </c>
      <c r="B1263" s="13">
        <v>1.0</v>
      </c>
      <c r="C1263" s="13" t="str">
        <f t="shared" si="1"/>
        <v>P</v>
      </c>
      <c r="D1263" s="13" t="s">
        <v>22</v>
      </c>
      <c r="E1263" s="14" t="s">
        <v>184</v>
      </c>
      <c r="F1263" s="23" t="s">
        <v>32</v>
      </c>
      <c r="G1263" s="24">
        <v>60.0</v>
      </c>
      <c r="H1263" s="24">
        <v>0.0</v>
      </c>
      <c r="I1263" s="24">
        <v>0.0</v>
      </c>
      <c r="J1263" s="24">
        <v>0.0</v>
      </c>
      <c r="K1263" s="24">
        <v>40.0</v>
      </c>
      <c r="L1263" s="24">
        <v>0.0</v>
      </c>
      <c r="M1263" s="24">
        <v>44.0</v>
      </c>
      <c r="N1263" s="24">
        <v>19.0</v>
      </c>
      <c r="O1263" s="24">
        <v>26.0</v>
      </c>
      <c r="P1263" s="24">
        <v>26.0</v>
      </c>
      <c r="Q1263" s="24">
        <v>23.0</v>
      </c>
      <c r="R1263" s="25">
        <v>44930.0</v>
      </c>
      <c r="S1263" s="26" t="s">
        <v>145</v>
      </c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</row>
    <row r="1264" ht="14.25" hidden="1" customHeight="1">
      <c r="A1264" s="13" t="s">
        <v>370</v>
      </c>
      <c r="B1264" s="13">
        <v>1.0</v>
      </c>
      <c r="C1264" s="13" t="str">
        <f t="shared" si="1"/>
        <v>R</v>
      </c>
      <c r="D1264" s="13" t="s">
        <v>47</v>
      </c>
      <c r="E1264" s="14" t="s">
        <v>201</v>
      </c>
      <c r="F1264" s="23" t="s">
        <v>32</v>
      </c>
      <c r="G1264" s="24">
        <v>60.0</v>
      </c>
      <c r="H1264" s="24">
        <v>0.0</v>
      </c>
      <c r="I1264" s="24">
        <v>0.0</v>
      </c>
      <c r="J1264" s="24">
        <v>0.0</v>
      </c>
      <c r="K1264" s="24">
        <v>40.0</v>
      </c>
      <c r="L1264" s="24">
        <v>0.0</v>
      </c>
      <c r="M1264" s="24">
        <v>44.0</v>
      </c>
      <c r="N1264" s="24">
        <v>19.0</v>
      </c>
      <c r="O1264" s="24">
        <v>26.0</v>
      </c>
      <c r="P1264" s="24">
        <v>26.0</v>
      </c>
      <c r="Q1264" s="24">
        <v>23.0</v>
      </c>
      <c r="R1264" s="25">
        <v>44930.0</v>
      </c>
      <c r="S1264" s="26" t="s">
        <v>145</v>
      </c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</row>
    <row r="1265" ht="14.25" hidden="1" customHeight="1">
      <c r="A1265" s="13" t="s">
        <v>370</v>
      </c>
      <c r="B1265" s="13">
        <v>1.0</v>
      </c>
      <c r="C1265" s="13" t="str">
        <f t="shared" si="1"/>
        <v>S</v>
      </c>
      <c r="D1265" s="13" t="s">
        <v>171</v>
      </c>
      <c r="E1265" s="14" t="s">
        <v>296</v>
      </c>
      <c r="F1265" s="23" t="s">
        <v>32</v>
      </c>
      <c r="G1265" s="24">
        <v>60.0</v>
      </c>
      <c r="H1265" s="24">
        <v>0.0</v>
      </c>
      <c r="I1265" s="24">
        <v>0.0</v>
      </c>
      <c r="J1265" s="24">
        <v>0.0</v>
      </c>
      <c r="K1265" s="24">
        <v>40.0</v>
      </c>
      <c r="L1265" s="24">
        <v>0.0</v>
      </c>
      <c r="M1265" s="24">
        <v>44.0</v>
      </c>
      <c r="N1265" s="24">
        <v>19.0</v>
      </c>
      <c r="O1265" s="24">
        <v>26.0</v>
      </c>
      <c r="P1265" s="24">
        <v>26.0</v>
      </c>
      <c r="Q1265" s="24">
        <v>23.0</v>
      </c>
      <c r="R1265" s="25">
        <v>44930.0</v>
      </c>
      <c r="S1265" s="26" t="s">
        <v>145</v>
      </c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</row>
    <row r="1266" ht="14.25" hidden="1" customHeight="1">
      <c r="A1266" s="13" t="s">
        <v>371</v>
      </c>
      <c r="B1266" s="13">
        <v>1.0</v>
      </c>
      <c r="C1266" s="13" t="str">
        <f t="shared" si="1"/>
        <v>A</v>
      </c>
      <c r="D1266" s="13" t="s">
        <v>26</v>
      </c>
      <c r="E1266" s="14" t="s">
        <v>156</v>
      </c>
      <c r="F1266" s="23" t="s">
        <v>32</v>
      </c>
      <c r="G1266" s="24">
        <v>40.0</v>
      </c>
      <c r="H1266" s="24">
        <v>20.0</v>
      </c>
      <c r="I1266" s="24">
        <v>0.0</v>
      </c>
      <c r="J1266" s="24">
        <v>5.0</v>
      </c>
      <c r="K1266" s="24">
        <v>55.0</v>
      </c>
      <c r="L1266" s="24">
        <v>0.0</v>
      </c>
      <c r="M1266" s="24">
        <v>12.0</v>
      </c>
      <c r="N1266" s="24">
        <v>16.0</v>
      </c>
      <c r="O1266" s="24">
        <v>19.0</v>
      </c>
      <c r="P1266" s="24">
        <v>31.0</v>
      </c>
      <c r="Q1266" s="24">
        <v>39.0</v>
      </c>
      <c r="R1266" s="25">
        <v>44930.0</v>
      </c>
      <c r="S1266" s="26" t="s">
        <v>145</v>
      </c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</row>
    <row r="1267" ht="14.25" hidden="1" customHeight="1">
      <c r="A1267" s="13" t="s">
        <v>371</v>
      </c>
      <c r="B1267" s="13">
        <v>1.0</v>
      </c>
      <c r="C1267" s="13" t="str">
        <f t="shared" si="1"/>
        <v>A</v>
      </c>
      <c r="D1267" s="13" t="s">
        <v>42</v>
      </c>
      <c r="E1267" s="14" t="s">
        <v>43</v>
      </c>
      <c r="F1267" s="23" t="s">
        <v>32</v>
      </c>
      <c r="G1267" s="24">
        <v>40.0</v>
      </c>
      <c r="H1267" s="24">
        <v>20.0</v>
      </c>
      <c r="I1267" s="24">
        <v>0.0</v>
      </c>
      <c r="J1267" s="24">
        <v>5.0</v>
      </c>
      <c r="K1267" s="24">
        <v>55.0</v>
      </c>
      <c r="L1267" s="24">
        <v>0.0</v>
      </c>
      <c r="M1267" s="24">
        <v>12.0</v>
      </c>
      <c r="N1267" s="24">
        <v>16.0</v>
      </c>
      <c r="O1267" s="24">
        <v>19.0</v>
      </c>
      <c r="P1267" s="24">
        <v>31.0</v>
      </c>
      <c r="Q1267" s="24">
        <v>39.0</v>
      </c>
      <c r="R1267" s="25">
        <v>44930.0</v>
      </c>
      <c r="S1267" s="26" t="s">
        <v>145</v>
      </c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</row>
    <row r="1268" ht="14.25" hidden="1" customHeight="1">
      <c r="A1268" s="13" t="s">
        <v>371</v>
      </c>
      <c r="B1268" s="13">
        <v>1.0</v>
      </c>
      <c r="C1268" s="13" t="str">
        <f t="shared" si="1"/>
        <v>A</v>
      </c>
      <c r="D1268" s="13" t="s">
        <v>22</v>
      </c>
      <c r="E1268" s="14" t="s">
        <v>23</v>
      </c>
      <c r="F1268" s="23" t="s">
        <v>24</v>
      </c>
      <c r="G1268" s="24">
        <v>40.0</v>
      </c>
      <c r="H1268" s="24">
        <v>20.0</v>
      </c>
      <c r="I1268" s="24">
        <v>0.0</v>
      </c>
      <c r="J1268" s="24">
        <v>5.0</v>
      </c>
      <c r="K1268" s="24">
        <v>55.0</v>
      </c>
      <c r="L1268" s="24">
        <v>0.0</v>
      </c>
      <c r="M1268" s="24">
        <v>12.0</v>
      </c>
      <c r="N1268" s="24">
        <v>16.0</v>
      </c>
      <c r="O1268" s="24">
        <v>19.0</v>
      </c>
      <c r="P1268" s="24">
        <v>31.0</v>
      </c>
      <c r="Q1268" s="24">
        <v>39.0</v>
      </c>
      <c r="R1268" s="25">
        <v>44930.0</v>
      </c>
      <c r="S1268" s="26" t="s">
        <v>145</v>
      </c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</row>
    <row r="1269" ht="14.25" hidden="1" customHeight="1">
      <c r="A1269" s="13" t="s">
        <v>371</v>
      </c>
      <c r="B1269" s="13">
        <v>1.0</v>
      </c>
      <c r="C1269" s="13" t="str">
        <f t="shared" si="1"/>
        <v>A</v>
      </c>
      <c r="D1269" s="13" t="s">
        <v>22</v>
      </c>
      <c r="E1269" s="14" t="s">
        <v>268</v>
      </c>
      <c r="F1269" s="23" t="s">
        <v>32</v>
      </c>
      <c r="G1269" s="24">
        <v>40.0</v>
      </c>
      <c r="H1269" s="24">
        <v>20.0</v>
      </c>
      <c r="I1269" s="24">
        <v>0.0</v>
      </c>
      <c r="J1269" s="24">
        <v>5.0</v>
      </c>
      <c r="K1269" s="24">
        <v>55.0</v>
      </c>
      <c r="L1269" s="24">
        <v>0.0</v>
      </c>
      <c r="M1269" s="24">
        <v>12.0</v>
      </c>
      <c r="N1269" s="24">
        <v>16.0</v>
      </c>
      <c r="O1269" s="24">
        <v>19.0</v>
      </c>
      <c r="P1269" s="24">
        <v>31.0</v>
      </c>
      <c r="Q1269" s="24">
        <v>39.0</v>
      </c>
      <c r="R1269" s="25">
        <v>44930.0</v>
      </c>
      <c r="S1269" s="26" t="s">
        <v>145</v>
      </c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</row>
    <row r="1270" ht="14.25" hidden="1" customHeight="1">
      <c r="A1270" s="13" t="s">
        <v>371</v>
      </c>
      <c r="B1270" s="13">
        <v>1.0</v>
      </c>
      <c r="C1270" s="13" t="str">
        <f t="shared" si="1"/>
        <v>A</v>
      </c>
      <c r="D1270" s="13" t="s">
        <v>26</v>
      </c>
      <c r="E1270" s="14" t="s">
        <v>27</v>
      </c>
      <c r="F1270" s="23" t="s">
        <v>32</v>
      </c>
      <c r="G1270" s="24">
        <v>40.0</v>
      </c>
      <c r="H1270" s="24">
        <v>20.0</v>
      </c>
      <c r="I1270" s="24">
        <v>0.0</v>
      </c>
      <c r="J1270" s="24">
        <v>5.0</v>
      </c>
      <c r="K1270" s="24">
        <v>55.0</v>
      </c>
      <c r="L1270" s="24">
        <v>0.0</v>
      </c>
      <c r="M1270" s="24">
        <v>12.0</v>
      </c>
      <c r="N1270" s="24">
        <v>16.0</v>
      </c>
      <c r="O1270" s="24">
        <v>19.0</v>
      </c>
      <c r="P1270" s="24">
        <v>31.0</v>
      </c>
      <c r="Q1270" s="24">
        <v>39.0</v>
      </c>
      <c r="R1270" s="25">
        <v>44930.0</v>
      </c>
      <c r="S1270" s="26" t="s">
        <v>145</v>
      </c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</row>
    <row r="1271" ht="14.25" hidden="1" customHeight="1">
      <c r="A1271" s="13" t="s">
        <v>371</v>
      </c>
      <c r="B1271" s="13">
        <v>1.0</v>
      </c>
      <c r="C1271" s="13" t="str">
        <f t="shared" si="1"/>
        <v>B</v>
      </c>
      <c r="D1271" s="13" t="s">
        <v>26</v>
      </c>
      <c r="E1271" s="14" t="s">
        <v>93</v>
      </c>
      <c r="F1271" s="23" t="s">
        <v>32</v>
      </c>
      <c r="G1271" s="24">
        <v>40.0</v>
      </c>
      <c r="H1271" s="24">
        <v>20.0</v>
      </c>
      <c r="I1271" s="24">
        <v>0.0</v>
      </c>
      <c r="J1271" s="24">
        <v>5.0</v>
      </c>
      <c r="K1271" s="24">
        <v>55.0</v>
      </c>
      <c r="L1271" s="24">
        <v>0.0</v>
      </c>
      <c r="M1271" s="24">
        <v>12.0</v>
      </c>
      <c r="N1271" s="24">
        <v>16.0</v>
      </c>
      <c r="O1271" s="24">
        <v>19.0</v>
      </c>
      <c r="P1271" s="24">
        <v>31.0</v>
      </c>
      <c r="Q1271" s="24">
        <v>39.0</v>
      </c>
      <c r="R1271" s="25">
        <v>44930.0</v>
      </c>
      <c r="S1271" s="26" t="s">
        <v>145</v>
      </c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</row>
    <row r="1272" ht="14.25" hidden="1" customHeight="1">
      <c r="A1272" s="13" t="s">
        <v>371</v>
      </c>
      <c r="B1272" s="13">
        <v>1.0</v>
      </c>
      <c r="C1272" s="13" t="str">
        <f t="shared" si="1"/>
        <v>B</v>
      </c>
      <c r="D1272" s="13" t="s">
        <v>47</v>
      </c>
      <c r="E1272" s="14" t="s">
        <v>330</v>
      </c>
      <c r="F1272" s="23" t="s">
        <v>32</v>
      </c>
      <c r="G1272" s="24">
        <v>40.0</v>
      </c>
      <c r="H1272" s="24">
        <v>20.0</v>
      </c>
      <c r="I1272" s="24">
        <v>0.0</v>
      </c>
      <c r="J1272" s="24">
        <v>5.0</v>
      </c>
      <c r="K1272" s="24">
        <v>55.0</v>
      </c>
      <c r="L1272" s="24">
        <v>0.0</v>
      </c>
      <c r="M1272" s="24">
        <v>12.0</v>
      </c>
      <c r="N1272" s="24">
        <v>16.0</v>
      </c>
      <c r="O1272" s="24">
        <v>19.0</v>
      </c>
      <c r="P1272" s="24">
        <v>31.0</v>
      </c>
      <c r="Q1272" s="24">
        <v>39.0</v>
      </c>
      <c r="R1272" s="25">
        <v>44930.0</v>
      </c>
      <c r="S1272" s="26" t="s">
        <v>145</v>
      </c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</row>
    <row r="1273" ht="14.25" hidden="1" customHeight="1">
      <c r="A1273" s="13" t="s">
        <v>371</v>
      </c>
      <c r="B1273" s="13">
        <v>1.0</v>
      </c>
      <c r="C1273" s="13" t="str">
        <f t="shared" si="1"/>
        <v>C</v>
      </c>
      <c r="D1273" s="13" t="s">
        <v>26</v>
      </c>
      <c r="E1273" s="14" t="s">
        <v>146</v>
      </c>
      <c r="F1273" s="23" t="s">
        <v>34</v>
      </c>
      <c r="G1273" s="24">
        <v>40.0</v>
      </c>
      <c r="H1273" s="24">
        <v>20.0</v>
      </c>
      <c r="I1273" s="24">
        <v>0.0</v>
      </c>
      <c r="J1273" s="24">
        <v>5.0</v>
      </c>
      <c r="K1273" s="24">
        <v>55.0</v>
      </c>
      <c r="L1273" s="24">
        <v>0.0</v>
      </c>
      <c r="M1273" s="24">
        <v>12.0</v>
      </c>
      <c r="N1273" s="24">
        <v>16.0</v>
      </c>
      <c r="O1273" s="24">
        <v>19.0</v>
      </c>
      <c r="P1273" s="24">
        <v>31.0</v>
      </c>
      <c r="Q1273" s="24">
        <v>39.0</v>
      </c>
      <c r="R1273" s="25">
        <v>44930.0</v>
      </c>
      <c r="S1273" s="26" t="s">
        <v>145</v>
      </c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</row>
    <row r="1274" ht="14.25" hidden="1" customHeight="1">
      <c r="A1274" s="13" t="s">
        <v>371</v>
      </c>
      <c r="B1274" s="13">
        <v>1.0</v>
      </c>
      <c r="C1274" s="13" t="str">
        <f t="shared" si="1"/>
        <v>C</v>
      </c>
      <c r="D1274" s="13" t="s">
        <v>86</v>
      </c>
      <c r="E1274" s="14" t="s">
        <v>111</v>
      </c>
      <c r="F1274" s="23" t="s">
        <v>32</v>
      </c>
      <c r="G1274" s="24">
        <v>40.0</v>
      </c>
      <c r="H1274" s="24">
        <v>20.0</v>
      </c>
      <c r="I1274" s="24">
        <v>0.0</v>
      </c>
      <c r="J1274" s="24">
        <v>5.0</v>
      </c>
      <c r="K1274" s="24">
        <v>55.0</v>
      </c>
      <c r="L1274" s="24">
        <v>0.0</v>
      </c>
      <c r="M1274" s="24">
        <v>12.0</v>
      </c>
      <c r="N1274" s="24">
        <v>16.0</v>
      </c>
      <c r="O1274" s="24">
        <v>19.0</v>
      </c>
      <c r="P1274" s="24">
        <v>31.0</v>
      </c>
      <c r="Q1274" s="24">
        <v>39.0</v>
      </c>
      <c r="R1274" s="25">
        <v>44930.0</v>
      </c>
      <c r="S1274" s="26" t="s">
        <v>145</v>
      </c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</row>
    <row r="1275" ht="14.25" hidden="1" customHeight="1">
      <c r="A1275" s="13" t="s">
        <v>371</v>
      </c>
      <c r="B1275" s="13">
        <v>1.0</v>
      </c>
      <c r="C1275" s="13" t="str">
        <f t="shared" si="1"/>
        <v>D</v>
      </c>
      <c r="D1275" s="13" t="s">
        <v>22</v>
      </c>
      <c r="E1275" s="14" t="s">
        <v>237</v>
      </c>
      <c r="F1275" s="23" t="s">
        <v>32</v>
      </c>
      <c r="G1275" s="24">
        <v>40.0</v>
      </c>
      <c r="H1275" s="24">
        <v>20.0</v>
      </c>
      <c r="I1275" s="24">
        <v>0.0</v>
      </c>
      <c r="J1275" s="24">
        <v>5.0</v>
      </c>
      <c r="K1275" s="24">
        <v>55.0</v>
      </c>
      <c r="L1275" s="24">
        <v>0.0</v>
      </c>
      <c r="M1275" s="24">
        <v>12.0</v>
      </c>
      <c r="N1275" s="24">
        <v>16.0</v>
      </c>
      <c r="O1275" s="24">
        <v>19.0</v>
      </c>
      <c r="P1275" s="24">
        <v>31.0</v>
      </c>
      <c r="Q1275" s="24">
        <v>39.0</v>
      </c>
      <c r="R1275" s="25">
        <v>44930.0</v>
      </c>
      <c r="S1275" s="26" t="s">
        <v>145</v>
      </c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</row>
    <row r="1276" ht="14.25" hidden="1" customHeight="1">
      <c r="A1276" s="13" t="s">
        <v>371</v>
      </c>
      <c r="B1276" s="13">
        <v>1.0</v>
      </c>
      <c r="C1276" s="13" t="str">
        <f t="shared" si="1"/>
        <v>E</v>
      </c>
      <c r="D1276" s="13" t="s">
        <v>22</v>
      </c>
      <c r="E1276" s="14" t="s">
        <v>340</v>
      </c>
      <c r="F1276" s="23" t="s">
        <v>32</v>
      </c>
      <c r="G1276" s="24">
        <v>40.0</v>
      </c>
      <c r="H1276" s="24">
        <v>20.0</v>
      </c>
      <c r="I1276" s="24">
        <v>0.0</v>
      </c>
      <c r="J1276" s="24">
        <v>5.0</v>
      </c>
      <c r="K1276" s="24">
        <v>55.0</v>
      </c>
      <c r="L1276" s="24">
        <v>0.0</v>
      </c>
      <c r="M1276" s="24">
        <v>12.0</v>
      </c>
      <c r="N1276" s="24">
        <v>16.0</v>
      </c>
      <c r="O1276" s="24">
        <v>19.0</v>
      </c>
      <c r="P1276" s="24">
        <v>31.0</v>
      </c>
      <c r="Q1276" s="24">
        <v>39.0</v>
      </c>
      <c r="R1276" s="25">
        <v>44930.0</v>
      </c>
      <c r="S1276" s="26" t="s">
        <v>145</v>
      </c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</row>
    <row r="1277" ht="14.25" hidden="1" customHeight="1">
      <c r="A1277" s="13" t="s">
        <v>371</v>
      </c>
      <c r="B1277" s="13">
        <v>1.0</v>
      </c>
      <c r="C1277" s="13" t="str">
        <f t="shared" si="1"/>
        <v>E</v>
      </c>
      <c r="D1277" s="13" t="s">
        <v>112</v>
      </c>
      <c r="E1277" s="14" t="s">
        <v>113</v>
      </c>
      <c r="F1277" s="23" t="s">
        <v>34</v>
      </c>
      <c r="G1277" s="24">
        <v>40.0</v>
      </c>
      <c r="H1277" s="24">
        <v>20.0</v>
      </c>
      <c r="I1277" s="24">
        <v>0.0</v>
      </c>
      <c r="J1277" s="24">
        <v>5.0</v>
      </c>
      <c r="K1277" s="24">
        <v>55.0</v>
      </c>
      <c r="L1277" s="24">
        <v>0.0</v>
      </c>
      <c r="M1277" s="24">
        <v>12.0</v>
      </c>
      <c r="N1277" s="24">
        <v>16.0</v>
      </c>
      <c r="O1277" s="24">
        <v>19.0</v>
      </c>
      <c r="P1277" s="24">
        <v>31.0</v>
      </c>
      <c r="Q1277" s="24">
        <v>39.0</v>
      </c>
      <c r="R1277" s="25">
        <v>44930.0</v>
      </c>
      <c r="S1277" s="26" t="s">
        <v>145</v>
      </c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</row>
    <row r="1278" ht="14.25" hidden="1" customHeight="1">
      <c r="A1278" s="13" t="s">
        <v>371</v>
      </c>
      <c r="B1278" s="13">
        <v>1.0</v>
      </c>
      <c r="C1278" s="13" t="str">
        <f t="shared" si="1"/>
        <v>E</v>
      </c>
      <c r="D1278" s="13" t="s">
        <v>95</v>
      </c>
      <c r="E1278" s="14" t="s">
        <v>180</v>
      </c>
      <c r="F1278" s="23" t="s">
        <v>32</v>
      </c>
      <c r="G1278" s="24">
        <v>40.0</v>
      </c>
      <c r="H1278" s="24">
        <v>20.0</v>
      </c>
      <c r="I1278" s="24">
        <v>0.0</v>
      </c>
      <c r="J1278" s="24">
        <v>5.0</v>
      </c>
      <c r="K1278" s="24">
        <v>55.0</v>
      </c>
      <c r="L1278" s="24">
        <v>0.0</v>
      </c>
      <c r="M1278" s="24">
        <v>12.0</v>
      </c>
      <c r="N1278" s="24">
        <v>16.0</v>
      </c>
      <c r="O1278" s="24">
        <v>19.0</v>
      </c>
      <c r="P1278" s="24">
        <v>31.0</v>
      </c>
      <c r="Q1278" s="24">
        <v>39.0</v>
      </c>
      <c r="R1278" s="25">
        <v>44930.0</v>
      </c>
      <c r="S1278" s="26" t="s">
        <v>145</v>
      </c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</row>
    <row r="1279" ht="14.25" hidden="1" customHeight="1">
      <c r="A1279" s="13" t="s">
        <v>371</v>
      </c>
      <c r="B1279" s="13">
        <v>1.0</v>
      </c>
      <c r="C1279" s="13" t="str">
        <f t="shared" si="1"/>
        <v>R</v>
      </c>
      <c r="D1279" s="13" t="s">
        <v>47</v>
      </c>
      <c r="E1279" s="14" t="s">
        <v>201</v>
      </c>
      <c r="F1279" s="23" t="s">
        <v>32</v>
      </c>
      <c r="G1279" s="24">
        <v>40.0</v>
      </c>
      <c r="H1279" s="24">
        <v>20.0</v>
      </c>
      <c r="I1279" s="24">
        <v>0.0</v>
      </c>
      <c r="J1279" s="24">
        <v>5.0</v>
      </c>
      <c r="K1279" s="24">
        <v>55.0</v>
      </c>
      <c r="L1279" s="24">
        <v>0.0</v>
      </c>
      <c r="M1279" s="24">
        <v>12.0</v>
      </c>
      <c r="N1279" s="24">
        <v>16.0</v>
      </c>
      <c r="O1279" s="24">
        <v>19.0</v>
      </c>
      <c r="P1279" s="24">
        <v>31.0</v>
      </c>
      <c r="Q1279" s="24">
        <v>39.0</v>
      </c>
      <c r="R1279" s="25">
        <v>44930.0</v>
      </c>
      <c r="S1279" s="26" t="s">
        <v>145</v>
      </c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</row>
    <row r="1280" ht="14.25" hidden="1" customHeight="1">
      <c r="A1280" s="13" t="s">
        <v>371</v>
      </c>
      <c r="B1280" s="13">
        <v>1.0</v>
      </c>
      <c r="C1280" s="13" t="str">
        <f t="shared" si="1"/>
        <v>R</v>
      </c>
      <c r="D1280" s="13" t="s">
        <v>81</v>
      </c>
      <c r="E1280" s="14" t="s">
        <v>82</v>
      </c>
      <c r="F1280" s="23" t="s">
        <v>32</v>
      </c>
      <c r="G1280" s="24">
        <v>40.0</v>
      </c>
      <c r="H1280" s="24">
        <v>20.0</v>
      </c>
      <c r="I1280" s="24">
        <v>0.0</v>
      </c>
      <c r="J1280" s="24">
        <v>5.0</v>
      </c>
      <c r="K1280" s="24">
        <v>55.0</v>
      </c>
      <c r="L1280" s="24">
        <v>0.0</v>
      </c>
      <c r="M1280" s="24">
        <v>12.0</v>
      </c>
      <c r="N1280" s="24">
        <v>16.0</v>
      </c>
      <c r="O1280" s="24">
        <v>19.0</v>
      </c>
      <c r="P1280" s="24">
        <v>31.0</v>
      </c>
      <c r="Q1280" s="24">
        <v>39.0</v>
      </c>
      <c r="R1280" s="25">
        <v>44930.0</v>
      </c>
      <c r="S1280" s="26" t="s">
        <v>145</v>
      </c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</row>
    <row r="1281" ht="14.25" hidden="1" customHeight="1">
      <c r="A1281" s="13" t="s">
        <v>371</v>
      </c>
      <c r="B1281" s="13">
        <v>1.0</v>
      </c>
      <c r="C1281" s="13" t="str">
        <f t="shared" si="1"/>
        <v>V</v>
      </c>
      <c r="D1281" s="13" t="s">
        <v>218</v>
      </c>
      <c r="E1281" s="14" t="s">
        <v>219</v>
      </c>
      <c r="F1281" s="23" t="s">
        <v>32</v>
      </c>
      <c r="G1281" s="24">
        <v>40.0</v>
      </c>
      <c r="H1281" s="24">
        <v>20.0</v>
      </c>
      <c r="I1281" s="24">
        <v>0.0</v>
      </c>
      <c r="J1281" s="24">
        <v>5.0</v>
      </c>
      <c r="K1281" s="24">
        <v>55.0</v>
      </c>
      <c r="L1281" s="24">
        <v>0.0</v>
      </c>
      <c r="M1281" s="24">
        <v>12.0</v>
      </c>
      <c r="N1281" s="24">
        <v>16.0</v>
      </c>
      <c r="O1281" s="24">
        <v>19.0</v>
      </c>
      <c r="P1281" s="24">
        <v>31.0</v>
      </c>
      <c r="Q1281" s="24">
        <v>39.0</v>
      </c>
      <c r="R1281" s="25">
        <v>44930.0</v>
      </c>
      <c r="S1281" s="26" t="s">
        <v>145</v>
      </c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</row>
    <row r="1282" ht="14.25" hidden="1" customHeight="1">
      <c r="A1282" s="13" t="s">
        <v>371</v>
      </c>
      <c r="B1282" s="13">
        <v>1.0</v>
      </c>
      <c r="C1282" s="13" t="str">
        <f t="shared" si="1"/>
        <v>V</v>
      </c>
      <c r="D1282" s="13" t="s">
        <v>26</v>
      </c>
      <c r="E1282" s="14" t="s">
        <v>151</v>
      </c>
      <c r="F1282" s="23" t="s">
        <v>32</v>
      </c>
      <c r="G1282" s="24">
        <v>40.0</v>
      </c>
      <c r="H1282" s="24">
        <v>20.0</v>
      </c>
      <c r="I1282" s="24">
        <v>0.0</v>
      </c>
      <c r="J1282" s="24">
        <v>5.0</v>
      </c>
      <c r="K1282" s="24">
        <v>55.0</v>
      </c>
      <c r="L1282" s="24">
        <v>0.0</v>
      </c>
      <c r="M1282" s="24">
        <v>12.0</v>
      </c>
      <c r="N1282" s="24">
        <v>16.0</v>
      </c>
      <c r="O1282" s="24">
        <v>19.0</v>
      </c>
      <c r="P1282" s="24">
        <v>31.0</v>
      </c>
      <c r="Q1282" s="24">
        <v>39.0</v>
      </c>
      <c r="R1282" s="25">
        <v>44930.0</v>
      </c>
      <c r="S1282" s="26" t="s">
        <v>145</v>
      </c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</row>
    <row r="1283" ht="14.25" hidden="1" customHeight="1">
      <c r="A1283" s="13" t="s">
        <v>372</v>
      </c>
      <c r="B1283" s="13">
        <v>1.0</v>
      </c>
      <c r="C1283" s="13" t="str">
        <f t="shared" si="1"/>
        <v>A</v>
      </c>
      <c r="D1283" s="13" t="s">
        <v>22</v>
      </c>
      <c r="E1283" s="14" t="s">
        <v>177</v>
      </c>
      <c r="F1283" s="23" t="s">
        <v>34</v>
      </c>
      <c r="G1283" s="24">
        <v>30.0</v>
      </c>
      <c r="H1283" s="24">
        <v>20.0</v>
      </c>
      <c r="I1283" s="24">
        <v>5.0</v>
      </c>
      <c r="J1283" s="24">
        <v>5.0</v>
      </c>
      <c r="K1283" s="24">
        <v>60.0</v>
      </c>
      <c r="L1283" s="24">
        <v>0.0</v>
      </c>
      <c r="M1283" s="24">
        <v>13.0</v>
      </c>
      <c r="N1283" s="24">
        <v>21.0</v>
      </c>
      <c r="O1283" s="24">
        <v>15.0</v>
      </c>
      <c r="P1283" s="24">
        <v>41.0</v>
      </c>
      <c r="Q1283" s="24">
        <v>16.0</v>
      </c>
      <c r="R1283" s="25">
        <v>44930.0</v>
      </c>
      <c r="S1283" s="26" t="s">
        <v>145</v>
      </c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</row>
    <row r="1284" ht="14.25" hidden="1" customHeight="1">
      <c r="A1284" s="13" t="s">
        <v>372</v>
      </c>
      <c r="B1284" s="13">
        <v>1.0</v>
      </c>
      <c r="C1284" s="13" t="str">
        <f t="shared" si="1"/>
        <v>B</v>
      </c>
      <c r="D1284" s="13" t="s">
        <v>26</v>
      </c>
      <c r="E1284" s="14" t="s">
        <v>93</v>
      </c>
      <c r="F1284" s="23" t="s">
        <v>32</v>
      </c>
      <c r="G1284" s="24">
        <v>30.0</v>
      </c>
      <c r="H1284" s="24">
        <v>20.0</v>
      </c>
      <c r="I1284" s="24">
        <v>5.0</v>
      </c>
      <c r="J1284" s="24">
        <v>5.0</v>
      </c>
      <c r="K1284" s="24">
        <v>60.0</v>
      </c>
      <c r="L1284" s="24">
        <v>0.0</v>
      </c>
      <c r="M1284" s="24">
        <v>13.0</v>
      </c>
      <c r="N1284" s="24">
        <v>21.0</v>
      </c>
      <c r="O1284" s="24">
        <v>15.0</v>
      </c>
      <c r="P1284" s="24">
        <v>41.0</v>
      </c>
      <c r="Q1284" s="24">
        <v>16.0</v>
      </c>
      <c r="R1284" s="25">
        <v>44930.0</v>
      </c>
      <c r="S1284" s="26" t="s">
        <v>145</v>
      </c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</row>
    <row r="1285" ht="14.25" hidden="1" customHeight="1">
      <c r="A1285" s="13" t="s">
        <v>372</v>
      </c>
      <c r="B1285" s="13">
        <v>1.0</v>
      </c>
      <c r="C1285" s="13" t="str">
        <f t="shared" si="1"/>
        <v>C</v>
      </c>
      <c r="D1285" s="13" t="s">
        <v>26</v>
      </c>
      <c r="E1285" s="14" t="s">
        <v>153</v>
      </c>
      <c r="F1285" s="23" t="s">
        <v>32</v>
      </c>
      <c r="G1285" s="24">
        <v>30.0</v>
      </c>
      <c r="H1285" s="24">
        <v>20.0</v>
      </c>
      <c r="I1285" s="24">
        <v>5.0</v>
      </c>
      <c r="J1285" s="24">
        <v>5.0</v>
      </c>
      <c r="K1285" s="24">
        <v>60.0</v>
      </c>
      <c r="L1285" s="24">
        <v>0.0</v>
      </c>
      <c r="M1285" s="24">
        <v>13.0</v>
      </c>
      <c r="N1285" s="24">
        <v>21.0</v>
      </c>
      <c r="O1285" s="24">
        <v>15.0</v>
      </c>
      <c r="P1285" s="24">
        <v>41.0</v>
      </c>
      <c r="Q1285" s="24">
        <v>16.0</v>
      </c>
      <c r="R1285" s="25">
        <v>44930.0</v>
      </c>
      <c r="S1285" s="26" t="s">
        <v>145</v>
      </c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</row>
    <row r="1286" ht="14.25" hidden="1" customHeight="1">
      <c r="A1286" s="13" t="s">
        <v>372</v>
      </c>
      <c r="B1286" s="13">
        <v>1.0</v>
      </c>
      <c r="C1286" s="13" t="str">
        <f t="shared" si="1"/>
        <v>C</v>
      </c>
      <c r="D1286" s="13" t="s">
        <v>86</v>
      </c>
      <c r="E1286" s="14" t="s">
        <v>111</v>
      </c>
      <c r="F1286" s="23" t="s">
        <v>32</v>
      </c>
      <c r="G1286" s="24">
        <v>30.0</v>
      </c>
      <c r="H1286" s="24">
        <v>20.0</v>
      </c>
      <c r="I1286" s="24">
        <v>5.0</v>
      </c>
      <c r="J1286" s="24">
        <v>5.0</v>
      </c>
      <c r="K1286" s="24">
        <v>60.0</v>
      </c>
      <c r="L1286" s="24">
        <v>0.0</v>
      </c>
      <c r="M1286" s="24">
        <v>13.0</v>
      </c>
      <c r="N1286" s="24">
        <v>21.0</v>
      </c>
      <c r="O1286" s="24">
        <v>15.0</v>
      </c>
      <c r="P1286" s="24">
        <v>41.0</v>
      </c>
      <c r="Q1286" s="24">
        <v>16.0</v>
      </c>
      <c r="R1286" s="25">
        <v>44930.0</v>
      </c>
      <c r="S1286" s="26" t="s">
        <v>145</v>
      </c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</row>
    <row r="1287" ht="14.25" hidden="1" customHeight="1">
      <c r="A1287" s="13" t="s">
        <v>372</v>
      </c>
      <c r="B1287" s="13">
        <v>1.0</v>
      </c>
      <c r="C1287" s="13" t="str">
        <f t="shared" si="1"/>
        <v>E</v>
      </c>
      <c r="D1287" s="13" t="s">
        <v>112</v>
      </c>
      <c r="E1287" s="14" t="s">
        <v>113</v>
      </c>
      <c r="F1287" s="23" t="s">
        <v>34</v>
      </c>
      <c r="G1287" s="24">
        <v>30.0</v>
      </c>
      <c r="H1287" s="24">
        <v>20.0</v>
      </c>
      <c r="I1287" s="24">
        <v>5.0</v>
      </c>
      <c r="J1287" s="24">
        <v>5.0</v>
      </c>
      <c r="K1287" s="24">
        <v>60.0</v>
      </c>
      <c r="L1287" s="24">
        <v>0.0</v>
      </c>
      <c r="M1287" s="24">
        <v>13.0</v>
      </c>
      <c r="N1287" s="24">
        <v>21.0</v>
      </c>
      <c r="O1287" s="24">
        <v>15.0</v>
      </c>
      <c r="P1287" s="24">
        <v>41.0</v>
      </c>
      <c r="Q1287" s="24">
        <v>16.0</v>
      </c>
      <c r="R1287" s="25">
        <v>44930.0</v>
      </c>
      <c r="S1287" s="26" t="s">
        <v>145</v>
      </c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</row>
    <row r="1288" ht="14.25" hidden="1" customHeight="1">
      <c r="A1288" s="13" t="s">
        <v>372</v>
      </c>
      <c r="B1288" s="13">
        <v>1.0</v>
      </c>
      <c r="C1288" s="13" t="str">
        <f t="shared" si="1"/>
        <v>E</v>
      </c>
      <c r="D1288" s="13" t="s">
        <v>95</v>
      </c>
      <c r="E1288" s="14" t="s">
        <v>180</v>
      </c>
      <c r="F1288" s="23" t="s">
        <v>32</v>
      </c>
      <c r="G1288" s="24">
        <v>30.0</v>
      </c>
      <c r="H1288" s="24">
        <v>20.0</v>
      </c>
      <c r="I1288" s="24">
        <v>5.0</v>
      </c>
      <c r="J1288" s="24">
        <v>5.0</v>
      </c>
      <c r="K1288" s="24">
        <v>60.0</v>
      </c>
      <c r="L1288" s="24">
        <v>0.0</v>
      </c>
      <c r="M1288" s="24">
        <v>13.0</v>
      </c>
      <c r="N1288" s="24">
        <v>21.0</v>
      </c>
      <c r="O1288" s="24">
        <v>15.0</v>
      </c>
      <c r="P1288" s="24">
        <v>41.0</v>
      </c>
      <c r="Q1288" s="24">
        <v>16.0</v>
      </c>
      <c r="R1288" s="25">
        <v>44930.0</v>
      </c>
      <c r="S1288" s="26" t="s">
        <v>145</v>
      </c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</row>
    <row r="1289" ht="14.25" hidden="1" customHeight="1">
      <c r="A1289" s="13" t="s">
        <v>372</v>
      </c>
      <c r="B1289" s="13">
        <v>1.0</v>
      </c>
      <c r="C1289" s="13" t="str">
        <f t="shared" si="1"/>
        <v>J</v>
      </c>
      <c r="D1289" s="13" t="s">
        <v>81</v>
      </c>
      <c r="E1289" s="14" t="s">
        <v>114</v>
      </c>
      <c r="F1289" s="23" t="s">
        <v>32</v>
      </c>
      <c r="G1289" s="24">
        <v>30.0</v>
      </c>
      <c r="H1289" s="24">
        <v>20.0</v>
      </c>
      <c r="I1289" s="24">
        <v>5.0</v>
      </c>
      <c r="J1289" s="24">
        <v>5.0</v>
      </c>
      <c r="K1289" s="24">
        <v>60.0</v>
      </c>
      <c r="L1289" s="24">
        <v>0.0</v>
      </c>
      <c r="M1289" s="24">
        <v>13.0</v>
      </c>
      <c r="N1289" s="24">
        <v>21.0</v>
      </c>
      <c r="O1289" s="24">
        <v>15.0</v>
      </c>
      <c r="P1289" s="24">
        <v>41.0</v>
      </c>
      <c r="Q1289" s="24">
        <v>16.0</v>
      </c>
      <c r="R1289" s="25">
        <v>44930.0</v>
      </c>
      <c r="S1289" s="26" t="s">
        <v>145</v>
      </c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</row>
    <row r="1290" ht="14.25" hidden="1" customHeight="1">
      <c r="A1290" s="13" t="s">
        <v>372</v>
      </c>
      <c r="B1290" s="13">
        <v>1.0</v>
      </c>
      <c r="C1290" s="13" t="str">
        <f t="shared" si="1"/>
        <v>P</v>
      </c>
      <c r="D1290" s="13" t="s">
        <v>131</v>
      </c>
      <c r="E1290" s="14" t="s">
        <v>136</v>
      </c>
      <c r="F1290" s="23" t="s">
        <v>32</v>
      </c>
      <c r="G1290" s="24">
        <v>30.0</v>
      </c>
      <c r="H1290" s="24">
        <v>20.0</v>
      </c>
      <c r="I1290" s="24">
        <v>5.0</v>
      </c>
      <c r="J1290" s="24">
        <v>5.0</v>
      </c>
      <c r="K1290" s="24">
        <v>60.0</v>
      </c>
      <c r="L1290" s="24">
        <v>0.0</v>
      </c>
      <c r="M1290" s="24">
        <v>13.0</v>
      </c>
      <c r="N1290" s="24">
        <v>21.0</v>
      </c>
      <c r="O1290" s="24">
        <v>15.0</v>
      </c>
      <c r="P1290" s="24">
        <v>41.0</v>
      </c>
      <c r="Q1290" s="24">
        <v>16.0</v>
      </c>
      <c r="R1290" s="25">
        <v>44930.0</v>
      </c>
      <c r="S1290" s="26" t="s">
        <v>145</v>
      </c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</row>
    <row r="1291" ht="14.25" hidden="1" customHeight="1">
      <c r="A1291" s="13" t="s">
        <v>372</v>
      </c>
      <c r="B1291" s="13">
        <v>1.0</v>
      </c>
      <c r="C1291" s="13" t="str">
        <f t="shared" si="1"/>
        <v>P</v>
      </c>
      <c r="D1291" s="13" t="s">
        <v>22</v>
      </c>
      <c r="E1291" s="14" t="s">
        <v>184</v>
      </c>
      <c r="F1291" s="23" t="s">
        <v>32</v>
      </c>
      <c r="G1291" s="24">
        <v>30.0</v>
      </c>
      <c r="H1291" s="24">
        <v>20.0</v>
      </c>
      <c r="I1291" s="24">
        <v>5.0</v>
      </c>
      <c r="J1291" s="24">
        <v>5.0</v>
      </c>
      <c r="K1291" s="24">
        <v>60.0</v>
      </c>
      <c r="L1291" s="24">
        <v>0.0</v>
      </c>
      <c r="M1291" s="24">
        <v>13.0</v>
      </c>
      <c r="N1291" s="24">
        <v>21.0</v>
      </c>
      <c r="O1291" s="24">
        <v>15.0</v>
      </c>
      <c r="P1291" s="24">
        <v>41.0</v>
      </c>
      <c r="Q1291" s="24">
        <v>16.0</v>
      </c>
      <c r="R1291" s="25">
        <v>44930.0</v>
      </c>
      <c r="S1291" s="26" t="s">
        <v>145</v>
      </c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</row>
    <row r="1292" ht="14.25" hidden="1" customHeight="1">
      <c r="A1292" s="13" t="s">
        <v>372</v>
      </c>
      <c r="B1292" s="13">
        <v>1.0</v>
      </c>
      <c r="C1292" s="13" t="str">
        <f t="shared" si="1"/>
        <v>S</v>
      </c>
      <c r="D1292" s="13" t="s">
        <v>22</v>
      </c>
      <c r="E1292" s="14" t="s">
        <v>185</v>
      </c>
      <c r="F1292" s="23" t="s">
        <v>34</v>
      </c>
      <c r="G1292" s="24">
        <v>30.0</v>
      </c>
      <c r="H1292" s="24">
        <v>20.0</v>
      </c>
      <c r="I1292" s="24">
        <v>5.0</v>
      </c>
      <c r="J1292" s="24">
        <v>5.0</v>
      </c>
      <c r="K1292" s="24">
        <v>60.0</v>
      </c>
      <c r="L1292" s="24">
        <v>0.0</v>
      </c>
      <c r="M1292" s="24">
        <v>13.0</v>
      </c>
      <c r="N1292" s="24">
        <v>21.0</v>
      </c>
      <c r="O1292" s="24">
        <v>15.0</v>
      </c>
      <c r="P1292" s="24">
        <v>41.0</v>
      </c>
      <c r="Q1292" s="24">
        <v>16.0</v>
      </c>
      <c r="R1292" s="25">
        <v>44930.0</v>
      </c>
      <c r="S1292" s="26" t="s">
        <v>145</v>
      </c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</row>
    <row r="1293" ht="14.25" hidden="1" customHeight="1">
      <c r="A1293" s="13" t="s">
        <v>372</v>
      </c>
      <c r="B1293" s="13">
        <v>1.0</v>
      </c>
      <c r="C1293" s="13" t="str">
        <f t="shared" si="1"/>
        <v>T</v>
      </c>
      <c r="D1293" s="13" t="s">
        <v>138</v>
      </c>
      <c r="E1293" s="14" t="s">
        <v>139</v>
      </c>
      <c r="F1293" s="23" t="s">
        <v>32</v>
      </c>
      <c r="G1293" s="24">
        <v>30.0</v>
      </c>
      <c r="H1293" s="24">
        <v>20.0</v>
      </c>
      <c r="I1293" s="24">
        <v>5.0</v>
      </c>
      <c r="J1293" s="24">
        <v>5.0</v>
      </c>
      <c r="K1293" s="24">
        <v>60.0</v>
      </c>
      <c r="L1293" s="24">
        <v>0.0</v>
      </c>
      <c r="M1293" s="24">
        <v>13.0</v>
      </c>
      <c r="N1293" s="24">
        <v>21.0</v>
      </c>
      <c r="O1293" s="24">
        <v>15.0</v>
      </c>
      <c r="P1293" s="24">
        <v>41.0</v>
      </c>
      <c r="Q1293" s="24">
        <v>16.0</v>
      </c>
      <c r="R1293" s="25">
        <v>44930.0</v>
      </c>
      <c r="S1293" s="26" t="s">
        <v>145</v>
      </c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</row>
    <row r="1294" ht="14.25" hidden="1" customHeight="1">
      <c r="A1294" s="13" t="s">
        <v>372</v>
      </c>
      <c r="B1294" s="13">
        <v>1.0</v>
      </c>
      <c r="C1294" s="13" t="str">
        <f t="shared" si="1"/>
        <v>V</v>
      </c>
      <c r="D1294" s="13" t="s">
        <v>26</v>
      </c>
      <c r="E1294" s="14" t="s">
        <v>151</v>
      </c>
      <c r="F1294" s="23" t="s">
        <v>32</v>
      </c>
      <c r="G1294" s="24">
        <v>30.0</v>
      </c>
      <c r="H1294" s="24">
        <v>20.0</v>
      </c>
      <c r="I1294" s="24">
        <v>5.0</v>
      </c>
      <c r="J1294" s="24">
        <v>5.0</v>
      </c>
      <c r="K1294" s="24">
        <v>60.0</v>
      </c>
      <c r="L1294" s="24">
        <v>0.0</v>
      </c>
      <c r="M1294" s="24">
        <v>13.0</v>
      </c>
      <c r="N1294" s="24">
        <v>21.0</v>
      </c>
      <c r="O1294" s="24">
        <v>15.0</v>
      </c>
      <c r="P1294" s="24">
        <v>41.0</v>
      </c>
      <c r="Q1294" s="24">
        <v>16.0</v>
      </c>
      <c r="R1294" s="25">
        <v>44930.0</v>
      </c>
      <c r="S1294" s="26" t="s">
        <v>145</v>
      </c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</row>
    <row r="1295" ht="14.25" hidden="1" customHeight="1">
      <c r="A1295" s="13" t="s">
        <v>373</v>
      </c>
      <c r="B1295" s="13">
        <v>1.0</v>
      </c>
      <c r="C1295" s="13" t="str">
        <f t="shared" si="1"/>
        <v>A</v>
      </c>
      <c r="D1295" s="13" t="s">
        <v>26</v>
      </c>
      <c r="E1295" s="14" t="s">
        <v>156</v>
      </c>
      <c r="F1295" s="23" t="s">
        <v>24</v>
      </c>
      <c r="G1295" s="24">
        <v>70.0</v>
      </c>
      <c r="H1295" s="24">
        <v>0.0</v>
      </c>
      <c r="I1295" s="24">
        <v>0.0</v>
      </c>
      <c r="J1295" s="24">
        <v>0.0</v>
      </c>
      <c r="K1295" s="24">
        <v>30.0</v>
      </c>
      <c r="L1295" s="24">
        <v>0.0</v>
      </c>
      <c r="M1295" s="24">
        <v>27.0</v>
      </c>
      <c r="N1295" s="24">
        <v>13.0</v>
      </c>
      <c r="O1295" s="24">
        <v>21.0</v>
      </c>
      <c r="P1295" s="24">
        <v>92.0</v>
      </c>
      <c r="Q1295" s="24">
        <v>52.0</v>
      </c>
      <c r="R1295" s="25">
        <v>44930.0</v>
      </c>
      <c r="S1295" s="26" t="s">
        <v>145</v>
      </c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</row>
    <row r="1296" ht="14.25" hidden="1" customHeight="1">
      <c r="A1296" s="13" t="s">
        <v>373</v>
      </c>
      <c r="B1296" s="13">
        <v>1.0</v>
      </c>
      <c r="C1296" s="13" t="str">
        <f t="shared" si="1"/>
        <v>A</v>
      </c>
      <c r="D1296" s="13" t="s">
        <v>22</v>
      </c>
      <c r="E1296" s="14" t="s">
        <v>23</v>
      </c>
      <c r="F1296" s="23" t="s">
        <v>32</v>
      </c>
      <c r="G1296" s="24">
        <v>70.0</v>
      </c>
      <c r="H1296" s="24">
        <v>0.0</v>
      </c>
      <c r="I1296" s="24">
        <v>0.0</v>
      </c>
      <c r="J1296" s="24">
        <v>0.0</v>
      </c>
      <c r="K1296" s="24">
        <v>30.0</v>
      </c>
      <c r="L1296" s="24">
        <v>0.0</v>
      </c>
      <c r="M1296" s="24">
        <v>27.0</v>
      </c>
      <c r="N1296" s="24">
        <v>13.0</v>
      </c>
      <c r="O1296" s="24">
        <v>21.0</v>
      </c>
      <c r="P1296" s="24">
        <v>92.0</v>
      </c>
      <c r="Q1296" s="24">
        <v>52.0</v>
      </c>
      <c r="R1296" s="25">
        <v>44930.0</v>
      </c>
      <c r="S1296" s="26" t="s">
        <v>145</v>
      </c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</row>
    <row r="1297" ht="14.25" hidden="1" customHeight="1">
      <c r="A1297" s="13" t="s">
        <v>373</v>
      </c>
      <c r="B1297" s="13">
        <v>1.0</v>
      </c>
      <c r="C1297" s="13" t="str">
        <f t="shared" si="1"/>
        <v>A</v>
      </c>
      <c r="D1297" s="13" t="s">
        <v>26</v>
      </c>
      <c r="E1297" s="14" t="s">
        <v>27</v>
      </c>
      <c r="F1297" s="23" t="s">
        <v>32</v>
      </c>
      <c r="G1297" s="24">
        <v>70.0</v>
      </c>
      <c r="H1297" s="24">
        <v>0.0</v>
      </c>
      <c r="I1297" s="24">
        <v>0.0</v>
      </c>
      <c r="J1297" s="24">
        <v>0.0</v>
      </c>
      <c r="K1297" s="24">
        <v>30.0</v>
      </c>
      <c r="L1297" s="24">
        <v>0.0</v>
      </c>
      <c r="M1297" s="24">
        <v>27.0</v>
      </c>
      <c r="N1297" s="24">
        <v>13.0</v>
      </c>
      <c r="O1297" s="24">
        <v>21.0</v>
      </c>
      <c r="P1297" s="24">
        <v>92.0</v>
      </c>
      <c r="Q1297" s="24">
        <v>52.0</v>
      </c>
      <c r="R1297" s="25">
        <v>44930.0</v>
      </c>
      <c r="S1297" s="26" t="s">
        <v>145</v>
      </c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</row>
    <row r="1298" ht="14.25" hidden="1" customHeight="1">
      <c r="A1298" s="13" t="s">
        <v>373</v>
      </c>
      <c r="B1298" s="13">
        <v>1.0</v>
      </c>
      <c r="C1298" s="13" t="str">
        <f t="shared" si="1"/>
        <v>B</v>
      </c>
      <c r="D1298" s="13" t="s">
        <v>26</v>
      </c>
      <c r="E1298" s="14" t="s">
        <v>93</v>
      </c>
      <c r="F1298" s="23" t="s">
        <v>24</v>
      </c>
      <c r="G1298" s="24">
        <v>70.0</v>
      </c>
      <c r="H1298" s="24">
        <v>0.0</v>
      </c>
      <c r="I1298" s="24">
        <v>0.0</v>
      </c>
      <c r="J1298" s="24">
        <v>0.0</v>
      </c>
      <c r="K1298" s="24">
        <v>30.0</v>
      </c>
      <c r="L1298" s="24">
        <v>0.0</v>
      </c>
      <c r="M1298" s="24">
        <v>27.0</v>
      </c>
      <c r="N1298" s="24">
        <v>13.0</v>
      </c>
      <c r="O1298" s="24">
        <v>21.0</v>
      </c>
      <c r="P1298" s="24">
        <v>92.0</v>
      </c>
      <c r="Q1298" s="24">
        <v>52.0</v>
      </c>
      <c r="R1298" s="25">
        <v>44930.0</v>
      </c>
      <c r="S1298" s="26" t="s">
        <v>145</v>
      </c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</row>
    <row r="1299" ht="14.25" hidden="1" customHeight="1">
      <c r="A1299" s="13" t="s">
        <v>373</v>
      </c>
      <c r="B1299" s="13">
        <v>1.0</v>
      </c>
      <c r="C1299" s="13" t="str">
        <f t="shared" si="1"/>
        <v>C</v>
      </c>
      <c r="D1299" s="13" t="s">
        <v>158</v>
      </c>
      <c r="E1299" s="14" t="s">
        <v>153</v>
      </c>
      <c r="F1299" s="23" t="s">
        <v>32</v>
      </c>
      <c r="G1299" s="24">
        <v>70.0</v>
      </c>
      <c r="H1299" s="24">
        <v>0.0</v>
      </c>
      <c r="I1299" s="24">
        <v>0.0</v>
      </c>
      <c r="J1299" s="24">
        <v>0.0</v>
      </c>
      <c r="K1299" s="24">
        <v>30.0</v>
      </c>
      <c r="L1299" s="24">
        <v>0.0</v>
      </c>
      <c r="M1299" s="24">
        <v>27.0</v>
      </c>
      <c r="N1299" s="24">
        <v>13.0</v>
      </c>
      <c r="O1299" s="24">
        <v>21.0</v>
      </c>
      <c r="P1299" s="24">
        <v>92.0</v>
      </c>
      <c r="Q1299" s="24">
        <v>52.0</v>
      </c>
      <c r="R1299" s="25">
        <v>44930.0</v>
      </c>
      <c r="S1299" s="26" t="s">
        <v>145</v>
      </c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</row>
    <row r="1300" ht="14.25" hidden="1" customHeight="1">
      <c r="A1300" s="13" t="s">
        <v>373</v>
      </c>
      <c r="B1300" s="13">
        <v>1.0</v>
      </c>
      <c r="C1300" s="13" t="str">
        <f t="shared" si="1"/>
        <v>C</v>
      </c>
      <c r="D1300" s="13" t="s">
        <v>256</v>
      </c>
      <c r="E1300" s="14" t="s">
        <v>257</v>
      </c>
      <c r="F1300" s="23" t="s">
        <v>32</v>
      </c>
      <c r="G1300" s="24">
        <v>70.0</v>
      </c>
      <c r="H1300" s="24">
        <v>0.0</v>
      </c>
      <c r="I1300" s="24">
        <v>0.0</v>
      </c>
      <c r="J1300" s="24">
        <v>0.0</v>
      </c>
      <c r="K1300" s="24">
        <v>30.0</v>
      </c>
      <c r="L1300" s="24">
        <v>0.0</v>
      </c>
      <c r="M1300" s="24">
        <v>27.0</v>
      </c>
      <c r="N1300" s="24">
        <v>13.0</v>
      </c>
      <c r="O1300" s="24">
        <v>21.0</v>
      </c>
      <c r="P1300" s="24">
        <v>92.0</v>
      </c>
      <c r="Q1300" s="24">
        <v>52.0</v>
      </c>
      <c r="R1300" s="25">
        <v>44930.0</v>
      </c>
      <c r="S1300" s="26" t="s">
        <v>145</v>
      </c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</row>
    <row r="1301" ht="14.25" hidden="1" customHeight="1">
      <c r="A1301" s="13" t="s">
        <v>373</v>
      </c>
      <c r="B1301" s="13">
        <v>1.0</v>
      </c>
      <c r="C1301" s="13" t="str">
        <f t="shared" si="1"/>
        <v>C</v>
      </c>
      <c r="D1301" s="13" t="s">
        <v>86</v>
      </c>
      <c r="E1301" s="14" t="s">
        <v>111</v>
      </c>
      <c r="F1301" s="23" t="s">
        <v>32</v>
      </c>
      <c r="G1301" s="24">
        <v>70.0</v>
      </c>
      <c r="H1301" s="24">
        <v>0.0</v>
      </c>
      <c r="I1301" s="24">
        <v>0.0</v>
      </c>
      <c r="J1301" s="24">
        <v>0.0</v>
      </c>
      <c r="K1301" s="24">
        <v>30.0</v>
      </c>
      <c r="L1301" s="24">
        <v>0.0</v>
      </c>
      <c r="M1301" s="24">
        <v>27.0</v>
      </c>
      <c r="N1301" s="24">
        <v>13.0</v>
      </c>
      <c r="O1301" s="24">
        <v>21.0</v>
      </c>
      <c r="P1301" s="24">
        <v>92.0</v>
      </c>
      <c r="Q1301" s="24">
        <v>52.0</v>
      </c>
      <c r="R1301" s="25">
        <v>44930.0</v>
      </c>
      <c r="S1301" s="26" t="s">
        <v>145</v>
      </c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</row>
    <row r="1302" ht="14.25" hidden="1" customHeight="1">
      <c r="A1302" s="13" t="s">
        <v>373</v>
      </c>
      <c r="B1302" s="13">
        <v>1.0</v>
      </c>
      <c r="C1302" s="13" t="str">
        <f t="shared" si="1"/>
        <v>C</v>
      </c>
      <c r="D1302" s="13" t="s">
        <v>86</v>
      </c>
      <c r="E1302" s="14" t="s">
        <v>133</v>
      </c>
      <c r="F1302" s="23" t="s">
        <v>32</v>
      </c>
      <c r="G1302" s="24">
        <v>70.0</v>
      </c>
      <c r="H1302" s="24">
        <v>0.0</v>
      </c>
      <c r="I1302" s="24">
        <v>0.0</v>
      </c>
      <c r="J1302" s="24">
        <v>0.0</v>
      </c>
      <c r="K1302" s="24">
        <v>30.0</v>
      </c>
      <c r="L1302" s="24">
        <v>0.0</v>
      </c>
      <c r="M1302" s="24">
        <v>27.0</v>
      </c>
      <c r="N1302" s="24">
        <v>13.0</v>
      </c>
      <c r="O1302" s="24">
        <v>21.0</v>
      </c>
      <c r="P1302" s="24">
        <v>92.0</v>
      </c>
      <c r="Q1302" s="24">
        <v>52.0</v>
      </c>
      <c r="R1302" s="25">
        <v>44930.0</v>
      </c>
      <c r="S1302" s="26" t="s">
        <v>145</v>
      </c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</row>
    <row r="1303" ht="14.25" hidden="1" customHeight="1">
      <c r="A1303" s="13" t="s">
        <v>373</v>
      </c>
      <c r="B1303" s="13">
        <v>1.0</v>
      </c>
      <c r="C1303" s="13" t="str">
        <f t="shared" si="1"/>
        <v>D</v>
      </c>
      <c r="D1303" s="13" t="s">
        <v>22</v>
      </c>
      <c r="E1303" s="14" t="s">
        <v>237</v>
      </c>
      <c r="F1303" s="23" t="s">
        <v>32</v>
      </c>
      <c r="G1303" s="24">
        <v>70.0</v>
      </c>
      <c r="H1303" s="24">
        <v>0.0</v>
      </c>
      <c r="I1303" s="24">
        <v>0.0</v>
      </c>
      <c r="J1303" s="24">
        <v>0.0</v>
      </c>
      <c r="K1303" s="24">
        <v>30.0</v>
      </c>
      <c r="L1303" s="24">
        <v>0.0</v>
      </c>
      <c r="M1303" s="24">
        <v>27.0</v>
      </c>
      <c r="N1303" s="24">
        <v>13.0</v>
      </c>
      <c r="O1303" s="24">
        <v>21.0</v>
      </c>
      <c r="P1303" s="24">
        <v>92.0</v>
      </c>
      <c r="Q1303" s="24">
        <v>52.0</v>
      </c>
      <c r="R1303" s="25">
        <v>44930.0</v>
      </c>
      <c r="S1303" s="26" t="s">
        <v>145</v>
      </c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</row>
    <row r="1304" ht="14.25" hidden="1" customHeight="1">
      <c r="A1304" s="13" t="s">
        <v>373</v>
      </c>
      <c r="B1304" s="13">
        <v>1.0</v>
      </c>
      <c r="C1304" s="13" t="str">
        <f t="shared" si="1"/>
        <v>E</v>
      </c>
      <c r="D1304" s="13" t="s">
        <v>112</v>
      </c>
      <c r="E1304" s="14" t="s">
        <v>113</v>
      </c>
      <c r="F1304" s="23" t="s">
        <v>46</v>
      </c>
      <c r="G1304" s="24">
        <v>70.0</v>
      </c>
      <c r="H1304" s="24">
        <v>0.0</v>
      </c>
      <c r="I1304" s="24">
        <v>0.0</v>
      </c>
      <c r="J1304" s="24">
        <v>0.0</v>
      </c>
      <c r="K1304" s="24">
        <v>30.0</v>
      </c>
      <c r="L1304" s="24">
        <v>0.0</v>
      </c>
      <c r="M1304" s="24">
        <v>27.0</v>
      </c>
      <c r="N1304" s="24">
        <v>13.0</v>
      </c>
      <c r="O1304" s="24">
        <v>21.0</v>
      </c>
      <c r="P1304" s="24">
        <v>92.0</v>
      </c>
      <c r="Q1304" s="24">
        <v>52.0</v>
      </c>
      <c r="R1304" s="25">
        <v>44930.0</v>
      </c>
      <c r="S1304" s="26" t="s">
        <v>145</v>
      </c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</row>
    <row r="1305" ht="14.25" hidden="1" customHeight="1">
      <c r="A1305" s="13" t="s">
        <v>373</v>
      </c>
      <c r="B1305" s="13">
        <v>1.0</v>
      </c>
      <c r="C1305" s="13" t="str">
        <f t="shared" si="1"/>
        <v>E</v>
      </c>
      <c r="D1305" s="13" t="s">
        <v>138</v>
      </c>
      <c r="E1305" s="14" t="s">
        <v>196</v>
      </c>
      <c r="F1305" s="23" t="s">
        <v>32</v>
      </c>
      <c r="G1305" s="24">
        <v>70.0</v>
      </c>
      <c r="H1305" s="24">
        <v>0.0</v>
      </c>
      <c r="I1305" s="24">
        <v>0.0</v>
      </c>
      <c r="J1305" s="24">
        <v>0.0</v>
      </c>
      <c r="K1305" s="24">
        <v>30.0</v>
      </c>
      <c r="L1305" s="24">
        <v>0.0</v>
      </c>
      <c r="M1305" s="24">
        <v>27.0</v>
      </c>
      <c r="N1305" s="24">
        <v>13.0</v>
      </c>
      <c r="O1305" s="24">
        <v>21.0</v>
      </c>
      <c r="P1305" s="24">
        <v>92.0</v>
      </c>
      <c r="Q1305" s="24">
        <v>52.0</v>
      </c>
      <c r="R1305" s="25">
        <v>44930.0</v>
      </c>
      <c r="S1305" s="26" t="s">
        <v>145</v>
      </c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</row>
    <row r="1306" ht="14.25" hidden="1" customHeight="1">
      <c r="A1306" s="13" t="s">
        <v>373</v>
      </c>
      <c r="B1306" s="13">
        <v>1.0</v>
      </c>
      <c r="C1306" s="13" t="str">
        <f t="shared" si="1"/>
        <v>E</v>
      </c>
      <c r="D1306" s="13" t="s">
        <v>95</v>
      </c>
      <c r="E1306" s="14" t="s">
        <v>180</v>
      </c>
      <c r="F1306" s="23" t="s">
        <v>32</v>
      </c>
      <c r="G1306" s="24">
        <v>70.0</v>
      </c>
      <c r="H1306" s="24">
        <v>0.0</v>
      </c>
      <c r="I1306" s="24">
        <v>0.0</v>
      </c>
      <c r="J1306" s="24">
        <v>0.0</v>
      </c>
      <c r="K1306" s="24">
        <v>30.0</v>
      </c>
      <c r="L1306" s="24">
        <v>0.0</v>
      </c>
      <c r="M1306" s="24">
        <v>27.0</v>
      </c>
      <c r="N1306" s="24">
        <v>13.0</v>
      </c>
      <c r="O1306" s="24">
        <v>21.0</v>
      </c>
      <c r="P1306" s="24">
        <v>92.0</v>
      </c>
      <c r="Q1306" s="24">
        <v>52.0</v>
      </c>
      <c r="R1306" s="25">
        <v>44930.0</v>
      </c>
      <c r="S1306" s="26" t="s">
        <v>145</v>
      </c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</row>
    <row r="1307" ht="14.25" hidden="1" customHeight="1">
      <c r="A1307" s="13" t="s">
        <v>373</v>
      </c>
      <c r="B1307" s="13">
        <v>1.0</v>
      </c>
      <c r="C1307" s="13" t="str">
        <f t="shared" si="1"/>
        <v>G</v>
      </c>
      <c r="D1307" s="13" t="s">
        <v>218</v>
      </c>
      <c r="E1307" s="14" t="s">
        <v>356</v>
      </c>
      <c r="F1307" s="23" t="s">
        <v>32</v>
      </c>
      <c r="G1307" s="24">
        <v>70.0</v>
      </c>
      <c r="H1307" s="24">
        <v>0.0</v>
      </c>
      <c r="I1307" s="24">
        <v>0.0</v>
      </c>
      <c r="J1307" s="24">
        <v>0.0</v>
      </c>
      <c r="K1307" s="24">
        <v>30.0</v>
      </c>
      <c r="L1307" s="24">
        <v>0.0</v>
      </c>
      <c r="M1307" s="24">
        <v>27.0</v>
      </c>
      <c r="N1307" s="24">
        <v>13.0</v>
      </c>
      <c r="O1307" s="24">
        <v>21.0</v>
      </c>
      <c r="P1307" s="24">
        <v>92.0</v>
      </c>
      <c r="Q1307" s="24">
        <v>52.0</v>
      </c>
      <c r="R1307" s="25">
        <v>44930.0</v>
      </c>
      <c r="S1307" s="26" t="s">
        <v>145</v>
      </c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</row>
    <row r="1308" ht="14.25" hidden="1" customHeight="1">
      <c r="A1308" s="13" t="s">
        <v>373</v>
      </c>
      <c r="B1308" s="13">
        <v>1.0</v>
      </c>
      <c r="C1308" s="13" t="str">
        <f t="shared" si="1"/>
        <v>P</v>
      </c>
      <c r="D1308" s="13" t="s">
        <v>22</v>
      </c>
      <c r="E1308" s="14" t="s">
        <v>184</v>
      </c>
      <c r="F1308" s="23" t="s">
        <v>32</v>
      </c>
      <c r="G1308" s="24">
        <v>70.0</v>
      </c>
      <c r="H1308" s="24">
        <v>0.0</v>
      </c>
      <c r="I1308" s="24">
        <v>0.0</v>
      </c>
      <c r="J1308" s="24">
        <v>0.0</v>
      </c>
      <c r="K1308" s="24">
        <v>30.0</v>
      </c>
      <c r="L1308" s="24">
        <v>0.0</v>
      </c>
      <c r="M1308" s="24">
        <v>27.0</v>
      </c>
      <c r="N1308" s="24">
        <v>13.0</v>
      </c>
      <c r="O1308" s="24">
        <v>21.0</v>
      </c>
      <c r="P1308" s="24">
        <v>92.0</v>
      </c>
      <c r="Q1308" s="24">
        <v>52.0</v>
      </c>
      <c r="R1308" s="25">
        <v>44930.0</v>
      </c>
      <c r="S1308" s="26" t="s">
        <v>145</v>
      </c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</row>
    <row r="1309" ht="14.25" hidden="1" customHeight="1">
      <c r="A1309" s="13" t="s">
        <v>373</v>
      </c>
      <c r="B1309" s="13">
        <v>1.0</v>
      </c>
      <c r="C1309" s="13" t="str">
        <f t="shared" si="1"/>
        <v>P</v>
      </c>
      <c r="D1309" s="13" t="s">
        <v>86</v>
      </c>
      <c r="E1309" s="14" t="s">
        <v>344</v>
      </c>
      <c r="F1309" s="23" t="s">
        <v>32</v>
      </c>
      <c r="G1309" s="24">
        <v>70.0</v>
      </c>
      <c r="H1309" s="24">
        <v>0.0</v>
      </c>
      <c r="I1309" s="24">
        <v>0.0</v>
      </c>
      <c r="J1309" s="24">
        <v>0.0</v>
      </c>
      <c r="K1309" s="24">
        <v>30.0</v>
      </c>
      <c r="L1309" s="24">
        <v>0.0</v>
      </c>
      <c r="M1309" s="24">
        <v>27.0</v>
      </c>
      <c r="N1309" s="24">
        <v>13.0</v>
      </c>
      <c r="O1309" s="24">
        <v>21.0</v>
      </c>
      <c r="P1309" s="24">
        <v>92.0</v>
      </c>
      <c r="Q1309" s="24">
        <v>52.0</v>
      </c>
      <c r="R1309" s="25">
        <v>44930.0</v>
      </c>
      <c r="S1309" s="26" t="s">
        <v>145</v>
      </c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</row>
    <row r="1310" ht="14.25" hidden="1" customHeight="1">
      <c r="A1310" s="13" t="s">
        <v>373</v>
      </c>
      <c r="B1310" s="13">
        <v>1.0</v>
      </c>
      <c r="C1310" s="13" t="str">
        <f t="shared" si="1"/>
        <v>S</v>
      </c>
      <c r="D1310" s="13" t="s">
        <v>171</v>
      </c>
      <c r="E1310" s="14" t="s">
        <v>296</v>
      </c>
      <c r="F1310" s="23" t="s">
        <v>32</v>
      </c>
      <c r="G1310" s="24">
        <v>70.0</v>
      </c>
      <c r="H1310" s="24">
        <v>0.0</v>
      </c>
      <c r="I1310" s="24">
        <v>0.0</v>
      </c>
      <c r="J1310" s="24">
        <v>0.0</v>
      </c>
      <c r="K1310" s="24">
        <v>30.0</v>
      </c>
      <c r="L1310" s="24">
        <v>0.0</v>
      </c>
      <c r="M1310" s="24">
        <v>27.0</v>
      </c>
      <c r="N1310" s="24">
        <v>13.0</v>
      </c>
      <c r="O1310" s="24">
        <v>21.0</v>
      </c>
      <c r="P1310" s="24">
        <v>92.0</v>
      </c>
      <c r="Q1310" s="24">
        <v>52.0</v>
      </c>
      <c r="R1310" s="25">
        <v>44930.0</v>
      </c>
      <c r="S1310" s="26" t="s">
        <v>145</v>
      </c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</row>
    <row r="1311" ht="14.25" hidden="1" customHeight="1">
      <c r="A1311" s="13" t="s">
        <v>373</v>
      </c>
      <c r="B1311" s="13">
        <v>1.0</v>
      </c>
      <c r="C1311" s="13" t="str">
        <f t="shared" si="1"/>
        <v>S</v>
      </c>
      <c r="D1311" s="13" t="s">
        <v>22</v>
      </c>
      <c r="E1311" s="27" t="s">
        <v>216</v>
      </c>
      <c r="F1311" s="23" t="s">
        <v>32</v>
      </c>
      <c r="G1311" s="24">
        <v>70.0</v>
      </c>
      <c r="H1311" s="24">
        <v>0.0</v>
      </c>
      <c r="I1311" s="24">
        <v>0.0</v>
      </c>
      <c r="J1311" s="24">
        <v>0.0</v>
      </c>
      <c r="K1311" s="24">
        <v>30.0</v>
      </c>
      <c r="L1311" s="24">
        <v>0.0</v>
      </c>
      <c r="M1311" s="24">
        <v>27.0</v>
      </c>
      <c r="N1311" s="24">
        <v>13.0</v>
      </c>
      <c r="O1311" s="24">
        <v>21.0</v>
      </c>
      <c r="P1311" s="24">
        <v>92.0</v>
      </c>
      <c r="Q1311" s="24">
        <v>52.0</v>
      </c>
      <c r="R1311" s="25">
        <v>44930.0</v>
      </c>
      <c r="S1311" s="26" t="s">
        <v>145</v>
      </c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</row>
    <row r="1312" ht="14.25" hidden="1" customHeight="1">
      <c r="A1312" s="13" t="s">
        <v>373</v>
      </c>
      <c r="B1312" s="13">
        <v>1.0</v>
      </c>
      <c r="C1312" s="13" t="str">
        <f t="shared" si="1"/>
        <v>S</v>
      </c>
      <c r="D1312" s="13" t="s">
        <v>86</v>
      </c>
      <c r="E1312" s="14" t="s">
        <v>129</v>
      </c>
      <c r="F1312" s="23" t="s">
        <v>32</v>
      </c>
      <c r="G1312" s="24">
        <v>70.0</v>
      </c>
      <c r="H1312" s="24">
        <v>0.0</v>
      </c>
      <c r="I1312" s="24">
        <v>0.0</v>
      </c>
      <c r="J1312" s="24">
        <v>0.0</v>
      </c>
      <c r="K1312" s="24">
        <v>30.0</v>
      </c>
      <c r="L1312" s="24">
        <v>0.0</v>
      </c>
      <c r="M1312" s="24">
        <v>27.0</v>
      </c>
      <c r="N1312" s="24">
        <v>13.0</v>
      </c>
      <c r="O1312" s="24">
        <v>21.0</v>
      </c>
      <c r="P1312" s="24">
        <v>92.0</v>
      </c>
      <c r="Q1312" s="24">
        <v>52.0</v>
      </c>
      <c r="R1312" s="25">
        <v>44930.0</v>
      </c>
      <c r="S1312" s="26" t="s">
        <v>145</v>
      </c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</row>
    <row r="1313" ht="14.25" hidden="1" customHeight="1">
      <c r="A1313" s="13" t="s">
        <v>373</v>
      </c>
      <c r="B1313" s="13">
        <v>1.0</v>
      </c>
      <c r="C1313" s="13" t="str">
        <f t="shared" si="1"/>
        <v>T</v>
      </c>
      <c r="D1313" s="13" t="s">
        <v>138</v>
      </c>
      <c r="E1313" s="14" t="s">
        <v>139</v>
      </c>
      <c r="F1313" s="23" t="s">
        <v>32</v>
      </c>
      <c r="G1313" s="24">
        <v>70.0</v>
      </c>
      <c r="H1313" s="24">
        <v>0.0</v>
      </c>
      <c r="I1313" s="24">
        <v>0.0</v>
      </c>
      <c r="J1313" s="24">
        <v>0.0</v>
      </c>
      <c r="K1313" s="24">
        <v>30.0</v>
      </c>
      <c r="L1313" s="24">
        <v>0.0</v>
      </c>
      <c r="M1313" s="24">
        <v>27.0</v>
      </c>
      <c r="N1313" s="24">
        <v>13.0</v>
      </c>
      <c r="O1313" s="24">
        <v>21.0</v>
      </c>
      <c r="P1313" s="24">
        <v>92.0</v>
      </c>
      <c r="Q1313" s="24">
        <v>52.0</v>
      </c>
      <c r="R1313" s="25">
        <v>44930.0</v>
      </c>
      <c r="S1313" s="26" t="s">
        <v>145</v>
      </c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</row>
    <row r="1314" ht="14.25" hidden="1" customHeight="1">
      <c r="A1314" s="13" t="s">
        <v>374</v>
      </c>
      <c r="B1314" s="13">
        <v>1.0</v>
      </c>
      <c r="C1314" s="13" t="str">
        <f t="shared" si="1"/>
        <v>A</v>
      </c>
      <c r="D1314" s="13" t="s">
        <v>22</v>
      </c>
      <c r="E1314" s="14" t="s">
        <v>177</v>
      </c>
      <c r="F1314" s="23" t="s">
        <v>32</v>
      </c>
      <c r="G1314" s="24">
        <v>45.0</v>
      </c>
      <c r="H1314" s="24">
        <v>0.0</v>
      </c>
      <c r="I1314" s="24">
        <v>0.0</v>
      </c>
      <c r="J1314" s="24">
        <v>5.0</v>
      </c>
      <c r="K1314" s="24">
        <v>50.0</v>
      </c>
      <c r="L1314" s="24">
        <v>0.0</v>
      </c>
      <c r="M1314" s="24">
        <v>30.0</v>
      </c>
      <c r="N1314" s="24">
        <v>35.0</v>
      </c>
      <c r="O1314" s="24">
        <v>46.0</v>
      </c>
      <c r="P1314" s="24">
        <v>87.0</v>
      </c>
      <c r="Q1314" s="24">
        <v>23.0</v>
      </c>
      <c r="R1314" s="25">
        <v>44930.0</v>
      </c>
      <c r="S1314" s="26" t="s">
        <v>145</v>
      </c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</row>
    <row r="1315" ht="14.25" hidden="1" customHeight="1">
      <c r="A1315" s="13" t="s">
        <v>374</v>
      </c>
      <c r="B1315" s="13">
        <v>1.0</v>
      </c>
      <c r="C1315" s="13" t="str">
        <f t="shared" si="1"/>
        <v>A</v>
      </c>
      <c r="D1315" s="13" t="s">
        <v>26</v>
      </c>
      <c r="E1315" s="14" t="s">
        <v>27</v>
      </c>
      <c r="F1315" s="23" t="s">
        <v>32</v>
      </c>
      <c r="G1315" s="24">
        <v>45.0</v>
      </c>
      <c r="H1315" s="24">
        <v>0.0</v>
      </c>
      <c r="I1315" s="24">
        <v>0.0</v>
      </c>
      <c r="J1315" s="24">
        <v>5.0</v>
      </c>
      <c r="K1315" s="24">
        <v>50.0</v>
      </c>
      <c r="L1315" s="24">
        <v>0.0</v>
      </c>
      <c r="M1315" s="24">
        <v>30.0</v>
      </c>
      <c r="N1315" s="24">
        <v>35.0</v>
      </c>
      <c r="O1315" s="24">
        <v>46.0</v>
      </c>
      <c r="P1315" s="24">
        <v>87.0</v>
      </c>
      <c r="Q1315" s="24">
        <v>23.0</v>
      </c>
      <c r="R1315" s="25">
        <v>44930.0</v>
      </c>
      <c r="S1315" s="26" t="s">
        <v>145</v>
      </c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</row>
    <row r="1316" ht="14.25" hidden="1" customHeight="1">
      <c r="A1316" s="13" t="s">
        <v>374</v>
      </c>
      <c r="B1316" s="13">
        <v>1.0</v>
      </c>
      <c r="C1316" s="13" t="str">
        <f t="shared" si="1"/>
        <v>B</v>
      </c>
      <c r="D1316" s="13" t="s">
        <v>26</v>
      </c>
      <c r="E1316" s="14" t="s">
        <v>93</v>
      </c>
      <c r="F1316" s="23" t="s">
        <v>32</v>
      </c>
      <c r="G1316" s="24">
        <v>45.0</v>
      </c>
      <c r="H1316" s="24">
        <v>0.0</v>
      </c>
      <c r="I1316" s="24">
        <v>0.0</v>
      </c>
      <c r="J1316" s="24">
        <v>5.0</v>
      </c>
      <c r="K1316" s="24">
        <v>50.0</v>
      </c>
      <c r="L1316" s="24">
        <v>0.0</v>
      </c>
      <c r="M1316" s="24">
        <v>30.0</v>
      </c>
      <c r="N1316" s="24">
        <v>35.0</v>
      </c>
      <c r="O1316" s="24">
        <v>46.0</v>
      </c>
      <c r="P1316" s="24">
        <v>87.0</v>
      </c>
      <c r="Q1316" s="24">
        <v>23.0</v>
      </c>
      <c r="R1316" s="25">
        <v>44930.0</v>
      </c>
      <c r="S1316" s="26" t="s">
        <v>145</v>
      </c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</row>
    <row r="1317" ht="14.25" hidden="1" customHeight="1">
      <c r="A1317" s="13" t="s">
        <v>374</v>
      </c>
      <c r="B1317" s="13">
        <v>1.0</v>
      </c>
      <c r="C1317" s="13" t="str">
        <f t="shared" si="1"/>
        <v>C</v>
      </c>
      <c r="D1317" s="13" t="s">
        <v>86</v>
      </c>
      <c r="E1317" s="14" t="s">
        <v>111</v>
      </c>
      <c r="F1317" s="23" t="s">
        <v>32</v>
      </c>
      <c r="G1317" s="24">
        <v>45.0</v>
      </c>
      <c r="H1317" s="24">
        <v>0.0</v>
      </c>
      <c r="I1317" s="24">
        <v>0.0</v>
      </c>
      <c r="J1317" s="24">
        <v>5.0</v>
      </c>
      <c r="K1317" s="24">
        <v>50.0</v>
      </c>
      <c r="L1317" s="24">
        <v>0.0</v>
      </c>
      <c r="M1317" s="24">
        <v>30.0</v>
      </c>
      <c r="N1317" s="24">
        <v>35.0</v>
      </c>
      <c r="O1317" s="24">
        <v>46.0</v>
      </c>
      <c r="P1317" s="24">
        <v>87.0</v>
      </c>
      <c r="Q1317" s="24">
        <v>23.0</v>
      </c>
      <c r="R1317" s="25">
        <v>44930.0</v>
      </c>
      <c r="S1317" s="26" t="s">
        <v>145</v>
      </c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</row>
    <row r="1318" ht="14.25" hidden="1" customHeight="1">
      <c r="A1318" s="13" t="s">
        <v>374</v>
      </c>
      <c r="B1318" s="13">
        <v>1.0</v>
      </c>
      <c r="C1318" s="13" t="str">
        <f t="shared" si="1"/>
        <v>E</v>
      </c>
      <c r="D1318" s="13" t="s">
        <v>112</v>
      </c>
      <c r="E1318" s="14" t="s">
        <v>113</v>
      </c>
      <c r="F1318" s="23" t="s">
        <v>34</v>
      </c>
      <c r="G1318" s="24">
        <v>45.0</v>
      </c>
      <c r="H1318" s="24">
        <v>0.0</v>
      </c>
      <c r="I1318" s="24">
        <v>0.0</v>
      </c>
      <c r="J1318" s="24">
        <v>5.0</v>
      </c>
      <c r="K1318" s="24">
        <v>50.0</v>
      </c>
      <c r="L1318" s="24">
        <v>0.0</v>
      </c>
      <c r="M1318" s="24">
        <v>30.0</v>
      </c>
      <c r="N1318" s="24">
        <v>35.0</v>
      </c>
      <c r="O1318" s="24">
        <v>46.0</v>
      </c>
      <c r="P1318" s="24">
        <v>87.0</v>
      </c>
      <c r="Q1318" s="24">
        <v>23.0</v>
      </c>
      <c r="R1318" s="25">
        <v>44930.0</v>
      </c>
      <c r="S1318" s="26" t="s">
        <v>145</v>
      </c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</row>
    <row r="1319" ht="14.25" hidden="1" customHeight="1">
      <c r="A1319" s="13" t="s">
        <v>374</v>
      </c>
      <c r="B1319" s="13">
        <v>1.0</v>
      </c>
      <c r="C1319" s="13" t="str">
        <f t="shared" si="1"/>
        <v>E</v>
      </c>
      <c r="D1319" s="13" t="s">
        <v>95</v>
      </c>
      <c r="E1319" s="14" t="s">
        <v>180</v>
      </c>
      <c r="F1319" s="23" t="s">
        <v>32</v>
      </c>
      <c r="G1319" s="24">
        <v>45.0</v>
      </c>
      <c r="H1319" s="24">
        <v>0.0</v>
      </c>
      <c r="I1319" s="24">
        <v>0.0</v>
      </c>
      <c r="J1319" s="24">
        <v>5.0</v>
      </c>
      <c r="K1319" s="24">
        <v>50.0</v>
      </c>
      <c r="L1319" s="24">
        <v>0.0</v>
      </c>
      <c r="M1319" s="24">
        <v>30.0</v>
      </c>
      <c r="N1319" s="24">
        <v>35.0</v>
      </c>
      <c r="O1319" s="24">
        <v>46.0</v>
      </c>
      <c r="P1319" s="24">
        <v>87.0</v>
      </c>
      <c r="Q1319" s="24">
        <v>23.0</v>
      </c>
      <c r="R1319" s="25">
        <v>44930.0</v>
      </c>
      <c r="S1319" s="26" t="s">
        <v>145</v>
      </c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</row>
    <row r="1320" ht="14.25" hidden="1" customHeight="1">
      <c r="A1320" s="13" t="s">
        <v>374</v>
      </c>
      <c r="B1320" s="13">
        <v>1.0</v>
      </c>
      <c r="C1320" s="13" t="str">
        <f t="shared" si="1"/>
        <v>G</v>
      </c>
      <c r="D1320" s="13" t="s">
        <v>47</v>
      </c>
      <c r="E1320" s="14" t="s">
        <v>48</v>
      </c>
      <c r="F1320" s="23" t="s">
        <v>32</v>
      </c>
      <c r="G1320" s="24">
        <v>45.0</v>
      </c>
      <c r="H1320" s="24">
        <v>0.0</v>
      </c>
      <c r="I1320" s="24">
        <v>0.0</v>
      </c>
      <c r="J1320" s="24">
        <v>5.0</v>
      </c>
      <c r="K1320" s="24">
        <v>50.0</v>
      </c>
      <c r="L1320" s="24">
        <v>0.0</v>
      </c>
      <c r="M1320" s="24">
        <v>30.0</v>
      </c>
      <c r="N1320" s="24">
        <v>35.0</v>
      </c>
      <c r="O1320" s="24">
        <v>46.0</v>
      </c>
      <c r="P1320" s="24">
        <v>87.0</v>
      </c>
      <c r="Q1320" s="24">
        <v>23.0</v>
      </c>
      <c r="R1320" s="25">
        <v>44930.0</v>
      </c>
      <c r="S1320" s="26" t="s">
        <v>145</v>
      </c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</row>
    <row r="1321" ht="14.25" hidden="1" customHeight="1">
      <c r="A1321" s="13" t="s">
        <v>374</v>
      </c>
      <c r="B1321" s="13">
        <v>1.0</v>
      </c>
      <c r="C1321" s="13" t="str">
        <f t="shared" si="1"/>
        <v>O</v>
      </c>
      <c r="D1321" s="13" t="s">
        <v>88</v>
      </c>
      <c r="E1321" s="14" t="s">
        <v>183</v>
      </c>
      <c r="F1321" s="23" t="s">
        <v>32</v>
      </c>
      <c r="G1321" s="24">
        <v>45.0</v>
      </c>
      <c r="H1321" s="24">
        <v>0.0</v>
      </c>
      <c r="I1321" s="24">
        <v>0.0</v>
      </c>
      <c r="J1321" s="24">
        <v>5.0</v>
      </c>
      <c r="K1321" s="24">
        <v>50.0</v>
      </c>
      <c r="L1321" s="24">
        <v>0.0</v>
      </c>
      <c r="M1321" s="24">
        <v>30.0</v>
      </c>
      <c r="N1321" s="24">
        <v>35.0</v>
      </c>
      <c r="O1321" s="24">
        <v>46.0</v>
      </c>
      <c r="P1321" s="24">
        <v>87.0</v>
      </c>
      <c r="Q1321" s="24">
        <v>23.0</v>
      </c>
      <c r="R1321" s="25">
        <v>44930.0</v>
      </c>
      <c r="S1321" s="26" t="s">
        <v>145</v>
      </c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</row>
    <row r="1322" ht="14.25" hidden="1" customHeight="1">
      <c r="A1322" s="13" t="s">
        <v>374</v>
      </c>
      <c r="B1322" s="13">
        <v>1.0</v>
      </c>
      <c r="C1322" s="13" t="str">
        <f t="shared" si="1"/>
        <v>R</v>
      </c>
      <c r="D1322" s="13" t="s">
        <v>47</v>
      </c>
      <c r="E1322" s="14" t="s">
        <v>201</v>
      </c>
      <c r="F1322" s="23" t="s">
        <v>32</v>
      </c>
      <c r="G1322" s="24">
        <v>45.0</v>
      </c>
      <c r="H1322" s="24">
        <v>0.0</v>
      </c>
      <c r="I1322" s="24">
        <v>0.0</v>
      </c>
      <c r="J1322" s="24">
        <v>5.0</v>
      </c>
      <c r="K1322" s="24">
        <v>50.0</v>
      </c>
      <c r="L1322" s="24">
        <v>0.0</v>
      </c>
      <c r="M1322" s="24">
        <v>30.0</v>
      </c>
      <c r="N1322" s="24">
        <v>35.0</v>
      </c>
      <c r="O1322" s="24">
        <v>46.0</v>
      </c>
      <c r="P1322" s="24">
        <v>87.0</v>
      </c>
      <c r="Q1322" s="24">
        <v>23.0</v>
      </c>
      <c r="R1322" s="25">
        <v>44930.0</v>
      </c>
      <c r="S1322" s="26" t="s">
        <v>145</v>
      </c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</row>
    <row r="1323" ht="14.25" hidden="1" customHeight="1">
      <c r="A1323" s="13" t="s">
        <v>374</v>
      </c>
      <c r="B1323" s="13">
        <v>1.0</v>
      </c>
      <c r="C1323" s="13" t="str">
        <f t="shared" si="1"/>
        <v>S</v>
      </c>
      <c r="D1323" s="13" t="s">
        <v>171</v>
      </c>
      <c r="E1323" s="14" t="s">
        <v>296</v>
      </c>
      <c r="F1323" s="23" t="s">
        <v>32</v>
      </c>
      <c r="G1323" s="24">
        <v>45.0</v>
      </c>
      <c r="H1323" s="24">
        <v>0.0</v>
      </c>
      <c r="I1323" s="24">
        <v>0.0</v>
      </c>
      <c r="J1323" s="24">
        <v>5.0</v>
      </c>
      <c r="K1323" s="24">
        <v>50.0</v>
      </c>
      <c r="L1323" s="24">
        <v>0.0</v>
      </c>
      <c r="M1323" s="24">
        <v>30.0</v>
      </c>
      <c r="N1323" s="24">
        <v>35.0</v>
      </c>
      <c r="O1323" s="24">
        <v>46.0</v>
      </c>
      <c r="P1323" s="24">
        <v>87.0</v>
      </c>
      <c r="Q1323" s="24">
        <v>23.0</v>
      </c>
      <c r="R1323" s="25">
        <v>44930.0</v>
      </c>
      <c r="S1323" s="26" t="s">
        <v>145</v>
      </c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</row>
    <row r="1324" ht="14.25" hidden="1" customHeight="1">
      <c r="A1324" s="13" t="s">
        <v>374</v>
      </c>
      <c r="B1324" s="13">
        <v>1.0</v>
      </c>
      <c r="C1324" s="13" t="str">
        <f t="shared" si="1"/>
        <v>S</v>
      </c>
      <c r="D1324" s="13" t="s">
        <v>22</v>
      </c>
      <c r="E1324" s="14" t="s">
        <v>375</v>
      </c>
      <c r="F1324" s="23" t="s">
        <v>46</v>
      </c>
      <c r="G1324" s="24">
        <v>45.0</v>
      </c>
      <c r="H1324" s="24">
        <v>0.0</v>
      </c>
      <c r="I1324" s="24">
        <v>0.0</v>
      </c>
      <c r="J1324" s="24">
        <v>5.0</v>
      </c>
      <c r="K1324" s="24">
        <v>50.0</v>
      </c>
      <c r="L1324" s="24">
        <v>0.0</v>
      </c>
      <c r="M1324" s="24">
        <v>30.0</v>
      </c>
      <c r="N1324" s="24">
        <v>35.0</v>
      </c>
      <c r="O1324" s="24">
        <v>46.0</v>
      </c>
      <c r="P1324" s="24">
        <v>87.0</v>
      </c>
      <c r="Q1324" s="24">
        <v>23.0</v>
      </c>
      <c r="R1324" s="25">
        <v>44930.0</v>
      </c>
      <c r="S1324" s="26" t="s">
        <v>145</v>
      </c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</row>
    <row r="1325" ht="14.25" hidden="1" customHeight="1">
      <c r="A1325" s="13" t="s">
        <v>374</v>
      </c>
      <c r="B1325" s="13">
        <v>1.0</v>
      </c>
      <c r="C1325" s="13" t="str">
        <f t="shared" si="1"/>
        <v>T</v>
      </c>
      <c r="D1325" s="13" t="s">
        <v>138</v>
      </c>
      <c r="E1325" s="14" t="s">
        <v>139</v>
      </c>
      <c r="F1325" s="23" t="s">
        <v>32</v>
      </c>
      <c r="G1325" s="24">
        <v>45.0</v>
      </c>
      <c r="H1325" s="24">
        <v>0.0</v>
      </c>
      <c r="I1325" s="24">
        <v>0.0</v>
      </c>
      <c r="J1325" s="24">
        <v>5.0</v>
      </c>
      <c r="K1325" s="24">
        <v>50.0</v>
      </c>
      <c r="L1325" s="24">
        <v>0.0</v>
      </c>
      <c r="M1325" s="24">
        <v>30.0</v>
      </c>
      <c r="N1325" s="24">
        <v>35.0</v>
      </c>
      <c r="O1325" s="24">
        <v>46.0</v>
      </c>
      <c r="P1325" s="24">
        <v>87.0</v>
      </c>
      <c r="Q1325" s="24">
        <v>23.0</v>
      </c>
      <c r="R1325" s="25">
        <v>44930.0</v>
      </c>
      <c r="S1325" s="26" t="s">
        <v>145</v>
      </c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</row>
    <row r="1326" ht="14.25" hidden="1" customHeight="1">
      <c r="A1326" s="13" t="s">
        <v>374</v>
      </c>
      <c r="B1326" s="13">
        <v>1.0</v>
      </c>
      <c r="C1326" s="13" t="str">
        <f t="shared" si="1"/>
        <v>V</v>
      </c>
      <c r="D1326" s="13" t="s">
        <v>26</v>
      </c>
      <c r="E1326" s="14" t="s">
        <v>151</v>
      </c>
      <c r="F1326" s="23" t="s">
        <v>32</v>
      </c>
      <c r="G1326" s="24">
        <v>45.0</v>
      </c>
      <c r="H1326" s="24">
        <v>0.0</v>
      </c>
      <c r="I1326" s="24">
        <v>0.0</v>
      </c>
      <c r="J1326" s="24">
        <v>5.0</v>
      </c>
      <c r="K1326" s="24">
        <v>50.0</v>
      </c>
      <c r="L1326" s="24">
        <v>0.0</v>
      </c>
      <c r="M1326" s="24">
        <v>30.0</v>
      </c>
      <c r="N1326" s="24">
        <v>35.0</v>
      </c>
      <c r="O1326" s="24">
        <v>46.0</v>
      </c>
      <c r="P1326" s="24">
        <v>87.0</v>
      </c>
      <c r="Q1326" s="24">
        <v>23.0</v>
      </c>
      <c r="R1326" s="25">
        <v>44930.0</v>
      </c>
      <c r="S1326" s="26" t="s">
        <v>145</v>
      </c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</row>
    <row r="1327" ht="14.25" hidden="1" customHeight="1">
      <c r="A1327" s="13" t="s">
        <v>376</v>
      </c>
      <c r="B1327" s="13">
        <v>1.0</v>
      </c>
      <c r="C1327" s="13" t="str">
        <f t="shared" si="1"/>
        <v>A</v>
      </c>
      <c r="D1327" s="13" t="s">
        <v>26</v>
      </c>
      <c r="E1327" s="14" t="s">
        <v>156</v>
      </c>
      <c r="F1327" s="23" t="s">
        <v>34</v>
      </c>
      <c r="G1327" s="24">
        <v>70.0</v>
      </c>
      <c r="H1327" s="24">
        <v>0.0</v>
      </c>
      <c r="I1327" s="24">
        <v>0.0</v>
      </c>
      <c r="J1327" s="24">
        <v>0.0</v>
      </c>
      <c r="K1327" s="24">
        <v>30.0</v>
      </c>
      <c r="L1327" s="24">
        <v>0.0</v>
      </c>
      <c r="M1327" s="24">
        <v>8.0</v>
      </c>
      <c r="N1327" s="24">
        <v>10.0</v>
      </c>
      <c r="O1327" s="24">
        <v>19.0</v>
      </c>
      <c r="P1327" s="24">
        <v>26.0</v>
      </c>
      <c r="Q1327" s="24">
        <v>37.0</v>
      </c>
      <c r="R1327" s="25">
        <v>44930.0</v>
      </c>
      <c r="S1327" s="26" t="s">
        <v>145</v>
      </c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</row>
    <row r="1328" ht="14.25" hidden="1" customHeight="1">
      <c r="A1328" s="13" t="s">
        <v>376</v>
      </c>
      <c r="B1328" s="13">
        <v>1.0</v>
      </c>
      <c r="C1328" s="13" t="str">
        <f t="shared" si="1"/>
        <v>A</v>
      </c>
      <c r="D1328" s="13" t="s">
        <v>22</v>
      </c>
      <c r="E1328" s="14" t="s">
        <v>23</v>
      </c>
      <c r="F1328" s="23" t="s">
        <v>24</v>
      </c>
      <c r="G1328" s="24">
        <v>70.0</v>
      </c>
      <c r="H1328" s="24">
        <v>0.0</v>
      </c>
      <c r="I1328" s="24">
        <v>0.0</v>
      </c>
      <c r="J1328" s="24">
        <v>0.0</v>
      </c>
      <c r="K1328" s="24">
        <v>30.0</v>
      </c>
      <c r="L1328" s="24">
        <v>0.0</v>
      </c>
      <c r="M1328" s="24">
        <v>8.0</v>
      </c>
      <c r="N1328" s="24">
        <v>10.0</v>
      </c>
      <c r="O1328" s="24">
        <v>19.0</v>
      </c>
      <c r="P1328" s="24">
        <v>26.0</v>
      </c>
      <c r="Q1328" s="24">
        <v>37.0</v>
      </c>
      <c r="R1328" s="25">
        <v>44930.0</v>
      </c>
      <c r="S1328" s="26" t="s">
        <v>145</v>
      </c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</row>
    <row r="1329" ht="14.25" hidden="1" customHeight="1">
      <c r="A1329" s="13" t="s">
        <v>376</v>
      </c>
      <c r="B1329" s="13">
        <v>1.0</v>
      </c>
      <c r="C1329" s="13" t="str">
        <f t="shared" si="1"/>
        <v>A</v>
      </c>
      <c r="D1329" s="13" t="s">
        <v>22</v>
      </c>
      <c r="E1329" s="14" t="s">
        <v>268</v>
      </c>
      <c r="F1329" s="23" t="s">
        <v>32</v>
      </c>
      <c r="G1329" s="24">
        <v>70.0</v>
      </c>
      <c r="H1329" s="24">
        <v>0.0</v>
      </c>
      <c r="I1329" s="24">
        <v>0.0</v>
      </c>
      <c r="J1329" s="24">
        <v>0.0</v>
      </c>
      <c r="K1329" s="24">
        <v>30.0</v>
      </c>
      <c r="L1329" s="24">
        <v>0.0</v>
      </c>
      <c r="M1329" s="24">
        <v>8.0</v>
      </c>
      <c r="N1329" s="24">
        <v>10.0</v>
      </c>
      <c r="O1329" s="24">
        <v>19.0</v>
      </c>
      <c r="P1329" s="24">
        <v>26.0</v>
      </c>
      <c r="Q1329" s="24">
        <v>37.0</v>
      </c>
      <c r="R1329" s="25">
        <v>44930.0</v>
      </c>
      <c r="S1329" s="26" t="s">
        <v>145</v>
      </c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</row>
    <row r="1330" ht="14.25" hidden="1" customHeight="1">
      <c r="A1330" s="13" t="s">
        <v>376</v>
      </c>
      <c r="B1330" s="13">
        <v>1.0</v>
      </c>
      <c r="C1330" s="13" t="str">
        <f t="shared" si="1"/>
        <v>A</v>
      </c>
      <c r="D1330" s="13" t="s">
        <v>26</v>
      </c>
      <c r="E1330" s="14" t="s">
        <v>27</v>
      </c>
      <c r="F1330" s="23" t="s">
        <v>36</v>
      </c>
      <c r="G1330" s="24">
        <v>70.0</v>
      </c>
      <c r="H1330" s="24">
        <v>0.0</v>
      </c>
      <c r="I1330" s="24">
        <v>0.0</v>
      </c>
      <c r="J1330" s="24">
        <v>0.0</v>
      </c>
      <c r="K1330" s="24">
        <v>30.0</v>
      </c>
      <c r="L1330" s="24">
        <v>0.0</v>
      </c>
      <c r="M1330" s="24">
        <v>8.0</v>
      </c>
      <c r="N1330" s="24">
        <v>10.0</v>
      </c>
      <c r="O1330" s="24">
        <v>19.0</v>
      </c>
      <c r="P1330" s="24">
        <v>26.0</v>
      </c>
      <c r="Q1330" s="24">
        <v>37.0</v>
      </c>
      <c r="R1330" s="25">
        <v>44930.0</v>
      </c>
      <c r="S1330" s="26" t="s">
        <v>145</v>
      </c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</row>
    <row r="1331" ht="14.25" hidden="1" customHeight="1">
      <c r="A1331" s="13" t="s">
        <v>376</v>
      </c>
      <c r="B1331" s="13">
        <v>1.0</v>
      </c>
      <c r="C1331" s="13" t="str">
        <f t="shared" si="1"/>
        <v>B</v>
      </c>
      <c r="D1331" s="13" t="s">
        <v>26</v>
      </c>
      <c r="E1331" s="14" t="s">
        <v>286</v>
      </c>
      <c r="F1331" s="23" t="s">
        <v>32</v>
      </c>
      <c r="G1331" s="24">
        <v>70.0</v>
      </c>
      <c r="H1331" s="24">
        <v>0.0</v>
      </c>
      <c r="I1331" s="24">
        <v>0.0</v>
      </c>
      <c r="J1331" s="24">
        <v>0.0</v>
      </c>
      <c r="K1331" s="24">
        <v>30.0</v>
      </c>
      <c r="L1331" s="24">
        <v>0.0</v>
      </c>
      <c r="M1331" s="24">
        <v>8.0</v>
      </c>
      <c r="N1331" s="24">
        <v>10.0</v>
      </c>
      <c r="O1331" s="24">
        <v>19.0</v>
      </c>
      <c r="P1331" s="24">
        <v>26.0</v>
      </c>
      <c r="Q1331" s="24">
        <v>37.0</v>
      </c>
      <c r="R1331" s="25">
        <v>44930.0</v>
      </c>
      <c r="S1331" s="26" t="s">
        <v>145</v>
      </c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</row>
    <row r="1332" ht="14.25" hidden="1" customHeight="1">
      <c r="A1332" s="13" t="s">
        <v>376</v>
      </c>
      <c r="B1332" s="13">
        <v>1.0</v>
      </c>
      <c r="C1332" s="13" t="str">
        <f t="shared" si="1"/>
        <v>B</v>
      </c>
      <c r="D1332" s="13" t="s">
        <v>26</v>
      </c>
      <c r="E1332" s="14" t="s">
        <v>93</v>
      </c>
      <c r="F1332" s="23" t="s">
        <v>32</v>
      </c>
      <c r="G1332" s="24">
        <v>70.0</v>
      </c>
      <c r="H1332" s="24">
        <v>0.0</v>
      </c>
      <c r="I1332" s="24">
        <v>0.0</v>
      </c>
      <c r="J1332" s="24">
        <v>0.0</v>
      </c>
      <c r="K1332" s="24">
        <v>30.0</v>
      </c>
      <c r="L1332" s="24">
        <v>0.0</v>
      </c>
      <c r="M1332" s="24">
        <v>8.0</v>
      </c>
      <c r="N1332" s="24">
        <v>10.0</v>
      </c>
      <c r="O1332" s="24">
        <v>19.0</v>
      </c>
      <c r="P1332" s="24">
        <v>26.0</v>
      </c>
      <c r="Q1332" s="24">
        <v>37.0</v>
      </c>
      <c r="R1332" s="25">
        <v>44930.0</v>
      </c>
      <c r="S1332" s="26" t="s">
        <v>145</v>
      </c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</row>
    <row r="1333" ht="14.25" hidden="1" customHeight="1">
      <c r="A1333" s="13" t="s">
        <v>376</v>
      </c>
      <c r="B1333" s="13">
        <v>1.0</v>
      </c>
      <c r="C1333" s="13" t="str">
        <f t="shared" si="1"/>
        <v>C</v>
      </c>
      <c r="D1333" s="13" t="s">
        <v>26</v>
      </c>
      <c r="E1333" s="14" t="s">
        <v>106</v>
      </c>
      <c r="F1333" s="23" t="s">
        <v>32</v>
      </c>
      <c r="G1333" s="24">
        <v>70.0</v>
      </c>
      <c r="H1333" s="24">
        <v>0.0</v>
      </c>
      <c r="I1333" s="24">
        <v>0.0</v>
      </c>
      <c r="J1333" s="24">
        <v>0.0</v>
      </c>
      <c r="K1333" s="24">
        <v>30.0</v>
      </c>
      <c r="L1333" s="24">
        <v>0.0</v>
      </c>
      <c r="M1333" s="24">
        <v>8.0</v>
      </c>
      <c r="N1333" s="24">
        <v>10.0</v>
      </c>
      <c r="O1333" s="24">
        <v>19.0</v>
      </c>
      <c r="P1333" s="24">
        <v>26.0</v>
      </c>
      <c r="Q1333" s="24">
        <v>37.0</v>
      </c>
      <c r="R1333" s="25">
        <v>44930.0</v>
      </c>
      <c r="S1333" s="26" t="s">
        <v>145</v>
      </c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</row>
    <row r="1334" ht="14.25" hidden="1" customHeight="1">
      <c r="A1334" s="13" t="s">
        <v>376</v>
      </c>
      <c r="B1334" s="13">
        <v>1.0</v>
      </c>
      <c r="C1334" s="13" t="str">
        <f t="shared" si="1"/>
        <v>C</v>
      </c>
      <c r="D1334" s="13" t="s">
        <v>256</v>
      </c>
      <c r="E1334" s="14" t="s">
        <v>257</v>
      </c>
      <c r="F1334" s="23" t="s">
        <v>32</v>
      </c>
      <c r="G1334" s="24">
        <v>70.0</v>
      </c>
      <c r="H1334" s="24">
        <v>0.0</v>
      </c>
      <c r="I1334" s="24">
        <v>0.0</v>
      </c>
      <c r="J1334" s="24">
        <v>0.0</v>
      </c>
      <c r="K1334" s="24">
        <v>30.0</v>
      </c>
      <c r="L1334" s="24">
        <v>0.0</v>
      </c>
      <c r="M1334" s="24">
        <v>8.0</v>
      </c>
      <c r="N1334" s="24">
        <v>10.0</v>
      </c>
      <c r="O1334" s="24">
        <v>19.0</v>
      </c>
      <c r="P1334" s="24">
        <v>26.0</v>
      </c>
      <c r="Q1334" s="24">
        <v>37.0</v>
      </c>
      <c r="R1334" s="25">
        <v>44930.0</v>
      </c>
      <c r="S1334" s="26" t="s">
        <v>145</v>
      </c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</row>
    <row r="1335" ht="14.25" hidden="1" customHeight="1">
      <c r="A1335" s="13" t="s">
        <v>376</v>
      </c>
      <c r="B1335" s="13">
        <v>1.0</v>
      </c>
      <c r="C1335" s="13" t="str">
        <f t="shared" si="1"/>
        <v>D</v>
      </c>
      <c r="D1335" s="13" t="s">
        <v>22</v>
      </c>
      <c r="E1335" s="14" t="s">
        <v>237</v>
      </c>
      <c r="F1335" s="23" t="s">
        <v>32</v>
      </c>
      <c r="G1335" s="24">
        <v>70.0</v>
      </c>
      <c r="H1335" s="24">
        <v>0.0</v>
      </c>
      <c r="I1335" s="24">
        <v>0.0</v>
      </c>
      <c r="J1335" s="24">
        <v>0.0</v>
      </c>
      <c r="K1335" s="24">
        <v>30.0</v>
      </c>
      <c r="L1335" s="24">
        <v>0.0</v>
      </c>
      <c r="M1335" s="24">
        <v>8.0</v>
      </c>
      <c r="N1335" s="24">
        <v>10.0</v>
      </c>
      <c r="O1335" s="24">
        <v>19.0</v>
      </c>
      <c r="P1335" s="24">
        <v>26.0</v>
      </c>
      <c r="Q1335" s="24">
        <v>37.0</v>
      </c>
      <c r="R1335" s="25">
        <v>44930.0</v>
      </c>
      <c r="S1335" s="26" t="s">
        <v>145</v>
      </c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</row>
    <row r="1336" ht="14.25" hidden="1" customHeight="1">
      <c r="A1336" s="13" t="s">
        <v>376</v>
      </c>
      <c r="B1336" s="13">
        <v>1.0</v>
      </c>
      <c r="C1336" s="13" t="str">
        <f t="shared" si="1"/>
        <v>E</v>
      </c>
      <c r="D1336" s="13" t="s">
        <v>112</v>
      </c>
      <c r="E1336" s="14" t="s">
        <v>377</v>
      </c>
      <c r="F1336" s="23" t="s">
        <v>32</v>
      </c>
      <c r="G1336" s="24">
        <v>70.0</v>
      </c>
      <c r="H1336" s="24">
        <v>0.0</v>
      </c>
      <c r="I1336" s="24">
        <v>0.0</v>
      </c>
      <c r="J1336" s="24">
        <v>0.0</v>
      </c>
      <c r="K1336" s="24">
        <v>30.0</v>
      </c>
      <c r="L1336" s="24">
        <v>0.0</v>
      </c>
      <c r="M1336" s="24">
        <v>8.0</v>
      </c>
      <c r="N1336" s="24">
        <v>10.0</v>
      </c>
      <c r="O1336" s="24">
        <v>19.0</v>
      </c>
      <c r="P1336" s="24">
        <v>26.0</v>
      </c>
      <c r="Q1336" s="24">
        <v>37.0</v>
      </c>
      <c r="R1336" s="25">
        <v>44930.0</v>
      </c>
      <c r="S1336" s="26" t="s">
        <v>145</v>
      </c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</row>
    <row r="1337" ht="14.25" hidden="1" customHeight="1">
      <c r="A1337" s="13" t="s">
        <v>376</v>
      </c>
      <c r="B1337" s="13">
        <v>1.0</v>
      </c>
      <c r="C1337" s="13" t="str">
        <f t="shared" si="1"/>
        <v>E</v>
      </c>
      <c r="D1337" s="13" t="s">
        <v>112</v>
      </c>
      <c r="E1337" s="14" t="s">
        <v>113</v>
      </c>
      <c r="F1337" s="23" t="s">
        <v>36</v>
      </c>
      <c r="G1337" s="24">
        <v>70.0</v>
      </c>
      <c r="H1337" s="24">
        <v>0.0</v>
      </c>
      <c r="I1337" s="24">
        <v>0.0</v>
      </c>
      <c r="J1337" s="24">
        <v>0.0</v>
      </c>
      <c r="K1337" s="24">
        <v>30.0</v>
      </c>
      <c r="L1337" s="24">
        <v>0.0</v>
      </c>
      <c r="M1337" s="24">
        <v>8.0</v>
      </c>
      <c r="N1337" s="24">
        <v>10.0</v>
      </c>
      <c r="O1337" s="24">
        <v>19.0</v>
      </c>
      <c r="P1337" s="24">
        <v>26.0</v>
      </c>
      <c r="Q1337" s="24">
        <v>37.0</v>
      </c>
      <c r="R1337" s="25">
        <v>44930.0</v>
      </c>
      <c r="S1337" s="26" t="s">
        <v>145</v>
      </c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</row>
    <row r="1338" ht="14.25" hidden="1" customHeight="1">
      <c r="A1338" s="13" t="s">
        <v>376</v>
      </c>
      <c r="B1338" s="13">
        <v>1.0</v>
      </c>
      <c r="C1338" s="13" t="str">
        <f t="shared" si="1"/>
        <v>G</v>
      </c>
      <c r="D1338" s="13" t="s">
        <v>47</v>
      </c>
      <c r="E1338" s="14" t="s">
        <v>48</v>
      </c>
      <c r="F1338" s="23" t="s">
        <v>32</v>
      </c>
      <c r="G1338" s="24">
        <v>70.0</v>
      </c>
      <c r="H1338" s="24">
        <v>0.0</v>
      </c>
      <c r="I1338" s="24">
        <v>0.0</v>
      </c>
      <c r="J1338" s="24">
        <v>0.0</v>
      </c>
      <c r="K1338" s="24">
        <v>30.0</v>
      </c>
      <c r="L1338" s="24">
        <v>0.0</v>
      </c>
      <c r="M1338" s="24">
        <v>8.0</v>
      </c>
      <c r="N1338" s="24">
        <v>10.0</v>
      </c>
      <c r="O1338" s="24">
        <v>19.0</v>
      </c>
      <c r="P1338" s="24">
        <v>26.0</v>
      </c>
      <c r="Q1338" s="24">
        <v>37.0</v>
      </c>
      <c r="R1338" s="25">
        <v>44930.0</v>
      </c>
      <c r="S1338" s="26" t="s">
        <v>145</v>
      </c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</row>
    <row r="1339" ht="14.25" hidden="1" customHeight="1">
      <c r="A1339" s="13" t="s">
        <v>376</v>
      </c>
      <c r="B1339" s="13">
        <v>1.0</v>
      </c>
      <c r="C1339" s="13" t="str">
        <f t="shared" si="1"/>
        <v>H</v>
      </c>
      <c r="D1339" s="13" t="s">
        <v>60</v>
      </c>
      <c r="E1339" s="14" t="s">
        <v>181</v>
      </c>
      <c r="F1339" s="23" t="s">
        <v>29</v>
      </c>
      <c r="G1339" s="24">
        <v>70.0</v>
      </c>
      <c r="H1339" s="24">
        <v>0.0</v>
      </c>
      <c r="I1339" s="24">
        <v>0.0</v>
      </c>
      <c r="J1339" s="24">
        <v>0.0</v>
      </c>
      <c r="K1339" s="24">
        <v>30.0</v>
      </c>
      <c r="L1339" s="24">
        <v>0.0</v>
      </c>
      <c r="M1339" s="24">
        <v>8.0</v>
      </c>
      <c r="N1339" s="24">
        <v>10.0</v>
      </c>
      <c r="O1339" s="24">
        <v>19.0</v>
      </c>
      <c r="P1339" s="24">
        <v>26.0</v>
      </c>
      <c r="Q1339" s="24">
        <v>37.0</v>
      </c>
      <c r="R1339" s="25">
        <v>44930.0</v>
      </c>
      <c r="S1339" s="26" t="s">
        <v>145</v>
      </c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</row>
    <row r="1340" ht="14.25" hidden="1" customHeight="1">
      <c r="A1340" s="13" t="s">
        <v>376</v>
      </c>
      <c r="B1340" s="13">
        <v>1.0</v>
      </c>
      <c r="C1340" s="13" t="str">
        <f t="shared" si="1"/>
        <v>P</v>
      </c>
      <c r="D1340" s="13" t="s">
        <v>189</v>
      </c>
      <c r="E1340" s="14" t="s">
        <v>190</v>
      </c>
      <c r="F1340" s="23" t="s">
        <v>32</v>
      </c>
      <c r="G1340" s="24">
        <v>70.0</v>
      </c>
      <c r="H1340" s="24">
        <v>0.0</v>
      </c>
      <c r="I1340" s="24">
        <v>0.0</v>
      </c>
      <c r="J1340" s="24">
        <v>0.0</v>
      </c>
      <c r="K1340" s="24">
        <v>30.0</v>
      </c>
      <c r="L1340" s="24">
        <v>0.0</v>
      </c>
      <c r="M1340" s="24">
        <v>8.0</v>
      </c>
      <c r="N1340" s="24">
        <v>10.0</v>
      </c>
      <c r="O1340" s="24">
        <v>19.0</v>
      </c>
      <c r="P1340" s="24">
        <v>26.0</v>
      </c>
      <c r="Q1340" s="24">
        <v>37.0</v>
      </c>
      <c r="R1340" s="25">
        <v>44930.0</v>
      </c>
      <c r="S1340" s="26" t="s">
        <v>145</v>
      </c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</row>
    <row r="1341" ht="14.25" hidden="1" customHeight="1">
      <c r="A1341" s="13" t="s">
        <v>376</v>
      </c>
      <c r="B1341" s="13">
        <v>1.0</v>
      </c>
      <c r="C1341" s="13" t="str">
        <f t="shared" si="1"/>
        <v>P</v>
      </c>
      <c r="D1341" s="13" t="s">
        <v>22</v>
      </c>
      <c r="E1341" s="14" t="s">
        <v>184</v>
      </c>
      <c r="F1341" s="23" t="s">
        <v>32</v>
      </c>
      <c r="G1341" s="24">
        <v>70.0</v>
      </c>
      <c r="H1341" s="24">
        <v>0.0</v>
      </c>
      <c r="I1341" s="24">
        <v>0.0</v>
      </c>
      <c r="J1341" s="24">
        <v>0.0</v>
      </c>
      <c r="K1341" s="24">
        <v>30.0</v>
      </c>
      <c r="L1341" s="24">
        <v>0.0</v>
      </c>
      <c r="M1341" s="24">
        <v>8.0</v>
      </c>
      <c r="N1341" s="24">
        <v>10.0</v>
      </c>
      <c r="O1341" s="24">
        <v>19.0</v>
      </c>
      <c r="P1341" s="24">
        <v>26.0</v>
      </c>
      <c r="Q1341" s="24">
        <v>37.0</v>
      </c>
      <c r="R1341" s="25">
        <v>44930.0</v>
      </c>
      <c r="S1341" s="26" t="s">
        <v>145</v>
      </c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</row>
    <row r="1342" ht="14.25" hidden="1" customHeight="1">
      <c r="A1342" s="13" t="s">
        <v>376</v>
      </c>
      <c r="B1342" s="13">
        <v>1.0</v>
      </c>
      <c r="C1342" s="13" t="str">
        <f t="shared" si="1"/>
        <v>R</v>
      </c>
      <c r="D1342" s="13" t="s">
        <v>47</v>
      </c>
      <c r="E1342" s="14" t="s">
        <v>201</v>
      </c>
      <c r="F1342" s="23" t="s">
        <v>32</v>
      </c>
      <c r="G1342" s="24">
        <v>70.0</v>
      </c>
      <c r="H1342" s="24">
        <v>0.0</v>
      </c>
      <c r="I1342" s="24">
        <v>0.0</v>
      </c>
      <c r="J1342" s="24">
        <v>0.0</v>
      </c>
      <c r="K1342" s="24">
        <v>30.0</v>
      </c>
      <c r="L1342" s="24">
        <v>0.0</v>
      </c>
      <c r="M1342" s="24">
        <v>8.0</v>
      </c>
      <c r="N1342" s="24">
        <v>10.0</v>
      </c>
      <c r="O1342" s="24">
        <v>19.0</v>
      </c>
      <c r="P1342" s="24">
        <v>26.0</v>
      </c>
      <c r="Q1342" s="24">
        <v>37.0</v>
      </c>
      <c r="R1342" s="25">
        <v>44930.0</v>
      </c>
      <c r="S1342" s="26" t="s">
        <v>145</v>
      </c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</row>
    <row r="1343" ht="14.25" hidden="1" customHeight="1">
      <c r="A1343" s="13" t="s">
        <v>376</v>
      </c>
      <c r="B1343" s="13">
        <v>1.0</v>
      </c>
      <c r="C1343" s="13" t="str">
        <f t="shared" si="1"/>
        <v>R</v>
      </c>
      <c r="D1343" s="13" t="s">
        <v>81</v>
      </c>
      <c r="E1343" s="14" t="s">
        <v>226</v>
      </c>
      <c r="F1343" s="23" t="s">
        <v>32</v>
      </c>
      <c r="G1343" s="24">
        <v>70.0</v>
      </c>
      <c r="H1343" s="24">
        <v>0.0</v>
      </c>
      <c r="I1343" s="24">
        <v>0.0</v>
      </c>
      <c r="J1343" s="24">
        <v>0.0</v>
      </c>
      <c r="K1343" s="24">
        <v>30.0</v>
      </c>
      <c r="L1343" s="24">
        <v>0.0</v>
      </c>
      <c r="M1343" s="24">
        <v>8.0</v>
      </c>
      <c r="N1343" s="24">
        <v>10.0</v>
      </c>
      <c r="O1343" s="24">
        <v>19.0</v>
      </c>
      <c r="P1343" s="24">
        <v>26.0</v>
      </c>
      <c r="Q1343" s="24">
        <v>37.0</v>
      </c>
      <c r="R1343" s="25">
        <v>44930.0</v>
      </c>
      <c r="S1343" s="26" t="s">
        <v>145</v>
      </c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</row>
    <row r="1344" ht="14.25" hidden="1" customHeight="1">
      <c r="A1344" s="13" t="s">
        <v>376</v>
      </c>
      <c r="B1344" s="13">
        <v>1.0</v>
      </c>
      <c r="C1344" s="13" t="str">
        <f t="shared" si="1"/>
        <v>S</v>
      </c>
      <c r="D1344" s="13" t="s">
        <v>22</v>
      </c>
      <c r="E1344" s="14" t="s">
        <v>55</v>
      </c>
      <c r="F1344" s="23" t="s">
        <v>32</v>
      </c>
      <c r="G1344" s="24">
        <v>70.0</v>
      </c>
      <c r="H1344" s="24">
        <v>0.0</v>
      </c>
      <c r="I1344" s="24">
        <v>0.0</v>
      </c>
      <c r="J1344" s="24">
        <v>0.0</v>
      </c>
      <c r="K1344" s="24">
        <v>30.0</v>
      </c>
      <c r="L1344" s="24">
        <v>0.0</v>
      </c>
      <c r="M1344" s="24">
        <v>8.0</v>
      </c>
      <c r="N1344" s="24">
        <v>10.0</v>
      </c>
      <c r="O1344" s="24">
        <v>19.0</v>
      </c>
      <c r="P1344" s="24">
        <v>26.0</v>
      </c>
      <c r="Q1344" s="24">
        <v>37.0</v>
      </c>
      <c r="R1344" s="25">
        <v>44930.0</v>
      </c>
      <c r="S1344" s="26" t="s">
        <v>145</v>
      </c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</row>
    <row r="1345" ht="14.25" hidden="1" customHeight="1">
      <c r="A1345" s="13" t="s">
        <v>376</v>
      </c>
      <c r="B1345" s="13">
        <v>1.0</v>
      </c>
      <c r="C1345" s="13" t="str">
        <f t="shared" si="1"/>
        <v>S</v>
      </c>
      <c r="D1345" s="13" t="s">
        <v>39</v>
      </c>
      <c r="E1345" s="14" t="s">
        <v>378</v>
      </c>
      <c r="F1345" s="23" t="s">
        <v>32</v>
      </c>
      <c r="G1345" s="24">
        <v>70.0</v>
      </c>
      <c r="H1345" s="24">
        <v>0.0</v>
      </c>
      <c r="I1345" s="24">
        <v>0.0</v>
      </c>
      <c r="J1345" s="24">
        <v>0.0</v>
      </c>
      <c r="K1345" s="24">
        <v>30.0</v>
      </c>
      <c r="L1345" s="24">
        <v>0.0</v>
      </c>
      <c r="M1345" s="24">
        <v>8.0</v>
      </c>
      <c r="N1345" s="24">
        <v>10.0</v>
      </c>
      <c r="O1345" s="24">
        <v>19.0</v>
      </c>
      <c r="P1345" s="24">
        <v>26.0</v>
      </c>
      <c r="Q1345" s="24">
        <v>37.0</v>
      </c>
      <c r="R1345" s="25">
        <v>44930.0</v>
      </c>
      <c r="S1345" s="26" t="s">
        <v>145</v>
      </c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</row>
    <row r="1346" ht="14.25" hidden="1" customHeight="1">
      <c r="A1346" s="13" t="s">
        <v>376</v>
      </c>
      <c r="B1346" s="13">
        <v>1.0</v>
      </c>
      <c r="C1346" s="13" t="str">
        <f t="shared" si="1"/>
        <v>S</v>
      </c>
      <c r="D1346" s="13" t="s">
        <v>171</v>
      </c>
      <c r="E1346" s="14" t="s">
        <v>296</v>
      </c>
      <c r="F1346" s="23" t="s">
        <v>32</v>
      </c>
      <c r="G1346" s="24">
        <v>70.0</v>
      </c>
      <c r="H1346" s="24">
        <v>0.0</v>
      </c>
      <c r="I1346" s="24">
        <v>0.0</v>
      </c>
      <c r="J1346" s="24">
        <v>0.0</v>
      </c>
      <c r="K1346" s="24">
        <v>30.0</v>
      </c>
      <c r="L1346" s="24">
        <v>0.0</v>
      </c>
      <c r="M1346" s="24">
        <v>8.0</v>
      </c>
      <c r="N1346" s="24">
        <v>10.0</v>
      </c>
      <c r="O1346" s="24">
        <v>19.0</v>
      </c>
      <c r="P1346" s="24">
        <v>26.0</v>
      </c>
      <c r="Q1346" s="24">
        <v>37.0</v>
      </c>
      <c r="R1346" s="25">
        <v>44930.0</v>
      </c>
      <c r="S1346" s="26" t="s">
        <v>145</v>
      </c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</row>
    <row r="1347" ht="14.25" hidden="1" customHeight="1">
      <c r="A1347" s="13" t="s">
        <v>376</v>
      </c>
      <c r="B1347" s="13">
        <v>1.0</v>
      </c>
      <c r="C1347" s="13" t="str">
        <f t="shared" si="1"/>
        <v>T</v>
      </c>
      <c r="D1347" s="13" t="s">
        <v>22</v>
      </c>
      <c r="E1347" s="14" t="s">
        <v>379</v>
      </c>
      <c r="F1347" s="23" t="s">
        <v>46</v>
      </c>
      <c r="G1347" s="24">
        <v>70.0</v>
      </c>
      <c r="H1347" s="24">
        <v>0.0</v>
      </c>
      <c r="I1347" s="24">
        <v>0.0</v>
      </c>
      <c r="J1347" s="24">
        <v>0.0</v>
      </c>
      <c r="K1347" s="24">
        <v>30.0</v>
      </c>
      <c r="L1347" s="24">
        <v>0.0</v>
      </c>
      <c r="M1347" s="24">
        <v>8.0</v>
      </c>
      <c r="N1347" s="24">
        <v>10.0</v>
      </c>
      <c r="O1347" s="24">
        <v>19.0</v>
      </c>
      <c r="P1347" s="24">
        <v>26.0</v>
      </c>
      <c r="Q1347" s="24">
        <v>37.0</v>
      </c>
      <c r="R1347" s="25">
        <v>44930.0</v>
      </c>
      <c r="S1347" s="26" t="s">
        <v>145</v>
      </c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</row>
    <row r="1348" ht="14.25" hidden="1" customHeight="1">
      <c r="A1348" s="13" t="s">
        <v>376</v>
      </c>
      <c r="B1348" s="13">
        <v>1.0</v>
      </c>
      <c r="C1348" s="13" t="str">
        <f t="shared" si="1"/>
        <v>V</v>
      </c>
      <c r="D1348" s="13" t="s">
        <v>218</v>
      </c>
      <c r="E1348" s="14" t="s">
        <v>219</v>
      </c>
      <c r="F1348" s="23" t="s">
        <v>32</v>
      </c>
      <c r="G1348" s="24">
        <v>70.0</v>
      </c>
      <c r="H1348" s="24">
        <v>0.0</v>
      </c>
      <c r="I1348" s="24">
        <v>0.0</v>
      </c>
      <c r="J1348" s="24">
        <v>0.0</v>
      </c>
      <c r="K1348" s="24">
        <v>30.0</v>
      </c>
      <c r="L1348" s="24">
        <v>0.0</v>
      </c>
      <c r="M1348" s="24">
        <v>8.0</v>
      </c>
      <c r="N1348" s="24">
        <v>10.0</v>
      </c>
      <c r="O1348" s="24">
        <v>19.0</v>
      </c>
      <c r="P1348" s="24">
        <v>26.0</v>
      </c>
      <c r="Q1348" s="24">
        <v>37.0</v>
      </c>
      <c r="R1348" s="25">
        <v>44930.0</v>
      </c>
      <c r="S1348" s="26" t="s">
        <v>145</v>
      </c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</row>
    <row r="1349" ht="14.25" hidden="1" customHeight="1">
      <c r="A1349" s="13" t="s">
        <v>376</v>
      </c>
      <c r="B1349" s="13">
        <v>1.0</v>
      </c>
      <c r="C1349" s="13" t="str">
        <f t="shared" si="1"/>
        <v>Z</v>
      </c>
      <c r="D1349" s="13" t="s">
        <v>103</v>
      </c>
      <c r="E1349" s="14" t="s">
        <v>227</v>
      </c>
      <c r="F1349" s="23" t="s">
        <v>32</v>
      </c>
      <c r="G1349" s="24">
        <v>70.0</v>
      </c>
      <c r="H1349" s="24">
        <v>0.0</v>
      </c>
      <c r="I1349" s="24">
        <v>0.0</v>
      </c>
      <c r="J1349" s="24">
        <v>0.0</v>
      </c>
      <c r="K1349" s="24">
        <v>30.0</v>
      </c>
      <c r="L1349" s="24">
        <v>0.0</v>
      </c>
      <c r="M1349" s="24">
        <v>8.0</v>
      </c>
      <c r="N1349" s="24">
        <v>10.0</v>
      </c>
      <c r="O1349" s="24">
        <v>19.0</v>
      </c>
      <c r="P1349" s="24">
        <v>26.0</v>
      </c>
      <c r="Q1349" s="24">
        <v>37.0</v>
      </c>
      <c r="R1349" s="25">
        <v>44930.0</v>
      </c>
      <c r="S1349" s="26" t="s">
        <v>145</v>
      </c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</row>
    <row r="1350" ht="14.25" hidden="1" customHeight="1">
      <c r="A1350" s="13" t="s">
        <v>380</v>
      </c>
      <c r="B1350" s="13">
        <v>1.0</v>
      </c>
      <c r="C1350" s="13" t="str">
        <f t="shared" si="1"/>
        <v>A</v>
      </c>
      <c r="D1350" s="13" t="s">
        <v>22</v>
      </c>
      <c r="E1350" s="14" t="s">
        <v>177</v>
      </c>
      <c r="F1350" s="23" t="s">
        <v>24</v>
      </c>
      <c r="G1350" s="24">
        <v>70.0</v>
      </c>
      <c r="H1350" s="24">
        <v>0.0</v>
      </c>
      <c r="I1350" s="24">
        <v>10.0</v>
      </c>
      <c r="J1350" s="24">
        <v>0.0</v>
      </c>
      <c r="K1350" s="24">
        <v>20.0</v>
      </c>
      <c r="L1350" s="24">
        <v>0.0</v>
      </c>
      <c r="M1350" s="24">
        <v>12.0</v>
      </c>
      <c r="N1350" s="24">
        <v>15.0</v>
      </c>
      <c r="O1350" s="24">
        <v>33.0</v>
      </c>
      <c r="P1350" s="24">
        <v>29.0</v>
      </c>
      <c r="Q1350" s="24">
        <v>35.0</v>
      </c>
      <c r="R1350" s="25">
        <v>44930.0</v>
      </c>
      <c r="S1350" s="26" t="s">
        <v>145</v>
      </c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</row>
    <row r="1351" ht="14.25" hidden="1" customHeight="1">
      <c r="A1351" s="13" t="s">
        <v>380</v>
      </c>
      <c r="B1351" s="13">
        <v>1.0</v>
      </c>
      <c r="C1351" s="13" t="str">
        <f t="shared" si="1"/>
        <v>B</v>
      </c>
      <c r="D1351" s="13" t="s">
        <v>26</v>
      </c>
      <c r="E1351" s="14" t="s">
        <v>93</v>
      </c>
      <c r="F1351" s="23" t="s">
        <v>32</v>
      </c>
      <c r="G1351" s="24">
        <v>70.0</v>
      </c>
      <c r="H1351" s="24">
        <v>0.0</v>
      </c>
      <c r="I1351" s="24">
        <v>10.0</v>
      </c>
      <c r="J1351" s="24">
        <v>0.0</v>
      </c>
      <c r="K1351" s="24">
        <v>20.0</v>
      </c>
      <c r="L1351" s="24">
        <v>0.0</v>
      </c>
      <c r="M1351" s="24">
        <v>12.0</v>
      </c>
      <c r="N1351" s="24">
        <v>15.0</v>
      </c>
      <c r="O1351" s="24">
        <v>33.0</v>
      </c>
      <c r="P1351" s="24">
        <v>29.0</v>
      </c>
      <c r="Q1351" s="24">
        <v>35.0</v>
      </c>
      <c r="R1351" s="25">
        <v>44930.0</v>
      </c>
      <c r="S1351" s="26" t="s">
        <v>145</v>
      </c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</row>
    <row r="1352" ht="14.25" hidden="1" customHeight="1">
      <c r="A1352" s="13" t="s">
        <v>380</v>
      </c>
      <c r="B1352" s="13">
        <v>1.0</v>
      </c>
      <c r="C1352" s="13" t="str">
        <f t="shared" si="1"/>
        <v>C</v>
      </c>
      <c r="D1352" s="13" t="s">
        <v>26</v>
      </c>
      <c r="E1352" s="14" t="s">
        <v>149</v>
      </c>
      <c r="F1352" s="23" t="s">
        <v>29</v>
      </c>
      <c r="G1352" s="24">
        <v>70.0</v>
      </c>
      <c r="H1352" s="24">
        <v>0.0</v>
      </c>
      <c r="I1352" s="24">
        <v>10.0</v>
      </c>
      <c r="J1352" s="24">
        <v>0.0</v>
      </c>
      <c r="K1352" s="24">
        <v>20.0</v>
      </c>
      <c r="L1352" s="24">
        <v>0.0</v>
      </c>
      <c r="M1352" s="24">
        <v>12.0</v>
      </c>
      <c r="N1352" s="24">
        <v>15.0</v>
      </c>
      <c r="O1352" s="24">
        <v>33.0</v>
      </c>
      <c r="P1352" s="24">
        <v>29.0</v>
      </c>
      <c r="Q1352" s="24">
        <v>35.0</v>
      </c>
      <c r="R1352" s="25">
        <v>44930.0</v>
      </c>
      <c r="S1352" s="26" t="s">
        <v>145</v>
      </c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</row>
    <row r="1353" ht="14.25" hidden="1" customHeight="1">
      <c r="A1353" s="13" t="s">
        <v>380</v>
      </c>
      <c r="B1353" s="13">
        <v>1.0</v>
      </c>
      <c r="C1353" s="13" t="str">
        <f t="shared" si="1"/>
        <v>C</v>
      </c>
      <c r="D1353" s="13" t="s">
        <v>86</v>
      </c>
      <c r="E1353" s="14" t="s">
        <v>111</v>
      </c>
      <c r="F1353" s="23" t="s">
        <v>29</v>
      </c>
      <c r="G1353" s="24">
        <v>70.0</v>
      </c>
      <c r="H1353" s="24">
        <v>0.0</v>
      </c>
      <c r="I1353" s="24">
        <v>10.0</v>
      </c>
      <c r="J1353" s="24">
        <v>0.0</v>
      </c>
      <c r="K1353" s="24">
        <v>20.0</v>
      </c>
      <c r="L1353" s="24">
        <v>0.0</v>
      </c>
      <c r="M1353" s="24">
        <v>12.0</v>
      </c>
      <c r="N1353" s="24">
        <v>15.0</v>
      </c>
      <c r="O1353" s="24">
        <v>33.0</v>
      </c>
      <c r="P1353" s="24">
        <v>29.0</v>
      </c>
      <c r="Q1353" s="24">
        <v>35.0</v>
      </c>
      <c r="R1353" s="25">
        <v>44930.0</v>
      </c>
      <c r="S1353" s="26" t="s">
        <v>145</v>
      </c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</row>
    <row r="1354" ht="14.25" hidden="1" customHeight="1">
      <c r="A1354" s="13" t="s">
        <v>380</v>
      </c>
      <c r="B1354" s="13">
        <v>1.0</v>
      </c>
      <c r="C1354" s="13" t="str">
        <f t="shared" si="1"/>
        <v>D</v>
      </c>
      <c r="D1354" s="13" t="s">
        <v>86</v>
      </c>
      <c r="E1354" s="14" t="s">
        <v>193</v>
      </c>
      <c r="F1354" s="23" t="s">
        <v>32</v>
      </c>
      <c r="G1354" s="24">
        <v>70.0</v>
      </c>
      <c r="H1354" s="24">
        <v>0.0</v>
      </c>
      <c r="I1354" s="24">
        <v>10.0</v>
      </c>
      <c r="J1354" s="24">
        <v>0.0</v>
      </c>
      <c r="K1354" s="24">
        <v>20.0</v>
      </c>
      <c r="L1354" s="24">
        <v>0.0</v>
      </c>
      <c r="M1354" s="24">
        <v>12.0</v>
      </c>
      <c r="N1354" s="24">
        <v>15.0</v>
      </c>
      <c r="O1354" s="24">
        <v>33.0</v>
      </c>
      <c r="P1354" s="24">
        <v>29.0</v>
      </c>
      <c r="Q1354" s="24">
        <v>35.0</v>
      </c>
      <c r="R1354" s="25">
        <v>44930.0</v>
      </c>
      <c r="S1354" s="26" t="s">
        <v>145</v>
      </c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</row>
    <row r="1355" ht="14.25" hidden="1" customHeight="1">
      <c r="A1355" s="13" t="s">
        <v>380</v>
      </c>
      <c r="B1355" s="13">
        <v>1.0</v>
      </c>
      <c r="C1355" s="13" t="str">
        <f t="shared" si="1"/>
        <v>E</v>
      </c>
      <c r="D1355" s="13" t="s">
        <v>22</v>
      </c>
      <c r="E1355" s="14" t="s">
        <v>381</v>
      </c>
      <c r="F1355" s="23" t="s">
        <v>46</v>
      </c>
      <c r="G1355" s="24">
        <v>70.0</v>
      </c>
      <c r="H1355" s="24">
        <v>0.0</v>
      </c>
      <c r="I1355" s="24">
        <v>10.0</v>
      </c>
      <c r="J1355" s="24">
        <v>0.0</v>
      </c>
      <c r="K1355" s="24">
        <v>20.0</v>
      </c>
      <c r="L1355" s="24">
        <v>0.0</v>
      </c>
      <c r="M1355" s="24">
        <v>12.0</v>
      </c>
      <c r="N1355" s="24">
        <v>15.0</v>
      </c>
      <c r="O1355" s="24">
        <v>33.0</v>
      </c>
      <c r="P1355" s="24">
        <v>29.0</v>
      </c>
      <c r="Q1355" s="24">
        <v>35.0</v>
      </c>
      <c r="R1355" s="25">
        <v>44930.0</v>
      </c>
      <c r="S1355" s="26" t="s">
        <v>145</v>
      </c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</row>
    <row r="1356" ht="14.25" hidden="1" customHeight="1">
      <c r="A1356" s="13" t="s">
        <v>380</v>
      </c>
      <c r="B1356" s="13">
        <v>1.0</v>
      </c>
      <c r="C1356" s="13" t="str">
        <f t="shared" si="1"/>
        <v>E</v>
      </c>
      <c r="D1356" s="13" t="s">
        <v>112</v>
      </c>
      <c r="E1356" s="14" t="s">
        <v>113</v>
      </c>
      <c r="F1356" s="23" t="s">
        <v>34</v>
      </c>
      <c r="G1356" s="24">
        <v>70.0</v>
      </c>
      <c r="H1356" s="24">
        <v>0.0</v>
      </c>
      <c r="I1356" s="24">
        <v>10.0</v>
      </c>
      <c r="J1356" s="24">
        <v>0.0</v>
      </c>
      <c r="K1356" s="24">
        <v>20.0</v>
      </c>
      <c r="L1356" s="24">
        <v>0.0</v>
      </c>
      <c r="M1356" s="24">
        <v>12.0</v>
      </c>
      <c r="N1356" s="24">
        <v>15.0</v>
      </c>
      <c r="O1356" s="24">
        <v>33.0</v>
      </c>
      <c r="P1356" s="24">
        <v>29.0</v>
      </c>
      <c r="Q1356" s="24">
        <v>35.0</v>
      </c>
      <c r="R1356" s="25">
        <v>44930.0</v>
      </c>
      <c r="S1356" s="26" t="s">
        <v>145</v>
      </c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</row>
    <row r="1357" ht="14.25" hidden="1" customHeight="1">
      <c r="A1357" s="13" t="s">
        <v>380</v>
      </c>
      <c r="B1357" s="13">
        <v>1.0</v>
      </c>
      <c r="C1357" s="13" t="str">
        <f t="shared" si="1"/>
        <v>G</v>
      </c>
      <c r="D1357" s="13" t="s">
        <v>218</v>
      </c>
      <c r="E1357" s="14" t="s">
        <v>356</v>
      </c>
      <c r="F1357" s="23" t="s">
        <v>32</v>
      </c>
      <c r="G1357" s="24">
        <v>70.0</v>
      </c>
      <c r="H1357" s="24">
        <v>0.0</v>
      </c>
      <c r="I1357" s="24">
        <v>10.0</v>
      </c>
      <c r="J1357" s="24">
        <v>0.0</v>
      </c>
      <c r="K1357" s="24">
        <v>20.0</v>
      </c>
      <c r="L1357" s="24">
        <v>0.0</v>
      </c>
      <c r="M1357" s="24">
        <v>12.0</v>
      </c>
      <c r="N1357" s="24">
        <v>15.0</v>
      </c>
      <c r="O1357" s="24">
        <v>33.0</v>
      </c>
      <c r="P1357" s="24">
        <v>29.0</v>
      </c>
      <c r="Q1357" s="24">
        <v>35.0</v>
      </c>
      <c r="R1357" s="25">
        <v>44930.0</v>
      </c>
      <c r="S1357" s="26" t="s">
        <v>145</v>
      </c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</row>
    <row r="1358" ht="14.25" hidden="1" customHeight="1">
      <c r="A1358" s="13" t="s">
        <v>380</v>
      </c>
      <c r="B1358" s="13">
        <v>1.0</v>
      </c>
      <c r="C1358" s="13" t="str">
        <f t="shared" si="1"/>
        <v>L</v>
      </c>
      <c r="D1358" s="13" t="s">
        <v>26</v>
      </c>
      <c r="E1358" s="14" t="s">
        <v>277</v>
      </c>
      <c r="F1358" s="23" t="s">
        <v>32</v>
      </c>
      <c r="G1358" s="24">
        <v>70.0</v>
      </c>
      <c r="H1358" s="24">
        <v>0.0</v>
      </c>
      <c r="I1358" s="24">
        <v>10.0</v>
      </c>
      <c r="J1358" s="24">
        <v>0.0</v>
      </c>
      <c r="K1358" s="24">
        <v>20.0</v>
      </c>
      <c r="L1358" s="24">
        <v>0.0</v>
      </c>
      <c r="M1358" s="24">
        <v>12.0</v>
      </c>
      <c r="N1358" s="24">
        <v>15.0</v>
      </c>
      <c r="O1358" s="24">
        <v>33.0</v>
      </c>
      <c r="P1358" s="24">
        <v>29.0</v>
      </c>
      <c r="Q1358" s="24">
        <v>35.0</v>
      </c>
      <c r="R1358" s="25">
        <v>44930.0</v>
      </c>
      <c r="S1358" s="26" t="s">
        <v>145</v>
      </c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</row>
    <row r="1359" ht="14.25" hidden="1" customHeight="1">
      <c r="A1359" s="13" t="s">
        <v>380</v>
      </c>
      <c r="B1359" s="13">
        <v>1.0</v>
      </c>
      <c r="C1359" s="13" t="str">
        <f t="shared" si="1"/>
        <v>R</v>
      </c>
      <c r="D1359" s="13" t="s">
        <v>47</v>
      </c>
      <c r="E1359" s="14" t="s">
        <v>201</v>
      </c>
      <c r="F1359" s="23" t="s">
        <v>32</v>
      </c>
      <c r="G1359" s="24">
        <v>70.0</v>
      </c>
      <c r="H1359" s="24">
        <v>0.0</v>
      </c>
      <c r="I1359" s="24">
        <v>10.0</v>
      </c>
      <c r="J1359" s="24">
        <v>0.0</v>
      </c>
      <c r="K1359" s="24">
        <v>20.0</v>
      </c>
      <c r="L1359" s="24">
        <v>0.0</v>
      </c>
      <c r="M1359" s="24">
        <v>12.0</v>
      </c>
      <c r="N1359" s="24">
        <v>15.0</v>
      </c>
      <c r="O1359" s="24">
        <v>33.0</v>
      </c>
      <c r="P1359" s="24">
        <v>29.0</v>
      </c>
      <c r="Q1359" s="24">
        <v>35.0</v>
      </c>
      <c r="R1359" s="25">
        <v>44930.0</v>
      </c>
      <c r="S1359" s="26" t="s">
        <v>145</v>
      </c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</row>
    <row r="1360" ht="14.25" hidden="1" customHeight="1">
      <c r="A1360" s="13" t="s">
        <v>380</v>
      </c>
      <c r="B1360" s="13">
        <v>1.0</v>
      </c>
      <c r="C1360" s="13" t="str">
        <f t="shared" si="1"/>
        <v>R</v>
      </c>
      <c r="D1360" s="13" t="s">
        <v>81</v>
      </c>
      <c r="E1360" s="14" t="s">
        <v>121</v>
      </c>
      <c r="F1360" s="23" t="s">
        <v>32</v>
      </c>
      <c r="G1360" s="24">
        <v>70.0</v>
      </c>
      <c r="H1360" s="24">
        <v>0.0</v>
      </c>
      <c r="I1360" s="24">
        <v>10.0</v>
      </c>
      <c r="J1360" s="24">
        <v>0.0</v>
      </c>
      <c r="K1360" s="24">
        <v>20.0</v>
      </c>
      <c r="L1360" s="24">
        <v>0.0</v>
      </c>
      <c r="M1360" s="24">
        <v>12.0</v>
      </c>
      <c r="N1360" s="24">
        <v>15.0</v>
      </c>
      <c r="O1360" s="24">
        <v>33.0</v>
      </c>
      <c r="P1360" s="24">
        <v>29.0</v>
      </c>
      <c r="Q1360" s="24">
        <v>35.0</v>
      </c>
      <c r="R1360" s="25">
        <v>44930.0</v>
      </c>
      <c r="S1360" s="26" t="s">
        <v>145</v>
      </c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</row>
    <row r="1361" ht="14.25" hidden="1" customHeight="1">
      <c r="A1361" s="13" t="s">
        <v>380</v>
      </c>
      <c r="B1361" s="13">
        <v>1.0</v>
      </c>
      <c r="C1361" s="13" t="str">
        <f t="shared" si="1"/>
        <v>R</v>
      </c>
      <c r="D1361" s="13" t="s">
        <v>122</v>
      </c>
      <c r="E1361" s="14" t="s">
        <v>123</v>
      </c>
      <c r="F1361" s="23" t="s">
        <v>32</v>
      </c>
      <c r="G1361" s="24">
        <v>70.0</v>
      </c>
      <c r="H1361" s="24">
        <v>0.0</v>
      </c>
      <c r="I1361" s="24">
        <v>10.0</v>
      </c>
      <c r="J1361" s="24">
        <v>0.0</v>
      </c>
      <c r="K1361" s="24">
        <v>20.0</v>
      </c>
      <c r="L1361" s="24">
        <v>0.0</v>
      </c>
      <c r="M1361" s="24">
        <v>12.0</v>
      </c>
      <c r="N1361" s="24">
        <v>15.0</v>
      </c>
      <c r="O1361" s="24">
        <v>33.0</v>
      </c>
      <c r="P1361" s="24">
        <v>29.0</v>
      </c>
      <c r="Q1361" s="24">
        <v>35.0</v>
      </c>
      <c r="R1361" s="25">
        <v>44930.0</v>
      </c>
      <c r="S1361" s="26" t="s">
        <v>145</v>
      </c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</row>
    <row r="1362" ht="14.25" hidden="1" customHeight="1">
      <c r="A1362" s="13" t="s">
        <v>380</v>
      </c>
      <c r="B1362" s="13">
        <v>1.0</v>
      </c>
      <c r="C1362" s="13" t="str">
        <f t="shared" si="1"/>
        <v>S</v>
      </c>
      <c r="D1362" s="13" t="s">
        <v>22</v>
      </c>
      <c r="E1362" s="14" t="s">
        <v>75</v>
      </c>
      <c r="F1362" s="23" t="s">
        <v>32</v>
      </c>
      <c r="G1362" s="24">
        <v>70.0</v>
      </c>
      <c r="H1362" s="24">
        <v>0.0</v>
      </c>
      <c r="I1362" s="24">
        <v>10.0</v>
      </c>
      <c r="J1362" s="24">
        <v>0.0</v>
      </c>
      <c r="K1362" s="24">
        <v>20.0</v>
      </c>
      <c r="L1362" s="24">
        <v>0.0</v>
      </c>
      <c r="M1362" s="24">
        <v>12.0</v>
      </c>
      <c r="N1362" s="24">
        <v>15.0</v>
      </c>
      <c r="O1362" s="24">
        <v>33.0</v>
      </c>
      <c r="P1362" s="24">
        <v>29.0</v>
      </c>
      <c r="Q1362" s="24">
        <v>35.0</v>
      </c>
      <c r="R1362" s="25">
        <v>44930.0</v>
      </c>
      <c r="S1362" s="26" t="s">
        <v>145</v>
      </c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</row>
    <row r="1363" ht="14.25" hidden="1" customHeight="1">
      <c r="A1363" s="13" t="s">
        <v>380</v>
      </c>
      <c r="B1363" s="13">
        <v>1.0</v>
      </c>
      <c r="C1363" s="13" t="str">
        <f t="shared" si="1"/>
        <v>T</v>
      </c>
      <c r="D1363" s="13" t="s">
        <v>138</v>
      </c>
      <c r="E1363" s="14" t="s">
        <v>139</v>
      </c>
      <c r="F1363" s="23" t="s">
        <v>32</v>
      </c>
      <c r="G1363" s="24">
        <v>70.0</v>
      </c>
      <c r="H1363" s="24">
        <v>0.0</v>
      </c>
      <c r="I1363" s="24">
        <v>10.0</v>
      </c>
      <c r="J1363" s="24">
        <v>0.0</v>
      </c>
      <c r="K1363" s="24">
        <v>20.0</v>
      </c>
      <c r="L1363" s="24">
        <v>0.0</v>
      </c>
      <c r="M1363" s="24">
        <v>12.0</v>
      </c>
      <c r="N1363" s="24">
        <v>15.0</v>
      </c>
      <c r="O1363" s="24">
        <v>33.0</v>
      </c>
      <c r="P1363" s="24">
        <v>29.0</v>
      </c>
      <c r="Q1363" s="24">
        <v>35.0</v>
      </c>
      <c r="R1363" s="25">
        <v>44930.0</v>
      </c>
      <c r="S1363" s="26" t="s">
        <v>145</v>
      </c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</row>
    <row r="1364" ht="14.25" hidden="1" customHeight="1">
      <c r="A1364" s="13" t="s">
        <v>382</v>
      </c>
      <c r="B1364" s="13">
        <v>1.0</v>
      </c>
      <c r="C1364" s="13" t="str">
        <f t="shared" si="1"/>
        <v>A</v>
      </c>
      <c r="D1364" s="13" t="s">
        <v>42</v>
      </c>
      <c r="E1364" s="14" t="s">
        <v>43</v>
      </c>
      <c r="F1364" s="23" t="s">
        <v>32</v>
      </c>
      <c r="G1364" s="24">
        <v>20.0</v>
      </c>
      <c r="H1364" s="23">
        <v>50.0</v>
      </c>
      <c r="I1364" s="24">
        <v>55.0</v>
      </c>
      <c r="J1364" s="24">
        <v>5.0</v>
      </c>
      <c r="K1364" s="24">
        <v>20.0</v>
      </c>
      <c r="L1364" s="24">
        <v>0.0</v>
      </c>
      <c r="M1364" s="24">
        <v>60.0</v>
      </c>
      <c r="N1364" s="24">
        <v>10.0</v>
      </c>
      <c r="O1364" s="24">
        <v>20.0</v>
      </c>
      <c r="P1364" s="24">
        <v>14.0</v>
      </c>
      <c r="Q1364" s="24">
        <v>5.0</v>
      </c>
      <c r="R1364" s="25">
        <v>44930.0</v>
      </c>
      <c r="S1364" s="26" t="s">
        <v>145</v>
      </c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</row>
    <row r="1365" ht="14.25" hidden="1" customHeight="1">
      <c r="A1365" s="13" t="s">
        <v>382</v>
      </c>
      <c r="B1365" s="13">
        <v>1.0</v>
      </c>
      <c r="C1365" s="13" t="str">
        <f t="shared" si="1"/>
        <v>A</v>
      </c>
      <c r="D1365" s="13" t="s">
        <v>22</v>
      </c>
      <c r="E1365" s="14" t="s">
        <v>23</v>
      </c>
      <c r="F1365" s="23" t="s">
        <v>36</v>
      </c>
      <c r="G1365" s="24">
        <v>20.0</v>
      </c>
      <c r="H1365" s="23">
        <v>50.0</v>
      </c>
      <c r="I1365" s="24">
        <v>55.0</v>
      </c>
      <c r="J1365" s="24">
        <v>5.0</v>
      </c>
      <c r="K1365" s="24">
        <v>20.0</v>
      </c>
      <c r="L1365" s="24">
        <v>0.0</v>
      </c>
      <c r="M1365" s="24">
        <v>60.0</v>
      </c>
      <c r="N1365" s="24">
        <v>10.0</v>
      </c>
      <c r="O1365" s="24">
        <v>20.0</v>
      </c>
      <c r="P1365" s="24">
        <v>14.0</v>
      </c>
      <c r="Q1365" s="24">
        <v>5.0</v>
      </c>
      <c r="R1365" s="25">
        <v>44930.0</v>
      </c>
      <c r="S1365" s="26" t="s">
        <v>145</v>
      </c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</row>
    <row r="1366" ht="14.25" hidden="1" customHeight="1">
      <c r="A1366" s="13" t="s">
        <v>382</v>
      </c>
      <c r="B1366" s="13">
        <v>1.0</v>
      </c>
      <c r="C1366" s="13" t="str">
        <f t="shared" si="1"/>
        <v>A</v>
      </c>
      <c r="D1366" s="13" t="s">
        <v>26</v>
      </c>
      <c r="E1366" s="14" t="s">
        <v>27</v>
      </c>
      <c r="F1366" s="23" t="s">
        <v>32</v>
      </c>
      <c r="G1366" s="24">
        <v>20.0</v>
      </c>
      <c r="H1366" s="23">
        <v>50.0</v>
      </c>
      <c r="I1366" s="24">
        <v>55.0</v>
      </c>
      <c r="J1366" s="24">
        <v>5.0</v>
      </c>
      <c r="K1366" s="24">
        <v>20.0</v>
      </c>
      <c r="L1366" s="24">
        <v>0.0</v>
      </c>
      <c r="M1366" s="24">
        <v>60.0</v>
      </c>
      <c r="N1366" s="24">
        <v>10.0</v>
      </c>
      <c r="O1366" s="24">
        <v>20.0</v>
      </c>
      <c r="P1366" s="24">
        <v>14.0</v>
      </c>
      <c r="Q1366" s="24">
        <v>5.0</v>
      </c>
      <c r="R1366" s="25">
        <v>44930.0</v>
      </c>
      <c r="S1366" s="26" t="s">
        <v>145</v>
      </c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</row>
    <row r="1367" ht="14.25" hidden="1" customHeight="1">
      <c r="A1367" s="13" t="s">
        <v>382</v>
      </c>
      <c r="B1367" s="13">
        <v>1.0</v>
      </c>
      <c r="C1367" s="13" t="str">
        <f t="shared" si="1"/>
        <v>B</v>
      </c>
      <c r="D1367" s="13" t="s">
        <v>26</v>
      </c>
      <c r="E1367" s="14" t="s">
        <v>59</v>
      </c>
      <c r="F1367" s="23" t="s">
        <v>36</v>
      </c>
      <c r="G1367" s="24">
        <v>20.0</v>
      </c>
      <c r="H1367" s="23">
        <v>50.0</v>
      </c>
      <c r="I1367" s="24">
        <v>55.0</v>
      </c>
      <c r="J1367" s="24">
        <v>5.0</v>
      </c>
      <c r="K1367" s="24">
        <v>20.0</v>
      </c>
      <c r="L1367" s="24">
        <v>0.0</v>
      </c>
      <c r="M1367" s="24">
        <v>60.0</v>
      </c>
      <c r="N1367" s="24">
        <v>10.0</v>
      </c>
      <c r="O1367" s="24">
        <v>20.0</v>
      </c>
      <c r="P1367" s="24">
        <v>14.0</v>
      </c>
      <c r="Q1367" s="24">
        <v>5.0</v>
      </c>
      <c r="R1367" s="25">
        <v>44930.0</v>
      </c>
      <c r="S1367" s="26" t="s">
        <v>145</v>
      </c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</row>
    <row r="1368" ht="14.25" hidden="1" customHeight="1">
      <c r="A1368" s="13" t="s">
        <v>382</v>
      </c>
      <c r="B1368" s="13">
        <v>1.0</v>
      </c>
      <c r="C1368" s="13" t="str">
        <f t="shared" si="1"/>
        <v>B</v>
      </c>
      <c r="D1368" s="13" t="s">
        <v>86</v>
      </c>
      <c r="E1368" s="14" t="s">
        <v>339</v>
      </c>
      <c r="F1368" s="23" t="s">
        <v>32</v>
      </c>
      <c r="G1368" s="24">
        <v>20.0</v>
      </c>
      <c r="H1368" s="23">
        <v>50.0</v>
      </c>
      <c r="I1368" s="24">
        <v>55.0</v>
      </c>
      <c r="J1368" s="24">
        <v>5.0</v>
      </c>
      <c r="K1368" s="24">
        <v>20.0</v>
      </c>
      <c r="L1368" s="24">
        <v>0.0</v>
      </c>
      <c r="M1368" s="24">
        <v>60.0</v>
      </c>
      <c r="N1368" s="24">
        <v>10.0</v>
      </c>
      <c r="O1368" s="24">
        <v>20.0</v>
      </c>
      <c r="P1368" s="24">
        <v>14.0</v>
      </c>
      <c r="Q1368" s="24">
        <v>5.0</v>
      </c>
      <c r="R1368" s="25">
        <v>44930.0</v>
      </c>
      <c r="S1368" s="26" t="s">
        <v>145</v>
      </c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</row>
    <row r="1369" ht="14.25" hidden="1" customHeight="1">
      <c r="A1369" s="13" t="s">
        <v>382</v>
      </c>
      <c r="B1369" s="13">
        <v>1.0</v>
      </c>
      <c r="C1369" s="13" t="str">
        <f t="shared" si="1"/>
        <v>C</v>
      </c>
      <c r="D1369" s="13" t="s">
        <v>86</v>
      </c>
      <c r="E1369" s="14" t="s">
        <v>111</v>
      </c>
      <c r="F1369" s="23" t="s">
        <v>32</v>
      </c>
      <c r="G1369" s="24">
        <v>20.0</v>
      </c>
      <c r="H1369" s="23">
        <v>50.0</v>
      </c>
      <c r="I1369" s="24">
        <v>55.0</v>
      </c>
      <c r="J1369" s="24">
        <v>5.0</v>
      </c>
      <c r="K1369" s="24">
        <v>20.0</v>
      </c>
      <c r="L1369" s="24">
        <v>0.0</v>
      </c>
      <c r="M1369" s="24">
        <v>60.0</v>
      </c>
      <c r="N1369" s="24">
        <v>10.0</v>
      </c>
      <c r="O1369" s="24">
        <v>20.0</v>
      </c>
      <c r="P1369" s="24">
        <v>14.0</v>
      </c>
      <c r="Q1369" s="24">
        <v>5.0</v>
      </c>
      <c r="R1369" s="25">
        <v>44930.0</v>
      </c>
      <c r="S1369" s="26" t="s">
        <v>145</v>
      </c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</row>
    <row r="1370" ht="14.25" hidden="1" customHeight="1">
      <c r="A1370" s="13" t="s">
        <v>382</v>
      </c>
      <c r="B1370" s="13">
        <v>1.0</v>
      </c>
      <c r="C1370" s="13" t="str">
        <f t="shared" si="1"/>
        <v>D</v>
      </c>
      <c r="D1370" s="13" t="s">
        <v>86</v>
      </c>
      <c r="E1370" s="14" t="s">
        <v>87</v>
      </c>
      <c r="F1370" s="23" t="s">
        <v>32</v>
      </c>
      <c r="G1370" s="24">
        <v>20.0</v>
      </c>
      <c r="H1370" s="23">
        <v>50.0</v>
      </c>
      <c r="I1370" s="24">
        <v>55.0</v>
      </c>
      <c r="J1370" s="24">
        <v>5.0</v>
      </c>
      <c r="K1370" s="24">
        <v>20.0</v>
      </c>
      <c r="L1370" s="24">
        <v>0.0</v>
      </c>
      <c r="M1370" s="24">
        <v>60.0</v>
      </c>
      <c r="N1370" s="24">
        <v>10.0</v>
      </c>
      <c r="O1370" s="24">
        <v>20.0</v>
      </c>
      <c r="P1370" s="24">
        <v>14.0</v>
      </c>
      <c r="Q1370" s="24">
        <v>5.0</v>
      </c>
      <c r="R1370" s="25">
        <v>44930.0</v>
      </c>
      <c r="S1370" s="26" t="s">
        <v>145</v>
      </c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</row>
    <row r="1371" ht="14.25" hidden="1" customHeight="1">
      <c r="A1371" s="13" t="s">
        <v>382</v>
      </c>
      <c r="B1371" s="13">
        <v>1.0</v>
      </c>
      <c r="C1371" s="13" t="str">
        <f t="shared" si="1"/>
        <v>E</v>
      </c>
      <c r="D1371" s="13" t="s">
        <v>22</v>
      </c>
      <c r="E1371" s="14" t="s">
        <v>340</v>
      </c>
      <c r="F1371" s="23" t="s">
        <v>34</v>
      </c>
      <c r="G1371" s="24">
        <v>20.0</v>
      </c>
      <c r="H1371" s="23">
        <v>50.0</v>
      </c>
      <c r="I1371" s="24">
        <v>55.0</v>
      </c>
      <c r="J1371" s="24">
        <v>5.0</v>
      </c>
      <c r="K1371" s="24">
        <v>20.0</v>
      </c>
      <c r="L1371" s="24">
        <v>0.0</v>
      </c>
      <c r="M1371" s="24">
        <v>60.0</v>
      </c>
      <c r="N1371" s="24">
        <v>10.0</v>
      </c>
      <c r="O1371" s="24">
        <v>20.0</v>
      </c>
      <c r="P1371" s="24">
        <v>14.0</v>
      </c>
      <c r="Q1371" s="24">
        <v>5.0</v>
      </c>
      <c r="R1371" s="25">
        <v>44930.0</v>
      </c>
      <c r="S1371" s="26" t="s">
        <v>145</v>
      </c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</row>
    <row r="1372" ht="14.25" hidden="1" customHeight="1">
      <c r="A1372" s="13" t="s">
        <v>382</v>
      </c>
      <c r="B1372" s="13">
        <v>1.0</v>
      </c>
      <c r="C1372" s="13" t="str">
        <f t="shared" si="1"/>
        <v>E</v>
      </c>
      <c r="D1372" s="13" t="s">
        <v>95</v>
      </c>
      <c r="E1372" s="14" t="s">
        <v>180</v>
      </c>
      <c r="F1372" s="23" t="s">
        <v>32</v>
      </c>
      <c r="G1372" s="24">
        <v>20.0</v>
      </c>
      <c r="H1372" s="23">
        <v>50.0</v>
      </c>
      <c r="I1372" s="24">
        <v>55.0</v>
      </c>
      <c r="J1372" s="24">
        <v>5.0</v>
      </c>
      <c r="K1372" s="24">
        <v>20.0</v>
      </c>
      <c r="L1372" s="24">
        <v>0.0</v>
      </c>
      <c r="M1372" s="24">
        <v>60.0</v>
      </c>
      <c r="N1372" s="24">
        <v>10.0</v>
      </c>
      <c r="O1372" s="24">
        <v>20.0</v>
      </c>
      <c r="P1372" s="24">
        <v>14.0</v>
      </c>
      <c r="Q1372" s="24">
        <v>5.0</v>
      </c>
      <c r="R1372" s="25">
        <v>44930.0</v>
      </c>
      <c r="S1372" s="26" t="s">
        <v>145</v>
      </c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</row>
    <row r="1373" ht="14.25" hidden="1" customHeight="1">
      <c r="A1373" s="13" t="s">
        <v>382</v>
      </c>
      <c r="B1373" s="13">
        <v>1.0</v>
      </c>
      <c r="C1373" s="13" t="str">
        <f t="shared" si="1"/>
        <v>E</v>
      </c>
      <c r="D1373" s="13" t="s">
        <v>95</v>
      </c>
      <c r="E1373" s="14" t="s">
        <v>180</v>
      </c>
      <c r="F1373" s="23" t="s">
        <v>32</v>
      </c>
      <c r="G1373" s="24">
        <v>20.0</v>
      </c>
      <c r="H1373" s="23">
        <v>50.0</v>
      </c>
      <c r="I1373" s="24">
        <v>55.0</v>
      </c>
      <c r="J1373" s="24">
        <v>5.0</v>
      </c>
      <c r="K1373" s="24">
        <v>20.0</v>
      </c>
      <c r="L1373" s="24">
        <v>0.0</v>
      </c>
      <c r="M1373" s="24">
        <v>60.0</v>
      </c>
      <c r="N1373" s="24">
        <v>10.0</v>
      </c>
      <c r="O1373" s="24">
        <v>20.0</v>
      </c>
      <c r="P1373" s="24">
        <v>14.0</v>
      </c>
      <c r="Q1373" s="24">
        <v>5.0</v>
      </c>
      <c r="R1373" s="25">
        <v>44930.0</v>
      </c>
      <c r="S1373" s="26" t="s">
        <v>145</v>
      </c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</row>
    <row r="1374" ht="14.25" hidden="1" customHeight="1">
      <c r="A1374" s="13" t="s">
        <v>382</v>
      </c>
      <c r="B1374" s="13">
        <v>1.0</v>
      </c>
      <c r="C1374" s="13" t="str">
        <f t="shared" si="1"/>
        <v>M</v>
      </c>
      <c r="D1374" s="13" t="s">
        <v>115</v>
      </c>
      <c r="E1374" s="14" t="s">
        <v>116</v>
      </c>
      <c r="F1374" s="23" t="s">
        <v>32</v>
      </c>
      <c r="G1374" s="24">
        <v>20.0</v>
      </c>
      <c r="H1374" s="23">
        <v>50.0</v>
      </c>
      <c r="I1374" s="24">
        <v>55.0</v>
      </c>
      <c r="J1374" s="24">
        <v>5.0</v>
      </c>
      <c r="K1374" s="24">
        <v>20.0</v>
      </c>
      <c r="L1374" s="24">
        <v>0.0</v>
      </c>
      <c r="M1374" s="24">
        <v>60.0</v>
      </c>
      <c r="N1374" s="24">
        <v>10.0</v>
      </c>
      <c r="O1374" s="24">
        <v>20.0</v>
      </c>
      <c r="P1374" s="24">
        <v>14.0</v>
      </c>
      <c r="Q1374" s="24">
        <v>5.0</v>
      </c>
      <c r="R1374" s="25">
        <v>44930.0</v>
      </c>
      <c r="S1374" s="26" t="s">
        <v>145</v>
      </c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</row>
    <row r="1375" ht="14.25" hidden="1" customHeight="1">
      <c r="A1375" s="13" t="s">
        <v>382</v>
      </c>
      <c r="B1375" s="13">
        <v>1.0</v>
      </c>
      <c r="C1375" s="13" t="str">
        <f t="shared" si="1"/>
        <v>O</v>
      </c>
      <c r="D1375" s="13" t="s">
        <v>88</v>
      </c>
      <c r="E1375" s="14" t="s">
        <v>183</v>
      </c>
      <c r="F1375" s="23" t="s">
        <v>32</v>
      </c>
      <c r="G1375" s="24">
        <v>20.0</v>
      </c>
      <c r="H1375" s="23">
        <v>50.0</v>
      </c>
      <c r="I1375" s="24">
        <v>55.0</v>
      </c>
      <c r="J1375" s="24">
        <v>5.0</v>
      </c>
      <c r="K1375" s="24">
        <v>20.0</v>
      </c>
      <c r="L1375" s="24">
        <v>0.0</v>
      </c>
      <c r="M1375" s="24">
        <v>60.0</v>
      </c>
      <c r="N1375" s="24">
        <v>10.0</v>
      </c>
      <c r="O1375" s="24">
        <v>20.0</v>
      </c>
      <c r="P1375" s="24">
        <v>14.0</v>
      </c>
      <c r="Q1375" s="24">
        <v>5.0</v>
      </c>
      <c r="R1375" s="25">
        <v>44930.0</v>
      </c>
      <c r="S1375" s="26" t="s">
        <v>145</v>
      </c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</row>
    <row r="1376" ht="14.25" hidden="1" customHeight="1">
      <c r="A1376" s="13" t="s">
        <v>382</v>
      </c>
      <c r="B1376" s="13">
        <v>1.0</v>
      </c>
      <c r="C1376" s="13" t="str">
        <f t="shared" si="1"/>
        <v>R</v>
      </c>
      <c r="D1376" s="13" t="s">
        <v>39</v>
      </c>
      <c r="E1376" s="14" t="s">
        <v>137</v>
      </c>
      <c r="F1376" s="23" t="s">
        <v>32</v>
      </c>
      <c r="G1376" s="24">
        <v>20.0</v>
      </c>
      <c r="H1376" s="23">
        <v>50.0</v>
      </c>
      <c r="I1376" s="24">
        <v>55.0</v>
      </c>
      <c r="J1376" s="24">
        <v>5.0</v>
      </c>
      <c r="K1376" s="24">
        <v>20.0</v>
      </c>
      <c r="L1376" s="24">
        <v>0.0</v>
      </c>
      <c r="M1376" s="24">
        <v>60.0</v>
      </c>
      <c r="N1376" s="24">
        <v>10.0</v>
      </c>
      <c r="O1376" s="24">
        <v>20.0</v>
      </c>
      <c r="P1376" s="24">
        <v>14.0</v>
      </c>
      <c r="Q1376" s="24">
        <v>5.0</v>
      </c>
      <c r="R1376" s="25">
        <v>44930.0</v>
      </c>
      <c r="S1376" s="26" t="s">
        <v>145</v>
      </c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</row>
    <row r="1377" ht="14.25" hidden="1" customHeight="1">
      <c r="A1377" s="13" t="s">
        <v>382</v>
      </c>
      <c r="B1377" s="13">
        <v>1.0</v>
      </c>
      <c r="C1377" s="13" t="str">
        <f t="shared" si="1"/>
        <v>S</v>
      </c>
      <c r="D1377" s="13" t="s">
        <v>171</v>
      </c>
      <c r="E1377" s="14" t="s">
        <v>296</v>
      </c>
      <c r="F1377" s="23" t="s">
        <v>32</v>
      </c>
      <c r="G1377" s="24">
        <v>20.0</v>
      </c>
      <c r="H1377" s="23">
        <v>50.0</v>
      </c>
      <c r="I1377" s="24">
        <v>55.0</v>
      </c>
      <c r="J1377" s="24">
        <v>5.0</v>
      </c>
      <c r="K1377" s="24">
        <v>20.0</v>
      </c>
      <c r="L1377" s="24">
        <v>0.0</v>
      </c>
      <c r="M1377" s="24">
        <v>60.0</v>
      </c>
      <c r="N1377" s="24">
        <v>10.0</v>
      </c>
      <c r="O1377" s="24">
        <v>20.0</v>
      </c>
      <c r="P1377" s="24">
        <v>14.0</v>
      </c>
      <c r="Q1377" s="24">
        <v>5.0</v>
      </c>
      <c r="R1377" s="25">
        <v>44930.0</v>
      </c>
      <c r="S1377" s="26" t="s">
        <v>145</v>
      </c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</row>
    <row r="1378" ht="14.25" hidden="1" customHeight="1">
      <c r="A1378" s="13" t="s">
        <v>382</v>
      </c>
      <c r="B1378" s="13">
        <v>1.0</v>
      </c>
      <c r="C1378" s="13" t="str">
        <f t="shared" si="1"/>
        <v>T</v>
      </c>
      <c r="D1378" s="13" t="s">
        <v>22</v>
      </c>
      <c r="E1378" s="14" t="s">
        <v>383</v>
      </c>
      <c r="F1378" s="23" t="s">
        <v>34</v>
      </c>
      <c r="G1378" s="24">
        <v>20.0</v>
      </c>
      <c r="H1378" s="23">
        <v>50.0</v>
      </c>
      <c r="I1378" s="24">
        <v>55.0</v>
      </c>
      <c r="J1378" s="24">
        <v>5.0</v>
      </c>
      <c r="K1378" s="24">
        <v>20.0</v>
      </c>
      <c r="L1378" s="24">
        <v>0.0</v>
      </c>
      <c r="M1378" s="24">
        <v>60.0</v>
      </c>
      <c r="N1378" s="24">
        <v>10.0</v>
      </c>
      <c r="O1378" s="24">
        <v>20.0</v>
      </c>
      <c r="P1378" s="24">
        <v>14.0</v>
      </c>
      <c r="Q1378" s="24">
        <v>5.0</v>
      </c>
      <c r="R1378" s="25">
        <v>44930.0</v>
      </c>
      <c r="S1378" s="26" t="s">
        <v>145</v>
      </c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</row>
    <row r="1379" ht="14.25" hidden="1" customHeight="1">
      <c r="A1379" s="13" t="s">
        <v>384</v>
      </c>
      <c r="B1379" s="13">
        <v>1.0</v>
      </c>
      <c r="C1379" s="13" t="str">
        <f t="shared" si="1"/>
        <v>A</v>
      </c>
      <c r="D1379" s="13" t="s">
        <v>22</v>
      </c>
      <c r="E1379" s="14" t="s">
        <v>23</v>
      </c>
      <c r="F1379" s="23" t="s">
        <v>32</v>
      </c>
      <c r="G1379" s="24">
        <v>20.0</v>
      </c>
      <c r="H1379" s="23">
        <v>50.0</v>
      </c>
      <c r="I1379" s="24">
        <v>20.0</v>
      </c>
      <c r="J1379" s="24">
        <v>20.0</v>
      </c>
      <c r="K1379" s="24">
        <v>40.0</v>
      </c>
      <c r="L1379" s="24">
        <v>0.0</v>
      </c>
      <c r="M1379" s="24">
        <v>200.0</v>
      </c>
      <c r="N1379" s="24">
        <v>12.0</v>
      </c>
      <c r="O1379" s="24">
        <v>3.0</v>
      </c>
      <c r="P1379" s="24">
        <v>50.0</v>
      </c>
      <c r="Q1379" s="24">
        <v>20.0</v>
      </c>
      <c r="R1379" s="25">
        <v>44930.0</v>
      </c>
      <c r="S1379" s="26" t="s">
        <v>145</v>
      </c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</row>
    <row r="1380" ht="14.25" hidden="1" customHeight="1">
      <c r="A1380" s="13" t="s">
        <v>384</v>
      </c>
      <c r="B1380" s="13">
        <v>1.0</v>
      </c>
      <c r="C1380" s="13" t="str">
        <f t="shared" si="1"/>
        <v>B</v>
      </c>
      <c r="D1380" s="13" t="s">
        <v>26</v>
      </c>
      <c r="E1380" s="14" t="s">
        <v>93</v>
      </c>
      <c r="F1380" s="23" t="s">
        <v>29</v>
      </c>
      <c r="G1380" s="24">
        <v>20.0</v>
      </c>
      <c r="H1380" s="23">
        <v>50.0</v>
      </c>
      <c r="I1380" s="24">
        <v>20.0</v>
      </c>
      <c r="J1380" s="24">
        <v>20.0</v>
      </c>
      <c r="K1380" s="24">
        <v>40.0</v>
      </c>
      <c r="L1380" s="24">
        <v>0.0</v>
      </c>
      <c r="M1380" s="24">
        <v>200.0</v>
      </c>
      <c r="N1380" s="24">
        <v>12.0</v>
      </c>
      <c r="O1380" s="24">
        <v>3.0</v>
      </c>
      <c r="P1380" s="24">
        <v>50.0</v>
      </c>
      <c r="Q1380" s="24">
        <v>20.0</v>
      </c>
      <c r="R1380" s="25">
        <v>44930.0</v>
      </c>
      <c r="S1380" s="26" t="s">
        <v>145</v>
      </c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</row>
    <row r="1381" ht="14.25" hidden="1" customHeight="1">
      <c r="A1381" s="13" t="s">
        <v>384</v>
      </c>
      <c r="B1381" s="13">
        <v>1.0</v>
      </c>
      <c r="C1381" s="13" t="str">
        <f t="shared" si="1"/>
        <v>B</v>
      </c>
      <c r="D1381" s="13" t="s">
        <v>86</v>
      </c>
      <c r="E1381" s="14" t="s">
        <v>339</v>
      </c>
      <c r="F1381" s="23" t="s">
        <v>32</v>
      </c>
      <c r="G1381" s="24">
        <v>20.0</v>
      </c>
      <c r="H1381" s="23">
        <v>50.0</v>
      </c>
      <c r="I1381" s="24">
        <v>20.0</v>
      </c>
      <c r="J1381" s="24">
        <v>20.0</v>
      </c>
      <c r="K1381" s="24">
        <v>40.0</v>
      </c>
      <c r="L1381" s="24">
        <v>0.0</v>
      </c>
      <c r="M1381" s="24">
        <v>200.0</v>
      </c>
      <c r="N1381" s="24">
        <v>12.0</v>
      </c>
      <c r="O1381" s="24">
        <v>3.0</v>
      </c>
      <c r="P1381" s="24">
        <v>50.0</v>
      </c>
      <c r="Q1381" s="24">
        <v>20.0</v>
      </c>
      <c r="R1381" s="25">
        <v>44930.0</v>
      </c>
      <c r="S1381" s="26" t="s">
        <v>145</v>
      </c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</row>
    <row r="1382" ht="14.25" hidden="1" customHeight="1">
      <c r="A1382" s="13" t="s">
        <v>384</v>
      </c>
      <c r="B1382" s="13">
        <v>1.0</v>
      </c>
      <c r="C1382" s="13" t="str">
        <f t="shared" si="1"/>
        <v>C</v>
      </c>
      <c r="D1382" s="13" t="s">
        <v>86</v>
      </c>
      <c r="E1382" s="14" t="s">
        <v>111</v>
      </c>
      <c r="F1382" s="23" t="s">
        <v>32</v>
      </c>
      <c r="G1382" s="24">
        <v>20.0</v>
      </c>
      <c r="H1382" s="23">
        <v>50.0</v>
      </c>
      <c r="I1382" s="24">
        <v>20.0</v>
      </c>
      <c r="J1382" s="24">
        <v>20.0</v>
      </c>
      <c r="K1382" s="24">
        <v>40.0</v>
      </c>
      <c r="L1382" s="24">
        <v>0.0</v>
      </c>
      <c r="M1382" s="24">
        <v>200.0</v>
      </c>
      <c r="N1382" s="24">
        <v>12.0</v>
      </c>
      <c r="O1382" s="24">
        <v>3.0</v>
      </c>
      <c r="P1382" s="24">
        <v>50.0</v>
      </c>
      <c r="Q1382" s="24">
        <v>20.0</v>
      </c>
      <c r="R1382" s="25">
        <v>44930.0</v>
      </c>
      <c r="S1382" s="26" t="s">
        <v>145</v>
      </c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</row>
    <row r="1383" ht="14.25" hidden="1" customHeight="1">
      <c r="A1383" s="13" t="s">
        <v>384</v>
      </c>
      <c r="B1383" s="13">
        <v>1.0</v>
      </c>
      <c r="C1383" s="13" t="str">
        <f t="shared" si="1"/>
        <v>D</v>
      </c>
      <c r="D1383" s="13" t="s">
        <v>95</v>
      </c>
      <c r="E1383" s="14" t="s">
        <v>96</v>
      </c>
      <c r="F1383" s="23" t="s">
        <v>32</v>
      </c>
      <c r="G1383" s="24">
        <v>20.0</v>
      </c>
      <c r="H1383" s="23">
        <v>50.0</v>
      </c>
      <c r="I1383" s="24">
        <v>20.0</v>
      </c>
      <c r="J1383" s="24">
        <v>20.0</v>
      </c>
      <c r="K1383" s="24">
        <v>40.0</v>
      </c>
      <c r="L1383" s="24">
        <v>0.0</v>
      </c>
      <c r="M1383" s="24">
        <v>200.0</v>
      </c>
      <c r="N1383" s="24">
        <v>12.0</v>
      </c>
      <c r="O1383" s="24">
        <v>3.0</v>
      </c>
      <c r="P1383" s="24">
        <v>50.0</v>
      </c>
      <c r="Q1383" s="24">
        <v>20.0</v>
      </c>
      <c r="R1383" s="25">
        <v>44930.0</v>
      </c>
      <c r="S1383" s="26" t="s">
        <v>145</v>
      </c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</row>
    <row r="1384" ht="14.25" hidden="1" customHeight="1">
      <c r="A1384" s="13" t="s">
        <v>384</v>
      </c>
      <c r="B1384" s="13">
        <v>1.0</v>
      </c>
      <c r="C1384" s="13" t="str">
        <f t="shared" si="1"/>
        <v>E</v>
      </c>
      <c r="D1384" s="13" t="s">
        <v>22</v>
      </c>
      <c r="E1384" s="14" t="s">
        <v>223</v>
      </c>
      <c r="F1384" s="23" t="s">
        <v>34</v>
      </c>
      <c r="G1384" s="24">
        <v>20.0</v>
      </c>
      <c r="H1384" s="23">
        <v>50.0</v>
      </c>
      <c r="I1384" s="24">
        <v>20.0</v>
      </c>
      <c r="J1384" s="24">
        <v>20.0</v>
      </c>
      <c r="K1384" s="24">
        <v>40.0</v>
      </c>
      <c r="L1384" s="24">
        <v>0.0</v>
      </c>
      <c r="M1384" s="24">
        <v>200.0</v>
      </c>
      <c r="N1384" s="24">
        <v>12.0</v>
      </c>
      <c r="O1384" s="24">
        <v>3.0</v>
      </c>
      <c r="P1384" s="24">
        <v>50.0</v>
      </c>
      <c r="Q1384" s="24">
        <v>20.0</v>
      </c>
      <c r="R1384" s="25">
        <v>44930.0</v>
      </c>
      <c r="S1384" s="26" t="s">
        <v>145</v>
      </c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</row>
    <row r="1385" ht="14.25" hidden="1" customHeight="1">
      <c r="A1385" s="13" t="s">
        <v>384</v>
      </c>
      <c r="B1385" s="13">
        <v>1.0</v>
      </c>
      <c r="C1385" s="13" t="str">
        <f t="shared" si="1"/>
        <v>E</v>
      </c>
      <c r="D1385" s="13" t="s">
        <v>112</v>
      </c>
      <c r="E1385" s="14" t="s">
        <v>113</v>
      </c>
      <c r="F1385" s="23" t="s">
        <v>32</v>
      </c>
      <c r="G1385" s="24">
        <v>20.0</v>
      </c>
      <c r="H1385" s="23">
        <v>50.0</v>
      </c>
      <c r="I1385" s="24">
        <v>20.0</v>
      </c>
      <c r="J1385" s="24">
        <v>20.0</v>
      </c>
      <c r="K1385" s="24">
        <v>40.0</v>
      </c>
      <c r="L1385" s="24">
        <v>0.0</v>
      </c>
      <c r="M1385" s="24">
        <v>200.0</v>
      </c>
      <c r="N1385" s="24">
        <v>12.0</v>
      </c>
      <c r="O1385" s="24">
        <v>3.0</v>
      </c>
      <c r="P1385" s="24">
        <v>50.0</v>
      </c>
      <c r="Q1385" s="24">
        <v>20.0</v>
      </c>
      <c r="R1385" s="25">
        <v>44930.0</v>
      </c>
      <c r="S1385" s="26" t="s">
        <v>145</v>
      </c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</row>
    <row r="1386" ht="14.25" hidden="1" customHeight="1">
      <c r="A1386" s="13" t="s">
        <v>384</v>
      </c>
      <c r="B1386" s="13">
        <v>1.0</v>
      </c>
      <c r="C1386" s="13" t="str">
        <f t="shared" si="1"/>
        <v>E</v>
      </c>
      <c r="D1386" s="13" t="s">
        <v>95</v>
      </c>
      <c r="E1386" s="14" t="s">
        <v>180</v>
      </c>
      <c r="F1386" s="23" t="s">
        <v>32</v>
      </c>
      <c r="G1386" s="24">
        <v>20.0</v>
      </c>
      <c r="H1386" s="23">
        <v>50.0</v>
      </c>
      <c r="I1386" s="24">
        <v>20.0</v>
      </c>
      <c r="J1386" s="24">
        <v>20.0</v>
      </c>
      <c r="K1386" s="24">
        <v>40.0</v>
      </c>
      <c r="L1386" s="24">
        <v>0.0</v>
      </c>
      <c r="M1386" s="24">
        <v>200.0</v>
      </c>
      <c r="N1386" s="24">
        <v>12.0</v>
      </c>
      <c r="O1386" s="24">
        <v>3.0</v>
      </c>
      <c r="P1386" s="24">
        <v>50.0</v>
      </c>
      <c r="Q1386" s="24">
        <v>20.0</v>
      </c>
      <c r="R1386" s="25">
        <v>44930.0</v>
      </c>
      <c r="S1386" s="26" t="s">
        <v>145</v>
      </c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</row>
    <row r="1387" ht="14.25" hidden="1" customHeight="1">
      <c r="A1387" s="13" t="s">
        <v>384</v>
      </c>
      <c r="B1387" s="13">
        <v>1.0</v>
      </c>
      <c r="C1387" s="13" t="str">
        <f t="shared" si="1"/>
        <v>G</v>
      </c>
      <c r="D1387" s="13" t="s">
        <v>47</v>
      </c>
      <c r="E1387" s="14" t="s">
        <v>48</v>
      </c>
      <c r="F1387" s="23" t="s">
        <v>32</v>
      </c>
      <c r="G1387" s="24">
        <v>20.0</v>
      </c>
      <c r="H1387" s="23">
        <v>50.0</v>
      </c>
      <c r="I1387" s="24">
        <v>20.0</v>
      </c>
      <c r="J1387" s="24">
        <v>20.0</v>
      </c>
      <c r="K1387" s="24">
        <v>40.0</v>
      </c>
      <c r="L1387" s="24">
        <v>0.0</v>
      </c>
      <c r="M1387" s="24">
        <v>200.0</v>
      </c>
      <c r="N1387" s="24">
        <v>12.0</v>
      </c>
      <c r="O1387" s="24">
        <v>3.0</v>
      </c>
      <c r="P1387" s="24">
        <v>50.0</v>
      </c>
      <c r="Q1387" s="24">
        <v>20.0</v>
      </c>
      <c r="R1387" s="25">
        <v>44930.0</v>
      </c>
      <c r="S1387" s="26" t="s">
        <v>145</v>
      </c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</row>
    <row r="1388" ht="14.25" hidden="1" customHeight="1">
      <c r="A1388" s="13" t="s">
        <v>384</v>
      </c>
      <c r="B1388" s="13">
        <v>1.0</v>
      </c>
      <c r="C1388" s="13" t="str">
        <f t="shared" si="1"/>
        <v>J</v>
      </c>
      <c r="D1388" s="13" t="s">
        <v>81</v>
      </c>
      <c r="E1388" s="14" t="s">
        <v>114</v>
      </c>
      <c r="F1388" s="23" t="s">
        <v>32</v>
      </c>
      <c r="G1388" s="24">
        <v>20.0</v>
      </c>
      <c r="H1388" s="23">
        <v>50.0</v>
      </c>
      <c r="I1388" s="24">
        <v>20.0</v>
      </c>
      <c r="J1388" s="24">
        <v>20.0</v>
      </c>
      <c r="K1388" s="24">
        <v>40.0</v>
      </c>
      <c r="L1388" s="24">
        <v>0.0</v>
      </c>
      <c r="M1388" s="24">
        <v>200.0</v>
      </c>
      <c r="N1388" s="24">
        <v>12.0</v>
      </c>
      <c r="O1388" s="24">
        <v>3.0</v>
      </c>
      <c r="P1388" s="24">
        <v>50.0</v>
      </c>
      <c r="Q1388" s="24">
        <v>20.0</v>
      </c>
      <c r="R1388" s="25">
        <v>44930.0</v>
      </c>
      <c r="S1388" s="26" t="s">
        <v>145</v>
      </c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</row>
    <row r="1389" ht="14.25" hidden="1" customHeight="1">
      <c r="A1389" s="13" t="s">
        <v>384</v>
      </c>
      <c r="B1389" s="13">
        <v>1.0</v>
      </c>
      <c r="C1389" s="13" t="str">
        <f t="shared" si="1"/>
        <v>P</v>
      </c>
      <c r="D1389" s="13" t="s">
        <v>131</v>
      </c>
      <c r="E1389" s="14" t="s">
        <v>136</v>
      </c>
      <c r="F1389" s="23" t="s">
        <v>32</v>
      </c>
      <c r="G1389" s="24">
        <v>20.0</v>
      </c>
      <c r="H1389" s="23">
        <v>50.0</v>
      </c>
      <c r="I1389" s="24">
        <v>20.0</v>
      </c>
      <c r="J1389" s="24">
        <v>20.0</v>
      </c>
      <c r="K1389" s="24">
        <v>40.0</v>
      </c>
      <c r="L1389" s="24">
        <v>0.0</v>
      </c>
      <c r="M1389" s="24">
        <v>200.0</v>
      </c>
      <c r="N1389" s="24">
        <v>12.0</v>
      </c>
      <c r="O1389" s="24">
        <v>3.0</v>
      </c>
      <c r="P1389" s="24">
        <v>50.0</v>
      </c>
      <c r="Q1389" s="24">
        <v>20.0</v>
      </c>
      <c r="R1389" s="25">
        <v>44930.0</v>
      </c>
      <c r="S1389" s="26" t="s">
        <v>145</v>
      </c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</row>
    <row r="1390" ht="14.25" hidden="1" customHeight="1">
      <c r="A1390" s="13" t="s">
        <v>384</v>
      </c>
      <c r="B1390" s="13">
        <v>1.0</v>
      </c>
      <c r="C1390" s="13" t="str">
        <f t="shared" si="1"/>
        <v>P</v>
      </c>
      <c r="D1390" s="13" t="s">
        <v>22</v>
      </c>
      <c r="E1390" s="14" t="s">
        <v>184</v>
      </c>
      <c r="F1390" s="23" t="s">
        <v>32</v>
      </c>
      <c r="G1390" s="24">
        <v>20.0</v>
      </c>
      <c r="H1390" s="23">
        <v>50.0</v>
      </c>
      <c r="I1390" s="24">
        <v>20.0</v>
      </c>
      <c r="J1390" s="24">
        <v>20.0</v>
      </c>
      <c r="K1390" s="24">
        <v>40.0</v>
      </c>
      <c r="L1390" s="24">
        <v>0.0</v>
      </c>
      <c r="M1390" s="24">
        <v>200.0</v>
      </c>
      <c r="N1390" s="24">
        <v>12.0</v>
      </c>
      <c r="O1390" s="24">
        <v>3.0</v>
      </c>
      <c r="P1390" s="24">
        <v>50.0</v>
      </c>
      <c r="Q1390" s="24">
        <v>20.0</v>
      </c>
      <c r="R1390" s="25">
        <v>44930.0</v>
      </c>
      <c r="S1390" s="26" t="s">
        <v>145</v>
      </c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</row>
    <row r="1391" ht="14.25" hidden="1" customHeight="1">
      <c r="A1391" s="13" t="s">
        <v>384</v>
      </c>
      <c r="B1391" s="13">
        <v>1.0</v>
      </c>
      <c r="C1391" s="13" t="str">
        <f t="shared" si="1"/>
        <v>P</v>
      </c>
      <c r="D1391" s="13" t="s">
        <v>238</v>
      </c>
      <c r="E1391" s="14" t="s">
        <v>239</v>
      </c>
      <c r="F1391" s="23" t="s">
        <v>32</v>
      </c>
      <c r="G1391" s="24">
        <v>20.0</v>
      </c>
      <c r="H1391" s="23">
        <v>50.0</v>
      </c>
      <c r="I1391" s="24">
        <v>20.0</v>
      </c>
      <c r="J1391" s="24">
        <v>20.0</v>
      </c>
      <c r="K1391" s="24">
        <v>40.0</v>
      </c>
      <c r="L1391" s="24">
        <v>0.0</v>
      </c>
      <c r="M1391" s="24">
        <v>200.0</v>
      </c>
      <c r="N1391" s="24">
        <v>12.0</v>
      </c>
      <c r="O1391" s="24">
        <v>3.0</v>
      </c>
      <c r="P1391" s="24">
        <v>50.0</v>
      </c>
      <c r="Q1391" s="24">
        <v>20.0</v>
      </c>
      <c r="R1391" s="25">
        <v>44930.0</v>
      </c>
      <c r="S1391" s="26" t="s">
        <v>145</v>
      </c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</row>
    <row r="1392" ht="14.25" hidden="1" customHeight="1">
      <c r="A1392" s="13" t="s">
        <v>384</v>
      </c>
      <c r="B1392" s="13">
        <v>1.0</v>
      </c>
      <c r="C1392" s="13" t="str">
        <f t="shared" si="1"/>
        <v>R</v>
      </c>
      <c r="D1392" s="13" t="s">
        <v>81</v>
      </c>
      <c r="E1392" s="14" t="s">
        <v>226</v>
      </c>
      <c r="F1392" s="23" t="s">
        <v>32</v>
      </c>
      <c r="G1392" s="24">
        <v>20.0</v>
      </c>
      <c r="H1392" s="23">
        <v>50.0</v>
      </c>
      <c r="I1392" s="24">
        <v>20.0</v>
      </c>
      <c r="J1392" s="24">
        <v>20.0</v>
      </c>
      <c r="K1392" s="24">
        <v>40.0</v>
      </c>
      <c r="L1392" s="24">
        <v>0.0</v>
      </c>
      <c r="M1392" s="24">
        <v>200.0</v>
      </c>
      <c r="N1392" s="24">
        <v>12.0</v>
      </c>
      <c r="O1392" s="24">
        <v>3.0</v>
      </c>
      <c r="P1392" s="24">
        <v>50.0</v>
      </c>
      <c r="Q1392" s="24">
        <v>20.0</v>
      </c>
      <c r="R1392" s="25">
        <v>44930.0</v>
      </c>
      <c r="S1392" s="26" t="s">
        <v>145</v>
      </c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</row>
    <row r="1393" ht="14.25" hidden="1" customHeight="1">
      <c r="A1393" s="13" t="s">
        <v>384</v>
      </c>
      <c r="B1393" s="13">
        <v>1.0</v>
      </c>
      <c r="C1393" s="13" t="str">
        <f t="shared" si="1"/>
        <v>S</v>
      </c>
      <c r="D1393" s="13" t="s">
        <v>86</v>
      </c>
      <c r="E1393" s="14" t="s">
        <v>129</v>
      </c>
      <c r="F1393" s="23" t="s">
        <v>32</v>
      </c>
      <c r="G1393" s="24">
        <v>20.0</v>
      </c>
      <c r="H1393" s="23">
        <v>50.0</v>
      </c>
      <c r="I1393" s="24">
        <v>20.0</v>
      </c>
      <c r="J1393" s="24">
        <v>20.0</v>
      </c>
      <c r="K1393" s="24">
        <v>40.0</v>
      </c>
      <c r="L1393" s="24">
        <v>0.0</v>
      </c>
      <c r="M1393" s="24">
        <v>200.0</v>
      </c>
      <c r="N1393" s="24">
        <v>12.0</v>
      </c>
      <c r="O1393" s="24">
        <v>3.0</v>
      </c>
      <c r="P1393" s="24">
        <v>50.0</v>
      </c>
      <c r="Q1393" s="24">
        <v>20.0</v>
      </c>
      <c r="R1393" s="25">
        <v>44930.0</v>
      </c>
      <c r="S1393" s="26" t="s">
        <v>145</v>
      </c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</row>
    <row r="1394" ht="14.25" hidden="1" customHeight="1">
      <c r="A1394" s="13" t="s">
        <v>384</v>
      </c>
      <c r="B1394" s="13">
        <v>1.0</v>
      </c>
      <c r="C1394" s="13" t="str">
        <f t="shared" si="1"/>
        <v>T</v>
      </c>
      <c r="D1394" s="13" t="s">
        <v>138</v>
      </c>
      <c r="E1394" s="14" t="s">
        <v>139</v>
      </c>
      <c r="F1394" s="23" t="s">
        <v>32</v>
      </c>
      <c r="G1394" s="24">
        <v>20.0</v>
      </c>
      <c r="H1394" s="23">
        <v>50.0</v>
      </c>
      <c r="I1394" s="24">
        <v>20.0</v>
      </c>
      <c r="J1394" s="24">
        <v>20.0</v>
      </c>
      <c r="K1394" s="24">
        <v>40.0</v>
      </c>
      <c r="L1394" s="24">
        <v>0.0</v>
      </c>
      <c r="M1394" s="24">
        <v>200.0</v>
      </c>
      <c r="N1394" s="24">
        <v>12.0</v>
      </c>
      <c r="O1394" s="24">
        <v>3.0</v>
      </c>
      <c r="P1394" s="24">
        <v>50.0</v>
      </c>
      <c r="Q1394" s="24">
        <v>20.0</v>
      </c>
      <c r="R1394" s="25">
        <v>44930.0</v>
      </c>
      <c r="S1394" s="26" t="s">
        <v>145</v>
      </c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</row>
    <row r="1395" ht="14.25" hidden="1" customHeight="1">
      <c r="A1395" s="13" t="s">
        <v>384</v>
      </c>
      <c r="B1395" s="13">
        <v>1.0</v>
      </c>
      <c r="C1395" s="13" t="str">
        <f t="shared" si="1"/>
        <v>V</v>
      </c>
      <c r="D1395" s="13" t="s">
        <v>218</v>
      </c>
      <c r="E1395" s="14" t="s">
        <v>219</v>
      </c>
      <c r="F1395" s="23" t="s">
        <v>32</v>
      </c>
      <c r="G1395" s="24">
        <v>20.0</v>
      </c>
      <c r="H1395" s="23">
        <v>50.0</v>
      </c>
      <c r="I1395" s="24">
        <v>20.0</v>
      </c>
      <c r="J1395" s="24">
        <v>20.0</v>
      </c>
      <c r="K1395" s="24">
        <v>40.0</v>
      </c>
      <c r="L1395" s="24">
        <v>0.0</v>
      </c>
      <c r="M1395" s="24">
        <v>200.0</v>
      </c>
      <c r="N1395" s="24">
        <v>12.0</v>
      </c>
      <c r="O1395" s="24">
        <v>3.0</v>
      </c>
      <c r="P1395" s="24">
        <v>50.0</v>
      </c>
      <c r="Q1395" s="24">
        <v>20.0</v>
      </c>
      <c r="R1395" s="25">
        <v>44930.0</v>
      </c>
      <c r="S1395" s="26" t="s">
        <v>145</v>
      </c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</row>
    <row r="1396" ht="14.25" hidden="1" customHeight="1">
      <c r="A1396" s="13" t="s">
        <v>385</v>
      </c>
      <c r="B1396" s="13">
        <v>1.0</v>
      </c>
      <c r="C1396" s="13" t="str">
        <f t="shared" si="1"/>
        <v>A</v>
      </c>
      <c r="D1396" s="13" t="s">
        <v>22</v>
      </c>
      <c r="E1396" s="14" t="s">
        <v>23</v>
      </c>
      <c r="F1396" s="23" t="s">
        <v>34</v>
      </c>
      <c r="G1396" s="24">
        <v>50.0</v>
      </c>
      <c r="H1396" s="24">
        <v>15.0</v>
      </c>
      <c r="I1396" s="24">
        <v>10.0</v>
      </c>
      <c r="J1396" s="24">
        <v>10.0</v>
      </c>
      <c r="K1396" s="24">
        <v>40.0</v>
      </c>
      <c r="L1396" s="24">
        <v>0.0</v>
      </c>
      <c r="M1396" s="24">
        <v>85.0</v>
      </c>
      <c r="N1396" s="24">
        <v>65.0</v>
      </c>
      <c r="O1396" s="24">
        <v>30.0</v>
      </c>
      <c r="P1396" s="24">
        <v>55.0</v>
      </c>
      <c r="Q1396" s="24">
        <v>15.0</v>
      </c>
      <c r="R1396" s="25">
        <v>44930.0</v>
      </c>
      <c r="S1396" s="26" t="s">
        <v>145</v>
      </c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</row>
    <row r="1397" ht="14.25" hidden="1" customHeight="1">
      <c r="A1397" s="13" t="s">
        <v>385</v>
      </c>
      <c r="B1397" s="13">
        <v>1.0</v>
      </c>
      <c r="C1397" s="13" t="str">
        <f t="shared" si="1"/>
        <v>A</v>
      </c>
      <c r="D1397" s="13" t="s">
        <v>22</v>
      </c>
      <c r="E1397" s="14" t="s">
        <v>176</v>
      </c>
      <c r="F1397" s="23" t="s">
        <v>34</v>
      </c>
      <c r="G1397" s="24">
        <v>50.0</v>
      </c>
      <c r="H1397" s="24">
        <v>15.0</v>
      </c>
      <c r="I1397" s="24">
        <v>10.0</v>
      </c>
      <c r="J1397" s="24">
        <v>10.0</v>
      </c>
      <c r="K1397" s="24">
        <v>40.0</v>
      </c>
      <c r="L1397" s="24">
        <v>0.0</v>
      </c>
      <c r="M1397" s="24">
        <v>85.0</v>
      </c>
      <c r="N1397" s="24">
        <v>65.0</v>
      </c>
      <c r="O1397" s="24">
        <v>30.0</v>
      </c>
      <c r="P1397" s="24">
        <v>55.0</v>
      </c>
      <c r="Q1397" s="24">
        <v>15.0</v>
      </c>
      <c r="R1397" s="25">
        <v>44930.0</v>
      </c>
      <c r="S1397" s="26" t="s">
        <v>145</v>
      </c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</row>
    <row r="1398" ht="14.25" hidden="1" customHeight="1">
      <c r="A1398" s="13" t="s">
        <v>385</v>
      </c>
      <c r="B1398" s="13">
        <v>1.0</v>
      </c>
      <c r="C1398" s="13" t="str">
        <f t="shared" si="1"/>
        <v>A</v>
      </c>
      <c r="D1398" s="13" t="s">
        <v>26</v>
      </c>
      <c r="E1398" s="14" t="s">
        <v>27</v>
      </c>
      <c r="F1398" s="23" t="s">
        <v>36</v>
      </c>
      <c r="G1398" s="24">
        <v>50.0</v>
      </c>
      <c r="H1398" s="24">
        <v>15.0</v>
      </c>
      <c r="I1398" s="24">
        <v>10.0</v>
      </c>
      <c r="J1398" s="24">
        <v>10.0</v>
      </c>
      <c r="K1398" s="24">
        <v>40.0</v>
      </c>
      <c r="L1398" s="24">
        <v>0.0</v>
      </c>
      <c r="M1398" s="24">
        <v>85.0</v>
      </c>
      <c r="N1398" s="24">
        <v>65.0</v>
      </c>
      <c r="O1398" s="24">
        <v>30.0</v>
      </c>
      <c r="P1398" s="24">
        <v>55.0</v>
      </c>
      <c r="Q1398" s="24">
        <v>15.0</v>
      </c>
      <c r="R1398" s="25">
        <v>44930.0</v>
      </c>
      <c r="S1398" s="26" t="s">
        <v>145</v>
      </c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</row>
    <row r="1399" ht="14.25" hidden="1" customHeight="1">
      <c r="A1399" s="13" t="s">
        <v>385</v>
      </c>
      <c r="B1399" s="13">
        <v>1.0</v>
      </c>
      <c r="C1399" s="13" t="str">
        <f t="shared" si="1"/>
        <v>B</v>
      </c>
      <c r="D1399" s="13" t="s">
        <v>26</v>
      </c>
      <c r="E1399" s="14" t="s">
        <v>93</v>
      </c>
      <c r="F1399" s="23" t="s">
        <v>29</v>
      </c>
      <c r="G1399" s="24">
        <v>50.0</v>
      </c>
      <c r="H1399" s="24">
        <v>15.0</v>
      </c>
      <c r="I1399" s="24">
        <v>10.0</v>
      </c>
      <c r="J1399" s="24">
        <v>10.0</v>
      </c>
      <c r="K1399" s="24">
        <v>40.0</v>
      </c>
      <c r="L1399" s="24">
        <v>0.0</v>
      </c>
      <c r="M1399" s="24">
        <v>85.0</v>
      </c>
      <c r="N1399" s="24">
        <v>65.0</v>
      </c>
      <c r="O1399" s="24">
        <v>30.0</v>
      </c>
      <c r="P1399" s="24">
        <v>55.0</v>
      </c>
      <c r="Q1399" s="24">
        <v>15.0</v>
      </c>
      <c r="R1399" s="25">
        <v>44930.0</v>
      </c>
      <c r="S1399" s="26" t="s">
        <v>145</v>
      </c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</row>
    <row r="1400" ht="14.25" hidden="1" customHeight="1">
      <c r="A1400" s="13" t="s">
        <v>385</v>
      </c>
      <c r="B1400" s="13">
        <v>1.0</v>
      </c>
      <c r="C1400" s="13" t="str">
        <f t="shared" si="1"/>
        <v>C</v>
      </c>
      <c r="D1400" s="13" t="s">
        <v>26</v>
      </c>
      <c r="E1400" s="14" t="s">
        <v>146</v>
      </c>
      <c r="F1400" s="23" t="s">
        <v>36</v>
      </c>
      <c r="G1400" s="24">
        <v>50.0</v>
      </c>
      <c r="H1400" s="24">
        <v>15.0</v>
      </c>
      <c r="I1400" s="24">
        <v>10.0</v>
      </c>
      <c r="J1400" s="24">
        <v>10.0</v>
      </c>
      <c r="K1400" s="24">
        <v>40.0</v>
      </c>
      <c r="L1400" s="24">
        <v>0.0</v>
      </c>
      <c r="M1400" s="24">
        <v>85.0</v>
      </c>
      <c r="N1400" s="24">
        <v>65.0</v>
      </c>
      <c r="O1400" s="24">
        <v>30.0</v>
      </c>
      <c r="P1400" s="24">
        <v>55.0</v>
      </c>
      <c r="Q1400" s="24">
        <v>15.0</v>
      </c>
      <c r="R1400" s="25">
        <v>44930.0</v>
      </c>
      <c r="S1400" s="26" t="s">
        <v>145</v>
      </c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</row>
    <row r="1401" ht="14.25" hidden="1" customHeight="1">
      <c r="A1401" s="13" t="s">
        <v>385</v>
      </c>
      <c r="B1401" s="13">
        <v>1.0</v>
      </c>
      <c r="C1401" s="13" t="str">
        <f t="shared" si="1"/>
        <v>C</v>
      </c>
      <c r="D1401" s="13" t="s">
        <v>86</v>
      </c>
      <c r="E1401" s="14" t="s">
        <v>111</v>
      </c>
      <c r="F1401" s="23" t="s">
        <v>32</v>
      </c>
      <c r="G1401" s="24">
        <v>50.0</v>
      </c>
      <c r="H1401" s="24">
        <v>15.0</v>
      </c>
      <c r="I1401" s="24">
        <v>10.0</v>
      </c>
      <c r="J1401" s="24">
        <v>10.0</v>
      </c>
      <c r="K1401" s="24">
        <v>40.0</v>
      </c>
      <c r="L1401" s="24">
        <v>0.0</v>
      </c>
      <c r="M1401" s="24">
        <v>85.0</v>
      </c>
      <c r="N1401" s="24">
        <v>65.0</v>
      </c>
      <c r="O1401" s="24">
        <v>30.0</v>
      </c>
      <c r="P1401" s="24">
        <v>55.0</v>
      </c>
      <c r="Q1401" s="24">
        <v>15.0</v>
      </c>
      <c r="R1401" s="25">
        <v>44930.0</v>
      </c>
      <c r="S1401" s="26" t="s">
        <v>145</v>
      </c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</row>
    <row r="1402" ht="14.25" hidden="1" customHeight="1">
      <c r="A1402" s="13" t="s">
        <v>385</v>
      </c>
      <c r="B1402" s="13">
        <v>1.0</v>
      </c>
      <c r="C1402" s="13" t="str">
        <f t="shared" si="1"/>
        <v>E</v>
      </c>
      <c r="D1402" s="13" t="s">
        <v>112</v>
      </c>
      <c r="E1402" s="14" t="s">
        <v>113</v>
      </c>
      <c r="F1402" s="23" t="s">
        <v>32</v>
      </c>
      <c r="G1402" s="24">
        <v>50.0</v>
      </c>
      <c r="H1402" s="24">
        <v>15.0</v>
      </c>
      <c r="I1402" s="24">
        <v>10.0</v>
      </c>
      <c r="J1402" s="24">
        <v>10.0</v>
      </c>
      <c r="K1402" s="24">
        <v>40.0</v>
      </c>
      <c r="L1402" s="24">
        <v>0.0</v>
      </c>
      <c r="M1402" s="24">
        <v>85.0</v>
      </c>
      <c r="N1402" s="24">
        <v>65.0</v>
      </c>
      <c r="O1402" s="24">
        <v>30.0</v>
      </c>
      <c r="P1402" s="24">
        <v>55.0</v>
      </c>
      <c r="Q1402" s="24">
        <v>15.0</v>
      </c>
      <c r="R1402" s="25">
        <v>44930.0</v>
      </c>
      <c r="S1402" s="26" t="s">
        <v>145</v>
      </c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</row>
    <row r="1403" ht="14.25" hidden="1" customHeight="1">
      <c r="A1403" s="13" t="s">
        <v>385</v>
      </c>
      <c r="B1403" s="13">
        <v>1.0</v>
      </c>
      <c r="C1403" s="13" t="str">
        <f t="shared" si="1"/>
        <v>P</v>
      </c>
      <c r="D1403" s="13" t="s">
        <v>131</v>
      </c>
      <c r="E1403" s="14" t="s">
        <v>136</v>
      </c>
      <c r="F1403" s="23" t="s">
        <v>32</v>
      </c>
      <c r="G1403" s="24">
        <v>50.0</v>
      </c>
      <c r="H1403" s="24">
        <v>15.0</v>
      </c>
      <c r="I1403" s="24">
        <v>10.0</v>
      </c>
      <c r="J1403" s="24">
        <v>10.0</v>
      </c>
      <c r="K1403" s="24">
        <v>40.0</v>
      </c>
      <c r="L1403" s="24">
        <v>0.0</v>
      </c>
      <c r="M1403" s="24">
        <v>85.0</v>
      </c>
      <c r="N1403" s="24">
        <v>65.0</v>
      </c>
      <c r="O1403" s="24">
        <v>30.0</v>
      </c>
      <c r="P1403" s="24">
        <v>55.0</v>
      </c>
      <c r="Q1403" s="24">
        <v>15.0</v>
      </c>
      <c r="R1403" s="25">
        <v>44930.0</v>
      </c>
      <c r="S1403" s="26" t="s">
        <v>145</v>
      </c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</row>
    <row r="1404" ht="14.25" hidden="1" customHeight="1">
      <c r="A1404" s="13" t="s">
        <v>385</v>
      </c>
      <c r="B1404" s="13">
        <v>1.0</v>
      </c>
      <c r="C1404" s="13" t="str">
        <f t="shared" si="1"/>
        <v>P</v>
      </c>
      <c r="D1404" s="13" t="s">
        <v>86</v>
      </c>
      <c r="E1404" s="14" t="s">
        <v>344</v>
      </c>
      <c r="F1404" s="23" t="s">
        <v>29</v>
      </c>
      <c r="G1404" s="24">
        <v>50.0</v>
      </c>
      <c r="H1404" s="24">
        <v>15.0</v>
      </c>
      <c r="I1404" s="24">
        <v>10.0</v>
      </c>
      <c r="J1404" s="24">
        <v>10.0</v>
      </c>
      <c r="K1404" s="24">
        <v>40.0</v>
      </c>
      <c r="L1404" s="24">
        <v>0.0</v>
      </c>
      <c r="M1404" s="24">
        <v>85.0</v>
      </c>
      <c r="N1404" s="24">
        <v>65.0</v>
      </c>
      <c r="O1404" s="24">
        <v>30.0</v>
      </c>
      <c r="P1404" s="24">
        <v>55.0</v>
      </c>
      <c r="Q1404" s="24">
        <v>15.0</v>
      </c>
      <c r="R1404" s="25">
        <v>44930.0</v>
      </c>
      <c r="S1404" s="26" t="s">
        <v>145</v>
      </c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</row>
    <row r="1405" ht="14.25" hidden="1" customHeight="1">
      <c r="A1405" s="13" t="s">
        <v>385</v>
      </c>
      <c r="B1405" s="13">
        <v>1.0</v>
      </c>
      <c r="C1405" s="13" t="str">
        <f t="shared" si="1"/>
        <v>R</v>
      </c>
      <c r="D1405" s="13" t="s">
        <v>47</v>
      </c>
      <c r="E1405" s="14" t="s">
        <v>201</v>
      </c>
      <c r="F1405" s="23" t="s">
        <v>32</v>
      </c>
      <c r="G1405" s="24">
        <v>50.0</v>
      </c>
      <c r="H1405" s="24">
        <v>15.0</v>
      </c>
      <c r="I1405" s="24">
        <v>10.0</v>
      </c>
      <c r="J1405" s="24">
        <v>10.0</v>
      </c>
      <c r="K1405" s="24">
        <v>40.0</v>
      </c>
      <c r="L1405" s="24">
        <v>0.0</v>
      </c>
      <c r="M1405" s="24">
        <v>85.0</v>
      </c>
      <c r="N1405" s="24">
        <v>65.0</v>
      </c>
      <c r="O1405" s="24">
        <v>30.0</v>
      </c>
      <c r="P1405" s="24">
        <v>55.0</v>
      </c>
      <c r="Q1405" s="24">
        <v>15.0</v>
      </c>
      <c r="R1405" s="25">
        <v>44930.0</v>
      </c>
      <c r="S1405" s="26" t="s">
        <v>145</v>
      </c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</row>
    <row r="1406" ht="14.25" hidden="1" customHeight="1">
      <c r="A1406" s="13" t="s">
        <v>385</v>
      </c>
      <c r="B1406" s="13">
        <v>1.0</v>
      </c>
      <c r="C1406" s="13" t="str">
        <f t="shared" si="1"/>
        <v>S</v>
      </c>
      <c r="D1406" s="13" t="s">
        <v>22</v>
      </c>
      <c r="E1406" s="14" t="s">
        <v>75</v>
      </c>
      <c r="F1406" s="23" t="s">
        <v>32</v>
      </c>
      <c r="G1406" s="24">
        <v>50.0</v>
      </c>
      <c r="H1406" s="24">
        <v>15.0</v>
      </c>
      <c r="I1406" s="24">
        <v>10.0</v>
      </c>
      <c r="J1406" s="24">
        <v>10.0</v>
      </c>
      <c r="K1406" s="24">
        <v>40.0</v>
      </c>
      <c r="L1406" s="24">
        <v>0.0</v>
      </c>
      <c r="M1406" s="24">
        <v>85.0</v>
      </c>
      <c r="N1406" s="24">
        <v>65.0</v>
      </c>
      <c r="O1406" s="24">
        <v>30.0</v>
      </c>
      <c r="P1406" s="24">
        <v>55.0</v>
      </c>
      <c r="Q1406" s="24">
        <v>15.0</v>
      </c>
      <c r="R1406" s="25">
        <v>44930.0</v>
      </c>
      <c r="S1406" s="26" t="s">
        <v>145</v>
      </c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</row>
    <row r="1407" ht="14.25" hidden="1" customHeight="1">
      <c r="A1407" s="13" t="s">
        <v>385</v>
      </c>
      <c r="B1407" s="13">
        <v>1.0</v>
      </c>
      <c r="C1407" s="13" t="str">
        <f t="shared" si="1"/>
        <v>T</v>
      </c>
      <c r="D1407" s="13" t="s">
        <v>22</v>
      </c>
      <c r="E1407" s="14" t="s">
        <v>383</v>
      </c>
      <c r="F1407" s="23" t="s">
        <v>24</v>
      </c>
      <c r="G1407" s="24">
        <v>50.0</v>
      </c>
      <c r="H1407" s="24">
        <v>15.0</v>
      </c>
      <c r="I1407" s="24">
        <v>10.0</v>
      </c>
      <c r="J1407" s="24">
        <v>10.0</v>
      </c>
      <c r="K1407" s="24">
        <v>40.0</v>
      </c>
      <c r="L1407" s="24">
        <v>0.0</v>
      </c>
      <c r="M1407" s="24">
        <v>85.0</v>
      </c>
      <c r="N1407" s="24">
        <v>65.0</v>
      </c>
      <c r="O1407" s="24">
        <v>30.0</v>
      </c>
      <c r="P1407" s="24">
        <v>55.0</v>
      </c>
      <c r="Q1407" s="24">
        <v>15.0</v>
      </c>
      <c r="R1407" s="25">
        <v>44930.0</v>
      </c>
      <c r="S1407" s="26" t="s">
        <v>145</v>
      </c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</row>
    <row r="1408" ht="14.25" hidden="1" customHeight="1">
      <c r="A1408" s="13" t="s">
        <v>385</v>
      </c>
      <c r="B1408" s="13">
        <v>1.0</v>
      </c>
      <c r="C1408" s="13" t="str">
        <f t="shared" si="1"/>
        <v>T</v>
      </c>
      <c r="D1408" s="13" t="s">
        <v>138</v>
      </c>
      <c r="E1408" s="14" t="s">
        <v>139</v>
      </c>
      <c r="F1408" s="23" t="s">
        <v>32</v>
      </c>
      <c r="G1408" s="24">
        <v>50.0</v>
      </c>
      <c r="H1408" s="24">
        <v>15.0</v>
      </c>
      <c r="I1408" s="24">
        <v>10.0</v>
      </c>
      <c r="J1408" s="24">
        <v>10.0</v>
      </c>
      <c r="K1408" s="24">
        <v>40.0</v>
      </c>
      <c r="L1408" s="24">
        <v>0.0</v>
      </c>
      <c r="M1408" s="24">
        <v>85.0</v>
      </c>
      <c r="N1408" s="24">
        <v>65.0</v>
      </c>
      <c r="O1408" s="24">
        <v>30.0</v>
      </c>
      <c r="P1408" s="24">
        <v>55.0</v>
      </c>
      <c r="Q1408" s="24">
        <v>15.0</v>
      </c>
      <c r="R1408" s="25">
        <v>44930.0</v>
      </c>
      <c r="S1408" s="26" t="s">
        <v>145</v>
      </c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</row>
    <row r="1409" ht="14.25" hidden="1" customHeight="1">
      <c r="A1409" s="13" t="s">
        <v>385</v>
      </c>
      <c r="B1409" s="13">
        <v>1.0</v>
      </c>
      <c r="C1409" s="13" t="str">
        <f t="shared" si="1"/>
        <v>V</v>
      </c>
      <c r="D1409" s="13" t="s">
        <v>26</v>
      </c>
      <c r="E1409" s="14" t="s">
        <v>102</v>
      </c>
      <c r="F1409" s="23" t="s">
        <v>32</v>
      </c>
      <c r="G1409" s="24">
        <v>50.0</v>
      </c>
      <c r="H1409" s="24">
        <v>15.0</v>
      </c>
      <c r="I1409" s="24">
        <v>10.0</v>
      </c>
      <c r="J1409" s="24">
        <v>10.0</v>
      </c>
      <c r="K1409" s="24">
        <v>40.0</v>
      </c>
      <c r="L1409" s="24">
        <v>0.0</v>
      </c>
      <c r="M1409" s="24">
        <v>85.0</v>
      </c>
      <c r="N1409" s="24">
        <v>65.0</v>
      </c>
      <c r="O1409" s="24">
        <v>30.0</v>
      </c>
      <c r="P1409" s="24">
        <v>55.0</v>
      </c>
      <c r="Q1409" s="24">
        <v>15.0</v>
      </c>
      <c r="R1409" s="25">
        <v>44930.0</v>
      </c>
      <c r="S1409" s="26" t="s">
        <v>145</v>
      </c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</row>
    <row r="1410" ht="14.25" hidden="1" customHeight="1">
      <c r="A1410" s="13" t="s">
        <v>386</v>
      </c>
      <c r="B1410" s="13">
        <v>1.0</v>
      </c>
      <c r="C1410" s="13" t="str">
        <f t="shared" si="1"/>
        <v>A</v>
      </c>
      <c r="D1410" s="13" t="s">
        <v>22</v>
      </c>
      <c r="E1410" s="14" t="s">
        <v>23</v>
      </c>
      <c r="F1410" s="23" t="s">
        <v>32</v>
      </c>
      <c r="G1410" s="24">
        <v>40.0</v>
      </c>
      <c r="H1410" s="24">
        <v>0.0</v>
      </c>
      <c r="I1410" s="24">
        <v>0.0</v>
      </c>
      <c r="J1410" s="24">
        <v>20.0</v>
      </c>
      <c r="K1410" s="24">
        <v>40.0</v>
      </c>
      <c r="L1410" s="24">
        <v>0.0</v>
      </c>
      <c r="M1410" s="24">
        <v>35.0</v>
      </c>
      <c r="N1410" s="24">
        <v>42.0</v>
      </c>
      <c r="O1410" s="24">
        <v>36.0</v>
      </c>
      <c r="P1410" s="24">
        <v>55.0</v>
      </c>
      <c r="Q1410" s="24">
        <v>17.0</v>
      </c>
      <c r="R1410" s="25">
        <v>44930.0</v>
      </c>
      <c r="S1410" s="26" t="s">
        <v>145</v>
      </c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</row>
    <row r="1411" ht="14.25" hidden="1" customHeight="1">
      <c r="A1411" s="13" t="s">
        <v>386</v>
      </c>
      <c r="B1411" s="13">
        <v>1.0</v>
      </c>
      <c r="C1411" s="13" t="str">
        <f t="shared" si="1"/>
        <v>A</v>
      </c>
      <c r="D1411" s="13" t="s">
        <v>22</v>
      </c>
      <c r="E1411" s="14" t="s">
        <v>177</v>
      </c>
      <c r="F1411" s="23" t="s">
        <v>32</v>
      </c>
      <c r="G1411" s="24">
        <v>40.0</v>
      </c>
      <c r="H1411" s="24">
        <v>0.0</v>
      </c>
      <c r="I1411" s="24">
        <v>0.0</v>
      </c>
      <c r="J1411" s="24">
        <v>20.0</v>
      </c>
      <c r="K1411" s="24">
        <v>40.0</v>
      </c>
      <c r="L1411" s="24">
        <v>0.0</v>
      </c>
      <c r="M1411" s="24">
        <v>35.0</v>
      </c>
      <c r="N1411" s="24">
        <v>42.0</v>
      </c>
      <c r="O1411" s="24">
        <v>36.0</v>
      </c>
      <c r="P1411" s="24">
        <v>55.0</v>
      </c>
      <c r="Q1411" s="24">
        <v>17.0</v>
      </c>
      <c r="R1411" s="25">
        <v>44930.0</v>
      </c>
      <c r="S1411" s="26" t="s">
        <v>145</v>
      </c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</row>
    <row r="1412" ht="14.25" hidden="1" customHeight="1">
      <c r="A1412" s="13" t="s">
        <v>386</v>
      </c>
      <c r="B1412" s="13">
        <v>1.0</v>
      </c>
      <c r="C1412" s="13" t="str">
        <f t="shared" si="1"/>
        <v>D</v>
      </c>
      <c r="D1412" s="13" t="s">
        <v>22</v>
      </c>
      <c r="E1412" s="14" t="s">
        <v>237</v>
      </c>
      <c r="F1412" s="23" t="s">
        <v>46</v>
      </c>
      <c r="G1412" s="24">
        <v>40.0</v>
      </c>
      <c r="H1412" s="24">
        <v>0.0</v>
      </c>
      <c r="I1412" s="24">
        <v>0.0</v>
      </c>
      <c r="J1412" s="24">
        <v>20.0</v>
      </c>
      <c r="K1412" s="24">
        <v>40.0</v>
      </c>
      <c r="L1412" s="24">
        <v>0.0</v>
      </c>
      <c r="M1412" s="24">
        <v>35.0</v>
      </c>
      <c r="N1412" s="24">
        <v>42.0</v>
      </c>
      <c r="O1412" s="24">
        <v>36.0</v>
      </c>
      <c r="P1412" s="24">
        <v>55.0</v>
      </c>
      <c r="Q1412" s="24">
        <v>17.0</v>
      </c>
      <c r="R1412" s="25">
        <v>44930.0</v>
      </c>
      <c r="S1412" s="26" t="s">
        <v>145</v>
      </c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</row>
    <row r="1413" ht="14.25" hidden="1" customHeight="1">
      <c r="A1413" s="13" t="s">
        <v>386</v>
      </c>
      <c r="B1413" s="13">
        <v>1.0</v>
      </c>
      <c r="C1413" s="13" t="str">
        <f t="shared" si="1"/>
        <v>E</v>
      </c>
      <c r="D1413" s="13" t="s">
        <v>95</v>
      </c>
      <c r="E1413" s="14" t="s">
        <v>180</v>
      </c>
      <c r="F1413" s="23" t="s">
        <v>32</v>
      </c>
      <c r="G1413" s="24">
        <v>40.0</v>
      </c>
      <c r="H1413" s="24">
        <v>0.0</v>
      </c>
      <c r="I1413" s="24">
        <v>0.0</v>
      </c>
      <c r="J1413" s="24">
        <v>20.0</v>
      </c>
      <c r="K1413" s="24">
        <v>40.0</v>
      </c>
      <c r="L1413" s="24">
        <v>0.0</v>
      </c>
      <c r="M1413" s="24">
        <v>35.0</v>
      </c>
      <c r="N1413" s="24">
        <v>42.0</v>
      </c>
      <c r="O1413" s="24">
        <v>36.0</v>
      </c>
      <c r="P1413" s="24">
        <v>55.0</v>
      </c>
      <c r="Q1413" s="24">
        <v>17.0</v>
      </c>
      <c r="R1413" s="25">
        <v>44930.0</v>
      </c>
      <c r="S1413" s="26" t="s">
        <v>145</v>
      </c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</row>
    <row r="1414" ht="14.25" hidden="1" customHeight="1">
      <c r="A1414" s="13" t="s">
        <v>386</v>
      </c>
      <c r="B1414" s="13">
        <v>1.0</v>
      </c>
      <c r="C1414" s="13" t="str">
        <f t="shared" si="1"/>
        <v>G</v>
      </c>
      <c r="D1414" s="13" t="s">
        <v>47</v>
      </c>
      <c r="E1414" s="14" t="s">
        <v>48</v>
      </c>
      <c r="F1414" s="23" t="s">
        <v>32</v>
      </c>
      <c r="G1414" s="24">
        <v>40.0</v>
      </c>
      <c r="H1414" s="24">
        <v>0.0</v>
      </c>
      <c r="I1414" s="24">
        <v>0.0</v>
      </c>
      <c r="J1414" s="24">
        <v>20.0</v>
      </c>
      <c r="K1414" s="24">
        <v>40.0</v>
      </c>
      <c r="L1414" s="24">
        <v>0.0</v>
      </c>
      <c r="M1414" s="24">
        <v>35.0</v>
      </c>
      <c r="N1414" s="24">
        <v>42.0</v>
      </c>
      <c r="O1414" s="24">
        <v>36.0</v>
      </c>
      <c r="P1414" s="24">
        <v>55.0</v>
      </c>
      <c r="Q1414" s="24">
        <v>17.0</v>
      </c>
      <c r="R1414" s="25">
        <v>44930.0</v>
      </c>
      <c r="S1414" s="26" t="s">
        <v>145</v>
      </c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</row>
    <row r="1415" ht="14.25" hidden="1" customHeight="1">
      <c r="A1415" s="13" t="s">
        <v>386</v>
      </c>
      <c r="B1415" s="13">
        <v>1.0</v>
      </c>
      <c r="C1415" s="13" t="str">
        <f t="shared" si="1"/>
        <v>H</v>
      </c>
      <c r="D1415" s="13" t="s">
        <v>60</v>
      </c>
      <c r="E1415" s="14" t="s">
        <v>181</v>
      </c>
      <c r="F1415" s="23" t="s">
        <v>32</v>
      </c>
      <c r="G1415" s="24">
        <v>40.0</v>
      </c>
      <c r="H1415" s="24">
        <v>0.0</v>
      </c>
      <c r="I1415" s="24">
        <v>0.0</v>
      </c>
      <c r="J1415" s="24">
        <v>20.0</v>
      </c>
      <c r="K1415" s="24">
        <v>40.0</v>
      </c>
      <c r="L1415" s="24">
        <v>0.0</v>
      </c>
      <c r="M1415" s="24">
        <v>35.0</v>
      </c>
      <c r="N1415" s="24">
        <v>42.0</v>
      </c>
      <c r="O1415" s="24">
        <v>36.0</v>
      </c>
      <c r="P1415" s="24">
        <v>55.0</v>
      </c>
      <c r="Q1415" s="24">
        <v>17.0</v>
      </c>
      <c r="R1415" s="25">
        <v>44930.0</v>
      </c>
      <c r="S1415" s="26" t="s">
        <v>145</v>
      </c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</row>
    <row r="1416" ht="14.25" hidden="1" customHeight="1">
      <c r="A1416" s="13" t="s">
        <v>386</v>
      </c>
      <c r="B1416" s="13">
        <v>1.0</v>
      </c>
      <c r="C1416" s="13" t="str">
        <f t="shared" si="1"/>
        <v>O</v>
      </c>
      <c r="D1416" s="13" t="s">
        <v>26</v>
      </c>
      <c r="E1416" s="14" t="s">
        <v>199</v>
      </c>
      <c r="F1416" s="23" t="s">
        <v>36</v>
      </c>
      <c r="G1416" s="24">
        <v>40.0</v>
      </c>
      <c r="H1416" s="24">
        <v>0.0</v>
      </c>
      <c r="I1416" s="24">
        <v>0.0</v>
      </c>
      <c r="J1416" s="24">
        <v>20.0</v>
      </c>
      <c r="K1416" s="24">
        <v>40.0</v>
      </c>
      <c r="L1416" s="24">
        <v>0.0</v>
      </c>
      <c r="M1416" s="24">
        <v>35.0</v>
      </c>
      <c r="N1416" s="24">
        <v>42.0</v>
      </c>
      <c r="O1416" s="24">
        <v>36.0</v>
      </c>
      <c r="P1416" s="24">
        <v>55.0</v>
      </c>
      <c r="Q1416" s="24">
        <v>17.0</v>
      </c>
      <c r="R1416" s="25">
        <v>44930.0</v>
      </c>
      <c r="S1416" s="26" t="s">
        <v>145</v>
      </c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</row>
    <row r="1417" ht="14.25" hidden="1" customHeight="1">
      <c r="A1417" s="13" t="s">
        <v>386</v>
      </c>
      <c r="B1417" s="13">
        <v>1.0</v>
      </c>
      <c r="C1417" s="13" t="str">
        <f t="shared" si="1"/>
        <v>P</v>
      </c>
      <c r="D1417" s="13" t="s">
        <v>22</v>
      </c>
      <c r="E1417" s="14" t="s">
        <v>184</v>
      </c>
      <c r="F1417" s="23" t="s">
        <v>32</v>
      </c>
      <c r="G1417" s="24">
        <v>40.0</v>
      </c>
      <c r="H1417" s="24">
        <v>0.0</v>
      </c>
      <c r="I1417" s="24">
        <v>0.0</v>
      </c>
      <c r="J1417" s="24">
        <v>20.0</v>
      </c>
      <c r="K1417" s="24">
        <v>40.0</v>
      </c>
      <c r="L1417" s="24">
        <v>0.0</v>
      </c>
      <c r="M1417" s="24">
        <v>35.0</v>
      </c>
      <c r="N1417" s="24">
        <v>42.0</v>
      </c>
      <c r="O1417" s="24">
        <v>36.0</v>
      </c>
      <c r="P1417" s="24">
        <v>55.0</v>
      </c>
      <c r="Q1417" s="24">
        <v>17.0</v>
      </c>
      <c r="R1417" s="25">
        <v>44930.0</v>
      </c>
      <c r="S1417" s="26" t="s">
        <v>145</v>
      </c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</row>
    <row r="1418" ht="14.25" hidden="1" customHeight="1">
      <c r="A1418" s="13" t="s">
        <v>386</v>
      </c>
      <c r="B1418" s="13">
        <v>1.0</v>
      </c>
      <c r="C1418" s="13" t="str">
        <f t="shared" si="1"/>
        <v>R</v>
      </c>
      <c r="D1418" s="13" t="s">
        <v>47</v>
      </c>
      <c r="E1418" s="14" t="s">
        <v>201</v>
      </c>
      <c r="F1418" s="23" t="s">
        <v>32</v>
      </c>
      <c r="G1418" s="24">
        <v>40.0</v>
      </c>
      <c r="H1418" s="24">
        <v>0.0</v>
      </c>
      <c r="I1418" s="24">
        <v>0.0</v>
      </c>
      <c r="J1418" s="24">
        <v>20.0</v>
      </c>
      <c r="K1418" s="24">
        <v>40.0</v>
      </c>
      <c r="L1418" s="24">
        <v>0.0</v>
      </c>
      <c r="M1418" s="24">
        <v>35.0</v>
      </c>
      <c r="N1418" s="24">
        <v>42.0</v>
      </c>
      <c r="O1418" s="24">
        <v>36.0</v>
      </c>
      <c r="P1418" s="24">
        <v>55.0</v>
      </c>
      <c r="Q1418" s="24">
        <v>17.0</v>
      </c>
      <c r="R1418" s="25">
        <v>44930.0</v>
      </c>
      <c r="S1418" s="26" t="s">
        <v>145</v>
      </c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</row>
    <row r="1419" ht="14.25" hidden="1" customHeight="1">
      <c r="A1419" s="13" t="s">
        <v>386</v>
      </c>
      <c r="B1419" s="13">
        <v>1.0</v>
      </c>
      <c r="C1419" s="13" t="str">
        <f t="shared" si="1"/>
        <v>T</v>
      </c>
      <c r="D1419" s="13" t="s">
        <v>22</v>
      </c>
      <c r="E1419" s="14" t="s">
        <v>379</v>
      </c>
      <c r="F1419" s="23" t="s">
        <v>34</v>
      </c>
      <c r="G1419" s="24">
        <v>40.0</v>
      </c>
      <c r="H1419" s="24">
        <v>0.0</v>
      </c>
      <c r="I1419" s="24">
        <v>0.0</v>
      </c>
      <c r="J1419" s="24">
        <v>20.0</v>
      </c>
      <c r="K1419" s="24">
        <v>40.0</v>
      </c>
      <c r="L1419" s="24">
        <v>0.0</v>
      </c>
      <c r="M1419" s="24">
        <v>35.0</v>
      </c>
      <c r="N1419" s="24">
        <v>42.0</v>
      </c>
      <c r="O1419" s="24">
        <v>36.0</v>
      </c>
      <c r="P1419" s="24">
        <v>55.0</v>
      </c>
      <c r="Q1419" s="24">
        <v>17.0</v>
      </c>
      <c r="R1419" s="25">
        <v>44930.0</v>
      </c>
      <c r="S1419" s="26" t="s">
        <v>145</v>
      </c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</row>
    <row r="1420" ht="14.25" hidden="1" customHeight="1">
      <c r="A1420" s="13" t="s">
        <v>387</v>
      </c>
      <c r="B1420" s="13">
        <v>1.0</v>
      </c>
      <c r="C1420" s="13" t="str">
        <f t="shared" si="1"/>
        <v>A</v>
      </c>
      <c r="D1420" s="13" t="s">
        <v>26</v>
      </c>
      <c r="E1420" s="14" t="s">
        <v>156</v>
      </c>
      <c r="F1420" s="23" t="s">
        <v>32</v>
      </c>
      <c r="G1420" s="24">
        <v>60.0</v>
      </c>
      <c r="H1420" s="24">
        <v>20.0</v>
      </c>
      <c r="I1420" s="24">
        <v>0.0</v>
      </c>
      <c r="J1420" s="24">
        <v>20.0</v>
      </c>
      <c r="K1420" s="24">
        <v>20.0</v>
      </c>
      <c r="L1420" s="24">
        <v>0.0</v>
      </c>
      <c r="M1420" s="24">
        <v>15.0</v>
      </c>
      <c r="N1420" s="24">
        <v>35.0</v>
      </c>
      <c r="O1420" s="24">
        <v>60.0</v>
      </c>
      <c r="P1420" s="24">
        <v>100.0</v>
      </c>
      <c r="Q1420" s="24">
        <v>20.0</v>
      </c>
      <c r="R1420" s="25">
        <v>44930.0</v>
      </c>
      <c r="S1420" s="26" t="s">
        <v>145</v>
      </c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</row>
    <row r="1421" ht="14.25" hidden="1" customHeight="1">
      <c r="A1421" s="13" t="s">
        <v>387</v>
      </c>
      <c r="B1421" s="13">
        <v>1.0</v>
      </c>
      <c r="C1421" s="13" t="str">
        <f t="shared" si="1"/>
        <v>A</v>
      </c>
      <c r="D1421" s="13" t="s">
        <v>22</v>
      </c>
      <c r="E1421" s="14" t="s">
        <v>23</v>
      </c>
      <c r="F1421" s="23" t="s">
        <v>34</v>
      </c>
      <c r="G1421" s="24">
        <v>60.0</v>
      </c>
      <c r="H1421" s="24">
        <v>20.0</v>
      </c>
      <c r="I1421" s="24">
        <v>0.0</v>
      </c>
      <c r="J1421" s="24">
        <v>20.0</v>
      </c>
      <c r="K1421" s="24">
        <v>20.0</v>
      </c>
      <c r="L1421" s="24">
        <v>0.0</v>
      </c>
      <c r="M1421" s="24">
        <v>15.0</v>
      </c>
      <c r="N1421" s="24">
        <v>35.0</v>
      </c>
      <c r="O1421" s="24">
        <v>60.0</v>
      </c>
      <c r="P1421" s="24">
        <v>100.0</v>
      </c>
      <c r="Q1421" s="24">
        <v>20.0</v>
      </c>
      <c r="R1421" s="25">
        <v>44930.0</v>
      </c>
      <c r="S1421" s="26" t="s">
        <v>145</v>
      </c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</row>
    <row r="1422" ht="14.25" hidden="1" customHeight="1">
      <c r="A1422" s="13" t="s">
        <v>387</v>
      </c>
      <c r="B1422" s="13">
        <v>1.0</v>
      </c>
      <c r="C1422" s="13" t="str">
        <f t="shared" si="1"/>
        <v>B</v>
      </c>
      <c r="D1422" s="13" t="s">
        <v>26</v>
      </c>
      <c r="E1422" s="14" t="s">
        <v>59</v>
      </c>
      <c r="F1422" s="23" t="s">
        <v>34</v>
      </c>
      <c r="G1422" s="24">
        <v>60.0</v>
      </c>
      <c r="H1422" s="24">
        <v>20.0</v>
      </c>
      <c r="I1422" s="24">
        <v>0.0</v>
      </c>
      <c r="J1422" s="24">
        <v>20.0</v>
      </c>
      <c r="K1422" s="24">
        <v>20.0</v>
      </c>
      <c r="L1422" s="24">
        <v>0.0</v>
      </c>
      <c r="M1422" s="24">
        <v>15.0</v>
      </c>
      <c r="N1422" s="24">
        <v>35.0</v>
      </c>
      <c r="O1422" s="24">
        <v>60.0</v>
      </c>
      <c r="P1422" s="24">
        <v>100.0</v>
      </c>
      <c r="Q1422" s="24">
        <v>20.0</v>
      </c>
      <c r="R1422" s="25">
        <v>44930.0</v>
      </c>
      <c r="S1422" s="26" t="s">
        <v>145</v>
      </c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</row>
    <row r="1423" ht="14.25" hidden="1" customHeight="1">
      <c r="A1423" s="13" t="s">
        <v>387</v>
      </c>
      <c r="B1423" s="13">
        <v>1.0</v>
      </c>
      <c r="C1423" s="13" t="str">
        <f t="shared" si="1"/>
        <v>B</v>
      </c>
      <c r="D1423" s="13" t="s">
        <v>26</v>
      </c>
      <c r="E1423" s="14" t="s">
        <v>93</v>
      </c>
      <c r="F1423" s="23" t="s">
        <v>34</v>
      </c>
      <c r="G1423" s="24">
        <v>60.0</v>
      </c>
      <c r="H1423" s="24">
        <v>20.0</v>
      </c>
      <c r="I1423" s="24">
        <v>0.0</v>
      </c>
      <c r="J1423" s="24">
        <v>20.0</v>
      </c>
      <c r="K1423" s="24">
        <v>20.0</v>
      </c>
      <c r="L1423" s="24">
        <v>0.0</v>
      </c>
      <c r="M1423" s="24">
        <v>15.0</v>
      </c>
      <c r="N1423" s="24">
        <v>35.0</v>
      </c>
      <c r="O1423" s="24">
        <v>60.0</v>
      </c>
      <c r="P1423" s="24">
        <v>100.0</v>
      </c>
      <c r="Q1423" s="24">
        <v>20.0</v>
      </c>
      <c r="R1423" s="25">
        <v>44930.0</v>
      </c>
      <c r="S1423" s="26" t="s">
        <v>145</v>
      </c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</row>
    <row r="1424" ht="14.25" hidden="1" customHeight="1">
      <c r="A1424" s="13" t="s">
        <v>387</v>
      </c>
      <c r="B1424" s="13">
        <v>1.0</v>
      </c>
      <c r="C1424" s="13" t="str">
        <f t="shared" si="1"/>
        <v>B</v>
      </c>
      <c r="D1424" s="13" t="s">
        <v>26</v>
      </c>
      <c r="E1424" s="14" t="s">
        <v>233</v>
      </c>
      <c r="F1424" s="23" t="s">
        <v>32</v>
      </c>
      <c r="G1424" s="24">
        <v>60.0</v>
      </c>
      <c r="H1424" s="24">
        <v>20.0</v>
      </c>
      <c r="I1424" s="24">
        <v>0.0</v>
      </c>
      <c r="J1424" s="24">
        <v>20.0</v>
      </c>
      <c r="K1424" s="24">
        <v>20.0</v>
      </c>
      <c r="L1424" s="24">
        <v>0.0</v>
      </c>
      <c r="M1424" s="24">
        <v>15.0</v>
      </c>
      <c r="N1424" s="24">
        <v>35.0</v>
      </c>
      <c r="O1424" s="24">
        <v>60.0</v>
      </c>
      <c r="P1424" s="24">
        <v>100.0</v>
      </c>
      <c r="Q1424" s="24">
        <v>20.0</v>
      </c>
      <c r="R1424" s="25">
        <v>44930.0</v>
      </c>
      <c r="S1424" s="26" t="s">
        <v>145</v>
      </c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</row>
    <row r="1425" ht="14.25" hidden="1" customHeight="1">
      <c r="A1425" s="13" t="s">
        <v>387</v>
      </c>
      <c r="B1425" s="13">
        <v>1.0</v>
      </c>
      <c r="C1425" s="13" t="str">
        <f t="shared" si="1"/>
        <v>C</v>
      </c>
      <c r="D1425" s="13" t="s">
        <v>26</v>
      </c>
      <c r="E1425" s="14" t="s">
        <v>149</v>
      </c>
      <c r="F1425" s="23" t="s">
        <v>32</v>
      </c>
      <c r="G1425" s="24">
        <v>60.0</v>
      </c>
      <c r="H1425" s="24">
        <v>20.0</v>
      </c>
      <c r="I1425" s="24">
        <v>0.0</v>
      </c>
      <c r="J1425" s="24">
        <v>20.0</v>
      </c>
      <c r="K1425" s="24">
        <v>20.0</v>
      </c>
      <c r="L1425" s="24">
        <v>0.0</v>
      </c>
      <c r="M1425" s="24">
        <v>15.0</v>
      </c>
      <c r="N1425" s="24">
        <v>35.0</v>
      </c>
      <c r="O1425" s="24">
        <v>60.0</v>
      </c>
      <c r="P1425" s="24">
        <v>100.0</v>
      </c>
      <c r="Q1425" s="24">
        <v>20.0</v>
      </c>
      <c r="R1425" s="25">
        <v>44930.0</v>
      </c>
      <c r="S1425" s="26" t="s">
        <v>145</v>
      </c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</row>
    <row r="1426" ht="14.25" hidden="1" customHeight="1">
      <c r="A1426" s="13" t="s">
        <v>387</v>
      </c>
      <c r="B1426" s="13">
        <v>1.0</v>
      </c>
      <c r="C1426" s="13" t="str">
        <f t="shared" si="1"/>
        <v>C</v>
      </c>
      <c r="D1426" s="13" t="s">
        <v>86</v>
      </c>
      <c r="E1426" s="14" t="s">
        <v>111</v>
      </c>
      <c r="F1426" s="23" t="s">
        <v>32</v>
      </c>
      <c r="G1426" s="24">
        <v>60.0</v>
      </c>
      <c r="H1426" s="24">
        <v>20.0</v>
      </c>
      <c r="I1426" s="24">
        <v>0.0</v>
      </c>
      <c r="J1426" s="24">
        <v>20.0</v>
      </c>
      <c r="K1426" s="24">
        <v>20.0</v>
      </c>
      <c r="L1426" s="24">
        <v>0.0</v>
      </c>
      <c r="M1426" s="24">
        <v>15.0</v>
      </c>
      <c r="N1426" s="24">
        <v>35.0</v>
      </c>
      <c r="O1426" s="24">
        <v>60.0</v>
      </c>
      <c r="P1426" s="24">
        <v>100.0</v>
      </c>
      <c r="Q1426" s="24">
        <v>20.0</v>
      </c>
      <c r="R1426" s="25">
        <v>44930.0</v>
      </c>
      <c r="S1426" s="26" t="s">
        <v>145</v>
      </c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</row>
    <row r="1427" ht="14.25" hidden="1" customHeight="1">
      <c r="A1427" s="13" t="s">
        <v>387</v>
      </c>
      <c r="B1427" s="13">
        <v>1.0</v>
      </c>
      <c r="C1427" s="13" t="str">
        <f t="shared" si="1"/>
        <v>D</v>
      </c>
      <c r="D1427" s="13" t="s">
        <v>22</v>
      </c>
      <c r="E1427" s="14" t="s">
        <v>237</v>
      </c>
      <c r="F1427" s="23" t="s">
        <v>34</v>
      </c>
      <c r="G1427" s="24">
        <v>60.0</v>
      </c>
      <c r="H1427" s="24">
        <v>20.0</v>
      </c>
      <c r="I1427" s="24">
        <v>0.0</v>
      </c>
      <c r="J1427" s="24">
        <v>20.0</v>
      </c>
      <c r="K1427" s="24">
        <v>20.0</v>
      </c>
      <c r="L1427" s="24">
        <v>0.0</v>
      </c>
      <c r="M1427" s="24">
        <v>15.0</v>
      </c>
      <c r="N1427" s="24">
        <v>35.0</v>
      </c>
      <c r="O1427" s="24">
        <v>60.0</v>
      </c>
      <c r="P1427" s="24">
        <v>100.0</v>
      </c>
      <c r="Q1427" s="24">
        <v>20.0</v>
      </c>
      <c r="R1427" s="25">
        <v>44930.0</v>
      </c>
      <c r="S1427" s="26" t="s">
        <v>145</v>
      </c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</row>
    <row r="1428" ht="14.25" hidden="1" customHeight="1">
      <c r="A1428" s="13" t="s">
        <v>387</v>
      </c>
      <c r="B1428" s="13">
        <v>1.0</v>
      </c>
      <c r="C1428" s="13" t="str">
        <f t="shared" si="1"/>
        <v>E</v>
      </c>
      <c r="D1428" s="13" t="s">
        <v>112</v>
      </c>
      <c r="E1428" s="14" t="s">
        <v>113</v>
      </c>
      <c r="F1428" s="23" t="s">
        <v>34</v>
      </c>
      <c r="G1428" s="24">
        <v>60.0</v>
      </c>
      <c r="H1428" s="24">
        <v>20.0</v>
      </c>
      <c r="I1428" s="24">
        <v>0.0</v>
      </c>
      <c r="J1428" s="24">
        <v>20.0</v>
      </c>
      <c r="K1428" s="24">
        <v>20.0</v>
      </c>
      <c r="L1428" s="24">
        <v>0.0</v>
      </c>
      <c r="M1428" s="24">
        <v>15.0</v>
      </c>
      <c r="N1428" s="24">
        <v>35.0</v>
      </c>
      <c r="O1428" s="24">
        <v>60.0</v>
      </c>
      <c r="P1428" s="24">
        <v>100.0</v>
      </c>
      <c r="Q1428" s="24">
        <v>20.0</v>
      </c>
      <c r="R1428" s="25">
        <v>44930.0</v>
      </c>
      <c r="S1428" s="26" t="s">
        <v>145</v>
      </c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</row>
    <row r="1429" ht="14.25" hidden="1" customHeight="1">
      <c r="A1429" s="13" t="s">
        <v>387</v>
      </c>
      <c r="B1429" s="13">
        <v>1.0</v>
      </c>
      <c r="C1429" s="13" t="str">
        <f t="shared" si="1"/>
        <v>E</v>
      </c>
      <c r="D1429" s="13" t="s">
        <v>138</v>
      </c>
      <c r="E1429" s="14" t="s">
        <v>196</v>
      </c>
      <c r="F1429" s="23" t="s">
        <v>32</v>
      </c>
      <c r="G1429" s="24">
        <v>60.0</v>
      </c>
      <c r="H1429" s="24">
        <v>20.0</v>
      </c>
      <c r="I1429" s="24">
        <v>0.0</v>
      </c>
      <c r="J1429" s="24">
        <v>20.0</v>
      </c>
      <c r="K1429" s="24">
        <v>20.0</v>
      </c>
      <c r="L1429" s="24">
        <v>0.0</v>
      </c>
      <c r="M1429" s="24">
        <v>15.0</v>
      </c>
      <c r="N1429" s="24">
        <v>35.0</v>
      </c>
      <c r="O1429" s="24">
        <v>60.0</v>
      </c>
      <c r="P1429" s="24">
        <v>100.0</v>
      </c>
      <c r="Q1429" s="24">
        <v>20.0</v>
      </c>
      <c r="R1429" s="25">
        <v>44930.0</v>
      </c>
      <c r="S1429" s="26" t="s">
        <v>145</v>
      </c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</row>
    <row r="1430" ht="14.25" hidden="1" customHeight="1">
      <c r="A1430" s="13" t="s">
        <v>387</v>
      </c>
      <c r="B1430" s="13">
        <v>1.0</v>
      </c>
      <c r="C1430" s="13" t="str">
        <f t="shared" si="1"/>
        <v>R</v>
      </c>
      <c r="D1430" s="13" t="s">
        <v>47</v>
      </c>
      <c r="E1430" s="14" t="s">
        <v>201</v>
      </c>
      <c r="F1430" s="23" t="s">
        <v>32</v>
      </c>
      <c r="G1430" s="24">
        <v>60.0</v>
      </c>
      <c r="H1430" s="24">
        <v>20.0</v>
      </c>
      <c r="I1430" s="24">
        <v>0.0</v>
      </c>
      <c r="J1430" s="24">
        <v>20.0</v>
      </c>
      <c r="K1430" s="24">
        <v>20.0</v>
      </c>
      <c r="L1430" s="24">
        <v>0.0</v>
      </c>
      <c r="M1430" s="24">
        <v>15.0</v>
      </c>
      <c r="N1430" s="24">
        <v>35.0</v>
      </c>
      <c r="O1430" s="24">
        <v>60.0</v>
      </c>
      <c r="P1430" s="24">
        <v>100.0</v>
      </c>
      <c r="Q1430" s="24">
        <v>20.0</v>
      </c>
      <c r="R1430" s="25">
        <v>44930.0</v>
      </c>
      <c r="S1430" s="26" t="s">
        <v>145</v>
      </c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</row>
    <row r="1431" ht="14.25" hidden="1" customHeight="1">
      <c r="A1431" s="13" t="s">
        <v>387</v>
      </c>
      <c r="B1431" s="13">
        <v>1.0</v>
      </c>
      <c r="C1431" s="13" t="str">
        <f t="shared" si="1"/>
        <v>S</v>
      </c>
      <c r="D1431" s="13" t="s">
        <v>171</v>
      </c>
      <c r="E1431" s="14" t="s">
        <v>186</v>
      </c>
      <c r="F1431" s="23" t="s">
        <v>32</v>
      </c>
      <c r="G1431" s="24">
        <v>60.0</v>
      </c>
      <c r="H1431" s="24">
        <v>20.0</v>
      </c>
      <c r="I1431" s="24">
        <v>0.0</v>
      </c>
      <c r="J1431" s="24">
        <v>20.0</v>
      </c>
      <c r="K1431" s="24">
        <v>20.0</v>
      </c>
      <c r="L1431" s="24">
        <v>0.0</v>
      </c>
      <c r="M1431" s="24">
        <v>15.0</v>
      </c>
      <c r="N1431" s="24">
        <v>35.0</v>
      </c>
      <c r="O1431" s="24">
        <v>60.0</v>
      </c>
      <c r="P1431" s="24">
        <v>100.0</v>
      </c>
      <c r="Q1431" s="24">
        <v>20.0</v>
      </c>
      <c r="R1431" s="25">
        <v>44930.0</v>
      </c>
      <c r="S1431" s="26" t="s">
        <v>145</v>
      </c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</row>
    <row r="1432" ht="14.25" hidden="1" customHeight="1">
      <c r="A1432" s="13" t="s">
        <v>387</v>
      </c>
      <c r="B1432" s="13">
        <v>1.0</v>
      </c>
      <c r="C1432" s="13" t="str">
        <f t="shared" si="1"/>
        <v>T</v>
      </c>
      <c r="D1432" s="13" t="s">
        <v>22</v>
      </c>
      <c r="E1432" s="14" t="s">
        <v>379</v>
      </c>
      <c r="F1432" s="23" t="s">
        <v>24</v>
      </c>
      <c r="G1432" s="24">
        <v>60.0</v>
      </c>
      <c r="H1432" s="24">
        <v>20.0</v>
      </c>
      <c r="I1432" s="24">
        <v>0.0</v>
      </c>
      <c r="J1432" s="24">
        <v>20.0</v>
      </c>
      <c r="K1432" s="24">
        <v>20.0</v>
      </c>
      <c r="L1432" s="24">
        <v>0.0</v>
      </c>
      <c r="M1432" s="24">
        <v>15.0</v>
      </c>
      <c r="N1432" s="24">
        <v>35.0</v>
      </c>
      <c r="O1432" s="24">
        <v>60.0</v>
      </c>
      <c r="P1432" s="24">
        <v>100.0</v>
      </c>
      <c r="Q1432" s="24">
        <v>20.0</v>
      </c>
      <c r="R1432" s="25">
        <v>44930.0</v>
      </c>
      <c r="S1432" s="26" t="s">
        <v>145</v>
      </c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</row>
    <row r="1433" ht="14.25" hidden="1" customHeight="1">
      <c r="A1433" s="13" t="s">
        <v>387</v>
      </c>
      <c r="B1433" s="13">
        <v>1.0</v>
      </c>
      <c r="C1433" s="13" t="str">
        <f t="shared" si="1"/>
        <v>V</v>
      </c>
      <c r="D1433" s="13" t="s">
        <v>218</v>
      </c>
      <c r="E1433" s="14" t="s">
        <v>219</v>
      </c>
      <c r="F1433" s="23" t="s">
        <v>32</v>
      </c>
      <c r="G1433" s="24">
        <v>60.0</v>
      </c>
      <c r="H1433" s="24">
        <v>20.0</v>
      </c>
      <c r="I1433" s="24">
        <v>0.0</v>
      </c>
      <c r="J1433" s="24">
        <v>20.0</v>
      </c>
      <c r="K1433" s="24">
        <v>20.0</v>
      </c>
      <c r="L1433" s="24">
        <v>0.0</v>
      </c>
      <c r="M1433" s="24">
        <v>15.0</v>
      </c>
      <c r="N1433" s="24">
        <v>35.0</v>
      </c>
      <c r="O1433" s="24">
        <v>60.0</v>
      </c>
      <c r="P1433" s="24">
        <v>100.0</v>
      </c>
      <c r="Q1433" s="24">
        <v>20.0</v>
      </c>
      <c r="R1433" s="25">
        <v>44930.0</v>
      </c>
      <c r="S1433" s="26" t="s">
        <v>145</v>
      </c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</row>
    <row r="1434" ht="14.25" hidden="1" customHeight="1">
      <c r="A1434" s="13" t="s">
        <v>387</v>
      </c>
      <c r="B1434" s="13">
        <v>1.0</v>
      </c>
      <c r="C1434" s="13" t="str">
        <f t="shared" si="1"/>
        <v>V</v>
      </c>
      <c r="D1434" s="13" t="s">
        <v>26</v>
      </c>
      <c r="E1434" s="14" t="s">
        <v>151</v>
      </c>
      <c r="F1434" s="23" t="s">
        <v>32</v>
      </c>
      <c r="G1434" s="24">
        <v>60.0</v>
      </c>
      <c r="H1434" s="24">
        <v>20.0</v>
      </c>
      <c r="I1434" s="24">
        <v>0.0</v>
      </c>
      <c r="J1434" s="24">
        <v>20.0</v>
      </c>
      <c r="K1434" s="24">
        <v>20.0</v>
      </c>
      <c r="L1434" s="24">
        <v>0.0</v>
      </c>
      <c r="M1434" s="24">
        <v>15.0</v>
      </c>
      <c r="N1434" s="24">
        <v>35.0</v>
      </c>
      <c r="O1434" s="24">
        <v>60.0</v>
      </c>
      <c r="P1434" s="24">
        <v>100.0</v>
      </c>
      <c r="Q1434" s="24">
        <v>20.0</v>
      </c>
      <c r="R1434" s="25">
        <v>44930.0</v>
      </c>
      <c r="S1434" s="26" t="s">
        <v>145</v>
      </c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</row>
    <row r="1435" ht="14.25" hidden="1" customHeight="1">
      <c r="A1435" s="13" t="s">
        <v>387</v>
      </c>
      <c r="B1435" s="13">
        <v>1.0</v>
      </c>
      <c r="C1435" s="13" t="str">
        <f t="shared" si="1"/>
        <v>Z</v>
      </c>
      <c r="D1435" s="13" t="s">
        <v>86</v>
      </c>
      <c r="E1435" s="14" t="s">
        <v>369</v>
      </c>
      <c r="F1435" s="23" t="s">
        <v>32</v>
      </c>
      <c r="G1435" s="24">
        <v>60.0</v>
      </c>
      <c r="H1435" s="24">
        <v>20.0</v>
      </c>
      <c r="I1435" s="24">
        <v>0.0</v>
      </c>
      <c r="J1435" s="24">
        <v>20.0</v>
      </c>
      <c r="K1435" s="24">
        <v>20.0</v>
      </c>
      <c r="L1435" s="24">
        <v>0.0</v>
      </c>
      <c r="M1435" s="24">
        <v>15.0</v>
      </c>
      <c r="N1435" s="24">
        <v>35.0</v>
      </c>
      <c r="O1435" s="24">
        <v>60.0</v>
      </c>
      <c r="P1435" s="24">
        <v>100.0</v>
      </c>
      <c r="Q1435" s="24">
        <v>20.0</v>
      </c>
      <c r="R1435" s="25">
        <v>44930.0</v>
      </c>
      <c r="S1435" s="26" t="s">
        <v>145</v>
      </c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</row>
    <row r="1436" ht="14.25" hidden="1" customHeight="1">
      <c r="A1436" s="13" t="s">
        <v>388</v>
      </c>
      <c r="B1436" s="13">
        <v>1.0</v>
      </c>
      <c r="C1436" s="13" t="str">
        <f t="shared" si="1"/>
        <v>A</v>
      </c>
      <c r="D1436" s="13" t="s">
        <v>22</v>
      </c>
      <c r="E1436" s="14" t="s">
        <v>23</v>
      </c>
      <c r="F1436" s="23" t="s">
        <v>29</v>
      </c>
      <c r="G1436" s="24">
        <v>50.0</v>
      </c>
      <c r="H1436" s="24">
        <v>20.0</v>
      </c>
      <c r="I1436" s="24">
        <v>20.0</v>
      </c>
      <c r="J1436" s="24">
        <v>5.0</v>
      </c>
      <c r="K1436" s="24">
        <v>25.0</v>
      </c>
      <c r="L1436" s="24">
        <v>0.0</v>
      </c>
      <c r="M1436" s="24">
        <v>14.0</v>
      </c>
      <c r="N1436" s="24">
        <v>3.0</v>
      </c>
      <c r="O1436" s="24">
        <v>150.0</v>
      </c>
      <c r="P1436" s="24">
        <v>30.0</v>
      </c>
      <c r="Q1436" s="24">
        <v>13.0</v>
      </c>
      <c r="R1436" s="25">
        <v>44930.0</v>
      </c>
      <c r="S1436" s="26" t="s">
        <v>145</v>
      </c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</row>
    <row r="1437" ht="14.25" hidden="1" customHeight="1">
      <c r="A1437" s="13" t="s">
        <v>388</v>
      </c>
      <c r="B1437" s="13">
        <v>1.0</v>
      </c>
      <c r="C1437" s="13" t="str">
        <f t="shared" si="1"/>
        <v>A</v>
      </c>
      <c r="D1437" s="13" t="s">
        <v>22</v>
      </c>
      <c r="E1437" s="14" t="s">
        <v>177</v>
      </c>
      <c r="F1437" s="23" t="s">
        <v>36</v>
      </c>
      <c r="G1437" s="24">
        <v>50.0</v>
      </c>
      <c r="H1437" s="24">
        <v>20.0</v>
      </c>
      <c r="I1437" s="24">
        <v>20.0</v>
      </c>
      <c r="J1437" s="24">
        <v>5.0</v>
      </c>
      <c r="K1437" s="24">
        <v>25.0</v>
      </c>
      <c r="L1437" s="24">
        <v>0.0</v>
      </c>
      <c r="M1437" s="24">
        <v>14.0</v>
      </c>
      <c r="N1437" s="24">
        <v>3.0</v>
      </c>
      <c r="O1437" s="24">
        <v>150.0</v>
      </c>
      <c r="P1437" s="24">
        <v>30.0</v>
      </c>
      <c r="Q1437" s="24">
        <v>13.0</v>
      </c>
      <c r="R1437" s="25">
        <v>44930.0</v>
      </c>
      <c r="S1437" s="26" t="s">
        <v>145</v>
      </c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</row>
    <row r="1438" ht="14.25" hidden="1" customHeight="1">
      <c r="A1438" s="13" t="s">
        <v>388</v>
      </c>
      <c r="B1438" s="13">
        <v>1.0</v>
      </c>
      <c r="C1438" s="13" t="str">
        <f t="shared" si="1"/>
        <v>A</v>
      </c>
      <c r="D1438" s="13" t="s">
        <v>26</v>
      </c>
      <c r="E1438" s="14" t="s">
        <v>27</v>
      </c>
      <c r="F1438" s="23" t="s">
        <v>34</v>
      </c>
      <c r="G1438" s="24">
        <v>50.0</v>
      </c>
      <c r="H1438" s="24">
        <v>20.0</v>
      </c>
      <c r="I1438" s="24">
        <v>20.0</v>
      </c>
      <c r="J1438" s="24">
        <v>5.0</v>
      </c>
      <c r="K1438" s="24">
        <v>25.0</v>
      </c>
      <c r="L1438" s="24">
        <v>0.0</v>
      </c>
      <c r="M1438" s="24">
        <v>14.0</v>
      </c>
      <c r="N1438" s="24">
        <v>3.0</v>
      </c>
      <c r="O1438" s="24">
        <v>150.0</v>
      </c>
      <c r="P1438" s="24">
        <v>30.0</v>
      </c>
      <c r="Q1438" s="24">
        <v>13.0</v>
      </c>
      <c r="R1438" s="25">
        <v>44930.0</v>
      </c>
      <c r="S1438" s="26" t="s">
        <v>145</v>
      </c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</row>
    <row r="1439" ht="14.25" hidden="1" customHeight="1">
      <c r="A1439" s="13" t="s">
        <v>388</v>
      </c>
      <c r="B1439" s="13">
        <v>1.0</v>
      </c>
      <c r="C1439" s="13" t="str">
        <f t="shared" si="1"/>
        <v>A</v>
      </c>
      <c r="D1439" s="13" t="s">
        <v>22</v>
      </c>
      <c r="E1439" s="14" t="s">
        <v>168</v>
      </c>
      <c r="F1439" s="23" t="s">
        <v>29</v>
      </c>
      <c r="G1439" s="24">
        <v>50.0</v>
      </c>
      <c r="H1439" s="24">
        <v>20.0</v>
      </c>
      <c r="I1439" s="24">
        <v>20.0</v>
      </c>
      <c r="J1439" s="24">
        <v>5.0</v>
      </c>
      <c r="K1439" s="24">
        <v>25.0</v>
      </c>
      <c r="L1439" s="24">
        <v>0.0</v>
      </c>
      <c r="M1439" s="24">
        <v>14.0</v>
      </c>
      <c r="N1439" s="24">
        <v>3.0</v>
      </c>
      <c r="O1439" s="24">
        <v>150.0</v>
      </c>
      <c r="P1439" s="24">
        <v>30.0</v>
      </c>
      <c r="Q1439" s="24">
        <v>13.0</v>
      </c>
      <c r="R1439" s="25">
        <v>44930.0</v>
      </c>
      <c r="S1439" s="26" t="s">
        <v>145</v>
      </c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</row>
    <row r="1440" ht="14.25" hidden="1" customHeight="1">
      <c r="A1440" s="13" t="s">
        <v>388</v>
      </c>
      <c r="B1440" s="13">
        <v>1.0</v>
      </c>
      <c r="C1440" s="13" t="str">
        <f t="shared" si="1"/>
        <v>B</v>
      </c>
      <c r="D1440" s="13" t="s">
        <v>26</v>
      </c>
      <c r="E1440" s="14" t="s">
        <v>93</v>
      </c>
      <c r="F1440" s="23" t="s">
        <v>29</v>
      </c>
      <c r="G1440" s="24">
        <v>50.0</v>
      </c>
      <c r="H1440" s="24">
        <v>20.0</v>
      </c>
      <c r="I1440" s="24">
        <v>20.0</v>
      </c>
      <c r="J1440" s="24">
        <v>5.0</v>
      </c>
      <c r="K1440" s="24">
        <v>25.0</v>
      </c>
      <c r="L1440" s="24">
        <v>0.0</v>
      </c>
      <c r="M1440" s="24">
        <v>14.0</v>
      </c>
      <c r="N1440" s="24">
        <v>3.0</v>
      </c>
      <c r="O1440" s="24">
        <v>150.0</v>
      </c>
      <c r="P1440" s="24">
        <v>30.0</v>
      </c>
      <c r="Q1440" s="24">
        <v>13.0</v>
      </c>
      <c r="R1440" s="25">
        <v>44930.0</v>
      </c>
      <c r="S1440" s="26" t="s">
        <v>145</v>
      </c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</row>
    <row r="1441" ht="14.25" hidden="1" customHeight="1">
      <c r="A1441" s="13" t="s">
        <v>388</v>
      </c>
      <c r="B1441" s="13">
        <v>1.0</v>
      </c>
      <c r="C1441" s="13" t="str">
        <f t="shared" si="1"/>
        <v>B</v>
      </c>
      <c r="D1441" s="13" t="s">
        <v>86</v>
      </c>
      <c r="E1441" s="14" t="s">
        <v>339</v>
      </c>
      <c r="F1441" s="23" t="s">
        <v>32</v>
      </c>
      <c r="G1441" s="24">
        <v>50.0</v>
      </c>
      <c r="H1441" s="24">
        <v>20.0</v>
      </c>
      <c r="I1441" s="24">
        <v>20.0</v>
      </c>
      <c r="J1441" s="24">
        <v>5.0</v>
      </c>
      <c r="K1441" s="24">
        <v>25.0</v>
      </c>
      <c r="L1441" s="24">
        <v>0.0</v>
      </c>
      <c r="M1441" s="24">
        <v>14.0</v>
      </c>
      <c r="N1441" s="24">
        <v>3.0</v>
      </c>
      <c r="O1441" s="24">
        <v>150.0</v>
      </c>
      <c r="P1441" s="24">
        <v>30.0</v>
      </c>
      <c r="Q1441" s="24">
        <v>13.0</v>
      </c>
      <c r="R1441" s="25">
        <v>44930.0</v>
      </c>
      <c r="S1441" s="26" t="s">
        <v>145</v>
      </c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</row>
    <row r="1442" ht="14.25" hidden="1" customHeight="1">
      <c r="A1442" s="13" t="s">
        <v>388</v>
      </c>
      <c r="B1442" s="13">
        <v>1.0</v>
      </c>
      <c r="C1442" s="13" t="str">
        <f t="shared" si="1"/>
        <v>C</v>
      </c>
      <c r="D1442" s="13" t="s">
        <v>112</v>
      </c>
      <c r="E1442" s="14" t="s">
        <v>119</v>
      </c>
      <c r="F1442" s="23" t="s">
        <v>32</v>
      </c>
      <c r="G1442" s="24">
        <v>50.0</v>
      </c>
      <c r="H1442" s="24">
        <v>20.0</v>
      </c>
      <c r="I1442" s="24">
        <v>20.0</v>
      </c>
      <c r="J1442" s="24">
        <v>5.0</v>
      </c>
      <c r="K1442" s="24">
        <v>25.0</v>
      </c>
      <c r="L1442" s="24">
        <v>0.0</v>
      </c>
      <c r="M1442" s="24">
        <v>14.0</v>
      </c>
      <c r="N1442" s="24">
        <v>3.0</v>
      </c>
      <c r="O1442" s="24">
        <v>150.0</v>
      </c>
      <c r="P1442" s="24">
        <v>30.0</v>
      </c>
      <c r="Q1442" s="24">
        <v>13.0</v>
      </c>
      <c r="R1442" s="25">
        <v>44930.0</v>
      </c>
      <c r="S1442" s="26" t="s">
        <v>145</v>
      </c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</row>
    <row r="1443" ht="14.25" hidden="1" customHeight="1">
      <c r="A1443" s="13" t="s">
        <v>388</v>
      </c>
      <c r="B1443" s="13">
        <v>1.0</v>
      </c>
      <c r="C1443" s="13" t="str">
        <f t="shared" si="1"/>
        <v>C</v>
      </c>
      <c r="D1443" s="13" t="s">
        <v>26</v>
      </c>
      <c r="E1443" s="14" t="s">
        <v>192</v>
      </c>
      <c r="F1443" s="23" t="s">
        <v>36</v>
      </c>
      <c r="G1443" s="24">
        <v>50.0</v>
      </c>
      <c r="H1443" s="24">
        <v>20.0</v>
      </c>
      <c r="I1443" s="24">
        <v>20.0</v>
      </c>
      <c r="J1443" s="24">
        <v>5.0</v>
      </c>
      <c r="K1443" s="24">
        <v>25.0</v>
      </c>
      <c r="L1443" s="24">
        <v>0.0</v>
      </c>
      <c r="M1443" s="24">
        <v>14.0</v>
      </c>
      <c r="N1443" s="24">
        <v>3.0</v>
      </c>
      <c r="O1443" s="24">
        <v>150.0</v>
      </c>
      <c r="P1443" s="24">
        <v>30.0</v>
      </c>
      <c r="Q1443" s="24">
        <v>13.0</v>
      </c>
      <c r="R1443" s="25">
        <v>44930.0</v>
      </c>
      <c r="S1443" s="26" t="s">
        <v>145</v>
      </c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</row>
    <row r="1444" ht="14.25" hidden="1" customHeight="1">
      <c r="A1444" s="13" t="s">
        <v>388</v>
      </c>
      <c r="B1444" s="13">
        <v>1.0</v>
      </c>
      <c r="C1444" s="13" t="str">
        <f t="shared" si="1"/>
        <v>C</v>
      </c>
      <c r="D1444" s="13" t="s">
        <v>86</v>
      </c>
      <c r="E1444" s="14" t="s">
        <v>111</v>
      </c>
      <c r="F1444" s="23" t="s">
        <v>36</v>
      </c>
      <c r="G1444" s="24">
        <v>50.0</v>
      </c>
      <c r="H1444" s="24">
        <v>20.0</v>
      </c>
      <c r="I1444" s="24">
        <v>20.0</v>
      </c>
      <c r="J1444" s="24">
        <v>5.0</v>
      </c>
      <c r="K1444" s="24">
        <v>25.0</v>
      </c>
      <c r="L1444" s="24">
        <v>0.0</v>
      </c>
      <c r="M1444" s="24">
        <v>14.0</v>
      </c>
      <c r="N1444" s="24">
        <v>3.0</v>
      </c>
      <c r="O1444" s="24">
        <v>150.0</v>
      </c>
      <c r="P1444" s="24">
        <v>30.0</v>
      </c>
      <c r="Q1444" s="24">
        <v>13.0</v>
      </c>
      <c r="R1444" s="25">
        <v>44930.0</v>
      </c>
      <c r="S1444" s="26" t="s">
        <v>145</v>
      </c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</row>
    <row r="1445" ht="14.25" hidden="1" customHeight="1">
      <c r="A1445" s="13" t="s">
        <v>388</v>
      </c>
      <c r="B1445" s="13">
        <v>1.0</v>
      </c>
      <c r="C1445" s="13" t="str">
        <f t="shared" si="1"/>
        <v>D</v>
      </c>
      <c r="D1445" s="13" t="s">
        <v>95</v>
      </c>
      <c r="E1445" s="14" t="s">
        <v>96</v>
      </c>
      <c r="F1445" s="23" t="s">
        <v>32</v>
      </c>
      <c r="G1445" s="24">
        <v>50.0</v>
      </c>
      <c r="H1445" s="24">
        <v>20.0</v>
      </c>
      <c r="I1445" s="24">
        <v>20.0</v>
      </c>
      <c r="J1445" s="24">
        <v>5.0</v>
      </c>
      <c r="K1445" s="24">
        <v>25.0</v>
      </c>
      <c r="L1445" s="24">
        <v>0.0</v>
      </c>
      <c r="M1445" s="24">
        <v>14.0</v>
      </c>
      <c r="N1445" s="24">
        <v>3.0</v>
      </c>
      <c r="O1445" s="24">
        <v>150.0</v>
      </c>
      <c r="P1445" s="24">
        <v>30.0</v>
      </c>
      <c r="Q1445" s="24">
        <v>13.0</v>
      </c>
      <c r="R1445" s="25">
        <v>44930.0</v>
      </c>
      <c r="S1445" s="26" t="s">
        <v>145</v>
      </c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</row>
    <row r="1446" ht="14.25" hidden="1" customHeight="1">
      <c r="A1446" s="13" t="s">
        <v>388</v>
      </c>
      <c r="B1446" s="13">
        <v>1.0</v>
      </c>
      <c r="C1446" s="13" t="str">
        <f t="shared" si="1"/>
        <v>E</v>
      </c>
      <c r="D1446" s="13" t="s">
        <v>22</v>
      </c>
      <c r="E1446" s="14" t="s">
        <v>340</v>
      </c>
      <c r="F1446" s="23" t="s">
        <v>29</v>
      </c>
      <c r="G1446" s="24">
        <v>50.0</v>
      </c>
      <c r="H1446" s="24">
        <v>20.0</v>
      </c>
      <c r="I1446" s="24">
        <v>20.0</v>
      </c>
      <c r="J1446" s="24">
        <v>5.0</v>
      </c>
      <c r="K1446" s="24">
        <v>25.0</v>
      </c>
      <c r="L1446" s="24">
        <v>0.0</v>
      </c>
      <c r="M1446" s="24">
        <v>14.0</v>
      </c>
      <c r="N1446" s="24">
        <v>3.0</v>
      </c>
      <c r="O1446" s="24">
        <v>150.0</v>
      </c>
      <c r="P1446" s="24">
        <v>30.0</v>
      </c>
      <c r="Q1446" s="24">
        <v>13.0</v>
      </c>
      <c r="R1446" s="25">
        <v>44930.0</v>
      </c>
      <c r="S1446" s="26" t="s">
        <v>145</v>
      </c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</row>
    <row r="1447" ht="14.25" hidden="1" customHeight="1">
      <c r="A1447" s="13" t="s">
        <v>388</v>
      </c>
      <c r="B1447" s="13">
        <v>1.0</v>
      </c>
      <c r="C1447" s="13" t="str">
        <f t="shared" si="1"/>
        <v>E</v>
      </c>
      <c r="D1447" s="13" t="s">
        <v>112</v>
      </c>
      <c r="E1447" s="14" t="s">
        <v>113</v>
      </c>
      <c r="F1447" s="23" t="s">
        <v>32</v>
      </c>
      <c r="G1447" s="24">
        <v>50.0</v>
      </c>
      <c r="H1447" s="24">
        <v>20.0</v>
      </c>
      <c r="I1447" s="24">
        <v>20.0</v>
      </c>
      <c r="J1447" s="24">
        <v>5.0</v>
      </c>
      <c r="K1447" s="24">
        <v>25.0</v>
      </c>
      <c r="L1447" s="24">
        <v>0.0</v>
      </c>
      <c r="M1447" s="24">
        <v>14.0</v>
      </c>
      <c r="N1447" s="24">
        <v>3.0</v>
      </c>
      <c r="O1447" s="24">
        <v>150.0</v>
      </c>
      <c r="P1447" s="24">
        <v>30.0</v>
      </c>
      <c r="Q1447" s="24">
        <v>13.0</v>
      </c>
      <c r="R1447" s="25">
        <v>44930.0</v>
      </c>
      <c r="S1447" s="26" t="s">
        <v>145</v>
      </c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</row>
    <row r="1448" ht="14.25" hidden="1" customHeight="1">
      <c r="A1448" s="13" t="s">
        <v>388</v>
      </c>
      <c r="B1448" s="13">
        <v>1.0</v>
      </c>
      <c r="C1448" s="13" t="str">
        <f t="shared" si="1"/>
        <v>G</v>
      </c>
      <c r="D1448" s="13" t="s">
        <v>47</v>
      </c>
      <c r="E1448" s="14" t="s">
        <v>48</v>
      </c>
      <c r="F1448" s="23" t="s">
        <v>32</v>
      </c>
      <c r="G1448" s="24">
        <v>50.0</v>
      </c>
      <c r="H1448" s="24">
        <v>20.0</v>
      </c>
      <c r="I1448" s="24">
        <v>20.0</v>
      </c>
      <c r="J1448" s="24">
        <v>5.0</v>
      </c>
      <c r="K1448" s="24">
        <v>25.0</v>
      </c>
      <c r="L1448" s="24">
        <v>0.0</v>
      </c>
      <c r="M1448" s="24">
        <v>14.0</v>
      </c>
      <c r="N1448" s="24">
        <v>3.0</v>
      </c>
      <c r="O1448" s="24">
        <v>150.0</v>
      </c>
      <c r="P1448" s="24">
        <v>30.0</v>
      </c>
      <c r="Q1448" s="24">
        <v>13.0</v>
      </c>
      <c r="R1448" s="25">
        <v>44930.0</v>
      </c>
      <c r="S1448" s="26" t="s">
        <v>145</v>
      </c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</row>
    <row r="1449" ht="14.25" hidden="1" customHeight="1">
      <c r="A1449" s="13" t="s">
        <v>388</v>
      </c>
      <c r="B1449" s="13">
        <v>1.0</v>
      </c>
      <c r="C1449" s="13" t="str">
        <f t="shared" si="1"/>
        <v>H</v>
      </c>
      <c r="D1449" s="13" t="s">
        <v>60</v>
      </c>
      <c r="E1449" s="14" t="s">
        <v>181</v>
      </c>
      <c r="F1449" s="23" t="s">
        <v>34</v>
      </c>
      <c r="G1449" s="24">
        <v>50.0</v>
      </c>
      <c r="H1449" s="24">
        <v>20.0</v>
      </c>
      <c r="I1449" s="24">
        <v>20.0</v>
      </c>
      <c r="J1449" s="24">
        <v>5.0</v>
      </c>
      <c r="K1449" s="24">
        <v>25.0</v>
      </c>
      <c r="L1449" s="24">
        <v>0.0</v>
      </c>
      <c r="M1449" s="24">
        <v>14.0</v>
      </c>
      <c r="N1449" s="24">
        <v>3.0</v>
      </c>
      <c r="O1449" s="24">
        <v>150.0</v>
      </c>
      <c r="P1449" s="24">
        <v>30.0</v>
      </c>
      <c r="Q1449" s="24">
        <v>13.0</v>
      </c>
      <c r="R1449" s="25">
        <v>44930.0</v>
      </c>
      <c r="S1449" s="26" t="s">
        <v>145</v>
      </c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</row>
    <row r="1450" ht="14.25" hidden="1" customHeight="1">
      <c r="A1450" s="13" t="s">
        <v>388</v>
      </c>
      <c r="B1450" s="13">
        <v>1.0</v>
      </c>
      <c r="C1450" s="13" t="str">
        <f t="shared" si="1"/>
        <v>P</v>
      </c>
      <c r="D1450" s="13" t="s">
        <v>22</v>
      </c>
      <c r="E1450" s="14" t="s">
        <v>359</v>
      </c>
      <c r="F1450" s="23" t="s">
        <v>32</v>
      </c>
      <c r="G1450" s="24">
        <v>50.0</v>
      </c>
      <c r="H1450" s="24">
        <v>20.0</v>
      </c>
      <c r="I1450" s="24">
        <v>20.0</v>
      </c>
      <c r="J1450" s="24">
        <v>5.0</v>
      </c>
      <c r="K1450" s="24">
        <v>25.0</v>
      </c>
      <c r="L1450" s="24">
        <v>0.0</v>
      </c>
      <c r="M1450" s="24">
        <v>14.0</v>
      </c>
      <c r="N1450" s="24">
        <v>3.0</v>
      </c>
      <c r="O1450" s="24">
        <v>150.0</v>
      </c>
      <c r="P1450" s="24">
        <v>30.0</v>
      </c>
      <c r="Q1450" s="24">
        <v>13.0</v>
      </c>
      <c r="R1450" s="25">
        <v>44930.0</v>
      </c>
      <c r="S1450" s="26" t="s">
        <v>145</v>
      </c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</row>
    <row r="1451" ht="14.25" hidden="1" customHeight="1">
      <c r="A1451" s="13" t="s">
        <v>388</v>
      </c>
      <c r="B1451" s="13">
        <v>1.0</v>
      </c>
      <c r="C1451" s="13" t="str">
        <f t="shared" si="1"/>
        <v>R</v>
      </c>
      <c r="D1451" s="13" t="s">
        <v>39</v>
      </c>
      <c r="E1451" s="14" t="s">
        <v>137</v>
      </c>
      <c r="F1451" s="23" t="s">
        <v>36</v>
      </c>
      <c r="G1451" s="24">
        <v>50.0</v>
      </c>
      <c r="H1451" s="24">
        <v>20.0</v>
      </c>
      <c r="I1451" s="24">
        <v>20.0</v>
      </c>
      <c r="J1451" s="24">
        <v>5.0</v>
      </c>
      <c r="K1451" s="24">
        <v>25.0</v>
      </c>
      <c r="L1451" s="24">
        <v>0.0</v>
      </c>
      <c r="M1451" s="24">
        <v>14.0</v>
      </c>
      <c r="N1451" s="24">
        <v>3.0</v>
      </c>
      <c r="O1451" s="24">
        <v>150.0</v>
      </c>
      <c r="P1451" s="24">
        <v>30.0</v>
      </c>
      <c r="Q1451" s="24">
        <v>13.0</v>
      </c>
      <c r="R1451" s="25">
        <v>44930.0</v>
      </c>
      <c r="S1451" s="26" t="s">
        <v>145</v>
      </c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</row>
    <row r="1452" ht="14.25" hidden="1" customHeight="1">
      <c r="A1452" s="13" t="s">
        <v>388</v>
      </c>
      <c r="B1452" s="13">
        <v>1.0</v>
      </c>
      <c r="C1452" s="13" t="str">
        <f t="shared" si="1"/>
        <v>R</v>
      </c>
      <c r="D1452" s="13" t="s">
        <v>47</v>
      </c>
      <c r="E1452" s="14" t="s">
        <v>201</v>
      </c>
      <c r="F1452" s="23" t="s">
        <v>32</v>
      </c>
      <c r="G1452" s="24">
        <v>50.0</v>
      </c>
      <c r="H1452" s="24">
        <v>20.0</v>
      </c>
      <c r="I1452" s="24">
        <v>20.0</v>
      </c>
      <c r="J1452" s="24">
        <v>5.0</v>
      </c>
      <c r="K1452" s="24">
        <v>25.0</v>
      </c>
      <c r="L1452" s="24">
        <v>0.0</v>
      </c>
      <c r="M1452" s="24">
        <v>14.0</v>
      </c>
      <c r="N1452" s="24">
        <v>3.0</v>
      </c>
      <c r="O1452" s="24">
        <v>150.0</v>
      </c>
      <c r="P1452" s="24">
        <v>30.0</v>
      </c>
      <c r="Q1452" s="24">
        <v>13.0</v>
      </c>
      <c r="R1452" s="25">
        <v>44930.0</v>
      </c>
      <c r="S1452" s="26" t="s">
        <v>145</v>
      </c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</row>
    <row r="1453" ht="14.25" hidden="1" customHeight="1">
      <c r="A1453" s="13" t="s">
        <v>388</v>
      </c>
      <c r="B1453" s="13">
        <v>1.0</v>
      </c>
      <c r="C1453" s="13" t="str">
        <f t="shared" si="1"/>
        <v>R</v>
      </c>
      <c r="D1453" s="13" t="s">
        <v>81</v>
      </c>
      <c r="E1453" s="14" t="s">
        <v>226</v>
      </c>
      <c r="F1453" s="23" t="s">
        <v>32</v>
      </c>
      <c r="G1453" s="24">
        <v>50.0</v>
      </c>
      <c r="H1453" s="24">
        <v>20.0</v>
      </c>
      <c r="I1453" s="24">
        <v>20.0</v>
      </c>
      <c r="J1453" s="24">
        <v>5.0</v>
      </c>
      <c r="K1453" s="24">
        <v>25.0</v>
      </c>
      <c r="L1453" s="24">
        <v>0.0</v>
      </c>
      <c r="M1453" s="24">
        <v>14.0</v>
      </c>
      <c r="N1453" s="24">
        <v>3.0</v>
      </c>
      <c r="O1453" s="24">
        <v>150.0</v>
      </c>
      <c r="P1453" s="24">
        <v>30.0</v>
      </c>
      <c r="Q1453" s="24">
        <v>13.0</v>
      </c>
      <c r="R1453" s="25">
        <v>44930.0</v>
      </c>
      <c r="S1453" s="26" t="s">
        <v>145</v>
      </c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</row>
    <row r="1454" ht="14.25" hidden="1" customHeight="1">
      <c r="A1454" s="13" t="s">
        <v>388</v>
      </c>
      <c r="B1454" s="13">
        <v>1.0</v>
      </c>
      <c r="C1454" s="13" t="str">
        <f t="shared" si="1"/>
        <v>S</v>
      </c>
      <c r="D1454" s="13" t="s">
        <v>98</v>
      </c>
      <c r="E1454" s="14" t="s">
        <v>99</v>
      </c>
      <c r="F1454" s="23" t="s">
        <v>32</v>
      </c>
      <c r="G1454" s="24">
        <v>50.0</v>
      </c>
      <c r="H1454" s="24">
        <v>20.0</v>
      </c>
      <c r="I1454" s="24">
        <v>20.0</v>
      </c>
      <c r="J1454" s="24">
        <v>5.0</v>
      </c>
      <c r="K1454" s="24">
        <v>25.0</v>
      </c>
      <c r="L1454" s="24">
        <v>0.0</v>
      </c>
      <c r="M1454" s="24">
        <v>14.0</v>
      </c>
      <c r="N1454" s="24">
        <v>3.0</v>
      </c>
      <c r="O1454" s="24">
        <v>150.0</v>
      </c>
      <c r="P1454" s="24">
        <v>30.0</v>
      </c>
      <c r="Q1454" s="24">
        <v>13.0</v>
      </c>
      <c r="R1454" s="25">
        <v>44930.0</v>
      </c>
      <c r="S1454" s="26" t="s">
        <v>145</v>
      </c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</row>
    <row r="1455" ht="14.25" hidden="1" customHeight="1">
      <c r="A1455" s="13" t="s">
        <v>388</v>
      </c>
      <c r="B1455" s="13">
        <v>1.0</v>
      </c>
      <c r="C1455" s="13" t="str">
        <f t="shared" si="1"/>
        <v>S</v>
      </c>
      <c r="D1455" s="13" t="s">
        <v>171</v>
      </c>
      <c r="E1455" s="14" t="s">
        <v>296</v>
      </c>
      <c r="F1455" s="23" t="s">
        <v>32</v>
      </c>
      <c r="G1455" s="24">
        <v>50.0</v>
      </c>
      <c r="H1455" s="24">
        <v>20.0</v>
      </c>
      <c r="I1455" s="24">
        <v>20.0</v>
      </c>
      <c r="J1455" s="24">
        <v>5.0</v>
      </c>
      <c r="K1455" s="24">
        <v>25.0</v>
      </c>
      <c r="L1455" s="24">
        <v>0.0</v>
      </c>
      <c r="M1455" s="24">
        <v>14.0</v>
      </c>
      <c r="N1455" s="24">
        <v>3.0</v>
      </c>
      <c r="O1455" s="24">
        <v>150.0</v>
      </c>
      <c r="P1455" s="24">
        <v>30.0</v>
      </c>
      <c r="Q1455" s="24">
        <v>13.0</v>
      </c>
      <c r="R1455" s="25">
        <v>44930.0</v>
      </c>
      <c r="S1455" s="26" t="s">
        <v>145</v>
      </c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</row>
    <row r="1456" ht="14.25" hidden="1" customHeight="1">
      <c r="A1456" s="13" t="s">
        <v>388</v>
      </c>
      <c r="B1456" s="13">
        <v>1.0</v>
      </c>
      <c r="C1456" s="13" t="str">
        <f t="shared" si="1"/>
        <v>S</v>
      </c>
      <c r="D1456" s="13" t="s">
        <v>171</v>
      </c>
      <c r="E1456" s="14" t="s">
        <v>296</v>
      </c>
      <c r="F1456" s="23" t="s">
        <v>32</v>
      </c>
      <c r="G1456" s="24">
        <v>50.0</v>
      </c>
      <c r="H1456" s="24">
        <v>20.0</v>
      </c>
      <c r="I1456" s="24">
        <v>20.0</v>
      </c>
      <c r="J1456" s="24">
        <v>5.0</v>
      </c>
      <c r="K1456" s="24">
        <v>25.0</v>
      </c>
      <c r="L1456" s="24">
        <v>0.0</v>
      </c>
      <c r="M1456" s="24">
        <v>14.0</v>
      </c>
      <c r="N1456" s="24">
        <v>3.0</v>
      </c>
      <c r="O1456" s="24">
        <v>150.0</v>
      </c>
      <c r="P1456" s="24">
        <v>30.0</v>
      </c>
      <c r="Q1456" s="24">
        <v>13.0</v>
      </c>
      <c r="R1456" s="25">
        <v>44930.0</v>
      </c>
      <c r="S1456" s="26" t="s">
        <v>145</v>
      </c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</row>
    <row r="1457" ht="14.25" hidden="1" customHeight="1">
      <c r="A1457" s="13" t="s">
        <v>388</v>
      </c>
      <c r="B1457" s="13">
        <v>1.0</v>
      </c>
      <c r="C1457" s="13" t="str">
        <f t="shared" si="1"/>
        <v>T</v>
      </c>
      <c r="D1457" s="13" t="s">
        <v>138</v>
      </c>
      <c r="E1457" s="14" t="s">
        <v>139</v>
      </c>
      <c r="F1457" s="23" t="s">
        <v>32</v>
      </c>
      <c r="G1457" s="24">
        <v>50.0</v>
      </c>
      <c r="H1457" s="24">
        <v>20.0</v>
      </c>
      <c r="I1457" s="24">
        <v>20.0</v>
      </c>
      <c r="J1457" s="24">
        <v>5.0</v>
      </c>
      <c r="K1457" s="24">
        <v>25.0</v>
      </c>
      <c r="L1457" s="24">
        <v>0.0</v>
      </c>
      <c r="M1457" s="24">
        <v>14.0</v>
      </c>
      <c r="N1457" s="24">
        <v>3.0</v>
      </c>
      <c r="O1457" s="24">
        <v>150.0</v>
      </c>
      <c r="P1457" s="24">
        <v>30.0</v>
      </c>
      <c r="Q1457" s="24">
        <v>13.0</v>
      </c>
      <c r="R1457" s="25">
        <v>44930.0</v>
      </c>
      <c r="S1457" s="26" t="s">
        <v>145</v>
      </c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</row>
    <row r="1458" ht="14.25" hidden="1" customHeight="1">
      <c r="A1458" s="13" t="s">
        <v>388</v>
      </c>
      <c r="B1458" s="13">
        <v>1.0</v>
      </c>
      <c r="C1458" s="13" t="str">
        <f t="shared" si="1"/>
        <v>V</v>
      </c>
      <c r="D1458" s="13" t="s">
        <v>218</v>
      </c>
      <c r="E1458" s="14" t="s">
        <v>219</v>
      </c>
      <c r="F1458" s="23" t="s">
        <v>32</v>
      </c>
      <c r="G1458" s="24">
        <v>50.0</v>
      </c>
      <c r="H1458" s="24">
        <v>20.0</v>
      </c>
      <c r="I1458" s="24">
        <v>20.0</v>
      </c>
      <c r="J1458" s="24">
        <v>5.0</v>
      </c>
      <c r="K1458" s="24">
        <v>25.0</v>
      </c>
      <c r="L1458" s="24">
        <v>0.0</v>
      </c>
      <c r="M1458" s="24">
        <v>14.0</v>
      </c>
      <c r="N1458" s="24">
        <v>3.0</v>
      </c>
      <c r="O1458" s="24">
        <v>150.0</v>
      </c>
      <c r="P1458" s="24">
        <v>30.0</v>
      </c>
      <c r="Q1458" s="24">
        <v>13.0</v>
      </c>
      <c r="R1458" s="25">
        <v>44930.0</v>
      </c>
      <c r="S1458" s="26" t="s">
        <v>145</v>
      </c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</row>
    <row r="1459" ht="14.25" hidden="1" customHeight="1">
      <c r="A1459" s="13" t="s">
        <v>389</v>
      </c>
      <c r="B1459" s="13">
        <v>1.0</v>
      </c>
      <c r="C1459" s="13" t="str">
        <f t="shared" si="1"/>
        <v>A</v>
      </c>
      <c r="D1459" s="13" t="s">
        <v>26</v>
      </c>
      <c r="E1459" s="14" t="s">
        <v>156</v>
      </c>
      <c r="F1459" s="23" t="s">
        <v>32</v>
      </c>
      <c r="G1459" s="24">
        <v>70.0</v>
      </c>
      <c r="H1459" s="24">
        <v>20.0</v>
      </c>
      <c r="I1459" s="24">
        <v>10.0</v>
      </c>
      <c r="J1459" s="24">
        <v>0.0</v>
      </c>
      <c r="K1459" s="24">
        <v>20.0</v>
      </c>
      <c r="L1459" s="24">
        <v>0.0</v>
      </c>
      <c r="M1459" s="24">
        <v>18.0</v>
      </c>
      <c r="N1459" s="24">
        <v>77.0</v>
      </c>
      <c r="O1459" s="24">
        <v>125.0</v>
      </c>
      <c r="P1459" s="24">
        <v>12.0</v>
      </c>
      <c r="Q1459" s="24">
        <v>17.0</v>
      </c>
      <c r="R1459" s="25">
        <v>44929.0</v>
      </c>
      <c r="S1459" s="26" t="s">
        <v>145</v>
      </c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</row>
    <row r="1460" ht="14.25" hidden="1" customHeight="1">
      <c r="A1460" s="13" t="s">
        <v>389</v>
      </c>
      <c r="B1460" s="13">
        <v>1.0</v>
      </c>
      <c r="C1460" s="13" t="str">
        <f t="shared" si="1"/>
        <v>A</v>
      </c>
      <c r="D1460" s="13" t="s">
        <v>22</v>
      </c>
      <c r="E1460" s="14" t="s">
        <v>23</v>
      </c>
      <c r="F1460" s="23" t="s">
        <v>34</v>
      </c>
      <c r="G1460" s="24">
        <v>70.0</v>
      </c>
      <c r="H1460" s="24">
        <v>20.0</v>
      </c>
      <c r="I1460" s="24">
        <v>10.0</v>
      </c>
      <c r="J1460" s="24">
        <v>0.0</v>
      </c>
      <c r="K1460" s="24">
        <v>20.0</v>
      </c>
      <c r="L1460" s="24">
        <v>0.0</v>
      </c>
      <c r="M1460" s="24">
        <v>18.0</v>
      </c>
      <c r="N1460" s="24">
        <v>77.0</v>
      </c>
      <c r="O1460" s="24">
        <v>125.0</v>
      </c>
      <c r="P1460" s="24">
        <v>12.0</v>
      </c>
      <c r="Q1460" s="24">
        <v>17.0</v>
      </c>
      <c r="R1460" s="25">
        <v>44929.0</v>
      </c>
      <c r="S1460" s="26" t="s">
        <v>145</v>
      </c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</row>
    <row r="1461" ht="14.25" hidden="1" customHeight="1">
      <c r="A1461" s="13" t="s">
        <v>389</v>
      </c>
      <c r="B1461" s="13">
        <v>1.0</v>
      </c>
      <c r="C1461" s="13" t="str">
        <f t="shared" si="1"/>
        <v>A</v>
      </c>
      <c r="D1461" s="13" t="s">
        <v>26</v>
      </c>
      <c r="E1461" s="14" t="s">
        <v>27</v>
      </c>
      <c r="F1461" s="23" t="s">
        <v>32</v>
      </c>
      <c r="G1461" s="24">
        <v>70.0</v>
      </c>
      <c r="H1461" s="24">
        <v>20.0</v>
      </c>
      <c r="I1461" s="24">
        <v>10.0</v>
      </c>
      <c r="J1461" s="24">
        <v>0.0</v>
      </c>
      <c r="K1461" s="24">
        <v>20.0</v>
      </c>
      <c r="L1461" s="24">
        <v>0.0</v>
      </c>
      <c r="M1461" s="24">
        <v>18.0</v>
      </c>
      <c r="N1461" s="24">
        <v>77.0</v>
      </c>
      <c r="O1461" s="24">
        <v>125.0</v>
      </c>
      <c r="P1461" s="24">
        <v>12.0</v>
      </c>
      <c r="Q1461" s="24">
        <v>17.0</v>
      </c>
      <c r="R1461" s="25">
        <v>44929.0</v>
      </c>
      <c r="S1461" s="26" t="s">
        <v>145</v>
      </c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</row>
    <row r="1462" ht="14.25" hidden="1" customHeight="1">
      <c r="A1462" s="13" t="s">
        <v>389</v>
      </c>
      <c r="B1462" s="13">
        <v>1.0</v>
      </c>
      <c r="C1462" s="13" t="str">
        <f t="shared" si="1"/>
        <v>C</v>
      </c>
      <c r="D1462" s="13" t="s">
        <v>60</v>
      </c>
      <c r="E1462" s="14" t="s">
        <v>61</v>
      </c>
      <c r="F1462" s="23" t="s">
        <v>32</v>
      </c>
      <c r="G1462" s="24">
        <v>70.0</v>
      </c>
      <c r="H1462" s="24">
        <v>20.0</v>
      </c>
      <c r="I1462" s="24">
        <v>10.0</v>
      </c>
      <c r="J1462" s="24">
        <v>0.0</v>
      </c>
      <c r="K1462" s="24">
        <v>20.0</v>
      </c>
      <c r="L1462" s="24">
        <v>0.0</v>
      </c>
      <c r="M1462" s="24">
        <v>18.0</v>
      </c>
      <c r="N1462" s="24">
        <v>77.0</v>
      </c>
      <c r="O1462" s="24">
        <v>125.0</v>
      </c>
      <c r="P1462" s="24">
        <v>12.0</v>
      </c>
      <c r="Q1462" s="24">
        <v>17.0</v>
      </c>
      <c r="R1462" s="25">
        <v>44929.0</v>
      </c>
      <c r="S1462" s="26" t="s">
        <v>145</v>
      </c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</row>
    <row r="1463" ht="14.25" hidden="1" customHeight="1">
      <c r="A1463" s="13" t="s">
        <v>389</v>
      </c>
      <c r="B1463" s="13">
        <v>1.0</v>
      </c>
      <c r="C1463" s="13" t="str">
        <f t="shared" si="1"/>
        <v>C</v>
      </c>
      <c r="D1463" s="13" t="s">
        <v>26</v>
      </c>
      <c r="E1463" s="14" t="s">
        <v>149</v>
      </c>
      <c r="F1463" s="23" t="s">
        <v>32</v>
      </c>
      <c r="G1463" s="24">
        <v>70.0</v>
      </c>
      <c r="H1463" s="24">
        <v>20.0</v>
      </c>
      <c r="I1463" s="24">
        <v>10.0</v>
      </c>
      <c r="J1463" s="24">
        <v>0.0</v>
      </c>
      <c r="K1463" s="24">
        <v>20.0</v>
      </c>
      <c r="L1463" s="24">
        <v>0.0</v>
      </c>
      <c r="M1463" s="24">
        <v>18.0</v>
      </c>
      <c r="N1463" s="24">
        <v>77.0</v>
      </c>
      <c r="O1463" s="24">
        <v>125.0</v>
      </c>
      <c r="P1463" s="24">
        <v>12.0</v>
      </c>
      <c r="Q1463" s="24">
        <v>17.0</v>
      </c>
      <c r="R1463" s="25">
        <v>44929.0</v>
      </c>
      <c r="S1463" s="26" t="s">
        <v>145</v>
      </c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</row>
    <row r="1464" ht="14.25" hidden="1" customHeight="1">
      <c r="A1464" s="13" t="s">
        <v>389</v>
      </c>
      <c r="B1464" s="13">
        <v>1.0</v>
      </c>
      <c r="C1464" s="13" t="str">
        <f t="shared" si="1"/>
        <v>C</v>
      </c>
      <c r="D1464" s="13" t="s">
        <v>86</v>
      </c>
      <c r="E1464" s="14" t="s">
        <v>111</v>
      </c>
      <c r="F1464" s="23" t="s">
        <v>32</v>
      </c>
      <c r="G1464" s="24">
        <v>70.0</v>
      </c>
      <c r="H1464" s="24">
        <v>20.0</v>
      </c>
      <c r="I1464" s="24">
        <v>10.0</v>
      </c>
      <c r="J1464" s="24">
        <v>0.0</v>
      </c>
      <c r="K1464" s="24">
        <v>20.0</v>
      </c>
      <c r="L1464" s="24">
        <v>0.0</v>
      </c>
      <c r="M1464" s="24">
        <v>18.0</v>
      </c>
      <c r="N1464" s="24">
        <v>77.0</v>
      </c>
      <c r="O1464" s="24">
        <v>125.0</v>
      </c>
      <c r="P1464" s="24">
        <v>12.0</v>
      </c>
      <c r="Q1464" s="24">
        <v>17.0</v>
      </c>
      <c r="R1464" s="25">
        <v>44929.0</v>
      </c>
      <c r="S1464" s="26" t="s">
        <v>145</v>
      </c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</row>
    <row r="1465" ht="14.25" hidden="1" customHeight="1">
      <c r="A1465" s="13" t="s">
        <v>389</v>
      </c>
      <c r="B1465" s="13">
        <v>1.0</v>
      </c>
      <c r="C1465" s="13" t="str">
        <f t="shared" si="1"/>
        <v>D</v>
      </c>
      <c r="D1465" s="13" t="s">
        <v>86</v>
      </c>
      <c r="E1465" s="14" t="s">
        <v>193</v>
      </c>
      <c r="F1465" s="23" t="s">
        <v>32</v>
      </c>
      <c r="G1465" s="24">
        <v>70.0</v>
      </c>
      <c r="H1465" s="24">
        <v>20.0</v>
      </c>
      <c r="I1465" s="24">
        <v>10.0</v>
      </c>
      <c r="J1465" s="24">
        <v>0.0</v>
      </c>
      <c r="K1465" s="24">
        <v>20.0</v>
      </c>
      <c r="L1465" s="24">
        <v>0.0</v>
      </c>
      <c r="M1465" s="24">
        <v>18.0</v>
      </c>
      <c r="N1465" s="24">
        <v>77.0</v>
      </c>
      <c r="O1465" s="24">
        <v>125.0</v>
      </c>
      <c r="P1465" s="24">
        <v>12.0</v>
      </c>
      <c r="Q1465" s="24">
        <v>17.0</v>
      </c>
      <c r="R1465" s="25">
        <v>44929.0</v>
      </c>
      <c r="S1465" s="26" t="s">
        <v>145</v>
      </c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</row>
    <row r="1466" ht="14.25" hidden="1" customHeight="1">
      <c r="A1466" s="13" t="s">
        <v>389</v>
      </c>
      <c r="B1466" s="13">
        <v>1.0</v>
      </c>
      <c r="C1466" s="13" t="str">
        <f t="shared" si="1"/>
        <v>E</v>
      </c>
      <c r="D1466" s="13" t="s">
        <v>112</v>
      </c>
      <c r="E1466" s="14" t="s">
        <v>113</v>
      </c>
      <c r="F1466" s="23" t="s">
        <v>24</v>
      </c>
      <c r="G1466" s="24">
        <v>70.0</v>
      </c>
      <c r="H1466" s="24">
        <v>20.0</v>
      </c>
      <c r="I1466" s="24">
        <v>10.0</v>
      </c>
      <c r="J1466" s="24">
        <v>0.0</v>
      </c>
      <c r="K1466" s="24">
        <v>20.0</v>
      </c>
      <c r="L1466" s="24">
        <v>0.0</v>
      </c>
      <c r="M1466" s="24">
        <v>18.0</v>
      </c>
      <c r="N1466" s="24">
        <v>77.0</v>
      </c>
      <c r="O1466" s="24">
        <v>125.0</v>
      </c>
      <c r="P1466" s="24">
        <v>12.0</v>
      </c>
      <c r="Q1466" s="24">
        <v>17.0</v>
      </c>
      <c r="R1466" s="25">
        <v>44929.0</v>
      </c>
      <c r="S1466" s="26" t="s">
        <v>145</v>
      </c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</row>
    <row r="1467" ht="14.25" hidden="1" customHeight="1">
      <c r="A1467" s="13" t="s">
        <v>389</v>
      </c>
      <c r="B1467" s="13">
        <v>1.0</v>
      </c>
      <c r="C1467" s="13" t="str">
        <f t="shared" si="1"/>
        <v>G</v>
      </c>
      <c r="D1467" s="13" t="s">
        <v>86</v>
      </c>
      <c r="E1467" s="14" t="s">
        <v>294</v>
      </c>
      <c r="F1467" s="23" t="s">
        <v>32</v>
      </c>
      <c r="G1467" s="24">
        <v>70.0</v>
      </c>
      <c r="H1467" s="24">
        <v>20.0</v>
      </c>
      <c r="I1467" s="24">
        <v>10.0</v>
      </c>
      <c r="J1467" s="24">
        <v>0.0</v>
      </c>
      <c r="K1467" s="24">
        <v>20.0</v>
      </c>
      <c r="L1467" s="24">
        <v>0.0</v>
      </c>
      <c r="M1467" s="24">
        <v>18.0</v>
      </c>
      <c r="N1467" s="24">
        <v>77.0</v>
      </c>
      <c r="O1467" s="24">
        <v>125.0</v>
      </c>
      <c r="P1467" s="24">
        <v>12.0</v>
      </c>
      <c r="Q1467" s="24">
        <v>17.0</v>
      </c>
      <c r="R1467" s="25">
        <v>44929.0</v>
      </c>
      <c r="S1467" s="26" t="s">
        <v>145</v>
      </c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</row>
    <row r="1468" ht="14.25" hidden="1" customHeight="1">
      <c r="A1468" s="13" t="s">
        <v>389</v>
      </c>
      <c r="B1468" s="13">
        <v>1.0</v>
      </c>
      <c r="C1468" s="13" t="str">
        <f t="shared" si="1"/>
        <v>P</v>
      </c>
      <c r="D1468" s="13" t="s">
        <v>86</v>
      </c>
      <c r="E1468" s="14" t="s">
        <v>344</v>
      </c>
      <c r="F1468" s="23" t="s">
        <v>32</v>
      </c>
      <c r="G1468" s="24">
        <v>70.0</v>
      </c>
      <c r="H1468" s="24">
        <v>20.0</v>
      </c>
      <c r="I1468" s="24">
        <v>10.0</v>
      </c>
      <c r="J1468" s="24">
        <v>0.0</v>
      </c>
      <c r="K1468" s="24">
        <v>20.0</v>
      </c>
      <c r="L1468" s="24">
        <v>0.0</v>
      </c>
      <c r="M1468" s="24">
        <v>18.0</v>
      </c>
      <c r="N1468" s="24">
        <v>77.0</v>
      </c>
      <c r="O1468" s="24">
        <v>125.0</v>
      </c>
      <c r="P1468" s="24">
        <v>12.0</v>
      </c>
      <c r="Q1468" s="24">
        <v>17.0</v>
      </c>
      <c r="R1468" s="25">
        <v>44929.0</v>
      </c>
      <c r="S1468" s="26" t="s">
        <v>145</v>
      </c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</row>
    <row r="1469" ht="14.25" hidden="1" customHeight="1">
      <c r="A1469" s="13" t="s">
        <v>389</v>
      </c>
      <c r="B1469" s="13">
        <v>1.0</v>
      </c>
      <c r="C1469" s="13" t="str">
        <f t="shared" si="1"/>
        <v>P</v>
      </c>
      <c r="D1469" s="13" t="s">
        <v>158</v>
      </c>
      <c r="E1469" s="14" t="s">
        <v>159</v>
      </c>
      <c r="F1469" s="23" t="s">
        <v>24</v>
      </c>
      <c r="G1469" s="24">
        <v>70.0</v>
      </c>
      <c r="H1469" s="24">
        <v>20.0</v>
      </c>
      <c r="I1469" s="24">
        <v>10.0</v>
      </c>
      <c r="J1469" s="24">
        <v>0.0</v>
      </c>
      <c r="K1469" s="24">
        <v>20.0</v>
      </c>
      <c r="L1469" s="24">
        <v>0.0</v>
      </c>
      <c r="M1469" s="24">
        <v>18.0</v>
      </c>
      <c r="N1469" s="24">
        <v>77.0</v>
      </c>
      <c r="O1469" s="24">
        <v>125.0</v>
      </c>
      <c r="P1469" s="24">
        <v>12.0</v>
      </c>
      <c r="Q1469" s="24">
        <v>17.0</v>
      </c>
      <c r="R1469" s="25">
        <v>44929.0</v>
      </c>
      <c r="S1469" s="26" t="s">
        <v>145</v>
      </c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</row>
    <row r="1470" ht="14.25" hidden="1" customHeight="1">
      <c r="A1470" s="13" t="s">
        <v>389</v>
      </c>
      <c r="B1470" s="13">
        <v>1.0</v>
      </c>
      <c r="C1470" s="13" t="str">
        <f t="shared" si="1"/>
        <v>S</v>
      </c>
      <c r="D1470" s="13" t="s">
        <v>22</v>
      </c>
      <c r="E1470" s="14" t="s">
        <v>55</v>
      </c>
      <c r="F1470" s="23" t="s">
        <v>57</v>
      </c>
      <c r="G1470" s="24">
        <v>70.0</v>
      </c>
      <c r="H1470" s="24">
        <v>20.0</v>
      </c>
      <c r="I1470" s="24">
        <v>10.0</v>
      </c>
      <c r="J1470" s="24">
        <v>0.0</v>
      </c>
      <c r="K1470" s="24">
        <v>20.0</v>
      </c>
      <c r="L1470" s="24">
        <v>0.0</v>
      </c>
      <c r="M1470" s="24">
        <v>18.0</v>
      </c>
      <c r="N1470" s="24">
        <v>77.0</v>
      </c>
      <c r="O1470" s="24">
        <v>125.0</v>
      </c>
      <c r="P1470" s="24">
        <v>12.0</v>
      </c>
      <c r="Q1470" s="24">
        <v>17.0</v>
      </c>
      <c r="R1470" s="25">
        <v>44929.0</v>
      </c>
      <c r="S1470" s="26" t="s">
        <v>145</v>
      </c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</row>
    <row r="1471" ht="14.25" hidden="1" customHeight="1">
      <c r="A1471" s="13" t="s">
        <v>389</v>
      </c>
      <c r="B1471" s="13">
        <v>1.0</v>
      </c>
      <c r="C1471" s="13" t="str">
        <f t="shared" si="1"/>
        <v>S</v>
      </c>
      <c r="D1471" s="13" t="s">
        <v>22</v>
      </c>
      <c r="E1471" s="14" t="s">
        <v>75</v>
      </c>
      <c r="F1471" s="23" t="s">
        <v>32</v>
      </c>
      <c r="G1471" s="24">
        <v>70.0</v>
      </c>
      <c r="H1471" s="24">
        <v>20.0</v>
      </c>
      <c r="I1471" s="24">
        <v>10.0</v>
      </c>
      <c r="J1471" s="24">
        <v>0.0</v>
      </c>
      <c r="K1471" s="24">
        <v>20.0</v>
      </c>
      <c r="L1471" s="24">
        <v>0.0</v>
      </c>
      <c r="M1471" s="24">
        <v>18.0</v>
      </c>
      <c r="N1471" s="24">
        <v>77.0</v>
      </c>
      <c r="O1471" s="24">
        <v>125.0</v>
      </c>
      <c r="P1471" s="24">
        <v>12.0</v>
      </c>
      <c r="Q1471" s="24">
        <v>17.0</v>
      </c>
      <c r="R1471" s="25">
        <v>44929.0</v>
      </c>
      <c r="S1471" s="26" t="s">
        <v>145</v>
      </c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</row>
    <row r="1472" ht="14.25" hidden="1" customHeight="1">
      <c r="A1472" s="13" t="s">
        <v>389</v>
      </c>
      <c r="B1472" s="13">
        <v>1.0</v>
      </c>
      <c r="C1472" s="13" t="str">
        <f t="shared" si="1"/>
        <v>S</v>
      </c>
      <c r="D1472" s="13" t="s">
        <v>22</v>
      </c>
      <c r="E1472" s="27" t="s">
        <v>216</v>
      </c>
      <c r="F1472" s="23" t="s">
        <v>32</v>
      </c>
      <c r="G1472" s="24">
        <v>70.0</v>
      </c>
      <c r="H1472" s="24">
        <v>20.0</v>
      </c>
      <c r="I1472" s="24">
        <v>10.0</v>
      </c>
      <c r="J1472" s="24">
        <v>0.0</v>
      </c>
      <c r="K1472" s="24">
        <v>20.0</v>
      </c>
      <c r="L1472" s="24">
        <v>0.0</v>
      </c>
      <c r="M1472" s="24">
        <v>18.0</v>
      </c>
      <c r="N1472" s="24">
        <v>77.0</v>
      </c>
      <c r="O1472" s="24">
        <v>125.0</v>
      </c>
      <c r="P1472" s="24">
        <v>12.0</v>
      </c>
      <c r="Q1472" s="24">
        <v>17.0</v>
      </c>
      <c r="R1472" s="25">
        <v>44929.0</v>
      </c>
      <c r="S1472" s="26" t="s">
        <v>145</v>
      </c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</row>
    <row r="1473" ht="14.25" hidden="1" customHeight="1">
      <c r="A1473" s="13" t="s">
        <v>389</v>
      </c>
      <c r="B1473" s="13">
        <v>1.0</v>
      </c>
      <c r="C1473" s="13" t="str">
        <f t="shared" si="1"/>
        <v>S</v>
      </c>
      <c r="D1473" s="13" t="s">
        <v>86</v>
      </c>
      <c r="E1473" s="14" t="s">
        <v>129</v>
      </c>
      <c r="F1473" s="23" t="s">
        <v>32</v>
      </c>
      <c r="G1473" s="24">
        <v>70.0</v>
      </c>
      <c r="H1473" s="24">
        <v>20.0</v>
      </c>
      <c r="I1473" s="24">
        <v>10.0</v>
      </c>
      <c r="J1473" s="24">
        <v>0.0</v>
      </c>
      <c r="K1473" s="24">
        <v>20.0</v>
      </c>
      <c r="L1473" s="24">
        <v>0.0</v>
      </c>
      <c r="M1473" s="24">
        <v>18.0</v>
      </c>
      <c r="N1473" s="24">
        <v>77.0</v>
      </c>
      <c r="O1473" s="24">
        <v>125.0</v>
      </c>
      <c r="P1473" s="24">
        <v>12.0</v>
      </c>
      <c r="Q1473" s="24">
        <v>17.0</v>
      </c>
      <c r="R1473" s="25">
        <v>44929.0</v>
      </c>
      <c r="S1473" s="26" t="s">
        <v>145</v>
      </c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</row>
    <row r="1474" ht="14.25" hidden="1" customHeight="1">
      <c r="A1474" s="13" t="s">
        <v>390</v>
      </c>
      <c r="B1474" s="13">
        <v>1.0</v>
      </c>
      <c r="C1474" s="13" t="str">
        <f t="shared" si="1"/>
        <v>A</v>
      </c>
      <c r="D1474" s="13" t="s">
        <v>26</v>
      </c>
      <c r="E1474" s="14" t="s">
        <v>156</v>
      </c>
      <c r="F1474" s="23" t="s">
        <v>32</v>
      </c>
      <c r="G1474" s="24">
        <v>53.0</v>
      </c>
      <c r="H1474" s="24">
        <v>20.0</v>
      </c>
      <c r="I1474" s="24">
        <v>5.0</v>
      </c>
      <c r="J1474" s="24">
        <v>2.0</v>
      </c>
      <c r="K1474" s="24">
        <v>40.0</v>
      </c>
      <c r="L1474" s="24">
        <v>0.0</v>
      </c>
      <c r="M1474" s="24">
        <v>32.0</v>
      </c>
      <c r="N1474" s="24">
        <v>8.0</v>
      </c>
      <c r="O1474" s="24">
        <v>52.0</v>
      </c>
      <c r="P1474" s="24">
        <v>150.0</v>
      </c>
      <c r="Q1474" s="24">
        <v>48.0</v>
      </c>
      <c r="R1474" s="25">
        <v>44929.0</v>
      </c>
      <c r="S1474" s="26" t="s">
        <v>145</v>
      </c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</row>
    <row r="1475" ht="14.25" hidden="1" customHeight="1">
      <c r="A1475" s="13" t="s">
        <v>390</v>
      </c>
      <c r="B1475" s="13">
        <v>1.0</v>
      </c>
      <c r="C1475" s="13" t="str">
        <f t="shared" si="1"/>
        <v>B</v>
      </c>
      <c r="D1475" s="13" t="s">
        <v>26</v>
      </c>
      <c r="E1475" s="14" t="s">
        <v>93</v>
      </c>
      <c r="F1475" s="23" t="s">
        <v>32</v>
      </c>
      <c r="G1475" s="24">
        <v>53.0</v>
      </c>
      <c r="H1475" s="24">
        <v>20.0</v>
      </c>
      <c r="I1475" s="24">
        <v>5.0</v>
      </c>
      <c r="J1475" s="24">
        <v>2.0</v>
      </c>
      <c r="K1475" s="24">
        <v>40.0</v>
      </c>
      <c r="L1475" s="24">
        <v>0.0</v>
      </c>
      <c r="M1475" s="24">
        <v>32.0</v>
      </c>
      <c r="N1475" s="24">
        <v>8.0</v>
      </c>
      <c r="O1475" s="24">
        <v>52.0</v>
      </c>
      <c r="P1475" s="24">
        <v>150.0</v>
      </c>
      <c r="Q1475" s="24">
        <v>48.0</v>
      </c>
      <c r="R1475" s="25">
        <v>44929.0</v>
      </c>
      <c r="S1475" s="26" t="s">
        <v>145</v>
      </c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</row>
    <row r="1476" ht="14.25" hidden="1" customHeight="1">
      <c r="A1476" s="13" t="s">
        <v>390</v>
      </c>
      <c r="B1476" s="13">
        <v>1.0</v>
      </c>
      <c r="C1476" s="13" t="str">
        <f t="shared" si="1"/>
        <v>B</v>
      </c>
      <c r="D1476" s="13" t="s">
        <v>47</v>
      </c>
      <c r="E1476" s="14" t="s">
        <v>179</v>
      </c>
      <c r="F1476" s="23" t="s">
        <v>32</v>
      </c>
      <c r="G1476" s="24">
        <v>53.0</v>
      </c>
      <c r="H1476" s="24">
        <v>20.0</v>
      </c>
      <c r="I1476" s="24">
        <v>5.0</v>
      </c>
      <c r="J1476" s="24">
        <v>2.0</v>
      </c>
      <c r="K1476" s="24">
        <v>40.0</v>
      </c>
      <c r="L1476" s="24">
        <v>0.0</v>
      </c>
      <c r="M1476" s="24">
        <v>32.0</v>
      </c>
      <c r="N1476" s="24">
        <v>8.0</v>
      </c>
      <c r="O1476" s="24">
        <v>52.0</v>
      </c>
      <c r="P1476" s="24">
        <v>150.0</v>
      </c>
      <c r="Q1476" s="24">
        <v>48.0</v>
      </c>
      <c r="R1476" s="25">
        <v>44929.0</v>
      </c>
      <c r="S1476" s="26" t="s">
        <v>145</v>
      </c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</row>
    <row r="1477" ht="14.25" hidden="1" customHeight="1">
      <c r="A1477" s="13" t="s">
        <v>390</v>
      </c>
      <c r="B1477" s="13">
        <v>1.0</v>
      </c>
      <c r="C1477" s="13" t="str">
        <f t="shared" si="1"/>
        <v>C</v>
      </c>
      <c r="D1477" s="13" t="s">
        <v>86</v>
      </c>
      <c r="E1477" s="14" t="s">
        <v>111</v>
      </c>
      <c r="F1477" s="23" t="s">
        <v>32</v>
      </c>
      <c r="G1477" s="24">
        <v>53.0</v>
      </c>
      <c r="H1477" s="24">
        <v>20.0</v>
      </c>
      <c r="I1477" s="24">
        <v>5.0</v>
      </c>
      <c r="J1477" s="24">
        <v>2.0</v>
      </c>
      <c r="K1477" s="24">
        <v>40.0</v>
      </c>
      <c r="L1477" s="24">
        <v>0.0</v>
      </c>
      <c r="M1477" s="24">
        <v>32.0</v>
      </c>
      <c r="N1477" s="24">
        <v>8.0</v>
      </c>
      <c r="O1477" s="24">
        <v>52.0</v>
      </c>
      <c r="P1477" s="24">
        <v>150.0</v>
      </c>
      <c r="Q1477" s="24">
        <v>48.0</v>
      </c>
      <c r="R1477" s="25">
        <v>44929.0</v>
      </c>
      <c r="S1477" s="26" t="s">
        <v>145</v>
      </c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</row>
    <row r="1478" ht="14.25" hidden="1" customHeight="1">
      <c r="A1478" s="13" t="s">
        <v>390</v>
      </c>
      <c r="B1478" s="13">
        <v>1.0</v>
      </c>
      <c r="C1478" s="13" t="str">
        <f t="shared" si="1"/>
        <v>E</v>
      </c>
      <c r="D1478" s="13" t="s">
        <v>112</v>
      </c>
      <c r="E1478" s="14" t="s">
        <v>113</v>
      </c>
      <c r="F1478" s="23" t="s">
        <v>32</v>
      </c>
      <c r="G1478" s="24">
        <v>53.0</v>
      </c>
      <c r="H1478" s="24">
        <v>20.0</v>
      </c>
      <c r="I1478" s="24">
        <v>5.0</v>
      </c>
      <c r="J1478" s="24">
        <v>2.0</v>
      </c>
      <c r="K1478" s="24">
        <v>40.0</v>
      </c>
      <c r="L1478" s="24">
        <v>0.0</v>
      </c>
      <c r="M1478" s="24">
        <v>32.0</v>
      </c>
      <c r="N1478" s="24">
        <v>8.0</v>
      </c>
      <c r="O1478" s="24">
        <v>52.0</v>
      </c>
      <c r="P1478" s="24">
        <v>150.0</v>
      </c>
      <c r="Q1478" s="24">
        <v>48.0</v>
      </c>
      <c r="R1478" s="25">
        <v>44929.0</v>
      </c>
      <c r="S1478" s="26" t="s">
        <v>145</v>
      </c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</row>
    <row r="1479" ht="14.25" hidden="1" customHeight="1">
      <c r="A1479" s="13" t="s">
        <v>390</v>
      </c>
      <c r="B1479" s="13">
        <v>1.0</v>
      </c>
      <c r="C1479" s="13" t="str">
        <f t="shared" si="1"/>
        <v>F</v>
      </c>
      <c r="D1479" s="13" t="s">
        <v>88</v>
      </c>
      <c r="E1479" s="14" t="s">
        <v>89</v>
      </c>
      <c r="F1479" s="23" t="s">
        <v>29</v>
      </c>
      <c r="G1479" s="24">
        <v>53.0</v>
      </c>
      <c r="H1479" s="24">
        <v>20.0</v>
      </c>
      <c r="I1479" s="24">
        <v>5.0</v>
      </c>
      <c r="J1479" s="24">
        <v>2.0</v>
      </c>
      <c r="K1479" s="24">
        <v>40.0</v>
      </c>
      <c r="L1479" s="24">
        <v>0.0</v>
      </c>
      <c r="M1479" s="24">
        <v>32.0</v>
      </c>
      <c r="N1479" s="24">
        <v>8.0</v>
      </c>
      <c r="O1479" s="24">
        <v>52.0</v>
      </c>
      <c r="P1479" s="24">
        <v>150.0</v>
      </c>
      <c r="Q1479" s="24">
        <v>48.0</v>
      </c>
      <c r="R1479" s="25">
        <v>44929.0</v>
      </c>
      <c r="S1479" s="26" t="s">
        <v>145</v>
      </c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</row>
    <row r="1480" ht="14.25" hidden="1" customHeight="1">
      <c r="A1480" s="13" t="s">
        <v>390</v>
      </c>
      <c r="B1480" s="13">
        <v>1.0</v>
      </c>
      <c r="C1480" s="13" t="str">
        <f t="shared" si="1"/>
        <v>G</v>
      </c>
      <c r="D1480" s="13" t="s">
        <v>47</v>
      </c>
      <c r="E1480" s="14" t="s">
        <v>391</v>
      </c>
      <c r="F1480" s="23" t="s">
        <v>32</v>
      </c>
      <c r="G1480" s="24">
        <v>53.0</v>
      </c>
      <c r="H1480" s="24">
        <v>20.0</v>
      </c>
      <c r="I1480" s="24">
        <v>5.0</v>
      </c>
      <c r="J1480" s="24">
        <v>2.0</v>
      </c>
      <c r="K1480" s="24">
        <v>40.0</v>
      </c>
      <c r="L1480" s="24">
        <v>0.0</v>
      </c>
      <c r="M1480" s="24">
        <v>32.0</v>
      </c>
      <c r="N1480" s="24">
        <v>8.0</v>
      </c>
      <c r="O1480" s="24">
        <v>52.0</v>
      </c>
      <c r="P1480" s="24">
        <v>150.0</v>
      </c>
      <c r="Q1480" s="24">
        <v>48.0</v>
      </c>
      <c r="R1480" s="25">
        <v>44929.0</v>
      </c>
      <c r="S1480" s="26" t="s">
        <v>145</v>
      </c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</row>
    <row r="1481" ht="14.25" hidden="1" customHeight="1">
      <c r="A1481" s="13" t="s">
        <v>390</v>
      </c>
      <c r="B1481" s="13">
        <v>1.0</v>
      </c>
      <c r="C1481" s="13" t="str">
        <f t="shared" si="1"/>
        <v>G</v>
      </c>
      <c r="D1481" s="13" t="s">
        <v>47</v>
      </c>
      <c r="E1481" s="14" t="s">
        <v>107</v>
      </c>
      <c r="F1481" s="23" t="s">
        <v>32</v>
      </c>
      <c r="G1481" s="24">
        <v>53.0</v>
      </c>
      <c r="H1481" s="24">
        <v>20.0</v>
      </c>
      <c r="I1481" s="24">
        <v>5.0</v>
      </c>
      <c r="J1481" s="24">
        <v>2.0</v>
      </c>
      <c r="K1481" s="24">
        <v>40.0</v>
      </c>
      <c r="L1481" s="24">
        <v>0.0</v>
      </c>
      <c r="M1481" s="24">
        <v>32.0</v>
      </c>
      <c r="N1481" s="24">
        <v>8.0</v>
      </c>
      <c r="O1481" s="24">
        <v>52.0</v>
      </c>
      <c r="P1481" s="24">
        <v>150.0</v>
      </c>
      <c r="Q1481" s="24">
        <v>48.0</v>
      </c>
      <c r="R1481" s="25">
        <v>44929.0</v>
      </c>
      <c r="S1481" s="26" t="s">
        <v>145</v>
      </c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</row>
    <row r="1482" ht="14.25" hidden="1" customHeight="1">
      <c r="A1482" s="13" t="s">
        <v>390</v>
      </c>
      <c r="B1482" s="13">
        <v>1.0</v>
      </c>
      <c r="C1482" s="13" t="str">
        <f t="shared" si="1"/>
        <v>M</v>
      </c>
      <c r="D1482" s="13" t="s">
        <v>158</v>
      </c>
      <c r="E1482" s="14" t="s">
        <v>208</v>
      </c>
      <c r="F1482" s="23" t="s">
        <v>29</v>
      </c>
      <c r="G1482" s="24">
        <v>53.0</v>
      </c>
      <c r="H1482" s="24">
        <v>20.0</v>
      </c>
      <c r="I1482" s="24">
        <v>5.0</v>
      </c>
      <c r="J1482" s="24">
        <v>2.0</v>
      </c>
      <c r="K1482" s="24">
        <v>40.0</v>
      </c>
      <c r="L1482" s="24">
        <v>0.0</v>
      </c>
      <c r="M1482" s="24">
        <v>32.0</v>
      </c>
      <c r="N1482" s="24">
        <v>8.0</v>
      </c>
      <c r="O1482" s="24">
        <v>52.0</v>
      </c>
      <c r="P1482" s="24">
        <v>150.0</v>
      </c>
      <c r="Q1482" s="24">
        <v>48.0</v>
      </c>
      <c r="R1482" s="25">
        <v>44929.0</v>
      </c>
      <c r="S1482" s="26" t="s">
        <v>145</v>
      </c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</row>
    <row r="1483" ht="14.25" hidden="1" customHeight="1">
      <c r="A1483" s="13" t="s">
        <v>390</v>
      </c>
      <c r="B1483" s="13">
        <v>1.0</v>
      </c>
      <c r="C1483" s="13" t="str">
        <f t="shared" si="1"/>
        <v>O</v>
      </c>
      <c r="D1483" s="13" t="s">
        <v>26</v>
      </c>
      <c r="E1483" s="14" t="s">
        <v>199</v>
      </c>
      <c r="F1483" s="23" t="s">
        <v>32</v>
      </c>
      <c r="G1483" s="24">
        <v>53.0</v>
      </c>
      <c r="H1483" s="24">
        <v>20.0</v>
      </c>
      <c r="I1483" s="24">
        <v>5.0</v>
      </c>
      <c r="J1483" s="24">
        <v>2.0</v>
      </c>
      <c r="K1483" s="24">
        <v>40.0</v>
      </c>
      <c r="L1483" s="24">
        <v>0.0</v>
      </c>
      <c r="M1483" s="24">
        <v>32.0</v>
      </c>
      <c r="N1483" s="24">
        <v>8.0</v>
      </c>
      <c r="O1483" s="24">
        <v>52.0</v>
      </c>
      <c r="P1483" s="24">
        <v>150.0</v>
      </c>
      <c r="Q1483" s="24">
        <v>48.0</v>
      </c>
      <c r="R1483" s="25">
        <v>44929.0</v>
      </c>
      <c r="S1483" s="26" t="s">
        <v>145</v>
      </c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</row>
    <row r="1484" ht="14.25" hidden="1" customHeight="1">
      <c r="A1484" s="13" t="s">
        <v>390</v>
      </c>
      <c r="B1484" s="13">
        <v>1.0</v>
      </c>
      <c r="C1484" s="13" t="str">
        <f t="shared" si="1"/>
        <v>O</v>
      </c>
      <c r="D1484" s="13" t="s">
        <v>88</v>
      </c>
      <c r="E1484" s="14" t="s">
        <v>154</v>
      </c>
      <c r="F1484" s="23" t="s">
        <v>32</v>
      </c>
      <c r="G1484" s="24">
        <v>53.0</v>
      </c>
      <c r="H1484" s="24">
        <v>20.0</v>
      </c>
      <c r="I1484" s="24">
        <v>5.0</v>
      </c>
      <c r="J1484" s="24">
        <v>2.0</v>
      </c>
      <c r="K1484" s="24">
        <v>40.0</v>
      </c>
      <c r="L1484" s="24">
        <v>0.0</v>
      </c>
      <c r="M1484" s="24">
        <v>32.0</v>
      </c>
      <c r="N1484" s="24">
        <v>8.0</v>
      </c>
      <c r="O1484" s="24">
        <v>52.0</v>
      </c>
      <c r="P1484" s="24">
        <v>150.0</v>
      </c>
      <c r="Q1484" s="24">
        <v>48.0</v>
      </c>
      <c r="R1484" s="25">
        <v>44929.0</v>
      </c>
      <c r="S1484" s="26" t="s">
        <v>145</v>
      </c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</row>
    <row r="1485" ht="14.25" hidden="1" customHeight="1">
      <c r="A1485" s="13" t="s">
        <v>390</v>
      </c>
      <c r="B1485" s="13">
        <v>1.0</v>
      </c>
      <c r="C1485" s="13" t="str">
        <f t="shared" si="1"/>
        <v>P</v>
      </c>
      <c r="D1485" s="13" t="s">
        <v>22</v>
      </c>
      <c r="E1485" s="14" t="s">
        <v>318</v>
      </c>
      <c r="F1485" s="23" t="s">
        <v>46</v>
      </c>
      <c r="G1485" s="24">
        <v>53.0</v>
      </c>
      <c r="H1485" s="24">
        <v>20.0</v>
      </c>
      <c r="I1485" s="24">
        <v>5.0</v>
      </c>
      <c r="J1485" s="24">
        <v>2.0</v>
      </c>
      <c r="K1485" s="24">
        <v>40.0</v>
      </c>
      <c r="L1485" s="24">
        <v>0.0</v>
      </c>
      <c r="M1485" s="24">
        <v>32.0</v>
      </c>
      <c r="N1485" s="24">
        <v>8.0</v>
      </c>
      <c r="O1485" s="24">
        <v>52.0</v>
      </c>
      <c r="P1485" s="24">
        <v>150.0</v>
      </c>
      <c r="Q1485" s="24">
        <v>48.0</v>
      </c>
      <c r="R1485" s="25">
        <v>44929.0</v>
      </c>
      <c r="S1485" s="26" t="s">
        <v>145</v>
      </c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</row>
    <row r="1486" ht="14.25" hidden="1" customHeight="1">
      <c r="A1486" s="13" t="s">
        <v>390</v>
      </c>
      <c r="B1486" s="13">
        <v>1.0</v>
      </c>
      <c r="C1486" s="13" t="str">
        <f t="shared" si="1"/>
        <v>R</v>
      </c>
      <c r="D1486" s="13" t="s">
        <v>81</v>
      </c>
      <c r="E1486" s="14" t="s">
        <v>121</v>
      </c>
      <c r="F1486" s="23" t="s">
        <v>32</v>
      </c>
      <c r="G1486" s="24">
        <v>53.0</v>
      </c>
      <c r="H1486" s="24">
        <v>20.0</v>
      </c>
      <c r="I1486" s="24">
        <v>5.0</v>
      </c>
      <c r="J1486" s="24">
        <v>2.0</v>
      </c>
      <c r="K1486" s="24">
        <v>40.0</v>
      </c>
      <c r="L1486" s="24">
        <v>0.0</v>
      </c>
      <c r="M1486" s="24">
        <v>32.0</v>
      </c>
      <c r="N1486" s="24">
        <v>8.0</v>
      </c>
      <c r="O1486" s="24">
        <v>52.0</v>
      </c>
      <c r="P1486" s="24">
        <v>150.0</v>
      </c>
      <c r="Q1486" s="24">
        <v>48.0</v>
      </c>
      <c r="R1486" s="25">
        <v>44929.0</v>
      </c>
      <c r="S1486" s="26" t="s">
        <v>145</v>
      </c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</row>
    <row r="1487" ht="14.25" hidden="1" customHeight="1">
      <c r="A1487" s="13" t="s">
        <v>390</v>
      </c>
      <c r="B1487" s="13">
        <v>1.0</v>
      </c>
      <c r="C1487" s="13" t="str">
        <f t="shared" si="1"/>
        <v>S</v>
      </c>
      <c r="D1487" s="13" t="s">
        <v>98</v>
      </c>
      <c r="E1487" s="14" t="s">
        <v>99</v>
      </c>
      <c r="F1487" s="23" t="s">
        <v>34</v>
      </c>
      <c r="G1487" s="24">
        <v>53.0</v>
      </c>
      <c r="H1487" s="24">
        <v>20.0</v>
      </c>
      <c r="I1487" s="24">
        <v>5.0</v>
      </c>
      <c r="J1487" s="24">
        <v>2.0</v>
      </c>
      <c r="K1487" s="24">
        <v>40.0</v>
      </c>
      <c r="L1487" s="24">
        <v>0.0</v>
      </c>
      <c r="M1487" s="24">
        <v>32.0</v>
      </c>
      <c r="N1487" s="24">
        <v>8.0</v>
      </c>
      <c r="O1487" s="24">
        <v>52.0</v>
      </c>
      <c r="P1487" s="24">
        <v>150.0</v>
      </c>
      <c r="Q1487" s="24">
        <v>48.0</v>
      </c>
      <c r="R1487" s="25">
        <v>44929.0</v>
      </c>
      <c r="S1487" s="26" t="s">
        <v>145</v>
      </c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</row>
    <row r="1488" ht="14.25" hidden="1" customHeight="1">
      <c r="A1488" s="13" t="s">
        <v>390</v>
      </c>
      <c r="B1488" s="13">
        <v>1.0</v>
      </c>
      <c r="C1488" s="13" t="str">
        <f t="shared" si="1"/>
        <v>S</v>
      </c>
      <c r="D1488" s="13" t="s">
        <v>22</v>
      </c>
      <c r="E1488" s="14" t="s">
        <v>375</v>
      </c>
      <c r="F1488" s="23" t="s">
        <v>32</v>
      </c>
      <c r="G1488" s="24">
        <v>53.0</v>
      </c>
      <c r="H1488" s="24">
        <v>20.0</v>
      </c>
      <c r="I1488" s="24">
        <v>5.0</v>
      </c>
      <c r="J1488" s="24">
        <v>2.0</v>
      </c>
      <c r="K1488" s="24">
        <v>40.0</v>
      </c>
      <c r="L1488" s="24">
        <v>0.0</v>
      </c>
      <c r="M1488" s="24">
        <v>32.0</v>
      </c>
      <c r="N1488" s="24">
        <v>8.0</v>
      </c>
      <c r="O1488" s="24">
        <v>52.0</v>
      </c>
      <c r="P1488" s="24">
        <v>150.0</v>
      </c>
      <c r="Q1488" s="24">
        <v>48.0</v>
      </c>
      <c r="R1488" s="25">
        <v>44929.0</v>
      </c>
      <c r="S1488" s="26" t="s">
        <v>145</v>
      </c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</row>
    <row r="1489" ht="14.25" hidden="1" customHeight="1">
      <c r="A1489" s="13" t="s">
        <v>390</v>
      </c>
      <c r="B1489" s="13">
        <v>1.0</v>
      </c>
      <c r="C1489" s="13" t="str">
        <f t="shared" si="1"/>
        <v>S</v>
      </c>
      <c r="D1489" s="13" t="s">
        <v>392</v>
      </c>
      <c r="E1489" s="14" t="s">
        <v>393</v>
      </c>
      <c r="F1489" s="23" t="s">
        <v>32</v>
      </c>
      <c r="G1489" s="24">
        <v>53.0</v>
      </c>
      <c r="H1489" s="24">
        <v>20.0</v>
      </c>
      <c r="I1489" s="24">
        <v>5.0</v>
      </c>
      <c r="J1489" s="24">
        <v>2.0</v>
      </c>
      <c r="K1489" s="24">
        <v>40.0</v>
      </c>
      <c r="L1489" s="24">
        <v>0.0</v>
      </c>
      <c r="M1489" s="24">
        <v>32.0</v>
      </c>
      <c r="N1489" s="24">
        <v>8.0</v>
      </c>
      <c r="O1489" s="24">
        <v>52.0</v>
      </c>
      <c r="P1489" s="24">
        <v>150.0</v>
      </c>
      <c r="Q1489" s="24">
        <v>48.0</v>
      </c>
      <c r="R1489" s="25">
        <v>44929.0</v>
      </c>
      <c r="S1489" s="26" t="s">
        <v>145</v>
      </c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</row>
    <row r="1490" ht="14.25" hidden="1" customHeight="1">
      <c r="A1490" s="13" t="s">
        <v>390</v>
      </c>
      <c r="B1490" s="13">
        <v>1.0</v>
      </c>
      <c r="C1490" s="13" t="str">
        <f t="shared" si="1"/>
        <v>T</v>
      </c>
      <c r="D1490" s="13" t="s">
        <v>138</v>
      </c>
      <c r="E1490" s="14" t="s">
        <v>139</v>
      </c>
      <c r="F1490" s="23" t="s">
        <v>32</v>
      </c>
      <c r="G1490" s="24">
        <v>53.0</v>
      </c>
      <c r="H1490" s="24">
        <v>20.0</v>
      </c>
      <c r="I1490" s="24">
        <v>5.0</v>
      </c>
      <c r="J1490" s="24">
        <v>2.0</v>
      </c>
      <c r="K1490" s="24">
        <v>40.0</v>
      </c>
      <c r="L1490" s="24">
        <v>0.0</v>
      </c>
      <c r="M1490" s="24">
        <v>32.0</v>
      </c>
      <c r="N1490" s="24">
        <v>8.0</v>
      </c>
      <c r="O1490" s="24">
        <v>52.0</v>
      </c>
      <c r="P1490" s="24">
        <v>150.0</v>
      </c>
      <c r="Q1490" s="24">
        <v>48.0</v>
      </c>
      <c r="R1490" s="25">
        <v>44929.0</v>
      </c>
      <c r="S1490" s="26" t="s">
        <v>145</v>
      </c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</row>
    <row r="1491" ht="14.25" hidden="1" customHeight="1">
      <c r="A1491" s="13" t="s">
        <v>390</v>
      </c>
      <c r="B1491" s="13">
        <v>1.0</v>
      </c>
      <c r="C1491" s="13" t="str">
        <f t="shared" si="1"/>
        <v>V</v>
      </c>
      <c r="D1491" s="13" t="s">
        <v>218</v>
      </c>
      <c r="E1491" s="14" t="s">
        <v>219</v>
      </c>
      <c r="F1491" s="23" t="s">
        <v>32</v>
      </c>
      <c r="G1491" s="24">
        <v>53.0</v>
      </c>
      <c r="H1491" s="24">
        <v>20.0</v>
      </c>
      <c r="I1491" s="24">
        <v>5.0</v>
      </c>
      <c r="J1491" s="24">
        <v>2.0</v>
      </c>
      <c r="K1491" s="24">
        <v>40.0</v>
      </c>
      <c r="L1491" s="24">
        <v>0.0</v>
      </c>
      <c r="M1491" s="24">
        <v>32.0</v>
      </c>
      <c r="N1491" s="24">
        <v>8.0</v>
      </c>
      <c r="O1491" s="24">
        <v>52.0</v>
      </c>
      <c r="P1491" s="24">
        <v>150.0</v>
      </c>
      <c r="Q1491" s="24">
        <v>48.0</v>
      </c>
      <c r="R1491" s="25">
        <v>44929.0</v>
      </c>
      <c r="S1491" s="26" t="s">
        <v>145</v>
      </c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</row>
    <row r="1492" ht="14.25" hidden="1" customHeight="1">
      <c r="A1492" s="13" t="s">
        <v>394</v>
      </c>
      <c r="B1492" s="13">
        <v>1.0</v>
      </c>
      <c r="C1492" s="13" t="str">
        <f t="shared" si="1"/>
        <v>A</v>
      </c>
      <c r="D1492" s="13" t="s">
        <v>22</v>
      </c>
      <c r="E1492" s="14" t="s">
        <v>268</v>
      </c>
      <c r="F1492" s="23" t="s">
        <v>32</v>
      </c>
      <c r="G1492" s="24">
        <v>80.0</v>
      </c>
      <c r="H1492" s="23">
        <v>50.0</v>
      </c>
      <c r="I1492" s="24">
        <v>0.0</v>
      </c>
      <c r="J1492" s="24">
        <v>0.0</v>
      </c>
      <c r="K1492" s="24">
        <v>20.0</v>
      </c>
      <c r="L1492" s="24">
        <v>0.0</v>
      </c>
      <c r="M1492" s="24">
        <v>27.0</v>
      </c>
      <c r="N1492" s="24">
        <v>45.0</v>
      </c>
      <c r="O1492" s="24">
        <v>29.0</v>
      </c>
      <c r="P1492" s="24">
        <v>35.0</v>
      </c>
      <c r="Q1492" s="24">
        <v>28.0</v>
      </c>
      <c r="R1492" s="25">
        <v>44929.0</v>
      </c>
      <c r="S1492" s="26" t="s">
        <v>145</v>
      </c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</row>
    <row r="1493" ht="14.25" hidden="1" customHeight="1">
      <c r="A1493" s="13" t="s">
        <v>394</v>
      </c>
      <c r="B1493" s="13">
        <v>1.0</v>
      </c>
      <c r="C1493" s="13" t="str">
        <f t="shared" si="1"/>
        <v>A</v>
      </c>
      <c r="D1493" s="13" t="s">
        <v>221</v>
      </c>
      <c r="E1493" s="14" t="s">
        <v>222</v>
      </c>
      <c r="F1493" s="23" t="s">
        <v>32</v>
      </c>
      <c r="G1493" s="24">
        <v>80.0</v>
      </c>
      <c r="H1493" s="23">
        <v>50.0</v>
      </c>
      <c r="I1493" s="24">
        <v>0.0</v>
      </c>
      <c r="J1493" s="24">
        <v>0.0</v>
      </c>
      <c r="K1493" s="24">
        <v>20.0</v>
      </c>
      <c r="L1493" s="24">
        <v>0.0</v>
      </c>
      <c r="M1493" s="24">
        <v>27.0</v>
      </c>
      <c r="N1493" s="24">
        <v>45.0</v>
      </c>
      <c r="O1493" s="24">
        <v>29.0</v>
      </c>
      <c r="P1493" s="24">
        <v>35.0</v>
      </c>
      <c r="Q1493" s="24">
        <v>28.0</v>
      </c>
      <c r="R1493" s="25">
        <v>44929.0</v>
      </c>
      <c r="S1493" s="26" t="s">
        <v>145</v>
      </c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</row>
    <row r="1494" ht="14.25" hidden="1" customHeight="1">
      <c r="A1494" s="13" t="s">
        <v>394</v>
      </c>
      <c r="B1494" s="13">
        <v>1.0</v>
      </c>
      <c r="C1494" s="13" t="str">
        <f t="shared" si="1"/>
        <v>A</v>
      </c>
      <c r="D1494" s="13" t="s">
        <v>26</v>
      </c>
      <c r="E1494" s="14" t="s">
        <v>27</v>
      </c>
      <c r="F1494" s="23" t="s">
        <v>32</v>
      </c>
      <c r="G1494" s="24">
        <v>80.0</v>
      </c>
      <c r="H1494" s="23">
        <v>50.0</v>
      </c>
      <c r="I1494" s="24">
        <v>0.0</v>
      </c>
      <c r="J1494" s="24">
        <v>0.0</v>
      </c>
      <c r="K1494" s="24">
        <v>20.0</v>
      </c>
      <c r="L1494" s="24">
        <v>0.0</v>
      </c>
      <c r="M1494" s="24">
        <v>27.0</v>
      </c>
      <c r="N1494" s="24">
        <v>45.0</v>
      </c>
      <c r="O1494" s="24">
        <v>29.0</v>
      </c>
      <c r="P1494" s="24">
        <v>35.0</v>
      </c>
      <c r="Q1494" s="24">
        <v>28.0</v>
      </c>
      <c r="R1494" s="25">
        <v>44929.0</v>
      </c>
      <c r="S1494" s="26" t="s">
        <v>145</v>
      </c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</row>
    <row r="1495" ht="14.25" hidden="1" customHeight="1">
      <c r="A1495" s="13" t="s">
        <v>394</v>
      </c>
      <c r="B1495" s="13">
        <v>1.0</v>
      </c>
      <c r="C1495" s="13" t="str">
        <f t="shared" si="1"/>
        <v>B</v>
      </c>
      <c r="D1495" s="13" t="s">
        <v>26</v>
      </c>
      <c r="E1495" s="14" t="s">
        <v>59</v>
      </c>
      <c r="F1495" s="23" t="s">
        <v>29</v>
      </c>
      <c r="G1495" s="24">
        <v>80.0</v>
      </c>
      <c r="H1495" s="23">
        <v>50.0</v>
      </c>
      <c r="I1495" s="24">
        <v>0.0</v>
      </c>
      <c r="J1495" s="24">
        <v>0.0</v>
      </c>
      <c r="K1495" s="24">
        <v>20.0</v>
      </c>
      <c r="L1495" s="24">
        <v>0.0</v>
      </c>
      <c r="M1495" s="24">
        <v>27.0</v>
      </c>
      <c r="N1495" s="24">
        <v>45.0</v>
      </c>
      <c r="O1495" s="24">
        <v>29.0</v>
      </c>
      <c r="P1495" s="24">
        <v>35.0</v>
      </c>
      <c r="Q1495" s="24">
        <v>28.0</v>
      </c>
      <c r="R1495" s="25">
        <v>44929.0</v>
      </c>
      <c r="S1495" s="26" t="s">
        <v>145</v>
      </c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</row>
    <row r="1496" ht="14.25" hidden="1" customHeight="1">
      <c r="A1496" s="13" t="s">
        <v>394</v>
      </c>
      <c r="B1496" s="13">
        <v>1.0</v>
      </c>
      <c r="C1496" s="13" t="str">
        <f t="shared" si="1"/>
        <v>B</v>
      </c>
      <c r="D1496" s="13" t="s">
        <v>26</v>
      </c>
      <c r="E1496" s="14" t="s">
        <v>93</v>
      </c>
      <c r="F1496" s="23" t="s">
        <v>29</v>
      </c>
      <c r="G1496" s="24">
        <v>80.0</v>
      </c>
      <c r="H1496" s="23">
        <v>50.0</v>
      </c>
      <c r="I1496" s="24">
        <v>0.0</v>
      </c>
      <c r="J1496" s="24">
        <v>0.0</v>
      </c>
      <c r="K1496" s="24">
        <v>20.0</v>
      </c>
      <c r="L1496" s="24">
        <v>0.0</v>
      </c>
      <c r="M1496" s="24">
        <v>27.0</v>
      </c>
      <c r="N1496" s="24">
        <v>45.0</v>
      </c>
      <c r="O1496" s="24">
        <v>29.0</v>
      </c>
      <c r="P1496" s="24">
        <v>35.0</v>
      </c>
      <c r="Q1496" s="24">
        <v>28.0</v>
      </c>
      <c r="R1496" s="25">
        <v>44929.0</v>
      </c>
      <c r="S1496" s="26" t="s">
        <v>145</v>
      </c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</row>
    <row r="1497" ht="14.25" hidden="1" customHeight="1">
      <c r="A1497" s="13" t="s">
        <v>394</v>
      </c>
      <c r="B1497" s="13">
        <v>1.0</v>
      </c>
      <c r="C1497" s="13" t="str">
        <f t="shared" si="1"/>
        <v>C</v>
      </c>
      <c r="D1497" s="13" t="s">
        <v>39</v>
      </c>
      <c r="E1497" s="14" t="s">
        <v>61</v>
      </c>
      <c r="F1497" s="23" t="s">
        <v>32</v>
      </c>
      <c r="G1497" s="24">
        <v>80.0</v>
      </c>
      <c r="H1497" s="23">
        <v>50.0</v>
      </c>
      <c r="I1497" s="24">
        <v>0.0</v>
      </c>
      <c r="J1497" s="24">
        <v>0.0</v>
      </c>
      <c r="K1497" s="24">
        <v>20.0</v>
      </c>
      <c r="L1497" s="24">
        <v>0.0</v>
      </c>
      <c r="M1497" s="24">
        <v>27.0</v>
      </c>
      <c r="N1497" s="24">
        <v>45.0</v>
      </c>
      <c r="O1497" s="24">
        <v>29.0</v>
      </c>
      <c r="P1497" s="24">
        <v>35.0</v>
      </c>
      <c r="Q1497" s="24">
        <v>28.0</v>
      </c>
      <c r="R1497" s="25">
        <v>44929.0</v>
      </c>
      <c r="S1497" s="26" t="s">
        <v>145</v>
      </c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</row>
    <row r="1498" ht="14.25" hidden="1" customHeight="1">
      <c r="A1498" s="13" t="s">
        <v>394</v>
      </c>
      <c r="B1498" s="13">
        <v>1.0</v>
      </c>
      <c r="C1498" s="13" t="str">
        <f t="shared" si="1"/>
        <v>C</v>
      </c>
      <c r="D1498" s="13" t="s">
        <v>86</v>
      </c>
      <c r="E1498" s="14" t="s">
        <v>111</v>
      </c>
      <c r="F1498" s="23" t="s">
        <v>32</v>
      </c>
      <c r="G1498" s="24">
        <v>80.0</v>
      </c>
      <c r="H1498" s="23">
        <v>50.0</v>
      </c>
      <c r="I1498" s="24">
        <v>0.0</v>
      </c>
      <c r="J1498" s="24">
        <v>0.0</v>
      </c>
      <c r="K1498" s="24">
        <v>20.0</v>
      </c>
      <c r="L1498" s="24">
        <v>0.0</v>
      </c>
      <c r="M1498" s="24">
        <v>27.0</v>
      </c>
      <c r="N1498" s="24">
        <v>45.0</v>
      </c>
      <c r="O1498" s="24">
        <v>29.0</v>
      </c>
      <c r="P1498" s="24">
        <v>35.0</v>
      </c>
      <c r="Q1498" s="24">
        <v>28.0</v>
      </c>
      <c r="R1498" s="25">
        <v>44929.0</v>
      </c>
      <c r="S1498" s="26" t="s">
        <v>145</v>
      </c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</row>
    <row r="1499" ht="14.25" hidden="1" customHeight="1">
      <c r="A1499" s="13" t="s">
        <v>394</v>
      </c>
      <c r="B1499" s="13">
        <v>1.0</v>
      </c>
      <c r="C1499" s="13" t="str">
        <f t="shared" si="1"/>
        <v>C</v>
      </c>
      <c r="D1499" s="13" t="s">
        <v>86</v>
      </c>
      <c r="E1499" s="14" t="s">
        <v>133</v>
      </c>
      <c r="F1499" s="23" t="s">
        <v>32</v>
      </c>
      <c r="G1499" s="24">
        <v>80.0</v>
      </c>
      <c r="H1499" s="23">
        <v>50.0</v>
      </c>
      <c r="I1499" s="24">
        <v>0.0</v>
      </c>
      <c r="J1499" s="24">
        <v>0.0</v>
      </c>
      <c r="K1499" s="24">
        <v>20.0</v>
      </c>
      <c r="L1499" s="24">
        <v>0.0</v>
      </c>
      <c r="M1499" s="24">
        <v>27.0</v>
      </c>
      <c r="N1499" s="24">
        <v>45.0</v>
      </c>
      <c r="O1499" s="24">
        <v>29.0</v>
      </c>
      <c r="P1499" s="24">
        <v>35.0</v>
      </c>
      <c r="Q1499" s="24">
        <v>28.0</v>
      </c>
      <c r="R1499" s="25">
        <v>44929.0</v>
      </c>
      <c r="S1499" s="26" t="s">
        <v>145</v>
      </c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</row>
    <row r="1500" ht="14.25" hidden="1" customHeight="1">
      <c r="A1500" s="13" t="s">
        <v>394</v>
      </c>
      <c r="B1500" s="13">
        <v>1.0</v>
      </c>
      <c r="C1500" s="13" t="str">
        <f t="shared" si="1"/>
        <v>D</v>
      </c>
      <c r="D1500" s="13" t="s">
        <v>22</v>
      </c>
      <c r="E1500" s="14" t="s">
        <v>62</v>
      </c>
      <c r="F1500" s="23" t="s">
        <v>36</v>
      </c>
      <c r="G1500" s="24">
        <v>80.0</v>
      </c>
      <c r="H1500" s="23">
        <v>50.0</v>
      </c>
      <c r="I1500" s="24">
        <v>0.0</v>
      </c>
      <c r="J1500" s="24">
        <v>0.0</v>
      </c>
      <c r="K1500" s="24">
        <v>20.0</v>
      </c>
      <c r="L1500" s="24">
        <v>0.0</v>
      </c>
      <c r="M1500" s="24">
        <v>27.0</v>
      </c>
      <c r="N1500" s="24">
        <v>45.0</v>
      </c>
      <c r="O1500" s="24">
        <v>29.0</v>
      </c>
      <c r="P1500" s="24">
        <v>35.0</v>
      </c>
      <c r="Q1500" s="24">
        <v>28.0</v>
      </c>
      <c r="R1500" s="25">
        <v>44929.0</v>
      </c>
      <c r="S1500" s="26" t="s">
        <v>145</v>
      </c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</row>
    <row r="1501" ht="14.25" hidden="1" customHeight="1">
      <c r="A1501" s="13" t="s">
        <v>394</v>
      </c>
      <c r="B1501" s="13">
        <v>1.0</v>
      </c>
      <c r="C1501" s="13" t="str">
        <f t="shared" si="1"/>
        <v>E</v>
      </c>
      <c r="D1501" s="13" t="s">
        <v>112</v>
      </c>
      <c r="E1501" s="14" t="s">
        <v>113</v>
      </c>
      <c r="F1501" s="23" t="s">
        <v>46</v>
      </c>
      <c r="G1501" s="24">
        <v>80.0</v>
      </c>
      <c r="H1501" s="23">
        <v>50.0</v>
      </c>
      <c r="I1501" s="24">
        <v>0.0</v>
      </c>
      <c r="J1501" s="24">
        <v>0.0</v>
      </c>
      <c r="K1501" s="24">
        <v>20.0</v>
      </c>
      <c r="L1501" s="24">
        <v>0.0</v>
      </c>
      <c r="M1501" s="24">
        <v>27.0</v>
      </c>
      <c r="N1501" s="24">
        <v>45.0</v>
      </c>
      <c r="O1501" s="24">
        <v>29.0</v>
      </c>
      <c r="P1501" s="24">
        <v>35.0</v>
      </c>
      <c r="Q1501" s="24">
        <v>28.0</v>
      </c>
      <c r="R1501" s="25">
        <v>44929.0</v>
      </c>
      <c r="S1501" s="26" t="s">
        <v>145</v>
      </c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</row>
    <row r="1502" ht="14.25" hidden="1" customHeight="1">
      <c r="A1502" s="13" t="s">
        <v>394</v>
      </c>
      <c r="B1502" s="13">
        <v>1.0</v>
      </c>
      <c r="C1502" s="13" t="str">
        <f t="shared" si="1"/>
        <v>K</v>
      </c>
      <c r="D1502" s="13" t="s">
        <v>83</v>
      </c>
      <c r="E1502" s="29" t="s">
        <v>342</v>
      </c>
      <c r="F1502" s="23" t="s">
        <v>32</v>
      </c>
      <c r="G1502" s="24">
        <v>80.0</v>
      </c>
      <c r="H1502" s="23">
        <v>50.0</v>
      </c>
      <c r="I1502" s="24">
        <v>0.0</v>
      </c>
      <c r="J1502" s="24">
        <v>0.0</v>
      </c>
      <c r="K1502" s="24">
        <v>20.0</v>
      </c>
      <c r="L1502" s="24">
        <v>0.0</v>
      </c>
      <c r="M1502" s="24">
        <v>27.0</v>
      </c>
      <c r="N1502" s="24">
        <v>45.0</v>
      </c>
      <c r="O1502" s="24">
        <v>29.0</v>
      </c>
      <c r="P1502" s="24">
        <v>35.0</v>
      </c>
      <c r="Q1502" s="24">
        <v>28.0</v>
      </c>
      <c r="R1502" s="25">
        <v>44929.0</v>
      </c>
      <c r="S1502" s="26" t="s">
        <v>145</v>
      </c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</row>
    <row r="1503" ht="14.25" hidden="1" customHeight="1">
      <c r="A1503" s="13" t="s">
        <v>394</v>
      </c>
      <c r="B1503" s="13">
        <v>1.0</v>
      </c>
      <c r="C1503" s="13" t="str">
        <f t="shared" si="1"/>
        <v>S</v>
      </c>
      <c r="D1503" s="13" t="s">
        <v>22</v>
      </c>
      <c r="E1503" s="14" t="s">
        <v>55</v>
      </c>
      <c r="F1503" s="23" t="s">
        <v>57</v>
      </c>
      <c r="G1503" s="24">
        <v>80.0</v>
      </c>
      <c r="H1503" s="23">
        <v>50.0</v>
      </c>
      <c r="I1503" s="24">
        <v>0.0</v>
      </c>
      <c r="J1503" s="24">
        <v>0.0</v>
      </c>
      <c r="K1503" s="24">
        <v>20.0</v>
      </c>
      <c r="L1503" s="24">
        <v>0.0</v>
      </c>
      <c r="M1503" s="24">
        <v>27.0</v>
      </c>
      <c r="N1503" s="24">
        <v>45.0</v>
      </c>
      <c r="O1503" s="24">
        <v>29.0</v>
      </c>
      <c r="P1503" s="24">
        <v>35.0</v>
      </c>
      <c r="Q1503" s="24">
        <v>28.0</v>
      </c>
      <c r="R1503" s="25">
        <v>44929.0</v>
      </c>
      <c r="S1503" s="26" t="s">
        <v>145</v>
      </c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</row>
    <row r="1504" ht="14.25" hidden="1" customHeight="1">
      <c r="A1504" s="13" t="s">
        <v>394</v>
      </c>
      <c r="B1504" s="13">
        <v>1.0</v>
      </c>
      <c r="C1504" s="13" t="str">
        <f t="shared" si="1"/>
        <v>S</v>
      </c>
      <c r="D1504" s="13" t="s">
        <v>22</v>
      </c>
      <c r="E1504" s="14" t="s">
        <v>375</v>
      </c>
      <c r="F1504" s="23" t="s">
        <v>32</v>
      </c>
      <c r="G1504" s="24">
        <v>80.0</v>
      </c>
      <c r="H1504" s="23">
        <v>50.0</v>
      </c>
      <c r="I1504" s="24">
        <v>0.0</v>
      </c>
      <c r="J1504" s="24">
        <v>0.0</v>
      </c>
      <c r="K1504" s="24">
        <v>20.0</v>
      </c>
      <c r="L1504" s="24">
        <v>0.0</v>
      </c>
      <c r="M1504" s="24">
        <v>27.0</v>
      </c>
      <c r="N1504" s="24">
        <v>45.0</v>
      </c>
      <c r="O1504" s="24">
        <v>29.0</v>
      </c>
      <c r="P1504" s="24">
        <v>35.0</v>
      </c>
      <c r="Q1504" s="24">
        <v>28.0</v>
      </c>
      <c r="R1504" s="25">
        <v>44929.0</v>
      </c>
      <c r="S1504" s="26" t="s">
        <v>145</v>
      </c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</row>
    <row r="1505" ht="14.25" hidden="1" customHeight="1">
      <c r="A1505" s="13" t="s">
        <v>395</v>
      </c>
      <c r="B1505" s="13">
        <v>1.0</v>
      </c>
      <c r="C1505" s="13" t="str">
        <f t="shared" si="1"/>
        <v>A</v>
      </c>
      <c r="D1505" s="13" t="s">
        <v>26</v>
      </c>
      <c r="E1505" s="14" t="s">
        <v>156</v>
      </c>
      <c r="F1505" s="23" t="s">
        <v>32</v>
      </c>
      <c r="G1505" s="24">
        <v>50.0</v>
      </c>
      <c r="H1505" s="23">
        <v>50.0</v>
      </c>
      <c r="I1505" s="24">
        <v>45.0</v>
      </c>
      <c r="J1505" s="24">
        <v>0.0</v>
      </c>
      <c r="K1505" s="24">
        <v>5.0</v>
      </c>
      <c r="L1505" s="24">
        <v>0.0</v>
      </c>
      <c r="M1505" s="24">
        <v>20.0</v>
      </c>
      <c r="N1505" s="24">
        <v>20.0</v>
      </c>
      <c r="O1505" s="24">
        <v>36.0</v>
      </c>
      <c r="P1505" s="24">
        <v>40.0</v>
      </c>
      <c r="Q1505" s="24">
        <v>45.0</v>
      </c>
      <c r="R1505" s="25">
        <v>44929.0</v>
      </c>
      <c r="S1505" s="26" t="s">
        <v>145</v>
      </c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</row>
    <row r="1506" ht="14.25" hidden="1" customHeight="1">
      <c r="A1506" s="13" t="s">
        <v>395</v>
      </c>
      <c r="B1506" s="13">
        <v>1.0</v>
      </c>
      <c r="C1506" s="13" t="str">
        <f t="shared" si="1"/>
        <v>A</v>
      </c>
      <c r="D1506" s="13" t="s">
        <v>42</v>
      </c>
      <c r="E1506" s="14" t="s">
        <v>43</v>
      </c>
      <c r="F1506" s="23" t="s">
        <v>32</v>
      </c>
      <c r="G1506" s="24">
        <v>50.0</v>
      </c>
      <c r="H1506" s="23">
        <v>50.0</v>
      </c>
      <c r="I1506" s="24">
        <v>45.0</v>
      </c>
      <c r="J1506" s="24">
        <v>0.0</v>
      </c>
      <c r="K1506" s="24">
        <v>5.0</v>
      </c>
      <c r="L1506" s="24">
        <v>0.0</v>
      </c>
      <c r="M1506" s="24">
        <v>20.0</v>
      </c>
      <c r="N1506" s="24">
        <v>20.0</v>
      </c>
      <c r="O1506" s="24">
        <v>36.0</v>
      </c>
      <c r="P1506" s="24">
        <v>40.0</v>
      </c>
      <c r="Q1506" s="24">
        <v>45.0</v>
      </c>
      <c r="R1506" s="25">
        <v>44929.0</v>
      </c>
      <c r="S1506" s="26" t="s">
        <v>145</v>
      </c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</row>
    <row r="1507" ht="14.25" hidden="1" customHeight="1">
      <c r="A1507" s="13" t="s">
        <v>395</v>
      </c>
      <c r="B1507" s="13">
        <v>1.0</v>
      </c>
      <c r="C1507" s="13" t="str">
        <f t="shared" si="1"/>
        <v>A</v>
      </c>
      <c r="D1507" s="13" t="s">
        <v>22</v>
      </c>
      <c r="E1507" s="14" t="s">
        <v>268</v>
      </c>
      <c r="F1507" s="23" t="s">
        <v>34</v>
      </c>
      <c r="G1507" s="24">
        <v>50.0</v>
      </c>
      <c r="H1507" s="23">
        <v>50.0</v>
      </c>
      <c r="I1507" s="24">
        <v>45.0</v>
      </c>
      <c r="J1507" s="24">
        <v>0.0</v>
      </c>
      <c r="K1507" s="24">
        <v>5.0</v>
      </c>
      <c r="L1507" s="24">
        <v>0.0</v>
      </c>
      <c r="M1507" s="24">
        <v>20.0</v>
      </c>
      <c r="N1507" s="24">
        <v>20.0</v>
      </c>
      <c r="O1507" s="24">
        <v>36.0</v>
      </c>
      <c r="P1507" s="24">
        <v>40.0</v>
      </c>
      <c r="Q1507" s="24">
        <v>45.0</v>
      </c>
      <c r="R1507" s="25">
        <v>44929.0</v>
      </c>
      <c r="S1507" s="26" t="s">
        <v>145</v>
      </c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</row>
    <row r="1508" ht="14.25" hidden="1" customHeight="1">
      <c r="A1508" s="13" t="s">
        <v>395</v>
      </c>
      <c r="B1508" s="13">
        <v>1.0</v>
      </c>
      <c r="C1508" s="13" t="str">
        <f t="shared" si="1"/>
        <v>A</v>
      </c>
      <c r="D1508" s="13" t="s">
        <v>26</v>
      </c>
      <c r="E1508" s="14" t="s">
        <v>27</v>
      </c>
      <c r="F1508" s="23" t="s">
        <v>34</v>
      </c>
      <c r="G1508" s="24">
        <v>50.0</v>
      </c>
      <c r="H1508" s="23">
        <v>50.0</v>
      </c>
      <c r="I1508" s="24">
        <v>45.0</v>
      </c>
      <c r="J1508" s="24">
        <v>0.0</v>
      </c>
      <c r="K1508" s="24">
        <v>5.0</v>
      </c>
      <c r="L1508" s="24">
        <v>0.0</v>
      </c>
      <c r="M1508" s="24">
        <v>20.0</v>
      </c>
      <c r="N1508" s="24">
        <v>20.0</v>
      </c>
      <c r="O1508" s="24">
        <v>36.0</v>
      </c>
      <c r="P1508" s="24">
        <v>40.0</v>
      </c>
      <c r="Q1508" s="24">
        <v>45.0</v>
      </c>
      <c r="R1508" s="25">
        <v>44929.0</v>
      </c>
      <c r="S1508" s="26" t="s">
        <v>145</v>
      </c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</row>
    <row r="1509" ht="14.25" hidden="1" customHeight="1">
      <c r="A1509" s="13" t="s">
        <v>395</v>
      </c>
      <c r="B1509" s="13">
        <v>1.0</v>
      </c>
      <c r="C1509" s="13" t="str">
        <f t="shared" si="1"/>
        <v>B</v>
      </c>
      <c r="D1509" s="13" t="s">
        <v>26</v>
      </c>
      <c r="E1509" s="14" t="s">
        <v>59</v>
      </c>
      <c r="F1509" s="23" t="s">
        <v>32</v>
      </c>
      <c r="G1509" s="24">
        <v>50.0</v>
      </c>
      <c r="H1509" s="23">
        <v>50.0</v>
      </c>
      <c r="I1509" s="24">
        <v>45.0</v>
      </c>
      <c r="J1509" s="24">
        <v>0.0</v>
      </c>
      <c r="K1509" s="24">
        <v>5.0</v>
      </c>
      <c r="L1509" s="24">
        <v>0.0</v>
      </c>
      <c r="M1509" s="24">
        <v>20.0</v>
      </c>
      <c r="N1509" s="24">
        <v>20.0</v>
      </c>
      <c r="O1509" s="24">
        <v>36.0</v>
      </c>
      <c r="P1509" s="24">
        <v>40.0</v>
      </c>
      <c r="Q1509" s="24">
        <v>45.0</v>
      </c>
      <c r="R1509" s="25">
        <v>44929.0</v>
      </c>
      <c r="S1509" s="26" t="s">
        <v>145</v>
      </c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</row>
    <row r="1510" ht="14.25" hidden="1" customHeight="1">
      <c r="A1510" s="13" t="s">
        <v>395</v>
      </c>
      <c r="B1510" s="13">
        <v>1.0</v>
      </c>
      <c r="C1510" s="13" t="str">
        <f t="shared" si="1"/>
        <v>B</v>
      </c>
      <c r="D1510" s="13" t="s">
        <v>26</v>
      </c>
      <c r="E1510" s="14" t="s">
        <v>93</v>
      </c>
      <c r="F1510" s="23" t="s">
        <v>46</v>
      </c>
      <c r="G1510" s="24">
        <v>50.0</v>
      </c>
      <c r="H1510" s="23">
        <v>50.0</v>
      </c>
      <c r="I1510" s="24">
        <v>45.0</v>
      </c>
      <c r="J1510" s="24">
        <v>0.0</v>
      </c>
      <c r="K1510" s="24">
        <v>5.0</v>
      </c>
      <c r="L1510" s="24">
        <v>0.0</v>
      </c>
      <c r="M1510" s="24">
        <v>20.0</v>
      </c>
      <c r="N1510" s="24">
        <v>20.0</v>
      </c>
      <c r="O1510" s="24">
        <v>36.0</v>
      </c>
      <c r="P1510" s="24">
        <v>40.0</v>
      </c>
      <c r="Q1510" s="24">
        <v>45.0</v>
      </c>
      <c r="R1510" s="25">
        <v>44929.0</v>
      </c>
      <c r="S1510" s="26" t="s">
        <v>145</v>
      </c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</row>
    <row r="1511" ht="14.25" hidden="1" customHeight="1">
      <c r="A1511" s="13" t="s">
        <v>395</v>
      </c>
      <c r="B1511" s="13">
        <v>1.0</v>
      </c>
      <c r="C1511" s="13" t="str">
        <f t="shared" si="1"/>
        <v>C</v>
      </c>
      <c r="D1511" s="13" t="s">
        <v>22</v>
      </c>
      <c r="E1511" s="14" t="s">
        <v>266</v>
      </c>
      <c r="F1511" s="23" t="s">
        <v>32</v>
      </c>
      <c r="G1511" s="24">
        <v>50.0</v>
      </c>
      <c r="H1511" s="23">
        <v>50.0</v>
      </c>
      <c r="I1511" s="24">
        <v>45.0</v>
      </c>
      <c r="J1511" s="24">
        <v>0.0</v>
      </c>
      <c r="K1511" s="24">
        <v>5.0</v>
      </c>
      <c r="L1511" s="24">
        <v>0.0</v>
      </c>
      <c r="M1511" s="24">
        <v>20.0</v>
      </c>
      <c r="N1511" s="24">
        <v>20.0</v>
      </c>
      <c r="O1511" s="24">
        <v>36.0</v>
      </c>
      <c r="P1511" s="24">
        <v>40.0</v>
      </c>
      <c r="Q1511" s="24">
        <v>45.0</v>
      </c>
      <c r="R1511" s="25">
        <v>44929.0</v>
      </c>
      <c r="S1511" s="26" t="s">
        <v>145</v>
      </c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</row>
    <row r="1512" ht="14.25" hidden="1" customHeight="1">
      <c r="A1512" s="13" t="s">
        <v>395</v>
      </c>
      <c r="B1512" s="13">
        <v>1.0</v>
      </c>
      <c r="C1512" s="13" t="str">
        <f t="shared" si="1"/>
        <v>C</v>
      </c>
      <c r="D1512" s="13" t="s">
        <v>26</v>
      </c>
      <c r="E1512" s="14" t="s">
        <v>146</v>
      </c>
      <c r="F1512" s="23" t="s">
        <v>34</v>
      </c>
      <c r="G1512" s="24">
        <v>50.0</v>
      </c>
      <c r="H1512" s="23">
        <v>50.0</v>
      </c>
      <c r="I1512" s="24">
        <v>45.0</v>
      </c>
      <c r="J1512" s="24">
        <v>0.0</v>
      </c>
      <c r="K1512" s="24">
        <v>5.0</v>
      </c>
      <c r="L1512" s="24">
        <v>0.0</v>
      </c>
      <c r="M1512" s="24">
        <v>20.0</v>
      </c>
      <c r="N1512" s="24">
        <v>20.0</v>
      </c>
      <c r="O1512" s="24">
        <v>36.0</v>
      </c>
      <c r="P1512" s="24">
        <v>40.0</v>
      </c>
      <c r="Q1512" s="24">
        <v>45.0</v>
      </c>
      <c r="R1512" s="25">
        <v>44929.0</v>
      </c>
      <c r="S1512" s="26" t="s">
        <v>145</v>
      </c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</row>
    <row r="1513" ht="14.25" hidden="1" customHeight="1">
      <c r="A1513" s="13" t="s">
        <v>395</v>
      </c>
      <c r="B1513" s="13">
        <v>1.0</v>
      </c>
      <c r="C1513" s="13" t="str">
        <f t="shared" si="1"/>
        <v>C</v>
      </c>
      <c r="D1513" s="13" t="s">
        <v>86</v>
      </c>
      <c r="E1513" s="14" t="s">
        <v>111</v>
      </c>
      <c r="F1513" s="23" t="s">
        <v>32</v>
      </c>
      <c r="G1513" s="24">
        <v>50.0</v>
      </c>
      <c r="H1513" s="23">
        <v>50.0</v>
      </c>
      <c r="I1513" s="24">
        <v>45.0</v>
      </c>
      <c r="J1513" s="24">
        <v>0.0</v>
      </c>
      <c r="K1513" s="24">
        <v>5.0</v>
      </c>
      <c r="L1513" s="24">
        <v>0.0</v>
      </c>
      <c r="M1513" s="24">
        <v>20.0</v>
      </c>
      <c r="N1513" s="24">
        <v>20.0</v>
      </c>
      <c r="O1513" s="24">
        <v>36.0</v>
      </c>
      <c r="P1513" s="24">
        <v>40.0</v>
      </c>
      <c r="Q1513" s="24">
        <v>45.0</v>
      </c>
      <c r="R1513" s="25">
        <v>44929.0</v>
      </c>
      <c r="S1513" s="26" t="s">
        <v>145</v>
      </c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</row>
    <row r="1514" ht="14.25" hidden="1" customHeight="1">
      <c r="A1514" s="13" t="s">
        <v>395</v>
      </c>
      <c r="B1514" s="13">
        <v>1.0</v>
      </c>
      <c r="C1514" s="13" t="str">
        <f t="shared" si="1"/>
        <v>D</v>
      </c>
      <c r="D1514" s="13" t="s">
        <v>86</v>
      </c>
      <c r="E1514" s="14" t="s">
        <v>87</v>
      </c>
      <c r="F1514" s="23" t="s">
        <v>32</v>
      </c>
      <c r="G1514" s="24">
        <v>50.0</v>
      </c>
      <c r="H1514" s="23">
        <v>50.0</v>
      </c>
      <c r="I1514" s="24">
        <v>45.0</v>
      </c>
      <c r="J1514" s="24">
        <v>0.0</v>
      </c>
      <c r="K1514" s="24">
        <v>5.0</v>
      </c>
      <c r="L1514" s="24">
        <v>0.0</v>
      </c>
      <c r="M1514" s="24">
        <v>20.0</v>
      </c>
      <c r="N1514" s="24">
        <v>20.0</v>
      </c>
      <c r="O1514" s="24">
        <v>36.0</v>
      </c>
      <c r="P1514" s="24">
        <v>40.0</v>
      </c>
      <c r="Q1514" s="24">
        <v>45.0</v>
      </c>
      <c r="R1514" s="25">
        <v>44929.0</v>
      </c>
      <c r="S1514" s="26" t="s">
        <v>145</v>
      </c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</row>
    <row r="1515" ht="14.25" hidden="1" customHeight="1">
      <c r="A1515" s="13" t="s">
        <v>395</v>
      </c>
      <c r="B1515" s="13">
        <v>1.0</v>
      </c>
      <c r="C1515" s="13" t="str">
        <f t="shared" si="1"/>
        <v>E</v>
      </c>
      <c r="D1515" s="13" t="s">
        <v>112</v>
      </c>
      <c r="E1515" s="14" t="s">
        <v>113</v>
      </c>
      <c r="F1515" s="23" t="s">
        <v>24</v>
      </c>
      <c r="G1515" s="24">
        <v>50.0</v>
      </c>
      <c r="H1515" s="23">
        <v>50.0</v>
      </c>
      <c r="I1515" s="24">
        <v>45.0</v>
      </c>
      <c r="J1515" s="24">
        <v>0.0</v>
      </c>
      <c r="K1515" s="24">
        <v>5.0</v>
      </c>
      <c r="L1515" s="24">
        <v>0.0</v>
      </c>
      <c r="M1515" s="24">
        <v>20.0</v>
      </c>
      <c r="N1515" s="24">
        <v>20.0</v>
      </c>
      <c r="O1515" s="24">
        <v>36.0</v>
      </c>
      <c r="P1515" s="24">
        <v>40.0</v>
      </c>
      <c r="Q1515" s="24">
        <v>45.0</v>
      </c>
      <c r="R1515" s="25">
        <v>44929.0</v>
      </c>
      <c r="S1515" s="26" t="s">
        <v>145</v>
      </c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</row>
    <row r="1516" ht="14.25" hidden="1" customHeight="1">
      <c r="A1516" s="13" t="s">
        <v>395</v>
      </c>
      <c r="B1516" s="13">
        <v>1.0</v>
      </c>
      <c r="C1516" s="13" t="str">
        <f t="shared" si="1"/>
        <v>E</v>
      </c>
      <c r="D1516" s="13" t="s">
        <v>95</v>
      </c>
      <c r="E1516" s="14" t="s">
        <v>180</v>
      </c>
      <c r="F1516" s="23" t="s">
        <v>32</v>
      </c>
      <c r="G1516" s="24">
        <v>50.0</v>
      </c>
      <c r="H1516" s="23">
        <v>50.0</v>
      </c>
      <c r="I1516" s="24">
        <v>45.0</v>
      </c>
      <c r="J1516" s="24">
        <v>0.0</v>
      </c>
      <c r="K1516" s="24">
        <v>5.0</v>
      </c>
      <c r="L1516" s="24">
        <v>0.0</v>
      </c>
      <c r="M1516" s="24">
        <v>20.0</v>
      </c>
      <c r="N1516" s="24">
        <v>20.0</v>
      </c>
      <c r="O1516" s="24">
        <v>36.0</v>
      </c>
      <c r="P1516" s="24">
        <v>40.0</v>
      </c>
      <c r="Q1516" s="24">
        <v>45.0</v>
      </c>
      <c r="R1516" s="25">
        <v>44929.0</v>
      </c>
      <c r="S1516" s="26" t="s">
        <v>145</v>
      </c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</row>
    <row r="1517" ht="14.25" hidden="1" customHeight="1">
      <c r="A1517" s="13" t="s">
        <v>395</v>
      </c>
      <c r="B1517" s="13">
        <v>1.0</v>
      </c>
      <c r="C1517" s="13" t="str">
        <f t="shared" si="1"/>
        <v>M</v>
      </c>
      <c r="D1517" s="13" t="s">
        <v>22</v>
      </c>
      <c r="E1517" s="14" t="s">
        <v>396</v>
      </c>
      <c r="F1517" s="23" t="s">
        <v>32</v>
      </c>
      <c r="G1517" s="24">
        <v>50.0</v>
      </c>
      <c r="H1517" s="23">
        <v>50.0</v>
      </c>
      <c r="I1517" s="24">
        <v>45.0</v>
      </c>
      <c r="J1517" s="24">
        <v>0.0</v>
      </c>
      <c r="K1517" s="24">
        <v>5.0</v>
      </c>
      <c r="L1517" s="24">
        <v>0.0</v>
      </c>
      <c r="M1517" s="24">
        <v>20.0</v>
      </c>
      <c r="N1517" s="24">
        <v>20.0</v>
      </c>
      <c r="O1517" s="24">
        <v>36.0</v>
      </c>
      <c r="P1517" s="24">
        <v>40.0</v>
      </c>
      <c r="Q1517" s="24">
        <v>45.0</v>
      </c>
      <c r="R1517" s="25">
        <v>44929.0</v>
      </c>
      <c r="S1517" s="26" t="s">
        <v>145</v>
      </c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</row>
    <row r="1518" ht="14.25" hidden="1" customHeight="1">
      <c r="A1518" s="13" t="s">
        <v>395</v>
      </c>
      <c r="B1518" s="13">
        <v>1.0</v>
      </c>
      <c r="C1518" s="13" t="str">
        <f t="shared" si="1"/>
        <v>N</v>
      </c>
      <c r="D1518" s="13" t="s">
        <v>86</v>
      </c>
      <c r="E1518" s="14" t="s">
        <v>198</v>
      </c>
      <c r="F1518" s="23" t="s">
        <v>32</v>
      </c>
      <c r="G1518" s="24">
        <v>50.0</v>
      </c>
      <c r="H1518" s="23">
        <v>50.0</v>
      </c>
      <c r="I1518" s="24">
        <v>45.0</v>
      </c>
      <c r="J1518" s="24">
        <v>0.0</v>
      </c>
      <c r="K1518" s="24">
        <v>5.0</v>
      </c>
      <c r="L1518" s="24">
        <v>0.0</v>
      </c>
      <c r="M1518" s="24">
        <v>20.0</v>
      </c>
      <c r="N1518" s="24">
        <v>20.0</v>
      </c>
      <c r="O1518" s="24">
        <v>36.0</v>
      </c>
      <c r="P1518" s="24">
        <v>40.0</v>
      </c>
      <c r="Q1518" s="24">
        <v>45.0</v>
      </c>
      <c r="R1518" s="25">
        <v>44929.0</v>
      </c>
      <c r="S1518" s="26" t="s">
        <v>145</v>
      </c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</row>
    <row r="1519" ht="14.25" hidden="1" customHeight="1">
      <c r="A1519" s="13" t="s">
        <v>395</v>
      </c>
      <c r="B1519" s="13">
        <v>1.0</v>
      </c>
      <c r="C1519" s="13" t="str">
        <f t="shared" si="1"/>
        <v>P</v>
      </c>
      <c r="D1519" s="13" t="s">
        <v>131</v>
      </c>
      <c r="E1519" s="14" t="s">
        <v>136</v>
      </c>
      <c r="F1519" s="23" t="s">
        <v>32</v>
      </c>
      <c r="G1519" s="24">
        <v>50.0</v>
      </c>
      <c r="H1519" s="23">
        <v>50.0</v>
      </c>
      <c r="I1519" s="24">
        <v>45.0</v>
      </c>
      <c r="J1519" s="24">
        <v>0.0</v>
      </c>
      <c r="K1519" s="24">
        <v>5.0</v>
      </c>
      <c r="L1519" s="24">
        <v>0.0</v>
      </c>
      <c r="M1519" s="24">
        <v>20.0</v>
      </c>
      <c r="N1519" s="24">
        <v>20.0</v>
      </c>
      <c r="O1519" s="24">
        <v>36.0</v>
      </c>
      <c r="P1519" s="24">
        <v>40.0</v>
      </c>
      <c r="Q1519" s="24">
        <v>45.0</v>
      </c>
      <c r="R1519" s="25">
        <v>44929.0</v>
      </c>
      <c r="S1519" s="26" t="s">
        <v>145</v>
      </c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</row>
    <row r="1520" ht="14.25" hidden="1" customHeight="1">
      <c r="A1520" s="13" t="s">
        <v>395</v>
      </c>
      <c r="B1520" s="13">
        <v>1.0</v>
      </c>
      <c r="C1520" s="13" t="str">
        <f t="shared" si="1"/>
        <v>P</v>
      </c>
      <c r="D1520" s="13" t="s">
        <v>238</v>
      </c>
      <c r="E1520" s="14" t="s">
        <v>239</v>
      </c>
      <c r="F1520" s="23" t="s">
        <v>32</v>
      </c>
      <c r="G1520" s="24">
        <v>50.0</v>
      </c>
      <c r="H1520" s="23">
        <v>50.0</v>
      </c>
      <c r="I1520" s="24">
        <v>45.0</v>
      </c>
      <c r="J1520" s="24">
        <v>0.0</v>
      </c>
      <c r="K1520" s="24">
        <v>5.0</v>
      </c>
      <c r="L1520" s="24">
        <v>0.0</v>
      </c>
      <c r="M1520" s="24">
        <v>20.0</v>
      </c>
      <c r="N1520" s="24">
        <v>20.0</v>
      </c>
      <c r="O1520" s="24">
        <v>36.0</v>
      </c>
      <c r="P1520" s="24">
        <v>40.0</v>
      </c>
      <c r="Q1520" s="24">
        <v>45.0</v>
      </c>
      <c r="R1520" s="25">
        <v>44929.0</v>
      </c>
      <c r="S1520" s="26" t="s">
        <v>145</v>
      </c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</row>
    <row r="1521" ht="14.25" hidden="1" customHeight="1">
      <c r="A1521" s="13" t="s">
        <v>395</v>
      </c>
      <c r="B1521" s="13">
        <v>1.0</v>
      </c>
      <c r="C1521" s="13" t="str">
        <f t="shared" si="1"/>
        <v>R</v>
      </c>
      <c r="D1521" s="13" t="s">
        <v>81</v>
      </c>
      <c r="E1521" s="14" t="s">
        <v>226</v>
      </c>
      <c r="F1521" s="23" t="s">
        <v>32</v>
      </c>
      <c r="G1521" s="24">
        <v>50.0</v>
      </c>
      <c r="H1521" s="23">
        <v>50.0</v>
      </c>
      <c r="I1521" s="24">
        <v>45.0</v>
      </c>
      <c r="J1521" s="24">
        <v>0.0</v>
      </c>
      <c r="K1521" s="24">
        <v>5.0</v>
      </c>
      <c r="L1521" s="24">
        <v>0.0</v>
      </c>
      <c r="M1521" s="24">
        <v>20.0</v>
      </c>
      <c r="N1521" s="24">
        <v>20.0</v>
      </c>
      <c r="O1521" s="24">
        <v>36.0</v>
      </c>
      <c r="P1521" s="24">
        <v>40.0</v>
      </c>
      <c r="Q1521" s="24">
        <v>45.0</v>
      </c>
      <c r="R1521" s="25">
        <v>44929.0</v>
      </c>
      <c r="S1521" s="26" t="s">
        <v>145</v>
      </c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</row>
    <row r="1522" ht="14.25" hidden="1" customHeight="1">
      <c r="A1522" s="13" t="s">
        <v>395</v>
      </c>
      <c r="B1522" s="13">
        <v>1.0</v>
      </c>
      <c r="C1522" s="13" t="str">
        <f t="shared" si="1"/>
        <v>S</v>
      </c>
      <c r="D1522" s="13" t="s">
        <v>22</v>
      </c>
      <c r="E1522" s="14" t="s">
        <v>55</v>
      </c>
      <c r="F1522" s="23" t="s">
        <v>24</v>
      </c>
      <c r="G1522" s="24">
        <v>50.0</v>
      </c>
      <c r="H1522" s="23">
        <v>50.0</v>
      </c>
      <c r="I1522" s="24">
        <v>45.0</v>
      </c>
      <c r="J1522" s="24">
        <v>0.0</v>
      </c>
      <c r="K1522" s="24">
        <v>5.0</v>
      </c>
      <c r="L1522" s="24">
        <v>0.0</v>
      </c>
      <c r="M1522" s="24">
        <v>20.0</v>
      </c>
      <c r="N1522" s="24">
        <v>20.0</v>
      </c>
      <c r="O1522" s="24">
        <v>36.0</v>
      </c>
      <c r="P1522" s="24">
        <v>40.0</v>
      </c>
      <c r="Q1522" s="24">
        <v>45.0</v>
      </c>
      <c r="R1522" s="25">
        <v>44929.0</v>
      </c>
      <c r="S1522" s="26" t="s">
        <v>145</v>
      </c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</row>
    <row r="1523" ht="14.25" hidden="1" customHeight="1">
      <c r="A1523" s="13" t="s">
        <v>395</v>
      </c>
      <c r="B1523" s="13">
        <v>1.0</v>
      </c>
      <c r="C1523" s="13" t="str">
        <f t="shared" si="1"/>
        <v>T</v>
      </c>
      <c r="D1523" s="13" t="s">
        <v>138</v>
      </c>
      <c r="E1523" s="14" t="s">
        <v>139</v>
      </c>
      <c r="F1523" s="23" t="s">
        <v>32</v>
      </c>
      <c r="G1523" s="24">
        <v>50.0</v>
      </c>
      <c r="H1523" s="23">
        <v>50.0</v>
      </c>
      <c r="I1523" s="24">
        <v>45.0</v>
      </c>
      <c r="J1523" s="24">
        <v>0.0</v>
      </c>
      <c r="K1523" s="24">
        <v>5.0</v>
      </c>
      <c r="L1523" s="24">
        <v>0.0</v>
      </c>
      <c r="M1523" s="24">
        <v>20.0</v>
      </c>
      <c r="N1523" s="24">
        <v>20.0</v>
      </c>
      <c r="O1523" s="24">
        <v>36.0</v>
      </c>
      <c r="P1523" s="24">
        <v>40.0</v>
      </c>
      <c r="Q1523" s="24">
        <v>45.0</v>
      </c>
      <c r="R1523" s="25">
        <v>44929.0</v>
      </c>
      <c r="S1523" s="26" t="s">
        <v>145</v>
      </c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</row>
    <row r="1524" ht="14.25" hidden="1" customHeight="1">
      <c r="A1524" s="13" t="s">
        <v>397</v>
      </c>
      <c r="B1524" s="13">
        <v>1.0</v>
      </c>
      <c r="C1524" s="13" t="str">
        <f t="shared" si="1"/>
        <v>A</v>
      </c>
      <c r="D1524" s="13" t="s">
        <v>22</v>
      </c>
      <c r="E1524" s="14" t="s">
        <v>23</v>
      </c>
      <c r="F1524" s="23" t="s">
        <v>32</v>
      </c>
      <c r="G1524" s="24">
        <v>20.0</v>
      </c>
      <c r="H1524" s="24">
        <v>20.0</v>
      </c>
      <c r="I1524" s="24">
        <v>75.0</v>
      </c>
      <c r="J1524" s="24">
        <v>0.0</v>
      </c>
      <c r="K1524" s="24">
        <v>5.0</v>
      </c>
      <c r="L1524" s="24">
        <v>0.0</v>
      </c>
      <c r="M1524" s="24">
        <v>8.0</v>
      </c>
      <c r="N1524" s="24">
        <v>28.0</v>
      </c>
      <c r="O1524" s="24">
        <v>5.0</v>
      </c>
      <c r="P1524" s="24">
        <v>25.0</v>
      </c>
      <c r="Q1524" s="24">
        <v>18.0</v>
      </c>
      <c r="R1524" s="25">
        <v>44930.0</v>
      </c>
      <c r="S1524" s="26" t="s">
        <v>145</v>
      </c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</row>
    <row r="1525" ht="14.25" hidden="1" customHeight="1">
      <c r="A1525" s="13" t="s">
        <v>397</v>
      </c>
      <c r="B1525" s="13">
        <v>1.0</v>
      </c>
      <c r="C1525" s="13" t="str">
        <f t="shared" si="1"/>
        <v>A</v>
      </c>
      <c r="D1525" s="13" t="s">
        <v>22</v>
      </c>
      <c r="E1525" s="14" t="s">
        <v>177</v>
      </c>
      <c r="F1525" s="23" t="s">
        <v>32</v>
      </c>
      <c r="G1525" s="24">
        <v>20.0</v>
      </c>
      <c r="H1525" s="24">
        <v>20.0</v>
      </c>
      <c r="I1525" s="24">
        <v>75.0</v>
      </c>
      <c r="J1525" s="24">
        <v>0.0</v>
      </c>
      <c r="K1525" s="24">
        <v>5.0</v>
      </c>
      <c r="L1525" s="24">
        <v>0.0</v>
      </c>
      <c r="M1525" s="24">
        <v>8.0</v>
      </c>
      <c r="N1525" s="24">
        <v>28.0</v>
      </c>
      <c r="O1525" s="24">
        <v>5.0</v>
      </c>
      <c r="P1525" s="24">
        <v>25.0</v>
      </c>
      <c r="Q1525" s="24">
        <v>18.0</v>
      </c>
      <c r="R1525" s="25">
        <v>44930.0</v>
      </c>
      <c r="S1525" s="26" t="s">
        <v>145</v>
      </c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</row>
    <row r="1526" ht="14.25" hidden="1" customHeight="1">
      <c r="A1526" s="13" t="s">
        <v>397</v>
      </c>
      <c r="B1526" s="13">
        <v>1.0</v>
      </c>
      <c r="C1526" s="13" t="str">
        <f t="shared" si="1"/>
        <v>A</v>
      </c>
      <c r="D1526" s="13" t="s">
        <v>221</v>
      </c>
      <c r="E1526" s="14" t="s">
        <v>222</v>
      </c>
      <c r="F1526" s="23" t="s">
        <v>32</v>
      </c>
      <c r="G1526" s="24">
        <v>20.0</v>
      </c>
      <c r="H1526" s="24">
        <v>20.0</v>
      </c>
      <c r="I1526" s="24">
        <v>75.0</v>
      </c>
      <c r="J1526" s="24">
        <v>0.0</v>
      </c>
      <c r="K1526" s="24">
        <v>5.0</v>
      </c>
      <c r="L1526" s="24">
        <v>0.0</v>
      </c>
      <c r="M1526" s="24">
        <v>8.0</v>
      </c>
      <c r="N1526" s="24">
        <v>28.0</v>
      </c>
      <c r="O1526" s="24">
        <v>5.0</v>
      </c>
      <c r="P1526" s="24">
        <v>25.0</v>
      </c>
      <c r="Q1526" s="24">
        <v>18.0</v>
      </c>
      <c r="R1526" s="25">
        <v>44930.0</v>
      </c>
      <c r="S1526" s="26" t="s">
        <v>145</v>
      </c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</row>
    <row r="1527" ht="14.25" hidden="1" customHeight="1">
      <c r="A1527" s="13" t="s">
        <v>397</v>
      </c>
      <c r="B1527" s="13">
        <v>1.0</v>
      </c>
      <c r="C1527" s="13" t="str">
        <f t="shared" si="1"/>
        <v>A</v>
      </c>
      <c r="D1527" s="13" t="s">
        <v>26</v>
      </c>
      <c r="E1527" s="14" t="s">
        <v>27</v>
      </c>
      <c r="F1527" s="23" t="s">
        <v>29</v>
      </c>
      <c r="G1527" s="24">
        <v>20.0</v>
      </c>
      <c r="H1527" s="24">
        <v>20.0</v>
      </c>
      <c r="I1527" s="24">
        <v>75.0</v>
      </c>
      <c r="J1527" s="24">
        <v>0.0</v>
      </c>
      <c r="K1527" s="24">
        <v>5.0</v>
      </c>
      <c r="L1527" s="24">
        <v>0.0</v>
      </c>
      <c r="M1527" s="24">
        <v>8.0</v>
      </c>
      <c r="N1527" s="24">
        <v>28.0</v>
      </c>
      <c r="O1527" s="24">
        <v>5.0</v>
      </c>
      <c r="P1527" s="24">
        <v>25.0</v>
      </c>
      <c r="Q1527" s="24">
        <v>18.0</v>
      </c>
      <c r="R1527" s="25">
        <v>44930.0</v>
      </c>
      <c r="S1527" s="26" t="s">
        <v>145</v>
      </c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</row>
    <row r="1528" ht="14.25" hidden="1" customHeight="1">
      <c r="A1528" s="13" t="s">
        <v>397</v>
      </c>
      <c r="B1528" s="13">
        <v>1.0</v>
      </c>
      <c r="C1528" s="13" t="str">
        <f t="shared" si="1"/>
        <v>B</v>
      </c>
      <c r="D1528" s="13" t="s">
        <v>26</v>
      </c>
      <c r="E1528" s="14" t="s">
        <v>93</v>
      </c>
      <c r="F1528" s="23" t="s">
        <v>32</v>
      </c>
      <c r="G1528" s="24">
        <v>20.0</v>
      </c>
      <c r="H1528" s="24">
        <v>20.0</v>
      </c>
      <c r="I1528" s="24">
        <v>75.0</v>
      </c>
      <c r="J1528" s="24">
        <v>0.0</v>
      </c>
      <c r="K1528" s="24">
        <v>5.0</v>
      </c>
      <c r="L1528" s="24">
        <v>0.0</v>
      </c>
      <c r="M1528" s="24">
        <v>8.0</v>
      </c>
      <c r="N1528" s="24">
        <v>28.0</v>
      </c>
      <c r="O1528" s="24">
        <v>5.0</v>
      </c>
      <c r="P1528" s="24">
        <v>25.0</v>
      </c>
      <c r="Q1528" s="24">
        <v>18.0</v>
      </c>
      <c r="R1528" s="25">
        <v>44930.0</v>
      </c>
      <c r="S1528" s="26" t="s">
        <v>145</v>
      </c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</row>
    <row r="1529" ht="14.25" hidden="1" customHeight="1">
      <c r="A1529" s="13" t="s">
        <v>397</v>
      </c>
      <c r="B1529" s="13">
        <v>1.0</v>
      </c>
      <c r="C1529" s="13" t="str">
        <f t="shared" si="1"/>
        <v>C</v>
      </c>
      <c r="D1529" s="13" t="s">
        <v>30</v>
      </c>
      <c r="E1529" s="14" t="s">
        <v>31</v>
      </c>
      <c r="F1529" s="23" t="s">
        <v>32</v>
      </c>
      <c r="G1529" s="24">
        <v>20.0</v>
      </c>
      <c r="H1529" s="24">
        <v>20.0</v>
      </c>
      <c r="I1529" s="24">
        <v>75.0</v>
      </c>
      <c r="J1529" s="24">
        <v>0.0</v>
      </c>
      <c r="K1529" s="24">
        <v>5.0</v>
      </c>
      <c r="L1529" s="24">
        <v>0.0</v>
      </c>
      <c r="M1529" s="24">
        <v>8.0</v>
      </c>
      <c r="N1529" s="24">
        <v>28.0</v>
      </c>
      <c r="O1529" s="24">
        <v>5.0</v>
      </c>
      <c r="P1529" s="24">
        <v>25.0</v>
      </c>
      <c r="Q1529" s="24">
        <v>18.0</v>
      </c>
      <c r="R1529" s="25">
        <v>44930.0</v>
      </c>
      <c r="S1529" s="26" t="s">
        <v>145</v>
      </c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</row>
    <row r="1530" ht="14.25" hidden="1" customHeight="1">
      <c r="A1530" s="13" t="s">
        <v>397</v>
      </c>
      <c r="B1530" s="13">
        <v>1.0</v>
      </c>
      <c r="C1530" s="13" t="str">
        <f t="shared" si="1"/>
        <v>C</v>
      </c>
      <c r="D1530" s="13" t="s">
        <v>86</v>
      </c>
      <c r="E1530" s="14" t="s">
        <v>111</v>
      </c>
      <c r="F1530" s="23" t="s">
        <v>32</v>
      </c>
      <c r="G1530" s="24">
        <v>20.0</v>
      </c>
      <c r="H1530" s="24">
        <v>20.0</v>
      </c>
      <c r="I1530" s="24">
        <v>75.0</v>
      </c>
      <c r="J1530" s="24">
        <v>0.0</v>
      </c>
      <c r="K1530" s="24">
        <v>5.0</v>
      </c>
      <c r="L1530" s="24">
        <v>0.0</v>
      </c>
      <c r="M1530" s="24">
        <v>8.0</v>
      </c>
      <c r="N1530" s="24">
        <v>28.0</v>
      </c>
      <c r="O1530" s="24">
        <v>5.0</v>
      </c>
      <c r="P1530" s="24">
        <v>25.0</v>
      </c>
      <c r="Q1530" s="24">
        <v>18.0</v>
      </c>
      <c r="R1530" s="25">
        <v>44930.0</v>
      </c>
      <c r="S1530" s="26" t="s">
        <v>145</v>
      </c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</row>
    <row r="1531" ht="14.25" hidden="1" customHeight="1">
      <c r="A1531" s="13" t="s">
        <v>397</v>
      </c>
      <c r="B1531" s="13">
        <v>1.0</v>
      </c>
      <c r="C1531" s="13" t="str">
        <f t="shared" si="1"/>
        <v>D</v>
      </c>
      <c r="D1531" s="13" t="s">
        <v>86</v>
      </c>
      <c r="E1531" s="14" t="s">
        <v>94</v>
      </c>
      <c r="F1531" s="23" t="s">
        <v>32</v>
      </c>
      <c r="G1531" s="24">
        <v>20.0</v>
      </c>
      <c r="H1531" s="24">
        <v>20.0</v>
      </c>
      <c r="I1531" s="24">
        <v>75.0</v>
      </c>
      <c r="J1531" s="24">
        <v>0.0</v>
      </c>
      <c r="K1531" s="24">
        <v>5.0</v>
      </c>
      <c r="L1531" s="24">
        <v>0.0</v>
      </c>
      <c r="M1531" s="24">
        <v>8.0</v>
      </c>
      <c r="N1531" s="24">
        <v>28.0</v>
      </c>
      <c r="O1531" s="24">
        <v>5.0</v>
      </c>
      <c r="P1531" s="24">
        <v>25.0</v>
      </c>
      <c r="Q1531" s="24">
        <v>18.0</v>
      </c>
      <c r="R1531" s="25">
        <v>44930.0</v>
      </c>
      <c r="S1531" s="26" t="s">
        <v>145</v>
      </c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</row>
    <row r="1532" ht="14.25" hidden="1" customHeight="1">
      <c r="A1532" s="13" t="s">
        <v>397</v>
      </c>
      <c r="B1532" s="13">
        <v>1.0</v>
      </c>
      <c r="C1532" s="13" t="str">
        <f t="shared" si="1"/>
        <v>E</v>
      </c>
      <c r="D1532" s="13" t="s">
        <v>112</v>
      </c>
      <c r="E1532" s="14" t="s">
        <v>113</v>
      </c>
      <c r="F1532" s="23" t="s">
        <v>36</v>
      </c>
      <c r="G1532" s="24">
        <v>20.0</v>
      </c>
      <c r="H1532" s="24">
        <v>20.0</v>
      </c>
      <c r="I1532" s="24">
        <v>75.0</v>
      </c>
      <c r="J1532" s="24">
        <v>0.0</v>
      </c>
      <c r="K1532" s="24">
        <v>5.0</v>
      </c>
      <c r="L1532" s="24">
        <v>0.0</v>
      </c>
      <c r="M1532" s="24">
        <v>8.0</v>
      </c>
      <c r="N1532" s="24">
        <v>28.0</v>
      </c>
      <c r="O1532" s="24">
        <v>5.0</v>
      </c>
      <c r="P1532" s="24">
        <v>25.0</v>
      </c>
      <c r="Q1532" s="24">
        <v>18.0</v>
      </c>
      <c r="R1532" s="25">
        <v>44930.0</v>
      </c>
      <c r="S1532" s="26" t="s">
        <v>145</v>
      </c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</row>
    <row r="1533" ht="14.25" hidden="1" customHeight="1">
      <c r="A1533" s="13" t="s">
        <v>397</v>
      </c>
      <c r="B1533" s="13">
        <v>1.0</v>
      </c>
      <c r="C1533" s="13" t="str">
        <f t="shared" si="1"/>
        <v>E</v>
      </c>
      <c r="D1533" s="13" t="s">
        <v>95</v>
      </c>
      <c r="E1533" s="14" t="s">
        <v>180</v>
      </c>
      <c r="F1533" s="23" t="s">
        <v>32</v>
      </c>
      <c r="G1533" s="24">
        <v>20.0</v>
      </c>
      <c r="H1533" s="24">
        <v>20.0</v>
      </c>
      <c r="I1533" s="24">
        <v>75.0</v>
      </c>
      <c r="J1533" s="24">
        <v>0.0</v>
      </c>
      <c r="K1533" s="24">
        <v>5.0</v>
      </c>
      <c r="L1533" s="24">
        <v>0.0</v>
      </c>
      <c r="M1533" s="24">
        <v>8.0</v>
      </c>
      <c r="N1533" s="24">
        <v>28.0</v>
      </c>
      <c r="O1533" s="24">
        <v>5.0</v>
      </c>
      <c r="P1533" s="24">
        <v>25.0</v>
      </c>
      <c r="Q1533" s="24">
        <v>18.0</v>
      </c>
      <c r="R1533" s="25">
        <v>44930.0</v>
      </c>
      <c r="S1533" s="26" t="s">
        <v>145</v>
      </c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</row>
    <row r="1534" ht="14.25" hidden="1" customHeight="1">
      <c r="A1534" s="13" t="s">
        <v>397</v>
      </c>
      <c r="B1534" s="13">
        <v>1.0</v>
      </c>
      <c r="C1534" s="13" t="str">
        <f t="shared" si="1"/>
        <v>G</v>
      </c>
      <c r="D1534" s="13" t="s">
        <v>47</v>
      </c>
      <c r="E1534" s="14" t="s">
        <v>48</v>
      </c>
      <c r="F1534" s="23" t="s">
        <v>32</v>
      </c>
      <c r="G1534" s="24">
        <v>20.0</v>
      </c>
      <c r="H1534" s="24">
        <v>20.0</v>
      </c>
      <c r="I1534" s="24">
        <v>75.0</v>
      </c>
      <c r="J1534" s="24">
        <v>0.0</v>
      </c>
      <c r="K1534" s="24">
        <v>5.0</v>
      </c>
      <c r="L1534" s="24">
        <v>0.0</v>
      </c>
      <c r="M1534" s="24">
        <v>8.0</v>
      </c>
      <c r="N1534" s="24">
        <v>28.0</v>
      </c>
      <c r="O1534" s="24">
        <v>5.0</v>
      </c>
      <c r="P1534" s="24">
        <v>25.0</v>
      </c>
      <c r="Q1534" s="24">
        <v>18.0</v>
      </c>
      <c r="R1534" s="25">
        <v>44930.0</v>
      </c>
      <c r="S1534" s="26" t="s">
        <v>145</v>
      </c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</row>
    <row r="1535" ht="14.25" hidden="1" customHeight="1">
      <c r="A1535" s="13" t="s">
        <v>397</v>
      </c>
      <c r="B1535" s="13">
        <v>1.0</v>
      </c>
      <c r="C1535" s="13" t="str">
        <f t="shared" si="1"/>
        <v>J</v>
      </c>
      <c r="D1535" s="13" t="s">
        <v>81</v>
      </c>
      <c r="E1535" s="14" t="s">
        <v>114</v>
      </c>
      <c r="F1535" s="23" t="s">
        <v>32</v>
      </c>
      <c r="G1535" s="24">
        <v>20.0</v>
      </c>
      <c r="H1535" s="24">
        <v>20.0</v>
      </c>
      <c r="I1535" s="24">
        <v>75.0</v>
      </c>
      <c r="J1535" s="24">
        <v>0.0</v>
      </c>
      <c r="K1535" s="24">
        <v>5.0</v>
      </c>
      <c r="L1535" s="24">
        <v>0.0</v>
      </c>
      <c r="M1535" s="24">
        <v>8.0</v>
      </c>
      <c r="N1535" s="24">
        <v>28.0</v>
      </c>
      <c r="O1535" s="24">
        <v>5.0</v>
      </c>
      <c r="P1535" s="24">
        <v>25.0</v>
      </c>
      <c r="Q1535" s="24">
        <v>18.0</v>
      </c>
      <c r="R1535" s="25">
        <v>44930.0</v>
      </c>
      <c r="S1535" s="26" t="s">
        <v>145</v>
      </c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</row>
    <row r="1536" ht="14.25" hidden="1" customHeight="1">
      <c r="A1536" s="13" t="s">
        <v>397</v>
      </c>
      <c r="B1536" s="13">
        <v>1.0</v>
      </c>
      <c r="C1536" s="13" t="str">
        <f t="shared" si="1"/>
        <v>M</v>
      </c>
      <c r="D1536" s="13" t="s">
        <v>115</v>
      </c>
      <c r="E1536" s="14" t="s">
        <v>116</v>
      </c>
      <c r="F1536" s="23" t="s">
        <v>24</v>
      </c>
      <c r="G1536" s="24">
        <v>20.0</v>
      </c>
      <c r="H1536" s="24">
        <v>20.0</v>
      </c>
      <c r="I1536" s="24">
        <v>75.0</v>
      </c>
      <c r="J1536" s="24">
        <v>0.0</v>
      </c>
      <c r="K1536" s="24">
        <v>5.0</v>
      </c>
      <c r="L1536" s="24">
        <v>0.0</v>
      </c>
      <c r="M1536" s="24">
        <v>8.0</v>
      </c>
      <c r="N1536" s="24">
        <v>28.0</v>
      </c>
      <c r="O1536" s="24">
        <v>5.0</v>
      </c>
      <c r="P1536" s="24">
        <v>25.0</v>
      </c>
      <c r="Q1536" s="24">
        <v>18.0</v>
      </c>
      <c r="R1536" s="25">
        <v>44930.0</v>
      </c>
      <c r="S1536" s="26" t="s">
        <v>145</v>
      </c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</row>
    <row r="1537" ht="14.25" hidden="1" customHeight="1">
      <c r="A1537" s="13" t="s">
        <v>397</v>
      </c>
      <c r="B1537" s="13">
        <v>1.0</v>
      </c>
      <c r="C1537" s="13" t="str">
        <f t="shared" si="1"/>
        <v>N</v>
      </c>
      <c r="D1537" s="13" t="s">
        <v>86</v>
      </c>
      <c r="E1537" s="14" t="s">
        <v>198</v>
      </c>
      <c r="F1537" s="23" t="s">
        <v>32</v>
      </c>
      <c r="G1537" s="24">
        <v>20.0</v>
      </c>
      <c r="H1537" s="24">
        <v>20.0</v>
      </c>
      <c r="I1537" s="24">
        <v>75.0</v>
      </c>
      <c r="J1537" s="24">
        <v>0.0</v>
      </c>
      <c r="K1537" s="24">
        <v>5.0</v>
      </c>
      <c r="L1537" s="24">
        <v>0.0</v>
      </c>
      <c r="M1537" s="24">
        <v>8.0</v>
      </c>
      <c r="N1537" s="24">
        <v>28.0</v>
      </c>
      <c r="O1537" s="24">
        <v>5.0</v>
      </c>
      <c r="P1537" s="24">
        <v>25.0</v>
      </c>
      <c r="Q1537" s="24">
        <v>18.0</v>
      </c>
      <c r="R1537" s="25">
        <v>44930.0</v>
      </c>
      <c r="S1537" s="26" t="s">
        <v>145</v>
      </c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</row>
    <row r="1538" ht="14.25" hidden="1" customHeight="1">
      <c r="A1538" s="13" t="s">
        <v>397</v>
      </c>
      <c r="B1538" s="13">
        <v>1.0</v>
      </c>
      <c r="C1538" s="13" t="str">
        <f t="shared" si="1"/>
        <v>R</v>
      </c>
      <c r="D1538" s="13" t="s">
        <v>39</v>
      </c>
      <c r="E1538" s="14" t="s">
        <v>137</v>
      </c>
      <c r="F1538" s="23" t="s">
        <v>36</v>
      </c>
      <c r="G1538" s="24">
        <v>20.0</v>
      </c>
      <c r="H1538" s="24">
        <v>20.0</v>
      </c>
      <c r="I1538" s="24">
        <v>75.0</v>
      </c>
      <c r="J1538" s="24">
        <v>0.0</v>
      </c>
      <c r="K1538" s="24">
        <v>5.0</v>
      </c>
      <c r="L1538" s="24">
        <v>0.0</v>
      </c>
      <c r="M1538" s="24">
        <v>8.0</v>
      </c>
      <c r="N1538" s="24">
        <v>28.0</v>
      </c>
      <c r="O1538" s="24">
        <v>5.0</v>
      </c>
      <c r="P1538" s="24">
        <v>25.0</v>
      </c>
      <c r="Q1538" s="24">
        <v>18.0</v>
      </c>
      <c r="R1538" s="25">
        <v>44930.0</v>
      </c>
      <c r="S1538" s="26" t="s">
        <v>145</v>
      </c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</row>
    <row r="1539" ht="14.25" hidden="1" customHeight="1">
      <c r="A1539" s="13" t="s">
        <v>397</v>
      </c>
      <c r="B1539" s="13">
        <v>1.0</v>
      </c>
      <c r="C1539" s="13" t="str">
        <f t="shared" si="1"/>
        <v>R</v>
      </c>
      <c r="D1539" s="13" t="s">
        <v>81</v>
      </c>
      <c r="E1539" s="14" t="s">
        <v>226</v>
      </c>
      <c r="F1539" s="23" t="s">
        <v>32</v>
      </c>
      <c r="G1539" s="24">
        <v>20.0</v>
      </c>
      <c r="H1539" s="24">
        <v>20.0</v>
      </c>
      <c r="I1539" s="24">
        <v>75.0</v>
      </c>
      <c r="J1539" s="24">
        <v>0.0</v>
      </c>
      <c r="K1539" s="24">
        <v>5.0</v>
      </c>
      <c r="L1539" s="24">
        <v>0.0</v>
      </c>
      <c r="M1539" s="24">
        <v>8.0</v>
      </c>
      <c r="N1539" s="24">
        <v>28.0</v>
      </c>
      <c r="O1539" s="24">
        <v>5.0</v>
      </c>
      <c r="P1539" s="24">
        <v>25.0</v>
      </c>
      <c r="Q1539" s="24">
        <v>18.0</v>
      </c>
      <c r="R1539" s="25">
        <v>44930.0</v>
      </c>
      <c r="S1539" s="26" t="s">
        <v>145</v>
      </c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</row>
    <row r="1540" ht="14.25" hidden="1" customHeight="1">
      <c r="A1540" s="13" t="s">
        <v>397</v>
      </c>
      <c r="B1540" s="13">
        <v>1.0</v>
      </c>
      <c r="C1540" s="13" t="str">
        <f t="shared" si="1"/>
        <v>S</v>
      </c>
      <c r="D1540" s="13" t="s">
        <v>22</v>
      </c>
      <c r="E1540" s="14" t="s">
        <v>55</v>
      </c>
      <c r="F1540" s="23" t="s">
        <v>32</v>
      </c>
      <c r="G1540" s="24">
        <v>20.0</v>
      </c>
      <c r="H1540" s="24">
        <v>20.0</v>
      </c>
      <c r="I1540" s="24">
        <v>75.0</v>
      </c>
      <c r="J1540" s="24">
        <v>0.0</v>
      </c>
      <c r="K1540" s="24">
        <v>5.0</v>
      </c>
      <c r="L1540" s="24">
        <v>0.0</v>
      </c>
      <c r="M1540" s="24">
        <v>8.0</v>
      </c>
      <c r="N1540" s="24">
        <v>28.0</v>
      </c>
      <c r="O1540" s="24">
        <v>5.0</v>
      </c>
      <c r="P1540" s="24">
        <v>25.0</v>
      </c>
      <c r="Q1540" s="24">
        <v>18.0</v>
      </c>
      <c r="R1540" s="25">
        <v>44930.0</v>
      </c>
      <c r="S1540" s="26" t="s">
        <v>145</v>
      </c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</row>
    <row r="1541" ht="14.25" hidden="1" customHeight="1">
      <c r="A1541" s="13" t="s">
        <v>397</v>
      </c>
      <c r="B1541" s="13">
        <v>1.0</v>
      </c>
      <c r="C1541" s="13" t="str">
        <f t="shared" si="1"/>
        <v>S</v>
      </c>
      <c r="D1541" s="13" t="s">
        <v>98</v>
      </c>
      <c r="E1541" s="14" t="s">
        <v>99</v>
      </c>
      <c r="F1541" s="23" t="s">
        <v>32</v>
      </c>
      <c r="G1541" s="24">
        <v>20.0</v>
      </c>
      <c r="H1541" s="24">
        <v>20.0</v>
      </c>
      <c r="I1541" s="24">
        <v>75.0</v>
      </c>
      <c r="J1541" s="24">
        <v>0.0</v>
      </c>
      <c r="K1541" s="24">
        <v>5.0</v>
      </c>
      <c r="L1541" s="24">
        <v>0.0</v>
      </c>
      <c r="M1541" s="24">
        <v>8.0</v>
      </c>
      <c r="N1541" s="24">
        <v>28.0</v>
      </c>
      <c r="O1541" s="24">
        <v>5.0</v>
      </c>
      <c r="P1541" s="24">
        <v>25.0</v>
      </c>
      <c r="Q1541" s="24">
        <v>18.0</v>
      </c>
      <c r="R1541" s="25">
        <v>44930.0</v>
      </c>
      <c r="S1541" s="26" t="s">
        <v>145</v>
      </c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</row>
    <row r="1542" ht="14.25" hidden="1" customHeight="1">
      <c r="A1542" s="13" t="s">
        <v>397</v>
      </c>
      <c r="B1542" s="13">
        <v>1.0</v>
      </c>
      <c r="C1542" s="13" t="str">
        <f t="shared" si="1"/>
        <v>S</v>
      </c>
      <c r="D1542" s="13" t="s">
        <v>22</v>
      </c>
      <c r="E1542" s="14" t="s">
        <v>185</v>
      </c>
      <c r="F1542" s="23" t="s">
        <v>32</v>
      </c>
      <c r="G1542" s="24">
        <v>20.0</v>
      </c>
      <c r="H1542" s="24">
        <v>20.0</v>
      </c>
      <c r="I1542" s="24">
        <v>75.0</v>
      </c>
      <c r="J1542" s="24">
        <v>0.0</v>
      </c>
      <c r="K1542" s="24">
        <v>5.0</v>
      </c>
      <c r="L1542" s="24">
        <v>0.0</v>
      </c>
      <c r="M1542" s="24">
        <v>8.0</v>
      </c>
      <c r="N1542" s="24">
        <v>28.0</v>
      </c>
      <c r="O1542" s="24">
        <v>5.0</v>
      </c>
      <c r="P1542" s="24">
        <v>25.0</v>
      </c>
      <c r="Q1542" s="24">
        <v>18.0</v>
      </c>
      <c r="R1542" s="25">
        <v>44930.0</v>
      </c>
      <c r="S1542" s="26" t="s">
        <v>145</v>
      </c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</row>
    <row r="1543" ht="14.25" hidden="1" customHeight="1">
      <c r="A1543" s="13" t="s">
        <v>397</v>
      </c>
      <c r="B1543" s="13">
        <v>1.0</v>
      </c>
      <c r="C1543" s="13" t="str">
        <f t="shared" si="1"/>
        <v>T</v>
      </c>
      <c r="D1543" s="13" t="s">
        <v>138</v>
      </c>
      <c r="E1543" s="14" t="s">
        <v>139</v>
      </c>
      <c r="F1543" s="23" t="s">
        <v>32</v>
      </c>
      <c r="G1543" s="24">
        <v>20.0</v>
      </c>
      <c r="H1543" s="24">
        <v>20.0</v>
      </c>
      <c r="I1543" s="24">
        <v>75.0</v>
      </c>
      <c r="J1543" s="24">
        <v>0.0</v>
      </c>
      <c r="K1543" s="24">
        <v>5.0</v>
      </c>
      <c r="L1543" s="24">
        <v>0.0</v>
      </c>
      <c r="M1543" s="24">
        <v>8.0</v>
      </c>
      <c r="N1543" s="24">
        <v>28.0</v>
      </c>
      <c r="O1543" s="24">
        <v>5.0</v>
      </c>
      <c r="P1543" s="24">
        <v>25.0</v>
      </c>
      <c r="Q1543" s="24">
        <v>18.0</v>
      </c>
      <c r="R1543" s="25">
        <v>44930.0</v>
      </c>
      <c r="S1543" s="26" t="s">
        <v>145</v>
      </c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</row>
    <row r="1544" ht="14.25" hidden="1" customHeight="1">
      <c r="A1544" s="13" t="s">
        <v>398</v>
      </c>
      <c r="B1544" s="13">
        <v>1.0</v>
      </c>
      <c r="C1544" s="13" t="str">
        <f t="shared" si="1"/>
        <v>A</v>
      </c>
      <c r="D1544" s="13" t="s">
        <v>26</v>
      </c>
      <c r="E1544" s="14" t="s">
        <v>27</v>
      </c>
      <c r="F1544" s="23" t="s">
        <v>34</v>
      </c>
      <c r="G1544" s="24">
        <v>25.0</v>
      </c>
      <c r="H1544" s="24">
        <v>25.0</v>
      </c>
      <c r="I1544" s="24">
        <v>15.0</v>
      </c>
      <c r="J1544" s="24">
        <v>0.0</v>
      </c>
      <c r="K1544" s="24">
        <v>60.0</v>
      </c>
      <c r="L1544" s="24">
        <v>0.0</v>
      </c>
      <c r="M1544" s="24">
        <v>12.0</v>
      </c>
      <c r="N1544" s="24">
        <v>200.0</v>
      </c>
      <c r="O1544" s="24">
        <v>80.0</v>
      </c>
      <c r="P1544" s="24">
        <v>30.0</v>
      </c>
      <c r="Q1544" s="24">
        <v>20.0</v>
      </c>
      <c r="R1544" s="25">
        <v>44930.0</v>
      </c>
      <c r="S1544" s="26" t="s">
        <v>145</v>
      </c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</row>
    <row r="1545" ht="14.25" hidden="1" customHeight="1">
      <c r="A1545" s="13" t="s">
        <v>398</v>
      </c>
      <c r="B1545" s="13">
        <v>1.0</v>
      </c>
      <c r="C1545" s="13" t="str">
        <f t="shared" si="1"/>
        <v>C</v>
      </c>
      <c r="D1545" s="13" t="s">
        <v>86</v>
      </c>
      <c r="E1545" s="14" t="s">
        <v>111</v>
      </c>
      <c r="F1545" s="23" t="s">
        <v>32</v>
      </c>
      <c r="G1545" s="24">
        <v>25.0</v>
      </c>
      <c r="H1545" s="24">
        <v>25.0</v>
      </c>
      <c r="I1545" s="24">
        <v>15.0</v>
      </c>
      <c r="J1545" s="24">
        <v>0.0</v>
      </c>
      <c r="K1545" s="24">
        <v>60.0</v>
      </c>
      <c r="L1545" s="24">
        <v>0.0</v>
      </c>
      <c r="M1545" s="24">
        <v>12.0</v>
      </c>
      <c r="N1545" s="24">
        <v>200.0</v>
      </c>
      <c r="O1545" s="24">
        <v>80.0</v>
      </c>
      <c r="P1545" s="24">
        <v>30.0</v>
      </c>
      <c r="Q1545" s="24">
        <v>20.0</v>
      </c>
      <c r="R1545" s="25">
        <v>44930.0</v>
      </c>
      <c r="S1545" s="26" t="s">
        <v>145</v>
      </c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</row>
    <row r="1546" ht="14.25" hidden="1" customHeight="1">
      <c r="A1546" s="13" t="s">
        <v>398</v>
      </c>
      <c r="B1546" s="13">
        <v>1.0</v>
      </c>
      <c r="C1546" s="13" t="str">
        <f t="shared" si="1"/>
        <v>D</v>
      </c>
      <c r="D1546" s="13" t="s">
        <v>86</v>
      </c>
      <c r="E1546" s="14" t="s">
        <v>87</v>
      </c>
      <c r="F1546" s="23" t="s">
        <v>32</v>
      </c>
      <c r="G1546" s="24">
        <v>25.0</v>
      </c>
      <c r="H1546" s="24">
        <v>25.0</v>
      </c>
      <c r="I1546" s="24">
        <v>15.0</v>
      </c>
      <c r="J1546" s="24">
        <v>0.0</v>
      </c>
      <c r="K1546" s="24">
        <v>60.0</v>
      </c>
      <c r="L1546" s="24">
        <v>0.0</v>
      </c>
      <c r="M1546" s="24">
        <v>12.0</v>
      </c>
      <c r="N1546" s="24">
        <v>200.0</v>
      </c>
      <c r="O1546" s="24">
        <v>80.0</v>
      </c>
      <c r="P1546" s="24">
        <v>30.0</v>
      </c>
      <c r="Q1546" s="24">
        <v>20.0</v>
      </c>
      <c r="R1546" s="25">
        <v>44930.0</v>
      </c>
      <c r="S1546" s="26" t="s">
        <v>145</v>
      </c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</row>
    <row r="1547" ht="14.25" hidden="1" customHeight="1">
      <c r="A1547" s="13" t="s">
        <v>398</v>
      </c>
      <c r="B1547" s="13">
        <v>1.0</v>
      </c>
      <c r="C1547" s="13" t="str">
        <f t="shared" si="1"/>
        <v>S</v>
      </c>
      <c r="D1547" s="13" t="s">
        <v>22</v>
      </c>
      <c r="E1547" s="14" t="s">
        <v>75</v>
      </c>
      <c r="F1547" s="23" t="s">
        <v>32</v>
      </c>
      <c r="G1547" s="24">
        <v>25.0</v>
      </c>
      <c r="H1547" s="24">
        <v>25.0</v>
      </c>
      <c r="I1547" s="24">
        <v>15.0</v>
      </c>
      <c r="J1547" s="24">
        <v>0.0</v>
      </c>
      <c r="K1547" s="24">
        <v>60.0</v>
      </c>
      <c r="L1547" s="24">
        <v>0.0</v>
      </c>
      <c r="M1547" s="24">
        <v>12.0</v>
      </c>
      <c r="N1547" s="24">
        <v>200.0</v>
      </c>
      <c r="O1547" s="24">
        <v>80.0</v>
      </c>
      <c r="P1547" s="24">
        <v>30.0</v>
      </c>
      <c r="Q1547" s="24">
        <v>20.0</v>
      </c>
      <c r="R1547" s="25">
        <v>44930.0</v>
      </c>
      <c r="S1547" s="26" t="s">
        <v>145</v>
      </c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</row>
    <row r="1548" ht="14.25" hidden="1" customHeight="1">
      <c r="A1548" s="13" t="s">
        <v>398</v>
      </c>
      <c r="B1548" s="13">
        <v>1.0</v>
      </c>
      <c r="C1548" s="13" t="str">
        <f t="shared" si="1"/>
        <v>V</v>
      </c>
      <c r="D1548" s="13" t="s">
        <v>26</v>
      </c>
      <c r="E1548" s="14" t="s">
        <v>399</v>
      </c>
      <c r="F1548" s="23" t="s">
        <v>36</v>
      </c>
      <c r="G1548" s="24">
        <v>25.0</v>
      </c>
      <c r="H1548" s="24">
        <v>25.0</v>
      </c>
      <c r="I1548" s="24">
        <v>15.0</v>
      </c>
      <c r="J1548" s="24">
        <v>0.0</v>
      </c>
      <c r="K1548" s="24">
        <v>60.0</v>
      </c>
      <c r="L1548" s="24">
        <v>0.0</v>
      </c>
      <c r="M1548" s="24">
        <v>12.0</v>
      </c>
      <c r="N1548" s="24">
        <v>200.0</v>
      </c>
      <c r="O1548" s="24">
        <v>80.0</v>
      </c>
      <c r="P1548" s="24">
        <v>30.0</v>
      </c>
      <c r="Q1548" s="24">
        <v>20.0</v>
      </c>
      <c r="R1548" s="25">
        <v>44930.0</v>
      </c>
      <c r="S1548" s="26" t="s">
        <v>145</v>
      </c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</row>
    <row r="1549" ht="14.25" hidden="1" customHeight="1">
      <c r="A1549" s="13" t="s">
        <v>400</v>
      </c>
      <c r="B1549" s="13">
        <v>1.0</v>
      </c>
      <c r="C1549" s="13" t="str">
        <f t="shared" si="1"/>
        <v>A</v>
      </c>
      <c r="D1549" s="13" t="s">
        <v>26</v>
      </c>
      <c r="E1549" s="14" t="s">
        <v>156</v>
      </c>
      <c r="F1549" s="23" t="s">
        <v>32</v>
      </c>
      <c r="G1549" s="24">
        <v>30.0</v>
      </c>
      <c r="H1549" s="24">
        <v>30.0</v>
      </c>
      <c r="I1549" s="24">
        <v>20.0</v>
      </c>
      <c r="J1549" s="24">
        <v>20.0</v>
      </c>
      <c r="K1549" s="24">
        <v>30.0</v>
      </c>
      <c r="L1549" s="24">
        <v>0.0</v>
      </c>
      <c r="M1549" s="24">
        <v>20.0</v>
      </c>
      <c r="N1549" s="24">
        <v>30.0</v>
      </c>
      <c r="O1549" s="24">
        <v>80.0</v>
      </c>
      <c r="P1549" s="24">
        <v>28.0</v>
      </c>
      <c r="Q1549" s="24">
        <v>50.0</v>
      </c>
      <c r="R1549" s="25">
        <v>44930.0</v>
      </c>
      <c r="S1549" s="26" t="s">
        <v>145</v>
      </c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</row>
    <row r="1550" ht="14.25" hidden="1" customHeight="1">
      <c r="A1550" s="13" t="s">
        <v>400</v>
      </c>
      <c r="B1550" s="13">
        <v>1.0</v>
      </c>
      <c r="C1550" s="13" t="str">
        <f t="shared" si="1"/>
        <v>A</v>
      </c>
      <c r="D1550" s="13" t="s">
        <v>42</v>
      </c>
      <c r="E1550" s="14" t="s">
        <v>43</v>
      </c>
      <c r="F1550" s="23" t="s">
        <v>32</v>
      </c>
      <c r="G1550" s="24">
        <v>30.0</v>
      </c>
      <c r="H1550" s="24">
        <v>30.0</v>
      </c>
      <c r="I1550" s="24">
        <v>20.0</v>
      </c>
      <c r="J1550" s="24">
        <v>20.0</v>
      </c>
      <c r="K1550" s="24">
        <v>30.0</v>
      </c>
      <c r="L1550" s="24">
        <v>0.0</v>
      </c>
      <c r="M1550" s="24">
        <v>20.0</v>
      </c>
      <c r="N1550" s="24">
        <v>30.0</v>
      </c>
      <c r="O1550" s="24">
        <v>80.0</v>
      </c>
      <c r="P1550" s="24">
        <v>28.0</v>
      </c>
      <c r="Q1550" s="24">
        <v>50.0</v>
      </c>
      <c r="R1550" s="25">
        <v>44930.0</v>
      </c>
      <c r="S1550" s="26" t="s">
        <v>145</v>
      </c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</row>
    <row r="1551" ht="14.25" hidden="1" customHeight="1">
      <c r="A1551" s="13" t="s">
        <v>400</v>
      </c>
      <c r="B1551" s="13">
        <v>1.0</v>
      </c>
      <c r="C1551" s="13" t="str">
        <f t="shared" si="1"/>
        <v>A</v>
      </c>
      <c r="D1551" s="13" t="s">
        <v>26</v>
      </c>
      <c r="E1551" s="14" t="s">
        <v>27</v>
      </c>
      <c r="F1551" s="23" t="s">
        <v>29</v>
      </c>
      <c r="G1551" s="24">
        <v>30.0</v>
      </c>
      <c r="H1551" s="24">
        <v>30.0</v>
      </c>
      <c r="I1551" s="24">
        <v>20.0</v>
      </c>
      <c r="J1551" s="24">
        <v>20.0</v>
      </c>
      <c r="K1551" s="24">
        <v>30.0</v>
      </c>
      <c r="L1551" s="24">
        <v>0.0</v>
      </c>
      <c r="M1551" s="24">
        <v>20.0</v>
      </c>
      <c r="N1551" s="24">
        <v>30.0</v>
      </c>
      <c r="O1551" s="24">
        <v>80.0</v>
      </c>
      <c r="P1551" s="24">
        <v>28.0</v>
      </c>
      <c r="Q1551" s="24">
        <v>50.0</v>
      </c>
      <c r="R1551" s="25">
        <v>44930.0</v>
      </c>
      <c r="S1551" s="26" t="s">
        <v>145</v>
      </c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</row>
    <row r="1552" ht="14.25" hidden="1" customHeight="1">
      <c r="A1552" s="13" t="s">
        <v>400</v>
      </c>
      <c r="B1552" s="13">
        <v>1.0</v>
      </c>
      <c r="C1552" s="13" t="str">
        <f t="shared" si="1"/>
        <v>B</v>
      </c>
      <c r="D1552" s="13" t="s">
        <v>26</v>
      </c>
      <c r="E1552" s="14" t="s">
        <v>93</v>
      </c>
      <c r="F1552" s="23" t="s">
        <v>32</v>
      </c>
      <c r="G1552" s="24">
        <v>30.0</v>
      </c>
      <c r="H1552" s="24">
        <v>30.0</v>
      </c>
      <c r="I1552" s="24">
        <v>20.0</v>
      </c>
      <c r="J1552" s="24">
        <v>20.0</v>
      </c>
      <c r="K1552" s="24">
        <v>30.0</v>
      </c>
      <c r="L1552" s="24">
        <v>0.0</v>
      </c>
      <c r="M1552" s="24">
        <v>20.0</v>
      </c>
      <c r="N1552" s="24">
        <v>30.0</v>
      </c>
      <c r="O1552" s="24">
        <v>80.0</v>
      </c>
      <c r="P1552" s="24">
        <v>28.0</v>
      </c>
      <c r="Q1552" s="24">
        <v>50.0</v>
      </c>
      <c r="R1552" s="25">
        <v>44930.0</v>
      </c>
      <c r="S1552" s="26" t="s">
        <v>145</v>
      </c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</row>
    <row r="1553" ht="14.25" hidden="1" customHeight="1">
      <c r="A1553" s="13" t="s">
        <v>400</v>
      </c>
      <c r="B1553" s="13">
        <v>1.0</v>
      </c>
      <c r="C1553" s="13" t="str">
        <f t="shared" si="1"/>
        <v>C</v>
      </c>
      <c r="D1553" s="13" t="s">
        <v>158</v>
      </c>
      <c r="E1553" s="14" t="s">
        <v>328</v>
      </c>
      <c r="F1553" s="23" t="s">
        <v>32</v>
      </c>
      <c r="G1553" s="24">
        <v>30.0</v>
      </c>
      <c r="H1553" s="24">
        <v>30.0</v>
      </c>
      <c r="I1553" s="24">
        <v>20.0</v>
      </c>
      <c r="J1553" s="24">
        <v>20.0</v>
      </c>
      <c r="K1553" s="24">
        <v>30.0</v>
      </c>
      <c r="L1553" s="24">
        <v>0.0</v>
      </c>
      <c r="M1553" s="24">
        <v>20.0</v>
      </c>
      <c r="N1553" s="24">
        <v>30.0</v>
      </c>
      <c r="O1553" s="24">
        <v>80.0</v>
      </c>
      <c r="P1553" s="24">
        <v>28.0</v>
      </c>
      <c r="Q1553" s="24">
        <v>50.0</v>
      </c>
      <c r="R1553" s="25">
        <v>44930.0</v>
      </c>
      <c r="S1553" s="26" t="s">
        <v>145</v>
      </c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</row>
    <row r="1554" ht="14.25" hidden="1" customHeight="1">
      <c r="A1554" s="13" t="s">
        <v>400</v>
      </c>
      <c r="B1554" s="13">
        <v>1.0</v>
      </c>
      <c r="C1554" s="13" t="str">
        <f t="shared" si="1"/>
        <v>C</v>
      </c>
      <c r="D1554" s="13" t="s">
        <v>86</v>
      </c>
      <c r="E1554" s="14" t="s">
        <v>401</v>
      </c>
      <c r="F1554" s="23" t="s">
        <v>34</v>
      </c>
      <c r="G1554" s="24">
        <v>30.0</v>
      </c>
      <c r="H1554" s="24">
        <v>30.0</v>
      </c>
      <c r="I1554" s="24">
        <v>20.0</v>
      </c>
      <c r="J1554" s="24">
        <v>20.0</v>
      </c>
      <c r="K1554" s="24">
        <v>30.0</v>
      </c>
      <c r="L1554" s="24">
        <v>0.0</v>
      </c>
      <c r="M1554" s="24">
        <v>20.0</v>
      </c>
      <c r="N1554" s="24">
        <v>30.0</v>
      </c>
      <c r="O1554" s="24">
        <v>80.0</v>
      </c>
      <c r="P1554" s="24">
        <v>28.0</v>
      </c>
      <c r="Q1554" s="24">
        <v>50.0</v>
      </c>
      <c r="R1554" s="25">
        <v>44930.0</v>
      </c>
      <c r="S1554" s="26" t="s">
        <v>145</v>
      </c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</row>
    <row r="1555" ht="14.25" hidden="1" customHeight="1">
      <c r="A1555" s="13" t="s">
        <v>400</v>
      </c>
      <c r="B1555" s="13">
        <v>1.0</v>
      </c>
      <c r="C1555" s="13" t="str">
        <f t="shared" si="1"/>
        <v>C</v>
      </c>
      <c r="D1555" s="13" t="s">
        <v>86</v>
      </c>
      <c r="E1555" s="14" t="s">
        <v>111</v>
      </c>
      <c r="F1555" s="23" t="s">
        <v>36</v>
      </c>
      <c r="G1555" s="24">
        <v>30.0</v>
      </c>
      <c r="H1555" s="24">
        <v>30.0</v>
      </c>
      <c r="I1555" s="24">
        <v>20.0</v>
      </c>
      <c r="J1555" s="24">
        <v>20.0</v>
      </c>
      <c r="K1555" s="24">
        <v>30.0</v>
      </c>
      <c r="L1555" s="24">
        <v>0.0</v>
      </c>
      <c r="M1555" s="24">
        <v>20.0</v>
      </c>
      <c r="N1555" s="24">
        <v>30.0</v>
      </c>
      <c r="O1555" s="24">
        <v>80.0</v>
      </c>
      <c r="P1555" s="24">
        <v>28.0</v>
      </c>
      <c r="Q1555" s="24">
        <v>50.0</v>
      </c>
      <c r="R1555" s="25">
        <v>44930.0</v>
      </c>
      <c r="S1555" s="26" t="s">
        <v>145</v>
      </c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</row>
    <row r="1556" ht="14.25" hidden="1" customHeight="1">
      <c r="A1556" s="13" t="s">
        <v>400</v>
      </c>
      <c r="B1556" s="13">
        <v>1.0</v>
      </c>
      <c r="C1556" s="13" t="str">
        <f t="shared" si="1"/>
        <v>D</v>
      </c>
      <c r="D1556" s="13" t="s">
        <v>86</v>
      </c>
      <c r="E1556" s="14" t="s">
        <v>94</v>
      </c>
      <c r="F1556" s="23" t="s">
        <v>32</v>
      </c>
      <c r="G1556" s="24">
        <v>30.0</v>
      </c>
      <c r="H1556" s="24">
        <v>30.0</v>
      </c>
      <c r="I1556" s="24">
        <v>20.0</v>
      </c>
      <c r="J1556" s="24">
        <v>20.0</v>
      </c>
      <c r="K1556" s="24">
        <v>30.0</v>
      </c>
      <c r="L1556" s="24">
        <v>0.0</v>
      </c>
      <c r="M1556" s="24">
        <v>20.0</v>
      </c>
      <c r="N1556" s="24">
        <v>30.0</v>
      </c>
      <c r="O1556" s="24">
        <v>80.0</v>
      </c>
      <c r="P1556" s="24">
        <v>28.0</v>
      </c>
      <c r="Q1556" s="24">
        <v>50.0</v>
      </c>
      <c r="R1556" s="25">
        <v>44930.0</v>
      </c>
      <c r="S1556" s="26" t="s">
        <v>145</v>
      </c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</row>
    <row r="1557" ht="14.25" hidden="1" customHeight="1">
      <c r="A1557" s="13" t="s">
        <v>400</v>
      </c>
      <c r="B1557" s="13">
        <v>1.0</v>
      </c>
      <c r="C1557" s="13" t="str">
        <f t="shared" si="1"/>
        <v>E</v>
      </c>
      <c r="D1557" s="13" t="s">
        <v>158</v>
      </c>
      <c r="E1557" s="14" t="s">
        <v>206</v>
      </c>
      <c r="F1557" s="23" t="s">
        <v>32</v>
      </c>
      <c r="G1557" s="24">
        <v>30.0</v>
      </c>
      <c r="H1557" s="24">
        <v>30.0</v>
      </c>
      <c r="I1557" s="24">
        <v>20.0</v>
      </c>
      <c r="J1557" s="24">
        <v>20.0</v>
      </c>
      <c r="K1557" s="24">
        <v>30.0</v>
      </c>
      <c r="L1557" s="24">
        <v>0.0</v>
      </c>
      <c r="M1557" s="24">
        <v>20.0</v>
      </c>
      <c r="N1557" s="24">
        <v>30.0</v>
      </c>
      <c r="O1557" s="24">
        <v>80.0</v>
      </c>
      <c r="P1557" s="24">
        <v>28.0</v>
      </c>
      <c r="Q1557" s="24">
        <v>50.0</v>
      </c>
      <c r="R1557" s="25">
        <v>44930.0</v>
      </c>
      <c r="S1557" s="26" t="s">
        <v>145</v>
      </c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</row>
    <row r="1558" ht="14.25" hidden="1" customHeight="1">
      <c r="A1558" s="13" t="s">
        <v>400</v>
      </c>
      <c r="B1558" s="13">
        <v>1.0</v>
      </c>
      <c r="C1558" s="13" t="str">
        <f t="shared" si="1"/>
        <v>E</v>
      </c>
      <c r="D1558" s="13" t="s">
        <v>95</v>
      </c>
      <c r="E1558" s="14" t="s">
        <v>180</v>
      </c>
      <c r="F1558" s="23" t="s">
        <v>32</v>
      </c>
      <c r="G1558" s="24">
        <v>30.0</v>
      </c>
      <c r="H1558" s="24">
        <v>30.0</v>
      </c>
      <c r="I1558" s="24">
        <v>20.0</v>
      </c>
      <c r="J1558" s="24">
        <v>20.0</v>
      </c>
      <c r="K1558" s="24">
        <v>30.0</v>
      </c>
      <c r="L1558" s="24">
        <v>0.0</v>
      </c>
      <c r="M1558" s="24">
        <v>20.0</v>
      </c>
      <c r="N1558" s="24">
        <v>30.0</v>
      </c>
      <c r="O1558" s="24">
        <v>80.0</v>
      </c>
      <c r="P1558" s="24">
        <v>28.0</v>
      </c>
      <c r="Q1558" s="24">
        <v>50.0</v>
      </c>
      <c r="R1558" s="25">
        <v>44930.0</v>
      </c>
      <c r="S1558" s="26" t="s">
        <v>145</v>
      </c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</row>
    <row r="1559" ht="14.25" hidden="1" customHeight="1">
      <c r="A1559" s="13" t="s">
        <v>400</v>
      </c>
      <c r="B1559" s="13">
        <v>1.0</v>
      </c>
      <c r="C1559" s="13" t="str">
        <f t="shared" si="1"/>
        <v>F</v>
      </c>
      <c r="D1559" s="13" t="s">
        <v>88</v>
      </c>
      <c r="E1559" s="14" t="s">
        <v>89</v>
      </c>
      <c r="F1559" s="23" t="s">
        <v>36</v>
      </c>
      <c r="G1559" s="24">
        <v>30.0</v>
      </c>
      <c r="H1559" s="24">
        <v>30.0</v>
      </c>
      <c r="I1559" s="24">
        <v>20.0</v>
      </c>
      <c r="J1559" s="24">
        <v>20.0</v>
      </c>
      <c r="K1559" s="24">
        <v>30.0</v>
      </c>
      <c r="L1559" s="24">
        <v>0.0</v>
      </c>
      <c r="M1559" s="24">
        <v>20.0</v>
      </c>
      <c r="N1559" s="24">
        <v>30.0</v>
      </c>
      <c r="O1559" s="24">
        <v>80.0</v>
      </c>
      <c r="P1559" s="24">
        <v>28.0</v>
      </c>
      <c r="Q1559" s="24">
        <v>50.0</v>
      </c>
      <c r="R1559" s="25">
        <v>44930.0</v>
      </c>
      <c r="S1559" s="26" t="s">
        <v>145</v>
      </c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</row>
    <row r="1560" ht="14.25" hidden="1" customHeight="1">
      <c r="A1560" s="13" t="s">
        <v>400</v>
      </c>
      <c r="B1560" s="13">
        <v>1.0</v>
      </c>
      <c r="C1560" s="13" t="str">
        <f t="shared" si="1"/>
        <v>G</v>
      </c>
      <c r="D1560" s="13" t="s">
        <v>131</v>
      </c>
      <c r="E1560" s="20" t="s">
        <v>188</v>
      </c>
      <c r="F1560" s="23" t="s">
        <v>32</v>
      </c>
      <c r="G1560" s="24">
        <v>30.0</v>
      </c>
      <c r="H1560" s="24">
        <v>30.0</v>
      </c>
      <c r="I1560" s="24">
        <v>20.0</v>
      </c>
      <c r="J1560" s="24">
        <v>20.0</v>
      </c>
      <c r="K1560" s="24">
        <v>30.0</v>
      </c>
      <c r="L1560" s="24">
        <v>0.0</v>
      </c>
      <c r="M1560" s="24">
        <v>20.0</v>
      </c>
      <c r="N1560" s="24">
        <v>30.0</v>
      </c>
      <c r="O1560" s="24">
        <v>80.0</v>
      </c>
      <c r="P1560" s="24">
        <v>28.0</v>
      </c>
      <c r="Q1560" s="24">
        <v>50.0</v>
      </c>
      <c r="R1560" s="25">
        <v>44930.0</v>
      </c>
      <c r="S1560" s="26" t="s">
        <v>145</v>
      </c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</row>
    <row r="1561" ht="14.25" hidden="1" customHeight="1">
      <c r="A1561" s="13" t="s">
        <v>400</v>
      </c>
      <c r="B1561" s="13">
        <v>1.0</v>
      </c>
      <c r="C1561" s="13" t="str">
        <f t="shared" si="1"/>
        <v>M</v>
      </c>
      <c r="D1561" s="13" t="s">
        <v>22</v>
      </c>
      <c r="E1561" s="14" t="s">
        <v>250</v>
      </c>
      <c r="F1561" s="23" t="s">
        <v>29</v>
      </c>
      <c r="G1561" s="24">
        <v>30.0</v>
      </c>
      <c r="H1561" s="24">
        <v>30.0</v>
      </c>
      <c r="I1561" s="24">
        <v>20.0</v>
      </c>
      <c r="J1561" s="24">
        <v>20.0</v>
      </c>
      <c r="K1561" s="24">
        <v>30.0</v>
      </c>
      <c r="L1561" s="24">
        <v>0.0</v>
      </c>
      <c r="M1561" s="24">
        <v>20.0</v>
      </c>
      <c r="N1561" s="24">
        <v>30.0</v>
      </c>
      <c r="O1561" s="24">
        <v>80.0</v>
      </c>
      <c r="P1561" s="24">
        <v>28.0</v>
      </c>
      <c r="Q1561" s="24">
        <v>50.0</v>
      </c>
      <c r="R1561" s="25">
        <v>44930.0</v>
      </c>
      <c r="S1561" s="26" t="s">
        <v>145</v>
      </c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</row>
    <row r="1562" ht="14.25" hidden="1" customHeight="1">
      <c r="A1562" s="13" t="s">
        <v>400</v>
      </c>
      <c r="B1562" s="13">
        <v>1.0</v>
      </c>
      <c r="C1562" s="13" t="str">
        <f t="shared" si="1"/>
        <v>M</v>
      </c>
      <c r="D1562" s="13" t="s">
        <v>26</v>
      </c>
      <c r="E1562" s="14" t="s">
        <v>353</v>
      </c>
      <c r="F1562" s="23" t="s">
        <v>32</v>
      </c>
      <c r="G1562" s="24">
        <v>30.0</v>
      </c>
      <c r="H1562" s="24">
        <v>30.0</v>
      </c>
      <c r="I1562" s="24">
        <v>20.0</v>
      </c>
      <c r="J1562" s="24">
        <v>20.0</v>
      </c>
      <c r="K1562" s="24">
        <v>30.0</v>
      </c>
      <c r="L1562" s="24">
        <v>0.0</v>
      </c>
      <c r="M1562" s="24">
        <v>20.0</v>
      </c>
      <c r="N1562" s="24">
        <v>30.0</v>
      </c>
      <c r="O1562" s="24">
        <v>80.0</v>
      </c>
      <c r="P1562" s="24">
        <v>28.0</v>
      </c>
      <c r="Q1562" s="24">
        <v>50.0</v>
      </c>
      <c r="R1562" s="25">
        <v>44930.0</v>
      </c>
      <c r="S1562" s="26" t="s">
        <v>145</v>
      </c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</row>
    <row r="1563" ht="14.25" hidden="1" customHeight="1">
      <c r="A1563" s="13" t="s">
        <v>400</v>
      </c>
      <c r="B1563" s="13">
        <v>1.0</v>
      </c>
      <c r="C1563" s="13" t="str">
        <f t="shared" si="1"/>
        <v>M</v>
      </c>
      <c r="D1563" s="13" t="s">
        <v>158</v>
      </c>
      <c r="E1563" s="14" t="s">
        <v>209</v>
      </c>
      <c r="F1563" s="23" t="s">
        <v>32</v>
      </c>
      <c r="G1563" s="24">
        <v>30.0</v>
      </c>
      <c r="H1563" s="24">
        <v>30.0</v>
      </c>
      <c r="I1563" s="24">
        <v>20.0</v>
      </c>
      <c r="J1563" s="24">
        <v>20.0</v>
      </c>
      <c r="K1563" s="24">
        <v>30.0</v>
      </c>
      <c r="L1563" s="24">
        <v>0.0</v>
      </c>
      <c r="M1563" s="24">
        <v>20.0</v>
      </c>
      <c r="N1563" s="24">
        <v>30.0</v>
      </c>
      <c r="O1563" s="24">
        <v>80.0</v>
      </c>
      <c r="P1563" s="24">
        <v>28.0</v>
      </c>
      <c r="Q1563" s="24">
        <v>50.0</v>
      </c>
      <c r="R1563" s="25">
        <v>44930.0</v>
      </c>
      <c r="S1563" s="26" t="s">
        <v>145</v>
      </c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</row>
    <row r="1564" ht="14.25" hidden="1" customHeight="1">
      <c r="A1564" s="13" t="s">
        <v>400</v>
      </c>
      <c r="B1564" s="13">
        <v>1.0</v>
      </c>
      <c r="C1564" s="13" t="str">
        <f t="shared" si="1"/>
        <v>M</v>
      </c>
      <c r="D1564" s="13" t="s">
        <v>115</v>
      </c>
      <c r="E1564" s="14" t="s">
        <v>116</v>
      </c>
      <c r="F1564" s="23" t="s">
        <v>34</v>
      </c>
      <c r="G1564" s="24">
        <v>30.0</v>
      </c>
      <c r="H1564" s="24">
        <v>30.0</v>
      </c>
      <c r="I1564" s="24">
        <v>20.0</v>
      </c>
      <c r="J1564" s="24">
        <v>20.0</v>
      </c>
      <c r="K1564" s="24">
        <v>30.0</v>
      </c>
      <c r="L1564" s="24">
        <v>0.0</v>
      </c>
      <c r="M1564" s="24">
        <v>20.0</v>
      </c>
      <c r="N1564" s="24">
        <v>30.0</v>
      </c>
      <c r="O1564" s="24">
        <v>80.0</v>
      </c>
      <c r="P1564" s="24">
        <v>28.0</v>
      </c>
      <c r="Q1564" s="24">
        <v>50.0</v>
      </c>
      <c r="R1564" s="25">
        <v>44930.0</v>
      </c>
      <c r="S1564" s="26" t="s">
        <v>145</v>
      </c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</row>
    <row r="1565" ht="14.25" hidden="1" customHeight="1">
      <c r="A1565" s="13" t="s">
        <v>400</v>
      </c>
      <c r="B1565" s="13">
        <v>1.0</v>
      </c>
      <c r="C1565" s="13" t="str">
        <f t="shared" si="1"/>
        <v>P</v>
      </c>
      <c r="D1565" s="13" t="s">
        <v>22</v>
      </c>
      <c r="E1565" s="14" t="s">
        <v>224</v>
      </c>
      <c r="F1565" s="23" t="s">
        <v>36</v>
      </c>
      <c r="G1565" s="24">
        <v>30.0</v>
      </c>
      <c r="H1565" s="24">
        <v>30.0</v>
      </c>
      <c r="I1565" s="24">
        <v>20.0</v>
      </c>
      <c r="J1565" s="24">
        <v>20.0</v>
      </c>
      <c r="K1565" s="24">
        <v>30.0</v>
      </c>
      <c r="L1565" s="24">
        <v>0.0</v>
      </c>
      <c r="M1565" s="24">
        <v>20.0</v>
      </c>
      <c r="N1565" s="24">
        <v>30.0</v>
      </c>
      <c r="O1565" s="24">
        <v>80.0</v>
      </c>
      <c r="P1565" s="24">
        <v>28.0</v>
      </c>
      <c r="Q1565" s="24">
        <v>50.0</v>
      </c>
      <c r="R1565" s="25">
        <v>44930.0</v>
      </c>
      <c r="S1565" s="26" t="s">
        <v>145</v>
      </c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</row>
    <row r="1566" ht="14.25" hidden="1" customHeight="1">
      <c r="A1566" s="13" t="s">
        <v>400</v>
      </c>
      <c r="B1566" s="13">
        <v>1.0</v>
      </c>
      <c r="C1566" s="13" t="str">
        <f t="shared" si="1"/>
        <v>P</v>
      </c>
      <c r="D1566" s="13" t="s">
        <v>22</v>
      </c>
      <c r="E1566" s="14" t="s">
        <v>66</v>
      </c>
      <c r="F1566" s="23" t="s">
        <v>36</v>
      </c>
      <c r="G1566" s="24">
        <v>30.0</v>
      </c>
      <c r="H1566" s="24">
        <v>30.0</v>
      </c>
      <c r="I1566" s="24">
        <v>20.0</v>
      </c>
      <c r="J1566" s="24">
        <v>20.0</v>
      </c>
      <c r="K1566" s="24">
        <v>30.0</v>
      </c>
      <c r="L1566" s="24">
        <v>0.0</v>
      </c>
      <c r="M1566" s="24">
        <v>20.0</v>
      </c>
      <c r="N1566" s="24">
        <v>30.0</v>
      </c>
      <c r="O1566" s="24">
        <v>80.0</v>
      </c>
      <c r="P1566" s="24">
        <v>28.0</v>
      </c>
      <c r="Q1566" s="24">
        <v>50.0</v>
      </c>
      <c r="R1566" s="25">
        <v>44930.0</v>
      </c>
      <c r="S1566" s="26" t="s">
        <v>145</v>
      </c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</row>
    <row r="1567" ht="14.25" hidden="1" customHeight="1">
      <c r="A1567" s="13" t="s">
        <v>400</v>
      </c>
      <c r="B1567" s="13">
        <v>1.0</v>
      </c>
      <c r="C1567" s="13" t="str">
        <f t="shared" si="1"/>
        <v>P</v>
      </c>
      <c r="D1567" s="13" t="s">
        <v>86</v>
      </c>
      <c r="E1567" s="14" t="s">
        <v>344</v>
      </c>
      <c r="F1567" s="23" t="s">
        <v>32</v>
      </c>
      <c r="G1567" s="24">
        <v>30.0</v>
      </c>
      <c r="H1567" s="24">
        <v>30.0</v>
      </c>
      <c r="I1567" s="24">
        <v>20.0</v>
      </c>
      <c r="J1567" s="24">
        <v>20.0</v>
      </c>
      <c r="K1567" s="24">
        <v>30.0</v>
      </c>
      <c r="L1567" s="24">
        <v>0.0</v>
      </c>
      <c r="M1567" s="24">
        <v>20.0</v>
      </c>
      <c r="N1567" s="24">
        <v>30.0</v>
      </c>
      <c r="O1567" s="24">
        <v>80.0</v>
      </c>
      <c r="P1567" s="24">
        <v>28.0</v>
      </c>
      <c r="Q1567" s="24">
        <v>50.0</v>
      </c>
      <c r="R1567" s="25">
        <v>44930.0</v>
      </c>
      <c r="S1567" s="26" t="s">
        <v>145</v>
      </c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</row>
    <row r="1568" ht="14.25" hidden="1" customHeight="1">
      <c r="A1568" s="13" t="s">
        <v>400</v>
      </c>
      <c r="B1568" s="13">
        <v>1.0</v>
      </c>
      <c r="C1568" s="13" t="str">
        <f t="shared" si="1"/>
        <v>S</v>
      </c>
      <c r="D1568" s="13" t="s">
        <v>22</v>
      </c>
      <c r="E1568" s="14" t="s">
        <v>55</v>
      </c>
      <c r="F1568" s="23" t="s">
        <v>24</v>
      </c>
      <c r="G1568" s="24">
        <v>30.0</v>
      </c>
      <c r="H1568" s="24">
        <v>30.0</v>
      </c>
      <c r="I1568" s="24">
        <v>20.0</v>
      </c>
      <c r="J1568" s="24">
        <v>20.0</v>
      </c>
      <c r="K1568" s="24">
        <v>30.0</v>
      </c>
      <c r="L1568" s="24">
        <v>0.0</v>
      </c>
      <c r="M1568" s="24">
        <v>20.0</v>
      </c>
      <c r="N1568" s="24">
        <v>30.0</v>
      </c>
      <c r="O1568" s="24">
        <v>80.0</v>
      </c>
      <c r="P1568" s="24">
        <v>28.0</v>
      </c>
      <c r="Q1568" s="24">
        <v>50.0</v>
      </c>
      <c r="R1568" s="25">
        <v>44930.0</v>
      </c>
      <c r="S1568" s="26" t="s">
        <v>145</v>
      </c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</row>
    <row r="1569" ht="14.25" hidden="1" customHeight="1">
      <c r="A1569" s="13" t="s">
        <v>400</v>
      </c>
      <c r="B1569" s="13">
        <v>1.0</v>
      </c>
      <c r="C1569" s="13" t="str">
        <f t="shared" si="1"/>
        <v>S</v>
      </c>
      <c r="D1569" s="13" t="s">
        <v>392</v>
      </c>
      <c r="E1569" s="14" t="s">
        <v>393</v>
      </c>
      <c r="F1569" s="23" t="s">
        <v>29</v>
      </c>
      <c r="G1569" s="24">
        <v>30.0</v>
      </c>
      <c r="H1569" s="24">
        <v>30.0</v>
      </c>
      <c r="I1569" s="24">
        <v>20.0</v>
      </c>
      <c r="J1569" s="24">
        <v>20.0</v>
      </c>
      <c r="K1569" s="24">
        <v>30.0</v>
      </c>
      <c r="L1569" s="24">
        <v>0.0</v>
      </c>
      <c r="M1569" s="24">
        <v>20.0</v>
      </c>
      <c r="N1569" s="24">
        <v>30.0</v>
      </c>
      <c r="O1569" s="24">
        <v>80.0</v>
      </c>
      <c r="P1569" s="24">
        <v>28.0</v>
      </c>
      <c r="Q1569" s="24">
        <v>50.0</v>
      </c>
      <c r="R1569" s="25">
        <v>44930.0</v>
      </c>
      <c r="S1569" s="26" t="s">
        <v>145</v>
      </c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</row>
    <row r="1570" ht="14.25" hidden="1" customHeight="1">
      <c r="A1570" s="13" t="s">
        <v>400</v>
      </c>
      <c r="B1570" s="13">
        <v>1.0</v>
      </c>
      <c r="C1570" s="13" t="str">
        <f t="shared" si="1"/>
        <v>T</v>
      </c>
      <c r="D1570" s="13" t="s">
        <v>138</v>
      </c>
      <c r="E1570" s="14" t="s">
        <v>139</v>
      </c>
      <c r="F1570" s="23" t="s">
        <v>32</v>
      </c>
      <c r="G1570" s="24">
        <v>30.0</v>
      </c>
      <c r="H1570" s="24">
        <v>30.0</v>
      </c>
      <c r="I1570" s="24">
        <v>20.0</v>
      </c>
      <c r="J1570" s="24">
        <v>20.0</v>
      </c>
      <c r="K1570" s="24">
        <v>30.0</v>
      </c>
      <c r="L1570" s="24">
        <v>0.0</v>
      </c>
      <c r="M1570" s="24">
        <v>20.0</v>
      </c>
      <c r="N1570" s="24">
        <v>30.0</v>
      </c>
      <c r="O1570" s="24">
        <v>80.0</v>
      </c>
      <c r="P1570" s="24">
        <v>28.0</v>
      </c>
      <c r="Q1570" s="24">
        <v>50.0</v>
      </c>
      <c r="R1570" s="25">
        <v>44930.0</v>
      </c>
      <c r="S1570" s="26" t="s">
        <v>145</v>
      </c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</row>
    <row r="1571" ht="14.25" hidden="1" customHeight="1">
      <c r="A1571" s="13" t="s">
        <v>402</v>
      </c>
      <c r="B1571" s="13">
        <v>1.0</v>
      </c>
      <c r="C1571" s="13" t="str">
        <f t="shared" si="1"/>
        <v>A</v>
      </c>
      <c r="D1571" s="13" t="s">
        <v>26</v>
      </c>
      <c r="E1571" s="14" t="s">
        <v>156</v>
      </c>
      <c r="F1571" s="23" t="s">
        <v>32</v>
      </c>
      <c r="G1571" s="24">
        <v>20.0</v>
      </c>
      <c r="H1571" s="24">
        <v>50.0</v>
      </c>
      <c r="I1571" s="24">
        <v>10.0</v>
      </c>
      <c r="J1571" s="24">
        <v>0.0</v>
      </c>
      <c r="K1571" s="24">
        <v>70.0</v>
      </c>
      <c r="L1571" s="24">
        <v>0.0</v>
      </c>
      <c r="M1571" s="24">
        <v>155.0</v>
      </c>
      <c r="N1571" s="24">
        <v>30.0</v>
      </c>
      <c r="O1571" s="24">
        <v>20.0</v>
      </c>
      <c r="P1571" s="24">
        <v>100.0</v>
      </c>
      <c r="Q1571" s="24">
        <v>30.0</v>
      </c>
      <c r="R1571" s="25">
        <v>44930.0</v>
      </c>
      <c r="S1571" s="26" t="s">
        <v>145</v>
      </c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</row>
    <row r="1572" ht="14.25" hidden="1" customHeight="1">
      <c r="A1572" s="13" t="s">
        <v>402</v>
      </c>
      <c r="B1572" s="13">
        <v>1.0</v>
      </c>
      <c r="C1572" s="13" t="str">
        <f t="shared" si="1"/>
        <v>A</v>
      </c>
      <c r="D1572" s="13" t="s">
        <v>22</v>
      </c>
      <c r="E1572" s="14" t="s">
        <v>23</v>
      </c>
      <c r="F1572" s="23" t="s">
        <v>29</v>
      </c>
      <c r="G1572" s="24">
        <v>20.0</v>
      </c>
      <c r="H1572" s="24">
        <v>50.0</v>
      </c>
      <c r="I1572" s="24">
        <v>10.0</v>
      </c>
      <c r="J1572" s="24">
        <v>0.0</v>
      </c>
      <c r="K1572" s="24">
        <v>70.0</v>
      </c>
      <c r="L1572" s="24">
        <v>0.0</v>
      </c>
      <c r="M1572" s="24">
        <v>155.0</v>
      </c>
      <c r="N1572" s="24">
        <v>30.0</v>
      </c>
      <c r="O1572" s="24">
        <v>20.0</v>
      </c>
      <c r="P1572" s="24">
        <v>100.0</v>
      </c>
      <c r="Q1572" s="24">
        <v>30.0</v>
      </c>
      <c r="R1572" s="25">
        <v>44930.0</v>
      </c>
      <c r="S1572" s="26" t="s">
        <v>145</v>
      </c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</row>
    <row r="1573" ht="14.25" hidden="1" customHeight="1">
      <c r="A1573" s="13" t="s">
        <v>402</v>
      </c>
      <c r="B1573" s="13">
        <v>1.0</v>
      </c>
      <c r="C1573" s="13" t="str">
        <f t="shared" si="1"/>
        <v>A</v>
      </c>
      <c r="D1573" s="13" t="s">
        <v>22</v>
      </c>
      <c r="E1573" s="14" t="s">
        <v>268</v>
      </c>
      <c r="F1573" s="23" t="s">
        <v>32</v>
      </c>
      <c r="G1573" s="24">
        <v>20.0</v>
      </c>
      <c r="H1573" s="24">
        <v>50.0</v>
      </c>
      <c r="I1573" s="24">
        <v>10.0</v>
      </c>
      <c r="J1573" s="24">
        <v>0.0</v>
      </c>
      <c r="K1573" s="24">
        <v>70.0</v>
      </c>
      <c r="L1573" s="24">
        <v>0.0</v>
      </c>
      <c r="M1573" s="24">
        <v>155.0</v>
      </c>
      <c r="N1573" s="24">
        <v>30.0</v>
      </c>
      <c r="O1573" s="24">
        <v>20.0</v>
      </c>
      <c r="P1573" s="24">
        <v>100.0</v>
      </c>
      <c r="Q1573" s="24">
        <v>30.0</v>
      </c>
      <c r="R1573" s="25">
        <v>44930.0</v>
      </c>
      <c r="S1573" s="26" t="s">
        <v>145</v>
      </c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</row>
    <row r="1574" ht="14.25" hidden="1" customHeight="1">
      <c r="A1574" s="13" t="s">
        <v>402</v>
      </c>
      <c r="B1574" s="13">
        <v>1.0</v>
      </c>
      <c r="C1574" s="13" t="str">
        <f t="shared" si="1"/>
        <v>A</v>
      </c>
      <c r="D1574" s="13" t="s">
        <v>26</v>
      </c>
      <c r="E1574" s="14" t="s">
        <v>178</v>
      </c>
      <c r="F1574" s="23" t="s">
        <v>32</v>
      </c>
      <c r="G1574" s="24">
        <v>20.0</v>
      </c>
      <c r="H1574" s="24">
        <v>50.0</v>
      </c>
      <c r="I1574" s="24">
        <v>10.0</v>
      </c>
      <c r="J1574" s="24">
        <v>0.0</v>
      </c>
      <c r="K1574" s="24">
        <v>70.0</v>
      </c>
      <c r="L1574" s="24">
        <v>0.0</v>
      </c>
      <c r="M1574" s="24">
        <v>155.0</v>
      </c>
      <c r="N1574" s="24">
        <v>30.0</v>
      </c>
      <c r="O1574" s="24">
        <v>20.0</v>
      </c>
      <c r="P1574" s="24">
        <v>100.0</v>
      </c>
      <c r="Q1574" s="24">
        <v>30.0</v>
      </c>
      <c r="R1574" s="25">
        <v>44930.0</v>
      </c>
      <c r="S1574" s="26" t="s">
        <v>145</v>
      </c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</row>
    <row r="1575" ht="14.25" hidden="1" customHeight="1">
      <c r="A1575" s="13" t="s">
        <v>402</v>
      </c>
      <c r="B1575" s="13">
        <v>1.0</v>
      </c>
      <c r="C1575" s="13" t="str">
        <f t="shared" si="1"/>
        <v>A</v>
      </c>
      <c r="D1575" s="13" t="s">
        <v>26</v>
      </c>
      <c r="E1575" s="14" t="s">
        <v>178</v>
      </c>
      <c r="F1575" s="23" t="s">
        <v>36</v>
      </c>
      <c r="G1575" s="24">
        <v>20.0</v>
      </c>
      <c r="H1575" s="24">
        <v>50.0</v>
      </c>
      <c r="I1575" s="24">
        <v>10.0</v>
      </c>
      <c r="J1575" s="24">
        <v>0.0</v>
      </c>
      <c r="K1575" s="24">
        <v>70.0</v>
      </c>
      <c r="L1575" s="24">
        <v>0.0</v>
      </c>
      <c r="M1575" s="24">
        <v>155.0</v>
      </c>
      <c r="N1575" s="24">
        <v>30.0</v>
      </c>
      <c r="O1575" s="24">
        <v>20.0</v>
      </c>
      <c r="P1575" s="24">
        <v>100.0</v>
      </c>
      <c r="Q1575" s="24">
        <v>30.0</v>
      </c>
      <c r="R1575" s="25">
        <v>44930.0</v>
      </c>
      <c r="S1575" s="26" t="s">
        <v>145</v>
      </c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</row>
    <row r="1576" ht="14.25" hidden="1" customHeight="1">
      <c r="A1576" s="13" t="s">
        <v>402</v>
      </c>
      <c r="B1576" s="13">
        <v>1.0</v>
      </c>
      <c r="C1576" s="13" t="str">
        <f t="shared" si="1"/>
        <v>B</v>
      </c>
      <c r="D1576" s="13" t="s">
        <v>26</v>
      </c>
      <c r="E1576" s="14" t="s">
        <v>59</v>
      </c>
      <c r="F1576" s="23" t="s">
        <v>32</v>
      </c>
      <c r="G1576" s="24">
        <v>20.0</v>
      </c>
      <c r="H1576" s="24">
        <v>50.0</v>
      </c>
      <c r="I1576" s="24">
        <v>10.0</v>
      </c>
      <c r="J1576" s="24">
        <v>0.0</v>
      </c>
      <c r="K1576" s="24">
        <v>70.0</v>
      </c>
      <c r="L1576" s="24">
        <v>0.0</v>
      </c>
      <c r="M1576" s="24">
        <v>155.0</v>
      </c>
      <c r="N1576" s="24">
        <v>30.0</v>
      </c>
      <c r="O1576" s="24">
        <v>20.0</v>
      </c>
      <c r="P1576" s="24">
        <v>100.0</v>
      </c>
      <c r="Q1576" s="24">
        <v>30.0</v>
      </c>
      <c r="R1576" s="25">
        <v>44930.0</v>
      </c>
      <c r="S1576" s="26" t="s">
        <v>145</v>
      </c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</row>
    <row r="1577" ht="14.25" hidden="1" customHeight="1">
      <c r="A1577" s="13" t="s">
        <v>402</v>
      </c>
      <c r="B1577" s="13">
        <v>1.0</v>
      </c>
      <c r="C1577" s="13" t="str">
        <f t="shared" si="1"/>
        <v>B</v>
      </c>
      <c r="D1577" s="13" t="s">
        <v>26</v>
      </c>
      <c r="E1577" s="14" t="s">
        <v>93</v>
      </c>
      <c r="F1577" s="23" t="s">
        <v>32</v>
      </c>
      <c r="G1577" s="24">
        <v>20.0</v>
      </c>
      <c r="H1577" s="24">
        <v>50.0</v>
      </c>
      <c r="I1577" s="24">
        <v>10.0</v>
      </c>
      <c r="J1577" s="24">
        <v>0.0</v>
      </c>
      <c r="K1577" s="24">
        <v>70.0</v>
      </c>
      <c r="L1577" s="24">
        <v>0.0</v>
      </c>
      <c r="M1577" s="24">
        <v>155.0</v>
      </c>
      <c r="N1577" s="24">
        <v>30.0</v>
      </c>
      <c r="O1577" s="24">
        <v>20.0</v>
      </c>
      <c r="P1577" s="24">
        <v>100.0</v>
      </c>
      <c r="Q1577" s="24">
        <v>30.0</v>
      </c>
      <c r="R1577" s="25">
        <v>44930.0</v>
      </c>
      <c r="S1577" s="26" t="s">
        <v>145</v>
      </c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</row>
    <row r="1578" ht="14.25" hidden="1" customHeight="1">
      <c r="A1578" s="13" t="s">
        <v>402</v>
      </c>
      <c r="B1578" s="13">
        <v>1.0</v>
      </c>
      <c r="C1578" s="13" t="str">
        <f t="shared" si="1"/>
        <v>C</v>
      </c>
      <c r="D1578" s="13" t="s">
        <v>86</v>
      </c>
      <c r="E1578" s="14" t="s">
        <v>111</v>
      </c>
      <c r="F1578" s="23" t="s">
        <v>32</v>
      </c>
      <c r="G1578" s="24">
        <v>20.0</v>
      </c>
      <c r="H1578" s="24">
        <v>50.0</v>
      </c>
      <c r="I1578" s="24">
        <v>10.0</v>
      </c>
      <c r="J1578" s="24">
        <v>0.0</v>
      </c>
      <c r="K1578" s="24">
        <v>70.0</v>
      </c>
      <c r="L1578" s="24">
        <v>0.0</v>
      </c>
      <c r="M1578" s="24">
        <v>155.0</v>
      </c>
      <c r="N1578" s="24">
        <v>30.0</v>
      </c>
      <c r="O1578" s="24">
        <v>20.0</v>
      </c>
      <c r="P1578" s="24">
        <v>100.0</v>
      </c>
      <c r="Q1578" s="24">
        <v>30.0</v>
      </c>
      <c r="R1578" s="25">
        <v>44930.0</v>
      </c>
      <c r="S1578" s="26" t="s">
        <v>145</v>
      </c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</row>
    <row r="1579" ht="14.25" hidden="1" customHeight="1">
      <c r="A1579" s="13" t="s">
        <v>402</v>
      </c>
      <c r="B1579" s="13">
        <v>1.0</v>
      </c>
      <c r="C1579" s="13" t="str">
        <f t="shared" si="1"/>
        <v>C</v>
      </c>
      <c r="D1579" s="13" t="s">
        <v>86</v>
      </c>
      <c r="E1579" s="14" t="s">
        <v>133</v>
      </c>
      <c r="F1579" s="23" t="s">
        <v>36</v>
      </c>
      <c r="G1579" s="24">
        <v>20.0</v>
      </c>
      <c r="H1579" s="24">
        <v>50.0</v>
      </c>
      <c r="I1579" s="24">
        <v>10.0</v>
      </c>
      <c r="J1579" s="24">
        <v>0.0</v>
      </c>
      <c r="K1579" s="24">
        <v>70.0</v>
      </c>
      <c r="L1579" s="24">
        <v>0.0</v>
      </c>
      <c r="M1579" s="24">
        <v>155.0</v>
      </c>
      <c r="N1579" s="24">
        <v>30.0</v>
      </c>
      <c r="O1579" s="24">
        <v>20.0</v>
      </c>
      <c r="P1579" s="24">
        <v>100.0</v>
      </c>
      <c r="Q1579" s="24">
        <v>30.0</v>
      </c>
      <c r="R1579" s="25">
        <v>44930.0</v>
      </c>
      <c r="S1579" s="26" t="s">
        <v>145</v>
      </c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</row>
    <row r="1580" ht="14.25" hidden="1" customHeight="1">
      <c r="A1580" s="13" t="s">
        <v>402</v>
      </c>
      <c r="B1580" s="13">
        <v>1.0</v>
      </c>
      <c r="C1580" s="13" t="str">
        <f t="shared" si="1"/>
        <v>C</v>
      </c>
      <c r="D1580" s="13" t="s">
        <v>86</v>
      </c>
      <c r="E1580" s="14" t="s">
        <v>245</v>
      </c>
      <c r="F1580" s="23" t="s">
        <v>32</v>
      </c>
      <c r="G1580" s="24">
        <v>20.0</v>
      </c>
      <c r="H1580" s="24">
        <v>50.0</v>
      </c>
      <c r="I1580" s="24">
        <v>10.0</v>
      </c>
      <c r="J1580" s="24">
        <v>0.0</v>
      </c>
      <c r="K1580" s="24">
        <v>70.0</v>
      </c>
      <c r="L1580" s="24">
        <v>0.0</v>
      </c>
      <c r="M1580" s="24">
        <v>155.0</v>
      </c>
      <c r="N1580" s="24">
        <v>30.0</v>
      </c>
      <c r="O1580" s="24">
        <v>20.0</v>
      </c>
      <c r="P1580" s="24">
        <v>100.0</v>
      </c>
      <c r="Q1580" s="24">
        <v>30.0</v>
      </c>
      <c r="R1580" s="25">
        <v>44930.0</v>
      </c>
      <c r="S1580" s="26" t="s">
        <v>145</v>
      </c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</row>
    <row r="1581" ht="14.25" hidden="1" customHeight="1">
      <c r="A1581" s="13" t="s">
        <v>402</v>
      </c>
      <c r="B1581" s="13">
        <v>1.0</v>
      </c>
      <c r="C1581" s="13" t="str">
        <f t="shared" si="1"/>
        <v>E</v>
      </c>
      <c r="D1581" s="13" t="s">
        <v>22</v>
      </c>
      <c r="E1581" s="14" t="s">
        <v>340</v>
      </c>
      <c r="F1581" s="23" t="s">
        <v>32</v>
      </c>
      <c r="G1581" s="24">
        <v>20.0</v>
      </c>
      <c r="H1581" s="24">
        <v>50.0</v>
      </c>
      <c r="I1581" s="24">
        <v>10.0</v>
      </c>
      <c r="J1581" s="24">
        <v>0.0</v>
      </c>
      <c r="K1581" s="24">
        <v>70.0</v>
      </c>
      <c r="L1581" s="24">
        <v>0.0</v>
      </c>
      <c r="M1581" s="24">
        <v>155.0</v>
      </c>
      <c r="N1581" s="24">
        <v>30.0</v>
      </c>
      <c r="O1581" s="24">
        <v>20.0</v>
      </c>
      <c r="P1581" s="24">
        <v>100.0</v>
      </c>
      <c r="Q1581" s="24">
        <v>30.0</v>
      </c>
      <c r="R1581" s="25">
        <v>44930.0</v>
      </c>
      <c r="S1581" s="26" t="s">
        <v>145</v>
      </c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</row>
    <row r="1582" ht="14.25" hidden="1" customHeight="1">
      <c r="A1582" s="13" t="s">
        <v>402</v>
      </c>
      <c r="B1582" s="13">
        <v>1.0</v>
      </c>
      <c r="C1582" s="13" t="str">
        <f t="shared" si="1"/>
        <v>E</v>
      </c>
      <c r="D1582" s="13" t="s">
        <v>112</v>
      </c>
      <c r="E1582" s="14" t="s">
        <v>113</v>
      </c>
      <c r="F1582" s="23" t="s">
        <v>36</v>
      </c>
      <c r="G1582" s="24">
        <v>20.0</v>
      </c>
      <c r="H1582" s="24">
        <v>50.0</v>
      </c>
      <c r="I1582" s="24">
        <v>10.0</v>
      </c>
      <c r="J1582" s="24">
        <v>0.0</v>
      </c>
      <c r="K1582" s="24">
        <v>70.0</v>
      </c>
      <c r="L1582" s="24">
        <v>0.0</v>
      </c>
      <c r="M1582" s="24">
        <v>155.0</v>
      </c>
      <c r="N1582" s="24">
        <v>30.0</v>
      </c>
      <c r="O1582" s="24">
        <v>20.0</v>
      </c>
      <c r="P1582" s="24">
        <v>100.0</v>
      </c>
      <c r="Q1582" s="24">
        <v>30.0</v>
      </c>
      <c r="R1582" s="25">
        <v>44930.0</v>
      </c>
      <c r="S1582" s="26" t="s">
        <v>145</v>
      </c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</row>
    <row r="1583" ht="14.25" hidden="1" customHeight="1">
      <c r="A1583" s="13" t="s">
        <v>402</v>
      </c>
      <c r="B1583" s="13">
        <v>1.0</v>
      </c>
      <c r="C1583" s="13" t="str">
        <f t="shared" si="1"/>
        <v>E</v>
      </c>
      <c r="D1583" s="13" t="s">
        <v>95</v>
      </c>
      <c r="E1583" s="14" t="s">
        <v>180</v>
      </c>
      <c r="F1583" s="23" t="s">
        <v>32</v>
      </c>
      <c r="G1583" s="24">
        <v>20.0</v>
      </c>
      <c r="H1583" s="24">
        <v>50.0</v>
      </c>
      <c r="I1583" s="24">
        <v>10.0</v>
      </c>
      <c r="J1583" s="24">
        <v>0.0</v>
      </c>
      <c r="K1583" s="24">
        <v>70.0</v>
      </c>
      <c r="L1583" s="24">
        <v>0.0</v>
      </c>
      <c r="M1583" s="24">
        <v>155.0</v>
      </c>
      <c r="N1583" s="24">
        <v>30.0</v>
      </c>
      <c r="O1583" s="24">
        <v>20.0</v>
      </c>
      <c r="P1583" s="24">
        <v>100.0</v>
      </c>
      <c r="Q1583" s="24">
        <v>30.0</v>
      </c>
      <c r="R1583" s="25">
        <v>44930.0</v>
      </c>
      <c r="S1583" s="26" t="s">
        <v>145</v>
      </c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</row>
    <row r="1584" ht="14.25" hidden="1" customHeight="1">
      <c r="A1584" s="13" t="s">
        <v>402</v>
      </c>
      <c r="B1584" s="13">
        <v>1.0</v>
      </c>
      <c r="C1584" s="13" t="str">
        <f t="shared" si="1"/>
        <v>M</v>
      </c>
      <c r="D1584" s="13" t="s">
        <v>22</v>
      </c>
      <c r="E1584" s="14" t="s">
        <v>250</v>
      </c>
      <c r="F1584" s="23" t="s">
        <v>32</v>
      </c>
      <c r="G1584" s="24">
        <v>20.0</v>
      </c>
      <c r="H1584" s="24">
        <v>50.0</v>
      </c>
      <c r="I1584" s="24">
        <v>10.0</v>
      </c>
      <c r="J1584" s="24">
        <v>0.0</v>
      </c>
      <c r="K1584" s="24">
        <v>70.0</v>
      </c>
      <c r="L1584" s="24">
        <v>0.0</v>
      </c>
      <c r="M1584" s="24">
        <v>155.0</v>
      </c>
      <c r="N1584" s="24">
        <v>30.0</v>
      </c>
      <c r="O1584" s="24">
        <v>20.0</v>
      </c>
      <c r="P1584" s="24">
        <v>100.0</v>
      </c>
      <c r="Q1584" s="24">
        <v>30.0</v>
      </c>
      <c r="R1584" s="25">
        <v>44930.0</v>
      </c>
      <c r="S1584" s="26" t="s">
        <v>145</v>
      </c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</row>
    <row r="1585" ht="14.25" hidden="1" customHeight="1">
      <c r="A1585" s="13" t="s">
        <v>402</v>
      </c>
      <c r="B1585" s="13">
        <v>1.0</v>
      </c>
      <c r="C1585" s="13" t="str">
        <f t="shared" si="1"/>
        <v>M</v>
      </c>
      <c r="D1585" s="13" t="s">
        <v>115</v>
      </c>
      <c r="E1585" s="14" t="s">
        <v>116</v>
      </c>
      <c r="F1585" s="23" t="s">
        <v>57</v>
      </c>
      <c r="G1585" s="24">
        <v>20.0</v>
      </c>
      <c r="H1585" s="24">
        <v>50.0</v>
      </c>
      <c r="I1585" s="24">
        <v>10.0</v>
      </c>
      <c r="J1585" s="24">
        <v>0.0</v>
      </c>
      <c r="K1585" s="24">
        <v>70.0</v>
      </c>
      <c r="L1585" s="24">
        <v>0.0</v>
      </c>
      <c r="M1585" s="24">
        <v>155.0</v>
      </c>
      <c r="N1585" s="24">
        <v>30.0</v>
      </c>
      <c r="O1585" s="24">
        <v>20.0</v>
      </c>
      <c r="P1585" s="24">
        <v>100.0</v>
      </c>
      <c r="Q1585" s="24">
        <v>30.0</v>
      </c>
      <c r="R1585" s="25">
        <v>44930.0</v>
      </c>
      <c r="S1585" s="26" t="s">
        <v>145</v>
      </c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</row>
    <row r="1586" ht="14.25" hidden="1" customHeight="1">
      <c r="A1586" s="13" t="s">
        <v>402</v>
      </c>
      <c r="B1586" s="13">
        <v>1.0</v>
      </c>
      <c r="C1586" s="13" t="str">
        <f t="shared" si="1"/>
        <v>N</v>
      </c>
      <c r="D1586" s="13" t="s">
        <v>86</v>
      </c>
      <c r="E1586" s="14" t="s">
        <v>198</v>
      </c>
      <c r="F1586" s="23" t="s">
        <v>32</v>
      </c>
      <c r="G1586" s="24">
        <v>20.0</v>
      </c>
      <c r="H1586" s="24">
        <v>50.0</v>
      </c>
      <c r="I1586" s="24">
        <v>10.0</v>
      </c>
      <c r="J1586" s="24">
        <v>0.0</v>
      </c>
      <c r="K1586" s="24">
        <v>70.0</v>
      </c>
      <c r="L1586" s="24">
        <v>0.0</v>
      </c>
      <c r="M1586" s="24">
        <v>155.0</v>
      </c>
      <c r="N1586" s="24">
        <v>30.0</v>
      </c>
      <c r="O1586" s="24">
        <v>20.0</v>
      </c>
      <c r="P1586" s="24">
        <v>100.0</v>
      </c>
      <c r="Q1586" s="24">
        <v>30.0</v>
      </c>
      <c r="R1586" s="25">
        <v>44930.0</v>
      </c>
      <c r="S1586" s="26" t="s">
        <v>145</v>
      </c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</row>
    <row r="1587" ht="14.25" hidden="1" customHeight="1">
      <c r="A1587" s="13" t="s">
        <v>402</v>
      </c>
      <c r="B1587" s="13">
        <v>1.0</v>
      </c>
      <c r="C1587" s="13" t="str">
        <f t="shared" si="1"/>
        <v>P</v>
      </c>
      <c r="D1587" s="13" t="s">
        <v>22</v>
      </c>
      <c r="E1587" s="14" t="s">
        <v>184</v>
      </c>
      <c r="F1587" s="23" t="s">
        <v>29</v>
      </c>
      <c r="G1587" s="24">
        <v>20.0</v>
      </c>
      <c r="H1587" s="24">
        <v>50.0</v>
      </c>
      <c r="I1587" s="24">
        <v>10.0</v>
      </c>
      <c r="J1587" s="24">
        <v>0.0</v>
      </c>
      <c r="K1587" s="24">
        <v>70.0</v>
      </c>
      <c r="L1587" s="24">
        <v>0.0</v>
      </c>
      <c r="M1587" s="24">
        <v>155.0</v>
      </c>
      <c r="N1587" s="24">
        <v>30.0</v>
      </c>
      <c r="O1587" s="24">
        <v>20.0</v>
      </c>
      <c r="P1587" s="24">
        <v>100.0</v>
      </c>
      <c r="Q1587" s="24">
        <v>30.0</v>
      </c>
      <c r="R1587" s="25">
        <v>44930.0</v>
      </c>
      <c r="S1587" s="26" t="s">
        <v>145</v>
      </c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</row>
    <row r="1588" ht="14.25" hidden="1" customHeight="1">
      <c r="A1588" s="13" t="s">
        <v>402</v>
      </c>
      <c r="B1588" s="13">
        <v>1.0</v>
      </c>
      <c r="C1588" s="13" t="str">
        <f t="shared" si="1"/>
        <v>P</v>
      </c>
      <c r="D1588" s="13" t="s">
        <v>86</v>
      </c>
      <c r="E1588" s="14" t="s">
        <v>344</v>
      </c>
      <c r="F1588" s="23" t="s">
        <v>32</v>
      </c>
      <c r="G1588" s="24">
        <v>20.0</v>
      </c>
      <c r="H1588" s="24">
        <v>50.0</v>
      </c>
      <c r="I1588" s="24">
        <v>10.0</v>
      </c>
      <c r="J1588" s="24">
        <v>0.0</v>
      </c>
      <c r="K1588" s="24">
        <v>70.0</v>
      </c>
      <c r="L1588" s="24">
        <v>0.0</v>
      </c>
      <c r="M1588" s="24">
        <v>155.0</v>
      </c>
      <c r="N1588" s="24">
        <v>30.0</v>
      </c>
      <c r="O1588" s="24">
        <v>20.0</v>
      </c>
      <c r="P1588" s="24">
        <v>100.0</v>
      </c>
      <c r="Q1588" s="24">
        <v>30.0</v>
      </c>
      <c r="R1588" s="25">
        <v>44930.0</v>
      </c>
      <c r="S1588" s="26" t="s">
        <v>145</v>
      </c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</row>
    <row r="1589" ht="14.25" hidden="1" customHeight="1">
      <c r="A1589" s="13" t="s">
        <v>402</v>
      </c>
      <c r="B1589" s="13">
        <v>1.0</v>
      </c>
      <c r="C1589" s="13" t="str">
        <f t="shared" si="1"/>
        <v>R</v>
      </c>
      <c r="D1589" s="13" t="s">
        <v>81</v>
      </c>
      <c r="E1589" s="14" t="s">
        <v>226</v>
      </c>
      <c r="F1589" s="23" t="s">
        <v>32</v>
      </c>
      <c r="G1589" s="24">
        <v>20.0</v>
      </c>
      <c r="H1589" s="24">
        <v>50.0</v>
      </c>
      <c r="I1589" s="24">
        <v>10.0</v>
      </c>
      <c r="J1589" s="24">
        <v>0.0</v>
      </c>
      <c r="K1589" s="24">
        <v>70.0</v>
      </c>
      <c r="L1589" s="24">
        <v>0.0</v>
      </c>
      <c r="M1589" s="24">
        <v>155.0</v>
      </c>
      <c r="N1589" s="24">
        <v>30.0</v>
      </c>
      <c r="O1589" s="24">
        <v>20.0</v>
      </c>
      <c r="P1589" s="24">
        <v>100.0</v>
      </c>
      <c r="Q1589" s="24">
        <v>30.0</v>
      </c>
      <c r="R1589" s="25">
        <v>44930.0</v>
      </c>
      <c r="S1589" s="26" t="s">
        <v>145</v>
      </c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</row>
    <row r="1590" ht="14.25" hidden="1" customHeight="1">
      <c r="A1590" s="13" t="s">
        <v>402</v>
      </c>
      <c r="B1590" s="13">
        <v>1.0</v>
      </c>
      <c r="C1590" s="13" t="str">
        <f t="shared" si="1"/>
        <v>S</v>
      </c>
      <c r="D1590" s="13" t="s">
        <v>22</v>
      </c>
      <c r="E1590" s="14" t="s">
        <v>55</v>
      </c>
      <c r="F1590" s="23" t="s">
        <v>34</v>
      </c>
      <c r="G1590" s="24">
        <v>20.0</v>
      </c>
      <c r="H1590" s="24">
        <v>50.0</v>
      </c>
      <c r="I1590" s="24">
        <v>10.0</v>
      </c>
      <c r="J1590" s="24">
        <v>0.0</v>
      </c>
      <c r="K1590" s="24">
        <v>70.0</v>
      </c>
      <c r="L1590" s="24">
        <v>0.0</v>
      </c>
      <c r="M1590" s="24">
        <v>155.0</v>
      </c>
      <c r="N1590" s="24">
        <v>30.0</v>
      </c>
      <c r="O1590" s="24">
        <v>20.0</v>
      </c>
      <c r="P1590" s="24">
        <v>100.0</v>
      </c>
      <c r="Q1590" s="24">
        <v>30.0</v>
      </c>
      <c r="R1590" s="25">
        <v>44930.0</v>
      </c>
      <c r="S1590" s="26" t="s">
        <v>145</v>
      </c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</row>
    <row r="1591" ht="14.25" hidden="1" customHeight="1">
      <c r="A1591" s="13" t="s">
        <v>402</v>
      </c>
      <c r="B1591" s="13">
        <v>1.0</v>
      </c>
      <c r="C1591" s="13" t="str">
        <f t="shared" si="1"/>
        <v>S</v>
      </c>
      <c r="D1591" s="13" t="s">
        <v>22</v>
      </c>
      <c r="E1591" s="14" t="s">
        <v>75</v>
      </c>
      <c r="F1591" s="23" t="s">
        <v>32</v>
      </c>
      <c r="G1591" s="24">
        <v>20.0</v>
      </c>
      <c r="H1591" s="24">
        <v>50.0</v>
      </c>
      <c r="I1591" s="24">
        <v>10.0</v>
      </c>
      <c r="J1591" s="24">
        <v>0.0</v>
      </c>
      <c r="K1591" s="24">
        <v>70.0</v>
      </c>
      <c r="L1591" s="24">
        <v>0.0</v>
      </c>
      <c r="M1591" s="24">
        <v>155.0</v>
      </c>
      <c r="N1591" s="24">
        <v>30.0</v>
      </c>
      <c r="O1591" s="24">
        <v>20.0</v>
      </c>
      <c r="P1591" s="24">
        <v>100.0</v>
      </c>
      <c r="Q1591" s="24">
        <v>30.0</v>
      </c>
      <c r="R1591" s="25">
        <v>44930.0</v>
      </c>
      <c r="S1591" s="26" t="s">
        <v>145</v>
      </c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</row>
    <row r="1592" ht="14.25" hidden="1" customHeight="1">
      <c r="A1592" s="13" t="s">
        <v>403</v>
      </c>
      <c r="B1592" s="13">
        <v>1.0</v>
      </c>
      <c r="C1592" s="13" t="str">
        <f t="shared" si="1"/>
        <v>A</v>
      </c>
      <c r="D1592" s="13" t="s">
        <v>26</v>
      </c>
      <c r="E1592" s="14" t="s">
        <v>27</v>
      </c>
      <c r="F1592" s="23" t="s">
        <v>29</v>
      </c>
      <c r="G1592" s="24">
        <v>15.0</v>
      </c>
      <c r="H1592" s="24">
        <v>25.0</v>
      </c>
      <c r="I1592" s="24">
        <v>5.0</v>
      </c>
      <c r="J1592" s="24">
        <v>0.0</v>
      </c>
      <c r="K1592" s="24">
        <v>80.0</v>
      </c>
      <c r="L1592" s="24">
        <v>0.0</v>
      </c>
      <c r="M1592" s="24">
        <v>58.0</v>
      </c>
      <c r="N1592" s="24">
        <v>25.0</v>
      </c>
      <c r="O1592" s="24">
        <v>95.0</v>
      </c>
      <c r="P1592" s="24">
        <v>150.0</v>
      </c>
      <c r="Q1592" s="24">
        <v>40.0</v>
      </c>
      <c r="R1592" s="25">
        <v>44930.0</v>
      </c>
      <c r="S1592" s="26" t="s">
        <v>145</v>
      </c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</row>
    <row r="1593" ht="14.25" hidden="1" customHeight="1">
      <c r="A1593" s="13" t="s">
        <v>403</v>
      </c>
      <c r="B1593" s="13">
        <v>1.0</v>
      </c>
      <c r="C1593" s="13" t="str">
        <f t="shared" si="1"/>
        <v>B</v>
      </c>
      <c r="D1593" s="13" t="s">
        <v>26</v>
      </c>
      <c r="E1593" s="14" t="s">
        <v>93</v>
      </c>
      <c r="F1593" s="23" t="s">
        <v>29</v>
      </c>
      <c r="G1593" s="24">
        <v>15.0</v>
      </c>
      <c r="H1593" s="24">
        <v>25.0</v>
      </c>
      <c r="I1593" s="24">
        <v>5.0</v>
      </c>
      <c r="J1593" s="24">
        <v>0.0</v>
      </c>
      <c r="K1593" s="24">
        <v>80.0</v>
      </c>
      <c r="L1593" s="24">
        <v>0.0</v>
      </c>
      <c r="M1593" s="24">
        <v>58.0</v>
      </c>
      <c r="N1593" s="24">
        <v>25.0</v>
      </c>
      <c r="O1593" s="24">
        <v>95.0</v>
      </c>
      <c r="P1593" s="24">
        <v>150.0</v>
      </c>
      <c r="Q1593" s="24">
        <v>40.0</v>
      </c>
      <c r="R1593" s="25">
        <v>44930.0</v>
      </c>
      <c r="S1593" s="26" t="s">
        <v>145</v>
      </c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</row>
    <row r="1594" ht="14.25" hidden="1" customHeight="1">
      <c r="A1594" s="13" t="s">
        <v>403</v>
      </c>
      <c r="B1594" s="13">
        <v>1.0</v>
      </c>
      <c r="C1594" s="13" t="str">
        <f t="shared" si="1"/>
        <v>C</v>
      </c>
      <c r="D1594" s="13" t="s">
        <v>22</v>
      </c>
      <c r="E1594" s="14" t="s">
        <v>266</v>
      </c>
      <c r="F1594" s="23" t="s">
        <v>32</v>
      </c>
      <c r="G1594" s="24">
        <v>15.0</v>
      </c>
      <c r="H1594" s="24">
        <v>25.0</v>
      </c>
      <c r="I1594" s="24">
        <v>5.0</v>
      </c>
      <c r="J1594" s="24">
        <v>0.0</v>
      </c>
      <c r="K1594" s="24">
        <v>80.0</v>
      </c>
      <c r="L1594" s="24">
        <v>0.0</v>
      </c>
      <c r="M1594" s="24">
        <v>58.0</v>
      </c>
      <c r="N1594" s="24">
        <v>25.0</v>
      </c>
      <c r="O1594" s="24">
        <v>95.0</v>
      </c>
      <c r="P1594" s="24">
        <v>150.0</v>
      </c>
      <c r="Q1594" s="24">
        <v>40.0</v>
      </c>
      <c r="R1594" s="25">
        <v>44930.0</v>
      </c>
      <c r="S1594" s="26" t="s">
        <v>145</v>
      </c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</row>
    <row r="1595" ht="14.25" hidden="1" customHeight="1">
      <c r="A1595" s="13" t="s">
        <v>403</v>
      </c>
      <c r="B1595" s="13">
        <v>1.0</v>
      </c>
      <c r="C1595" s="13" t="str">
        <f t="shared" si="1"/>
        <v>P</v>
      </c>
      <c r="D1595" s="13" t="s">
        <v>86</v>
      </c>
      <c r="E1595" s="14" t="s">
        <v>344</v>
      </c>
      <c r="F1595" s="23" t="s">
        <v>32</v>
      </c>
      <c r="G1595" s="24">
        <v>15.0</v>
      </c>
      <c r="H1595" s="24">
        <v>25.0</v>
      </c>
      <c r="I1595" s="24">
        <v>5.0</v>
      </c>
      <c r="J1595" s="24">
        <v>0.0</v>
      </c>
      <c r="K1595" s="24">
        <v>80.0</v>
      </c>
      <c r="L1595" s="24">
        <v>0.0</v>
      </c>
      <c r="M1595" s="24">
        <v>58.0</v>
      </c>
      <c r="N1595" s="24">
        <v>25.0</v>
      </c>
      <c r="O1595" s="24">
        <v>95.0</v>
      </c>
      <c r="P1595" s="24">
        <v>150.0</v>
      </c>
      <c r="Q1595" s="24">
        <v>40.0</v>
      </c>
      <c r="R1595" s="25">
        <v>44930.0</v>
      </c>
      <c r="S1595" s="26" t="s">
        <v>145</v>
      </c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</row>
    <row r="1596" ht="14.25" hidden="1" customHeight="1">
      <c r="A1596" s="13" t="s">
        <v>403</v>
      </c>
      <c r="B1596" s="13">
        <v>1.0</v>
      </c>
      <c r="C1596" s="13" t="str">
        <f t="shared" si="1"/>
        <v>R</v>
      </c>
      <c r="D1596" s="13" t="s">
        <v>39</v>
      </c>
      <c r="E1596" s="14" t="s">
        <v>137</v>
      </c>
      <c r="F1596" s="23" t="s">
        <v>36</v>
      </c>
      <c r="G1596" s="24">
        <v>15.0</v>
      </c>
      <c r="H1596" s="24">
        <v>25.0</v>
      </c>
      <c r="I1596" s="24">
        <v>5.0</v>
      </c>
      <c r="J1596" s="24">
        <v>0.0</v>
      </c>
      <c r="K1596" s="24">
        <v>80.0</v>
      </c>
      <c r="L1596" s="24">
        <v>0.0</v>
      </c>
      <c r="M1596" s="24">
        <v>58.0</v>
      </c>
      <c r="N1596" s="24">
        <v>25.0</v>
      </c>
      <c r="O1596" s="24">
        <v>95.0</v>
      </c>
      <c r="P1596" s="24">
        <v>150.0</v>
      </c>
      <c r="Q1596" s="24">
        <v>40.0</v>
      </c>
      <c r="R1596" s="25">
        <v>44930.0</v>
      </c>
      <c r="S1596" s="26" t="s">
        <v>145</v>
      </c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</row>
    <row r="1597" ht="14.25" hidden="1" customHeight="1">
      <c r="A1597" s="13" t="s">
        <v>403</v>
      </c>
      <c r="B1597" s="13">
        <v>1.0</v>
      </c>
      <c r="C1597" s="13" t="str">
        <f t="shared" si="1"/>
        <v>S</v>
      </c>
      <c r="D1597" s="13" t="s">
        <v>22</v>
      </c>
      <c r="E1597" s="14" t="s">
        <v>55</v>
      </c>
      <c r="F1597" s="23" t="s">
        <v>34</v>
      </c>
      <c r="G1597" s="24">
        <v>15.0</v>
      </c>
      <c r="H1597" s="24">
        <v>25.0</v>
      </c>
      <c r="I1597" s="24">
        <v>5.0</v>
      </c>
      <c r="J1597" s="24">
        <v>0.0</v>
      </c>
      <c r="K1597" s="24">
        <v>80.0</v>
      </c>
      <c r="L1597" s="24">
        <v>0.0</v>
      </c>
      <c r="M1597" s="24">
        <v>58.0</v>
      </c>
      <c r="N1597" s="24">
        <v>25.0</v>
      </c>
      <c r="O1597" s="24">
        <v>95.0</v>
      </c>
      <c r="P1597" s="24">
        <v>150.0</v>
      </c>
      <c r="Q1597" s="24">
        <v>40.0</v>
      </c>
      <c r="R1597" s="25">
        <v>44930.0</v>
      </c>
      <c r="S1597" s="26" t="s">
        <v>145</v>
      </c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</row>
    <row r="1598" ht="14.25" hidden="1" customHeight="1">
      <c r="A1598" s="13" t="s">
        <v>403</v>
      </c>
      <c r="B1598" s="13">
        <v>1.0</v>
      </c>
      <c r="C1598" s="13" t="str">
        <f t="shared" si="1"/>
        <v>V</v>
      </c>
      <c r="D1598" s="13" t="s">
        <v>26</v>
      </c>
      <c r="E1598" s="14" t="s">
        <v>151</v>
      </c>
      <c r="F1598" s="23" t="s">
        <v>32</v>
      </c>
      <c r="G1598" s="24">
        <v>15.0</v>
      </c>
      <c r="H1598" s="24">
        <v>25.0</v>
      </c>
      <c r="I1598" s="24">
        <v>5.0</v>
      </c>
      <c r="J1598" s="24">
        <v>0.0</v>
      </c>
      <c r="K1598" s="24">
        <v>80.0</v>
      </c>
      <c r="L1598" s="24">
        <v>0.0</v>
      </c>
      <c r="M1598" s="24">
        <v>58.0</v>
      </c>
      <c r="N1598" s="24">
        <v>25.0</v>
      </c>
      <c r="O1598" s="24">
        <v>95.0</v>
      </c>
      <c r="P1598" s="24">
        <v>150.0</v>
      </c>
      <c r="Q1598" s="24">
        <v>40.0</v>
      </c>
      <c r="R1598" s="25">
        <v>44930.0</v>
      </c>
      <c r="S1598" s="26" t="s">
        <v>145</v>
      </c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</row>
    <row r="1599" ht="14.25" hidden="1" customHeight="1">
      <c r="A1599" s="13" t="s">
        <v>404</v>
      </c>
      <c r="B1599" s="13">
        <v>1.0</v>
      </c>
      <c r="C1599" s="13" t="str">
        <f t="shared" si="1"/>
        <v>A</v>
      </c>
      <c r="D1599" s="13" t="s">
        <v>26</v>
      </c>
      <c r="E1599" s="14" t="s">
        <v>156</v>
      </c>
      <c r="F1599" s="23" t="s">
        <v>32</v>
      </c>
      <c r="G1599" s="24">
        <v>50.0</v>
      </c>
      <c r="H1599" s="24">
        <v>20.0</v>
      </c>
      <c r="I1599" s="24">
        <v>40.0</v>
      </c>
      <c r="J1599" s="24">
        <v>0.0</v>
      </c>
      <c r="K1599" s="24">
        <v>10.0</v>
      </c>
      <c r="L1599" s="24">
        <v>0.0</v>
      </c>
      <c r="M1599" s="24">
        <v>38.0</v>
      </c>
      <c r="N1599" s="24">
        <v>10.0</v>
      </c>
      <c r="O1599" s="24">
        <v>35.0</v>
      </c>
      <c r="P1599" s="24">
        <v>10.0</v>
      </c>
      <c r="Q1599" s="24">
        <v>18.0</v>
      </c>
      <c r="R1599" s="25">
        <v>44930.0</v>
      </c>
      <c r="S1599" s="26" t="s">
        <v>145</v>
      </c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</row>
    <row r="1600" ht="14.25" hidden="1" customHeight="1">
      <c r="A1600" s="13" t="s">
        <v>404</v>
      </c>
      <c r="B1600" s="13">
        <v>1.0</v>
      </c>
      <c r="C1600" s="13" t="str">
        <f t="shared" si="1"/>
        <v>A</v>
      </c>
      <c r="D1600" s="13" t="s">
        <v>26</v>
      </c>
      <c r="E1600" s="14" t="s">
        <v>178</v>
      </c>
      <c r="F1600" s="23" t="s">
        <v>32</v>
      </c>
      <c r="G1600" s="24">
        <v>50.0</v>
      </c>
      <c r="H1600" s="24">
        <v>20.0</v>
      </c>
      <c r="I1600" s="24">
        <v>40.0</v>
      </c>
      <c r="J1600" s="24">
        <v>0.0</v>
      </c>
      <c r="K1600" s="24">
        <v>10.0</v>
      </c>
      <c r="L1600" s="24">
        <v>0.0</v>
      </c>
      <c r="M1600" s="24">
        <v>38.0</v>
      </c>
      <c r="N1600" s="24">
        <v>10.0</v>
      </c>
      <c r="O1600" s="24">
        <v>35.0</v>
      </c>
      <c r="P1600" s="24">
        <v>10.0</v>
      </c>
      <c r="Q1600" s="24">
        <v>18.0</v>
      </c>
      <c r="R1600" s="25">
        <v>44930.0</v>
      </c>
      <c r="S1600" s="26" t="s">
        <v>145</v>
      </c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</row>
    <row r="1601" ht="14.25" hidden="1" customHeight="1">
      <c r="A1601" s="13" t="s">
        <v>404</v>
      </c>
      <c r="B1601" s="13">
        <v>1.0</v>
      </c>
      <c r="C1601" s="13" t="str">
        <f t="shared" si="1"/>
        <v>A</v>
      </c>
      <c r="D1601" s="13" t="s">
        <v>26</v>
      </c>
      <c r="E1601" s="14" t="s">
        <v>27</v>
      </c>
      <c r="F1601" s="23" t="s">
        <v>29</v>
      </c>
      <c r="G1601" s="24">
        <v>50.0</v>
      </c>
      <c r="H1601" s="24">
        <v>20.0</v>
      </c>
      <c r="I1601" s="24">
        <v>40.0</v>
      </c>
      <c r="J1601" s="24">
        <v>0.0</v>
      </c>
      <c r="K1601" s="24">
        <v>10.0</v>
      </c>
      <c r="L1601" s="24">
        <v>0.0</v>
      </c>
      <c r="M1601" s="24">
        <v>38.0</v>
      </c>
      <c r="N1601" s="24">
        <v>10.0</v>
      </c>
      <c r="O1601" s="24">
        <v>35.0</v>
      </c>
      <c r="P1601" s="24">
        <v>10.0</v>
      </c>
      <c r="Q1601" s="24">
        <v>18.0</v>
      </c>
      <c r="R1601" s="25">
        <v>44930.0</v>
      </c>
      <c r="S1601" s="26" t="s">
        <v>145</v>
      </c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</row>
    <row r="1602" ht="14.25" hidden="1" customHeight="1">
      <c r="A1602" s="13" t="s">
        <v>404</v>
      </c>
      <c r="B1602" s="13">
        <v>1.0</v>
      </c>
      <c r="C1602" s="13" t="str">
        <f t="shared" si="1"/>
        <v>A</v>
      </c>
      <c r="D1602" s="13" t="s">
        <v>22</v>
      </c>
      <c r="E1602" s="14" t="s">
        <v>405</v>
      </c>
      <c r="F1602" s="23" t="s">
        <v>32</v>
      </c>
      <c r="G1602" s="24">
        <v>50.0</v>
      </c>
      <c r="H1602" s="24">
        <v>20.0</v>
      </c>
      <c r="I1602" s="24">
        <v>40.0</v>
      </c>
      <c r="J1602" s="24">
        <v>0.0</v>
      </c>
      <c r="K1602" s="24">
        <v>10.0</v>
      </c>
      <c r="L1602" s="24">
        <v>0.0</v>
      </c>
      <c r="M1602" s="24">
        <v>38.0</v>
      </c>
      <c r="N1602" s="24">
        <v>10.0</v>
      </c>
      <c r="O1602" s="24">
        <v>35.0</v>
      </c>
      <c r="P1602" s="24">
        <v>10.0</v>
      </c>
      <c r="Q1602" s="24">
        <v>18.0</v>
      </c>
      <c r="R1602" s="25">
        <v>44930.0</v>
      </c>
      <c r="S1602" s="26" t="s">
        <v>145</v>
      </c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</row>
    <row r="1603" ht="14.25" hidden="1" customHeight="1">
      <c r="A1603" s="13" t="s">
        <v>404</v>
      </c>
      <c r="B1603" s="13">
        <v>1.0</v>
      </c>
      <c r="C1603" s="13" t="str">
        <f t="shared" si="1"/>
        <v>B</v>
      </c>
      <c r="D1603" s="13" t="s">
        <v>26</v>
      </c>
      <c r="E1603" s="14" t="s">
        <v>93</v>
      </c>
      <c r="F1603" s="23" t="s">
        <v>34</v>
      </c>
      <c r="G1603" s="24">
        <v>50.0</v>
      </c>
      <c r="H1603" s="24">
        <v>20.0</v>
      </c>
      <c r="I1603" s="24">
        <v>40.0</v>
      </c>
      <c r="J1603" s="24">
        <v>0.0</v>
      </c>
      <c r="K1603" s="24">
        <v>10.0</v>
      </c>
      <c r="L1603" s="24">
        <v>0.0</v>
      </c>
      <c r="M1603" s="24">
        <v>38.0</v>
      </c>
      <c r="N1603" s="24">
        <v>10.0</v>
      </c>
      <c r="O1603" s="24">
        <v>35.0</v>
      </c>
      <c r="P1603" s="24">
        <v>10.0</v>
      </c>
      <c r="Q1603" s="24">
        <v>18.0</v>
      </c>
      <c r="R1603" s="25">
        <v>44930.0</v>
      </c>
      <c r="S1603" s="26" t="s">
        <v>145</v>
      </c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</row>
    <row r="1604" ht="14.25" hidden="1" customHeight="1">
      <c r="A1604" s="13" t="s">
        <v>404</v>
      </c>
      <c r="B1604" s="13">
        <v>1.0</v>
      </c>
      <c r="C1604" s="13" t="str">
        <f t="shared" si="1"/>
        <v>B</v>
      </c>
      <c r="D1604" s="13" t="s">
        <v>86</v>
      </c>
      <c r="E1604" s="14" t="s">
        <v>339</v>
      </c>
      <c r="F1604" s="23" t="s">
        <v>32</v>
      </c>
      <c r="G1604" s="24">
        <v>50.0</v>
      </c>
      <c r="H1604" s="24">
        <v>20.0</v>
      </c>
      <c r="I1604" s="24">
        <v>40.0</v>
      </c>
      <c r="J1604" s="24">
        <v>0.0</v>
      </c>
      <c r="K1604" s="24">
        <v>10.0</v>
      </c>
      <c r="L1604" s="24">
        <v>0.0</v>
      </c>
      <c r="M1604" s="24">
        <v>38.0</v>
      </c>
      <c r="N1604" s="24">
        <v>10.0</v>
      </c>
      <c r="O1604" s="24">
        <v>35.0</v>
      </c>
      <c r="P1604" s="24">
        <v>10.0</v>
      </c>
      <c r="Q1604" s="24">
        <v>18.0</v>
      </c>
      <c r="R1604" s="25">
        <v>44930.0</v>
      </c>
      <c r="S1604" s="26" t="s">
        <v>145</v>
      </c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</row>
    <row r="1605" ht="14.25" hidden="1" customHeight="1">
      <c r="A1605" s="13" t="s">
        <v>404</v>
      </c>
      <c r="B1605" s="13">
        <v>1.0</v>
      </c>
      <c r="C1605" s="13" t="str">
        <f t="shared" si="1"/>
        <v>C</v>
      </c>
      <c r="D1605" s="13" t="s">
        <v>30</v>
      </c>
      <c r="E1605" s="14" t="s">
        <v>31</v>
      </c>
      <c r="F1605" s="23" t="s">
        <v>32</v>
      </c>
      <c r="G1605" s="24">
        <v>50.0</v>
      </c>
      <c r="H1605" s="24">
        <v>20.0</v>
      </c>
      <c r="I1605" s="24">
        <v>40.0</v>
      </c>
      <c r="J1605" s="24">
        <v>0.0</v>
      </c>
      <c r="K1605" s="24">
        <v>10.0</v>
      </c>
      <c r="L1605" s="24">
        <v>0.0</v>
      </c>
      <c r="M1605" s="24">
        <v>38.0</v>
      </c>
      <c r="N1605" s="24">
        <v>10.0</v>
      </c>
      <c r="O1605" s="24">
        <v>35.0</v>
      </c>
      <c r="P1605" s="24">
        <v>10.0</v>
      </c>
      <c r="Q1605" s="24">
        <v>18.0</v>
      </c>
      <c r="R1605" s="25">
        <v>44930.0</v>
      </c>
      <c r="S1605" s="26" t="s">
        <v>145</v>
      </c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</row>
    <row r="1606" ht="14.25" hidden="1" customHeight="1">
      <c r="A1606" s="13" t="s">
        <v>404</v>
      </c>
      <c r="B1606" s="13">
        <v>1.0</v>
      </c>
      <c r="C1606" s="13" t="str">
        <f t="shared" si="1"/>
        <v>C</v>
      </c>
      <c r="D1606" s="13" t="s">
        <v>86</v>
      </c>
      <c r="E1606" s="14" t="s">
        <v>111</v>
      </c>
      <c r="F1606" s="23" t="s">
        <v>32</v>
      </c>
      <c r="G1606" s="24">
        <v>50.0</v>
      </c>
      <c r="H1606" s="24">
        <v>20.0</v>
      </c>
      <c r="I1606" s="24">
        <v>40.0</v>
      </c>
      <c r="J1606" s="24">
        <v>0.0</v>
      </c>
      <c r="K1606" s="24">
        <v>10.0</v>
      </c>
      <c r="L1606" s="24">
        <v>0.0</v>
      </c>
      <c r="M1606" s="24">
        <v>38.0</v>
      </c>
      <c r="N1606" s="24">
        <v>10.0</v>
      </c>
      <c r="O1606" s="24">
        <v>35.0</v>
      </c>
      <c r="P1606" s="24">
        <v>10.0</v>
      </c>
      <c r="Q1606" s="24">
        <v>18.0</v>
      </c>
      <c r="R1606" s="25">
        <v>44930.0</v>
      </c>
      <c r="S1606" s="26" t="s">
        <v>145</v>
      </c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</row>
    <row r="1607" ht="14.25" hidden="1" customHeight="1">
      <c r="A1607" s="13" t="s">
        <v>404</v>
      </c>
      <c r="B1607" s="13">
        <v>1.0</v>
      </c>
      <c r="C1607" s="13" t="str">
        <f t="shared" si="1"/>
        <v>E</v>
      </c>
      <c r="D1607" s="13" t="s">
        <v>112</v>
      </c>
      <c r="E1607" s="14" t="s">
        <v>113</v>
      </c>
      <c r="F1607" s="23" t="s">
        <v>24</v>
      </c>
      <c r="G1607" s="24">
        <v>50.0</v>
      </c>
      <c r="H1607" s="24">
        <v>20.0</v>
      </c>
      <c r="I1607" s="24">
        <v>40.0</v>
      </c>
      <c r="J1607" s="24">
        <v>0.0</v>
      </c>
      <c r="K1607" s="24">
        <v>10.0</v>
      </c>
      <c r="L1607" s="24">
        <v>0.0</v>
      </c>
      <c r="M1607" s="24">
        <v>38.0</v>
      </c>
      <c r="N1607" s="24">
        <v>10.0</v>
      </c>
      <c r="O1607" s="24">
        <v>35.0</v>
      </c>
      <c r="P1607" s="24">
        <v>10.0</v>
      </c>
      <c r="Q1607" s="24">
        <v>18.0</v>
      </c>
      <c r="R1607" s="25">
        <v>44930.0</v>
      </c>
      <c r="S1607" s="26" t="s">
        <v>145</v>
      </c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</row>
    <row r="1608" ht="14.25" hidden="1" customHeight="1">
      <c r="A1608" s="13" t="s">
        <v>404</v>
      </c>
      <c r="B1608" s="13">
        <v>1.0</v>
      </c>
      <c r="C1608" s="13" t="str">
        <f t="shared" si="1"/>
        <v>M</v>
      </c>
      <c r="D1608" s="13" t="s">
        <v>22</v>
      </c>
      <c r="E1608" s="14" t="s">
        <v>250</v>
      </c>
      <c r="F1608" s="23" t="s">
        <v>36</v>
      </c>
      <c r="G1608" s="24">
        <v>50.0</v>
      </c>
      <c r="H1608" s="24">
        <v>20.0</v>
      </c>
      <c r="I1608" s="24">
        <v>40.0</v>
      </c>
      <c r="J1608" s="24">
        <v>0.0</v>
      </c>
      <c r="K1608" s="24">
        <v>10.0</v>
      </c>
      <c r="L1608" s="24">
        <v>0.0</v>
      </c>
      <c r="M1608" s="24">
        <v>38.0</v>
      </c>
      <c r="N1608" s="24">
        <v>10.0</v>
      </c>
      <c r="O1608" s="24">
        <v>35.0</v>
      </c>
      <c r="P1608" s="24">
        <v>10.0</v>
      </c>
      <c r="Q1608" s="24">
        <v>18.0</v>
      </c>
      <c r="R1608" s="25">
        <v>44930.0</v>
      </c>
      <c r="S1608" s="26" t="s">
        <v>145</v>
      </c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</row>
    <row r="1609" ht="14.25" hidden="1" customHeight="1">
      <c r="A1609" s="13" t="s">
        <v>404</v>
      </c>
      <c r="B1609" s="13">
        <v>1.0</v>
      </c>
      <c r="C1609" s="13" t="str">
        <f t="shared" si="1"/>
        <v>M</v>
      </c>
      <c r="D1609" s="13" t="s">
        <v>115</v>
      </c>
      <c r="E1609" s="14" t="s">
        <v>116</v>
      </c>
      <c r="F1609" s="23" t="s">
        <v>29</v>
      </c>
      <c r="G1609" s="24">
        <v>50.0</v>
      </c>
      <c r="H1609" s="24">
        <v>20.0</v>
      </c>
      <c r="I1609" s="24">
        <v>40.0</v>
      </c>
      <c r="J1609" s="24">
        <v>0.0</v>
      </c>
      <c r="K1609" s="24">
        <v>10.0</v>
      </c>
      <c r="L1609" s="24">
        <v>0.0</v>
      </c>
      <c r="M1609" s="24">
        <v>38.0</v>
      </c>
      <c r="N1609" s="24">
        <v>10.0</v>
      </c>
      <c r="O1609" s="24">
        <v>35.0</v>
      </c>
      <c r="P1609" s="24">
        <v>10.0</v>
      </c>
      <c r="Q1609" s="24">
        <v>18.0</v>
      </c>
      <c r="R1609" s="25">
        <v>44930.0</v>
      </c>
      <c r="S1609" s="26" t="s">
        <v>145</v>
      </c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</row>
    <row r="1610" ht="14.25" hidden="1" customHeight="1">
      <c r="A1610" s="13" t="s">
        <v>404</v>
      </c>
      <c r="B1610" s="13">
        <v>1.0</v>
      </c>
      <c r="C1610" s="13" t="str">
        <f t="shared" si="1"/>
        <v>P</v>
      </c>
      <c r="D1610" s="13" t="s">
        <v>131</v>
      </c>
      <c r="E1610" s="14" t="s">
        <v>136</v>
      </c>
      <c r="F1610" s="23" t="s">
        <v>32</v>
      </c>
      <c r="G1610" s="24">
        <v>50.0</v>
      </c>
      <c r="H1610" s="24">
        <v>20.0</v>
      </c>
      <c r="I1610" s="24">
        <v>40.0</v>
      </c>
      <c r="J1610" s="24">
        <v>0.0</v>
      </c>
      <c r="K1610" s="24">
        <v>10.0</v>
      </c>
      <c r="L1610" s="24">
        <v>0.0</v>
      </c>
      <c r="M1610" s="24">
        <v>38.0</v>
      </c>
      <c r="N1610" s="24">
        <v>10.0</v>
      </c>
      <c r="O1610" s="24">
        <v>35.0</v>
      </c>
      <c r="P1610" s="24">
        <v>10.0</v>
      </c>
      <c r="Q1610" s="24">
        <v>18.0</v>
      </c>
      <c r="R1610" s="25">
        <v>44930.0</v>
      </c>
      <c r="S1610" s="26" t="s">
        <v>145</v>
      </c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</row>
    <row r="1611" ht="14.25" hidden="1" customHeight="1">
      <c r="A1611" s="13" t="s">
        <v>404</v>
      </c>
      <c r="B1611" s="13">
        <v>1.0</v>
      </c>
      <c r="C1611" s="13" t="str">
        <f t="shared" si="1"/>
        <v>P</v>
      </c>
      <c r="D1611" s="13" t="s">
        <v>86</v>
      </c>
      <c r="E1611" s="14" t="s">
        <v>344</v>
      </c>
      <c r="F1611" s="23" t="s">
        <v>32</v>
      </c>
      <c r="G1611" s="24">
        <v>50.0</v>
      </c>
      <c r="H1611" s="24">
        <v>20.0</v>
      </c>
      <c r="I1611" s="24">
        <v>40.0</v>
      </c>
      <c r="J1611" s="24">
        <v>0.0</v>
      </c>
      <c r="K1611" s="24">
        <v>10.0</v>
      </c>
      <c r="L1611" s="24">
        <v>0.0</v>
      </c>
      <c r="M1611" s="24">
        <v>38.0</v>
      </c>
      <c r="N1611" s="24">
        <v>10.0</v>
      </c>
      <c r="O1611" s="24">
        <v>35.0</v>
      </c>
      <c r="P1611" s="24">
        <v>10.0</v>
      </c>
      <c r="Q1611" s="24">
        <v>18.0</v>
      </c>
      <c r="R1611" s="25">
        <v>44930.0</v>
      </c>
      <c r="S1611" s="26" t="s">
        <v>145</v>
      </c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</row>
    <row r="1612" ht="14.25" hidden="1" customHeight="1">
      <c r="A1612" s="13" t="s">
        <v>404</v>
      </c>
      <c r="B1612" s="13">
        <v>1.0</v>
      </c>
      <c r="C1612" s="13" t="str">
        <f t="shared" si="1"/>
        <v>P</v>
      </c>
      <c r="D1612" s="13" t="s">
        <v>238</v>
      </c>
      <c r="E1612" s="14" t="s">
        <v>239</v>
      </c>
      <c r="F1612" s="23" t="s">
        <v>32</v>
      </c>
      <c r="G1612" s="24">
        <v>50.0</v>
      </c>
      <c r="H1612" s="24">
        <v>20.0</v>
      </c>
      <c r="I1612" s="24">
        <v>40.0</v>
      </c>
      <c r="J1612" s="24">
        <v>0.0</v>
      </c>
      <c r="K1612" s="24">
        <v>10.0</v>
      </c>
      <c r="L1612" s="24">
        <v>0.0</v>
      </c>
      <c r="M1612" s="24">
        <v>38.0</v>
      </c>
      <c r="N1612" s="24">
        <v>10.0</v>
      </c>
      <c r="O1612" s="24">
        <v>35.0</v>
      </c>
      <c r="P1612" s="24">
        <v>10.0</v>
      </c>
      <c r="Q1612" s="24">
        <v>18.0</v>
      </c>
      <c r="R1612" s="25">
        <v>44930.0</v>
      </c>
      <c r="S1612" s="26" t="s">
        <v>145</v>
      </c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</row>
    <row r="1613" ht="14.25" hidden="1" customHeight="1">
      <c r="A1613" s="13" t="s">
        <v>404</v>
      </c>
      <c r="B1613" s="13">
        <v>1.0</v>
      </c>
      <c r="C1613" s="13" t="str">
        <f t="shared" si="1"/>
        <v>R</v>
      </c>
      <c r="D1613" s="13" t="s">
        <v>39</v>
      </c>
      <c r="E1613" s="14" t="s">
        <v>137</v>
      </c>
      <c r="F1613" s="23" t="s">
        <v>36</v>
      </c>
      <c r="G1613" s="24">
        <v>50.0</v>
      </c>
      <c r="H1613" s="24">
        <v>20.0</v>
      </c>
      <c r="I1613" s="24">
        <v>40.0</v>
      </c>
      <c r="J1613" s="24">
        <v>0.0</v>
      </c>
      <c r="K1613" s="24">
        <v>10.0</v>
      </c>
      <c r="L1613" s="24">
        <v>0.0</v>
      </c>
      <c r="M1613" s="24">
        <v>38.0</v>
      </c>
      <c r="N1613" s="24">
        <v>10.0</v>
      </c>
      <c r="O1613" s="24">
        <v>35.0</v>
      </c>
      <c r="P1613" s="24">
        <v>10.0</v>
      </c>
      <c r="Q1613" s="24">
        <v>18.0</v>
      </c>
      <c r="R1613" s="25">
        <v>44930.0</v>
      </c>
      <c r="S1613" s="26" t="s">
        <v>145</v>
      </c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</row>
    <row r="1614" ht="14.25" hidden="1" customHeight="1">
      <c r="A1614" s="13" t="s">
        <v>404</v>
      </c>
      <c r="B1614" s="13">
        <v>1.0</v>
      </c>
      <c r="C1614" s="13" t="str">
        <f t="shared" si="1"/>
        <v>R</v>
      </c>
      <c r="D1614" s="13" t="s">
        <v>81</v>
      </c>
      <c r="E1614" s="14" t="s">
        <v>226</v>
      </c>
      <c r="F1614" s="23" t="s">
        <v>32</v>
      </c>
      <c r="G1614" s="24">
        <v>50.0</v>
      </c>
      <c r="H1614" s="24">
        <v>20.0</v>
      </c>
      <c r="I1614" s="24">
        <v>40.0</v>
      </c>
      <c r="J1614" s="24">
        <v>0.0</v>
      </c>
      <c r="K1614" s="24">
        <v>10.0</v>
      </c>
      <c r="L1614" s="24">
        <v>0.0</v>
      </c>
      <c r="M1614" s="24">
        <v>38.0</v>
      </c>
      <c r="N1614" s="24">
        <v>10.0</v>
      </c>
      <c r="O1614" s="24">
        <v>35.0</v>
      </c>
      <c r="P1614" s="24">
        <v>10.0</v>
      </c>
      <c r="Q1614" s="24">
        <v>18.0</v>
      </c>
      <c r="R1614" s="25">
        <v>44930.0</v>
      </c>
      <c r="S1614" s="26" t="s">
        <v>145</v>
      </c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</row>
    <row r="1615" ht="14.25" hidden="1" customHeight="1">
      <c r="A1615" s="13" t="s">
        <v>404</v>
      </c>
      <c r="B1615" s="13">
        <v>1.0</v>
      </c>
      <c r="C1615" s="13" t="str">
        <f t="shared" si="1"/>
        <v>S</v>
      </c>
      <c r="D1615" s="13" t="s">
        <v>22</v>
      </c>
      <c r="E1615" s="14" t="s">
        <v>55</v>
      </c>
      <c r="F1615" s="23" t="s">
        <v>24</v>
      </c>
      <c r="G1615" s="24">
        <v>50.0</v>
      </c>
      <c r="H1615" s="24">
        <v>20.0</v>
      </c>
      <c r="I1615" s="24">
        <v>40.0</v>
      </c>
      <c r="J1615" s="24">
        <v>0.0</v>
      </c>
      <c r="K1615" s="24">
        <v>10.0</v>
      </c>
      <c r="L1615" s="24">
        <v>0.0</v>
      </c>
      <c r="M1615" s="24">
        <v>38.0</v>
      </c>
      <c r="N1615" s="24">
        <v>10.0</v>
      </c>
      <c r="O1615" s="24">
        <v>35.0</v>
      </c>
      <c r="P1615" s="24">
        <v>10.0</v>
      </c>
      <c r="Q1615" s="24">
        <v>18.0</v>
      </c>
      <c r="R1615" s="25">
        <v>44930.0</v>
      </c>
      <c r="S1615" s="26" t="s">
        <v>145</v>
      </c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</row>
    <row r="1616" ht="14.25" hidden="1" customHeight="1">
      <c r="A1616" s="13" t="s">
        <v>404</v>
      </c>
      <c r="B1616" s="13">
        <v>1.0</v>
      </c>
      <c r="C1616" s="13" t="str">
        <f t="shared" si="1"/>
        <v>S</v>
      </c>
      <c r="D1616" s="13" t="s">
        <v>171</v>
      </c>
      <c r="E1616" s="14" t="s">
        <v>296</v>
      </c>
      <c r="F1616" s="23" t="s">
        <v>32</v>
      </c>
      <c r="G1616" s="24">
        <v>50.0</v>
      </c>
      <c r="H1616" s="24">
        <v>20.0</v>
      </c>
      <c r="I1616" s="24">
        <v>40.0</v>
      </c>
      <c r="J1616" s="24">
        <v>0.0</v>
      </c>
      <c r="K1616" s="24">
        <v>10.0</v>
      </c>
      <c r="L1616" s="24">
        <v>0.0</v>
      </c>
      <c r="M1616" s="24">
        <v>38.0</v>
      </c>
      <c r="N1616" s="24">
        <v>10.0</v>
      </c>
      <c r="O1616" s="24">
        <v>35.0</v>
      </c>
      <c r="P1616" s="24">
        <v>10.0</v>
      </c>
      <c r="Q1616" s="24">
        <v>18.0</v>
      </c>
      <c r="R1616" s="25">
        <v>44930.0</v>
      </c>
      <c r="S1616" s="26" t="s">
        <v>145</v>
      </c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</row>
    <row r="1617" ht="14.25" hidden="1" customHeight="1">
      <c r="A1617" s="13" t="s">
        <v>404</v>
      </c>
      <c r="B1617" s="13">
        <v>1.0</v>
      </c>
      <c r="C1617" s="13" t="str">
        <f t="shared" si="1"/>
        <v>T</v>
      </c>
      <c r="D1617" s="13" t="s">
        <v>138</v>
      </c>
      <c r="E1617" s="14" t="s">
        <v>139</v>
      </c>
      <c r="F1617" s="23" t="s">
        <v>32</v>
      </c>
      <c r="G1617" s="24">
        <v>50.0</v>
      </c>
      <c r="H1617" s="24">
        <v>20.0</v>
      </c>
      <c r="I1617" s="24">
        <v>40.0</v>
      </c>
      <c r="J1617" s="24">
        <v>0.0</v>
      </c>
      <c r="K1617" s="24">
        <v>10.0</v>
      </c>
      <c r="L1617" s="24">
        <v>0.0</v>
      </c>
      <c r="M1617" s="24">
        <v>38.0</v>
      </c>
      <c r="N1617" s="24">
        <v>10.0</v>
      </c>
      <c r="O1617" s="24">
        <v>35.0</v>
      </c>
      <c r="P1617" s="24">
        <v>10.0</v>
      </c>
      <c r="Q1617" s="24">
        <v>18.0</v>
      </c>
      <c r="R1617" s="25">
        <v>44930.0</v>
      </c>
      <c r="S1617" s="26" t="s">
        <v>145</v>
      </c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</row>
    <row r="1618" ht="14.25" hidden="1" customHeight="1">
      <c r="A1618" s="13" t="s">
        <v>406</v>
      </c>
      <c r="B1618" s="13">
        <v>1.0</v>
      </c>
      <c r="C1618" s="13" t="str">
        <f t="shared" si="1"/>
        <v>A</v>
      </c>
      <c r="D1618" s="13" t="s">
        <v>26</v>
      </c>
      <c r="E1618" s="14" t="s">
        <v>156</v>
      </c>
      <c r="F1618" s="23" t="s">
        <v>34</v>
      </c>
      <c r="G1618" s="24">
        <v>50.0</v>
      </c>
      <c r="H1618" s="24">
        <v>20.0</v>
      </c>
      <c r="I1618" s="24">
        <v>20.0</v>
      </c>
      <c r="J1618" s="24">
        <v>0.0</v>
      </c>
      <c r="K1618" s="24">
        <v>30.0</v>
      </c>
      <c r="L1618" s="24">
        <v>0.0</v>
      </c>
      <c r="M1618" s="24">
        <v>70.0</v>
      </c>
      <c r="N1618" s="24">
        <v>20.0</v>
      </c>
      <c r="O1618" s="24">
        <v>60.0</v>
      </c>
      <c r="P1618" s="24">
        <v>3.0</v>
      </c>
      <c r="Q1618" s="24">
        <v>30.0</v>
      </c>
      <c r="R1618" s="25">
        <v>44930.0</v>
      </c>
      <c r="S1618" s="26" t="s">
        <v>145</v>
      </c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</row>
    <row r="1619" ht="14.25" hidden="1" customHeight="1">
      <c r="A1619" s="13" t="s">
        <v>406</v>
      </c>
      <c r="B1619" s="13">
        <v>1.0</v>
      </c>
      <c r="C1619" s="13" t="str">
        <f t="shared" si="1"/>
        <v>A</v>
      </c>
      <c r="D1619" s="13" t="s">
        <v>22</v>
      </c>
      <c r="E1619" s="14" t="s">
        <v>23</v>
      </c>
      <c r="F1619" s="23" t="s">
        <v>24</v>
      </c>
      <c r="G1619" s="24">
        <v>50.0</v>
      </c>
      <c r="H1619" s="24">
        <v>20.0</v>
      </c>
      <c r="I1619" s="24">
        <v>20.0</v>
      </c>
      <c r="J1619" s="24">
        <v>0.0</v>
      </c>
      <c r="K1619" s="24">
        <v>30.0</v>
      </c>
      <c r="L1619" s="24">
        <v>0.0</v>
      </c>
      <c r="M1619" s="24">
        <v>70.0</v>
      </c>
      <c r="N1619" s="24">
        <v>20.0</v>
      </c>
      <c r="O1619" s="24">
        <v>60.0</v>
      </c>
      <c r="P1619" s="24">
        <v>3.0</v>
      </c>
      <c r="Q1619" s="24">
        <v>30.0</v>
      </c>
      <c r="R1619" s="25">
        <v>44930.0</v>
      </c>
      <c r="S1619" s="26" t="s">
        <v>145</v>
      </c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</row>
    <row r="1620" ht="14.25" hidden="1" customHeight="1">
      <c r="A1620" s="13" t="s">
        <v>406</v>
      </c>
      <c r="B1620" s="13">
        <v>1.0</v>
      </c>
      <c r="C1620" s="13" t="str">
        <f t="shared" si="1"/>
        <v>C</v>
      </c>
      <c r="D1620" s="13" t="s">
        <v>86</v>
      </c>
      <c r="E1620" s="14" t="s">
        <v>111</v>
      </c>
      <c r="F1620" s="23" t="s">
        <v>32</v>
      </c>
      <c r="G1620" s="24">
        <v>50.0</v>
      </c>
      <c r="H1620" s="24">
        <v>20.0</v>
      </c>
      <c r="I1620" s="24">
        <v>20.0</v>
      </c>
      <c r="J1620" s="24">
        <v>0.0</v>
      </c>
      <c r="K1620" s="24">
        <v>30.0</v>
      </c>
      <c r="L1620" s="24">
        <v>0.0</v>
      </c>
      <c r="M1620" s="24">
        <v>70.0</v>
      </c>
      <c r="N1620" s="24">
        <v>20.0</v>
      </c>
      <c r="O1620" s="24">
        <v>60.0</v>
      </c>
      <c r="P1620" s="24">
        <v>3.0</v>
      </c>
      <c r="Q1620" s="24">
        <v>30.0</v>
      </c>
      <c r="R1620" s="25">
        <v>44930.0</v>
      </c>
      <c r="S1620" s="26" t="s">
        <v>145</v>
      </c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</row>
    <row r="1621" ht="14.25" hidden="1" customHeight="1">
      <c r="A1621" s="13" t="s">
        <v>406</v>
      </c>
      <c r="B1621" s="13">
        <v>1.0</v>
      </c>
      <c r="C1621" s="13" t="str">
        <f t="shared" si="1"/>
        <v>C</v>
      </c>
      <c r="D1621" s="13" t="s">
        <v>86</v>
      </c>
      <c r="E1621" s="14" t="s">
        <v>133</v>
      </c>
      <c r="F1621" s="23" t="s">
        <v>32</v>
      </c>
      <c r="G1621" s="24">
        <v>50.0</v>
      </c>
      <c r="H1621" s="24">
        <v>20.0</v>
      </c>
      <c r="I1621" s="24">
        <v>20.0</v>
      </c>
      <c r="J1621" s="24">
        <v>0.0</v>
      </c>
      <c r="K1621" s="24">
        <v>30.0</v>
      </c>
      <c r="L1621" s="24">
        <v>0.0</v>
      </c>
      <c r="M1621" s="24">
        <v>70.0</v>
      </c>
      <c r="N1621" s="24">
        <v>20.0</v>
      </c>
      <c r="O1621" s="24">
        <v>60.0</v>
      </c>
      <c r="P1621" s="24">
        <v>3.0</v>
      </c>
      <c r="Q1621" s="24">
        <v>30.0</v>
      </c>
      <c r="R1621" s="25">
        <v>44930.0</v>
      </c>
      <c r="S1621" s="26" t="s">
        <v>145</v>
      </c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</row>
    <row r="1622" ht="14.25" hidden="1" customHeight="1">
      <c r="A1622" s="13" t="s">
        <v>406</v>
      </c>
      <c r="B1622" s="13">
        <v>1.0</v>
      </c>
      <c r="C1622" s="13" t="str">
        <f t="shared" si="1"/>
        <v>D</v>
      </c>
      <c r="D1622" s="13" t="s">
        <v>86</v>
      </c>
      <c r="E1622" s="14" t="s">
        <v>94</v>
      </c>
      <c r="F1622" s="23" t="s">
        <v>32</v>
      </c>
      <c r="G1622" s="24">
        <v>50.0</v>
      </c>
      <c r="H1622" s="24">
        <v>20.0</v>
      </c>
      <c r="I1622" s="24">
        <v>20.0</v>
      </c>
      <c r="J1622" s="24">
        <v>0.0</v>
      </c>
      <c r="K1622" s="24">
        <v>30.0</v>
      </c>
      <c r="L1622" s="24">
        <v>0.0</v>
      </c>
      <c r="M1622" s="24">
        <v>70.0</v>
      </c>
      <c r="N1622" s="24">
        <v>20.0</v>
      </c>
      <c r="O1622" s="24">
        <v>60.0</v>
      </c>
      <c r="P1622" s="24">
        <v>3.0</v>
      </c>
      <c r="Q1622" s="24">
        <v>30.0</v>
      </c>
      <c r="R1622" s="25">
        <v>44930.0</v>
      </c>
      <c r="S1622" s="26" t="s">
        <v>145</v>
      </c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</row>
    <row r="1623" ht="14.25" hidden="1" customHeight="1">
      <c r="A1623" s="13" t="s">
        <v>406</v>
      </c>
      <c r="B1623" s="13">
        <v>1.0</v>
      </c>
      <c r="C1623" s="13" t="str">
        <f t="shared" si="1"/>
        <v>E</v>
      </c>
      <c r="D1623" s="13" t="s">
        <v>112</v>
      </c>
      <c r="E1623" s="14" t="s">
        <v>113</v>
      </c>
      <c r="F1623" s="23" t="s">
        <v>34</v>
      </c>
      <c r="G1623" s="24">
        <v>50.0</v>
      </c>
      <c r="H1623" s="24">
        <v>20.0</v>
      </c>
      <c r="I1623" s="24">
        <v>20.0</v>
      </c>
      <c r="J1623" s="24">
        <v>0.0</v>
      </c>
      <c r="K1623" s="24">
        <v>30.0</v>
      </c>
      <c r="L1623" s="24">
        <v>0.0</v>
      </c>
      <c r="M1623" s="24">
        <v>70.0</v>
      </c>
      <c r="N1623" s="24">
        <v>20.0</v>
      </c>
      <c r="O1623" s="24">
        <v>60.0</v>
      </c>
      <c r="P1623" s="24">
        <v>3.0</v>
      </c>
      <c r="Q1623" s="24">
        <v>30.0</v>
      </c>
      <c r="R1623" s="25">
        <v>44930.0</v>
      </c>
      <c r="S1623" s="26" t="s">
        <v>145</v>
      </c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</row>
    <row r="1624" ht="14.25" hidden="1" customHeight="1">
      <c r="A1624" s="13" t="s">
        <v>406</v>
      </c>
      <c r="B1624" s="13">
        <v>1.0</v>
      </c>
      <c r="C1624" s="13" t="str">
        <f t="shared" si="1"/>
        <v>E</v>
      </c>
      <c r="D1624" s="13" t="s">
        <v>95</v>
      </c>
      <c r="E1624" s="14" t="s">
        <v>180</v>
      </c>
      <c r="F1624" s="23" t="s">
        <v>32</v>
      </c>
      <c r="G1624" s="24">
        <v>50.0</v>
      </c>
      <c r="H1624" s="24">
        <v>20.0</v>
      </c>
      <c r="I1624" s="24">
        <v>20.0</v>
      </c>
      <c r="J1624" s="24">
        <v>0.0</v>
      </c>
      <c r="K1624" s="24">
        <v>30.0</v>
      </c>
      <c r="L1624" s="24">
        <v>0.0</v>
      </c>
      <c r="M1624" s="24">
        <v>70.0</v>
      </c>
      <c r="N1624" s="24">
        <v>20.0</v>
      </c>
      <c r="O1624" s="24">
        <v>60.0</v>
      </c>
      <c r="P1624" s="24">
        <v>3.0</v>
      </c>
      <c r="Q1624" s="24">
        <v>30.0</v>
      </c>
      <c r="R1624" s="25">
        <v>44930.0</v>
      </c>
      <c r="S1624" s="26" t="s">
        <v>145</v>
      </c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</row>
    <row r="1625" ht="14.25" hidden="1" customHeight="1">
      <c r="A1625" s="13" t="s">
        <v>406</v>
      </c>
      <c r="B1625" s="13">
        <v>1.0</v>
      </c>
      <c r="C1625" s="13" t="str">
        <f t="shared" si="1"/>
        <v>J</v>
      </c>
      <c r="D1625" s="13" t="s">
        <v>81</v>
      </c>
      <c r="E1625" s="14" t="s">
        <v>114</v>
      </c>
      <c r="F1625" s="23" t="s">
        <v>32</v>
      </c>
      <c r="G1625" s="24">
        <v>50.0</v>
      </c>
      <c r="H1625" s="24">
        <v>20.0</v>
      </c>
      <c r="I1625" s="24">
        <v>20.0</v>
      </c>
      <c r="J1625" s="24">
        <v>0.0</v>
      </c>
      <c r="K1625" s="24">
        <v>30.0</v>
      </c>
      <c r="L1625" s="24">
        <v>0.0</v>
      </c>
      <c r="M1625" s="24">
        <v>70.0</v>
      </c>
      <c r="N1625" s="24">
        <v>20.0</v>
      </c>
      <c r="O1625" s="24">
        <v>60.0</v>
      </c>
      <c r="P1625" s="24">
        <v>3.0</v>
      </c>
      <c r="Q1625" s="24">
        <v>30.0</v>
      </c>
      <c r="R1625" s="25">
        <v>44930.0</v>
      </c>
      <c r="S1625" s="26" t="s">
        <v>145</v>
      </c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</row>
    <row r="1626" ht="14.25" hidden="1" customHeight="1">
      <c r="A1626" s="13" t="s">
        <v>406</v>
      </c>
      <c r="B1626" s="13">
        <v>1.0</v>
      </c>
      <c r="C1626" s="13" t="str">
        <f t="shared" si="1"/>
        <v>P</v>
      </c>
      <c r="D1626" s="13" t="s">
        <v>22</v>
      </c>
      <c r="E1626" s="14" t="s">
        <v>184</v>
      </c>
      <c r="F1626" s="23" t="s">
        <v>32</v>
      </c>
      <c r="G1626" s="24">
        <v>50.0</v>
      </c>
      <c r="H1626" s="24">
        <v>20.0</v>
      </c>
      <c r="I1626" s="24">
        <v>20.0</v>
      </c>
      <c r="J1626" s="24">
        <v>0.0</v>
      </c>
      <c r="K1626" s="24">
        <v>30.0</v>
      </c>
      <c r="L1626" s="24">
        <v>0.0</v>
      </c>
      <c r="M1626" s="24">
        <v>70.0</v>
      </c>
      <c r="N1626" s="24">
        <v>20.0</v>
      </c>
      <c r="O1626" s="24">
        <v>60.0</v>
      </c>
      <c r="P1626" s="24">
        <v>3.0</v>
      </c>
      <c r="Q1626" s="24">
        <v>30.0</v>
      </c>
      <c r="R1626" s="25">
        <v>44930.0</v>
      </c>
      <c r="S1626" s="26" t="s">
        <v>145</v>
      </c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</row>
    <row r="1627" ht="14.25" hidden="1" customHeight="1">
      <c r="A1627" s="13" t="s">
        <v>406</v>
      </c>
      <c r="B1627" s="13">
        <v>1.0</v>
      </c>
      <c r="C1627" s="13" t="str">
        <f t="shared" si="1"/>
        <v>R</v>
      </c>
      <c r="D1627" s="13" t="s">
        <v>81</v>
      </c>
      <c r="E1627" s="14" t="s">
        <v>121</v>
      </c>
      <c r="F1627" s="23" t="s">
        <v>32</v>
      </c>
      <c r="G1627" s="24">
        <v>50.0</v>
      </c>
      <c r="H1627" s="24">
        <v>20.0</v>
      </c>
      <c r="I1627" s="24">
        <v>20.0</v>
      </c>
      <c r="J1627" s="24">
        <v>0.0</v>
      </c>
      <c r="K1627" s="24">
        <v>30.0</v>
      </c>
      <c r="L1627" s="24">
        <v>0.0</v>
      </c>
      <c r="M1627" s="24">
        <v>70.0</v>
      </c>
      <c r="N1627" s="24">
        <v>20.0</v>
      </c>
      <c r="O1627" s="24">
        <v>60.0</v>
      </c>
      <c r="P1627" s="24">
        <v>3.0</v>
      </c>
      <c r="Q1627" s="24">
        <v>30.0</v>
      </c>
      <c r="R1627" s="25">
        <v>44930.0</v>
      </c>
      <c r="S1627" s="26" t="s">
        <v>145</v>
      </c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</row>
    <row r="1628" ht="14.25" hidden="1" customHeight="1">
      <c r="A1628" s="13" t="s">
        <v>406</v>
      </c>
      <c r="B1628" s="13">
        <v>1.0</v>
      </c>
      <c r="C1628" s="13" t="str">
        <f t="shared" si="1"/>
        <v>S</v>
      </c>
      <c r="D1628" s="13" t="s">
        <v>22</v>
      </c>
      <c r="E1628" s="14" t="s">
        <v>55</v>
      </c>
      <c r="F1628" s="23" t="s">
        <v>32</v>
      </c>
      <c r="G1628" s="24">
        <v>50.0</v>
      </c>
      <c r="H1628" s="24">
        <v>20.0</v>
      </c>
      <c r="I1628" s="24">
        <v>20.0</v>
      </c>
      <c r="J1628" s="24">
        <v>0.0</v>
      </c>
      <c r="K1628" s="24">
        <v>30.0</v>
      </c>
      <c r="L1628" s="24">
        <v>0.0</v>
      </c>
      <c r="M1628" s="24">
        <v>70.0</v>
      </c>
      <c r="N1628" s="24">
        <v>20.0</v>
      </c>
      <c r="O1628" s="24">
        <v>60.0</v>
      </c>
      <c r="P1628" s="24">
        <v>3.0</v>
      </c>
      <c r="Q1628" s="24">
        <v>30.0</v>
      </c>
      <c r="R1628" s="25">
        <v>44930.0</v>
      </c>
      <c r="S1628" s="26" t="s">
        <v>145</v>
      </c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</row>
    <row r="1629" ht="14.25" hidden="1" customHeight="1">
      <c r="A1629" s="13" t="s">
        <v>406</v>
      </c>
      <c r="B1629" s="13">
        <v>1.0</v>
      </c>
      <c r="C1629" s="13" t="str">
        <f t="shared" si="1"/>
        <v>S</v>
      </c>
      <c r="D1629" s="13" t="s">
        <v>86</v>
      </c>
      <c r="E1629" s="14" t="s">
        <v>129</v>
      </c>
      <c r="F1629" s="23" t="s">
        <v>32</v>
      </c>
      <c r="G1629" s="24">
        <v>50.0</v>
      </c>
      <c r="H1629" s="24">
        <v>20.0</v>
      </c>
      <c r="I1629" s="24">
        <v>20.0</v>
      </c>
      <c r="J1629" s="24">
        <v>0.0</v>
      </c>
      <c r="K1629" s="24">
        <v>30.0</v>
      </c>
      <c r="L1629" s="24">
        <v>0.0</v>
      </c>
      <c r="M1629" s="24">
        <v>70.0</v>
      </c>
      <c r="N1629" s="24">
        <v>20.0</v>
      </c>
      <c r="O1629" s="24">
        <v>60.0</v>
      </c>
      <c r="P1629" s="24">
        <v>3.0</v>
      </c>
      <c r="Q1629" s="24">
        <v>30.0</v>
      </c>
      <c r="R1629" s="25">
        <v>44930.0</v>
      </c>
      <c r="S1629" s="26" t="s">
        <v>145</v>
      </c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</row>
    <row r="1630" ht="14.25" hidden="1" customHeight="1">
      <c r="A1630" s="13" t="s">
        <v>406</v>
      </c>
      <c r="B1630" s="13">
        <v>1.0</v>
      </c>
      <c r="C1630" s="13" t="str">
        <f t="shared" si="1"/>
        <v>T</v>
      </c>
      <c r="D1630" s="13" t="s">
        <v>138</v>
      </c>
      <c r="E1630" s="14" t="s">
        <v>139</v>
      </c>
      <c r="F1630" s="23" t="s">
        <v>32</v>
      </c>
      <c r="G1630" s="24">
        <v>50.0</v>
      </c>
      <c r="H1630" s="24">
        <v>20.0</v>
      </c>
      <c r="I1630" s="24">
        <v>20.0</v>
      </c>
      <c r="J1630" s="24">
        <v>0.0</v>
      </c>
      <c r="K1630" s="24">
        <v>30.0</v>
      </c>
      <c r="L1630" s="24">
        <v>0.0</v>
      </c>
      <c r="M1630" s="24">
        <v>70.0</v>
      </c>
      <c r="N1630" s="24">
        <v>20.0</v>
      </c>
      <c r="O1630" s="24">
        <v>60.0</v>
      </c>
      <c r="P1630" s="24">
        <v>3.0</v>
      </c>
      <c r="Q1630" s="24">
        <v>30.0</v>
      </c>
      <c r="R1630" s="25">
        <v>44930.0</v>
      </c>
      <c r="S1630" s="26" t="s">
        <v>145</v>
      </c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</row>
    <row r="1631" ht="14.25" hidden="1" customHeight="1">
      <c r="A1631" s="13" t="s">
        <v>407</v>
      </c>
      <c r="B1631" s="13">
        <v>1.0</v>
      </c>
      <c r="C1631" s="13" t="str">
        <f t="shared" si="1"/>
        <v>A</v>
      </c>
      <c r="D1631" s="13" t="s">
        <v>214</v>
      </c>
      <c r="E1631" s="14" t="s">
        <v>241</v>
      </c>
      <c r="F1631" s="23" t="s">
        <v>32</v>
      </c>
      <c r="G1631" s="24">
        <v>20.0</v>
      </c>
      <c r="H1631" s="24">
        <v>90.0</v>
      </c>
      <c r="I1631" s="24">
        <v>20.0</v>
      </c>
      <c r="J1631" s="24">
        <v>0.0</v>
      </c>
      <c r="K1631" s="24">
        <v>60.0</v>
      </c>
      <c r="L1631" s="24">
        <v>0.0</v>
      </c>
      <c r="M1631" s="24">
        <v>25.0</v>
      </c>
      <c r="N1631" s="24">
        <v>4.0</v>
      </c>
      <c r="O1631" s="24">
        <v>71.0</v>
      </c>
      <c r="P1631" s="24">
        <v>82.0</v>
      </c>
      <c r="Q1631" s="24">
        <v>280.0</v>
      </c>
      <c r="R1631" s="25">
        <v>44930.0</v>
      </c>
      <c r="S1631" s="26" t="s">
        <v>145</v>
      </c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</row>
    <row r="1632" ht="14.25" hidden="1" customHeight="1">
      <c r="A1632" s="13" t="s">
        <v>407</v>
      </c>
      <c r="B1632" s="13">
        <v>1.0</v>
      </c>
      <c r="C1632" s="13" t="str">
        <f t="shared" si="1"/>
        <v>C</v>
      </c>
      <c r="D1632" s="13" t="s">
        <v>86</v>
      </c>
      <c r="E1632" s="14" t="s">
        <v>111</v>
      </c>
      <c r="F1632" s="23" t="s">
        <v>32</v>
      </c>
      <c r="G1632" s="24">
        <v>20.0</v>
      </c>
      <c r="H1632" s="24">
        <v>90.0</v>
      </c>
      <c r="I1632" s="24">
        <v>20.0</v>
      </c>
      <c r="J1632" s="24">
        <v>0.0</v>
      </c>
      <c r="K1632" s="24">
        <v>60.0</v>
      </c>
      <c r="L1632" s="24">
        <v>0.0</v>
      </c>
      <c r="M1632" s="30">
        <v>25.0</v>
      </c>
      <c r="N1632" s="30">
        <v>4.0</v>
      </c>
      <c r="O1632" s="30">
        <v>71.0</v>
      </c>
      <c r="P1632" s="30">
        <v>82.0</v>
      </c>
      <c r="Q1632" s="30">
        <v>280.0</v>
      </c>
      <c r="R1632" s="25">
        <v>44930.0</v>
      </c>
      <c r="S1632" s="26" t="s">
        <v>145</v>
      </c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</row>
    <row r="1633" ht="14.25" hidden="1" customHeight="1">
      <c r="A1633" s="13" t="s">
        <v>407</v>
      </c>
      <c r="B1633" s="13">
        <v>1.0</v>
      </c>
      <c r="C1633" s="13" t="str">
        <f t="shared" si="1"/>
        <v>D</v>
      </c>
      <c r="D1633" s="13" t="s">
        <v>86</v>
      </c>
      <c r="E1633" s="14" t="s">
        <v>87</v>
      </c>
      <c r="F1633" s="23" t="s">
        <v>32</v>
      </c>
      <c r="G1633" s="24">
        <v>20.0</v>
      </c>
      <c r="H1633" s="24">
        <v>90.0</v>
      </c>
      <c r="I1633" s="24">
        <v>20.0</v>
      </c>
      <c r="J1633" s="24">
        <v>0.0</v>
      </c>
      <c r="K1633" s="24">
        <v>60.0</v>
      </c>
      <c r="L1633" s="24">
        <v>0.0</v>
      </c>
      <c r="M1633" s="30">
        <v>25.0</v>
      </c>
      <c r="N1633" s="30">
        <v>4.0</v>
      </c>
      <c r="O1633" s="30">
        <v>71.0</v>
      </c>
      <c r="P1633" s="30">
        <v>82.0</v>
      </c>
      <c r="Q1633" s="30">
        <v>280.0</v>
      </c>
      <c r="R1633" s="25">
        <v>44930.0</v>
      </c>
      <c r="S1633" s="26" t="s">
        <v>145</v>
      </c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</row>
    <row r="1634" ht="14.25" hidden="1" customHeight="1">
      <c r="A1634" s="13" t="s">
        <v>407</v>
      </c>
      <c r="B1634" s="13">
        <v>1.0</v>
      </c>
      <c r="C1634" s="13" t="str">
        <f t="shared" si="1"/>
        <v>D</v>
      </c>
      <c r="D1634" s="13" t="s">
        <v>86</v>
      </c>
      <c r="E1634" s="14" t="s">
        <v>94</v>
      </c>
      <c r="F1634" s="23" t="s">
        <v>36</v>
      </c>
      <c r="G1634" s="24">
        <v>20.0</v>
      </c>
      <c r="H1634" s="24">
        <v>90.0</v>
      </c>
      <c r="I1634" s="24">
        <v>20.0</v>
      </c>
      <c r="J1634" s="24">
        <v>0.0</v>
      </c>
      <c r="K1634" s="24">
        <v>60.0</v>
      </c>
      <c r="L1634" s="24">
        <v>0.0</v>
      </c>
      <c r="M1634" s="24">
        <v>25.0</v>
      </c>
      <c r="N1634" s="24">
        <v>4.0</v>
      </c>
      <c r="O1634" s="24">
        <v>71.0</v>
      </c>
      <c r="P1634" s="24">
        <v>82.0</v>
      </c>
      <c r="Q1634" s="24">
        <v>280.0</v>
      </c>
      <c r="R1634" s="25">
        <v>44930.0</v>
      </c>
      <c r="S1634" s="26" t="s">
        <v>145</v>
      </c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</row>
    <row r="1635" ht="14.25" hidden="1" customHeight="1">
      <c r="A1635" s="13" t="s">
        <v>407</v>
      </c>
      <c r="B1635" s="13">
        <v>1.0</v>
      </c>
      <c r="C1635" s="13" t="str">
        <f t="shared" si="1"/>
        <v>M</v>
      </c>
      <c r="D1635" s="13" t="s">
        <v>115</v>
      </c>
      <c r="E1635" s="14" t="s">
        <v>116</v>
      </c>
      <c r="F1635" s="23" t="s">
        <v>32</v>
      </c>
      <c r="G1635" s="24">
        <v>20.0</v>
      </c>
      <c r="H1635" s="24">
        <v>90.0</v>
      </c>
      <c r="I1635" s="24">
        <v>20.0</v>
      </c>
      <c r="J1635" s="24">
        <v>0.0</v>
      </c>
      <c r="K1635" s="24">
        <v>60.0</v>
      </c>
      <c r="L1635" s="24">
        <v>0.0</v>
      </c>
      <c r="M1635" s="30">
        <v>25.0</v>
      </c>
      <c r="N1635" s="30">
        <v>4.0</v>
      </c>
      <c r="O1635" s="30">
        <v>71.0</v>
      </c>
      <c r="P1635" s="30">
        <v>82.0</v>
      </c>
      <c r="Q1635" s="30">
        <v>280.0</v>
      </c>
      <c r="R1635" s="25">
        <v>44930.0</v>
      </c>
      <c r="S1635" s="26" t="s">
        <v>145</v>
      </c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</row>
    <row r="1636" ht="14.25" hidden="1" customHeight="1">
      <c r="A1636" s="13" t="s">
        <v>407</v>
      </c>
      <c r="B1636" s="13">
        <v>1.0</v>
      </c>
      <c r="C1636" s="13" t="str">
        <f t="shared" si="1"/>
        <v>S</v>
      </c>
      <c r="D1636" s="13" t="s">
        <v>22</v>
      </c>
      <c r="E1636" s="14" t="s">
        <v>163</v>
      </c>
      <c r="F1636" s="23" t="s">
        <v>32</v>
      </c>
      <c r="G1636" s="24">
        <v>20.0</v>
      </c>
      <c r="H1636" s="24">
        <v>90.0</v>
      </c>
      <c r="I1636" s="24">
        <v>20.0</v>
      </c>
      <c r="J1636" s="24">
        <v>0.0</v>
      </c>
      <c r="K1636" s="24">
        <v>60.0</v>
      </c>
      <c r="L1636" s="24">
        <v>0.0</v>
      </c>
      <c r="M1636" s="24">
        <v>25.0</v>
      </c>
      <c r="N1636" s="24">
        <v>4.0</v>
      </c>
      <c r="O1636" s="24">
        <v>71.0</v>
      </c>
      <c r="P1636" s="24">
        <v>82.0</v>
      </c>
      <c r="Q1636" s="24">
        <v>280.0</v>
      </c>
      <c r="R1636" s="25">
        <v>44930.0</v>
      </c>
      <c r="S1636" s="26" t="s">
        <v>145</v>
      </c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</row>
    <row r="1637" ht="14.25" hidden="1" customHeight="1">
      <c r="A1637" s="13" t="s">
        <v>19</v>
      </c>
      <c r="B1637" s="13">
        <v>1.0</v>
      </c>
      <c r="C1637" s="13" t="str">
        <f t="shared" si="1"/>
        <v>A</v>
      </c>
      <c r="D1637" s="13" t="s">
        <v>42</v>
      </c>
      <c r="E1637" s="14" t="s">
        <v>43</v>
      </c>
      <c r="F1637" s="23" t="s">
        <v>32</v>
      </c>
      <c r="G1637" s="24">
        <v>15.0</v>
      </c>
      <c r="H1637" s="24">
        <v>0.0</v>
      </c>
      <c r="I1637" s="24">
        <v>0.0</v>
      </c>
      <c r="J1637" s="24">
        <v>85.0</v>
      </c>
      <c r="K1637" s="24">
        <v>0.0</v>
      </c>
      <c r="L1637" s="24">
        <v>0.0</v>
      </c>
      <c r="M1637" s="30">
        <v>0.0</v>
      </c>
      <c r="N1637" s="30">
        <v>16.0</v>
      </c>
      <c r="O1637" s="30">
        <v>81.0</v>
      </c>
      <c r="P1637" s="30">
        <v>27.0</v>
      </c>
      <c r="Q1637" s="30">
        <v>2.0</v>
      </c>
      <c r="R1637" s="25">
        <v>44930.0</v>
      </c>
      <c r="S1637" s="26" t="s">
        <v>145</v>
      </c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</row>
    <row r="1638" ht="14.25" hidden="1" customHeight="1">
      <c r="A1638" s="13" t="s">
        <v>19</v>
      </c>
      <c r="B1638" s="13">
        <v>1.0</v>
      </c>
      <c r="C1638" s="13" t="str">
        <f t="shared" si="1"/>
        <v>A</v>
      </c>
      <c r="D1638" s="13" t="s">
        <v>22</v>
      </c>
      <c r="E1638" s="14" t="s">
        <v>177</v>
      </c>
      <c r="F1638" s="23" t="s">
        <v>32</v>
      </c>
      <c r="G1638" s="24">
        <v>15.0</v>
      </c>
      <c r="H1638" s="24">
        <v>0.0</v>
      </c>
      <c r="I1638" s="24">
        <v>0.0</v>
      </c>
      <c r="J1638" s="24">
        <v>85.0</v>
      </c>
      <c r="K1638" s="24">
        <v>0.0</v>
      </c>
      <c r="L1638" s="24">
        <v>0.0</v>
      </c>
      <c r="M1638" s="24">
        <v>0.0</v>
      </c>
      <c r="N1638" s="24">
        <v>16.0</v>
      </c>
      <c r="O1638" s="24">
        <v>81.0</v>
      </c>
      <c r="P1638" s="24">
        <v>27.0</v>
      </c>
      <c r="Q1638" s="24">
        <v>2.0</v>
      </c>
      <c r="R1638" s="25">
        <v>44930.0</v>
      </c>
      <c r="S1638" s="26" t="s">
        <v>145</v>
      </c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</row>
    <row r="1639" ht="14.25" hidden="1" customHeight="1">
      <c r="A1639" s="13" t="s">
        <v>19</v>
      </c>
      <c r="B1639" s="13">
        <v>1.0</v>
      </c>
      <c r="C1639" s="13" t="str">
        <f t="shared" si="1"/>
        <v>C</v>
      </c>
      <c r="D1639" s="13" t="s">
        <v>26</v>
      </c>
      <c r="E1639" s="14" t="s">
        <v>146</v>
      </c>
      <c r="F1639" s="23" t="s">
        <v>32</v>
      </c>
      <c r="G1639" s="24">
        <v>15.0</v>
      </c>
      <c r="H1639" s="24">
        <v>0.0</v>
      </c>
      <c r="I1639" s="24">
        <v>0.0</v>
      </c>
      <c r="J1639" s="24">
        <v>85.0</v>
      </c>
      <c r="K1639" s="24">
        <v>0.0</v>
      </c>
      <c r="L1639" s="24">
        <v>0.0</v>
      </c>
      <c r="M1639" s="30">
        <v>0.0</v>
      </c>
      <c r="N1639" s="30">
        <v>16.0</v>
      </c>
      <c r="O1639" s="30">
        <v>81.0</v>
      </c>
      <c r="P1639" s="30">
        <v>27.0</v>
      </c>
      <c r="Q1639" s="30">
        <v>2.0</v>
      </c>
      <c r="R1639" s="25">
        <v>44930.0</v>
      </c>
      <c r="S1639" s="26" t="s">
        <v>145</v>
      </c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</row>
    <row r="1640" ht="14.25" hidden="1" customHeight="1">
      <c r="A1640" s="13" t="s">
        <v>19</v>
      </c>
      <c r="B1640" s="13">
        <v>1.0</v>
      </c>
      <c r="C1640" s="13" t="str">
        <f t="shared" si="1"/>
        <v>C</v>
      </c>
      <c r="D1640" s="13" t="s">
        <v>86</v>
      </c>
      <c r="E1640" s="14" t="s">
        <v>111</v>
      </c>
      <c r="F1640" s="23" t="s">
        <v>32</v>
      </c>
      <c r="G1640" s="24">
        <v>15.0</v>
      </c>
      <c r="H1640" s="24">
        <v>0.0</v>
      </c>
      <c r="I1640" s="24">
        <v>0.0</v>
      </c>
      <c r="J1640" s="24">
        <v>85.0</v>
      </c>
      <c r="K1640" s="24">
        <v>0.0</v>
      </c>
      <c r="L1640" s="24">
        <v>0.0</v>
      </c>
      <c r="M1640" s="24">
        <v>0.0</v>
      </c>
      <c r="N1640" s="24">
        <v>16.0</v>
      </c>
      <c r="O1640" s="24">
        <v>81.0</v>
      </c>
      <c r="P1640" s="24">
        <v>27.0</v>
      </c>
      <c r="Q1640" s="24">
        <v>2.0</v>
      </c>
      <c r="R1640" s="25">
        <v>44930.0</v>
      </c>
      <c r="S1640" s="26" t="s">
        <v>145</v>
      </c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</row>
    <row r="1641" ht="14.25" hidden="1" customHeight="1">
      <c r="A1641" s="13" t="s">
        <v>19</v>
      </c>
      <c r="B1641" s="13">
        <v>1.0</v>
      </c>
      <c r="C1641" s="13" t="str">
        <f t="shared" si="1"/>
        <v>D</v>
      </c>
      <c r="D1641" s="13" t="s">
        <v>95</v>
      </c>
      <c r="E1641" s="14" t="s">
        <v>96</v>
      </c>
      <c r="F1641" s="23" t="s">
        <v>32</v>
      </c>
      <c r="G1641" s="24">
        <v>15.0</v>
      </c>
      <c r="H1641" s="24">
        <v>0.0</v>
      </c>
      <c r="I1641" s="24">
        <v>0.0</v>
      </c>
      <c r="J1641" s="24">
        <v>85.0</v>
      </c>
      <c r="K1641" s="24">
        <v>0.0</v>
      </c>
      <c r="L1641" s="24">
        <v>0.0</v>
      </c>
      <c r="M1641" s="30">
        <v>0.0</v>
      </c>
      <c r="N1641" s="30">
        <v>16.0</v>
      </c>
      <c r="O1641" s="30">
        <v>81.0</v>
      </c>
      <c r="P1641" s="30">
        <v>27.0</v>
      </c>
      <c r="Q1641" s="30">
        <v>2.0</v>
      </c>
      <c r="R1641" s="25">
        <v>44930.0</v>
      </c>
      <c r="S1641" s="26" t="s">
        <v>145</v>
      </c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</row>
    <row r="1642" ht="14.25" hidden="1" customHeight="1">
      <c r="A1642" s="13" t="s">
        <v>19</v>
      </c>
      <c r="B1642" s="13">
        <v>1.0</v>
      </c>
      <c r="C1642" s="13" t="str">
        <f t="shared" si="1"/>
        <v>E</v>
      </c>
      <c r="D1642" s="13" t="s">
        <v>112</v>
      </c>
      <c r="E1642" s="14" t="s">
        <v>113</v>
      </c>
      <c r="F1642" s="23" t="s">
        <v>34</v>
      </c>
      <c r="G1642" s="24">
        <v>15.0</v>
      </c>
      <c r="H1642" s="24">
        <v>0.0</v>
      </c>
      <c r="I1642" s="24">
        <v>0.0</v>
      </c>
      <c r="J1642" s="24">
        <v>85.0</v>
      </c>
      <c r="K1642" s="24">
        <v>0.0</v>
      </c>
      <c r="L1642" s="24">
        <v>0.0</v>
      </c>
      <c r="M1642" s="24">
        <v>0.0</v>
      </c>
      <c r="N1642" s="24">
        <v>16.0</v>
      </c>
      <c r="O1642" s="24">
        <v>81.0</v>
      </c>
      <c r="P1642" s="24">
        <v>27.0</v>
      </c>
      <c r="Q1642" s="24">
        <v>2.0</v>
      </c>
      <c r="R1642" s="25">
        <v>44930.0</v>
      </c>
      <c r="S1642" s="26" t="s">
        <v>145</v>
      </c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</row>
    <row r="1643" ht="14.25" hidden="1" customHeight="1">
      <c r="A1643" s="13" t="s">
        <v>19</v>
      </c>
      <c r="B1643" s="13">
        <v>1.0</v>
      </c>
      <c r="C1643" s="13" t="str">
        <f t="shared" si="1"/>
        <v>R</v>
      </c>
      <c r="D1643" s="13" t="s">
        <v>39</v>
      </c>
      <c r="E1643" s="14" t="s">
        <v>347</v>
      </c>
      <c r="F1643" s="23" t="s">
        <v>32</v>
      </c>
      <c r="G1643" s="24">
        <v>15.0</v>
      </c>
      <c r="H1643" s="24">
        <v>0.0</v>
      </c>
      <c r="I1643" s="24">
        <v>0.0</v>
      </c>
      <c r="J1643" s="24">
        <v>85.0</v>
      </c>
      <c r="K1643" s="24">
        <v>0.0</v>
      </c>
      <c r="L1643" s="24">
        <v>0.0</v>
      </c>
      <c r="M1643" s="30">
        <v>0.0</v>
      </c>
      <c r="N1643" s="30">
        <v>16.0</v>
      </c>
      <c r="O1643" s="30">
        <v>81.0</v>
      </c>
      <c r="P1643" s="30">
        <v>27.0</v>
      </c>
      <c r="Q1643" s="30">
        <v>2.0</v>
      </c>
      <c r="R1643" s="25">
        <v>44930.0</v>
      </c>
      <c r="S1643" s="26" t="s">
        <v>145</v>
      </c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</row>
    <row r="1644" ht="14.25" hidden="1" customHeight="1">
      <c r="A1644" s="13" t="s">
        <v>19</v>
      </c>
      <c r="B1644" s="13">
        <v>1.0</v>
      </c>
      <c r="C1644" s="13" t="str">
        <f t="shared" si="1"/>
        <v>S</v>
      </c>
      <c r="D1644" s="13" t="s">
        <v>22</v>
      </c>
      <c r="E1644" s="14" t="s">
        <v>55</v>
      </c>
      <c r="F1644" s="23" t="s">
        <v>32</v>
      </c>
      <c r="G1644" s="24">
        <v>15.0</v>
      </c>
      <c r="H1644" s="24">
        <v>0.0</v>
      </c>
      <c r="I1644" s="24">
        <v>0.0</v>
      </c>
      <c r="J1644" s="24">
        <v>85.0</v>
      </c>
      <c r="K1644" s="24">
        <v>0.0</v>
      </c>
      <c r="L1644" s="24">
        <v>0.0</v>
      </c>
      <c r="M1644" s="24">
        <v>0.0</v>
      </c>
      <c r="N1644" s="24">
        <v>16.0</v>
      </c>
      <c r="O1644" s="24">
        <v>81.0</v>
      </c>
      <c r="P1644" s="24">
        <v>27.0</v>
      </c>
      <c r="Q1644" s="24">
        <v>2.0</v>
      </c>
      <c r="R1644" s="25">
        <v>44930.0</v>
      </c>
      <c r="S1644" s="26" t="s">
        <v>145</v>
      </c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</row>
    <row r="1645" ht="14.25" hidden="1" customHeight="1">
      <c r="A1645" s="13" t="s">
        <v>408</v>
      </c>
      <c r="B1645" s="13">
        <v>1.0</v>
      </c>
      <c r="C1645" s="13" t="str">
        <f t="shared" si="1"/>
        <v>A</v>
      </c>
      <c r="D1645" s="13" t="s">
        <v>26</v>
      </c>
      <c r="E1645" s="14" t="s">
        <v>27</v>
      </c>
      <c r="F1645" s="23" t="s">
        <v>29</v>
      </c>
      <c r="G1645" s="24">
        <v>20.0</v>
      </c>
      <c r="H1645" s="24">
        <v>0.0</v>
      </c>
      <c r="I1645" s="24">
        <v>0.0</v>
      </c>
      <c r="J1645" s="24">
        <v>80.0</v>
      </c>
      <c r="K1645" s="24">
        <v>0.0</v>
      </c>
      <c r="L1645" s="24">
        <v>0.0</v>
      </c>
      <c r="M1645" s="30">
        <v>0.0</v>
      </c>
      <c r="N1645" s="30">
        <v>10.0</v>
      </c>
      <c r="O1645" s="30">
        <v>12.0</v>
      </c>
      <c r="P1645" s="30">
        <v>21.0</v>
      </c>
      <c r="Q1645" s="30">
        <v>4.0</v>
      </c>
      <c r="R1645" s="25">
        <v>44930.0</v>
      </c>
      <c r="S1645" s="26" t="s">
        <v>145</v>
      </c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</row>
    <row r="1646" ht="14.25" hidden="1" customHeight="1">
      <c r="A1646" s="13" t="s">
        <v>408</v>
      </c>
      <c r="B1646" s="13">
        <v>1.0</v>
      </c>
      <c r="C1646" s="13" t="str">
        <f t="shared" si="1"/>
        <v>B</v>
      </c>
      <c r="D1646" s="13" t="s">
        <v>26</v>
      </c>
      <c r="E1646" s="14" t="s">
        <v>59</v>
      </c>
      <c r="F1646" s="23" t="s">
        <v>36</v>
      </c>
      <c r="G1646" s="24">
        <v>20.0</v>
      </c>
      <c r="H1646" s="24">
        <v>0.0</v>
      </c>
      <c r="I1646" s="24">
        <v>0.0</v>
      </c>
      <c r="J1646" s="24">
        <v>80.0</v>
      </c>
      <c r="K1646" s="24">
        <v>0.0</v>
      </c>
      <c r="L1646" s="24">
        <v>0.0</v>
      </c>
      <c r="M1646" s="24">
        <v>0.0</v>
      </c>
      <c r="N1646" s="24">
        <v>10.0</v>
      </c>
      <c r="O1646" s="24">
        <v>12.0</v>
      </c>
      <c r="P1646" s="24">
        <v>21.0</v>
      </c>
      <c r="Q1646" s="24">
        <v>4.0</v>
      </c>
      <c r="R1646" s="25">
        <v>44930.0</v>
      </c>
      <c r="S1646" s="26" t="s">
        <v>145</v>
      </c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</row>
    <row r="1647" ht="14.25" hidden="1" customHeight="1">
      <c r="A1647" s="13" t="s">
        <v>408</v>
      </c>
      <c r="B1647" s="13">
        <v>1.0</v>
      </c>
      <c r="C1647" s="13" t="str">
        <f t="shared" si="1"/>
        <v>C</v>
      </c>
      <c r="D1647" s="13" t="s">
        <v>86</v>
      </c>
      <c r="E1647" s="14" t="s">
        <v>111</v>
      </c>
      <c r="F1647" s="23" t="s">
        <v>29</v>
      </c>
      <c r="G1647" s="24">
        <v>20.0</v>
      </c>
      <c r="H1647" s="24">
        <v>0.0</v>
      </c>
      <c r="I1647" s="24">
        <v>0.0</v>
      </c>
      <c r="J1647" s="24">
        <v>80.0</v>
      </c>
      <c r="K1647" s="24">
        <v>0.0</v>
      </c>
      <c r="L1647" s="24">
        <v>0.0</v>
      </c>
      <c r="M1647" s="30">
        <v>0.0</v>
      </c>
      <c r="N1647" s="30">
        <v>10.0</v>
      </c>
      <c r="O1647" s="30">
        <v>12.0</v>
      </c>
      <c r="P1647" s="30">
        <v>21.0</v>
      </c>
      <c r="Q1647" s="30">
        <v>4.0</v>
      </c>
      <c r="R1647" s="25">
        <v>44930.0</v>
      </c>
      <c r="S1647" s="26" t="s">
        <v>145</v>
      </c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</row>
    <row r="1648" ht="14.25" hidden="1" customHeight="1">
      <c r="A1648" s="13" t="s">
        <v>408</v>
      </c>
      <c r="B1648" s="13">
        <v>1.0</v>
      </c>
      <c r="C1648" s="13" t="str">
        <f t="shared" si="1"/>
        <v>E</v>
      </c>
      <c r="D1648" s="13" t="s">
        <v>112</v>
      </c>
      <c r="E1648" s="14" t="s">
        <v>113</v>
      </c>
      <c r="F1648" s="23" t="s">
        <v>34</v>
      </c>
      <c r="G1648" s="24">
        <v>20.0</v>
      </c>
      <c r="H1648" s="24">
        <v>0.0</v>
      </c>
      <c r="I1648" s="24">
        <v>0.0</v>
      </c>
      <c r="J1648" s="24">
        <v>80.0</v>
      </c>
      <c r="K1648" s="24">
        <v>0.0</v>
      </c>
      <c r="L1648" s="24">
        <v>0.0</v>
      </c>
      <c r="M1648" s="24">
        <v>0.0</v>
      </c>
      <c r="N1648" s="24">
        <v>10.0</v>
      </c>
      <c r="O1648" s="24">
        <v>12.0</v>
      </c>
      <c r="P1648" s="24">
        <v>21.0</v>
      </c>
      <c r="Q1648" s="24">
        <v>4.0</v>
      </c>
      <c r="R1648" s="25">
        <v>44930.0</v>
      </c>
      <c r="S1648" s="26" t="s">
        <v>145</v>
      </c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</row>
    <row r="1649" ht="14.25" hidden="1" customHeight="1">
      <c r="A1649" s="13" t="s">
        <v>408</v>
      </c>
      <c r="B1649" s="13">
        <v>1.0</v>
      </c>
      <c r="C1649" s="13" t="str">
        <f t="shared" si="1"/>
        <v>E</v>
      </c>
      <c r="D1649" s="13" t="s">
        <v>95</v>
      </c>
      <c r="E1649" s="14" t="s">
        <v>180</v>
      </c>
      <c r="F1649" s="23" t="s">
        <v>32</v>
      </c>
      <c r="G1649" s="24">
        <v>20.0</v>
      </c>
      <c r="H1649" s="24">
        <v>0.0</v>
      </c>
      <c r="I1649" s="24">
        <v>0.0</v>
      </c>
      <c r="J1649" s="24">
        <v>80.0</v>
      </c>
      <c r="K1649" s="24">
        <v>0.0</v>
      </c>
      <c r="L1649" s="24">
        <v>0.0</v>
      </c>
      <c r="M1649" s="30">
        <v>0.0</v>
      </c>
      <c r="N1649" s="30">
        <v>10.0</v>
      </c>
      <c r="O1649" s="30">
        <v>12.0</v>
      </c>
      <c r="P1649" s="30">
        <v>21.0</v>
      </c>
      <c r="Q1649" s="30">
        <v>4.0</v>
      </c>
      <c r="R1649" s="25">
        <v>44930.0</v>
      </c>
      <c r="S1649" s="26" t="s">
        <v>145</v>
      </c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</row>
    <row r="1650" ht="14.25" hidden="1" customHeight="1">
      <c r="A1650" s="13" t="s">
        <v>408</v>
      </c>
      <c r="B1650" s="13">
        <v>1.0</v>
      </c>
      <c r="C1650" s="13" t="str">
        <f t="shared" si="1"/>
        <v>R</v>
      </c>
      <c r="D1650" s="13" t="s">
        <v>81</v>
      </c>
      <c r="E1650" s="14" t="s">
        <v>121</v>
      </c>
      <c r="F1650" s="23" t="s">
        <v>32</v>
      </c>
      <c r="G1650" s="24">
        <v>20.0</v>
      </c>
      <c r="H1650" s="24">
        <v>0.0</v>
      </c>
      <c r="I1650" s="24">
        <v>0.0</v>
      </c>
      <c r="J1650" s="24">
        <v>80.0</v>
      </c>
      <c r="K1650" s="24">
        <v>0.0</v>
      </c>
      <c r="L1650" s="24">
        <v>0.0</v>
      </c>
      <c r="M1650" s="30">
        <v>0.0</v>
      </c>
      <c r="N1650" s="30">
        <v>10.0</v>
      </c>
      <c r="O1650" s="30">
        <v>12.0</v>
      </c>
      <c r="P1650" s="30">
        <v>21.0</v>
      </c>
      <c r="Q1650" s="30">
        <v>4.0</v>
      </c>
      <c r="R1650" s="25">
        <v>44930.0</v>
      </c>
      <c r="S1650" s="26" t="s">
        <v>145</v>
      </c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</row>
    <row r="1651" ht="14.25" hidden="1" customHeight="1">
      <c r="A1651" s="13" t="s">
        <v>408</v>
      </c>
      <c r="B1651" s="13">
        <v>1.0</v>
      </c>
      <c r="C1651" s="13" t="str">
        <f t="shared" si="1"/>
        <v>T</v>
      </c>
      <c r="D1651" s="13" t="s">
        <v>138</v>
      </c>
      <c r="E1651" s="14" t="s">
        <v>139</v>
      </c>
      <c r="F1651" s="23" t="s">
        <v>32</v>
      </c>
      <c r="G1651" s="24">
        <v>20.0</v>
      </c>
      <c r="H1651" s="24">
        <v>0.0</v>
      </c>
      <c r="I1651" s="24">
        <v>0.0</v>
      </c>
      <c r="J1651" s="24">
        <v>80.0</v>
      </c>
      <c r="K1651" s="24">
        <v>0.0</v>
      </c>
      <c r="L1651" s="24">
        <v>0.0</v>
      </c>
      <c r="M1651" s="24">
        <v>0.0</v>
      </c>
      <c r="N1651" s="24">
        <v>10.0</v>
      </c>
      <c r="O1651" s="24">
        <v>12.0</v>
      </c>
      <c r="P1651" s="24">
        <v>21.0</v>
      </c>
      <c r="Q1651" s="24">
        <v>4.0</v>
      </c>
      <c r="R1651" s="25">
        <v>44930.0</v>
      </c>
      <c r="S1651" s="26" t="s">
        <v>145</v>
      </c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</row>
    <row r="1652" ht="14.25" hidden="1" customHeight="1">
      <c r="A1652" s="13" t="s">
        <v>409</v>
      </c>
      <c r="B1652" s="13">
        <v>1.0</v>
      </c>
      <c r="C1652" s="13" t="str">
        <f t="shared" si="1"/>
        <v>A</v>
      </c>
      <c r="D1652" s="13" t="s">
        <v>42</v>
      </c>
      <c r="E1652" s="14" t="s">
        <v>43</v>
      </c>
      <c r="F1652" s="23" t="s">
        <v>32</v>
      </c>
      <c r="G1652" s="24">
        <v>10.0</v>
      </c>
      <c r="H1652" s="24">
        <v>0.0</v>
      </c>
      <c r="I1652" s="24">
        <v>90.0</v>
      </c>
      <c r="J1652" s="24">
        <v>0.0</v>
      </c>
      <c r="K1652" s="24">
        <v>0.0</v>
      </c>
      <c r="L1652" s="24">
        <v>0.0</v>
      </c>
      <c r="M1652" s="30">
        <v>0.0</v>
      </c>
      <c r="N1652" s="30">
        <v>2.0</v>
      </c>
      <c r="O1652" s="30">
        <v>7.0</v>
      </c>
      <c r="P1652" s="30">
        <v>25.0</v>
      </c>
      <c r="Q1652" s="30">
        <v>9.0</v>
      </c>
      <c r="R1652" s="25">
        <v>44930.0</v>
      </c>
      <c r="S1652" s="26" t="s">
        <v>145</v>
      </c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</row>
    <row r="1653" ht="14.25" hidden="1" customHeight="1">
      <c r="A1653" s="13" t="s">
        <v>409</v>
      </c>
      <c r="B1653" s="13">
        <v>1.0</v>
      </c>
      <c r="C1653" s="13" t="str">
        <f t="shared" si="1"/>
        <v>A</v>
      </c>
      <c r="D1653" s="13" t="s">
        <v>44</v>
      </c>
      <c r="E1653" s="14" t="s">
        <v>45</v>
      </c>
      <c r="F1653" s="23" t="s">
        <v>36</v>
      </c>
      <c r="G1653" s="24">
        <v>10.0</v>
      </c>
      <c r="H1653" s="24">
        <v>0.0</v>
      </c>
      <c r="I1653" s="24">
        <v>90.0</v>
      </c>
      <c r="J1653" s="24">
        <v>0.0</v>
      </c>
      <c r="K1653" s="24">
        <v>0.0</v>
      </c>
      <c r="L1653" s="24">
        <v>0.0</v>
      </c>
      <c r="M1653" s="30">
        <v>0.0</v>
      </c>
      <c r="N1653" s="30">
        <v>2.0</v>
      </c>
      <c r="O1653" s="30">
        <v>7.0</v>
      </c>
      <c r="P1653" s="30">
        <v>25.0</v>
      </c>
      <c r="Q1653" s="30">
        <v>9.0</v>
      </c>
      <c r="R1653" s="25">
        <v>44930.0</v>
      </c>
      <c r="S1653" s="26" t="s">
        <v>145</v>
      </c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</row>
    <row r="1654" ht="14.25" hidden="1" customHeight="1">
      <c r="A1654" s="13" t="s">
        <v>409</v>
      </c>
      <c r="B1654" s="13">
        <v>1.0</v>
      </c>
      <c r="C1654" s="13" t="str">
        <f t="shared" si="1"/>
        <v>A</v>
      </c>
      <c r="D1654" s="13" t="s">
        <v>26</v>
      </c>
      <c r="E1654" s="14" t="s">
        <v>27</v>
      </c>
      <c r="F1654" s="23" t="s">
        <v>32</v>
      </c>
      <c r="G1654" s="24">
        <v>10.0</v>
      </c>
      <c r="H1654" s="24">
        <v>0.0</v>
      </c>
      <c r="I1654" s="24">
        <v>90.0</v>
      </c>
      <c r="J1654" s="24">
        <v>0.0</v>
      </c>
      <c r="K1654" s="24">
        <v>0.0</v>
      </c>
      <c r="L1654" s="24">
        <v>0.0</v>
      </c>
      <c r="M1654" s="24">
        <v>0.0</v>
      </c>
      <c r="N1654" s="24">
        <v>2.0</v>
      </c>
      <c r="O1654" s="24">
        <v>7.0</v>
      </c>
      <c r="P1654" s="24">
        <v>25.0</v>
      </c>
      <c r="Q1654" s="24">
        <v>9.0</v>
      </c>
      <c r="R1654" s="25">
        <v>44930.0</v>
      </c>
      <c r="S1654" s="26" t="s">
        <v>145</v>
      </c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</row>
    <row r="1655" ht="14.25" hidden="1" customHeight="1">
      <c r="A1655" s="13" t="s">
        <v>409</v>
      </c>
      <c r="B1655" s="13">
        <v>1.0</v>
      </c>
      <c r="C1655" s="13" t="str">
        <f t="shared" si="1"/>
        <v>B</v>
      </c>
      <c r="D1655" s="13" t="s">
        <v>26</v>
      </c>
      <c r="E1655" s="14" t="s">
        <v>93</v>
      </c>
      <c r="F1655" s="23" t="s">
        <v>36</v>
      </c>
      <c r="G1655" s="24">
        <v>10.0</v>
      </c>
      <c r="H1655" s="24">
        <v>0.0</v>
      </c>
      <c r="I1655" s="24">
        <v>90.0</v>
      </c>
      <c r="J1655" s="24">
        <v>0.0</v>
      </c>
      <c r="K1655" s="24">
        <v>0.0</v>
      </c>
      <c r="L1655" s="24">
        <v>0.0</v>
      </c>
      <c r="M1655" s="24">
        <v>0.0</v>
      </c>
      <c r="N1655" s="24">
        <v>2.0</v>
      </c>
      <c r="O1655" s="24">
        <v>7.0</v>
      </c>
      <c r="P1655" s="24">
        <v>25.0</v>
      </c>
      <c r="Q1655" s="24">
        <v>9.0</v>
      </c>
      <c r="R1655" s="25">
        <v>44930.0</v>
      </c>
      <c r="S1655" s="26" t="s">
        <v>145</v>
      </c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</row>
    <row r="1656" ht="14.25" hidden="1" customHeight="1">
      <c r="A1656" s="13" t="s">
        <v>409</v>
      </c>
      <c r="B1656" s="13">
        <v>1.0</v>
      </c>
      <c r="C1656" s="13" t="str">
        <f t="shared" si="1"/>
        <v>C</v>
      </c>
      <c r="D1656" s="13" t="s">
        <v>86</v>
      </c>
      <c r="E1656" s="14" t="s">
        <v>111</v>
      </c>
      <c r="F1656" s="23" t="s">
        <v>32</v>
      </c>
      <c r="G1656" s="24">
        <v>10.0</v>
      </c>
      <c r="H1656" s="24">
        <v>0.0</v>
      </c>
      <c r="I1656" s="24">
        <v>90.0</v>
      </c>
      <c r="J1656" s="24">
        <v>0.0</v>
      </c>
      <c r="K1656" s="24">
        <v>0.0</v>
      </c>
      <c r="L1656" s="24">
        <v>0.0</v>
      </c>
      <c r="M1656" s="30">
        <v>0.0</v>
      </c>
      <c r="N1656" s="30">
        <v>2.0</v>
      </c>
      <c r="O1656" s="30">
        <v>7.0</v>
      </c>
      <c r="P1656" s="30">
        <v>25.0</v>
      </c>
      <c r="Q1656" s="30">
        <v>9.0</v>
      </c>
      <c r="R1656" s="25">
        <v>44930.0</v>
      </c>
      <c r="S1656" s="26" t="s">
        <v>145</v>
      </c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</row>
    <row r="1657" ht="14.25" hidden="1" customHeight="1">
      <c r="A1657" s="13" t="s">
        <v>409</v>
      </c>
      <c r="B1657" s="13">
        <v>1.0</v>
      </c>
      <c r="C1657" s="13" t="str">
        <f t="shared" si="1"/>
        <v>E</v>
      </c>
      <c r="D1657" s="13" t="s">
        <v>112</v>
      </c>
      <c r="E1657" s="14" t="s">
        <v>113</v>
      </c>
      <c r="F1657" s="23" t="s">
        <v>36</v>
      </c>
      <c r="G1657" s="24">
        <v>10.0</v>
      </c>
      <c r="H1657" s="24">
        <v>0.0</v>
      </c>
      <c r="I1657" s="24">
        <v>90.0</v>
      </c>
      <c r="J1657" s="24">
        <v>0.0</v>
      </c>
      <c r="K1657" s="24">
        <v>0.0</v>
      </c>
      <c r="L1657" s="24">
        <v>0.0</v>
      </c>
      <c r="M1657" s="24">
        <v>0.0</v>
      </c>
      <c r="N1657" s="24">
        <v>2.0</v>
      </c>
      <c r="O1657" s="24">
        <v>7.0</v>
      </c>
      <c r="P1657" s="24">
        <v>25.0</v>
      </c>
      <c r="Q1657" s="24">
        <v>9.0</v>
      </c>
      <c r="R1657" s="25">
        <v>44930.0</v>
      </c>
      <c r="S1657" s="26" t="s">
        <v>145</v>
      </c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</row>
    <row r="1658" ht="14.25" hidden="1" customHeight="1">
      <c r="A1658" s="13" t="s">
        <v>409</v>
      </c>
      <c r="B1658" s="13">
        <v>1.0</v>
      </c>
      <c r="C1658" s="13" t="str">
        <f t="shared" si="1"/>
        <v>E</v>
      </c>
      <c r="D1658" s="13" t="s">
        <v>95</v>
      </c>
      <c r="E1658" s="14" t="s">
        <v>180</v>
      </c>
      <c r="F1658" s="23" t="s">
        <v>32</v>
      </c>
      <c r="G1658" s="24">
        <v>10.0</v>
      </c>
      <c r="H1658" s="24">
        <v>0.0</v>
      </c>
      <c r="I1658" s="24">
        <v>90.0</v>
      </c>
      <c r="J1658" s="24">
        <v>0.0</v>
      </c>
      <c r="K1658" s="24">
        <v>0.0</v>
      </c>
      <c r="L1658" s="24">
        <v>0.0</v>
      </c>
      <c r="M1658" s="30">
        <v>0.0</v>
      </c>
      <c r="N1658" s="30">
        <v>2.0</v>
      </c>
      <c r="O1658" s="30">
        <v>7.0</v>
      </c>
      <c r="P1658" s="30">
        <v>25.0</v>
      </c>
      <c r="Q1658" s="30">
        <v>9.0</v>
      </c>
      <c r="R1658" s="25">
        <v>44930.0</v>
      </c>
      <c r="S1658" s="26" t="s">
        <v>145</v>
      </c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</row>
    <row r="1659" ht="14.25" hidden="1" customHeight="1">
      <c r="A1659" s="13" t="s">
        <v>409</v>
      </c>
      <c r="B1659" s="13">
        <v>1.0</v>
      </c>
      <c r="C1659" s="13" t="str">
        <f t="shared" si="1"/>
        <v>H</v>
      </c>
      <c r="D1659" s="13" t="s">
        <v>71</v>
      </c>
      <c r="E1659" s="14" t="s">
        <v>302</v>
      </c>
      <c r="F1659" s="23" t="s">
        <v>29</v>
      </c>
      <c r="G1659" s="24">
        <v>10.0</v>
      </c>
      <c r="H1659" s="24">
        <v>0.0</v>
      </c>
      <c r="I1659" s="24">
        <v>90.0</v>
      </c>
      <c r="J1659" s="24">
        <v>0.0</v>
      </c>
      <c r="K1659" s="24">
        <v>0.0</v>
      </c>
      <c r="L1659" s="24">
        <v>0.0</v>
      </c>
      <c r="M1659" s="30">
        <v>0.0</v>
      </c>
      <c r="N1659" s="30">
        <v>2.0</v>
      </c>
      <c r="O1659" s="30">
        <v>7.0</v>
      </c>
      <c r="P1659" s="30">
        <v>25.0</v>
      </c>
      <c r="Q1659" s="30">
        <v>9.0</v>
      </c>
      <c r="R1659" s="25">
        <v>44930.0</v>
      </c>
      <c r="S1659" s="26" t="s">
        <v>145</v>
      </c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</row>
    <row r="1660" ht="14.25" hidden="1" customHeight="1">
      <c r="A1660" s="13" t="s">
        <v>409</v>
      </c>
      <c r="B1660" s="13">
        <v>1.0</v>
      </c>
      <c r="C1660" s="13" t="str">
        <f t="shared" si="1"/>
        <v>M</v>
      </c>
      <c r="D1660" s="13" t="s">
        <v>115</v>
      </c>
      <c r="E1660" s="14" t="s">
        <v>116</v>
      </c>
      <c r="F1660" s="23" t="s">
        <v>32</v>
      </c>
      <c r="G1660" s="24">
        <v>10.0</v>
      </c>
      <c r="H1660" s="24">
        <v>0.0</v>
      </c>
      <c r="I1660" s="24">
        <v>90.0</v>
      </c>
      <c r="J1660" s="24">
        <v>0.0</v>
      </c>
      <c r="K1660" s="24">
        <v>0.0</v>
      </c>
      <c r="L1660" s="24">
        <v>0.0</v>
      </c>
      <c r="M1660" s="30">
        <v>0.0</v>
      </c>
      <c r="N1660" s="30">
        <v>2.0</v>
      </c>
      <c r="O1660" s="30">
        <v>7.0</v>
      </c>
      <c r="P1660" s="30">
        <v>25.0</v>
      </c>
      <c r="Q1660" s="30">
        <v>9.0</v>
      </c>
      <c r="R1660" s="25">
        <v>44930.0</v>
      </c>
      <c r="S1660" s="26" t="s">
        <v>145</v>
      </c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</row>
    <row r="1661" ht="14.25" hidden="1" customHeight="1">
      <c r="A1661" s="13" t="s">
        <v>409</v>
      </c>
      <c r="B1661" s="13">
        <v>1.0</v>
      </c>
      <c r="C1661" s="13" t="str">
        <f t="shared" si="1"/>
        <v>P</v>
      </c>
      <c r="D1661" s="13" t="s">
        <v>22</v>
      </c>
      <c r="E1661" s="14" t="s">
        <v>320</v>
      </c>
      <c r="F1661" s="23" t="s">
        <v>32</v>
      </c>
      <c r="G1661" s="24">
        <v>10.0</v>
      </c>
      <c r="H1661" s="24">
        <v>0.0</v>
      </c>
      <c r="I1661" s="24">
        <v>90.0</v>
      </c>
      <c r="J1661" s="24">
        <v>0.0</v>
      </c>
      <c r="K1661" s="24">
        <v>0.0</v>
      </c>
      <c r="L1661" s="24">
        <v>0.0</v>
      </c>
      <c r="M1661" s="30">
        <v>0.0</v>
      </c>
      <c r="N1661" s="30">
        <v>2.0</v>
      </c>
      <c r="O1661" s="30">
        <v>7.0</v>
      </c>
      <c r="P1661" s="30">
        <v>25.0</v>
      </c>
      <c r="Q1661" s="30">
        <v>9.0</v>
      </c>
      <c r="R1661" s="25">
        <v>44930.0</v>
      </c>
      <c r="S1661" s="26" t="s">
        <v>145</v>
      </c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</row>
    <row r="1662" ht="14.25" hidden="1" customHeight="1">
      <c r="A1662" s="13" t="s">
        <v>409</v>
      </c>
      <c r="B1662" s="13">
        <v>1.0</v>
      </c>
      <c r="C1662" s="13" t="str">
        <f t="shared" si="1"/>
        <v>R</v>
      </c>
      <c r="D1662" s="13" t="s">
        <v>39</v>
      </c>
      <c r="E1662" s="14" t="s">
        <v>137</v>
      </c>
      <c r="F1662" s="23" t="s">
        <v>32</v>
      </c>
      <c r="G1662" s="24">
        <v>10.0</v>
      </c>
      <c r="H1662" s="24">
        <v>0.0</v>
      </c>
      <c r="I1662" s="24">
        <v>90.0</v>
      </c>
      <c r="J1662" s="24">
        <v>0.0</v>
      </c>
      <c r="K1662" s="24">
        <v>0.0</v>
      </c>
      <c r="L1662" s="24">
        <v>0.0</v>
      </c>
      <c r="M1662" s="24">
        <v>0.0</v>
      </c>
      <c r="N1662" s="24">
        <v>2.0</v>
      </c>
      <c r="O1662" s="24">
        <v>7.0</v>
      </c>
      <c r="P1662" s="24">
        <v>25.0</v>
      </c>
      <c r="Q1662" s="24">
        <v>9.0</v>
      </c>
      <c r="R1662" s="25">
        <v>44930.0</v>
      </c>
      <c r="S1662" s="26" t="s">
        <v>145</v>
      </c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</row>
    <row r="1663" ht="14.25" hidden="1" customHeight="1">
      <c r="A1663" s="13" t="s">
        <v>409</v>
      </c>
      <c r="B1663" s="13">
        <v>1.0</v>
      </c>
      <c r="C1663" s="13" t="str">
        <f t="shared" si="1"/>
        <v>R</v>
      </c>
      <c r="D1663" s="13" t="s">
        <v>81</v>
      </c>
      <c r="E1663" s="14" t="s">
        <v>121</v>
      </c>
      <c r="F1663" s="23" t="s">
        <v>32</v>
      </c>
      <c r="G1663" s="24">
        <v>10.0</v>
      </c>
      <c r="H1663" s="24">
        <v>0.0</v>
      </c>
      <c r="I1663" s="24">
        <v>90.0</v>
      </c>
      <c r="J1663" s="24">
        <v>0.0</v>
      </c>
      <c r="K1663" s="24">
        <v>0.0</v>
      </c>
      <c r="L1663" s="24">
        <v>0.0</v>
      </c>
      <c r="M1663" s="24">
        <v>0.0</v>
      </c>
      <c r="N1663" s="24">
        <v>2.0</v>
      </c>
      <c r="O1663" s="24">
        <v>7.0</v>
      </c>
      <c r="P1663" s="24">
        <v>25.0</v>
      </c>
      <c r="Q1663" s="24">
        <v>9.0</v>
      </c>
      <c r="R1663" s="25">
        <v>44930.0</v>
      </c>
      <c r="S1663" s="26" t="s">
        <v>145</v>
      </c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</row>
    <row r="1664" ht="14.25" hidden="1" customHeight="1">
      <c r="A1664" s="13" t="s">
        <v>409</v>
      </c>
      <c r="B1664" s="13">
        <v>1.0</v>
      </c>
      <c r="C1664" s="13" t="str">
        <f t="shared" si="1"/>
        <v>S</v>
      </c>
      <c r="D1664" s="13" t="s">
        <v>98</v>
      </c>
      <c r="E1664" s="14" t="s">
        <v>99</v>
      </c>
      <c r="F1664" s="23" t="s">
        <v>32</v>
      </c>
      <c r="G1664" s="24">
        <v>10.0</v>
      </c>
      <c r="H1664" s="24">
        <v>0.0</v>
      </c>
      <c r="I1664" s="24">
        <v>90.0</v>
      </c>
      <c r="J1664" s="24">
        <v>0.0</v>
      </c>
      <c r="K1664" s="24">
        <v>0.0</v>
      </c>
      <c r="L1664" s="24">
        <v>0.0</v>
      </c>
      <c r="M1664" s="24">
        <v>0.0</v>
      </c>
      <c r="N1664" s="24">
        <v>2.0</v>
      </c>
      <c r="O1664" s="24">
        <v>7.0</v>
      </c>
      <c r="P1664" s="24">
        <v>25.0</v>
      </c>
      <c r="Q1664" s="24">
        <v>9.0</v>
      </c>
      <c r="R1664" s="25">
        <v>44930.0</v>
      </c>
      <c r="S1664" s="26" t="s">
        <v>145</v>
      </c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</row>
    <row r="1665" ht="14.25" hidden="1" customHeight="1">
      <c r="A1665" s="13" t="s">
        <v>410</v>
      </c>
      <c r="B1665" s="13">
        <v>1.0</v>
      </c>
      <c r="C1665" s="13" t="str">
        <f t="shared" si="1"/>
        <v>A</v>
      </c>
      <c r="D1665" s="13" t="s">
        <v>22</v>
      </c>
      <c r="E1665" s="14" t="s">
        <v>177</v>
      </c>
      <c r="F1665" s="23" t="s">
        <v>32</v>
      </c>
      <c r="G1665" s="24">
        <v>10.0</v>
      </c>
      <c r="H1665" s="24">
        <v>20.0</v>
      </c>
      <c r="I1665" s="24">
        <v>90.0</v>
      </c>
      <c r="J1665" s="24">
        <v>0.0</v>
      </c>
      <c r="K1665" s="24">
        <v>0.0</v>
      </c>
      <c r="L1665" s="24">
        <v>0.0</v>
      </c>
      <c r="M1665" s="24">
        <v>0.0</v>
      </c>
      <c r="N1665" s="24">
        <v>0.0</v>
      </c>
      <c r="O1665" s="24">
        <v>10.0</v>
      </c>
      <c r="P1665" s="24">
        <v>110.0</v>
      </c>
      <c r="Q1665" s="24">
        <v>40.0</v>
      </c>
      <c r="R1665" s="25">
        <v>44930.0</v>
      </c>
      <c r="S1665" s="26" t="s">
        <v>145</v>
      </c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</row>
    <row r="1666" ht="14.25" hidden="1" customHeight="1">
      <c r="A1666" s="13" t="s">
        <v>410</v>
      </c>
      <c r="B1666" s="13">
        <v>1.0</v>
      </c>
      <c r="C1666" s="13" t="str">
        <f t="shared" si="1"/>
        <v>A</v>
      </c>
      <c r="D1666" s="13" t="s">
        <v>26</v>
      </c>
      <c r="E1666" s="14" t="s">
        <v>27</v>
      </c>
      <c r="F1666" s="23" t="s">
        <v>29</v>
      </c>
      <c r="G1666" s="24">
        <v>10.0</v>
      </c>
      <c r="H1666" s="24">
        <v>20.0</v>
      </c>
      <c r="I1666" s="24">
        <v>90.0</v>
      </c>
      <c r="J1666" s="24">
        <v>0.0</v>
      </c>
      <c r="K1666" s="24">
        <v>0.0</v>
      </c>
      <c r="L1666" s="24">
        <v>0.0</v>
      </c>
      <c r="M1666" s="24">
        <v>0.0</v>
      </c>
      <c r="N1666" s="24">
        <v>0.0</v>
      </c>
      <c r="O1666" s="24">
        <v>10.0</v>
      </c>
      <c r="P1666" s="24">
        <v>110.0</v>
      </c>
      <c r="Q1666" s="24">
        <v>40.0</v>
      </c>
      <c r="R1666" s="25">
        <v>44930.0</v>
      </c>
      <c r="S1666" s="26" t="s">
        <v>145</v>
      </c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</row>
    <row r="1667" ht="14.25" hidden="1" customHeight="1">
      <c r="A1667" s="13" t="s">
        <v>410</v>
      </c>
      <c r="B1667" s="13">
        <v>1.0</v>
      </c>
      <c r="C1667" s="13" t="str">
        <f t="shared" si="1"/>
        <v>C</v>
      </c>
      <c r="D1667" s="13" t="s">
        <v>30</v>
      </c>
      <c r="E1667" s="14" t="s">
        <v>31</v>
      </c>
      <c r="F1667" s="23" t="s">
        <v>32</v>
      </c>
      <c r="G1667" s="24">
        <v>10.0</v>
      </c>
      <c r="H1667" s="24">
        <v>20.0</v>
      </c>
      <c r="I1667" s="24">
        <v>90.0</v>
      </c>
      <c r="J1667" s="24">
        <v>0.0</v>
      </c>
      <c r="K1667" s="24">
        <v>0.0</v>
      </c>
      <c r="L1667" s="24">
        <v>0.0</v>
      </c>
      <c r="M1667" s="24">
        <v>0.0</v>
      </c>
      <c r="N1667" s="24">
        <v>0.0</v>
      </c>
      <c r="O1667" s="24">
        <v>10.0</v>
      </c>
      <c r="P1667" s="24">
        <v>110.0</v>
      </c>
      <c r="Q1667" s="24">
        <v>40.0</v>
      </c>
      <c r="R1667" s="25">
        <v>44930.0</v>
      </c>
      <c r="S1667" s="26" t="s">
        <v>145</v>
      </c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</row>
    <row r="1668" ht="14.25" hidden="1" customHeight="1">
      <c r="A1668" s="13" t="s">
        <v>410</v>
      </c>
      <c r="B1668" s="13">
        <v>1.0</v>
      </c>
      <c r="C1668" s="13" t="str">
        <f t="shared" si="1"/>
        <v>E</v>
      </c>
      <c r="D1668" s="13" t="s">
        <v>112</v>
      </c>
      <c r="E1668" s="14" t="s">
        <v>113</v>
      </c>
      <c r="F1668" s="23" t="s">
        <v>29</v>
      </c>
      <c r="G1668" s="24">
        <v>10.0</v>
      </c>
      <c r="H1668" s="24">
        <v>20.0</v>
      </c>
      <c r="I1668" s="24">
        <v>90.0</v>
      </c>
      <c r="J1668" s="24">
        <v>0.0</v>
      </c>
      <c r="K1668" s="24">
        <v>0.0</v>
      </c>
      <c r="L1668" s="24">
        <v>0.0</v>
      </c>
      <c r="M1668" s="24">
        <v>0.0</v>
      </c>
      <c r="N1668" s="24">
        <v>0.0</v>
      </c>
      <c r="O1668" s="24">
        <v>10.0</v>
      </c>
      <c r="P1668" s="24">
        <v>110.0</v>
      </c>
      <c r="Q1668" s="24">
        <v>40.0</v>
      </c>
      <c r="R1668" s="25">
        <v>44930.0</v>
      </c>
      <c r="S1668" s="26" t="s">
        <v>145</v>
      </c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</row>
    <row r="1669" ht="14.25" hidden="1" customHeight="1">
      <c r="A1669" s="13" t="s">
        <v>410</v>
      </c>
      <c r="B1669" s="13">
        <v>1.0</v>
      </c>
      <c r="C1669" s="13" t="str">
        <f t="shared" si="1"/>
        <v>E</v>
      </c>
      <c r="D1669" s="13" t="s">
        <v>95</v>
      </c>
      <c r="E1669" s="14" t="s">
        <v>180</v>
      </c>
      <c r="F1669" s="23" t="s">
        <v>32</v>
      </c>
      <c r="G1669" s="24">
        <v>10.0</v>
      </c>
      <c r="H1669" s="24">
        <v>20.0</v>
      </c>
      <c r="I1669" s="24">
        <v>90.0</v>
      </c>
      <c r="J1669" s="24">
        <v>0.0</v>
      </c>
      <c r="K1669" s="24">
        <v>0.0</v>
      </c>
      <c r="L1669" s="24">
        <v>0.0</v>
      </c>
      <c r="M1669" s="24">
        <v>0.0</v>
      </c>
      <c r="N1669" s="24">
        <v>0.0</v>
      </c>
      <c r="O1669" s="24">
        <v>10.0</v>
      </c>
      <c r="P1669" s="24">
        <v>110.0</v>
      </c>
      <c r="Q1669" s="24">
        <v>40.0</v>
      </c>
      <c r="R1669" s="25">
        <v>44930.0</v>
      </c>
      <c r="S1669" s="26" t="s">
        <v>145</v>
      </c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</row>
    <row r="1670" ht="14.25" hidden="1" customHeight="1">
      <c r="A1670" s="13" t="s">
        <v>410</v>
      </c>
      <c r="B1670" s="13">
        <v>1.0</v>
      </c>
      <c r="C1670" s="13" t="str">
        <f t="shared" si="1"/>
        <v>M</v>
      </c>
      <c r="D1670" s="13" t="s">
        <v>22</v>
      </c>
      <c r="E1670" s="14" t="s">
        <v>250</v>
      </c>
      <c r="F1670" s="23" t="s">
        <v>32</v>
      </c>
      <c r="G1670" s="24">
        <v>10.0</v>
      </c>
      <c r="H1670" s="24">
        <v>20.0</v>
      </c>
      <c r="I1670" s="24">
        <v>90.0</v>
      </c>
      <c r="J1670" s="24">
        <v>0.0</v>
      </c>
      <c r="K1670" s="24">
        <v>0.0</v>
      </c>
      <c r="L1670" s="24">
        <v>0.0</v>
      </c>
      <c r="M1670" s="24">
        <v>0.0</v>
      </c>
      <c r="N1670" s="24">
        <v>0.0</v>
      </c>
      <c r="O1670" s="24">
        <v>10.0</v>
      </c>
      <c r="P1670" s="24">
        <v>110.0</v>
      </c>
      <c r="Q1670" s="24">
        <v>40.0</v>
      </c>
      <c r="R1670" s="25">
        <v>44930.0</v>
      </c>
      <c r="S1670" s="26" t="s">
        <v>145</v>
      </c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</row>
    <row r="1671" ht="14.25" hidden="1" customHeight="1">
      <c r="A1671" s="13" t="s">
        <v>410</v>
      </c>
      <c r="B1671" s="13">
        <v>1.0</v>
      </c>
      <c r="C1671" s="13" t="str">
        <f t="shared" si="1"/>
        <v>M</v>
      </c>
      <c r="D1671" s="13" t="s">
        <v>115</v>
      </c>
      <c r="E1671" s="14" t="s">
        <v>116</v>
      </c>
      <c r="F1671" s="23" t="s">
        <v>34</v>
      </c>
      <c r="G1671" s="24">
        <v>10.0</v>
      </c>
      <c r="H1671" s="24">
        <v>20.0</v>
      </c>
      <c r="I1671" s="24">
        <v>90.0</v>
      </c>
      <c r="J1671" s="24">
        <v>0.0</v>
      </c>
      <c r="K1671" s="24">
        <v>0.0</v>
      </c>
      <c r="L1671" s="24">
        <v>0.0</v>
      </c>
      <c r="M1671" s="24">
        <v>0.0</v>
      </c>
      <c r="N1671" s="24">
        <v>0.0</v>
      </c>
      <c r="O1671" s="24">
        <v>10.0</v>
      </c>
      <c r="P1671" s="24">
        <v>110.0</v>
      </c>
      <c r="Q1671" s="24">
        <v>40.0</v>
      </c>
      <c r="R1671" s="25">
        <v>44930.0</v>
      </c>
      <c r="S1671" s="26" t="s">
        <v>145</v>
      </c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</row>
    <row r="1672" ht="14.25" hidden="1" customHeight="1">
      <c r="A1672" s="13" t="s">
        <v>410</v>
      </c>
      <c r="B1672" s="13">
        <v>1.0</v>
      </c>
      <c r="C1672" s="13" t="str">
        <f t="shared" si="1"/>
        <v>P</v>
      </c>
      <c r="D1672" s="13" t="s">
        <v>22</v>
      </c>
      <c r="E1672" s="14" t="s">
        <v>184</v>
      </c>
      <c r="F1672" s="23" t="s">
        <v>36</v>
      </c>
      <c r="G1672" s="24">
        <v>10.0</v>
      </c>
      <c r="H1672" s="24">
        <v>20.0</v>
      </c>
      <c r="I1672" s="24">
        <v>90.0</v>
      </c>
      <c r="J1672" s="24">
        <v>0.0</v>
      </c>
      <c r="K1672" s="24">
        <v>0.0</v>
      </c>
      <c r="L1672" s="24">
        <v>0.0</v>
      </c>
      <c r="M1672" s="24">
        <v>0.0</v>
      </c>
      <c r="N1672" s="24">
        <v>0.0</v>
      </c>
      <c r="O1672" s="24">
        <v>10.0</v>
      </c>
      <c r="P1672" s="24">
        <v>110.0</v>
      </c>
      <c r="Q1672" s="24">
        <v>40.0</v>
      </c>
      <c r="R1672" s="25">
        <v>44930.0</v>
      </c>
      <c r="S1672" s="26" t="s">
        <v>145</v>
      </c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</row>
    <row r="1673" ht="14.25" hidden="1" customHeight="1">
      <c r="A1673" s="13" t="s">
        <v>410</v>
      </c>
      <c r="B1673" s="13">
        <v>1.0</v>
      </c>
      <c r="C1673" s="13" t="str">
        <f t="shared" si="1"/>
        <v>R</v>
      </c>
      <c r="D1673" s="13" t="s">
        <v>81</v>
      </c>
      <c r="E1673" s="14" t="s">
        <v>226</v>
      </c>
      <c r="F1673" s="23" t="s">
        <v>32</v>
      </c>
      <c r="G1673" s="24">
        <v>10.0</v>
      </c>
      <c r="H1673" s="24">
        <v>20.0</v>
      </c>
      <c r="I1673" s="24">
        <v>90.0</v>
      </c>
      <c r="J1673" s="24">
        <v>0.0</v>
      </c>
      <c r="K1673" s="24">
        <v>0.0</v>
      </c>
      <c r="L1673" s="24">
        <v>0.0</v>
      </c>
      <c r="M1673" s="24">
        <v>0.0</v>
      </c>
      <c r="N1673" s="24">
        <v>0.0</v>
      </c>
      <c r="O1673" s="24">
        <v>10.0</v>
      </c>
      <c r="P1673" s="24">
        <v>110.0</v>
      </c>
      <c r="Q1673" s="24">
        <v>40.0</v>
      </c>
      <c r="R1673" s="25">
        <v>44930.0</v>
      </c>
      <c r="S1673" s="26" t="s">
        <v>145</v>
      </c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</row>
    <row r="1674" ht="14.25" hidden="1" customHeight="1">
      <c r="A1674" s="13" t="s">
        <v>410</v>
      </c>
      <c r="B1674" s="13">
        <v>1.0</v>
      </c>
      <c r="C1674" s="13" t="str">
        <f t="shared" si="1"/>
        <v>T</v>
      </c>
      <c r="D1674" s="13" t="s">
        <v>138</v>
      </c>
      <c r="E1674" s="14" t="s">
        <v>139</v>
      </c>
      <c r="F1674" s="23" t="s">
        <v>32</v>
      </c>
      <c r="G1674" s="24">
        <v>10.0</v>
      </c>
      <c r="H1674" s="24">
        <v>20.0</v>
      </c>
      <c r="I1674" s="24">
        <v>90.0</v>
      </c>
      <c r="J1674" s="24">
        <v>0.0</v>
      </c>
      <c r="K1674" s="24">
        <v>0.0</v>
      </c>
      <c r="L1674" s="24">
        <v>0.0</v>
      </c>
      <c r="M1674" s="24">
        <v>0.0</v>
      </c>
      <c r="N1674" s="24">
        <v>0.0</v>
      </c>
      <c r="O1674" s="24">
        <v>10.0</v>
      </c>
      <c r="P1674" s="24">
        <v>110.0</v>
      </c>
      <c r="Q1674" s="24">
        <v>40.0</v>
      </c>
      <c r="R1674" s="25">
        <v>44930.0</v>
      </c>
      <c r="S1674" s="26" t="s">
        <v>145</v>
      </c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</row>
    <row r="1675" ht="14.25" hidden="1" customHeight="1">
      <c r="A1675" s="13" t="s">
        <v>411</v>
      </c>
      <c r="B1675" s="13">
        <v>1.0</v>
      </c>
      <c r="C1675" s="13" t="str">
        <f t="shared" si="1"/>
        <v>H</v>
      </c>
      <c r="D1675" s="13" t="s">
        <v>203</v>
      </c>
      <c r="E1675" s="14" t="s">
        <v>204</v>
      </c>
      <c r="F1675" s="23" t="s">
        <v>32</v>
      </c>
      <c r="G1675" s="24">
        <v>10.0</v>
      </c>
      <c r="H1675" s="24">
        <v>40.0</v>
      </c>
      <c r="I1675" s="24">
        <v>40.0</v>
      </c>
      <c r="J1675" s="24">
        <v>10.0</v>
      </c>
      <c r="K1675" s="24">
        <v>40.0</v>
      </c>
      <c r="L1675" s="24">
        <v>0.0</v>
      </c>
      <c r="M1675" s="24">
        <v>230.0</v>
      </c>
      <c r="N1675" s="24">
        <v>30.0</v>
      </c>
      <c r="O1675" s="24">
        <v>100.0</v>
      </c>
      <c r="P1675" s="24">
        <v>110.0</v>
      </c>
      <c r="Q1675" s="24">
        <v>35.0</v>
      </c>
      <c r="R1675" s="25">
        <v>44930.0</v>
      </c>
      <c r="S1675" s="26" t="s">
        <v>145</v>
      </c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</row>
    <row r="1676" ht="14.25" hidden="1" customHeight="1">
      <c r="A1676" s="13" t="s">
        <v>411</v>
      </c>
      <c r="B1676" s="13">
        <v>1.0</v>
      </c>
      <c r="C1676" s="13" t="str">
        <f t="shared" si="1"/>
        <v>J</v>
      </c>
      <c r="D1676" s="13" t="s">
        <v>81</v>
      </c>
      <c r="E1676" s="14" t="s">
        <v>114</v>
      </c>
      <c r="F1676" s="23" t="s">
        <v>32</v>
      </c>
      <c r="G1676" s="24">
        <v>10.0</v>
      </c>
      <c r="H1676" s="24">
        <v>40.0</v>
      </c>
      <c r="I1676" s="24">
        <v>40.0</v>
      </c>
      <c r="J1676" s="24">
        <v>10.0</v>
      </c>
      <c r="K1676" s="24">
        <v>40.0</v>
      </c>
      <c r="L1676" s="24">
        <v>0.0</v>
      </c>
      <c r="M1676" s="24">
        <v>230.0</v>
      </c>
      <c r="N1676" s="24">
        <v>30.0</v>
      </c>
      <c r="O1676" s="24">
        <v>100.0</v>
      </c>
      <c r="P1676" s="24">
        <v>110.0</v>
      </c>
      <c r="Q1676" s="24">
        <v>35.0</v>
      </c>
      <c r="R1676" s="25">
        <v>44930.0</v>
      </c>
      <c r="S1676" s="26" t="s">
        <v>145</v>
      </c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</row>
    <row r="1677" ht="14.25" hidden="1" customHeight="1">
      <c r="A1677" s="13" t="s">
        <v>411</v>
      </c>
      <c r="B1677" s="13">
        <v>1.0</v>
      </c>
      <c r="C1677" s="13" t="str">
        <f t="shared" si="1"/>
        <v>M</v>
      </c>
      <c r="D1677" s="13" t="s">
        <v>86</v>
      </c>
      <c r="E1677" s="14" t="s">
        <v>412</v>
      </c>
      <c r="F1677" s="23" t="s">
        <v>32</v>
      </c>
      <c r="G1677" s="24">
        <v>10.0</v>
      </c>
      <c r="H1677" s="24">
        <v>40.0</v>
      </c>
      <c r="I1677" s="24">
        <v>40.0</v>
      </c>
      <c r="J1677" s="24">
        <v>10.0</v>
      </c>
      <c r="K1677" s="24">
        <v>40.0</v>
      </c>
      <c r="L1677" s="24">
        <v>0.0</v>
      </c>
      <c r="M1677" s="24">
        <v>230.0</v>
      </c>
      <c r="N1677" s="24">
        <v>30.0</v>
      </c>
      <c r="O1677" s="24">
        <v>100.0</v>
      </c>
      <c r="P1677" s="24">
        <v>110.0</v>
      </c>
      <c r="Q1677" s="24">
        <v>35.0</v>
      </c>
      <c r="R1677" s="25">
        <v>44930.0</v>
      </c>
      <c r="S1677" s="26" t="s">
        <v>145</v>
      </c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</row>
    <row r="1678" ht="14.25" hidden="1" customHeight="1">
      <c r="A1678" s="13" t="s">
        <v>411</v>
      </c>
      <c r="B1678" s="13">
        <v>1.0</v>
      </c>
      <c r="C1678" s="13" t="str">
        <f t="shared" si="1"/>
        <v>M</v>
      </c>
      <c r="D1678" s="13" t="s">
        <v>22</v>
      </c>
      <c r="E1678" s="14" t="s">
        <v>250</v>
      </c>
      <c r="F1678" s="23" t="s">
        <v>32</v>
      </c>
      <c r="G1678" s="24">
        <v>10.0</v>
      </c>
      <c r="H1678" s="24">
        <v>40.0</v>
      </c>
      <c r="I1678" s="24">
        <v>40.0</v>
      </c>
      <c r="J1678" s="24">
        <v>10.0</v>
      </c>
      <c r="K1678" s="24">
        <v>40.0</v>
      </c>
      <c r="L1678" s="24">
        <v>0.0</v>
      </c>
      <c r="M1678" s="24">
        <v>230.0</v>
      </c>
      <c r="N1678" s="24">
        <v>30.0</v>
      </c>
      <c r="O1678" s="24">
        <v>100.0</v>
      </c>
      <c r="P1678" s="24">
        <v>110.0</v>
      </c>
      <c r="Q1678" s="24">
        <v>35.0</v>
      </c>
      <c r="R1678" s="25">
        <v>44930.0</v>
      </c>
      <c r="S1678" s="26" t="s">
        <v>145</v>
      </c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</row>
    <row r="1679" ht="14.25" hidden="1" customHeight="1">
      <c r="A1679" s="13" t="s">
        <v>411</v>
      </c>
      <c r="B1679" s="13">
        <v>1.0</v>
      </c>
      <c r="C1679" s="13" t="str">
        <f t="shared" si="1"/>
        <v>M</v>
      </c>
      <c r="D1679" s="13" t="s">
        <v>115</v>
      </c>
      <c r="E1679" s="14" t="s">
        <v>116</v>
      </c>
      <c r="F1679" s="23" t="s">
        <v>46</v>
      </c>
      <c r="G1679" s="24">
        <v>10.0</v>
      </c>
      <c r="H1679" s="24">
        <v>40.0</v>
      </c>
      <c r="I1679" s="24">
        <v>40.0</v>
      </c>
      <c r="J1679" s="24">
        <v>10.0</v>
      </c>
      <c r="K1679" s="24">
        <v>40.0</v>
      </c>
      <c r="L1679" s="24">
        <v>0.0</v>
      </c>
      <c r="M1679" s="24">
        <v>230.0</v>
      </c>
      <c r="N1679" s="24">
        <v>30.0</v>
      </c>
      <c r="O1679" s="24">
        <v>100.0</v>
      </c>
      <c r="P1679" s="24">
        <v>110.0</v>
      </c>
      <c r="Q1679" s="24">
        <v>35.0</v>
      </c>
      <c r="R1679" s="25">
        <v>44930.0</v>
      </c>
      <c r="S1679" s="26" t="s">
        <v>145</v>
      </c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</row>
    <row r="1680" ht="14.25" hidden="1" customHeight="1">
      <c r="A1680" s="13" t="s">
        <v>411</v>
      </c>
      <c r="B1680" s="13">
        <v>1.0</v>
      </c>
      <c r="C1680" s="13" t="str">
        <f t="shared" si="1"/>
        <v>P</v>
      </c>
      <c r="D1680" s="13" t="s">
        <v>22</v>
      </c>
      <c r="E1680" s="14" t="s">
        <v>66</v>
      </c>
      <c r="F1680" s="23" t="s">
        <v>32</v>
      </c>
      <c r="G1680" s="24">
        <v>10.0</v>
      </c>
      <c r="H1680" s="24">
        <v>40.0</v>
      </c>
      <c r="I1680" s="24">
        <v>40.0</v>
      </c>
      <c r="J1680" s="24">
        <v>10.0</v>
      </c>
      <c r="K1680" s="24">
        <v>40.0</v>
      </c>
      <c r="L1680" s="24">
        <v>0.0</v>
      </c>
      <c r="M1680" s="24">
        <v>230.0</v>
      </c>
      <c r="N1680" s="24">
        <v>30.0</v>
      </c>
      <c r="O1680" s="24">
        <v>100.0</v>
      </c>
      <c r="P1680" s="24">
        <v>110.0</v>
      </c>
      <c r="Q1680" s="24">
        <v>35.0</v>
      </c>
      <c r="R1680" s="25">
        <v>44930.0</v>
      </c>
      <c r="S1680" s="26" t="s">
        <v>145</v>
      </c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</row>
    <row r="1681" ht="14.25" hidden="1" customHeight="1">
      <c r="A1681" s="13" t="s">
        <v>411</v>
      </c>
      <c r="B1681" s="13">
        <v>1.0</v>
      </c>
      <c r="C1681" s="13" t="str">
        <f t="shared" si="1"/>
        <v>P</v>
      </c>
      <c r="D1681" s="13" t="s">
        <v>189</v>
      </c>
      <c r="E1681" s="14" t="s">
        <v>190</v>
      </c>
      <c r="F1681" s="23" t="s">
        <v>34</v>
      </c>
      <c r="G1681" s="24">
        <v>10.0</v>
      </c>
      <c r="H1681" s="24">
        <v>40.0</v>
      </c>
      <c r="I1681" s="24">
        <v>40.0</v>
      </c>
      <c r="J1681" s="24">
        <v>10.0</v>
      </c>
      <c r="K1681" s="24">
        <v>40.0</v>
      </c>
      <c r="L1681" s="24">
        <v>0.0</v>
      </c>
      <c r="M1681" s="24">
        <v>230.0</v>
      </c>
      <c r="N1681" s="24">
        <v>30.0</v>
      </c>
      <c r="O1681" s="24">
        <v>100.0</v>
      </c>
      <c r="P1681" s="24">
        <v>110.0</v>
      </c>
      <c r="Q1681" s="24">
        <v>35.0</v>
      </c>
      <c r="R1681" s="25">
        <v>44930.0</v>
      </c>
      <c r="S1681" s="26" t="s">
        <v>145</v>
      </c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</row>
    <row r="1682" ht="14.25" hidden="1" customHeight="1">
      <c r="A1682" s="13" t="s">
        <v>411</v>
      </c>
      <c r="B1682" s="13">
        <v>1.0</v>
      </c>
      <c r="C1682" s="13" t="str">
        <f t="shared" si="1"/>
        <v>R</v>
      </c>
      <c r="D1682" s="13" t="s">
        <v>39</v>
      </c>
      <c r="E1682" s="14" t="s">
        <v>137</v>
      </c>
      <c r="F1682" s="23" t="s">
        <v>36</v>
      </c>
      <c r="G1682" s="24">
        <v>10.0</v>
      </c>
      <c r="H1682" s="24">
        <v>40.0</v>
      </c>
      <c r="I1682" s="24">
        <v>40.0</v>
      </c>
      <c r="J1682" s="24">
        <v>10.0</v>
      </c>
      <c r="K1682" s="24">
        <v>40.0</v>
      </c>
      <c r="L1682" s="24">
        <v>0.0</v>
      </c>
      <c r="M1682" s="24">
        <v>230.0</v>
      </c>
      <c r="N1682" s="24">
        <v>30.0</v>
      </c>
      <c r="O1682" s="24">
        <v>100.0</v>
      </c>
      <c r="P1682" s="24">
        <v>110.0</v>
      </c>
      <c r="Q1682" s="24">
        <v>35.0</v>
      </c>
      <c r="R1682" s="25">
        <v>44930.0</v>
      </c>
      <c r="S1682" s="26" t="s">
        <v>145</v>
      </c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</row>
    <row r="1683" ht="14.25" hidden="1" customHeight="1">
      <c r="A1683" s="13" t="s">
        <v>411</v>
      </c>
      <c r="B1683" s="13">
        <v>1.0</v>
      </c>
      <c r="C1683" s="13" t="str">
        <f t="shared" si="1"/>
        <v>S</v>
      </c>
      <c r="D1683" s="13" t="s">
        <v>22</v>
      </c>
      <c r="E1683" s="14" t="s">
        <v>55</v>
      </c>
      <c r="F1683" s="23" t="s">
        <v>29</v>
      </c>
      <c r="G1683" s="24">
        <v>10.0</v>
      </c>
      <c r="H1683" s="24">
        <v>40.0</v>
      </c>
      <c r="I1683" s="24">
        <v>40.0</v>
      </c>
      <c r="J1683" s="24">
        <v>10.0</v>
      </c>
      <c r="K1683" s="24">
        <v>40.0</v>
      </c>
      <c r="L1683" s="24">
        <v>0.0</v>
      </c>
      <c r="M1683" s="24">
        <v>230.0</v>
      </c>
      <c r="N1683" s="24">
        <v>30.0</v>
      </c>
      <c r="O1683" s="24">
        <v>100.0</v>
      </c>
      <c r="P1683" s="24">
        <v>110.0</v>
      </c>
      <c r="Q1683" s="24">
        <v>35.0</v>
      </c>
      <c r="R1683" s="25">
        <v>44930.0</v>
      </c>
      <c r="S1683" s="26" t="s">
        <v>145</v>
      </c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</row>
    <row r="1684" ht="14.25" hidden="1" customHeight="1">
      <c r="A1684" s="13" t="s">
        <v>411</v>
      </c>
      <c r="B1684" s="13">
        <v>1.0</v>
      </c>
      <c r="C1684" s="13" t="str">
        <f t="shared" si="1"/>
        <v>S</v>
      </c>
      <c r="D1684" s="13" t="s">
        <v>413</v>
      </c>
      <c r="E1684" s="14" t="s">
        <v>414</v>
      </c>
      <c r="F1684" s="23" t="s">
        <v>36</v>
      </c>
      <c r="G1684" s="24">
        <v>10.0</v>
      </c>
      <c r="H1684" s="24">
        <v>40.0</v>
      </c>
      <c r="I1684" s="24">
        <v>40.0</v>
      </c>
      <c r="J1684" s="24">
        <v>10.0</v>
      </c>
      <c r="K1684" s="24">
        <v>40.0</v>
      </c>
      <c r="L1684" s="24">
        <v>0.0</v>
      </c>
      <c r="M1684" s="24">
        <v>230.0</v>
      </c>
      <c r="N1684" s="24">
        <v>30.0</v>
      </c>
      <c r="O1684" s="24">
        <v>100.0</v>
      </c>
      <c r="P1684" s="24">
        <v>110.0</v>
      </c>
      <c r="Q1684" s="24">
        <v>35.0</v>
      </c>
      <c r="R1684" s="25">
        <v>44930.0</v>
      </c>
      <c r="S1684" s="26" t="s">
        <v>145</v>
      </c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</row>
    <row r="1685" ht="14.25" hidden="1" customHeight="1">
      <c r="A1685" s="13" t="s">
        <v>411</v>
      </c>
      <c r="B1685" s="13">
        <v>1.0</v>
      </c>
      <c r="C1685" s="13" t="str">
        <f t="shared" si="1"/>
        <v>T</v>
      </c>
      <c r="D1685" s="13" t="s">
        <v>138</v>
      </c>
      <c r="E1685" s="14" t="s">
        <v>139</v>
      </c>
      <c r="F1685" s="23" t="s">
        <v>32</v>
      </c>
      <c r="G1685" s="24">
        <v>10.0</v>
      </c>
      <c r="H1685" s="24">
        <v>40.0</v>
      </c>
      <c r="I1685" s="24">
        <v>40.0</v>
      </c>
      <c r="J1685" s="24">
        <v>10.0</v>
      </c>
      <c r="K1685" s="24">
        <v>40.0</v>
      </c>
      <c r="L1685" s="24">
        <v>0.0</v>
      </c>
      <c r="M1685" s="24">
        <v>230.0</v>
      </c>
      <c r="N1685" s="24">
        <v>30.0</v>
      </c>
      <c r="O1685" s="24">
        <v>100.0</v>
      </c>
      <c r="P1685" s="24">
        <v>110.0</v>
      </c>
      <c r="Q1685" s="24">
        <v>35.0</v>
      </c>
      <c r="R1685" s="25">
        <v>44930.0</v>
      </c>
      <c r="S1685" s="26" t="s">
        <v>145</v>
      </c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</row>
    <row r="1686" ht="14.25" hidden="1" customHeight="1">
      <c r="A1686" s="13" t="s">
        <v>415</v>
      </c>
      <c r="B1686" s="13">
        <v>1.0</v>
      </c>
      <c r="C1686" s="13" t="str">
        <f t="shared" si="1"/>
        <v>A</v>
      </c>
      <c r="D1686" s="13" t="s">
        <v>22</v>
      </c>
      <c r="E1686" s="14" t="s">
        <v>23</v>
      </c>
      <c r="F1686" s="23" t="s">
        <v>29</v>
      </c>
      <c r="G1686" s="24">
        <v>20.0</v>
      </c>
      <c r="H1686" s="24">
        <v>80.0</v>
      </c>
      <c r="I1686" s="24">
        <v>30.0</v>
      </c>
      <c r="J1686" s="24">
        <v>0.0</v>
      </c>
      <c r="K1686" s="24">
        <v>50.0</v>
      </c>
      <c r="L1686" s="24">
        <v>0.0</v>
      </c>
      <c r="M1686" s="24">
        <v>200.0</v>
      </c>
      <c r="N1686" s="24">
        <v>100.0</v>
      </c>
      <c r="O1686" s="24">
        <v>20.0</v>
      </c>
      <c r="P1686" s="24">
        <v>70.0</v>
      </c>
      <c r="Q1686" s="24">
        <v>20.0</v>
      </c>
      <c r="R1686" s="25">
        <v>44930.0</v>
      </c>
      <c r="S1686" s="26" t="s">
        <v>145</v>
      </c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</row>
    <row r="1687" ht="14.25" hidden="1" customHeight="1">
      <c r="A1687" s="13" t="s">
        <v>415</v>
      </c>
      <c r="B1687" s="13">
        <v>1.0</v>
      </c>
      <c r="C1687" s="13" t="str">
        <f t="shared" si="1"/>
        <v>A</v>
      </c>
      <c r="D1687" s="13" t="s">
        <v>26</v>
      </c>
      <c r="E1687" s="14" t="s">
        <v>178</v>
      </c>
      <c r="F1687" s="23" t="s">
        <v>32</v>
      </c>
      <c r="G1687" s="24">
        <v>20.0</v>
      </c>
      <c r="H1687" s="24">
        <v>80.0</v>
      </c>
      <c r="I1687" s="24">
        <v>30.0</v>
      </c>
      <c r="J1687" s="24">
        <v>0.0</v>
      </c>
      <c r="K1687" s="24">
        <v>50.0</v>
      </c>
      <c r="L1687" s="24">
        <v>0.0</v>
      </c>
      <c r="M1687" s="24">
        <v>200.0</v>
      </c>
      <c r="N1687" s="24">
        <v>100.0</v>
      </c>
      <c r="O1687" s="24">
        <v>20.0</v>
      </c>
      <c r="P1687" s="24">
        <v>70.0</v>
      </c>
      <c r="Q1687" s="24">
        <v>20.0</v>
      </c>
      <c r="R1687" s="25">
        <v>44930.0</v>
      </c>
      <c r="S1687" s="26" t="s">
        <v>145</v>
      </c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</row>
    <row r="1688" ht="14.25" hidden="1" customHeight="1">
      <c r="A1688" s="13" t="s">
        <v>415</v>
      </c>
      <c r="B1688" s="13">
        <v>1.0</v>
      </c>
      <c r="C1688" s="13" t="str">
        <f t="shared" si="1"/>
        <v>B</v>
      </c>
      <c r="D1688" s="13" t="s">
        <v>86</v>
      </c>
      <c r="E1688" s="14" t="s">
        <v>339</v>
      </c>
      <c r="F1688" s="23" t="s">
        <v>32</v>
      </c>
      <c r="G1688" s="24">
        <v>20.0</v>
      </c>
      <c r="H1688" s="24">
        <v>80.0</v>
      </c>
      <c r="I1688" s="24">
        <v>30.0</v>
      </c>
      <c r="J1688" s="24">
        <v>0.0</v>
      </c>
      <c r="K1688" s="24">
        <v>50.0</v>
      </c>
      <c r="L1688" s="24">
        <v>0.0</v>
      </c>
      <c r="M1688" s="24">
        <v>200.0</v>
      </c>
      <c r="N1688" s="24">
        <v>100.0</v>
      </c>
      <c r="O1688" s="24">
        <v>20.0</v>
      </c>
      <c r="P1688" s="24">
        <v>70.0</v>
      </c>
      <c r="Q1688" s="24">
        <v>20.0</v>
      </c>
      <c r="R1688" s="25">
        <v>44930.0</v>
      </c>
      <c r="S1688" s="26" t="s">
        <v>145</v>
      </c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</row>
    <row r="1689" ht="14.25" hidden="1" customHeight="1">
      <c r="A1689" s="13" t="s">
        <v>415</v>
      </c>
      <c r="B1689" s="13">
        <v>1.0</v>
      </c>
      <c r="C1689" s="13" t="str">
        <f t="shared" si="1"/>
        <v>C</v>
      </c>
      <c r="D1689" s="13" t="s">
        <v>86</v>
      </c>
      <c r="E1689" s="14" t="s">
        <v>111</v>
      </c>
      <c r="F1689" s="23" t="s">
        <v>32</v>
      </c>
      <c r="G1689" s="24">
        <v>20.0</v>
      </c>
      <c r="H1689" s="24">
        <v>80.0</v>
      </c>
      <c r="I1689" s="24">
        <v>30.0</v>
      </c>
      <c r="J1689" s="24">
        <v>0.0</v>
      </c>
      <c r="K1689" s="24">
        <v>50.0</v>
      </c>
      <c r="L1689" s="24">
        <v>0.0</v>
      </c>
      <c r="M1689" s="24">
        <v>200.0</v>
      </c>
      <c r="N1689" s="24">
        <v>100.0</v>
      </c>
      <c r="O1689" s="24">
        <v>20.0</v>
      </c>
      <c r="P1689" s="24">
        <v>70.0</v>
      </c>
      <c r="Q1689" s="24">
        <v>20.0</v>
      </c>
      <c r="R1689" s="25">
        <v>44930.0</v>
      </c>
      <c r="S1689" s="26" t="s">
        <v>145</v>
      </c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</row>
    <row r="1690" ht="14.25" hidden="1" customHeight="1">
      <c r="A1690" s="13" t="s">
        <v>415</v>
      </c>
      <c r="B1690" s="13">
        <v>1.0</v>
      </c>
      <c r="C1690" s="13" t="str">
        <f t="shared" si="1"/>
        <v>C</v>
      </c>
      <c r="D1690" s="13" t="s">
        <v>86</v>
      </c>
      <c r="E1690" s="14" t="s">
        <v>245</v>
      </c>
      <c r="F1690" s="23" t="s">
        <v>32</v>
      </c>
      <c r="G1690" s="24">
        <v>20.0</v>
      </c>
      <c r="H1690" s="24">
        <v>80.0</v>
      </c>
      <c r="I1690" s="24">
        <v>30.0</v>
      </c>
      <c r="J1690" s="24">
        <v>0.0</v>
      </c>
      <c r="K1690" s="24">
        <v>50.0</v>
      </c>
      <c r="L1690" s="24">
        <v>0.0</v>
      </c>
      <c r="M1690" s="24">
        <v>200.0</v>
      </c>
      <c r="N1690" s="24">
        <v>100.0</v>
      </c>
      <c r="O1690" s="24">
        <v>20.0</v>
      </c>
      <c r="P1690" s="24">
        <v>70.0</v>
      </c>
      <c r="Q1690" s="24">
        <v>20.0</v>
      </c>
      <c r="R1690" s="25">
        <v>44930.0</v>
      </c>
      <c r="S1690" s="26" t="s">
        <v>145</v>
      </c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</row>
    <row r="1691" ht="14.25" hidden="1" customHeight="1">
      <c r="A1691" s="13" t="s">
        <v>415</v>
      </c>
      <c r="B1691" s="13">
        <v>1.0</v>
      </c>
      <c r="C1691" s="13" t="str">
        <f t="shared" si="1"/>
        <v>D</v>
      </c>
      <c r="D1691" s="13" t="s">
        <v>86</v>
      </c>
      <c r="E1691" s="14" t="s">
        <v>94</v>
      </c>
      <c r="F1691" s="23" t="s">
        <v>32</v>
      </c>
      <c r="G1691" s="24">
        <v>20.0</v>
      </c>
      <c r="H1691" s="24">
        <v>80.0</v>
      </c>
      <c r="I1691" s="24">
        <v>30.0</v>
      </c>
      <c r="J1691" s="24">
        <v>0.0</v>
      </c>
      <c r="K1691" s="24">
        <v>50.0</v>
      </c>
      <c r="L1691" s="24">
        <v>0.0</v>
      </c>
      <c r="M1691" s="24">
        <v>200.0</v>
      </c>
      <c r="N1691" s="24">
        <v>100.0</v>
      </c>
      <c r="O1691" s="24">
        <v>20.0</v>
      </c>
      <c r="P1691" s="24">
        <v>70.0</v>
      </c>
      <c r="Q1691" s="24">
        <v>20.0</v>
      </c>
      <c r="R1691" s="25">
        <v>44930.0</v>
      </c>
      <c r="S1691" s="26" t="s">
        <v>145</v>
      </c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</row>
    <row r="1692" ht="14.25" hidden="1" customHeight="1">
      <c r="A1692" s="13" t="s">
        <v>415</v>
      </c>
      <c r="B1692" s="13">
        <v>1.0</v>
      </c>
      <c r="C1692" s="13" t="str">
        <f t="shared" si="1"/>
        <v>E</v>
      </c>
      <c r="D1692" s="13" t="s">
        <v>112</v>
      </c>
      <c r="E1692" s="14" t="s">
        <v>113</v>
      </c>
      <c r="F1692" s="23" t="s">
        <v>32</v>
      </c>
      <c r="G1692" s="24">
        <v>20.0</v>
      </c>
      <c r="H1692" s="24">
        <v>80.0</v>
      </c>
      <c r="I1692" s="24">
        <v>30.0</v>
      </c>
      <c r="J1692" s="24">
        <v>0.0</v>
      </c>
      <c r="K1692" s="24">
        <v>50.0</v>
      </c>
      <c r="L1692" s="24">
        <v>0.0</v>
      </c>
      <c r="M1692" s="24">
        <v>200.0</v>
      </c>
      <c r="N1692" s="24">
        <v>100.0</v>
      </c>
      <c r="O1692" s="24">
        <v>20.0</v>
      </c>
      <c r="P1692" s="24">
        <v>70.0</v>
      </c>
      <c r="Q1692" s="24">
        <v>20.0</v>
      </c>
      <c r="R1692" s="25">
        <v>44930.0</v>
      </c>
      <c r="S1692" s="26" t="s">
        <v>145</v>
      </c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</row>
    <row r="1693" ht="14.25" hidden="1" customHeight="1">
      <c r="A1693" s="13" t="s">
        <v>415</v>
      </c>
      <c r="B1693" s="13">
        <v>1.0</v>
      </c>
      <c r="C1693" s="13" t="str">
        <f t="shared" si="1"/>
        <v>E</v>
      </c>
      <c r="D1693" s="13" t="s">
        <v>95</v>
      </c>
      <c r="E1693" s="14" t="s">
        <v>180</v>
      </c>
      <c r="F1693" s="23" t="s">
        <v>32</v>
      </c>
      <c r="G1693" s="24">
        <v>20.0</v>
      </c>
      <c r="H1693" s="24">
        <v>80.0</v>
      </c>
      <c r="I1693" s="24">
        <v>30.0</v>
      </c>
      <c r="J1693" s="24">
        <v>0.0</v>
      </c>
      <c r="K1693" s="24">
        <v>50.0</v>
      </c>
      <c r="L1693" s="24">
        <v>0.0</v>
      </c>
      <c r="M1693" s="24">
        <v>200.0</v>
      </c>
      <c r="N1693" s="24">
        <v>100.0</v>
      </c>
      <c r="O1693" s="24">
        <v>20.0</v>
      </c>
      <c r="P1693" s="24">
        <v>70.0</v>
      </c>
      <c r="Q1693" s="24">
        <v>20.0</v>
      </c>
      <c r="R1693" s="25">
        <v>44930.0</v>
      </c>
      <c r="S1693" s="26" t="s">
        <v>145</v>
      </c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</row>
    <row r="1694" ht="14.25" hidden="1" customHeight="1">
      <c r="A1694" s="13" t="s">
        <v>415</v>
      </c>
      <c r="B1694" s="13">
        <v>1.0</v>
      </c>
      <c r="C1694" s="13" t="str">
        <f t="shared" si="1"/>
        <v>M</v>
      </c>
      <c r="D1694" s="13" t="s">
        <v>22</v>
      </c>
      <c r="E1694" s="14" t="s">
        <v>250</v>
      </c>
      <c r="F1694" s="23" t="s">
        <v>32</v>
      </c>
      <c r="G1694" s="24">
        <v>20.0</v>
      </c>
      <c r="H1694" s="24">
        <v>80.0</v>
      </c>
      <c r="I1694" s="24">
        <v>30.0</v>
      </c>
      <c r="J1694" s="24">
        <v>0.0</v>
      </c>
      <c r="K1694" s="24">
        <v>50.0</v>
      </c>
      <c r="L1694" s="24">
        <v>0.0</v>
      </c>
      <c r="M1694" s="24">
        <v>200.0</v>
      </c>
      <c r="N1694" s="24">
        <v>100.0</v>
      </c>
      <c r="O1694" s="24">
        <v>20.0</v>
      </c>
      <c r="P1694" s="24">
        <v>70.0</v>
      </c>
      <c r="Q1694" s="24">
        <v>20.0</v>
      </c>
      <c r="R1694" s="25">
        <v>44930.0</v>
      </c>
      <c r="S1694" s="26" t="s">
        <v>145</v>
      </c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</row>
    <row r="1695" ht="14.25" hidden="1" customHeight="1">
      <c r="A1695" s="13" t="s">
        <v>415</v>
      </c>
      <c r="B1695" s="13">
        <v>1.0</v>
      </c>
      <c r="C1695" s="13" t="str">
        <f t="shared" si="1"/>
        <v>M</v>
      </c>
      <c r="D1695" s="13" t="s">
        <v>115</v>
      </c>
      <c r="E1695" s="14" t="s">
        <v>116</v>
      </c>
      <c r="F1695" s="23" t="s">
        <v>416</v>
      </c>
      <c r="G1695" s="24">
        <v>20.0</v>
      </c>
      <c r="H1695" s="24">
        <v>80.0</v>
      </c>
      <c r="I1695" s="24">
        <v>30.0</v>
      </c>
      <c r="J1695" s="24">
        <v>0.0</v>
      </c>
      <c r="K1695" s="24">
        <v>50.0</v>
      </c>
      <c r="L1695" s="24">
        <v>0.0</v>
      </c>
      <c r="M1695" s="24">
        <v>200.0</v>
      </c>
      <c r="N1695" s="24">
        <v>100.0</v>
      </c>
      <c r="O1695" s="24">
        <v>20.0</v>
      </c>
      <c r="P1695" s="24">
        <v>70.0</v>
      </c>
      <c r="Q1695" s="24">
        <v>20.0</v>
      </c>
      <c r="R1695" s="25">
        <v>44930.0</v>
      </c>
      <c r="S1695" s="26" t="s">
        <v>145</v>
      </c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</row>
    <row r="1696" ht="14.25" hidden="1" customHeight="1">
      <c r="A1696" s="13" t="s">
        <v>415</v>
      </c>
      <c r="B1696" s="13">
        <v>1.0</v>
      </c>
      <c r="C1696" s="13" t="str">
        <f t="shared" si="1"/>
        <v>P</v>
      </c>
      <c r="D1696" s="13" t="s">
        <v>22</v>
      </c>
      <c r="E1696" s="14" t="s">
        <v>184</v>
      </c>
      <c r="F1696" s="23" t="s">
        <v>29</v>
      </c>
      <c r="G1696" s="24">
        <v>20.0</v>
      </c>
      <c r="H1696" s="24">
        <v>80.0</v>
      </c>
      <c r="I1696" s="24">
        <v>30.0</v>
      </c>
      <c r="J1696" s="24">
        <v>0.0</v>
      </c>
      <c r="K1696" s="24">
        <v>50.0</v>
      </c>
      <c r="L1696" s="24">
        <v>0.0</v>
      </c>
      <c r="M1696" s="24">
        <v>200.0</v>
      </c>
      <c r="N1696" s="24">
        <v>100.0</v>
      </c>
      <c r="O1696" s="24">
        <v>20.0</v>
      </c>
      <c r="P1696" s="24">
        <v>70.0</v>
      </c>
      <c r="Q1696" s="24">
        <v>20.0</v>
      </c>
      <c r="R1696" s="25">
        <v>44930.0</v>
      </c>
      <c r="S1696" s="26" t="s">
        <v>145</v>
      </c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</row>
    <row r="1697" ht="14.25" hidden="1" customHeight="1">
      <c r="A1697" s="13" t="s">
        <v>415</v>
      </c>
      <c r="B1697" s="13">
        <v>1.0</v>
      </c>
      <c r="C1697" s="13" t="str">
        <f t="shared" si="1"/>
        <v>P</v>
      </c>
      <c r="D1697" s="13" t="s">
        <v>86</v>
      </c>
      <c r="E1697" s="14" t="s">
        <v>344</v>
      </c>
      <c r="F1697" s="23" t="s">
        <v>32</v>
      </c>
      <c r="G1697" s="24">
        <v>20.0</v>
      </c>
      <c r="H1697" s="24">
        <v>80.0</v>
      </c>
      <c r="I1697" s="24">
        <v>30.0</v>
      </c>
      <c r="J1697" s="24">
        <v>0.0</v>
      </c>
      <c r="K1697" s="24">
        <v>50.0</v>
      </c>
      <c r="L1697" s="24">
        <v>0.0</v>
      </c>
      <c r="M1697" s="24">
        <v>200.0</v>
      </c>
      <c r="N1697" s="24">
        <v>100.0</v>
      </c>
      <c r="O1697" s="24">
        <v>20.0</v>
      </c>
      <c r="P1697" s="24">
        <v>70.0</v>
      </c>
      <c r="Q1697" s="24">
        <v>20.0</v>
      </c>
      <c r="R1697" s="25">
        <v>44930.0</v>
      </c>
      <c r="S1697" s="26" t="s">
        <v>145</v>
      </c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</row>
    <row r="1698" ht="14.25" hidden="1" customHeight="1">
      <c r="A1698" s="13" t="s">
        <v>415</v>
      </c>
      <c r="B1698" s="13">
        <v>1.0</v>
      </c>
      <c r="C1698" s="13" t="str">
        <f t="shared" si="1"/>
        <v>P</v>
      </c>
      <c r="D1698" s="13" t="s">
        <v>238</v>
      </c>
      <c r="E1698" s="14" t="s">
        <v>239</v>
      </c>
      <c r="F1698" s="23" t="s">
        <v>32</v>
      </c>
      <c r="G1698" s="24">
        <v>20.0</v>
      </c>
      <c r="H1698" s="24">
        <v>80.0</v>
      </c>
      <c r="I1698" s="24">
        <v>30.0</v>
      </c>
      <c r="J1698" s="24">
        <v>0.0</v>
      </c>
      <c r="K1698" s="24">
        <v>50.0</v>
      </c>
      <c r="L1698" s="24">
        <v>0.0</v>
      </c>
      <c r="M1698" s="24">
        <v>200.0</v>
      </c>
      <c r="N1698" s="24">
        <v>100.0</v>
      </c>
      <c r="O1698" s="24">
        <v>20.0</v>
      </c>
      <c r="P1698" s="24">
        <v>70.0</v>
      </c>
      <c r="Q1698" s="24">
        <v>20.0</v>
      </c>
      <c r="R1698" s="25">
        <v>44930.0</v>
      </c>
      <c r="S1698" s="26" t="s">
        <v>145</v>
      </c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</row>
    <row r="1699" ht="14.25" hidden="1" customHeight="1">
      <c r="A1699" s="13" t="s">
        <v>415</v>
      </c>
      <c r="B1699" s="13">
        <v>1.0</v>
      </c>
      <c r="C1699" s="13" t="str">
        <f t="shared" si="1"/>
        <v>R</v>
      </c>
      <c r="D1699" s="13" t="s">
        <v>39</v>
      </c>
      <c r="E1699" s="14" t="s">
        <v>137</v>
      </c>
      <c r="F1699" s="23" t="s">
        <v>32</v>
      </c>
      <c r="G1699" s="24">
        <v>20.0</v>
      </c>
      <c r="H1699" s="24">
        <v>80.0</v>
      </c>
      <c r="I1699" s="24">
        <v>30.0</v>
      </c>
      <c r="J1699" s="24">
        <v>0.0</v>
      </c>
      <c r="K1699" s="24">
        <v>50.0</v>
      </c>
      <c r="L1699" s="24">
        <v>0.0</v>
      </c>
      <c r="M1699" s="24">
        <v>200.0</v>
      </c>
      <c r="N1699" s="24">
        <v>100.0</v>
      </c>
      <c r="O1699" s="24">
        <v>20.0</v>
      </c>
      <c r="P1699" s="24">
        <v>70.0</v>
      </c>
      <c r="Q1699" s="24">
        <v>20.0</v>
      </c>
      <c r="R1699" s="25">
        <v>44930.0</v>
      </c>
      <c r="S1699" s="26" t="s">
        <v>145</v>
      </c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</row>
    <row r="1700" ht="14.25" hidden="1" customHeight="1">
      <c r="A1700" s="13" t="s">
        <v>415</v>
      </c>
      <c r="B1700" s="13">
        <v>1.0</v>
      </c>
      <c r="C1700" s="13" t="str">
        <f t="shared" si="1"/>
        <v>Z</v>
      </c>
      <c r="D1700" s="13" t="s">
        <v>103</v>
      </c>
      <c r="E1700" s="14" t="s">
        <v>104</v>
      </c>
      <c r="F1700" s="23" t="s">
        <v>32</v>
      </c>
      <c r="G1700" s="24">
        <v>20.0</v>
      </c>
      <c r="H1700" s="24">
        <v>80.0</v>
      </c>
      <c r="I1700" s="24">
        <v>30.0</v>
      </c>
      <c r="J1700" s="24">
        <v>0.0</v>
      </c>
      <c r="K1700" s="24">
        <v>50.0</v>
      </c>
      <c r="L1700" s="24">
        <v>0.0</v>
      </c>
      <c r="M1700" s="24">
        <v>200.0</v>
      </c>
      <c r="N1700" s="24">
        <v>100.0</v>
      </c>
      <c r="O1700" s="24">
        <v>20.0</v>
      </c>
      <c r="P1700" s="24">
        <v>70.0</v>
      </c>
      <c r="Q1700" s="24">
        <v>20.0</v>
      </c>
      <c r="R1700" s="25">
        <v>44930.0</v>
      </c>
      <c r="S1700" s="26" t="s">
        <v>145</v>
      </c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</row>
    <row r="1701" ht="14.25" hidden="1" customHeight="1">
      <c r="A1701" s="13" t="s">
        <v>417</v>
      </c>
      <c r="B1701" s="13">
        <v>1.0</v>
      </c>
      <c r="C1701" s="13" t="str">
        <f t="shared" si="1"/>
        <v>A</v>
      </c>
      <c r="D1701" s="13" t="s">
        <v>42</v>
      </c>
      <c r="E1701" s="14" t="s">
        <v>43</v>
      </c>
      <c r="F1701" s="23" t="s">
        <v>32</v>
      </c>
      <c r="G1701" s="24">
        <v>30.0</v>
      </c>
      <c r="H1701" s="24">
        <v>10.0</v>
      </c>
      <c r="I1701" s="24">
        <v>60.0</v>
      </c>
      <c r="J1701" s="24">
        <v>0.0</v>
      </c>
      <c r="K1701" s="24">
        <v>10.0</v>
      </c>
      <c r="L1701" s="24">
        <v>0.0</v>
      </c>
      <c r="M1701" s="24">
        <v>165.0</v>
      </c>
      <c r="N1701" s="24">
        <v>30.0</v>
      </c>
      <c r="O1701" s="24">
        <v>20.0</v>
      </c>
      <c r="P1701" s="24">
        <v>15.0</v>
      </c>
      <c r="Q1701" s="24">
        <v>15.0</v>
      </c>
      <c r="R1701" s="25">
        <v>44930.0</v>
      </c>
      <c r="S1701" s="26" t="s">
        <v>145</v>
      </c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</row>
    <row r="1702" ht="14.25" hidden="1" customHeight="1">
      <c r="A1702" s="13" t="s">
        <v>417</v>
      </c>
      <c r="B1702" s="13">
        <v>1.0</v>
      </c>
      <c r="C1702" s="13" t="str">
        <f t="shared" si="1"/>
        <v>A</v>
      </c>
      <c r="D1702" s="13" t="s">
        <v>22</v>
      </c>
      <c r="E1702" s="14" t="s">
        <v>23</v>
      </c>
      <c r="F1702" s="23" t="s">
        <v>34</v>
      </c>
      <c r="G1702" s="24">
        <v>30.0</v>
      </c>
      <c r="H1702" s="24">
        <v>10.0</v>
      </c>
      <c r="I1702" s="24">
        <v>60.0</v>
      </c>
      <c r="J1702" s="24">
        <v>0.0</v>
      </c>
      <c r="K1702" s="24">
        <v>10.0</v>
      </c>
      <c r="L1702" s="24">
        <v>0.0</v>
      </c>
      <c r="M1702" s="24">
        <v>165.0</v>
      </c>
      <c r="N1702" s="24">
        <v>30.0</v>
      </c>
      <c r="O1702" s="24">
        <v>20.0</v>
      </c>
      <c r="P1702" s="24">
        <v>15.0</v>
      </c>
      <c r="Q1702" s="24">
        <v>15.0</v>
      </c>
      <c r="R1702" s="25">
        <v>44930.0</v>
      </c>
      <c r="S1702" s="26" t="s">
        <v>145</v>
      </c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</row>
    <row r="1703" ht="14.25" hidden="1" customHeight="1">
      <c r="A1703" s="13" t="s">
        <v>417</v>
      </c>
      <c r="B1703" s="13">
        <v>1.0</v>
      </c>
      <c r="C1703" s="13" t="str">
        <f t="shared" si="1"/>
        <v>A</v>
      </c>
      <c r="D1703" s="13" t="s">
        <v>26</v>
      </c>
      <c r="E1703" s="14" t="s">
        <v>27</v>
      </c>
      <c r="F1703" s="23" t="s">
        <v>34</v>
      </c>
      <c r="G1703" s="24">
        <v>30.0</v>
      </c>
      <c r="H1703" s="24">
        <v>10.0</v>
      </c>
      <c r="I1703" s="24">
        <v>60.0</v>
      </c>
      <c r="J1703" s="24">
        <v>0.0</v>
      </c>
      <c r="K1703" s="24">
        <v>10.0</v>
      </c>
      <c r="L1703" s="24">
        <v>0.0</v>
      </c>
      <c r="M1703" s="24">
        <v>165.0</v>
      </c>
      <c r="N1703" s="24">
        <v>30.0</v>
      </c>
      <c r="O1703" s="24">
        <v>20.0</v>
      </c>
      <c r="P1703" s="24">
        <v>15.0</v>
      </c>
      <c r="Q1703" s="24">
        <v>15.0</v>
      </c>
      <c r="R1703" s="25">
        <v>44930.0</v>
      </c>
      <c r="S1703" s="26" t="s">
        <v>145</v>
      </c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</row>
    <row r="1704" ht="14.25" hidden="1" customHeight="1">
      <c r="A1704" s="13" t="s">
        <v>417</v>
      </c>
      <c r="B1704" s="13">
        <v>1.0</v>
      </c>
      <c r="C1704" s="13" t="str">
        <f t="shared" si="1"/>
        <v>C</v>
      </c>
      <c r="D1704" s="13" t="s">
        <v>22</v>
      </c>
      <c r="E1704" s="14" t="s">
        <v>266</v>
      </c>
      <c r="F1704" s="23" t="s">
        <v>32</v>
      </c>
      <c r="G1704" s="24">
        <v>30.0</v>
      </c>
      <c r="H1704" s="24">
        <v>10.0</v>
      </c>
      <c r="I1704" s="24">
        <v>60.0</v>
      </c>
      <c r="J1704" s="24">
        <v>0.0</v>
      </c>
      <c r="K1704" s="24">
        <v>10.0</v>
      </c>
      <c r="L1704" s="24">
        <v>0.0</v>
      </c>
      <c r="M1704" s="24">
        <v>165.0</v>
      </c>
      <c r="N1704" s="24">
        <v>30.0</v>
      </c>
      <c r="O1704" s="24">
        <v>20.0</v>
      </c>
      <c r="P1704" s="24">
        <v>15.0</v>
      </c>
      <c r="Q1704" s="24">
        <v>15.0</v>
      </c>
      <c r="R1704" s="25">
        <v>44930.0</v>
      </c>
      <c r="S1704" s="26" t="s">
        <v>145</v>
      </c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</row>
    <row r="1705" ht="14.25" hidden="1" customHeight="1">
      <c r="A1705" s="13" t="s">
        <v>417</v>
      </c>
      <c r="B1705" s="13">
        <v>1.0</v>
      </c>
      <c r="C1705" s="13" t="str">
        <f t="shared" si="1"/>
        <v>C</v>
      </c>
      <c r="D1705" s="13" t="s">
        <v>86</v>
      </c>
      <c r="E1705" s="14" t="s">
        <v>111</v>
      </c>
      <c r="F1705" s="23" t="s">
        <v>32</v>
      </c>
      <c r="G1705" s="24">
        <v>30.0</v>
      </c>
      <c r="H1705" s="24">
        <v>10.0</v>
      </c>
      <c r="I1705" s="24">
        <v>60.0</v>
      </c>
      <c r="J1705" s="24">
        <v>0.0</v>
      </c>
      <c r="K1705" s="24">
        <v>10.0</v>
      </c>
      <c r="L1705" s="24">
        <v>0.0</v>
      </c>
      <c r="M1705" s="24">
        <v>165.0</v>
      </c>
      <c r="N1705" s="24">
        <v>30.0</v>
      </c>
      <c r="O1705" s="24">
        <v>20.0</v>
      </c>
      <c r="P1705" s="24">
        <v>15.0</v>
      </c>
      <c r="Q1705" s="24">
        <v>15.0</v>
      </c>
      <c r="R1705" s="25">
        <v>44930.0</v>
      </c>
      <c r="S1705" s="26" t="s">
        <v>145</v>
      </c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</row>
    <row r="1706" ht="14.25" hidden="1" customHeight="1">
      <c r="A1706" s="13" t="s">
        <v>417</v>
      </c>
      <c r="B1706" s="13">
        <v>1.0</v>
      </c>
      <c r="C1706" s="13" t="str">
        <f t="shared" si="1"/>
        <v>E</v>
      </c>
      <c r="D1706" s="13" t="s">
        <v>112</v>
      </c>
      <c r="E1706" s="14" t="s">
        <v>113</v>
      </c>
      <c r="F1706" s="23" t="s">
        <v>34</v>
      </c>
      <c r="G1706" s="24">
        <v>30.0</v>
      </c>
      <c r="H1706" s="24">
        <v>10.0</v>
      </c>
      <c r="I1706" s="24">
        <v>60.0</v>
      </c>
      <c r="J1706" s="24">
        <v>0.0</v>
      </c>
      <c r="K1706" s="24">
        <v>10.0</v>
      </c>
      <c r="L1706" s="24">
        <v>0.0</v>
      </c>
      <c r="M1706" s="24">
        <v>165.0</v>
      </c>
      <c r="N1706" s="24">
        <v>30.0</v>
      </c>
      <c r="O1706" s="24">
        <v>20.0</v>
      </c>
      <c r="P1706" s="24">
        <v>15.0</v>
      </c>
      <c r="Q1706" s="24">
        <v>15.0</v>
      </c>
      <c r="R1706" s="25">
        <v>44930.0</v>
      </c>
      <c r="S1706" s="26" t="s">
        <v>145</v>
      </c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</row>
    <row r="1707" ht="14.25" hidden="1" customHeight="1">
      <c r="A1707" s="13" t="s">
        <v>417</v>
      </c>
      <c r="B1707" s="13">
        <v>1.0</v>
      </c>
      <c r="C1707" s="13" t="str">
        <f t="shared" si="1"/>
        <v>E</v>
      </c>
      <c r="D1707" s="13" t="s">
        <v>95</v>
      </c>
      <c r="E1707" s="14" t="s">
        <v>180</v>
      </c>
      <c r="F1707" s="23" t="s">
        <v>32</v>
      </c>
      <c r="G1707" s="24">
        <v>30.0</v>
      </c>
      <c r="H1707" s="24">
        <v>10.0</v>
      </c>
      <c r="I1707" s="24">
        <v>60.0</v>
      </c>
      <c r="J1707" s="24">
        <v>0.0</v>
      </c>
      <c r="K1707" s="24">
        <v>10.0</v>
      </c>
      <c r="L1707" s="24">
        <v>0.0</v>
      </c>
      <c r="M1707" s="24">
        <v>165.0</v>
      </c>
      <c r="N1707" s="24">
        <v>30.0</v>
      </c>
      <c r="O1707" s="24">
        <v>20.0</v>
      </c>
      <c r="P1707" s="24">
        <v>15.0</v>
      </c>
      <c r="Q1707" s="24">
        <v>15.0</v>
      </c>
      <c r="R1707" s="25">
        <v>44930.0</v>
      </c>
      <c r="S1707" s="26" t="s">
        <v>145</v>
      </c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</row>
    <row r="1708" ht="14.25" hidden="1" customHeight="1">
      <c r="A1708" s="13" t="s">
        <v>417</v>
      </c>
      <c r="B1708" s="13">
        <v>1.0</v>
      </c>
      <c r="C1708" s="13" t="str">
        <f t="shared" si="1"/>
        <v>F</v>
      </c>
      <c r="D1708" s="13" t="s">
        <v>88</v>
      </c>
      <c r="E1708" s="14" t="s">
        <v>89</v>
      </c>
      <c r="F1708" s="23" t="s">
        <v>36</v>
      </c>
      <c r="G1708" s="24">
        <v>30.0</v>
      </c>
      <c r="H1708" s="24">
        <v>10.0</v>
      </c>
      <c r="I1708" s="24">
        <v>60.0</v>
      </c>
      <c r="J1708" s="24">
        <v>0.0</v>
      </c>
      <c r="K1708" s="24">
        <v>10.0</v>
      </c>
      <c r="L1708" s="24">
        <v>0.0</v>
      </c>
      <c r="M1708" s="24">
        <v>165.0</v>
      </c>
      <c r="N1708" s="24">
        <v>30.0</v>
      </c>
      <c r="O1708" s="24">
        <v>20.0</v>
      </c>
      <c r="P1708" s="24">
        <v>15.0</v>
      </c>
      <c r="Q1708" s="24">
        <v>15.0</v>
      </c>
      <c r="R1708" s="25">
        <v>44930.0</v>
      </c>
      <c r="S1708" s="26" t="s">
        <v>145</v>
      </c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</row>
    <row r="1709" ht="14.25" hidden="1" customHeight="1">
      <c r="A1709" s="13" t="s">
        <v>417</v>
      </c>
      <c r="B1709" s="13">
        <v>1.0</v>
      </c>
      <c r="C1709" s="13" t="str">
        <f t="shared" si="1"/>
        <v>K</v>
      </c>
      <c r="D1709" s="13" t="s">
        <v>83</v>
      </c>
      <c r="E1709" s="29" t="s">
        <v>342</v>
      </c>
      <c r="F1709" s="23" t="s">
        <v>32</v>
      </c>
      <c r="G1709" s="24">
        <v>30.0</v>
      </c>
      <c r="H1709" s="24">
        <v>10.0</v>
      </c>
      <c r="I1709" s="24">
        <v>60.0</v>
      </c>
      <c r="J1709" s="24">
        <v>0.0</v>
      </c>
      <c r="K1709" s="24">
        <v>10.0</v>
      </c>
      <c r="L1709" s="24">
        <v>0.0</v>
      </c>
      <c r="M1709" s="24">
        <v>165.0</v>
      </c>
      <c r="N1709" s="24">
        <v>30.0</v>
      </c>
      <c r="O1709" s="24">
        <v>20.0</v>
      </c>
      <c r="P1709" s="24">
        <v>15.0</v>
      </c>
      <c r="Q1709" s="24">
        <v>15.0</v>
      </c>
      <c r="R1709" s="25">
        <v>44930.0</v>
      </c>
      <c r="S1709" s="26" t="s">
        <v>145</v>
      </c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</row>
    <row r="1710" ht="14.25" hidden="1" customHeight="1">
      <c r="A1710" s="13" t="s">
        <v>417</v>
      </c>
      <c r="B1710" s="13">
        <v>1.0</v>
      </c>
      <c r="C1710" s="13" t="str">
        <f t="shared" si="1"/>
        <v>M</v>
      </c>
      <c r="D1710" s="13" t="s">
        <v>22</v>
      </c>
      <c r="E1710" s="14" t="s">
        <v>250</v>
      </c>
      <c r="F1710" s="23" t="s">
        <v>32</v>
      </c>
      <c r="G1710" s="24">
        <v>30.0</v>
      </c>
      <c r="H1710" s="24">
        <v>10.0</v>
      </c>
      <c r="I1710" s="24">
        <v>60.0</v>
      </c>
      <c r="J1710" s="24">
        <v>0.0</v>
      </c>
      <c r="K1710" s="24">
        <v>10.0</v>
      </c>
      <c r="L1710" s="24">
        <v>0.0</v>
      </c>
      <c r="M1710" s="24">
        <v>165.0</v>
      </c>
      <c r="N1710" s="24">
        <v>30.0</v>
      </c>
      <c r="O1710" s="24">
        <v>20.0</v>
      </c>
      <c r="P1710" s="24">
        <v>15.0</v>
      </c>
      <c r="Q1710" s="24">
        <v>15.0</v>
      </c>
      <c r="R1710" s="25">
        <v>44930.0</v>
      </c>
      <c r="S1710" s="26" t="s">
        <v>145</v>
      </c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</row>
    <row r="1711" ht="14.25" hidden="1" customHeight="1">
      <c r="A1711" s="13" t="s">
        <v>417</v>
      </c>
      <c r="B1711" s="13">
        <v>1.0</v>
      </c>
      <c r="C1711" s="13" t="str">
        <f t="shared" si="1"/>
        <v>P</v>
      </c>
      <c r="D1711" s="13" t="s">
        <v>22</v>
      </c>
      <c r="E1711" s="14" t="s">
        <v>37</v>
      </c>
      <c r="F1711" s="23" t="s">
        <v>36</v>
      </c>
      <c r="G1711" s="24">
        <v>30.0</v>
      </c>
      <c r="H1711" s="24">
        <v>10.0</v>
      </c>
      <c r="I1711" s="24">
        <v>60.0</v>
      </c>
      <c r="J1711" s="24">
        <v>0.0</v>
      </c>
      <c r="K1711" s="24">
        <v>10.0</v>
      </c>
      <c r="L1711" s="24">
        <v>0.0</v>
      </c>
      <c r="M1711" s="24">
        <v>165.0</v>
      </c>
      <c r="N1711" s="24">
        <v>30.0</v>
      </c>
      <c r="O1711" s="24">
        <v>20.0</v>
      </c>
      <c r="P1711" s="24">
        <v>15.0</v>
      </c>
      <c r="Q1711" s="24">
        <v>15.0</v>
      </c>
      <c r="R1711" s="25">
        <v>44930.0</v>
      </c>
      <c r="S1711" s="26" t="s">
        <v>145</v>
      </c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</row>
    <row r="1712" ht="14.25" hidden="1" customHeight="1">
      <c r="A1712" s="13" t="s">
        <v>417</v>
      </c>
      <c r="B1712" s="13">
        <v>1.0</v>
      </c>
      <c r="C1712" s="13" t="str">
        <f t="shared" si="1"/>
        <v>P</v>
      </c>
      <c r="D1712" s="13" t="s">
        <v>86</v>
      </c>
      <c r="E1712" s="14" t="s">
        <v>344</v>
      </c>
      <c r="F1712" s="23" t="s">
        <v>32</v>
      </c>
      <c r="G1712" s="24">
        <v>30.0</v>
      </c>
      <c r="H1712" s="24">
        <v>10.0</v>
      </c>
      <c r="I1712" s="24">
        <v>60.0</v>
      </c>
      <c r="J1712" s="24">
        <v>0.0</v>
      </c>
      <c r="K1712" s="24">
        <v>10.0</v>
      </c>
      <c r="L1712" s="24">
        <v>0.0</v>
      </c>
      <c r="M1712" s="24">
        <v>165.0</v>
      </c>
      <c r="N1712" s="24">
        <v>30.0</v>
      </c>
      <c r="O1712" s="24">
        <v>20.0</v>
      </c>
      <c r="P1712" s="24">
        <v>15.0</v>
      </c>
      <c r="Q1712" s="24">
        <v>15.0</v>
      </c>
      <c r="R1712" s="25">
        <v>44930.0</v>
      </c>
      <c r="S1712" s="26" t="s">
        <v>145</v>
      </c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</row>
    <row r="1713" ht="14.25" hidden="1" customHeight="1">
      <c r="A1713" s="13" t="s">
        <v>417</v>
      </c>
      <c r="B1713" s="13">
        <v>1.0</v>
      </c>
      <c r="C1713" s="13" t="str">
        <f t="shared" si="1"/>
        <v>R</v>
      </c>
      <c r="D1713" s="13" t="s">
        <v>39</v>
      </c>
      <c r="E1713" s="14" t="s">
        <v>137</v>
      </c>
      <c r="F1713" s="23" t="s">
        <v>29</v>
      </c>
      <c r="G1713" s="24">
        <v>30.0</v>
      </c>
      <c r="H1713" s="24">
        <v>10.0</v>
      </c>
      <c r="I1713" s="24">
        <v>60.0</v>
      </c>
      <c r="J1713" s="24">
        <v>0.0</v>
      </c>
      <c r="K1713" s="24">
        <v>10.0</v>
      </c>
      <c r="L1713" s="24">
        <v>0.0</v>
      </c>
      <c r="M1713" s="24">
        <v>165.0</v>
      </c>
      <c r="N1713" s="24">
        <v>30.0</v>
      </c>
      <c r="O1713" s="24">
        <v>20.0</v>
      </c>
      <c r="P1713" s="24">
        <v>15.0</v>
      </c>
      <c r="Q1713" s="24">
        <v>15.0</v>
      </c>
      <c r="R1713" s="25">
        <v>44930.0</v>
      </c>
      <c r="S1713" s="26" t="s">
        <v>145</v>
      </c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</row>
    <row r="1714" ht="14.25" hidden="1" customHeight="1">
      <c r="A1714" s="13" t="s">
        <v>417</v>
      </c>
      <c r="B1714" s="13">
        <v>1.0</v>
      </c>
      <c r="C1714" s="13" t="str">
        <f t="shared" si="1"/>
        <v>S</v>
      </c>
      <c r="D1714" s="13" t="s">
        <v>86</v>
      </c>
      <c r="E1714" s="14" t="s">
        <v>129</v>
      </c>
      <c r="F1714" s="23" t="s">
        <v>32</v>
      </c>
      <c r="G1714" s="24">
        <v>30.0</v>
      </c>
      <c r="H1714" s="24">
        <v>10.0</v>
      </c>
      <c r="I1714" s="24">
        <v>60.0</v>
      </c>
      <c r="J1714" s="24">
        <v>0.0</v>
      </c>
      <c r="K1714" s="24">
        <v>10.0</v>
      </c>
      <c r="L1714" s="24">
        <v>0.0</v>
      </c>
      <c r="M1714" s="24">
        <v>165.0</v>
      </c>
      <c r="N1714" s="24">
        <v>30.0</v>
      </c>
      <c r="O1714" s="24">
        <v>20.0</v>
      </c>
      <c r="P1714" s="24">
        <v>15.0</v>
      </c>
      <c r="Q1714" s="24">
        <v>15.0</v>
      </c>
      <c r="R1714" s="25">
        <v>44930.0</v>
      </c>
      <c r="S1714" s="26" t="s">
        <v>145</v>
      </c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</row>
    <row r="1715" ht="14.25" hidden="1" customHeight="1">
      <c r="A1715" s="13" t="s">
        <v>417</v>
      </c>
      <c r="B1715" s="13">
        <v>1.0</v>
      </c>
      <c r="C1715" s="13" t="str">
        <f t="shared" si="1"/>
        <v>V</v>
      </c>
      <c r="D1715" s="13" t="s">
        <v>26</v>
      </c>
      <c r="E1715" s="14" t="s">
        <v>102</v>
      </c>
      <c r="F1715" s="23" t="s">
        <v>32</v>
      </c>
      <c r="G1715" s="24">
        <v>30.0</v>
      </c>
      <c r="H1715" s="24">
        <v>10.0</v>
      </c>
      <c r="I1715" s="24">
        <v>60.0</v>
      </c>
      <c r="J1715" s="24">
        <v>0.0</v>
      </c>
      <c r="K1715" s="24">
        <v>10.0</v>
      </c>
      <c r="L1715" s="24">
        <v>0.0</v>
      </c>
      <c r="M1715" s="24">
        <v>165.0</v>
      </c>
      <c r="N1715" s="24">
        <v>30.0</v>
      </c>
      <c r="O1715" s="24">
        <v>20.0</v>
      </c>
      <c r="P1715" s="24">
        <v>15.0</v>
      </c>
      <c r="Q1715" s="24">
        <v>15.0</v>
      </c>
      <c r="R1715" s="25">
        <v>44930.0</v>
      </c>
      <c r="S1715" s="26" t="s">
        <v>145</v>
      </c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</row>
    <row r="1716" ht="14.25" hidden="1" customHeight="1">
      <c r="A1716" s="13" t="s">
        <v>418</v>
      </c>
      <c r="B1716" s="13">
        <v>1.0</v>
      </c>
      <c r="C1716" s="13" t="str">
        <f t="shared" si="1"/>
        <v>A</v>
      </c>
      <c r="D1716" s="13" t="s">
        <v>22</v>
      </c>
      <c r="E1716" s="14" t="s">
        <v>23</v>
      </c>
      <c r="F1716" s="23" t="s">
        <v>36</v>
      </c>
      <c r="G1716" s="24">
        <v>30.0</v>
      </c>
      <c r="H1716" s="24">
        <v>40.0</v>
      </c>
      <c r="I1716" s="24">
        <v>60.0</v>
      </c>
      <c r="J1716" s="24">
        <v>0.0</v>
      </c>
      <c r="K1716" s="24">
        <v>10.0</v>
      </c>
      <c r="L1716" s="24">
        <v>0.0</v>
      </c>
      <c r="M1716" s="24">
        <v>200.0</v>
      </c>
      <c r="N1716" s="24">
        <v>15.0</v>
      </c>
      <c r="O1716" s="24">
        <v>40.0</v>
      </c>
      <c r="P1716" s="24">
        <v>20.0</v>
      </c>
      <c r="Q1716" s="24">
        <v>10.0</v>
      </c>
      <c r="R1716" s="25">
        <v>44930.0</v>
      </c>
      <c r="S1716" s="26" t="s">
        <v>145</v>
      </c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</row>
    <row r="1717" ht="14.25" hidden="1" customHeight="1">
      <c r="A1717" s="13" t="s">
        <v>418</v>
      </c>
      <c r="B1717" s="13">
        <v>1.0</v>
      </c>
      <c r="C1717" s="13" t="str">
        <f t="shared" si="1"/>
        <v>A</v>
      </c>
      <c r="D1717" s="13" t="s">
        <v>22</v>
      </c>
      <c r="E1717" s="14" t="s">
        <v>268</v>
      </c>
      <c r="F1717" s="23" t="s">
        <v>36</v>
      </c>
      <c r="G1717" s="24">
        <v>30.0</v>
      </c>
      <c r="H1717" s="24">
        <v>40.0</v>
      </c>
      <c r="I1717" s="24">
        <v>60.0</v>
      </c>
      <c r="J1717" s="24">
        <v>0.0</v>
      </c>
      <c r="K1717" s="24">
        <v>10.0</v>
      </c>
      <c r="L1717" s="24">
        <v>0.0</v>
      </c>
      <c r="M1717" s="24">
        <v>200.0</v>
      </c>
      <c r="N1717" s="24">
        <v>15.0</v>
      </c>
      <c r="O1717" s="24">
        <v>40.0</v>
      </c>
      <c r="P1717" s="24">
        <v>20.0</v>
      </c>
      <c r="Q1717" s="24">
        <v>10.0</v>
      </c>
      <c r="R1717" s="25">
        <v>44930.0</v>
      </c>
      <c r="S1717" s="26" t="s">
        <v>145</v>
      </c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</row>
    <row r="1718" ht="14.25" hidden="1" customHeight="1">
      <c r="A1718" s="13" t="s">
        <v>418</v>
      </c>
      <c r="B1718" s="13">
        <v>1.0</v>
      </c>
      <c r="C1718" s="13" t="str">
        <f t="shared" si="1"/>
        <v>B</v>
      </c>
      <c r="D1718" s="13" t="s">
        <v>47</v>
      </c>
      <c r="E1718" s="14" t="s">
        <v>179</v>
      </c>
      <c r="F1718" s="23" t="s">
        <v>36</v>
      </c>
      <c r="G1718" s="24">
        <v>30.0</v>
      </c>
      <c r="H1718" s="24">
        <v>40.0</v>
      </c>
      <c r="I1718" s="24">
        <v>60.0</v>
      </c>
      <c r="J1718" s="24">
        <v>0.0</v>
      </c>
      <c r="K1718" s="24">
        <v>10.0</v>
      </c>
      <c r="L1718" s="24">
        <v>0.0</v>
      </c>
      <c r="M1718" s="24">
        <v>200.0</v>
      </c>
      <c r="N1718" s="24">
        <v>15.0</v>
      </c>
      <c r="O1718" s="24">
        <v>40.0</v>
      </c>
      <c r="P1718" s="24">
        <v>20.0</v>
      </c>
      <c r="Q1718" s="24">
        <v>10.0</v>
      </c>
      <c r="R1718" s="25">
        <v>44930.0</v>
      </c>
      <c r="S1718" s="26" t="s">
        <v>145</v>
      </c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</row>
    <row r="1719" ht="14.25" hidden="1" customHeight="1">
      <c r="A1719" s="13" t="s">
        <v>418</v>
      </c>
      <c r="B1719" s="13">
        <v>1.0</v>
      </c>
      <c r="C1719" s="13" t="str">
        <f t="shared" si="1"/>
        <v>C</v>
      </c>
      <c r="D1719" s="13" t="s">
        <v>22</v>
      </c>
      <c r="E1719" s="14" t="s">
        <v>266</v>
      </c>
      <c r="F1719" s="23" t="s">
        <v>34</v>
      </c>
      <c r="G1719" s="24">
        <v>30.0</v>
      </c>
      <c r="H1719" s="24">
        <v>40.0</v>
      </c>
      <c r="I1719" s="24">
        <v>60.0</v>
      </c>
      <c r="J1719" s="24">
        <v>0.0</v>
      </c>
      <c r="K1719" s="24">
        <v>10.0</v>
      </c>
      <c r="L1719" s="24">
        <v>0.0</v>
      </c>
      <c r="M1719" s="24">
        <v>200.0</v>
      </c>
      <c r="N1719" s="24">
        <v>15.0</v>
      </c>
      <c r="O1719" s="24">
        <v>40.0</v>
      </c>
      <c r="P1719" s="24">
        <v>20.0</v>
      </c>
      <c r="Q1719" s="24">
        <v>10.0</v>
      </c>
      <c r="R1719" s="25">
        <v>44930.0</v>
      </c>
      <c r="S1719" s="26" t="s">
        <v>145</v>
      </c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</row>
    <row r="1720" ht="14.25" hidden="1" customHeight="1">
      <c r="A1720" s="13" t="s">
        <v>418</v>
      </c>
      <c r="B1720" s="13">
        <v>1.0</v>
      </c>
      <c r="C1720" s="13" t="str">
        <f t="shared" si="1"/>
        <v>D</v>
      </c>
      <c r="D1720" s="13" t="s">
        <v>22</v>
      </c>
      <c r="E1720" s="14" t="s">
        <v>62</v>
      </c>
      <c r="F1720" s="23" t="s">
        <v>32</v>
      </c>
      <c r="G1720" s="24">
        <v>30.0</v>
      </c>
      <c r="H1720" s="24">
        <v>40.0</v>
      </c>
      <c r="I1720" s="24">
        <v>60.0</v>
      </c>
      <c r="J1720" s="24">
        <v>0.0</v>
      </c>
      <c r="K1720" s="24">
        <v>10.0</v>
      </c>
      <c r="L1720" s="24">
        <v>0.0</v>
      </c>
      <c r="M1720" s="24">
        <v>200.0</v>
      </c>
      <c r="N1720" s="24">
        <v>15.0</v>
      </c>
      <c r="O1720" s="24">
        <v>40.0</v>
      </c>
      <c r="P1720" s="24">
        <v>20.0</v>
      </c>
      <c r="Q1720" s="24">
        <v>10.0</v>
      </c>
      <c r="R1720" s="25">
        <v>44930.0</v>
      </c>
      <c r="S1720" s="26" t="s">
        <v>145</v>
      </c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</row>
    <row r="1721" ht="14.25" hidden="1" customHeight="1">
      <c r="A1721" s="13" t="s">
        <v>418</v>
      </c>
      <c r="B1721" s="13">
        <v>1.0</v>
      </c>
      <c r="C1721" s="13" t="str">
        <f t="shared" si="1"/>
        <v>E</v>
      </c>
      <c r="D1721" s="13" t="s">
        <v>95</v>
      </c>
      <c r="E1721" s="14" t="s">
        <v>180</v>
      </c>
      <c r="F1721" s="23" t="s">
        <v>32</v>
      </c>
      <c r="G1721" s="24">
        <v>30.0</v>
      </c>
      <c r="H1721" s="24">
        <v>40.0</v>
      </c>
      <c r="I1721" s="24">
        <v>60.0</v>
      </c>
      <c r="J1721" s="24">
        <v>0.0</v>
      </c>
      <c r="K1721" s="24">
        <v>10.0</v>
      </c>
      <c r="L1721" s="24">
        <v>0.0</v>
      </c>
      <c r="M1721" s="24">
        <v>200.0</v>
      </c>
      <c r="N1721" s="24">
        <v>15.0</v>
      </c>
      <c r="O1721" s="24">
        <v>40.0</v>
      </c>
      <c r="P1721" s="24">
        <v>20.0</v>
      </c>
      <c r="Q1721" s="24">
        <v>10.0</v>
      </c>
      <c r="R1721" s="25">
        <v>44930.0</v>
      </c>
      <c r="S1721" s="26" t="s">
        <v>145</v>
      </c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</row>
    <row r="1722" ht="14.25" hidden="1" customHeight="1">
      <c r="A1722" s="13" t="s">
        <v>418</v>
      </c>
      <c r="B1722" s="13">
        <v>1.0</v>
      </c>
      <c r="C1722" s="13" t="str">
        <f t="shared" si="1"/>
        <v>M</v>
      </c>
      <c r="D1722" s="13" t="s">
        <v>115</v>
      </c>
      <c r="E1722" s="14" t="s">
        <v>116</v>
      </c>
      <c r="F1722" s="23" t="s">
        <v>24</v>
      </c>
      <c r="G1722" s="24">
        <v>30.0</v>
      </c>
      <c r="H1722" s="24">
        <v>40.0</v>
      </c>
      <c r="I1722" s="24">
        <v>60.0</v>
      </c>
      <c r="J1722" s="24">
        <v>0.0</v>
      </c>
      <c r="K1722" s="24">
        <v>10.0</v>
      </c>
      <c r="L1722" s="24">
        <v>0.0</v>
      </c>
      <c r="M1722" s="24">
        <v>200.0</v>
      </c>
      <c r="N1722" s="24">
        <v>15.0</v>
      </c>
      <c r="O1722" s="24">
        <v>40.0</v>
      </c>
      <c r="P1722" s="24">
        <v>20.0</v>
      </c>
      <c r="Q1722" s="24">
        <v>10.0</v>
      </c>
      <c r="R1722" s="25">
        <v>44930.0</v>
      </c>
      <c r="S1722" s="26" t="s">
        <v>145</v>
      </c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</row>
    <row r="1723" ht="14.25" hidden="1" customHeight="1">
      <c r="A1723" s="13" t="s">
        <v>418</v>
      </c>
      <c r="B1723" s="13">
        <v>1.0</v>
      </c>
      <c r="C1723" s="13" t="str">
        <f t="shared" si="1"/>
        <v>P</v>
      </c>
      <c r="D1723" s="13" t="s">
        <v>22</v>
      </c>
      <c r="E1723" s="14" t="s">
        <v>66</v>
      </c>
      <c r="F1723" s="23" t="s">
        <v>32</v>
      </c>
      <c r="G1723" s="24">
        <v>30.0</v>
      </c>
      <c r="H1723" s="24">
        <v>40.0</v>
      </c>
      <c r="I1723" s="24">
        <v>60.0</v>
      </c>
      <c r="J1723" s="24">
        <v>0.0</v>
      </c>
      <c r="K1723" s="24">
        <v>10.0</v>
      </c>
      <c r="L1723" s="24">
        <v>0.0</v>
      </c>
      <c r="M1723" s="24">
        <v>200.0</v>
      </c>
      <c r="N1723" s="24">
        <v>15.0</v>
      </c>
      <c r="O1723" s="24">
        <v>40.0</v>
      </c>
      <c r="P1723" s="24">
        <v>20.0</v>
      </c>
      <c r="Q1723" s="24">
        <v>10.0</v>
      </c>
      <c r="R1723" s="25">
        <v>44930.0</v>
      </c>
      <c r="S1723" s="26" t="s">
        <v>145</v>
      </c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</row>
    <row r="1724" ht="14.25" hidden="1" customHeight="1">
      <c r="A1724" s="13" t="s">
        <v>418</v>
      </c>
      <c r="B1724" s="13">
        <v>1.0</v>
      </c>
      <c r="C1724" s="13" t="str">
        <f t="shared" si="1"/>
        <v>P</v>
      </c>
      <c r="D1724" s="13" t="s">
        <v>131</v>
      </c>
      <c r="E1724" s="14" t="s">
        <v>136</v>
      </c>
      <c r="F1724" s="23" t="s">
        <v>32</v>
      </c>
      <c r="G1724" s="24">
        <v>30.0</v>
      </c>
      <c r="H1724" s="24">
        <v>40.0</v>
      </c>
      <c r="I1724" s="24">
        <v>60.0</v>
      </c>
      <c r="J1724" s="24">
        <v>0.0</v>
      </c>
      <c r="K1724" s="24">
        <v>10.0</v>
      </c>
      <c r="L1724" s="24">
        <v>0.0</v>
      </c>
      <c r="M1724" s="24">
        <v>200.0</v>
      </c>
      <c r="N1724" s="24">
        <v>15.0</v>
      </c>
      <c r="O1724" s="24">
        <v>40.0</v>
      </c>
      <c r="P1724" s="24">
        <v>20.0</v>
      </c>
      <c r="Q1724" s="24">
        <v>10.0</v>
      </c>
      <c r="R1724" s="25">
        <v>44930.0</v>
      </c>
      <c r="S1724" s="26" t="s">
        <v>145</v>
      </c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</row>
    <row r="1725" ht="14.25" hidden="1" customHeight="1">
      <c r="A1725" s="13" t="s">
        <v>418</v>
      </c>
      <c r="B1725" s="13">
        <v>1.0</v>
      </c>
      <c r="C1725" s="13" t="str">
        <f t="shared" si="1"/>
        <v>P</v>
      </c>
      <c r="D1725" s="13" t="s">
        <v>189</v>
      </c>
      <c r="E1725" s="14" t="s">
        <v>190</v>
      </c>
      <c r="F1725" s="23" t="s">
        <v>34</v>
      </c>
      <c r="G1725" s="24">
        <v>30.0</v>
      </c>
      <c r="H1725" s="24">
        <v>40.0</v>
      </c>
      <c r="I1725" s="24">
        <v>60.0</v>
      </c>
      <c r="J1725" s="24">
        <v>0.0</v>
      </c>
      <c r="K1725" s="24">
        <v>10.0</v>
      </c>
      <c r="L1725" s="24">
        <v>0.0</v>
      </c>
      <c r="M1725" s="24">
        <v>200.0</v>
      </c>
      <c r="N1725" s="24">
        <v>15.0</v>
      </c>
      <c r="O1725" s="24">
        <v>40.0</v>
      </c>
      <c r="P1725" s="24">
        <v>20.0</v>
      </c>
      <c r="Q1725" s="24">
        <v>10.0</v>
      </c>
      <c r="R1725" s="25">
        <v>44930.0</v>
      </c>
      <c r="S1725" s="26" t="s">
        <v>145</v>
      </c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</row>
    <row r="1726" ht="14.25" hidden="1" customHeight="1">
      <c r="A1726" s="13" t="s">
        <v>418</v>
      </c>
      <c r="B1726" s="13">
        <v>1.0</v>
      </c>
      <c r="C1726" s="13" t="str">
        <f t="shared" si="1"/>
        <v>R</v>
      </c>
      <c r="D1726" s="13" t="s">
        <v>39</v>
      </c>
      <c r="E1726" s="14" t="s">
        <v>137</v>
      </c>
      <c r="F1726" s="23" t="s">
        <v>29</v>
      </c>
      <c r="G1726" s="24">
        <v>30.0</v>
      </c>
      <c r="H1726" s="24">
        <v>40.0</v>
      </c>
      <c r="I1726" s="24">
        <v>60.0</v>
      </c>
      <c r="J1726" s="24">
        <v>0.0</v>
      </c>
      <c r="K1726" s="24">
        <v>10.0</v>
      </c>
      <c r="L1726" s="24">
        <v>0.0</v>
      </c>
      <c r="M1726" s="24">
        <v>200.0</v>
      </c>
      <c r="N1726" s="24">
        <v>15.0</v>
      </c>
      <c r="O1726" s="24">
        <v>40.0</v>
      </c>
      <c r="P1726" s="24">
        <v>20.0</v>
      </c>
      <c r="Q1726" s="24">
        <v>10.0</v>
      </c>
      <c r="R1726" s="25">
        <v>44930.0</v>
      </c>
      <c r="S1726" s="26" t="s">
        <v>145</v>
      </c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</row>
    <row r="1727" ht="14.25" hidden="1" customHeight="1">
      <c r="A1727" s="13" t="s">
        <v>418</v>
      </c>
      <c r="B1727" s="13">
        <v>1.0</v>
      </c>
      <c r="C1727" s="13" t="str">
        <f t="shared" si="1"/>
        <v>R</v>
      </c>
      <c r="D1727" s="13" t="s">
        <v>81</v>
      </c>
      <c r="E1727" s="14" t="s">
        <v>226</v>
      </c>
      <c r="F1727" s="23" t="s">
        <v>32</v>
      </c>
      <c r="G1727" s="24">
        <v>30.0</v>
      </c>
      <c r="H1727" s="24">
        <v>40.0</v>
      </c>
      <c r="I1727" s="24">
        <v>60.0</v>
      </c>
      <c r="J1727" s="24">
        <v>0.0</v>
      </c>
      <c r="K1727" s="24">
        <v>10.0</v>
      </c>
      <c r="L1727" s="24">
        <v>0.0</v>
      </c>
      <c r="M1727" s="24">
        <v>200.0</v>
      </c>
      <c r="N1727" s="24">
        <v>15.0</v>
      </c>
      <c r="O1727" s="24">
        <v>40.0</v>
      </c>
      <c r="P1727" s="24">
        <v>20.0</v>
      </c>
      <c r="Q1727" s="24">
        <v>10.0</v>
      </c>
      <c r="R1727" s="25">
        <v>44930.0</v>
      </c>
      <c r="S1727" s="26" t="s">
        <v>145</v>
      </c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</row>
    <row r="1728" ht="14.25" hidden="1" customHeight="1">
      <c r="A1728" s="13" t="s">
        <v>418</v>
      </c>
      <c r="B1728" s="13">
        <v>1.0</v>
      </c>
      <c r="C1728" s="13" t="str">
        <f t="shared" si="1"/>
        <v>S</v>
      </c>
      <c r="D1728" s="13" t="s">
        <v>392</v>
      </c>
      <c r="E1728" s="14" t="s">
        <v>393</v>
      </c>
      <c r="F1728" s="23" t="s">
        <v>36</v>
      </c>
      <c r="G1728" s="24">
        <v>30.0</v>
      </c>
      <c r="H1728" s="24">
        <v>40.0</v>
      </c>
      <c r="I1728" s="24">
        <v>60.0</v>
      </c>
      <c r="J1728" s="24">
        <v>0.0</v>
      </c>
      <c r="K1728" s="24">
        <v>10.0</v>
      </c>
      <c r="L1728" s="24">
        <v>0.0</v>
      </c>
      <c r="M1728" s="24">
        <v>200.0</v>
      </c>
      <c r="N1728" s="24">
        <v>15.0</v>
      </c>
      <c r="O1728" s="24">
        <v>40.0</v>
      </c>
      <c r="P1728" s="24">
        <v>20.0</v>
      </c>
      <c r="Q1728" s="24">
        <v>10.0</v>
      </c>
      <c r="R1728" s="25">
        <v>44930.0</v>
      </c>
      <c r="S1728" s="26" t="s">
        <v>145</v>
      </c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</row>
    <row r="1729" ht="14.25" hidden="1" customHeight="1">
      <c r="A1729" s="13" t="s">
        <v>418</v>
      </c>
      <c r="B1729" s="13">
        <v>1.0</v>
      </c>
      <c r="C1729" s="13" t="str">
        <f t="shared" si="1"/>
        <v>T</v>
      </c>
      <c r="D1729" s="13" t="s">
        <v>138</v>
      </c>
      <c r="E1729" s="14" t="s">
        <v>139</v>
      </c>
      <c r="F1729" s="23" t="s">
        <v>32</v>
      </c>
      <c r="G1729" s="24">
        <v>30.0</v>
      </c>
      <c r="H1729" s="24">
        <v>40.0</v>
      </c>
      <c r="I1729" s="24">
        <v>60.0</v>
      </c>
      <c r="J1729" s="24">
        <v>0.0</v>
      </c>
      <c r="K1729" s="24">
        <v>10.0</v>
      </c>
      <c r="L1729" s="24">
        <v>0.0</v>
      </c>
      <c r="M1729" s="24">
        <v>200.0</v>
      </c>
      <c r="N1729" s="24">
        <v>15.0</v>
      </c>
      <c r="O1729" s="24">
        <v>40.0</v>
      </c>
      <c r="P1729" s="24">
        <v>20.0</v>
      </c>
      <c r="Q1729" s="24">
        <v>10.0</v>
      </c>
      <c r="R1729" s="25">
        <v>44930.0</v>
      </c>
      <c r="S1729" s="26" t="s">
        <v>145</v>
      </c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</row>
    <row r="1730" ht="14.25" hidden="1" customHeight="1">
      <c r="A1730" s="13" t="s">
        <v>418</v>
      </c>
      <c r="B1730" s="13">
        <v>1.0</v>
      </c>
      <c r="C1730" s="13" t="str">
        <f t="shared" si="1"/>
        <v>Z</v>
      </c>
      <c r="D1730" s="13" t="s">
        <v>103</v>
      </c>
      <c r="E1730" s="14" t="s">
        <v>104</v>
      </c>
      <c r="F1730" s="23" t="s">
        <v>32</v>
      </c>
      <c r="G1730" s="24">
        <v>30.0</v>
      </c>
      <c r="H1730" s="24">
        <v>40.0</v>
      </c>
      <c r="I1730" s="24">
        <v>60.0</v>
      </c>
      <c r="J1730" s="24">
        <v>0.0</v>
      </c>
      <c r="K1730" s="24">
        <v>10.0</v>
      </c>
      <c r="L1730" s="24">
        <v>0.0</v>
      </c>
      <c r="M1730" s="24">
        <v>200.0</v>
      </c>
      <c r="N1730" s="24">
        <v>15.0</v>
      </c>
      <c r="O1730" s="24">
        <v>40.0</v>
      </c>
      <c r="P1730" s="24">
        <v>20.0</v>
      </c>
      <c r="Q1730" s="24">
        <v>10.0</v>
      </c>
      <c r="R1730" s="25">
        <v>44930.0</v>
      </c>
      <c r="S1730" s="26" t="s">
        <v>145</v>
      </c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</row>
    <row r="1731" ht="14.25" hidden="1" customHeight="1">
      <c r="A1731" s="13" t="s">
        <v>419</v>
      </c>
      <c r="B1731" s="13">
        <v>1.0</v>
      </c>
      <c r="C1731" s="13" t="str">
        <f t="shared" si="1"/>
        <v>A</v>
      </c>
      <c r="D1731" s="13" t="s">
        <v>42</v>
      </c>
      <c r="E1731" s="14" t="s">
        <v>43</v>
      </c>
      <c r="F1731" s="23" t="s">
        <v>32</v>
      </c>
      <c r="G1731" s="24">
        <v>50.0</v>
      </c>
      <c r="H1731" s="24">
        <v>10.0</v>
      </c>
      <c r="I1731" s="24">
        <v>20.0</v>
      </c>
      <c r="J1731" s="24">
        <v>0.0</v>
      </c>
      <c r="K1731" s="24">
        <v>30.0</v>
      </c>
      <c r="L1731" s="24">
        <v>0.0</v>
      </c>
      <c r="M1731" s="24">
        <v>120.0</v>
      </c>
      <c r="N1731" s="24">
        <v>60.0</v>
      </c>
      <c r="O1731" s="24">
        <v>20.0</v>
      </c>
      <c r="P1731" s="24">
        <v>70.0</v>
      </c>
      <c r="Q1731" s="24">
        <v>45.0</v>
      </c>
      <c r="R1731" s="25">
        <v>44930.0</v>
      </c>
      <c r="S1731" s="26" t="s">
        <v>145</v>
      </c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</row>
    <row r="1732" ht="14.25" hidden="1" customHeight="1">
      <c r="A1732" s="13" t="s">
        <v>419</v>
      </c>
      <c r="B1732" s="13">
        <v>1.0</v>
      </c>
      <c r="C1732" s="13" t="str">
        <f t="shared" si="1"/>
        <v>A</v>
      </c>
      <c r="D1732" s="13" t="s">
        <v>22</v>
      </c>
      <c r="E1732" s="14" t="s">
        <v>177</v>
      </c>
      <c r="F1732" s="23" t="s">
        <v>34</v>
      </c>
      <c r="G1732" s="24">
        <v>50.0</v>
      </c>
      <c r="H1732" s="24">
        <v>10.0</v>
      </c>
      <c r="I1732" s="24">
        <v>20.0</v>
      </c>
      <c r="J1732" s="24">
        <v>0.0</v>
      </c>
      <c r="K1732" s="24">
        <v>30.0</v>
      </c>
      <c r="L1732" s="24">
        <v>0.0</v>
      </c>
      <c r="M1732" s="24">
        <v>120.0</v>
      </c>
      <c r="N1732" s="24">
        <v>60.0</v>
      </c>
      <c r="O1732" s="24">
        <v>20.0</v>
      </c>
      <c r="P1732" s="24">
        <v>70.0</v>
      </c>
      <c r="Q1732" s="24">
        <v>45.0</v>
      </c>
      <c r="R1732" s="25">
        <v>44930.0</v>
      </c>
      <c r="S1732" s="26" t="s">
        <v>145</v>
      </c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</row>
    <row r="1733" ht="14.25" hidden="1" customHeight="1">
      <c r="A1733" s="13" t="s">
        <v>419</v>
      </c>
      <c r="B1733" s="13">
        <v>1.0</v>
      </c>
      <c r="C1733" s="13" t="str">
        <f t="shared" si="1"/>
        <v>A</v>
      </c>
      <c r="D1733" s="13" t="s">
        <v>26</v>
      </c>
      <c r="E1733" s="14" t="s">
        <v>27</v>
      </c>
      <c r="F1733" s="23" t="s">
        <v>32</v>
      </c>
      <c r="G1733" s="24">
        <v>50.0</v>
      </c>
      <c r="H1733" s="24">
        <v>10.0</v>
      </c>
      <c r="I1733" s="24">
        <v>20.0</v>
      </c>
      <c r="J1733" s="24">
        <v>0.0</v>
      </c>
      <c r="K1733" s="24">
        <v>30.0</v>
      </c>
      <c r="L1733" s="24">
        <v>0.0</v>
      </c>
      <c r="M1733" s="24">
        <v>120.0</v>
      </c>
      <c r="N1733" s="24">
        <v>60.0</v>
      </c>
      <c r="O1733" s="24">
        <v>20.0</v>
      </c>
      <c r="P1733" s="24">
        <v>70.0</v>
      </c>
      <c r="Q1733" s="24">
        <v>45.0</v>
      </c>
      <c r="R1733" s="25">
        <v>44930.0</v>
      </c>
      <c r="S1733" s="26" t="s">
        <v>145</v>
      </c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</row>
    <row r="1734" ht="14.25" hidden="1" customHeight="1">
      <c r="A1734" s="13" t="s">
        <v>419</v>
      </c>
      <c r="B1734" s="13">
        <v>1.0</v>
      </c>
      <c r="C1734" s="13" t="str">
        <f t="shared" si="1"/>
        <v>A</v>
      </c>
      <c r="D1734" s="13" t="s">
        <v>26</v>
      </c>
      <c r="E1734" s="14" t="s">
        <v>27</v>
      </c>
      <c r="F1734" s="23" t="s">
        <v>34</v>
      </c>
      <c r="G1734" s="24">
        <v>50.0</v>
      </c>
      <c r="H1734" s="24">
        <v>10.0</v>
      </c>
      <c r="I1734" s="24">
        <v>20.0</v>
      </c>
      <c r="J1734" s="24">
        <v>0.0</v>
      </c>
      <c r="K1734" s="24">
        <v>30.0</v>
      </c>
      <c r="L1734" s="24">
        <v>0.0</v>
      </c>
      <c r="M1734" s="24">
        <v>120.0</v>
      </c>
      <c r="N1734" s="24">
        <v>60.0</v>
      </c>
      <c r="O1734" s="24">
        <v>20.0</v>
      </c>
      <c r="P1734" s="24">
        <v>70.0</v>
      </c>
      <c r="Q1734" s="24">
        <v>45.0</v>
      </c>
      <c r="R1734" s="25">
        <v>44930.0</v>
      </c>
      <c r="S1734" s="26" t="s">
        <v>145</v>
      </c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</row>
    <row r="1735" ht="14.25" hidden="1" customHeight="1">
      <c r="A1735" s="13" t="s">
        <v>419</v>
      </c>
      <c r="B1735" s="13">
        <v>1.0</v>
      </c>
      <c r="C1735" s="13" t="str">
        <f t="shared" si="1"/>
        <v>C</v>
      </c>
      <c r="D1735" s="13" t="s">
        <v>112</v>
      </c>
      <c r="E1735" s="14" t="s">
        <v>119</v>
      </c>
      <c r="F1735" s="23" t="s">
        <v>32</v>
      </c>
      <c r="G1735" s="24">
        <v>50.0</v>
      </c>
      <c r="H1735" s="24">
        <v>10.0</v>
      </c>
      <c r="I1735" s="24">
        <v>20.0</v>
      </c>
      <c r="J1735" s="24">
        <v>0.0</v>
      </c>
      <c r="K1735" s="24">
        <v>30.0</v>
      </c>
      <c r="L1735" s="24">
        <v>0.0</v>
      </c>
      <c r="M1735" s="24">
        <v>120.0</v>
      </c>
      <c r="N1735" s="24">
        <v>60.0</v>
      </c>
      <c r="O1735" s="24">
        <v>20.0</v>
      </c>
      <c r="P1735" s="24">
        <v>70.0</v>
      </c>
      <c r="Q1735" s="24">
        <v>45.0</v>
      </c>
      <c r="R1735" s="25">
        <v>44930.0</v>
      </c>
      <c r="S1735" s="26" t="s">
        <v>145</v>
      </c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</row>
    <row r="1736" ht="14.25" hidden="1" customHeight="1">
      <c r="A1736" s="13" t="s">
        <v>419</v>
      </c>
      <c r="B1736" s="13">
        <v>1.0</v>
      </c>
      <c r="C1736" s="13" t="str">
        <f t="shared" si="1"/>
        <v>C</v>
      </c>
      <c r="D1736" s="13" t="s">
        <v>86</v>
      </c>
      <c r="E1736" s="14" t="s">
        <v>111</v>
      </c>
      <c r="F1736" s="23" t="s">
        <v>32</v>
      </c>
      <c r="G1736" s="24">
        <v>50.0</v>
      </c>
      <c r="H1736" s="24">
        <v>10.0</v>
      </c>
      <c r="I1736" s="24">
        <v>20.0</v>
      </c>
      <c r="J1736" s="24">
        <v>0.0</v>
      </c>
      <c r="K1736" s="24">
        <v>30.0</v>
      </c>
      <c r="L1736" s="24">
        <v>0.0</v>
      </c>
      <c r="M1736" s="24">
        <v>120.0</v>
      </c>
      <c r="N1736" s="24">
        <v>60.0</v>
      </c>
      <c r="O1736" s="24">
        <v>20.0</v>
      </c>
      <c r="P1736" s="24">
        <v>70.0</v>
      </c>
      <c r="Q1736" s="24">
        <v>45.0</v>
      </c>
      <c r="R1736" s="25">
        <v>44930.0</v>
      </c>
      <c r="S1736" s="26" t="s">
        <v>145</v>
      </c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</row>
    <row r="1737" ht="14.25" hidden="1" customHeight="1">
      <c r="A1737" s="13" t="s">
        <v>419</v>
      </c>
      <c r="B1737" s="13">
        <v>1.0</v>
      </c>
      <c r="C1737" s="13" t="str">
        <f t="shared" si="1"/>
        <v>D</v>
      </c>
      <c r="D1737" s="13" t="s">
        <v>22</v>
      </c>
      <c r="E1737" s="14" t="s">
        <v>62</v>
      </c>
      <c r="F1737" s="23" t="s">
        <v>32</v>
      </c>
      <c r="G1737" s="24">
        <v>50.0</v>
      </c>
      <c r="H1737" s="24">
        <v>10.0</v>
      </c>
      <c r="I1737" s="24">
        <v>20.0</v>
      </c>
      <c r="J1737" s="24">
        <v>0.0</v>
      </c>
      <c r="K1737" s="24">
        <v>30.0</v>
      </c>
      <c r="L1737" s="24">
        <v>0.0</v>
      </c>
      <c r="M1737" s="24">
        <v>120.0</v>
      </c>
      <c r="N1737" s="24">
        <v>60.0</v>
      </c>
      <c r="O1737" s="24">
        <v>20.0</v>
      </c>
      <c r="P1737" s="24">
        <v>70.0</v>
      </c>
      <c r="Q1737" s="24">
        <v>45.0</v>
      </c>
      <c r="R1737" s="25">
        <v>44930.0</v>
      </c>
      <c r="S1737" s="26" t="s">
        <v>145</v>
      </c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</row>
    <row r="1738" ht="14.25" hidden="1" customHeight="1">
      <c r="A1738" s="13" t="s">
        <v>419</v>
      </c>
      <c r="B1738" s="13">
        <v>1.0</v>
      </c>
      <c r="C1738" s="13" t="str">
        <f t="shared" si="1"/>
        <v>E</v>
      </c>
      <c r="D1738" s="13" t="s">
        <v>22</v>
      </c>
      <c r="E1738" s="14" t="s">
        <v>223</v>
      </c>
      <c r="F1738" s="23" t="s">
        <v>34</v>
      </c>
      <c r="G1738" s="24">
        <v>50.0</v>
      </c>
      <c r="H1738" s="24">
        <v>10.0</v>
      </c>
      <c r="I1738" s="24">
        <v>20.0</v>
      </c>
      <c r="J1738" s="24">
        <v>0.0</v>
      </c>
      <c r="K1738" s="24">
        <v>30.0</v>
      </c>
      <c r="L1738" s="24">
        <v>0.0</v>
      </c>
      <c r="M1738" s="24">
        <v>120.0</v>
      </c>
      <c r="N1738" s="24">
        <v>60.0</v>
      </c>
      <c r="O1738" s="24">
        <v>20.0</v>
      </c>
      <c r="P1738" s="24">
        <v>70.0</v>
      </c>
      <c r="Q1738" s="24">
        <v>45.0</v>
      </c>
      <c r="R1738" s="25">
        <v>44930.0</v>
      </c>
      <c r="S1738" s="26" t="s">
        <v>145</v>
      </c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</row>
    <row r="1739" ht="14.25" hidden="1" customHeight="1">
      <c r="A1739" s="13" t="s">
        <v>419</v>
      </c>
      <c r="B1739" s="13">
        <v>1.0</v>
      </c>
      <c r="C1739" s="13" t="str">
        <f t="shared" si="1"/>
        <v>E</v>
      </c>
      <c r="D1739" s="13" t="s">
        <v>112</v>
      </c>
      <c r="E1739" s="14" t="s">
        <v>113</v>
      </c>
      <c r="F1739" s="23" t="s">
        <v>24</v>
      </c>
      <c r="G1739" s="24">
        <v>50.0</v>
      </c>
      <c r="H1739" s="24">
        <v>10.0</v>
      </c>
      <c r="I1739" s="24">
        <v>20.0</v>
      </c>
      <c r="J1739" s="24">
        <v>0.0</v>
      </c>
      <c r="K1739" s="24">
        <v>30.0</v>
      </c>
      <c r="L1739" s="24">
        <v>0.0</v>
      </c>
      <c r="M1739" s="24">
        <v>120.0</v>
      </c>
      <c r="N1739" s="24">
        <v>60.0</v>
      </c>
      <c r="O1739" s="24">
        <v>20.0</v>
      </c>
      <c r="P1739" s="24">
        <v>70.0</v>
      </c>
      <c r="Q1739" s="24">
        <v>45.0</v>
      </c>
      <c r="R1739" s="25">
        <v>44930.0</v>
      </c>
      <c r="S1739" s="26" t="s">
        <v>145</v>
      </c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</row>
    <row r="1740" ht="14.25" hidden="1" customHeight="1">
      <c r="A1740" s="13" t="s">
        <v>419</v>
      </c>
      <c r="B1740" s="13">
        <v>1.0</v>
      </c>
      <c r="C1740" s="13" t="str">
        <f t="shared" si="1"/>
        <v>E</v>
      </c>
      <c r="D1740" s="13" t="s">
        <v>95</v>
      </c>
      <c r="E1740" s="14" t="s">
        <v>180</v>
      </c>
      <c r="F1740" s="23" t="s">
        <v>32</v>
      </c>
      <c r="G1740" s="24">
        <v>50.0</v>
      </c>
      <c r="H1740" s="24">
        <v>10.0</v>
      </c>
      <c r="I1740" s="24">
        <v>20.0</v>
      </c>
      <c r="J1740" s="24">
        <v>0.0</v>
      </c>
      <c r="K1740" s="24">
        <v>30.0</v>
      </c>
      <c r="L1740" s="24">
        <v>0.0</v>
      </c>
      <c r="M1740" s="24">
        <v>120.0</v>
      </c>
      <c r="N1740" s="24">
        <v>60.0</v>
      </c>
      <c r="O1740" s="24">
        <v>20.0</v>
      </c>
      <c r="P1740" s="24">
        <v>70.0</v>
      </c>
      <c r="Q1740" s="24">
        <v>45.0</v>
      </c>
      <c r="R1740" s="25">
        <v>44930.0</v>
      </c>
      <c r="S1740" s="26" t="s">
        <v>145</v>
      </c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</row>
    <row r="1741" ht="14.25" hidden="1" customHeight="1">
      <c r="A1741" s="13" t="s">
        <v>419</v>
      </c>
      <c r="B1741" s="13">
        <v>1.0</v>
      </c>
      <c r="C1741" s="13" t="str">
        <f t="shared" si="1"/>
        <v>J</v>
      </c>
      <c r="D1741" s="13" t="s">
        <v>81</v>
      </c>
      <c r="E1741" s="14" t="s">
        <v>114</v>
      </c>
      <c r="F1741" s="23" t="s">
        <v>32</v>
      </c>
      <c r="G1741" s="24">
        <v>50.0</v>
      </c>
      <c r="H1741" s="24">
        <v>10.0</v>
      </c>
      <c r="I1741" s="24">
        <v>20.0</v>
      </c>
      <c r="J1741" s="24">
        <v>0.0</v>
      </c>
      <c r="K1741" s="24">
        <v>30.0</v>
      </c>
      <c r="L1741" s="24">
        <v>0.0</v>
      </c>
      <c r="M1741" s="24">
        <v>120.0</v>
      </c>
      <c r="N1741" s="24">
        <v>60.0</v>
      </c>
      <c r="O1741" s="24">
        <v>20.0</v>
      </c>
      <c r="P1741" s="24">
        <v>70.0</v>
      </c>
      <c r="Q1741" s="24">
        <v>45.0</v>
      </c>
      <c r="R1741" s="25">
        <v>44930.0</v>
      </c>
      <c r="S1741" s="26" t="s">
        <v>145</v>
      </c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</row>
    <row r="1742" ht="14.25" hidden="1" customHeight="1">
      <c r="A1742" s="13" t="s">
        <v>419</v>
      </c>
      <c r="B1742" s="13">
        <v>1.0</v>
      </c>
      <c r="C1742" s="13" t="str">
        <f t="shared" si="1"/>
        <v>M</v>
      </c>
      <c r="D1742" s="13" t="s">
        <v>26</v>
      </c>
      <c r="E1742" s="14" t="s">
        <v>353</v>
      </c>
      <c r="F1742" s="23" t="s">
        <v>32</v>
      </c>
      <c r="G1742" s="24">
        <v>50.0</v>
      </c>
      <c r="H1742" s="24">
        <v>10.0</v>
      </c>
      <c r="I1742" s="24">
        <v>20.0</v>
      </c>
      <c r="J1742" s="24">
        <v>0.0</v>
      </c>
      <c r="K1742" s="24">
        <v>30.0</v>
      </c>
      <c r="L1742" s="24">
        <v>0.0</v>
      </c>
      <c r="M1742" s="24">
        <v>120.0</v>
      </c>
      <c r="N1742" s="24">
        <v>60.0</v>
      </c>
      <c r="O1742" s="24">
        <v>20.0</v>
      </c>
      <c r="P1742" s="24">
        <v>70.0</v>
      </c>
      <c r="Q1742" s="24">
        <v>45.0</v>
      </c>
      <c r="R1742" s="25">
        <v>44930.0</v>
      </c>
      <c r="S1742" s="26" t="s">
        <v>145</v>
      </c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</row>
    <row r="1743" ht="14.25" hidden="1" customHeight="1">
      <c r="A1743" s="13" t="s">
        <v>419</v>
      </c>
      <c r="B1743" s="13">
        <v>1.0</v>
      </c>
      <c r="C1743" s="13" t="str">
        <f t="shared" si="1"/>
        <v>R</v>
      </c>
      <c r="D1743" s="13" t="s">
        <v>81</v>
      </c>
      <c r="E1743" s="14" t="s">
        <v>121</v>
      </c>
      <c r="F1743" s="23" t="s">
        <v>32</v>
      </c>
      <c r="G1743" s="24">
        <v>50.0</v>
      </c>
      <c r="H1743" s="24">
        <v>10.0</v>
      </c>
      <c r="I1743" s="24">
        <v>20.0</v>
      </c>
      <c r="J1743" s="24">
        <v>0.0</v>
      </c>
      <c r="K1743" s="24">
        <v>30.0</v>
      </c>
      <c r="L1743" s="24">
        <v>0.0</v>
      </c>
      <c r="M1743" s="24">
        <v>120.0</v>
      </c>
      <c r="N1743" s="24">
        <v>60.0</v>
      </c>
      <c r="O1743" s="24">
        <v>20.0</v>
      </c>
      <c r="P1743" s="24">
        <v>70.0</v>
      </c>
      <c r="Q1743" s="24">
        <v>45.0</v>
      </c>
      <c r="R1743" s="25">
        <v>44930.0</v>
      </c>
      <c r="S1743" s="26" t="s">
        <v>145</v>
      </c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</row>
    <row r="1744" ht="14.25" hidden="1" customHeight="1">
      <c r="A1744" s="13" t="s">
        <v>419</v>
      </c>
      <c r="B1744" s="13">
        <v>1.0</v>
      </c>
      <c r="C1744" s="13" t="str">
        <f t="shared" si="1"/>
        <v>S</v>
      </c>
      <c r="D1744" s="13" t="s">
        <v>171</v>
      </c>
      <c r="E1744" s="14" t="s">
        <v>296</v>
      </c>
      <c r="F1744" s="23" t="s">
        <v>32</v>
      </c>
      <c r="G1744" s="24">
        <v>50.0</v>
      </c>
      <c r="H1744" s="24">
        <v>10.0</v>
      </c>
      <c r="I1744" s="24">
        <v>20.0</v>
      </c>
      <c r="J1744" s="24">
        <v>0.0</v>
      </c>
      <c r="K1744" s="24">
        <v>30.0</v>
      </c>
      <c r="L1744" s="24">
        <v>0.0</v>
      </c>
      <c r="M1744" s="24">
        <v>120.0</v>
      </c>
      <c r="N1744" s="24">
        <v>60.0</v>
      </c>
      <c r="O1744" s="24">
        <v>20.0</v>
      </c>
      <c r="P1744" s="24">
        <v>70.0</v>
      </c>
      <c r="Q1744" s="24">
        <v>45.0</v>
      </c>
      <c r="R1744" s="25">
        <v>44930.0</v>
      </c>
      <c r="S1744" s="26" t="s">
        <v>145</v>
      </c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</row>
    <row r="1745" ht="14.25" hidden="1" customHeight="1">
      <c r="A1745" s="13" t="s">
        <v>419</v>
      </c>
      <c r="B1745" s="13">
        <v>1.0</v>
      </c>
      <c r="C1745" s="13" t="str">
        <f t="shared" si="1"/>
        <v>T</v>
      </c>
      <c r="D1745" s="13" t="s">
        <v>138</v>
      </c>
      <c r="E1745" s="14" t="s">
        <v>139</v>
      </c>
      <c r="F1745" s="23" t="s">
        <v>32</v>
      </c>
      <c r="G1745" s="24">
        <v>50.0</v>
      </c>
      <c r="H1745" s="24">
        <v>10.0</v>
      </c>
      <c r="I1745" s="24">
        <v>20.0</v>
      </c>
      <c r="J1745" s="24">
        <v>0.0</v>
      </c>
      <c r="K1745" s="24">
        <v>30.0</v>
      </c>
      <c r="L1745" s="24">
        <v>0.0</v>
      </c>
      <c r="M1745" s="24">
        <v>120.0</v>
      </c>
      <c r="N1745" s="24">
        <v>60.0</v>
      </c>
      <c r="O1745" s="24">
        <v>20.0</v>
      </c>
      <c r="P1745" s="24">
        <v>70.0</v>
      </c>
      <c r="Q1745" s="24">
        <v>45.0</v>
      </c>
      <c r="R1745" s="25">
        <v>44930.0</v>
      </c>
      <c r="S1745" s="26" t="s">
        <v>145</v>
      </c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</row>
    <row r="1746" ht="14.25" hidden="1" customHeight="1">
      <c r="A1746" s="13" t="s">
        <v>420</v>
      </c>
      <c r="B1746" s="13">
        <v>1.0</v>
      </c>
      <c r="C1746" s="13" t="str">
        <f t="shared" si="1"/>
        <v>A</v>
      </c>
      <c r="D1746" s="13" t="s">
        <v>26</v>
      </c>
      <c r="E1746" s="14" t="s">
        <v>156</v>
      </c>
      <c r="F1746" s="23" t="s">
        <v>32</v>
      </c>
      <c r="G1746" s="24">
        <v>50.0</v>
      </c>
      <c r="H1746" s="23">
        <v>50.0</v>
      </c>
      <c r="I1746" s="24">
        <v>10.0</v>
      </c>
      <c r="J1746" s="24">
        <v>0.0</v>
      </c>
      <c r="K1746" s="24">
        <v>40.0</v>
      </c>
      <c r="L1746" s="24">
        <v>0.0</v>
      </c>
      <c r="M1746" s="24">
        <v>130.0</v>
      </c>
      <c r="N1746" s="24">
        <v>40.0</v>
      </c>
      <c r="O1746" s="24">
        <v>75.0</v>
      </c>
      <c r="P1746" s="24">
        <v>30.0</v>
      </c>
      <c r="Q1746" s="24">
        <v>30.0</v>
      </c>
      <c r="R1746" s="25">
        <v>44930.0</v>
      </c>
      <c r="S1746" s="26" t="s">
        <v>145</v>
      </c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</row>
    <row r="1747" ht="14.25" hidden="1" customHeight="1">
      <c r="A1747" s="13" t="s">
        <v>420</v>
      </c>
      <c r="B1747" s="13">
        <v>1.0</v>
      </c>
      <c r="C1747" s="13" t="str">
        <f t="shared" si="1"/>
        <v>B</v>
      </c>
      <c r="D1747" s="13" t="s">
        <v>26</v>
      </c>
      <c r="E1747" s="14" t="s">
        <v>59</v>
      </c>
      <c r="F1747" s="23" t="s">
        <v>24</v>
      </c>
      <c r="G1747" s="24">
        <v>50.0</v>
      </c>
      <c r="H1747" s="23">
        <v>50.0</v>
      </c>
      <c r="I1747" s="24">
        <v>10.0</v>
      </c>
      <c r="J1747" s="24">
        <v>0.0</v>
      </c>
      <c r="K1747" s="24">
        <v>40.0</v>
      </c>
      <c r="L1747" s="24">
        <v>0.0</v>
      </c>
      <c r="M1747" s="24">
        <v>130.0</v>
      </c>
      <c r="N1747" s="24">
        <v>40.0</v>
      </c>
      <c r="O1747" s="24">
        <v>75.0</v>
      </c>
      <c r="P1747" s="24">
        <v>30.0</v>
      </c>
      <c r="Q1747" s="24">
        <v>30.0</v>
      </c>
      <c r="R1747" s="25">
        <v>44930.0</v>
      </c>
      <c r="S1747" s="26" t="s">
        <v>145</v>
      </c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</row>
    <row r="1748" ht="14.25" hidden="1" customHeight="1">
      <c r="A1748" s="13" t="s">
        <v>420</v>
      </c>
      <c r="B1748" s="13">
        <v>1.0</v>
      </c>
      <c r="C1748" s="13" t="str">
        <f t="shared" si="1"/>
        <v>D</v>
      </c>
      <c r="D1748" s="13" t="s">
        <v>86</v>
      </c>
      <c r="E1748" s="14" t="s">
        <v>87</v>
      </c>
      <c r="F1748" s="23" t="s">
        <v>32</v>
      </c>
      <c r="G1748" s="24">
        <v>50.0</v>
      </c>
      <c r="H1748" s="23">
        <v>50.0</v>
      </c>
      <c r="I1748" s="24">
        <v>10.0</v>
      </c>
      <c r="J1748" s="24">
        <v>0.0</v>
      </c>
      <c r="K1748" s="24">
        <v>40.0</v>
      </c>
      <c r="L1748" s="24">
        <v>0.0</v>
      </c>
      <c r="M1748" s="24">
        <v>130.0</v>
      </c>
      <c r="N1748" s="24">
        <v>40.0</v>
      </c>
      <c r="O1748" s="24">
        <v>75.0</v>
      </c>
      <c r="P1748" s="24">
        <v>30.0</v>
      </c>
      <c r="Q1748" s="24">
        <v>30.0</v>
      </c>
      <c r="R1748" s="25">
        <v>44930.0</v>
      </c>
      <c r="S1748" s="26" t="s">
        <v>145</v>
      </c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</row>
    <row r="1749" ht="14.25" hidden="1" customHeight="1">
      <c r="A1749" s="13" t="s">
        <v>420</v>
      </c>
      <c r="B1749" s="13">
        <v>1.0</v>
      </c>
      <c r="C1749" s="13" t="str">
        <f t="shared" si="1"/>
        <v>E</v>
      </c>
      <c r="D1749" s="13" t="s">
        <v>112</v>
      </c>
      <c r="E1749" s="14" t="s">
        <v>113</v>
      </c>
      <c r="F1749" s="23" t="s">
        <v>24</v>
      </c>
      <c r="G1749" s="24">
        <v>50.0</v>
      </c>
      <c r="H1749" s="23">
        <v>50.0</v>
      </c>
      <c r="I1749" s="24">
        <v>10.0</v>
      </c>
      <c r="J1749" s="24">
        <v>0.0</v>
      </c>
      <c r="K1749" s="24">
        <v>40.0</v>
      </c>
      <c r="L1749" s="24">
        <v>0.0</v>
      </c>
      <c r="M1749" s="24">
        <v>130.0</v>
      </c>
      <c r="N1749" s="24">
        <v>40.0</v>
      </c>
      <c r="O1749" s="24">
        <v>75.0</v>
      </c>
      <c r="P1749" s="24">
        <v>30.0</v>
      </c>
      <c r="Q1749" s="24">
        <v>30.0</v>
      </c>
      <c r="R1749" s="25">
        <v>44930.0</v>
      </c>
      <c r="S1749" s="26" t="s">
        <v>145</v>
      </c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</row>
    <row r="1750" ht="14.25" hidden="1" customHeight="1">
      <c r="A1750" s="13" t="s">
        <v>420</v>
      </c>
      <c r="B1750" s="13">
        <v>1.0</v>
      </c>
      <c r="C1750" s="13" t="str">
        <f t="shared" si="1"/>
        <v>E</v>
      </c>
      <c r="D1750" s="13" t="s">
        <v>95</v>
      </c>
      <c r="E1750" s="14" t="s">
        <v>180</v>
      </c>
      <c r="F1750" s="23" t="s">
        <v>32</v>
      </c>
      <c r="G1750" s="24">
        <v>50.0</v>
      </c>
      <c r="H1750" s="23">
        <v>50.0</v>
      </c>
      <c r="I1750" s="24">
        <v>10.0</v>
      </c>
      <c r="J1750" s="24">
        <v>0.0</v>
      </c>
      <c r="K1750" s="24">
        <v>40.0</v>
      </c>
      <c r="L1750" s="24">
        <v>0.0</v>
      </c>
      <c r="M1750" s="24">
        <v>130.0</v>
      </c>
      <c r="N1750" s="24">
        <v>40.0</v>
      </c>
      <c r="O1750" s="24">
        <v>75.0</v>
      </c>
      <c r="P1750" s="24">
        <v>30.0</v>
      </c>
      <c r="Q1750" s="24">
        <v>30.0</v>
      </c>
      <c r="R1750" s="25">
        <v>44930.0</v>
      </c>
      <c r="S1750" s="26" t="s">
        <v>145</v>
      </c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</row>
    <row r="1751" ht="14.25" hidden="1" customHeight="1">
      <c r="A1751" s="13" t="s">
        <v>420</v>
      </c>
      <c r="B1751" s="13">
        <v>1.0</v>
      </c>
      <c r="C1751" s="13" t="str">
        <f t="shared" si="1"/>
        <v>G</v>
      </c>
      <c r="D1751" s="13" t="s">
        <v>47</v>
      </c>
      <c r="E1751" s="14" t="s">
        <v>48</v>
      </c>
      <c r="F1751" s="23" t="s">
        <v>32</v>
      </c>
      <c r="G1751" s="24">
        <v>50.0</v>
      </c>
      <c r="H1751" s="23">
        <v>50.0</v>
      </c>
      <c r="I1751" s="24">
        <v>10.0</v>
      </c>
      <c r="J1751" s="24">
        <v>0.0</v>
      </c>
      <c r="K1751" s="24">
        <v>40.0</v>
      </c>
      <c r="L1751" s="24">
        <v>0.0</v>
      </c>
      <c r="M1751" s="24">
        <v>130.0</v>
      </c>
      <c r="N1751" s="24">
        <v>40.0</v>
      </c>
      <c r="O1751" s="24">
        <v>75.0</v>
      </c>
      <c r="P1751" s="24">
        <v>30.0</v>
      </c>
      <c r="Q1751" s="24">
        <v>30.0</v>
      </c>
      <c r="R1751" s="25">
        <v>44930.0</v>
      </c>
      <c r="S1751" s="26" t="s">
        <v>145</v>
      </c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</row>
    <row r="1752" ht="14.25" hidden="1" customHeight="1">
      <c r="A1752" s="13" t="s">
        <v>420</v>
      </c>
      <c r="B1752" s="13">
        <v>1.0</v>
      </c>
      <c r="C1752" s="13" t="str">
        <f t="shared" si="1"/>
        <v>P</v>
      </c>
      <c r="D1752" s="13" t="s">
        <v>22</v>
      </c>
      <c r="E1752" s="14" t="s">
        <v>184</v>
      </c>
      <c r="F1752" s="23" t="s">
        <v>32</v>
      </c>
      <c r="G1752" s="24">
        <v>50.0</v>
      </c>
      <c r="H1752" s="23">
        <v>50.0</v>
      </c>
      <c r="I1752" s="24">
        <v>10.0</v>
      </c>
      <c r="J1752" s="24">
        <v>0.0</v>
      </c>
      <c r="K1752" s="24">
        <v>40.0</v>
      </c>
      <c r="L1752" s="24">
        <v>0.0</v>
      </c>
      <c r="M1752" s="24">
        <v>130.0</v>
      </c>
      <c r="N1752" s="24">
        <v>40.0</v>
      </c>
      <c r="O1752" s="24">
        <v>75.0</v>
      </c>
      <c r="P1752" s="24">
        <v>30.0</v>
      </c>
      <c r="Q1752" s="24">
        <v>30.0</v>
      </c>
      <c r="R1752" s="25">
        <v>44930.0</v>
      </c>
      <c r="S1752" s="26" t="s">
        <v>145</v>
      </c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</row>
    <row r="1753" ht="14.25" hidden="1" customHeight="1">
      <c r="A1753" s="13" t="s">
        <v>420</v>
      </c>
      <c r="B1753" s="13">
        <v>1.0</v>
      </c>
      <c r="C1753" s="13" t="str">
        <f t="shared" si="1"/>
        <v>R</v>
      </c>
      <c r="D1753" s="13" t="s">
        <v>39</v>
      </c>
      <c r="E1753" s="14" t="s">
        <v>137</v>
      </c>
      <c r="F1753" s="23" t="s">
        <v>32</v>
      </c>
      <c r="G1753" s="24">
        <v>50.0</v>
      </c>
      <c r="H1753" s="23">
        <v>50.0</v>
      </c>
      <c r="I1753" s="24">
        <v>10.0</v>
      </c>
      <c r="J1753" s="24">
        <v>0.0</v>
      </c>
      <c r="K1753" s="24">
        <v>40.0</v>
      </c>
      <c r="L1753" s="24">
        <v>0.0</v>
      </c>
      <c r="M1753" s="24">
        <v>130.0</v>
      </c>
      <c r="N1753" s="24">
        <v>40.0</v>
      </c>
      <c r="O1753" s="24">
        <v>75.0</v>
      </c>
      <c r="P1753" s="24">
        <v>30.0</v>
      </c>
      <c r="Q1753" s="24">
        <v>30.0</v>
      </c>
      <c r="R1753" s="25">
        <v>44930.0</v>
      </c>
      <c r="S1753" s="26" t="s">
        <v>145</v>
      </c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</row>
    <row r="1754" ht="14.25" hidden="1" customHeight="1">
      <c r="A1754" s="13" t="s">
        <v>420</v>
      </c>
      <c r="B1754" s="13">
        <v>1.0</v>
      </c>
      <c r="C1754" s="13" t="str">
        <f t="shared" si="1"/>
        <v>R</v>
      </c>
      <c r="D1754" s="13" t="s">
        <v>81</v>
      </c>
      <c r="E1754" s="14" t="s">
        <v>82</v>
      </c>
      <c r="F1754" s="23" t="s">
        <v>32</v>
      </c>
      <c r="G1754" s="24">
        <v>50.0</v>
      </c>
      <c r="H1754" s="23">
        <v>50.0</v>
      </c>
      <c r="I1754" s="24">
        <v>10.0</v>
      </c>
      <c r="J1754" s="24">
        <v>0.0</v>
      </c>
      <c r="K1754" s="24">
        <v>40.0</v>
      </c>
      <c r="L1754" s="24">
        <v>0.0</v>
      </c>
      <c r="M1754" s="24">
        <v>130.0</v>
      </c>
      <c r="N1754" s="24">
        <v>40.0</v>
      </c>
      <c r="O1754" s="24">
        <v>75.0</v>
      </c>
      <c r="P1754" s="24">
        <v>30.0</v>
      </c>
      <c r="Q1754" s="24">
        <v>30.0</v>
      </c>
      <c r="R1754" s="25">
        <v>44930.0</v>
      </c>
      <c r="S1754" s="26" t="s">
        <v>145</v>
      </c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</row>
    <row r="1755" ht="14.25" hidden="1" customHeight="1">
      <c r="A1755" s="13" t="s">
        <v>420</v>
      </c>
      <c r="B1755" s="13">
        <v>1.0</v>
      </c>
      <c r="C1755" s="13" t="str">
        <f t="shared" si="1"/>
        <v>R</v>
      </c>
      <c r="D1755" s="13" t="s">
        <v>81</v>
      </c>
      <c r="E1755" s="14" t="s">
        <v>226</v>
      </c>
      <c r="F1755" s="23" t="s">
        <v>32</v>
      </c>
      <c r="G1755" s="24">
        <v>50.0</v>
      </c>
      <c r="H1755" s="23">
        <v>50.0</v>
      </c>
      <c r="I1755" s="24">
        <v>10.0</v>
      </c>
      <c r="J1755" s="24">
        <v>0.0</v>
      </c>
      <c r="K1755" s="24">
        <v>40.0</v>
      </c>
      <c r="L1755" s="24">
        <v>0.0</v>
      </c>
      <c r="M1755" s="24">
        <v>130.0</v>
      </c>
      <c r="N1755" s="24">
        <v>40.0</v>
      </c>
      <c r="O1755" s="24">
        <v>75.0</v>
      </c>
      <c r="P1755" s="24">
        <v>30.0</v>
      </c>
      <c r="Q1755" s="24">
        <v>30.0</v>
      </c>
      <c r="R1755" s="25">
        <v>44930.0</v>
      </c>
      <c r="S1755" s="26" t="s">
        <v>145</v>
      </c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</row>
    <row r="1756" ht="14.25" hidden="1" customHeight="1">
      <c r="A1756" s="13" t="s">
        <v>420</v>
      </c>
      <c r="B1756" s="13">
        <v>1.0</v>
      </c>
      <c r="C1756" s="13" t="str">
        <f t="shared" si="1"/>
        <v>S</v>
      </c>
      <c r="D1756" s="13" t="s">
        <v>171</v>
      </c>
      <c r="E1756" s="14" t="s">
        <v>296</v>
      </c>
      <c r="F1756" s="23" t="s">
        <v>32</v>
      </c>
      <c r="G1756" s="24">
        <v>50.0</v>
      </c>
      <c r="H1756" s="23">
        <v>50.0</v>
      </c>
      <c r="I1756" s="24">
        <v>10.0</v>
      </c>
      <c r="J1756" s="24">
        <v>0.0</v>
      </c>
      <c r="K1756" s="24">
        <v>40.0</v>
      </c>
      <c r="L1756" s="24">
        <v>0.0</v>
      </c>
      <c r="M1756" s="24">
        <v>130.0</v>
      </c>
      <c r="N1756" s="24">
        <v>40.0</v>
      </c>
      <c r="O1756" s="24">
        <v>75.0</v>
      </c>
      <c r="P1756" s="24">
        <v>30.0</v>
      </c>
      <c r="Q1756" s="24">
        <v>30.0</v>
      </c>
      <c r="R1756" s="25">
        <v>44930.0</v>
      </c>
      <c r="S1756" s="26" t="s">
        <v>145</v>
      </c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</row>
    <row r="1757" ht="14.25" hidden="1" customHeight="1">
      <c r="A1757" s="13" t="s">
        <v>420</v>
      </c>
      <c r="B1757" s="13">
        <v>1.0</v>
      </c>
      <c r="C1757" s="13" t="str">
        <f t="shared" si="1"/>
        <v>T</v>
      </c>
      <c r="D1757" s="13" t="s">
        <v>22</v>
      </c>
      <c r="E1757" s="14" t="s">
        <v>383</v>
      </c>
      <c r="F1757" s="23" t="s">
        <v>32</v>
      </c>
      <c r="G1757" s="24">
        <v>50.0</v>
      </c>
      <c r="H1757" s="23">
        <v>50.0</v>
      </c>
      <c r="I1757" s="24">
        <v>10.0</v>
      </c>
      <c r="J1757" s="24">
        <v>0.0</v>
      </c>
      <c r="K1757" s="24">
        <v>40.0</v>
      </c>
      <c r="L1757" s="24">
        <v>0.0</v>
      </c>
      <c r="M1757" s="24">
        <v>130.0</v>
      </c>
      <c r="N1757" s="24">
        <v>40.0</v>
      </c>
      <c r="O1757" s="24">
        <v>75.0</v>
      </c>
      <c r="P1757" s="24">
        <v>30.0</v>
      </c>
      <c r="Q1757" s="24">
        <v>30.0</v>
      </c>
      <c r="R1757" s="25">
        <v>44930.0</v>
      </c>
      <c r="S1757" s="26" t="s">
        <v>145</v>
      </c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</row>
    <row r="1758" ht="14.25" hidden="1" customHeight="1">
      <c r="A1758" s="13" t="s">
        <v>420</v>
      </c>
      <c r="B1758" s="13">
        <v>1.0</v>
      </c>
      <c r="C1758" s="13" t="str">
        <f t="shared" si="1"/>
        <v>T</v>
      </c>
      <c r="D1758" s="13" t="s">
        <v>138</v>
      </c>
      <c r="E1758" s="14" t="s">
        <v>139</v>
      </c>
      <c r="F1758" s="23" t="s">
        <v>32</v>
      </c>
      <c r="G1758" s="24">
        <v>50.0</v>
      </c>
      <c r="H1758" s="23">
        <v>50.0</v>
      </c>
      <c r="I1758" s="24">
        <v>10.0</v>
      </c>
      <c r="J1758" s="24">
        <v>0.0</v>
      </c>
      <c r="K1758" s="24">
        <v>40.0</v>
      </c>
      <c r="L1758" s="24">
        <v>0.0</v>
      </c>
      <c r="M1758" s="24">
        <v>130.0</v>
      </c>
      <c r="N1758" s="24">
        <v>40.0</v>
      </c>
      <c r="O1758" s="24">
        <v>75.0</v>
      </c>
      <c r="P1758" s="24">
        <v>30.0</v>
      </c>
      <c r="Q1758" s="24">
        <v>30.0</v>
      </c>
      <c r="R1758" s="25">
        <v>44930.0</v>
      </c>
      <c r="S1758" s="26" t="s">
        <v>145</v>
      </c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</row>
    <row r="1759" ht="14.25" hidden="1" customHeight="1">
      <c r="A1759" s="13" t="s">
        <v>421</v>
      </c>
      <c r="B1759" s="13">
        <v>1.0</v>
      </c>
      <c r="C1759" s="13" t="str">
        <f t="shared" si="1"/>
        <v>A</v>
      </c>
      <c r="D1759" s="13" t="s">
        <v>42</v>
      </c>
      <c r="E1759" s="14" t="s">
        <v>43</v>
      </c>
      <c r="F1759" s="23" t="s">
        <v>29</v>
      </c>
      <c r="G1759" s="24">
        <v>60.0</v>
      </c>
      <c r="H1759" s="24">
        <v>50.0</v>
      </c>
      <c r="I1759" s="24">
        <v>10.0</v>
      </c>
      <c r="J1759" s="24">
        <v>0.0</v>
      </c>
      <c r="K1759" s="24">
        <v>30.0</v>
      </c>
      <c r="L1759" s="24">
        <v>0.0</v>
      </c>
      <c r="M1759" s="24">
        <v>200.0</v>
      </c>
      <c r="N1759" s="24">
        <v>240.0</v>
      </c>
      <c r="O1759" s="24">
        <v>45.0</v>
      </c>
      <c r="P1759" s="24">
        <v>30.0</v>
      </c>
      <c r="Q1759" s="24">
        <v>20.0</v>
      </c>
      <c r="R1759" s="25">
        <v>44930.0</v>
      </c>
      <c r="S1759" s="26" t="s">
        <v>145</v>
      </c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</row>
    <row r="1760" ht="14.25" hidden="1" customHeight="1">
      <c r="A1760" s="13" t="s">
        <v>421</v>
      </c>
      <c r="B1760" s="13">
        <v>1.0</v>
      </c>
      <c r="C1760" s="13" t="str">
        <f t="shared" si="1"/>
        <v>A</v>
      </c>
      <c r="D1760" s="13" t="s">
        <v>22</v>
      </c>
      <c r="E1760" s="14" t="s">
        <v>23</v>
      </c>
      <c r="F1760" s="23" t="s">
        <v>57</v>
      </c>
      <c r="G1760" s="24">
        <v>60.0</v>
      </c>
      <c r="H1760" s="24">
        <v>50.0</v>
      </c>
      <c r="I1760" s="24">
        <v>10.0</v>
      </c>
      <c r="J1760" s="24">
        <v>0.0</v>
      </c>
      <c r="K1760" s="24">
        <v>30.0</v>
      </c>
      <c r="L1760" s="24">
        <v>0.0</v>
      </c>
      <c r="M1760" s="24">
        <v>200.0</v>
      </c>
      <c r="N1760" s="24">
        <v>240.0</v>
      </c>
      <c r="O1760" s="24">
        <v>45.0</v>
      </c>
      <c r="P1760" s="24">
        <v>30.0</v>
      </c>
      <c r="Q1760" s="24">
        <v>20.0</v>
      </c>
      <c r="R1760" s="25">
        <v>44930.0</v>
      </c>
      <c r="S1760" s="26" t="s">
        <v>145</v>
      </c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</row>
    <row r="1761" ht="14.25" hidden="1" customHeight="1">
      <c r="A1761" s="13" t="s">
        <v>421</v>
      </c>
      <c r="B1761" s="13">
        <v>1.0</v>
      </c>
      <c r="C1761" s="13" t="str">
        <f t="shared" si="1"/>
        <v>A</v>
      </c>
      <c r="D1761" s="13" t="s">
        <v>26</v>
      </c>
      <c r="E1761" s="14" t="s">
        <v>27</v>
      </c>
      <c r="F1761" s="23" t="s">
        <v>32</v>
      </c>
      <c r="G1761" s="24">
        <v>60.0</v>
      </c>
      <c r="H1761" s="24">
        <v>50.0</v>
      </c>
      <c r="I1761" s="24">
        <v>10.0</v>
      </c>
      <c r="J1761" s="24">
        <v>0.0</v>
      </c>
      <c r="K1761" s="24">
        <v>30.0</v>
      </c>
      <c r="L1761" s="24">
        <v>0.0</v>
      </c>
      <c r="M1761" s="24">
        <v>200.0</v>
      </c>
      <c r="N1761" s="24">
        <v>240.0</v>
      </c>
      <c r="O1761" s="24">
        <v>45.0</v>
      </c>
      <c r="P1761" s="24">
        <v>30.0</v>
      </c>
      <c r="Q1761" s="24">
        <v>20.0</v>
      </c>
      <c r="R1761" s="25">
        <v>44930.0</v>
      </c>
      <c r="S1761" s="26" t="s">
        <v>145</v>
      </c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</row>
    <row r="1762" ht="14.25" hidden="1" customHeight="1">
      <c r="A1762" s="13" t="s">
        <v>421</v>
      </c>
      <c r="B1762" s="13">
        <v>1.0</v>
      </c>
      <c r="C1762" s="13" t="str">
        <f t="shared" si="1"/>
        <v>C</v>
      </c>
      <c r="D1762" s="13" t="s">
        <v>158</v>
      </c>
      <c r="E1762" s="14" t="s">
        <v>328</v>
      </c>
      <c r="F1762" s="23" t="s">
        <v>32</v>
      </c>
      <c r="G1762" s="24">
        <v>60.0</v>
      </c>
      <c r="H1762" s="24">
        <v>50.0</v>
      </c>
      <c r="I1762" s="24">
        <v>10.0</v>
      </c>
      <c r="J1762" s="24">
        <v>0.0</v>
      </c>
      <c r="K1762" s="24">
        <v>30.0</v>
      </c>
      <c r="L1762" s="24">
        <v>0.0</v>
      </c>
      <c r="M1762" s="24">
        <v>200.0</v>
      </c>
      <c r="N1762" s="24">
        <v>240.0</v>
      </c>
      <c r="O1762" s="24">
        <v>45.0</v>
      </c>
      <c r="P1762" s="24">
        <v>30.0</v>
      </c>
      <c r="Q1762" s="24">
        <v>20.0</v>
      </c>
      <c r="R1762" s="25">
        <v>44930.0</v>
      </c>
      <c r="S1762" s="26" t="s">
        <v>145</v>
      </c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</row>
    <row r="1763" ht="14.25" hidden="1" customHeight="1">
      <c r="A1763" s="13" t="s">
        <v>421</v>
      </c>
      <c r="B1763" s="13">
        <v>1.0</v>
      </c>
      <c r="C1763" s="13" t="str">
        <f t="shared" si="1"/>
        <v>C</v>
      </c>
      <c r="D1763" s="13" t="s">
        <v>22</v>
      </c>
      <c r="E1763" s="14" t="s">
        <v>266</v>
      </c>
      <c r="F1763" s="23" t="s">
        <v>32</v>
      </c>
      <c r="G1763" s="24">
        <v>60.0</v>
      </c>
      <c r="H1763" s="24">
        <v>50.0</v>
      </c>
      <c r="I1763" s="24">
        <v>10.0</v>
      </c>
      <c r="J1763" s="24">
        <v>0.0</v>
      </c>
      <c r="K1763" s="24">
        <v>30.0</v>
      </c>
      <c r="L1763" s="24">
        <v>0.0</v>
      </c>
      <c r="M1763" s="24">
        <v>200.0</v>
      </c>
      <c r="N1763" s="24">
        <v>240.0</v>
      </c>
      <c r="O1763" s="24">
        <v>45.0</v>
      </c>
      <c r="P1763" s="24">
        <v>30.0</v>
      </c>
      <c r="Q1763" s="24">
        <v>20.0</v>
      </c>
      <c r="R1763" s="25">
        <v>44930.0</v>
      </c>
      <c r="S1763" s="26" t="s">
        <v>145</v>
      </c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</row>
    <row r="1764" ht="14.25" hidden="1" customHeight="1">
      <c r="A1764" s="13" t="s">
        <v>421</v>
      </c>
      <c r="B1764" s="13">
        <v>1.0</v>
      </c>
      <c r="C1764" s="13" t="str">
        <f t="shared" si="1"/>
        <v>C</v>
      </c>
      <c r="D1764" s="13" t="s">
        <v>86</v>
      </c>
      <c r="E1764" s="14" t="s">
        <v>111</v>
      </c>
      <c r="F1764" s="23" t="s">
        <v>32</v>
      </c>
      <c r="G1764" s="24">
        <v>60.0</v>
      </c>
      <c r="H1764" s="24">
        <v>50.0</v>
      </c>
      <c r="I1764" s="24">
        <v>10.0</v>
      </c>
      <c r="J1764" s="24">
        <v>0.0</v>
      </c>
      <c r="K1764" s="24">
        <v>30.0</v>
      </c>
      <c r="L1764" s="24">
        <v>0.0</v>
      </c>
      <c r="M1764" s="24">
        <v>200.0</v>
      </c>
      <c r="N1764" s="24">
        <v>240.0</v>
      </c>
      <c r="O1764" s="24">
        <v>45.0</v>
      </c>
      <c r="P1764" s="24">
        <v>30.0</v>
      </c>
      <c r="Q1764" s="24">
        <v>20.0</v>
      </c>
      <c r="R1764" s="25">
        <v>44930.0</v>
      </c>
      <c r="S1764" s="26" t="s">
        <v>145</v>
      </c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</row>
    <row r="1765" ht="14.25" hidden="1" customHeight="1">
      <c r="A1765" s="13" t="s">
        <v>421</v>
      </c>
      <c r="B1765" s="13">
        <v>1.0</v>
      </c>
      <c r="C1765" s="13" t="str">
        <f t="shared" si="1"/>
        <v>C</v>
      </c>
      <c r="D1765" s="13" t="s">
        <v>169</v>
      </c>
      <c r="E1765" s="14" t="s">
        <v>229</v>
      </c>
      <c r="F1765" s="23" t="s">
        <v>32</v>
      </c>
      <c r="G1765" s="24">
        <v>60.0</v>
      </c>
      <c r="H1765" s="24">
        <v>50.0</v>
      </c>
      <c r="I1765" s="24">
        <v>10.0</v>
      </c>
      <c r="J1765" s="24">
        <v>0.0</v>
      </c>
      <c r="K1765" s="24">
        <v>30.0</v>
      </c>
      <c r="L1765" s="24">
        <v>0.0</v>
      </c>
      <c r="M1765" s="24">
        <v>200.0</v>
      </c>
      <c r="N1765" s="24">
        <v>240.0</v>
      </c>
      <c r="O1765" s="24">
        <v>45.0</v>
      </c>
      <c r="P1765" s="24">
        <v>30.0</v>
      </c>
      <c r="Q1765" s="24">
        <v>20.0</v>
      </c>
      <c r="R1765" s="25">
        <v>44930.0</v>
      </c>
      <c r="S1765" s="26" t="s">
        <v>145</v>
      </c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</row>
    <row r="1766" ht="14.25" hidden="1" customHeight="1">
      <c r="A1766" s="13" t="s">
        <v>421</v>
      </c>
      <c r="B1766" s="13">
        <v>1.0</v>
      </c>
      <c r="C1766" s="13" t="str">
        <f t="shared" si="1"/>
        <v>D</v>
      </c>
      <c r="D1766" s="13" t="s">
        <v>22</v>
      </c>
      <c r="E1766" s="14" t="s">
        <v>62</v>
      </c>
      <c r="F1766" s="23" t="s">
        <v>32</v>
      </c>
      <c r="G1766" s="24">
        <v>60.0</v>
      </c>
      <c r="H1766" s="24">
        <v>50.0</v>
      </c>
      <c r="I1766" s="24">
        <v>10.0</v>
      </c>
      <c r="J1766" s="24">
        <v>0.0</v>
      </c>
      <c r="K1766" s="24">
        <v>30.0</v>
      </c>
      <c r="L1766" s="24">
        <v>0.0</v>
      </c>
      <c r="M1766" s="24">
        <v>200.0</v>
      </c>
      <c r="N1766" s="24">
        <v>240.0</v>
      </c>
      <c r="O1766" s="24">
        <v>45.0</v>
      </c>
      <c r="P1766" s="24">
        <v>30.0</v>
      </c>
      <c r="Q1766" s="24">
        <v>20.0</v>
      </c>
      <c r="R1766" s="25">
        <v>44930.0</v>
      </c>
      <c r="S1766" s="26" t="s">
        <v>145</v>
      </c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</row>
    <row r="1767" ht="14.25" hidden="1" customHeight="1">
      <c r="A1767" s="13" t="s">
        <v>421</v>
      </c>
      <c r="B1767" s="13">
        <v>1.0</v>
      </c>
      <c r="C1767" s="13" t="str">
        <f t="shared" si="1"/>
        <v>E</v>
      </c>
      <c r="D1767" s="13" t="s">
        <v>112</v>
      </c>
      <c r="E1767" s="14" t="s">
        <v>113</v>
      </c>
      <c r="F1767" s="23" t="s">
        <v>34</v>
      </c>
      <c r="G1767" s="24">
        <v>60.0</v>
      </c>
      <c r="H1767" s="24">
        <v>50.0</v>
      </c>
      <c r="I1767" s="24">
        <v>10.0</v>
      </c>
      <c r="J1767" s="24">
        <v>0.0</v>
      </c>
      <c r="K1767" s="24">
        <v>30.0</v>
      </c>
      <c r="L1767" s="24">
        <v>0.0</v>
      </c>
      <c r="M1767" s="24">
        <v>200.0</v>
      </c>
      <c r="N1767" s="24">
        <v>240.0</v>
      </c>
      <c r="O1767" s="24">
        <v>45.0</v>
      </c>
      <c r="P1767" s="24">
        <v>30.0</v>
      </c>
      <c r="Q1767" s="24">
        <v>20.0</v>
      </c>
      <c r="R1767" s="25">
        <v>44930.0</v>
      </c>
      <c r="S1767" s="26" t="s">
        <v>145</v>
      </c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</row>
    <row r="1768" ht="14.25" hidden="1" customHeight="1">
      <c r="A1768" s="13" t="s">
        <v>421</v>
      </c>
      <c r="B1768" s="13">
        <v>1.0</v>
      </c>
      <c r="C1768" s="13" t="str">
        <f t="shared" si="1"/>
        <v>E</v>
      </c>
      <c r="D1768" s="13" t="s">
        <v>138</v>
      </c>
      <c r="E1768" s="14" t="s">
        <v>196</v>
      </c>
      <c r="F1768" s="23" t="s">
        <v>32</v>
      </c>
      <c r="G1768" s="24">
        <v>60.0</v>
      </c>
      <c r="H1768" s="24">
        <v>50.0</v>
      </c>
      <c r="I1768" s="24">
        <v>10.0</v>
      </c>
      <c r="J1768" s="24">
        <v>0.0</v>
      </c>
      <c r="K1768" s="24">
        <v>30.0</v>
      </c>
      <c r="L1768" s="24">
        <v>0.0</v>
      </c>
      <c r="M1768" s="24">
        <v>200.0</v>
      </c>
      <c r="N1768" s="24">
        <v>240.0</v>
      </c>
      <c r="O1768" s="24">
        <v>45.0</v>
      </c>
      <c r="P1768" s="24">
        <v>30.0</v>
      </c>
      <c r="Q1768" s="24">
        <v>20.0</v>
      </c>
      <c r="R1768" s="25">
        <v>44930.0</v>
      </c>
      <c r="S1768" s="26" t="s">
        <v>145</v>
      </c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</row>
    <row r="1769" ht="14.25" hidden="1" customHeight="1">
      <c r="A1769" s="13" t="s">
        <v>421</v>
      </c>
      <c r="B1769" s="13">
        <v>1.0</v>
      </c>
      <c r="C1769" s="13" t="str">
        <f t="shared" si="1"/>
        <v>M</v>
      </c>
      <c r="D1769" s="13" t="s">
        <v>115</v>
      </c>
      <c r="E1769" s="14" t="s">
        <v>116</v>
      </c>
      <c r="F1769" s="23" t="s">
        <v>32</v>
      </c>
      <c r="G1769" s="24">
        <v>60.0</v>
      </c>
      <c r="H1769" s="24">
        <v>50.0</v>
      </c>
      <c r="I1769" s="24">
        <v>10.0</v>
      </c>
      <c r="J1769" s="24">
        <v>0.0</v>
      </c>
      <c r="K1769" s="24">
        <v>30.0</v>
      </c>
      <c r="L1769" s="24">
        <v>0.0</v>
      </c>
      <c r="M1769" s="24">
        <v>200.0</v>
      </c>
      <c r="N1769" s="24">
        <v>240.0</v>
      </c>
      <c r="O1769" s="24">
        <v>45.0</v>
      </c>
      <c r="P1769" s="24">
        <v>30.0</v>
      </c>
      <c r="Q1769" s="24">
        <v>20.0</v>
      </c>
      <c r="R1769" s="25">
        <v>44930.0</v>
      </c>
      <c r="S1769" s="26" t="s">
        <v>145</v>
      </c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</row>
    <row r="1770" ht="14.25" hidden="1" customHeight="1">
      <c r="A1770" s="13" t="s">
        <v>421</v>
      </c>
      <c r="B1770" s="13">
        <v>1.0</v>
      </c>
      <c r="C1770" s="13" t="str">
        <f t="shared" si="1"/>
        <v>N</v>
      </c>
      <c r="D1770" s="13" t="s">
        <v>86</v>
      </c>
      <c r="E1770" s="14" t="s">
        <v>198</v>
      </c>
      <c r="F1770" s="23" t="s">
        <v>32</v>
      </c>
      <c r="G1770" s="24">
        <v>60.0</v>
      </c>
      <c r="H1770" s="24">
        <v>50.0</v>
      </c>
      <c r="I1770" s="24">
        <v>10.0</v>
      </c>
      <c r="J1770" s="24">
        <v>0.0</v>
      </c>
      <c r="K1770" s="24">
        <v>30.0</v>
      </c>
      <c r="L1770" s="24">
        <v>0.0</v>
      </c>
      <c r="M1770" s="24">
        <v>200.0</v>
      </c>
      <c r="N1770" s="24">
        <v>240.0</v>
      </c>
      <c r="O1770" s="24">
        <v>45.0</v>
      </c>
      <c r="P1770" s="24">
        <v>30.0</v>
      </c>
      <c r="Q1770" s="24">
        <v>20.0</v>
      </c>
      <c r="R1770" s="25">
        <v>44930.0</v>
      </c>
      <c r="S1770" s="26" t="s">
        <v>145</v>
      </c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</row>
    <row r="1771" ht="14.25" hidden="1" customHeight="1">
      <c r="A1771" s="13" t="s">
        <v>421</v>
      </c>
      <c r="B1771" s="13">
        <v>1.0</v>
      </c>
      <c r="C1771" s="13" t="str">
        <f t="shared" si="1"/>
        <v>R</v>
      </c>
      <c r="D1771" s="13" t="s">
        <v>81</v>
      </c>
      <c r="E1771" s="14" t="s">
        <v>82</v>
      </c>
      <c r="F1771" s="23" t="s">
        <v>32</v>
      </c>
      <c r="G1771" s="24">
        <v>60.0</v>
      </c>
      <c r="H1771" s="24">
        <v>50.0</v>
      </c>
      <c r="I1771" s="24">
        <v>10.0</v>
      </c>
      <c r="J1771" s="24">
        <v>0.0</v>
      </c>
      <c r="K1771" s="24">
        <v>30.0</v>
      </c>
      <c r="L1771" s="24">
        <v>0.0</v>
      </c>
      <c r="M1771" s="24">
        <v>200.0</v>
      </c>
      <c r="N1771" s="24">
        <v>240.0</v>
      </c>
      <c r="O1771" s="24">
        <v>45.0</v>
      </c>
      <c r="P1771" s="24">
        <v>30.0</v>
      </c>
      <c r="Q1771" s="24">
        <v>20.0</v>
      </c>
      <c r="R1771" s="25">
        <v>44930.0</v>
      </c>
      <c r="S1771" s="26" t="s">
        <v>145</v>
      </c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</row>
    <row r="1772" ht="14.25" hidden="1" customHeight="1">
      <c r="A1772" s="13" t="s">
        <v>421</v>
      </c>
      <c r="B1772" s="13">
        <v>1.0</v>
      </c>
      <c r="C1772" s="13" t="str">
        <f t="shared" si="1"/>
        <v>S</v>
      </c>
      <c r="D1772" s="13" t="s">
        <v>98</v>
      </c>
      <c r="E1772" s="14" t="s">
        <v>99</v>
      </c>
      <c r="F1772" s="23" t="s">
        <v>32</v>
      </c>
      <c r="G1772" s="24">
        <v>60.0</v>
      </c>
      <c r="H1772" s="24">
        <v>50.0</v>
      </c>
      <c r="I1772" s="24">
        <v>10.0</v>
      </c>
      <c r="J1772" s="24">
        <v>0.0</v>
      </c>
      <c r="K1772" s="24">
        <v>30.0</v>
      </c>
      <c r="L1772" s="24">
        <v>0.0</v>
      </c>
      <c r="M1772" s="24">
        <v>200.0</v>
      </c>
      <c r="N1772" s="24">
        <v>240.0</v>
      </c>
      <c r="O1772" s="24">
        <v>45.0</v>
      </c>
      <c r="P1772" s="24">
        <v>30.0</v>
      </c>
      <c r="Q1772" s="24">
        <v>20.0</v>
      </c>
      <c r="R1772" s="25">
        <v>44930.0</v>
      </c>
      <c r="S1772" s="26" t="s">
        <v>145</v>
      </c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</row>
    <row r="1773" ht="14.25" hidden="1" customHeight="1">
      <c r="A1773" s="13" t="s">
        <v>421</v>
      </c>
      <c r="B1773" s="13">
        <v>1.0</v>
      </c>
      <c r="C1773" s="13" t="str">
        <f t="shared" si="1"/>
        <v>S</v>
      </c>
      <c r="D1773" s="13" t="s">
        <v>86</v>
      </c>
      <c r="E1773" s="14" t="s">
        <v>129</v>
      </c>
      <c r="F1773" s="23" t="s">
        <v>32</v>
      </c>
      <c r="G1773" s="24">
        <v>60.0</v>
      </c>
      <c r="H1773" s="24">
        <v>50.0</v>
      </c>
      <c r="I1773" s="24">
        <v>10.0</v>
      </c>
      <c r="J1773" s="24">
        <v>0.0</v>
      </c>
      <c r="K1773" s="24">
        <v>30.0</v>
      </c>
      <c r="L1773" s="24">
        <v>0.0</v>
      </c>
      <c r="M1773" s="24">
        <v>200.0</v>
      </c>
      <c r="N1773" s="24">
        <v>240.0</v>
      </c>
      <c r="O1773" s="24">
        <v>45.0</v>
      </c>
      <c r="P1773" s="24">
        <v>30.0</v>
      </c>
      <c r="Q1773" s="24">
        <v>20.0</v>
      </c>
      <c r="R1773" s="25">
        <v>44930.0</v>
      </c>
      <c r="S1773" s="26" t="s">
        <v>145</v>
      </c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</row>
    <row r="1774" ht="14.25" hidden="1" customHeight="1">
      <c r="A1774" s="13" t="s">
        <v>421</v>
      </c>
      <c r="B1774" s="13">
        <v>1.0</v>
      </c>
      <c r="C1774" s="13" t="str">
        <f t="shared" si="1"/>
        <v>T</v>
      </c>
      <c r="D1774" s="13" t="s">
        <v>138</v>
      </c>
      <c r="E1774" s="14" t="s">
        <v>139</v>
      </c>
      <c r="F1774" s="23" t="s">
        <v>32</v>
      </c>
      <c r="G1774" s="24">
        <v>60.0</v>
      </c>
      <c r="H1774" s="24">
        <v>50.0</v>
      </c>
      <c r="I1774" s="24">
        <v>10.0</v>
      </c>
      <c r="J1774" s="24">
        <v>0.0</v>
      </c>
      <c r="K1774" s="24">
        <v>30.0</v>
      </c>
      <c r="L1774" s="24">
        <v>0.0</v>
      </c>
      <c r="M1774" s="24">
        <v>200.0</v>
      </c>
      <c r="N1774" s="24">
        <v>240.0</v>
      </c>
      <c r="O1774" s="24">
        <v>45.0</v>
      </c>
      <c r="P1774" s="24">
        <v>30.0</v>
      </c>
      <c r="Q1774" s="24">
        <v>20.0</v>
      </c>
      <c r="R1774" s="25">
        <v>44930.0</v>
      </c>
      <c r="S1774" s="26" t="s">
        <v>145</v>
      </c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</row>
    <row r="1775" ht="14.25" hidden="1" customHeight="1">
      <c r="A1775" s="13" t="s">
        <v>421</v>
      </c>
      <c r="B1775" s="13">
        <v>1.0</v>
      </c>
      <c r="C1775" s="13" t="str">
        <f t="shared" si="1"/>
        <v>V</v>
      </c>
      <c r="D1775" s="13" t="s">
        <v>218</v>
      </c>
      <c r="E1775" s="14" t="s">
        <v>219</v>
      </c>
      <c r="F1775" s="23" t="s">
        <v>32</v>
      </c>
      <c r="G1775" s="24">
        <v>60.0</v>
      </c>
      <c r="H1775" s="24">
        <v>50.0</v>
      </c>
      <c r="I1775" s="24">
        <v>10.0</v>
      </c>
      <c r="J1775" s="24">
        <v>0.0</v>
      </c>
      <c r="K1775" s="24">
        <v>30.0</v>
      </c>
      <c r="L1775" s="24">
        <v>0.0</v>
      </c>
      <c r="M1775" s="24">
        <v>200.0</v>
      </c>
      <c r="N1775" s="24">
        <v>240.0</v>
      </c>
      <c r="O1775" s="24">
        <v>45.0</v>
      </c>
      <c r="P1775" s="24">
        <v>30.0</v>
      </c>
      <c r="Q1775" s="24">
        <v>20.0</v>
      </c>
      <c r="R1775" s="25">
        <v>44930.0</v>
      </c>
      <c r="S1775" s="26" t="s">
        <v>145</v>
      </c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</row>
    <row r="1776" ht="14.25" hidden="1" customHeight="1">
      <c r="A1776" s="13" t="s">
        <v>422</v>
      </c>
      <c r="B1776" s="13">
        <v>1.0</v>
      </c>
      <c r="C1776" s="13" t="str">
        <f t="shared" si="1"/>
        <v>A</v>
      </c>
      <c r="D1776" s="13" t="s">
        <v>42</v>
      </c>
      <c r="E1776" s="14" t="s">
        <v>43</v>
      </c>
      <c r="F1776" s="23" t="s">
        <v>32</v>
      </c>
      <c r="G1776" s="24">
        <v>30.0</v>
      </c>
      <c r="H1776" s="24">
        <v>40.0</v>
      </c>
      <c r="I1776" s="24">
        <v>50.0</v>
      </c>
      <c r="J1776" s="24">
        <v>0.0</v>
      </c>
      <c r="K1776" s="24">
        <v>20.0</v>
      </c>
      <c r="L1776" s="24">
        <v>0.0</v>
      </c>
      <c r="M1776" s="24">
        <v>90.0</v>
      </c>
      <c r="N1776" s="24">
        <v>10.0</v>
      </c>
      <c r="O1776" s="24">
        <v>40.0</v>
      </c>
      <c r="P1776" s="24">
        <v>67.0</v>
      </c>
      <c r="Q1776" s="24">
        <v>76.0</v>
      </c>
      <c r="R1776" s="25">
        <v>44930.0</v>
      </c>
      <c r="S1776" s="26" t="s">
        <v>145</v>
      </c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</row>
    <row r="1777" ht="14.25" hidden="1" customHeight="1">
      <c r="A1777" s="13" t="s">
        <v>422</v>
      </c>
      <c r="B1777" s="13">
        <v>1.0</v>
      </c>
      <c r="C1777" s="13" t="str">
        <f t="shared" si="1"/>
        <v>A</v>
      </c>
      <c r="D1777" s="13" t="s">
        <v>22</v>
      </c>
      <c r="E1777" s="14" t="s">
        <v>23</v>
      </c>
      <c r="F1777" s="23" t="s">
        <v>34</v>
      </c>
      <c r="G1777" s="24">
        <v>30.0</v>
      </c>
      <c r="H1777" s="24">
        <v>40.0</v>
      </c>
      <c r="I1777" s="24">
        <v>50.0</v>
      </c>
      <c r="J1777" s="24">
        <v>0.0</v>
      </c>
      <c r="K1777" s="24">
        <v>20.0</v>
      </c>
      <c r="L1777" s="24">
        <v>0.0</v>
      </c>
      <c r="M1777" s="24">
        <v>90.0</v>
      </c>
      <c r="N1777" s="24">
        <v>10.0</v>
      </c>
      <c r="O1777" s="24">
        <v>40.0</v>
      </c>
      <c r="P1777" s="24">
        <v>67.0</v>
      </c>
      <c r="Q1777" s="24">
        <v>76.0</v>
      </c>
      <c r="R1777" s="25">
        <v>44930.0</v>
      </c>
      <c r="S1777" s="26" t="s">
        <v>145</v>
      </c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</row>
    <row r="1778" ht="14.25" hidden="1" customHeight="1">
      <c r="A1778" s="13" t="s">
        <v>422</v>
      </c>
      <c r="B1778" s="13">
        <v>1.0</v>
      </c>
      <c r="C1778" s="13" t="str">
        <f t="shared" si="1"/>
        <v>A</v>
      </c>
      <c r="D1778" s="13" t="s">
        <v>26</v>
      </c>
      <c r="E1778" s="14" t="s">
        <v>27</v>
      </c>
      <c r="F1778" s="23" t="s">
        <v>24</v>
      </c>
      <c r="G1778" s="24">
        <v>30.0</v>
      </c>
      <c r="H1778" s="24">
        <v>40.0</v>
      </c>
      <c r="I1778" s="24">
        <v>50.0</v>
      </c>
      <c r="J1778" s="24">
        <v>0.0</v>
      </c>
      <c r="K1778" s="24">
        <v>20.0</v>
      </c>
      <c r="L1778" s="24">
        <v>0.0</v>
      </c>
      <c r="M1778" s="24">
        <v>90.0</v>
      </c>
      <c r="N1778" s="24">
        <v>10.0</v>
      </c>
      <c r="O1778" s="24">
        <v>40.0</v>
      </c>
      <c r="P1778" s="24">
        <v>67.0</v>
      </c>
      <c r="Q1778" s="24">
        <v>76.0</v>
      </c>
      <c r="R1778" s="25">
        <v>44930.0</v>
      </c>
      <c r="S1778" s="26" t="s">
        <v>145</v>
      </c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</row>
    <row r="1779" ht="14.25" hidden="1" customHeight="1">
      <c r="A1779" s="13" t="s">
        <v>422</v>
      </c>
      <c r="B1779" s="13">
        <v>1.0</v>
      </c>
      <c r="C1779" s="13" t="str">
        <f t="shared" si="1"/>
        <v>B</v>
      </c>
      <c r="D1779" s="13" t="s">
        <v>26</v>
      </c>
      <c r="E1779" s="14" t="s">
        <v>59</v>
      </c>
      <c r="F1779" s="23" t="s">
        <v>34</v>
      </c>
      <c r="G1779" s="24">
        <v>30.0</v>
      </c>
      <c r="H1779" s="24">
        <v>40.0</v>
      </c>
      <c r="I1779" s="24">
        <v>50.0</v>
      </c>
      <c r="J1779" s="24">
        <v>0.0</v>
      </c>
      <c r="K1779" s="24">
        <v>20.0</v>
      </c>
      <c r="L1779" s="24">
        <v>0.0</v>
      </c>
      <c r="M1779" s="24">
        <v>90.0</v>
      </c>
      <c r="N1779" s="24">
        <v>10.0</v>
      </c>
      <c r="O1779" s="24">
        <v>40.0</v>
      </c>
      <c r="P1779" s="24">
        <v>67.0</v>
      </c>
      <c r="Q1779" s="24">
        <v>76.0</v>
      </c>
      <c r="R1779" s="25">
        <v>44930.0</v>
      </c>
      <c r="S1779" s="26" t="s">
        <v>145</v>
      </c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</row>
    <row r="1780" ht="14.25" hidden="1" customHeight="1">
      <c r="A1780" s="13" t="s">
        <v>422</v>
      </c>
      <c r="B1780" s="13">
        <v>1.0</v>
      </c>
      <c r="C1780" s="13" t="str">
        <f t="shared" si="1"/>
        <v>B</v>
      </c>
      <c r="D1780" s="13" t="s">
        <v>86</v>
      </c>
      <c r="E1780" s="14" t="s">
        <v>339</v>
      </c>
      <c r="F1780" s="23" t="s">
        <v>32</v>
      </c>
      <c r="G1780" s="24">
        <v>30.0</v>
      </c>
      <c r="H1780" s="24">
        <v>40.0</v>
      </c>
      <c r="I1780" s="24">
        <v>50.0</v>
      </c>
      <c r="J1780" s="24">
        <v>0.0</v>
      </c>
      <c r="K1780" s="24">
        <v>20.0</v>
      </c>
      <c r="L1780" s="24">
        <v>0.0</v>
      </c>
      <c r="M1780" s="24">
        <v>90.0</v>
      </c>
      <c r="N1780" s="24">
        <v>10.0</v>
      </c>
      <c r="O1780" s="24">
        <v>40.0</v>
      </c>
      <c r="P1780" s="24">
        <v>67.0</v>
      </c>
      <c r="Q1780" s="24">
        <v>76.0</v>
      </c>
      <c r="R1780" s="25">
        <v>44930.0</v>
      </c>
      <c r="S1780" s="26" t="s">
        <v>145</v>
      </c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</row>
    <row r="1781" ht="14.25" hidden="1" customHeight="1">
      <c r="A1781" s="13" t="s">
        <v>422</v>
      </c>
      <c r="B1781" s="13">
        <v>1.0</v>
      </c>
      <c r="C1781" s="13" t="str">
        <f t="shared" si="1"/>
        <v>C</v>
      </c>
      <c r="D1781" s="13" t="s">
        <v>86</v>
      </c>
      <c r="E1781" s="14" t="s">
        <v>111</v>
      </c>
      <c r="F1781" s="23" t="s">
        <v>32</v>
      </c>
      <c r="G1781" s="24">
        <v>30.0</v>
      </c>
      <c r="H1781" s="24">
        <v>40.0</v>
      </c>
      <c r="I1781" s="24">
        <v>50.0</v>
      </c>
      <c r="J1781" s="24">
        <v>0.0</v>
      </c>
      <c r="K1781" s="24">
        <v>20.0</v>
      </c>
      <c r="L1781" s="24">
        <v>0.0</v>
      </c>
      <c r="M1781" s="24">
        <v>90.0</v>
      </c>
      <c r="N1781" s="24">
        <v>10.0</v>
      </c>
      <c r="O1781" s="24">
        <v>40.0</v>
      </c>
      <c r="P1781" s="24">
        <v>67.0</v>
      </c>
      <c r="Q1781" s="24">
        <v>76.0</v>
      </c>
      <c r="R1781" s="25">
        <v>44930.0</v>
      </c>
      <c r="S1781" s="26" t="s">
        <v>145</v>
      </c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</row>
    <row r="1782" ht="14.25" hidden="1" customHeight="1">
      <c r="A1782" s="13" t="s">
        <v>422</v>
      </c>
      <c r="B1782" s="13">
        <v>1.0</v>
      </c>
      <c r="C1782" s="13" t="str">
        <f t="shared" si="1"/>
        <v>C</v>
      </c>
      <c r="D1782" s="13" t="s">
        <v>169</v>
      </c>
      <c r="E1782" s="14" t="s">
        <v>229</v>
      </c>
      <c r="F1782" s="23" t="s">
        <v>32</v>
      </c>
      <c r="G1782" s="24">
        <v>30.0</v>
      </c>
      <c r="H1782" s="24">
        <v>40.0</v>
      </c>
      <c r="I1782" s="24">
        <v>50.0</v>
      </c>
      <c r="J1782" s="24">
        <v>0.0</v>
      </c>
      <c r="K1782" s="24">
        <v>20.0</v>
      </c>
      <c r="L1782" s="24">
        <v>0.0</v>
      </c>
      <c r="M1782" s="24">
        <v>90.0</v>
      </c>
      <c r="N1782" s="24">
        <v>10.0</v>
      </c>
      <c r="O1782" s="24">
        <v>40.0</v>
      </c>
      <c r="P1782" s="24">
        <v>67.0</v>
      </c>
      <c r="Q1782" s="24">
        <v>76.0</v>
      </c>
      <c r="R1782" s="25">
        <v>44930.0</v>
      </c>
      <c r="S1782" s="26" t="s">
        <v>145</v>
      </c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</row>
    <row r="1783" ht="14.25" hidden="1" customHeight="1">
      <c r="A1783" s="13" t="s">
        <v>422</v>
      </c>
      <c r="B1783" s="13">
        <v>1.0</v>
      </c>
      <c r="C1783" s="13" t="str">
        <f t="shared" si="1"/>
        <v>D</v>
      </c>
      <c r="D1783" s="13" t="s">
        <v>86</v>
      </c>
      <c r="E1783" s="14" t="s">
        <v>193</v>
      </c>
      <c r="F1783" s="23" t="s">
        <v>32</v>
      </c>
      <c r="G1783" s="24">
        <v>30.0</v>
      </c>
      <c r="H1783" s="24">
        <v>40.0</v>
      </c>
      <c r="I1783" s="24">
        <v>50.0</v>
      </c>
      <c r="J1783" s="24">
        <v>0.0</v>
      </c>
      <c r="K1783" s="24">
        <v>20.0</v>
      </c>
      <c r="L1783" s="24">
        <v>0.0</v>
      </c>
      <c r="M1783" s="24">
        <v>90.0</v>
      </c>
      <c r="N1783" s="24">
        <v>10.0</v>
      </c>
      <c r="O1783" s="24">
        <v>40.0</v>
      </c>
      <c r="P1783" s="24">
        <v>67.0</v>
      </c>
      <c r="Q1783" s="24">
        <v>76.0</v>
      </c>
      <c r="R1783" s="25">
        <v>44930.0</v>
      </c>
      <c r="S1783" s="26" t="s">
        <v>145</v>
      </c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</row>
    <row r="1784" ht="14.25" hidden="1" customHeight="1">
      <c r="A1784" s="13" t="s">
        <v>422</v>
      </c>
      <c r="B1784" s="13">
        <v>1.0</v>
      </c>
      <c r="C1784" s="13" t="str">
        <f t="shared" si="1"/>
        <v>D</v>
      </c>
      <c r="D1784" s="13" t="s">
        <v>22</v>
      </c>
      <c r="E1784" s="14" t="s">
        <v>62</v>
      </c>
      <c r="F1784" s="23" t="s">
        <v>32</v>
      </c>
      <c r="G1784" s="24">
        <v>30.0</v>
      </c>
      <c r="H1784" s="24">
        <v>40.0</v>
      </c>
      <c r="I1784" s="24">
        <v>50.0</v>
      </c>
      <c r="J1784" s="24">
        <v>0.0</v>
      </c>
      <c r="K1784" s="24">
        <v>20.0</v>
      </c>
      <c r="L1784" s="24">
        <v>0.0</v>
      </c>
      <c r="M1784" s="24">
        <v>90.0</v>
      </c>
      <c r="N1784" s="24">
        <v>10.0</v>
      </c>
      <c r="O1784" s="24">
        <v>40.0</v>
      </c>
      <c r="P1784" s="24">
        <v>67.0</v>
      </c>
      <c r="Q1784" s="24">
        <v>76.0</v>
      </c>
      <c r="R1784" s="25">
        <v>44930.0</v>
      </c>
      <c r="S1784" s="26" t="s">
        <v>145</v>
      </c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</row>
    <row r="1785" ht="14.25" hidden="1" customHeight="1">
      <c r="A1785" s="13" t="s">
        <v>422</v>
      </c>
      <c r="B1785" s="13">
        <v>1.0</v>
      </c>
      <c r="C1785" s="13" t="str">
        <f t="shared" si="1"/>
        <v>D</v>
      </c>
      <c r="D1785" s="13" t="s">
        <v>95</v>
      </c>
      <c r="E1785" s="14" t="s">
        <v>96</v>
      </c>
      <c r="F1785" s="23" t="s">
        <v>32</v>
      </c>
      <c r="G1785" s="24">
        <v>30.0</v>
      </c>
      <c r="H1785" s="24">
        <v>40.0</v>
      </c>
      <c r="I1785" s="24">
        <v>50.0</v>
      </c>
      <c r="J1785" s="24">
        <v>0.0</v>
      </c>
      <c r="K1785" s="24">
        <v>20.0</v>
      </c>
      <c r="L1785" s="24">
        <v>0.0</v>
      </c>
      <c r="M1785" s="24">
        <v>90.0</v>
      </c>
      <c r="N1785" s="24">
        <v>10.0</v>
      </c>
      <c r="O1785" s="24">
        <v>40.0</v>
      </c>
      <c r="P1785" s="24">
        <v>67.0</v>
      </c>
      <c r="Q1785" s="24">
        <v>76.0</v>
      </c>
      <c r="R1785" s="25">
        <v>44930.0</v>
      </c>
      <c r="S1785" s="26" t="s">
        <v>145</v>
      </c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</row>
    <row r="1786" ht="14.25" hidden="1" customHeight="1">
      <c r="A1786" s="13" t="s">
        <v>422</v>
      </c>
      <c r="B1786" s="13">
        <v>1.0</v>
      </c>
      <c r="C1786" s="13" t="str">
        <f t="shared" si="1"/>
        <v>E</v>
      </c>
      <c r="D1786" s="13" t="s">
        <v>22</v>
      </c>
      <c r="E1786" s="14" t="s">
        <v>340</v>
      </c>
      <c r="F1786" s="23" t="s">
        <v>34</v>
      </c>
      <c r="G1786" s="24">
        <v>30.0</v>
      </c>
      <c r="H1786" s="24">
        <v>40.0</v>
      </c>
      <c r="I1786" s="24">
        <v>50.0</v>
      </c>
      <c r="J1786" s="24">
        <v>0.0</v>
      </c>
      <c r="K1786" s="24">
        <v>20.0</v>
      </c>
      <c r="L1786" s="24">
        <v>0.0</v>
      </c>
      <c r="M1786" s="24">
        <v>90.0</v>
      </c>
      <c r="N1786" s="24">
        <v>10.0</v>
      </c>
      <c r="O1786" s="24">
        <v>40.0</v>
      </c>
      <c r="P1786" s="24">
        <v>67.0</v>
      </c>
      <c r="Q1786" s="24">
        <v>76.0</v>
      </c>
      <c r="R1786" s="25">
        <v>44930.0</v>
      </c>
      <c r="S1786" s="26" t="s">
        <v>145</v>
      </c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</row>
    <row r="1787" ht="14.25" hidden="1" customHeight="1">
      <c r="A1787" s="13" t="s">
        <v>422</v>
      </c>
      <c r="B1787" s="13">
        <v>1.0</v>
      </c>
      <c r="C1787" s="13" t="str">
        <f t="shared" si="1"/>
        <v>E</v>
      </c>
      <c r="D1787" s="13" t="s">
        <v>112</v>
      </c>
      <c r="E1787" s="14" t="s">
        <v>113</v>
      </c>
      <c r="F1787" s="23" t="s">
        <v>36</v>
      </c>
      <c r="G1787" s="24">
        <v>30.0</v>
      </c>
      <c r="H1787" s="24">
        <v>40.0</v>
      </c>
      <c r="I1787" s="24">
        <v>50.0</v>
      </c>
      <c r="J1787" s="24">
        <v>0.0</v>
      </c>
      <c r="K1787" s="24">
        <v>20.0</v>
      </c>
      <c r="L1787" s="24">
        <v>0.0</v>
      </c>
      <c r="M1787" s="24">
        <v>90.0</v>
      </c>
      <c r="N1787" s="24">
        <v>10.0</v>
      </c>
      <c r="O1787" s="24">
        <v>40.0</v>
      </c>
      <c r="P1787" s="24">
        <v>67.0</v>
      </c>
      <c r="Q1787" s="24">
        <v>76.0</v>
      </c>
      <c r="R1787" s="25">
        <v>44930.0</v>
      </c>
      <c r="S1787" s="26" t="s">
        <v>145</v>
      </c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</row>
    <row r="1788" ht="14.25" hidden="1" customHeight="1">
      <c r="A1788" s="13" t="s">
        <v>422</v>
      </c>
      <c r="B1788" s="13">
        <v>1.0</v>
      </c>
      <c r="C1788" s="13" t="str">
        <f t="shared" si="1"/>
        <v>M</v>
      </c>
      <c r="D1788" s="13" t="s">
        <v>86</v>
      </c>
      <c r="E1788" s="14" t="s">
        <v>412</v>
      </c>
      <c r="F1788" s="23" t="s">
        <v>32</v>
      </c>
      <c r="G1788" s="24">
        <v>30.0</v>
      </c>
      <c r="H1788" s="24">
        <v>40.0</v>
      </c>
      <c r="I1788" s="24">
        <v>50.0</v>
      </c>
      <c r="J1788" s="24">
        <v>0.0</v>
      </c>
      <c r="K1788" s="24">
        <v>20.0</v>
      </c>
      <c r="L1788" s="24">
        <v>0.0</v>
      </c>
      <c r="M1788" s="24">
        <v>90.0</v>
      </c>
      <c r="N1788" s="24">
        <v>10.0</v>
      </c>
      <c r="O1788" s="24">
        <v>40.0</v>
      </c>
      <c r="P1788" s="24">
        <v>67.0</v>
      </c>
      <c r="Q1788" s="24">
        <v>76.0</v>
      </c>
      <c r="R1788" s="25">
        <v>44930.0</v>
      </c>
      <c r="S1788" s="26" t="s">
        <v>145</v>
      </c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</row>
    <row r="1789" ht="14.25" hidden="1" customHeight="1">
      <c r="A1789" s="13" t="s">
        <v>422</v>
      </c>
      <c r="B1789" s="13">
        <v>1.0</v>
      </c>
      <c r="C1789" s="13" t="str">
        <f t="shared" si="1"/>
        <v>N</v>
      </c>
      <c r="D1789" s="13" t="s">
        <v>86</v>
      </c>
      <c r="E1789" s="14" t="s">
        <v>198</v>
      </c>
      <c r="F1789" s="23" t="s">
        <v>32</v>
      </c>
      <c r="G1789" s="24">
        <v>30.0</v>
      </c>
      <c r="H1789" s="24">
        <v>40.0</v>
      </c>
      <c r="I1789" s="24">
        <v>50.0</v>
      </c>
      <c r="J1789" s="24">
        <v>0.0</v>
      </c>
      <c r="K1789" s="24">
        <v>20.0</v>
      </c>
      <c r="L1789" s="24">
        <v>0.0</v>
      </c>
      <c r="M1789" s="24">
        <v>90.0</v>
      </c>
      <c r="N1789" s="24">
        <v>10.0</v>
      </c>
      <c r="O1789" s="24">
        <v>40.0</v>
      </c>
      <c r="P1789" s="24">
        <v>67.0</v>
      </c>
      <c r="Q1789" s="24">
        <v>76.0</v>
      </c>
      <c r="R1789" s="25">
        <v>44930.0</v>
      </c>
      <c r="S1789" s="26" t="s">
        <v>145</v>
      </c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</row>
    <row r="1790" ht="14.25" hidden="1" customHeight="1">
      <c r="A1790" s="13" t="s">
        <v>422</v>
      </c>
      <c r="B1790" s="13">
        <v>1.0</v>
      </c>
      <c r="C1790" s="13" t="str">
        <f t="shared" si="1"/>
        <v>P</v>
      </c>
      <c r="D1790" s="13" t="s">
        <v>158</v>
      </c>
      <c r="E1790" s="14" t="s">
        <v>200</v>
      </c>
      <c r="F1790" s="23" t="s">
        <v>32</v>
      </c>
      <c r="G1790" s="24">
        <v>30.0</v>
      </c>
      <c r="H1790" s="24">
        <v>40.0</v>
      </c>
      <c r="I1790" s="24">
        <v>50.0</v>
      </c>
      <c r="J1790" s="24">
        <v>0.0</v>
      </c>
      <c r="K1790" s="24">
        <v>20.0</v>
      </c>
      <c r="L1790" s="24">
        <v>0.0</v>
      </c>
      <c r="M1790" s="24">
        <v>90.0</v>
      </c>
      <c r="N1790" s="24">
        <v>10.0</v>
      </c>
      <c r="O1790" s="24">
        <v>40.0</v>
      </c>
      <c r="P1790" s="24">
        <v>67.0</v>
      </c>
      <c r="Q1790" s="24">
        <v>76.0</v>
      </c>
      <c r="R1790" s="25">
        <v>44930.0</v>
      </c>
      <c r="S1790" s="26" t="s">
        <v>145</v>
      </c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</row>
    <row r="1791" ht="14.25" hidden="1" customHeight="1">
      <c r="A1791" s="13" t="s">
        <v>422</v>
      </c>
      <c r="B1791" s="13">
        <v>1.0</v>
      </c>
      <c r="C1791" s="13" t="str">
        <f t="shared" si="1"/>
        <v>R</v>
      </c>
      <c r="D1791" s="13" t="s">
        <v>39</v>
      </c>
      <c r="E1791" s="14" t="s">
        <v>137</v>
      </c>
      <c r="F1791" s="23" t="s">
        <v>29</v>
      </c>
      <c r="G1791" s="24">
        <v>30.0</v>
      </c>
      <c r="H1791" s="24">
        <v>40.0</v>
      </c>
      <c r="I1791" s="24">
        <v>50.0</v>
      </c>
      <c r="J1791" s="24">
        <v>0.0</v>
      </c>
      <c r="K1791" s="24">
        <v>20.0</v>
      </c>
      <c r="L1791" s="24">
        <v>0.0</v>
      </c>
      <c r="M1791" s="24">
        <v>90.0</v>
      </c>
      <c r="N1791" s="24">
        <v>10.0</v>
      </c>
      <c r="O1791" s="24">
        <v>40.0</v>
      </c>
      <c r="P1791" s="24">
        <v>67.0</v>
      </c>
      <c r="Q1791" s="24">
        <v>76.0</v>
      </c>
      <c r="R1791" s="25">
        <v>44930.0</v>
      </c>
      <c r="S1791" s="26" t="s">
        <v>145</v>
      </c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</row>
    <row r="1792" ht="14.25" hidden="1" customHeight="1">
      <c r="A1792" s="13" t="s">
        <v>422</v>
      </c>
      <c r="B1792" s="13">
        <v>1.0</v>
      </c>
      <c r="C1792" s="13" t="str">
        <f t="shared" si="1"/>
        <v>R</v>
      </c>
      <c r="D1792" s="13" t="s">
        <v>81</v>
      </c>
      <c r="E1792" s="14" t="s">
        <v>82</v>
      </c>
      <c r="F1792" s="23" t="s">
        <v>32</v>
      </c>
      <c r="G1792" s="24">
        <v>30.0</v>
      </c>
      <c r="H1792" s="24">
        <v>40.0</v>
      </c>
      <c r="I1792" s="24">
        <v>50.0</v>
      </c>
      <c r="J1792" s="24">
        <v>0.0</v>
      </c>
      <c r="K1792" s="24">
        <v>20.0</v>
      </c>
      <c r="L1792" s="24">
        <v>0.0</v>
      </c>
      <c r="M1792" s="24">
        <v>90.0</v>
      </c>
      <c r="N1792" s="24">
        <v>10.0</v>
      </c>
      <c r="O1792" s="24">
        <v>40.0</v>
      </c>
      <c r="P1792" s="24">
        <v>67.0</v>
      </c>
      <c r="Q1792" s="24">
        <v>76.0</v>
      </c>
      <c r="R1792" s="25">
        <v>44930.0</v>
      </c>
      <c r="S1792" s="26" t="s">
        <v>145</v>
      </c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</row>
    <row r="1793" ht="14.25" hidden="1" customHeight="1">
      <c r="A1793" s="13" t="s">
        <v>422</v>
      </c>
      <c r="B1793" s="13">
        <v>1.0</v>
      </c>
      <c r="C1793" s="13" t="str">
        <f t="shared" si="1"/>
        <v>R</v>
      </c>
      <c r="D1793" s="13" t="s">
        <v>81</v>
      </c>
      <c r="E1793" s="14" t="s">
        <v>121</v>
      </c>
      <c r="F1793" s="23" t="s">
        <v>32</v>
      </c>
      <c r="G1793" s="24">
        <v>30.0</v>
      </c>
      <c r="H1793" s="24">
        <v>40.0</v>
      </c>
      <c r="I1793" s="24">
        <v>50.0</v>
      </c>
      <c r="J1793" s="24">
        <v>0.0</v>
      </c>
      <c r="K1793" s="24">
        <v>20.0</v>
      </c>
      <c r="L1793" s="24">
        <v>0.0</v>
      </c>
      <c r="M1793" s="24">
        <v>90.0</v>
      </c>
      <c r="N1793" s="24">
        <v>10.0</v>
      </c>
      <c r="O1793" s="24">
        <v>40.0</v>
      </c>
      <c r="P1793" s="24">
        <v>67.0</v>
      </c>
      <c r="Q1793" s="24">
        <v>76.0</v>
      </c>
      <c r="R1793" s="25">
        <v>44930.0</v>
      </c>
      <c r="S1793" s="26" t="s">
        <v>145</v>
      </c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</row>
    <row r="1794" ht="14.25" hidden="1" customHeight="1">
      <c r="A1794" s="13" t="s">
        <v>422</v>
      </c>
      <c r="B1794" s="13">
        <v>1.0</v>
      </c>
      <c r="C1794" s="13" t="str">
        <f t="shared" si="1"/>
        <v>S</v>
      </c>
      <c r="D1794" s="13" t="s">
        <v>86</v>
      </c>
      <c r="E1794" s="14" t="s">
        <v>129</v>
      </c>
      <c r="F1794" s="23" t="s">
        <v>32</v>
      </c>
      <c r="G1794" s="24">
        <v>30.0</v>
      </c>
      <c r="H1794" s="24">
        <v>40.0</v>
      </c>
      <c r="I1794" s="24">
        <v>50.0</v>
      </c>
      <c r="J1794" s="24">
        <v>0.0</v>
      </c>
      <c r="K1794" s="24">
        <v>20.0</v>
      </c>
      <c r="L1794" s="24">
        <v>0.0</v>
      </c>
      <c r="M1794" s="24">
        <v>90.0</v>
      </c>
      <c r="N1794" s="24">
        <v>10.0</v>
      </c>
      <c r="O1794" s="24">
        <v>40.0</v>
      </c>
      <c r="P1794" s="24">
        <v>67.0</v>
      </c>
      <c r="Q1794" s="24">
        <v>76.0</v>
      </c>
      <c r="R1794" s="25">
        <v>44930.0</v>
      </c>
      <c r="S1794" s="26" t="s">
        <v>145</v>
      </c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</row>
    <row r="1795" ht="14.25" hidden="1" customHeight="1">
      <c r="A1795" s="13" t="s">
        <v>423</v>
      </c>
      <c r="B1795" s="13">
        <v>1.0</v>
      </c>
      <c r="C1795" s="13" t="str">
        <f t="shared" si="1"/>
        <v>C</v>
      </c>
      <c r="D1795" s="13" t="s">
        <v>86</v>
      </c>
      <c r="E1795" s="14" t="s">
        <v>111</v>
      </c>
      <c r="F1795" s="23" t="s">
        <v>32</v>
      </c>
      <c r="G1795" s="24">
        <v>40.0</v>
      </c>
      <c r="H1795" s="31">
        <v>10.0</v>
      </c>
      <c r="I1795" s="24">
        <v>10.0</v>
      </c>
      <c r="J1795" s="24">
        <v>10.0</v>
      </c>
      <c r="K1795" s="24">
        <v>40.0</v>
      </c>
      <c r="L1795" s="24">
        <v>0.0</v>
      </c>
      <c r="M1795" s="24">
        <v>5.0</v>
      </c>
      <c r="N1795" s="24">
        <v>35.0</v>
      </c>
      <c r="O1795" s="24">
        <v>33.0</v>
      </c>
      <c r="P1795" s="24">
        <v>15.0</v>
      </c>
      <c r="Q1795" s="24">
        <v>30.0</v>
      </c>
      <c r="R1795" s="25">
        <v>44930.0</v>
      </c>
      <c r="S1795" s="26" t="s">
        <v>145</v>
      </c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</row>
    <row r="1796" ht="14.25" hidden="1" customHeight="1">
      <c r="A1796" s="13" t="s">
        <v>423</v>
      </c>
      <c r="B1796" s="13">
        <v>1.0</v>
      </c>
      <c r="C1796" s="13" t="str">
        <f t="shared" si="1"/>
        <v>C</v>
      </c>
      <c r="D1796" s="13" t="s">
        <v>86</v>
      </c>
      <c r="E1796" s="14" t="s">
        <v>133</v>
      </c>
      <c r="F1796" s="23" t="s">
        <v>32</v>
      </c>
      <c r="G1796" s="24">
        <v>40.0</v>
      </c>
      <c r="H1796" s="31">
        <v>10.0</v>
      </c>
      <c r="I1796" s="24">
        <v>10.0</v>
      </c>
      <c r="J1796" s="24">
        <v>10.0</v>
      </c>
      <c r="K1796" s="24">
        <v>40.0</v>
      </c>
      <c r="L1796" s="24">
        <v>0.0</v>
      </c>
      <c r="M1796" s="24">
        <v>5.0</v>
      </c>
      <c r="N1796" s="24">
        <v>35.0</v>
      </c>
      <c r="O1796" s="24">
        <v>33.0</v>
      </c>
      <c r="P1796" s="24">
        <v>15.0</v>
      </c>
      <c r="Q1796" s="24">
        <v>30.0</v>
      </c>
      <c r="R1796" s="25">
        <v>44930.0</v>
      </c>
      <c r="S1796" s="26" t="s">
        <v>145</v>
      </c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</row>
    <row r="1797" ht="14.25" hidden="1" customHeight="1">
      <c r="A1797" s="13" t="s">
        <v>423</v>
      </c>
      <c r="B1797" s="13">
        <v>1.0</v>
      </c>
      <c r="C1797" s="13" t="str">
        <f t="shared" si="1"/>
        <v>D</v>
      </c>
      <c r="D1797" s="13" t="s">
        <v>22</v>
      </c>
      <c r="E1797" s="14" t="s">
        <v>62</v>
      </c>
      <c r="F1797" s="23" t="s">
        <v>36</v>
      </c>
      <c r="G1797" s="24">
        <v>40.0</v>
      </c>
      <c r="H1797" s="31">
        <v>10.0</v>
      </c>
      <c r="I1797" s="24">
        <v>10.0</v>
      </c>
      <c r="J1797" s="24">
        <v>10.0</v>
      </c>
      <c r="K1797" s="24">
        <v>40.0</v>
      </c>
      <c r="L1797" s="24">
        <v>0.0</v>
      </c>
      <c r="M1797" s="24">
        <v>5.0</v>
      </c>
      <c r="N1797" s="24">
        <v>35.0</v>
      </c>
      <c r="O1797" s="24">
        <v>33.0</v>
      </c>
      <c r="P1797" s="24">
        <v>15.0</v>
      </c>
      <c r="Q1797" s="24">
        <v>30.0</v>
      </c>
      <c r="R1797" s="25">
        <v>44930.0</v>
      </c>
      <c r="S1797" s="26" t="s">
        <v>145</v>
      </c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</row>
    <row r="1798" ht="14.25" hidden="1" customHeight="1">
      <c r="A1798" s="13" t="s">
        <v>423</v>
      </c>
      <c r="B1798" s="13">
        <v>1.0</v>
      </c>
      <c r="C1798" s="13" t="str">
        <f t="shared" si="1"/>
        <v>E</v>
      </c>
      <c r="D1798" s="13" t="s">
        <v>22</v>
      </c>
      <c r="E1798" s="14" t="s">
        <v>381</v>
      </c>
      <c r="F1798" s="23" t="s">
        <v>36</v>
      </c>
      <c r="G1798" s="24">
        <v>40.0</v>
      </c>
      <c r="H1798" s="31">
        <v>10.0</v>
      </c>
      <c r="I1798" s="24">
        <v>10.0</v>
      </c>
      <c r="J1798" s="24">
        <v>10.0</v>
      </c>
      <c r="K1798" s="24">
        <v>40.0</v>
      </c>
      <c r="L1798" s="24">
        <v>0.0</v>
      </c>
      <c r="M1798" s="24">
        <v>5.0</v>
      </c>
      <c r="N1798" s="24">
        <v>35.0</v>
      </c>
      <c r="O1798" s="24">
        <v>33.0</v>
      </c>
      <c r="P1798" s="24">
        <v>15.0</v>
      </c>
      <c r="Q1798" s="24">
        <v>30.0</v>
      </c>
      <c r="R1798" s="25">
        <v>44930.0</v>
      </c>
      <c r="S1798" s="26" t="s">
        <v>145</v>
      </c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</row>
    <row r="1799" ht="14.25" hidden="1" customHeight="1">
      <c r="A1799" s="13" t="s">
        <v>423</v>
      </c>
      <c r="B1799" s="13">
        <v>1.0</v>
      </c>
      <c r="C1799" s="13" t="str">
        <f t="shared" si="1"/>
        <v>E</v>
      </c>
      <c r="D1799" s="13" t="s">
        <v>138</v>
      </c>
      <c r="E1799" s="14" t="s">
        <v>196</v>
      </c>
      <c r="F1799" s="23" t="s">
        <v>32</v>
      </c>
      <c r="G1799" s="24">
        <v>40.0</v>
      </c>
      <c r="H1799" s="31">
        <v>10.0</v>
      </c>
      <c r="I1799" s="24">
        <v>10.0</v>
      </c>
      <c r="J1799" s="24">
        <v>10.0</v>
      </c>
      <c r="K1799" s="24">
        <v>40.0</v>
      </c>
      <c r="L1799" s="24">
        <v>0.0</v>
      </c>
      <c r="M1799" s="24">
        <v>5.0</v>
      </c>
      <c r="N1799" s="24">
        <v>35.0</v>
      </c>
      <c r="O1799" s="24">
        <v>33.0</v>
      </c>
      <c r="P1799" s="24">
        <v>15.0</v>
      </c>
      <c r="Q1799" s="24">
        <v>30.0</v>
      </c>
      <c r="R1799" s="25">
        <v>44930.0</v>
      </c>
      <c r="S1799" s="26" t="s">
        <v>145</v>
      </c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</row>
    <row r="1800" ht="14.25" hidden="1" customHeight="1">
      <c r="A1800" s="13" t="s">
        <v>423</v>
      </c>
      <c r="B1800" s="13">
        <v>1.0</v>
      </c>
      <c r="C1800" s="13" t="str">
        <f t="shared" si="1"/>
        <v>E</v>
      </c>
      <c r="D1800" s="13" t="s">
        <v>95</v>
      </c>
      <c r="E1800" s="14" t="s">
        <v>180</v>
      </c>
      <c r="F1800" s="23" t="s">
        <v>32</v>
      </c>
      <c r="G1800" s="24">
        <v>40.0</v>
      </c>
      <c r="H1800" s="31">
        <v>10.0</v>
      </c>
      <c r="I1800" s="24">
        <v>10.0</v>
      </c>
      <c r="J1800" s="24">
        <v>10.0</v>
      </c>
      <c r="K1800" s="24">
        <v>40.0</v>
      </c>
      <c r="L1800" s="24">
        <v>0.0</v>
      </c>
      <c r="M1800" s="24">
        <v>5.0</v>
      </c>
      <c r="N1800" s="24">
        <v>35.0</v>
      </c>
      <c r="O1800" s="24">
        <v>33.0</v>
      </c>
      <c r="P1800" s="24">
        <v>15.0</v>
      </c>
      <c r="Q1800" s="24">
        <v>30.0</v>
      </c>
      <c r="R1800" s="25">
        <v>44930.0</v>
      </c>
      <c r="S1800" s="26" t="s">
        <v>145</v>
      </c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</row>
    <row r="1801" ht="14.25" hidden="1" customHeight="1">
      <c r="A1801" s="13" t="s">
        <v>423</v>
      </c>
      <c r="B1801" s="13">
        <v>1.0</v>
      </c>
      <c r="C1801" s="13" t="str">
        <f t="shared" si="1"/>
        <v>P</v>
      </c>
      <c r="D1801" s="13" t="s">
        <v>22</v>
      </c>
      <c r="E1801" s="14" t="s">
        <v>424</v>
      </c>
      <c r="F1801" s="23" t="s">
        <v>29</v>
      </c>
      <c r="G1801" s="24">
        <v>40.0</v>
      </c>
      <c r="H1801" s="31">
        <v>10.0</v>
      </c>
      <c r="I1801" s="24">
        <v>10.0</v>
      </c>
      <c r="J1801" s="24">
        <v>10.0</v>
      </c>
      <c r="K1801" s="24">
        <v>40.0</v>
      </c>
      <c r="L1801" s="24">
        <v>0.0</v>
      </c>
      <c r="M1801" s="24">
        <v>5.0</v>
      </c>
      <c r="N1801" s="24">
        <v>35.0</v>
      </c>
      <c r="O1801" s="24">
        <v>33.0</v>
      </c>
      <c r="P1801" s="24">
        <v>15.0</v>
      </c>
      <c r="Q1801" s="24">
        <v>30.0</v>
      </c>
      <c r="R1801" s="25">
        <v>44930.0</v>
      </c>
      <c r="S1801" s="26" t="s">
        <v>145</v>
      </c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</row>
    <row r="1802" ht="14.25" hidden="1" customHeight="1">
      <c r="A1802" s="13" t="s">
        <v>423</v>
      </c>
      <c r="B1802" s="13">
        <v>1.0</v>
      </c>
      <c r="C1802" s="13" t="str">
        <f t="shared" si="1"/>
        <v>R</v>
      </c>
      <c r="D1802" s="13" t="s">
        <v>39</v>
      </c>
      <c r="E1802" s="14" t="s">
        <v>137</v>
      </c>
      <c r="F1802" s="23" t="s">
        <v>32</v>
      </c>
      <c r="G1802" s="24">
        <v>40.0</v>
      </c>
      <c r="H1802" s="31">
        <v>10.0</v>
      </c>
      <c r="I1802" s="24">
        <v>10.0</v>
      </c>
      <c r="J1802" s="24">
        <v>10.0</v>
      </c>
      <c r="K1802" s="24">
        <v>40.0</v>
      </c>
      <c r="L1802" s="24">
        <v>0.0</v>
      </c>
      <c r="M1802" s="24">
        <v>5.0</v>
      </c>
      <c r="N1802" s="24">
        <v>35.0</v>
      </c>
      <c r="O1802" s="24">
        <v>33.0</v>
      </c>
      <c r="P1802" s="24">
        <v>15.0</v>
      </c>
      <c r="Q1802" s="24">
        <v>30.0</v>
      </c>
      <c r="R1802" s="25">
        <v>44930.0</v>
      </c>
      <c r="S1802" s="26" t="s">
        <v>145</v>
      </c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</row>
    <row r="1803" ht="14.25" hidden="1" customHeight="1">
      <c r="A1803" s="13" t="s">
        <v>423</v>
      </c>
      <c r="B1803" s="13">
        <v>1.0</v>
      </c>
      <c r="C1803" s="13" t="str">
        <f t="shared" si="1"/>
        <v>V</v>
      </c>
      <c r="D1803" s="13" t="s">
        <v>26</v>
      </c>
      <c r="E1803" s="14" t="s">
        <v>151</v>
      </c>
      <c r="F1803" s="23" t="s">
        <v>32</v>
      </c>
      <c r="G1803" s="24">
        <v>40.0</v>
      </c>
      <c r="H1803" s="31">
        <v>10.0</v>
      </c>
      <c r="I1803" s="24">
        <v>10.0</v>
      </c>
      <c r="J1803" s="24">
        <v>10.0</v>
      </c>
      <c r="K1803" s="24">
        <v>40.0</v>
      </c>
      <c r="L1803" s="24">
        <v>0.0</v>
      </c>
      <c r="M1803" s="24">
        <v>5.0</v>
      </c>
      <c r="N1803" s="24">
        <v>35.0</v>
      </c>
      <c r="O1803" s="24">
        <v>33.0</v>
      </c>
      <c r="P1803" s="24">
        <v>15.0</v>
      </c>
      <c r="Q1803" s="24">
        <v>30.0</v>
      </c>
      <c r="R1803" s="25">
        <v>44930.0</v>
      </c>
      <c r="S1803" s="26" t="s">
        <v>145</v>
      </c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</row>
    <row r="1804" ht="14.25" hidden="1" customHeight="1">
      <c r="A1804" s="13" t="s">
        <v>425</v>
      </c>
      <c r="B1804" s="13">
        <v>1.0</v>
      </c>
      <c r="C1804" s="13" t="str">
        <f t="shared" si="1"/>
        <v>E</v>
      </c>
      <c r="D1804" s="13" t="s">
        <v>112</v>
      </c>
      <c r="E1804" s="14" t="s">
        <v>113</v>
      </c>
      <c r="F1804" s="23" t="s">
        <v>34</v>
      </c>
      <c r="G1804" s="24">
        <v>10.0</v>
      </c>
      <c r="H1804" s="24">
        <v>0.0</v>
      </c>
      <c r="I1804" s="24">
        <v>10.0</v>
      </c>
      <c r="J1804" s="24">
        <v>0.0</v>
      </c>
      <c r="K1804" s="24">
        <v>80.0</v>
      </c>
      <c r="L1804" s="24">
        <v>0.0</v>
      </c>
      <c r="M1804" s="24">
        <v>32.0</v>
      </c>
      <c r="N1804" s="24">
        <v>230.0</v>
      </c>
      <c r="O1804" s="24">
        <v>26.0</v>
      </c>
      <c r="P1804" s="24">
        <v>8.0</v>
      </c>
      <c r="Q1804" s="24">
        <v>20.0</v>
      </c>
      <c r="R1804" s="25">
        <v>44930.0</v>
      </c>
      <c r="S1804" s="26" t="s">
        <v>145</v>
      </c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</row>
    <row r="1805" ht="14.25" hidden="1" customHeight="1">
      <c r="A1805" s="13" t="s">
        <v>425</v>
      </c>
      <c r="B1805" s="13">
        <v>1.0</v>
      </c>
      <c r="C1805" s="13" t="str">
        <f t="shared" si="1"/>
        <v>M</v>
      </c>
      <c r="D1805" s="13" t="s">
        <v>115</v>
      </c>
      <c r="E1805" s="14" t="s">
        <v>116</v>
      </c>
      <c r="F1805" s="23" t="s">
        <v>32</v>
      </c>
      <c r="G1805" s="24">
        <v>10.0</v>
      </c>
      <c r="H1805" s="24">
        <v>0.0</v>
      </c>
      <c r="I1805" s="24">
        <v>10.0</v>
      </c>
      <c r="J1805" s="24">
        <v>0.0</v>
      </c>
      <c r="K1805" s="24">
        <v>80.0</v>
      </c>
      <c r="L1805" s="24">
        <v>0.0</v>
      </c>
      <c r="M1805" s="24">
        <v>32.0</v>
      </c>
      <c r="N1805" s="24">
        <v>230.0</v>
      </c>
      <c r="O1805" s="24">
        <v>26.0</v>
      </c>
      <c r="P1805" s="24">
        <v>8.0</v>
      </c>
      <c r="Q1805" s="24">
        <v>20.0</v>
      </c>
      <c r="R1805" s="25">
        <v>44930.0</v>
      </c>
      <c r="S1805" s="26" t="s">
        <v>145</v>
      </c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</row>
    <row r="1806" ht="14.25" hidden="1" customHeight="1">
      <c r="A1806" s="13" t="s">
        <v>425</v>
      </c>
      <c r="B1806" s="13">
        <v>1.0</v>
      </c>
      <c r="C1806" s="13" t="str">
        <f t="shared" si="1"/>
        <v>P</v>
      </c>
      <c r="D1806" s="13" t="s">
        <v>22</v>
      </c>
      <c r="E1806" s="14" t="s">
        <v>184</v>
      </c>
      <c r="F1806" s="23" t="s">
        <v>32</v>
      </c>
      <c r="G1806" s="24">
        <v>10.0</v>
      </c>
      <c r="H1806" s="24">
        <v>0.0</v>
      </c>
      <c r="I1806" s="24">
        <v>10.0</v>
      </c>
      <c r="J1806" s="24">
        <v>0.0</v>
      </c>
      <c r="K1806" s="24">
        <v>80.0</v>
      </c>
      <c r="L1806" s="24">
        <v>0.0</v>
      </c>
      <c r="M1806" s="24">
        <v>32.0</v>
      </c>
      <c r="N1806" s="24">
        <v>230.0</v>
      </c>
      <c r="O1806" s="24">
        <v>26.0</v>
      </c>
      <c r="P1806" s="24">
        <v>8.0</v>
      </c>
      <c r="Q1806" s="24">
        <v>20.0</v>
      </c>
      <c r="R1806" s="25">
        <v>44930.0</v>
      </c>
      <c r="S1806" s="26" t="s">
        <v>145</v>
      </c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</row>
    <row r="1807" ht="14.25" hidden="1" customHeight="1">
      <c r="A1807" s="13" t="s">
        <v>425</v>
      </c>
      <c r="B1807" s="13">
        <v>1.0</v>
      </c>
      <c r="C1807" s="13" t="str">
        <f t="shared" si="1"/>
        <v>S</v>
      </c>
      <c r="D1807" s="13" t="s">
        <v>98</v>
      </c>
      <c r="E1807" s="14" t="s">
        <v>99</v>
      </c>
      <c r="F1807" s="23" t="s">
        <v>32</v>
      </c>
      <c r="G1807" s="24">
        <v>10.0</v>
      </c>
      <c r="H1807" s="24">
        <v>0.0</v>
      </c>
      <c r="I1807" s="24">
        <v>10.0</v>
      </c>
      <c r="J1807" s="24">
        <v>0.0</v>
      </c>
      <c r="K1807" s="24">
        <v>80.0</v>
      </c>
      <c r="L1807" s="24">
        <v>0.0</v>
      </c>
      <c r="M1807" s="24">
        <v>32.0</v>
      </c>
      <c r="N1807" s="24">
        <v>230.0</v>
      </c>
      <c r="O1807" s="24">
        <v>26.0</v>
      </c>
      <c r="P1807" s="24">
        <v>8.0</v>
      </c>
      <c r="Q1807" s="24">
        <v>20.0</v>
      </c>
      <c r="R1807" s="25">
        <v>44930.0</v>
      </c>
      <c r="S1807" s="26" t="s">
        <v>145</v>
      </c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</row>
    <row r="1808" ht="14.25" hidden="1" customHeight="1">
      <c r="A1808" s="13" t="s">
        <v>425</v>
      </c>
      <c r="B1808" s="13">
        <v>1.0</v>
      </c>
      <c r="C1808" s="13" t="str">
        <f t="shared" si="1"/>
        <v>S</v>
      </c>
      <c r="D1808" s="13" t="s">
        <v>86</v>
      </c>
      <c r="E1808" s="14" t="s">
        <v>217</v>
      </c>
      <c r="F1808" s="23" t="s">
        <v>32</v>
      </c>
      <c r="G1808" s="24">
        <v>10.0</v>
      </c>
      <c r="H1808" s="24">
        <v>0.0</v>
      </c>
      <c r="I1808" s="24">
        <v>10.0</v>
      </c>
      <c r="J1808" s="24">
        <v>0.0</v>
      </c>
      <c r="K1808" s="24">
        <v>80.0</v>
      </c>
      <c r="L1808" s="24">
        <v>0.0</v>
      </c>
      <c r="M1808" s="24">
        <v>32.0</v>
      </c>
      <c r="N1808" s="24">
        <v>230.0</v>
      </c>
      <c r="O1808" s="24">
        <v>26.0</v>
      </c>
      <c r="P1808" s="24">
        <v>8.0</v>
      </c>
      <c r="Q1808" s="24">
        <v>20.0</v>
      </c>
      <c r="R1808" s="25">
        <v>44930.0</v>
      </c>
      <c r="S1808" s="26" t="s">
        <v>145</v>
      </c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</row>
    <row r="1809" ht="14.25" hidden="1" customHeight="1">
      <c r="A1809" s="13" t="s">
        <v>425</v>
      </c>
      <c r="B1809" s="13">
        <v>1.0</v>
      </c>
      <c r="C1809" s="13" t="str">
        <f t="shared" si="1"/>
        <v>V</v>
      </c>
      <c r="D1809" s="13" t="s">
        <v>26</v>
      </c>
      <c r="E1809" s="14" t="s">
        <v>151</v>
      </c>
      <c r="F1809" s="23" t="s">
        <v>32</v>
      </c>
      <c r="G1809" s="24">
        <v>10.0</v>
      </c>
      <c r="H1809" s="24">
        <v>0.0</v>
      </c>
      <c r="I1809" s="24">
        <v>10.0</v>
      </c>
      <c r="J1809" s="24">
        <v>0.0</v>
      </c>
      <c r="K1809" s="24">
        <v>80.0</v>
      </c>
      <c r="L1809" s="24">
        <v>0.0</v>
      </c>
      <c r="M1809" s="24">
        <v>32.0</v>
      </c>
      <c r="N1809" s="24">
        <v>230.0</v>
      </c>
      <c r="O1809" s="24">
        <v>26.0</v>
      </c>
      <c r="P1809" s="24">
        <v>8.0</v>
      </c>
      <c r="Q1809" s="24">
        <v>20.0</v>
      </c>
      <c r="R1809" s="25">
        <v>44930.0</v>
      </c>
      <c r="S1809" s="26" t="s">
        <v>145</v>
      </c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</row>
    <row r="1810" ht="14.25" hidden="1" customHeight="1">
      <c r="A1810" s="13" t="s">
        <v>426</v>
      </c>
      <c r="B1810" s="13">
        <v>1.0</v>
      </c>
      <c r="C1810" s="13" t="str">
        <f t="shared" si="1"/>
        <v>A</v>
      </c>
      <c r="D1810" s="13" t="s">
        <v>42</v>
      </c>
      <c r="E1810" s="14" t="s">
        <v>43</v>
      </c>
      <c r="F1810" s="23" t="s">
        <v>32</v>
      </c>
      <c r="G1810" s="24">
        <v>80.0</v>
      </c>
      <c r="H1810" s="23">
        <v>50.0</v>
      </c>
      <c r="I1810" s="24">
        <v>0.0</v>
      </c>
      <c r="J1810" s="24">
        <v>0.0</v>
      </c>
      <c r="K1810" s="24">
        <v>20.0</v>
      </c>
      <c r="L1810" s="24">
        <v>0.0</v>
      </c>
      <c r="M1810" s="24">
        <v>60.0</v>
      </c>
      <c r="N1810" s="24">
        <v>63.0</v>
      </c>
      <c r="O1810" s="24">
        <v>32.0</v>
      </c>
      <c r="P1810" s="24">
        <v>22.0</v>
      </c>
      <c r="Q1810" s="24">
        <v>12.0</v>
      </c>
      <c r="R1810" s="25">
        <v>44930.0</v>
      </c>
      <c r="S1810" s="26" t="s">
        <v>145</v>
      </c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</row>
    <row r="1811" ht="14.25" hidden="1" customHeight="1">
      <c r="A1811" s="13" t="s">
        <v>426</v>
      </c>
      <c r="B1811" s="13">
        <v>1.0</v>
      </c>
      <c r="C1811" s="13" t="str">
        <f t="shared" si="1"/>
        <v>A</v>
      </c>
      <c r="D1811" s="13" t="s">
        <v>26</v>
      </c>
      <c r="E1811" s="14" t="s">
        <v>27</v>
      </c>
      <c r="F1811" s="23" t="s">
        <v>32</v>
      </c>
      <c r="G1811" s="24">
        <v>80.0</v>
      </c>
      <c r="H1811" s="23">
        <v>50.0</v>
      </c>
      <c r="I1811" s="24">
        <v>0.0</v>
      </c>
      <c r="J1811" s="24">
        <v>0.0</v>
      </c>
      <c r="K1811" s="24">
        <v>20.0</v>
      </c>
      <c r="L1811" s="24">
        <v>0.0</v>
      </c>
      <c r="M1811" s="24">
        <v>60.0</v>
      </c>
      <c r="N1811" s="24">
        <v>63.0</v>
      </c>
      <c r="O1811" s="24">
        <v>32.0</v>
      </c>
      <c r="P1811" s="24">
        <v>22.0</v>
      </c>
      <c r="Q1811" s="24">
        <v>12.0</v>
      </c>
      <c r="R1811" s="25">
        <v>44930.0</v>
      </c>
      <c r="S1811" s="26" t="s">
        <v>145</v>
      </c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</row>
    <row r="1812" ht="14.25" hidden="1" customHeight="1">
      <c r="A1812" s="13" t="s">
        <v>426</v>
      </c>
      <c r="B1812" s="13">
        <v>1.0</v>
      </c>
      <c r="C1812" s="13" t="str">
        <f t="shared" si="1"/>
        <v>A</v>
      </c>
      <c r="D1812" s="13" t="s">
        <v>26</v>
      </c>
      <c r="E1812" s="14" t="s">
        <v>27</v>
      </c>
      <c r="F1812" s="23" t="s">
        <v>32</v>
      </c>
      <c r="G1812" s="24">
        <v>80.0</v>
      </c>
      <c r="H1812" s="23">
        <v>50.0</v>
      </c>
      <c r="I1812" s="24">
        <v>0.0</v>
      </c>
      <c r="J1812" s="24">
        <v>0.0</v>
      </c>
      <c r="K1812" s="24">
        <v>20.0</v>
      </c>
      <c r="L1812" s="24">
        <v>0.0</v>
      </c>
      <c r="M1812" s="24">
        <v>60.0</v>
      </c>
      <c r="N1812" s="24">
        <v>63.0</v>
      </c>
      <c r="O1812" s="24">
        <v>32.0</v>
      </c>
      <c r="P1812" s="24">
        <v>22.0</v>
      </c>
      <c r="Q1812" s="24">
        <v>12.0</v>
      </c>
      <c r="R1812" s="25">
        <v>44930.0</v>
      </c>
      <c r="S1812" s="26" t="s">
        <v>145</v>
      </c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</row>
    <row r="1813" ht="14.25" hidden="1" customHeight="1">
      <c r="A1813" s="13" t="s">
        <v>426</v>
      </c>
      <c r="B1813" s="13">
        <v>1.0</v>
      </c>
      <c r="C1813" s="13" t="str">
        <f t="shared" si="1"/>
        <v>B</v>
      </c>
      <c r="D1813" s="13" t="s">
        <v>26</v>
      </c>
      <c r="E1813" s="14" t="s">
        <v>59</v>
      </c>
      <c r="F1813" s="23" t="s">
        <v>32</v>
      </c>
      <c r="G1813" s="24">
        <v>80.0</v>
      </c>
      <c r="H1813" s="23">
        <v>50.0</v>
      </c>
      <c r="I1813" s="24">
        <v>0.0</v>
      </c>
      <c r="J1813" s="24">
        <v>0.0</v>
      </c>
      <c r="K1813" s="24">
        <v>20.0</v>
      </c>
      <c r="L1813" s="24">
        <v>0.0</v>
      </c>
      <c r="M1813" s="24">
        <v>60.0</v>
      </c>
      <c r="N1813" s="24">
        <v>63.0</v>
      </c>
      <c r="O1813" s="24">
        <v>32.0</v>
      </c>
      <c r="P1813" s="24">
        <v>22.0</v>
      </c>
      <c r="Q1813" s="24">
        <v>12.0</v>
      </c>
      <c r="R1813" s="25">
        <v>44930.0</v>
      </c>
      <c r="S1813" s="26" t="s">
        <v>145</v>
      </c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</row>
    <row r="1814" ht="14.25" hidden="1" customHeight="1">
      <c r="A1814" s="13" t="s">
        <v>426</v>
      </c>
      <c r="B1814" s="13">
        <v>1.0</v>
      </c>
      <c r="C1814" s="13" t="str">
        <f t="shared" si="1"/>
        <v>B</v>
      </c>
      <c r="D1814" s="13" t="s">
        <v>26</v>
      </c>
      <c r="E1814" s="14" t="s">
        <v>93</v>
      </c>
      <c r="F1814" s="23" t="s">
        <v>32</v>
      </c>
      <c r="G1814" s="24">
        <v>80.0</v>
      </c>
      <c r="H1814" s="23">
        <v>50.0</v>
      </c>
      <c r="I1814" s="24">
        <v>0.0</v>
      </c>
      <c r="J1814" s="24">
        <v>0.0</v>
      </c>
      <c r="K1814" s="24">
        <v>20.0</v>
      </c>
      <c r="L1814" s="24">
        <v>0.0</v>
      </c>
      <c r="M1814" s="24">
        <v>60.0</v>
      </c>
      <c r="N1814" s="24">
        <v>63.0</v>
      </c>
      <c r="O1814" s="24">
        <v>32.0</v>
      </c>
      <c r="P1814" s="24">
        <v>22.0</v>
      </c>
      <c r="Q1814" s="24">
        <v>12.0</v>
      </c>
      <c r="R1814" s="25">
        <v>44930.0</v>
      </c>
      <c r="S1814" s="26" t="s">
        <v>145</v>
      </c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</row>
    <row r="1815" ht="14.25" hidden="1" customHeight="1">
      <c r="A1815" s="13" t="s">
        <v>426</v>
      </c>
      <c r="B1815" s="13">
        <v>1.0</v>
      </c>
      <c r="C1815" s="13" t="str">
        <f t="shared" si="1"/>
        <v>C</v>
      </c>
      <c r="D1815" s="13" t="s">
        <v>30</v>
      </c>
      <c r="E1815" s="14" t="s">
        <v>31</v>
      </c>
      <c r="F1815" s="23" t="s">
        <v>32</v>
      </c>
      <c r="G1815" s="24">
        <v>80.0</v>
      </c>
      <c r="H1815" s="23">
        <v>50.0</v>
      </c>
      <c r="I1815" s="24">
        <v>0.0</v>
      </c>
      <c r="J1815" s="24">
        <v>0.0</v>
      </c>
      <c r="K1815" s="24">
        <v>20.0</v>
      </c>
      <c r="L1815" s="24">
        <v>0.0</v>
      </c>
      <c r="M1815" s="24">
        <v>60.0</v>
      </c>
      <c r="N1815" s="24">
        <v>63.0</v>
      </c>
      <c r="O1815" s="24">
        <v>32.0</v>
      </c>
      <c r="P1815" s="24">
        <v>22.0</v>
      </c>
      <c r="Q1815" s="24">
        <v>12.0</v>
      </c>
      <c r="R1815" s="25">
        <v>44930.0</v>
      </c>
      <c r="S1815" s="26" t="s">
        <v>145</v>
      </c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</row>
    <row r="1816" ht="14.25" hidden="1" customHeight="1">
      <c r="A1816" s="13" t="s">
        <v>426</v>
      </c>
      <c r="B1816" s="13">
        <v>1.0</v>
      </c>
      <c r="C1816" s="13" t="str">
        <f t="shared" si="1"/>
        <v>C</v>
      </c>
      <c r="D1816" s="13" t="s">
        <v>86</v>
      </c>
      <c r="E1816" s="14" t="s">
        <v>111</v>
      </c>
      <c r="F1816" s="23" t="s">
        <v>29</v>
      </c>
      <c r="G1816" s="24">
        <v>80.0</v>
      </c>
      <c r="H1816" s="23">
        <v>50.0</v>
      </c>
      <c r="I1816" s="24">
        <v>0.0</v>
      </c>
      <c r="J1816" s="24">
        <v>0.0</v>
      </c>
      <c r="K1816" s="24">
        <v>20.0</v>
      </c>
      <c r="L1816" s="24">
        <v>0.0</v>
      </c>
      <c r="M1816" s="24">
        <v>60.0</v>
      </c>
      <c r="N1816" s="24">
        <v>63.0</v>
      </c>
      <c r="O1816" s="24">
        <v>32.0</v>
      </c>
      <c r="P1816" s="24">
        <v>22.0</v>
      </c>
      <c r="Q1816" s="24">
        <v>12.0</v>
      </c>
      <c r="R1816" s="25">
        <v>44930.0</v>
      </c>
      <c r="S1816" s="26" t="s">
        <v>145</v>
      </c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</row>
    <row r="1817" ht="14.25" hidden="1" customHeight="1">
      <c r="A1817" s="13" t="s">
        <v>426</v>
      </c>
      <c r="B1817" s="13">
        <v>1.0</v>
      </c>
      <c r="C1817" s="13" t="str">
        <f t="shared" si="1"/>
        <v>E</v>
      </c>
      <c r="D1817" s="13" t="s">
        <v>112</v>
      </c>
      <c r="E1817" s="14" t="s">
        <v>113</v>
      </c>
      <c r="F1817" s="23" t="s">
        <v>46</v>
      </c>
      <c r="G1817" s="24">
        <v>80.0</v>
      </c>
      <c r="H1817" s="23">
        <v>50.0</v>
      </c>
      <c r="I1817" s="24">
        <v>0.0</v>
      </c>
      <c r="J1817" s="24">
        <v>0.0</v>
      </c>
      <c r="K1817" s="24">
        <v>20.0</v>
      </c>
      <c r="L1817" s="24">
        <v>0.0</v>
      </c>
      <c r="M1817" s="24">
        <v>60.0</v>
      </c>
      <c r="N1817" s="24">
        <v>63.0</v>
      </c>
      <c r="O1817" s="24">
        <v>32.0</v>
      </c>
      <c r="P1817" s="24">
        <v>22.0</v>
      </c>
      <c r="Q1817" s="24">
        <v>12.0</v>
      </c>
      <c r="R1817" s="25">
        <v>44930.0</v>
      </c>
      <c r="S1817" s="26" t="s">
        <v>145</v>
      </c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</row>
    <row r="1818" ht="14.25" hidden="1" customHeight="1">
      <c r="A1818" s="13" t="s">
        <v>426</v>
      </c>
      <c r="B1818" s="13">
        <v>1.0</v>
      </c>
      <c r="C1818" s="13" t="str">
        <f t="shared" si="1"/>
        <v>H</v>
      </c>
      <c r="D1818" s="13" t="s">
        <v>427</v>
      </c>
      <c r="E1818" s="14" t="s">
        <v>428</v>
      </c>
      <c r="F1818" s="23" t="s">
        <v>34</v>
      </c>
      <c r="G1818" s="24">
        <v>80.0</v>
      </c>
      <c r="H1818" s="23">
        <v>50.0</v>
      </c>
      <c r="I1818" s="24">
        <v>0.0</v>
      </c>
      <c r="J1818" s="24">
        <v>0.0</v>
      </c>
      <c r="K1818" s="24">
        <v>20.0</v>
      </c>
      <c r="L1818" s="24">
        <v>0.0</v>
      </c>
      <c r="M1818" s="24">
        <v>60.0</v>
      </c>
      <c r="N1818" s="24">
        <v>63.0</v>
      </c>
      <c r="O1818" s="24">
        <v>32.0</v>
      </c>
      <c r="P1818" s="24">
        <v>22.0</v>
      </c>
      <c r="Q1818" s="24">
        <v>12.0</v>
      </c>
      <c r="R1818" s="25">
        <v>44930.0</v>
      </c>
      <c r="S1818" s="26" t="s">
        <v>145</v>
      </c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</row>
    <row r="1819" ht="14.25" hidden="1" customHeight="1">
      <c r="A1819" s="13" t="s">
        <v>426</v>
      </c>
      <c r="B1819" s="13">
        <v>1.0</v>
      </c>
      <c r="C1819" s="13" t="str">
        <f t="shared" si="1"/>
        <v>J</v>
      </c>
      <c r="D1819" s="13" t="s">
        <v>81</v>
      </c>
      <c r="E1819" s="14" t="s">
        <v>114</v>
      </c>
      <c r="F1819" s="23" t="s">
        <v>32</v>
      </c>
      <c r="G1819" s="24">
        <v>80.0</v>
      </c>
      <c r="H1819" s="23">
        <v>50.0</v>
      </c>
      <c r="I1819" s="24">
        <v>0.0</v>
      </c>
      <c r="J1819" s="24">
        <v>0.0</v>
      </c>
      <c r="K1819" s="24">
        <v>20.0</v>
      </c>
      <c r="L1819" s="24">
        <v>0.0</v>
      </c>
      <c r="M1819" s="24">
        <v>60.0</v>
      </c>
      <c r="N1819" s="24">
        <v>63.0</v>
      </c>
      <c r="O1819" s="24">
        <v>32.0</v>
      </c>
      <c r="P1819" s="24">
        <v>22.0</v>
      </c>
      <c r="Q1819" s="24">
        <v>12.0</v>
      </c>
      <c r="R1819" s="25">
        <v>44930.0</v>
      </c>
      <c r="S1819" s="26" t="s">
        <v>145</v>
      </c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</row>
    <row r="1820" ht="14.25" hidden="1" customHeight="1">
      <c r="A1820" s="13" t="s">
        <v>426</v>
      </c>
      <c r="B1820" s="13">
        <v>1.0</v>
      </c>
      <c r="C1820" s="13" t="str">
        <f t="shared" si="1"/>
        <v>S</v>
      </c>
      <c r="D1820" s="13" t="s">
        <v>22</v>
      </c>
      <c r="E1820" s="14" t="s">
        <v>55</v>
      </c>
      <c r="F1820" s="23" t="s">
        <v>32</v>
      </c>
      <c r="G1820" s="24">
        <v>80.0</v>
      </c>
      <c r="H1820" s="23">
        <v>50.0</v>
      </c>
      <c r="I1820" s="24">
        <v>0.0</v>
      </c>
      <c r="J1820" s="24">
        <v>0.0</v>
      </c>
      <c r="K1820" s="24">
        <v>20.0</v>
      </c>
      <c r="L1820" s="24">
        <v>0.0</v>
      </c>
      <c r="M1820" s="24">
        <v>60.0</v>
      </c>
      <c r="N1820" s="24">
        <v>63.0</v>
      </c>
      <c r="O1820" s="24">
        <v>32.0</v>
      </c>
      <c r="P1820" s="24">
        <v>22.0</v>
      </c>
      <c r="Q1820" s="24">
        <v>12.0</v>
      </c>
      <c r="R1820" s="25">
        <v>44930.0</v>
      </c>
      <c r="S1820" s="26" t="s">
        <v>145</v>
      </c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</row>
    <row r="1821" ht="14.25" hidden="1" customHeight="1">
      <c r="A1821" s="13" t="s">
        <v>426</v>
      </c>
      <c r="B1821" s="13">
        <v>1.0</v>
      </c>
      <c r="C1821" s="13" t="str">
        <f t="shared" si="1"/>
        <v>S</v>
      </c>
      <c r="D1821" s="13" t="s">
        <v>22</v>
      </c>
      <c r="E1821" s="14" t="s">
        <v>375</v>
      </c>
      <c r="F1821" s="23" t="s">
        <v>46</v>
      </c>
      <c r="G1821" s="24">
        <v>80.0</v>
      </c>
      <c r="H1821" s="23">
        <v>50.0</v>
      </c>
      <c r="I1821" s="24">
        <v>0.0</v>
      </c>
      <c r="J1821" s="24">
        <v>0.0</v>
      </c>
      <c r="K1821" s="24">
        <v>20.0</v>
      </c>
      <c r="L1821" s="24">
        <v>0.0</v>
      </c>
      <c r="M1821" s="24">
        <v>60.0</v>
      </c>
      <c r="N1821" s="24">
        <v>63.0</v>
      </c>
      <c r="O1821" s="24">
        <v>32.0</v>
      </c>
      <c r="P1821" s="24">
        <v>22.0</v>
      </c>
      <c r="Q1821" s="24">
        <v>12.0</v>
      </c>
      <c r="R1821" s="25">
        <v>44930.0</v>
      </c>
      <c r="S1821" s="26" t="s">
        <v>145</v>
      </c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</row>
    <row r="1822" ht="14.25" hidden="1" customHeight="1">
      <c r="A1822" s="13" t="s">
        <v>426</v>
      </c>
      <c r="B1822" s="13">
        <v>1.0</v>
      </c>
      <c r="C1822" s="13" t="str">
        <f t="shared" si="1"/>
        <v>Z</v>
      </c>
      <c r="D1822" s="13" t="s">
        <v>103</v>
      </c>
      <c r="E1822" s="14" t="s">
        <v>104</v>
      </c>
      <c r="F1822" s="23" t="s">
        <v>29</v>
      </c>
      <c r="G1822" s="24">
        <v>80.0</v>
      </c>
      <c r="H1822" s="23">
        <v>50.0</v>
      </c>
      <c r="I1822" s="24">
        <v>0.0</v>
      </c>
      <c r="J1822" s="24">
        <v>0.0</v>
      </c>
      <c r="K1822" s="24">
        <v>20.0</v>
      </c>
      <c r="L1822" s="24">
        <v>0.0</v>
      </c>
      <c r="M1822" s="24">
        <v>60.0</v>
      </c>
      <c r="N1822" s="24">
        <v>63.0</v>
      </c>
      <c r="O1822" s="24">
        <v>32.0</v>
      </c>
      <c r="P1822" s="24">
        <v>22.0</v>
      </c>
      <c r="Q1822" s="24">
        <v>12.0</v>
      </c>
      <c r="R1822" s="25">
        <v>44930.0</v>
      </c>
      <c r="S1822" s="26" t="s">
        <v>145</v>
      </c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</row>
    <row r="1823" ht="14.25" hidden="1" customHeight="1">
      <c r="A1823" s="13" t="s">
        <v>429</v>
      </c>
      <c r="B1823" s="13">
        <v>1.0</v>
      </c>
      <c r="C1823" s="13" t="str">
        <f t="shared" si="1"/>
        <v>A</v>
      </c>
      <c r="D1823" s="13" t="s">
        <v>26</v>
      </c>
      <c r="E1823" s="14" t="s">
        <v>156</v>
      </c>
      <c r="F1823" s="23" t="s">
        <v>32</v>
      </c>
      <c r="G1823" s="24">
        <v>70.0</v>
      </c>
      <c r="H1823" s="24">
        <v>0.0</v>
      </c>
      <c r="I1823" s="24">
        <v>0.0</v>
      </c>
      <c r="J1823" s="24">
        <v>0.0</v>
      </c>
      <c r="K1823" s="24">
        <v>30.0</v>
      </c>
      <c r="L1823" s="24">
        <v>0.0</v>
      </c>
      <c r="M1823" s="24">
        <v>27.0</v>
      </c>
      <c r="N1823" s="24">
        <v>59.0</v>
      </c>
      <c r="O1823" s="24">
        <v>28.0</v>
      </c>
      <c r="P1823" s="24">
        <v>25.0</v>
      </c>
      <c r="Q1823" s="24">
        <v>73.0</v>
      </c>
      <c r="R1823" s="25">
        <v>44930.0</v>
      </c>
      <c r="S1823" s="26" t="s">
        <v>145</v>
      </c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</row>
    <row r="1824" ht="14.25" hidden="1" customHeight="1">
      <c r="A1824" s="13" t="s">
        <v>429</v>
      </c>
      <c r="B1824" s="13">
        <v>1.0</v>
      </c>
      <c r="C1824" s="13" t="str">
        <f t="shared" si="1"/>
        <v>A</v>
      </c>
      <c r="D1824" s="13" t="s">
        <v>26</v>
      </c>
      <c r="E1824" s="14" t="s">
        <v>27</v>
      </c>
      <c r="F1824" s="23" t="s">
        <v>29</v>
      </c>
      <c r="G1824" s="24">
        <v>70.0</v>
      </c>
      <c r="H1824" s="24">
        <v>0.0</v>
      </c>
      <c r="I1824" s="24">
        <v>0.0</v>
      </c>
      <c r="J1824" s="24">
        <v>0.0</v>
      </c>
      <c r="K1824" s="24">
        <v>30.0</v>
      </c>
      <c r="L1824" s="24">
        <v>0.0</v>
      </c>
      <c r="M1824" s="24">
        <v>27.0</v>
      </c>
      <c r="N1824" s="24">
        <v>59.0</v>
      </c>
      <c r="O1824" s="24">
        <v>28.0</v>
      </c>
      <c r="P1824" s="24">
        <v>25.0</v>
      </c>
      <c r="Q1824" s="24">
        <v>73.0</v>
      </c>
      <c r="R1824" s="25">
        <v>44930.0</v>
      </c>
      <c r="S1824" s="26" t="s">
        <v>145</v>
      </c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</row>
    <row r="1825" ht="14.25" hidden="1" customHeight="1">
      <c r="A1825" s="13" t="s">
        <v>429</v>
      </c>
      <c r="B1825" s="13">
        <v>1.0</v>
      </c>
      <c r="C1825" s="13" t="str">
        <f t="shared" si="1"/>
        <v>B</v>
      </c>
      <c r="D1825" s="13" t="s">
        <v>26</v>
      </c>
      <c r="E1825" s="14" t="s">
        <v>93</v>
      </c>
      <c r="F1825" s="23" t="s">
        <v>32</v>
      </c>
      <c r="G1825" s="24">
        <v>70.0</v>
      </c>
      <c r="H1825" s="24">
        <v>0.0</v>
      </c>
      <c r="I1825" s="24">
        <v>0.0</v>
      </c>
      <c r="J1825" s="24">
        <v>0.0</v>
      </c>
      <c r="K1825" s="24">
        <v>30.0</v>
      </c>
      <c r="L1825" s="24">
        <v>0.0</v>
      </c>
      <c r="M1825" s="24">
        <v>27.0</v>
      </c>
      <c r="N1825" s="24">
        <v>59.0</v>
      </c>
      <c r="O1825" s="24">
        <v>28.0</v>
      </c>
      <c r="P1825" s="24">
        <v>25.0</v>
      </c>
      <c r="Q1825" s="24">
        <v>73.0</v>
      </c>
      <c r="R1825" s="25">
        <v>44930.0</v>
      </c>
      <c r="S1825" s="26" t="s">
        <v>145</v>
      </c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</row>
    <row r="1826" ht="14.25" hidden="1" customHeight="1">
      <c r="A1826" s="13" t="s">
        <v>429</v>
      </c>
      <c r="B1826" s="13">
        <v>1.0</v>
      </c>
      <c r="C1826" s="13" t="str">
        <f t="shared" si="1"/>
        <v>C</v>
      </c>
      <c r="D1826" s="13" t="s">
        <v>86</v>
      </c>
      <c r="E1826" s="14" t="s">
        <v>111</v>
      </c>
      <c r="F1826" s="23" t="s">
        <v>34</v>
      </c>
      <c r="G1826" s="24">
        <v>70.0</v>
      </c>
      <c r="H1826" s="24">
        <v>0.0</v>
      </c>
      <c r="I1826" s="24">
        <v>0.0</v>
      </c>
      <c r="J1826" s="24">
        <v>0.0</v>
      </c>
      <c r="K1826" s="24">
        <v>30.0</v>
      </c>
      <c r="L1826" s="24">
        <v>0.0</v>
      </c>
      <c r="M1826" s="24">
        <v>27.0</v>
      </c>
      <c r="N1826" s="24">
        <v>59.0</v>
      </c>
      <c r="O1826" s="24">
        <v>28.0</v>
      </c>
      <c r="P1826" s="24">
        <v>25.0</v>
      </c>
      <c r="Q1826" s="24">
        <v>73.0</v>
      </c>
      <c r="R1826" s="25">
        <v>44930.0</v>
      </c>
      <c r="S1826" s="26" t="s">
        <v>145</v>
      </c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</row>
    <row r="1827" ht="14.25" hidden="1" customHeight="1">
      <c r="A1827" s="13" t="s">
        <v>429</v>
      </c>
      <c r="B1827" s="13">
        <v>1.0</v>
      </c>
      <c r="C1827" s="13" t="str">
        <f t="shared" si="1"/>
        <v>C</v>
      </c>
      <c r="D1827" s="13" t="s">
        <v>26</v>
      </c>
      <c r="E1827" s="14" t="s">
        <v>430</v>
      </c>
      <c r="F1827" s="23" t="s">
        <v>32</v>
      </c>
      <c r="G1827" s="24">
        <v>70.0</v>
      </c>
      <c r="H1827" s="24">
        <v>0.0</v>
      </c>
      <c r="I1827" s="24">
        <v>0.0</v>
      </c>
      <c r="J1827" s="24">
        <v>0.0</v>
      </c>
      <c r="K1827" s="24">
        <v>30.0</v>
      </c>
      <c r="L1827" s="24">
        <v>0.0</v>
      </c>
      <c r="M1827" s="24">
        <v>27.0</v>
      </c>
      <c r="N1827" s="24">
        <v>59.0</v>
      </c>
      <c r="O1827" s="24">
        <v>28.0</v>
      </c>
      <c r="P1827" s="24">
        <v>25.0</v>
      </c>
      <c r="Q1827" s="24">
        <v>73.0</v>
      </c>
      <c r="R1827" s="25">
        <v>44930.0</v>
      </c>
      <c r="S1827" s="26" t="s">
        <v>145</v>
      </c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</row>
    <row r="1828" ht="14.25" hidden="1" customHeight="1">
      <c r="A1828" s="13" t="s">
        <v>429</v>
      </c>
      <c r="B1828" s="13">
        <v>1.0</v>
      </c>
      <c r="C1828" s="13" t="str">
        <f t="shared" si="1"/>
        <v>D</v>
      </c>
      <c r="D1828" s="13" t="s">
        <v>86</v>
      </c>
      <c r="E1828" s="14" t="s">
        <v>193</v>
      </c>
      <c r="F1828" s="23" t="s">
        <v>32</v>
      </c>
      <c r="G1828" s="24">
        <v>70.0</v>
      </c>
      <c r="H1828" s="24">
        <v>0.0</v>
      </c>
      <c r="I1828" s="24">
        <v>0.0</v>
      </c>
      <c r="J1828" s="24">
        <v>0.0</v>
      </c>
      <c r="K1828" s="24">
        <v>30.0</v>
      </c>
      <c r="L1828" s="24">
        <v>0.0</v>
      </c>
      <c r="M1828" s="24">
        <v>27.0</v>
      </c>
      <c r="N1828" s="24">
        <v>59.0</v>
      </c>
      <c r="O1828" s="24">
        <v>28.0</v>
      </c>
      <c r="P1828" s="24">
        <v>25.0</v>
      </c>
      <c r="Q1828" s="24">
        <v>73.0</v>
      </c>
      <c r="R1828" s="25">
        <v>44930.0</v>
      </c>
      <c r="S1828" s="26" t="s">
        <v>145</v>
      </c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</row>
    <row r="1829" ht="14.25" hidden="1" customHeight="1">
      <c r="A1829" s="13" t="s">
        <v>429</v>
      </c>
      <c r="B1829" s="13">
        <v>1.0</v>
      </c>
      <c r="C1829" s="13" t="str">
        <f t="shared" si="1"/>
        <v>D</v>
      </c>
      <c r="D1829" s="13" t="s">
        <v>95</v>
      </c>
      <c r="E1829" s="14" t="s">
        <v>96</v>
      </c>
      <c r="F1829" s="23" t="s">
        <v>32</v>
      </c>
      <c r="G1829" s="24">
        <v>70.0</v>
      </c>
      <c r="H1829" s="24">
        <v>0.0</v>
      </c>
      <c r="I1829" s="24">
        <v>0.0</v>
      </c>
      <c r="J1829" s="24">
        <v>0.0</v>
      </c>
      <c r="K1829" s="24">
        <v>30.0</v>
      </c>
      <c r="L1829" s="24">
        <v>0.0</v>
      </c>
      <c r="M1829" s="24">
        <v>27.0</v>
      </c>
      <c r="N1829" s="24">
        <v>59.0</v>
      </c>
      <c r="O1829" s="24">
        <v>28.0</v>
      </c>
      <c r="P1829" s="24">
        <v>25.0</v>
      </c>
      <c r="Q1829" s="24">
        <v>73.0</v>
      </c>
      <c r="R1829" s="25">
        <v>44930.0</v>
      </c>
      <c r="S1829" s="26" t="s">
        <v>145</v>
      </c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</row>
    <row r="1830" ht="14.25" hidden="1" customHeight="1">
      <c r="A1830" s="13" t="s">
        <v>429</v>
      </c>
      <c r="B1830" s="13">
        <v>1.0</v>
      </c>
      <c r="C1830" s="13" t="str">
        <f t="shared" si="1"/>
        <v>E</v>
      </c>
      <c r="D1830" s="13" t="s">
        <v>112</v>
      </c>
      <c r="E1830" s="14" t="s">
        <v>113</v>
      </c>
      <c r="F1830" s="23" t="s">
        <v>32</v>
      </c>
      <c r="G1830" s="24">
        <v>70.0</v>
      </c>
      <c r="H1830" s="24">
        <v>0.0</v>
      </c>
      <c r="I1830" s="24">
        <v>0.0</v>
      </c>
      <c r="J1830" s="24">
        <v>0.0</v>
      </c>
      <c r="K1830" s="24">
        <v>30.0</v>
      </c>
      <c r="L1830" s="24">
        <v>0.0</v>
      </c>
      <c r="M1830" s="24">
        <v>27.0</v>
      </c>
      <c r="N1830" s="24">
        <v>59.0</v>
      </c>
      <c r="O1830" s="24">
        <v>28.0</v>
      </c>
      <c r="P1830" s="24">
        <v>25.0</v>
      </c>
      <c r="Q1830" s="24">
        <v>73.0</v>
      </c>
      <c r="R1830" s="25">
        <v>44930.0</v>
      </c>
      <c r="S1830" s="26" t="s">
        <v>145</v>
      </c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</row>
    <row r="1831" ht="14.25" hidden="1" customHeight="1">
      <c r="A1831" s="13" t="s">
        <v>429</v>
      </c>
      <c r="B1831" s="13">
        <v>1.0</v>
      </c>
      <c r="C1831" s="13" t="str">
        <f t="shared" si="1"/>
        <v>E</v>
      </c>
      <c r="D1831" s="13" t="s">
        <v>95</v>
      </c>
      <c r="E1831" s="14" t="s">
        <v>180</v>
      </c>
      <c r="F1831" s="23" t="s">
        <v>32</v>
      </c>
      <c r="G1831" s="24">
        <v>70.0</v>
      </c>
      <c r="H1831" s="24">
        <v>0.0</v>
      </c>
      <c r="I1831" s="24">
        <v>0.0</v>
      </c>
      <c r="J1831" s="24">
        <v>0.0</v>
      </c>
      <c r="K1831" s="24">
        <v>30.0</v>
      </c>
      <c r="L1831" s="24">
        <v>0.0</v>
      </c>
      <c r="M1831" s="24">
        <v>27.0</v>
      </c>
      <c r="N1831" s="24">
        <v>59.0</v>
      </c>
      <c r="O1831" s="24">
        <v>28.0</v>
      </c>
      <c r="P1831" s="24">
        <v>25.0</v>
      </c>
      <c r="Q1831" s="24">
        <v>73.0</v>
      </c>
      <c r="R1831" s="25">
        <v>44930.0</v>
      </c>
      <c r="S1831" s="26" t="s">
        <v>145</v>
      </c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</row>
    <row r="1832" ht="14.25" hidden="1" customHeight="1">
      <c r="A1832" s="13" t="s">
        <v>429</v>
      </c>
      <c r="B1832" s="13">
        <v>1.0</v>
      </c>
      <c r="C1832" s="13" t="str">
        <f t="shared" si="1"/>
        <v>J</v>
      </c>
      <c r="D1832" s="13" t="s">
        <v>81</v>
      </c>
      <c r="E1832" s="14" t="s">
        <v>114</v>
      </c>
      <c r="F1832" s="23" t="s">
        <v>32</v>
      </c>
      <c r="G1832" s="24">
        <v>70.0</v>
      </c>
      <c r="H1832" s="24">
        <v>0.0</v>
      </c>
      <c r="I1832" s="24">
        <v>0.0</v>
      </c>
      <c r="J1832" s="24">
        <v>0.0</v>
      </c>
      <c r="K1832" s="24">
        <v>30.0</v>
      </c>
      <c r="L1832" s="24">
        <v>0.0</v>
      </c>
      <c r="M1832" s="24">
        <v>27.0</v>
      </c>
      <c r="N1832" s="24">
        <v>59.0</v>
      </c>
      <c r="O1832" s="24">
        <v>28.0</v>
      </c>
      <c r="P1832" s="24">
        <v>25.0</v>
      </c>
      <c r="Q1832" s="24">
        <v>73.0</v>
      </c>
      <c r="R1832" s="25">
        <v>44930.0</v>
      </c>
      <c r="S1832" s="26" t="s">
        <v>145</v>
      </c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</row>
    <row r="1833" ht="14.25" hidden="1" customHeight="1">
      <c r="A1833" s="13" t="s">
        <v>429</v>
      </c>
      <c r="B1833" s="13">
        <v>1.0</v>
      </c>
      <c r="C1833" s="13" t="str">
        <f t="shared" si="1"/>
        <v>M</v>
      </c>
      <c r="D1833" s="13" t="s">
        <v>26</v>
      </c>
      <c r="E1833" s="14" t="s">
        <v>431</v>
      </c>
      <c r="F1833" s="23" t="s">
        <v>32</v>
      </c>
      <c r="G1833" s="24">
        <v>70.0</v>
      </c>
      <c r="H1833" s="24">
        <v>0.0</v>
      </c>
      <c r="I1833" s="24">
        <v>0.0</v>
      </c>
      <c r="J1833" s="24">
        <v>0.0</v>
      </c>
      <c r="K1833" s="24">
        <v>30.0</v>
      </c>
      <c r="L1833" s="24">
        <v>0.0</v>
      </c>
      <c r="M1833" s="24">
        <v>27.0</v>
      </c>
      <c r="N1833" s="24">
        <v>59.0</v>
      </c>
      <c r="O1833" s="24">
        <v>28.0</v>
      </c>
      <c r="P1833" s="24">
        <v>25.0</v>
      </c>
      <c r="Q1833" s="24">
        <v>73.0</v>
      </c>
      <c r="R1833" s="25">
        <v>44930.0</v>
      </c>
      <c r="S1833" s="26" t="s">
        <v>145</v>
      </c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</row>
    <row r="1834" ht="14.25" hidden="1" customHeight="1">
      <c r="A1834" s="13" t="s">
        <v>429</v>
      </c>
      <c r="B1834" s="13">
        <v>1.0</v>
      </c>
      <c r="C1834" s="13" t="str">
        <f t="shared" si="1"/>
        <v>M</v>
      </c>
      <c r="D1834" s="13" t="s">
        <v>158</v>
      </c>
      <c r="E1834" s="14" t="s">
        <v>246</v>
      </c>
      <c r="F1834" s="23" t="s">
        <v>32</v>
      </c>
      <c r="G1834" s="24">
        <v>70.0</v>
      </c>
      <c r="H1834" s="24">
        <v>0.0</v>
      </c>
      <c r="I1834" s="24">
        <v>0.0</v>
      </c>
      <c r="J1834" s="24">
        <v>0.0</v>
      </c>
      <c r="K1834" s="24">
        <v>30.0</v>
      </c>
      <c r="L1834" s="24">
        <v>0.0</v>
      </c>
      <c r="M1834" s="24">
        <v>27.0</v>
      </c>
      <c r="N1834" s="24">
        <v>59.0</v>
      </c>
      <c r="O1834" s="24">
        <v>28.0</v>
      </c>
      <c r="P1834" s="24">
        <v>25.0</v>
      </c>
      <c r="Q1834" s="24">
        <v>73.0</v>
      </c>
      <c r="R1834" s="25">
        <v>44930.0</v>
      </c>
      <c r="S1834" s="26" t="s">
        <v>145</v>
      </c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</row>
    <row r="1835" ht="14.25" hidden="1" customHeight="1">
      <c r="A1835" s="13" t="s">
        <v>429</v>
      </c>
      <c r="B1835" s="13">
        <v>1.0</v>
      </c>
      <c r="C1835" s="13" t="str">
        <f t="shared" si="1"/>
        <v>M</v>
      </c>
      <c r="D1835" s="13" t="s">
        <v>158</v>
      </c>
      <c r="E1835" s="14" t="s">
        <v>208</v>
      </c>
      <c r="F1835" s="23" t="s">
        <v>24</v>
      </c>
      <c r="G1835" s="24">
        <v>70.0</v>
      </c>
      <c r="H1835" s="24">
        <v>0.0</v>
      </c>
      <c r="I1835" s="24">
        <v>0.0</v>
      </c>
      <c r="J1835" s="24">
        <v>0.0</v>
      </c>
      <c r="K1835" s="24">
        <v>30.0</v>
      </c>
      <c r="L1835" s="24">
        <v>0.0</v>
      </c>
      <c r="M1835" s="24">
        <v>27.0</v>
      </c>
      <c r="N1835" s="24">
        <v>59.0</v>
      </c>
      <c r="O1835" s="24">
        <v>28.0</v>
      </c>
      <c r="P1835" s="24">
        <v>25.0</v>
      </c>
      <c r="Q1835" s="24">
        <v>73.0</v>
      </c>
      <c r="R1835" s="25">
        <v>44930.0</v>
      </c>
      <c r="S1835" s="26" t="s">
        <v>145</v>
      </c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</row>
    <row r="1836" ht="14.25" hidden="1" customHeight="1">
      <c r="A1836" s="13" t="s">
        <v>429</v>
      </c>
      <c r="B1836" s="13">
        <v>1.0</v>
      </c>
      <c r="C1836" s="13" t="str">
        <f t="shared" si="1"/>
        <v>O</v>
      </c>
      <c r="D1836" s="13" t="s">
        <v>26</v>
      </c>
      <c r="E1836" s="14" t="s">
        <v>199</v>
      </c>
      <c r="F1836" s="23" t="s">
        <v>32</v>
      </c>
      <c r="G1836" s="24">
        <v>70.0</v>
      </c>
      <c r="H1836" s="24">
        <v>0.0</v>
      </c>
      <c r="I1836" s="24">
        <v>0.0</v>
      </c>
      <c r="J1836" s="24">
        <v>0.0</v>
      </c>
      <c r="K1836" s="24">
        <v>30.0</v>
      </c>
      <c r="L1836" s="24">
        <v>0.0</v>
      </c>
      <c r="M1836" s="24">
        <v>27.0</v>
      </c>
      <c r="N1836" s="24">
        <v>59.0</v>
      </c>
      <c r="O1836" s="24">
        <v>28.0</v>
      </c>
      <c r="P1836" s="24">
        <v>25.0</v>
      </c>
      <c r="Q1836" s="24">
        <v>73.0</v>
      </c>
      <c r="R1836" s="25">
        <v>44930.0</v>
      </c>
      <c r="S1836" s="26" t="s">
        <v>145</v>
      </c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</row>
    <row r="1837" ht="14.25" hidden="1" customHeight="1">
      <c r="A1837" s="13" t="s">
        <v>429</v>
      </c>
      <c r="B1837" s="13">
        <v>1.0</v>
      </c>
      <c r="C1837" s="13" t="str">
        <f t="shared" si="1"/>
        <v>P</v>
      </c>
      <c r="D1837" s="13" t="s">
        <v>131</v>
      </c>
      <c r="E1837" s="14" t="s">
        <v>136</v>
      </c>
      <c r="F1837" s="23" t="s">
        <v>36</v>
      </c>
      <c r="G1837" s="24">
        <v>70.0</v>
      </c>
      <c r="H1837" s="24">
        <v>0.0</v>
      </c>
      <c r="I1837" s="24">
        <v>0.0</v>
      </c>
      <c r="J1837" s="24">
        <v>0.0</v>
      </c>
      <c r="K1837" s="24">
        <v>30.0</v>
      </c>
      <c r="L1837" s="24">
        <v>0.0</v>
      </c>
      <c r="M1837" s="24">
        <v>27.0</v>
      </c>
      <c r="N1837" s="24">
        <v>59.0</v>
      </c>
      <c r="O1837" s="24">
        <v>28.0</v>
      </c>
      <c r="P1837" s="24">
        <v>25.0</v>
      </c>
      <c r="Q1837" s="24">
        <v>73.0</v>
      </c>
      <c r="R1837" s="25">
        <v>44930.0</v>
      </c>
      <c r="S1837" s="26" t="s">
        <v>145</v>
      </c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</row>
    <row r="1838" ht="14.25" hidden="1" customHeight="1">
      <c r="A1838" s="13" t="s">
        <v>429</v>
      </c>
      <c r="B1838" s="13">
        <v>1.0</v>
      </c>
      <c r="C1838" s="13" t="str">
        <f t="shared" si="1"/>
        <v>P</v>
      </c>
      <c r="D1838" s="13" t="s">
        <v>22</v>
      </c>
      <c r="E1838" s="14" t="s">
        <v>225</v>
      </c>
      <c r="F1838" s="23" t="s">
        <v>32</v>
      </c>
      <c r="G1838" s="24">
        <v>70.0</v>
      </c>
      <c r="H1838" s="24">
        <v>0.0</v>
      </c>
      <c r="I1838" s="24">
        <v>0.0</v>
      </c>
      <c r="J1838" s="24">
        <v>0.0</v>
      </c>
      <c r="K1838" s="24">
        <v>30.0</v>
      </c>
      <c r="L1838" s="24">
        <v>0.0</v>
      </c>
      <c r="M1838" s="24">
        <v>27.0</v>
      </c>
      <c r="N1838" s="24">
        <v>59.0</v>
      </c>
      <c r="O1838" s="24">
        <v>28.0</v>
      </c>
      <c r="P1838" s="24">
        <v>25.0</v>
      </c>
      <c r="Q1838" s="24">
        <v>73.0</v>
      </c>
      <c r="R1838" s="25">
        <v>44930.0</v>
      </c>
      <c r="S1838" s="26" t="s">
        <v>145</v>
      </c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</row>
    <row r="1839" ht="14.25" hidden="1" customHeight="1">
      <c r="A1839" s="13" t="s">
        <v>429</v>
      </c>
      <c r="B1839" s="13">
        <v>1.0</v>
      </c>
      <c r="C1839" s="13" t="str">
        <f t="shared" si="1"/>
        <v>P</v>
      </c>
      <c r="D1839" s="13" t="s">
        <v>22</v>
      </c>
      <c r="E1839" s="14" t="s">
        <v>184</v>
      </c>
      <c r="F1839" s="23" t="s">
        <v>32</v>
      </c>
      <c r="G1839" s="24">
        <v>70.0</v>
      </c>
      <c r="H1839" s="24">
        <v>0.0</v>
      </c>
      <c r="I1839" s="24">
        <v>0.0</v>
      </c>
      <c r="J1839" s="24">
        <v>0.0</v>
      </c>
      <c r="K1839" s="24">
        <v>30.0</v>
      </c>
      <c r="L1839" s="24">
        <v>0.0</v>
      </c>
      <c r="M1839" s="24">
        <v>27.0</v>
      </c>
      <c r="N1839" s="24">
        <v>59.0</v>
      </c>
      <c r="O1839" s="24">
        <v>28.0</v>
      </c>
      <c r="P1839" s="24">
        <v>25.0</v>
      </c>
      <c r="Q1839" s="24">
        <v>73.0</v>
      </c>
      <c r="R1839" s="25">
        <v>44930.0</v>
      </c>
      <c r="S1839" s="26" t="s">
        <v>145</v>
      </c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</row>
    <row r="1840" ht="14.25" hidden="1" customHeight="1">
      <c r="A1840" s="13" t="s">
        <v>429</v>
      </c>
      <c r="B1840" s="13">
        <v>1.0</v>
      </c>
      <c r="C1840" s="13" t="str">
        <f t="shared" si="1"/>
        <v>P</v>
      </c>
      <c r="D1840" s="13" t="s">
        <v>238</v>
      </c>
      <c r="E1840" s="14" t="s">
        <v>239</v>
      </c>
      <c r="F1840" s="23" t="s">
        <v>32</v>
      </c>
      <c r="G1840" s="24">
        <v>70.0</v>
      </c>
      <c r="H1840" s="24">
        <v>0.0</v>
      </c>
      <c r="I1840" s="24">
        <v>0.0</v>
      </c>
      <c r="J1840" s="24">
        <v>0.0</v>
      </c>
      <c r="K1840" s="24">
        <v>30.0</v>
      </c>
      <c r="L1840" s="24">
        <v>0.0</v>
      </c>
      <c r="M1840" s="24">
        <v>27.0</v>
      </c>
      <c r="N1840" s="24">
        <v>59.0</v>
      </c>
      <c r="O1840" s="24">
        <v>28.0</v>
      </c>
      <c r="P1840" s="24">
        <v>25.0</v>
      </c>
      <c r="Q1840" s="24">
        <v>73.0</v>
      </c>
      <c r="R1840" s="25">
        <v>44930.0</v>
      </c>
      <c r="S1840" s="26" t="s">
        <v>145</v>
      </c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</row>
    <row r="1841" ht="14.25" hidden="1" customHeight="1">
      <c r="A1841" s="13" t="s">
        <v>429</v>
      </c>
      <c r="B1841" s="13">
        <v>1.0</v>
      </c>
      <c r="C1841" s="13" t="str">
        <f t="shared" si="1"/>
        <v>P</v>
      </c>
      <c r="D1841" s="19" t="s">
        <v>247</v>
      </c>
      <c r="E1841" s="14" t="s">
        <v>248</v>
      </c>
      <c r="F1841" s="23" t="s">
        <v>32</v>
      </c>
      <c r="G1841" s="24">
        <v>70.0</v>
      </c>
      <c r="H1841" s="24">
        <v>0.0</v>
      </c>
      <c r="I1841" s="24">
        <v>0.0</v>
      </c>
      <c r="J1841" s="24">
        <v>0.0</v>
      </c>
      <c r="K1841" s="24">
        <v>30.0</v>
      </c>
      <c r="L1841" s="24">
        <v>0.0</v>
      </c>
      <c r="M1841" s="24">
        <v>27.0</v>
      </c>
      <c r="N1841" s="24">
        <v>59.0</v>
      </c>
      <c r="O1841" s="24">
        <v>28.0</v>
      </c>
      <c r="P1841" s="24">
        <v>25.0</v>
      </c>
      <c r="Q1841" s="24">
        <v>73.0</v>
      </c>
      <c r="R1841" s="25">
        <v>44930.0</v>
      </c>
      <c r="S1841" s="26" t="s">
        <v>145</v>
      </c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</row>
    <row r="1842" ht="14.25" hidden="1" customHeight="1">
      <c r="A1842" s="13" t="s">
        <v>429</v>
      </c>
      <c r="B1842" s="13">
        <v>1.0</v>
      </c>
      <c r="C1842" s="13" t="str">
        <f t="shared" si="1"/>
        <v>R</v>
      </c>
      <c r="D1842" s="13" t="s">
        <v>81</v>
      </c>
      <c r="E1842" s="14" t="s">
        <v>226</v>
      </c>
      <c r="F1842" s="23" t="s">
        <v>32</v>
      </c>
      <c r="G1842" s="24">
        <v>70.0</v>
      </c>
      <c r="H1842" s="24">
        <v>0.0</v>
      </c>
      <c r="I1842" s="24">
        <v>0.0</v>
      </c>
      <c r="J1842" s="24">
        <v>0.0</v>
      </c>
      <c r="K1842" s="24">
        <v>30.0</v>
      </c>
      <c r="L1842" s="24">
        <v>0.0</v>
      </c>
      <c r="M1842" s="24">
        <v>27.0</v>
      </c>
      <c r="N1842" s="24">
        <v>59.0</v>
      </c>
      <c r="O1842" s="24">
        <v>28.0</v>
      </c>
      <c r="P1842" s="24">
        <v>25.0</v>
      </c>
      <c r="Q1842" s="24">
        <v>73.0</v>
      </c>
      <c r="R1842" s="25">
        <v>44930.0</v>
      </c>
      <c r="S1842" s="26" t="s">
        <v>145</v>
      </c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</row>
    <row r="1843" ht="14.25" hidden="1" customHeight="1">
      <c r="A1843" s="13" t="s">
        <v>429</v>
      </c>
      <c r="B1843" s="13">
        <v>1.0</v>
      </c>
      <c r="C1843" s="13" t="str">
        <f t="shared" si="1"/>
        <v>S</v>
      </c>
      <c r="D1843" s="13" t="s">
        <v>22</v>
      </c>
      <c r="E1843" s="14" t="s">
        <v>55</v>
      </c>
      <c r="F1843" s="23" t="s">
        <v>46</v>
      </c>
      <c r="G1843" s="24">
        <v>70.0</v>
      </c>
      <c r="H1843" s="24">
        <v>0.0</v>
      </c>
      <c r="I1843" s="24">
        <v>0.0</v>
      </c>
      <c r="J1843" s="24">
        <v>0.0</v>
      </c>
      <c r="K1843" s="24">
        <v>30.0</v>
      </c>
      <c r="L1843" s="24">
        <v>0.0</v>
      </c>
      <c r="M1843" s="24">
        <v>27.0</v>
      </c>
      <c r="N1843" s="24">
        <v>59.0</v>
      </c>
      <c r="O1843" s="24">
        <v>28.0</v>
      </c>
      <c r="P1843" s="24">
        <v>25.0</v>
      </c>
      <c r="Q1843" s="24">
        <v>73.0</v>
      </c>
      <c r="R1843" s="25">
        <v>44930.0</v>
      </c>
      <c r="S1843" s="26" t="s">
        <v>145</v>
      </c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</row>
    <row r="1844" ht="14.25" hidden="1" customHeight="1">
      <c r="A1844" s="13" t="s">
        <v>429</v>
      </c>
      <c r="B1844" s="13">
        <v>1.0</v>
      </c>
      <c r="C1844" s="13" t="str">
        <f t="shared" si="1"/>
        <v>S</v>
      </c>
      <c r="D1844" s="13" t="s">
        <v>22</v>
      </c>
      <c r="E1844" s="14" t="s">
        <v>75</v>
      </c>
      <c r="F1844" s="23" t="s">
        <v>32</v>
      </c>
      <c r="G1844" s="24">
        <v>70.0</v>
      </c>
      <c r="H1844" s="24">
        <v>0.0</v>
      </c>
      <c r="I1844" s="24">
        <v>0.0</v>
      </c>
      <c r="J1844" s="24">
        <v>0.0</v>
      </c>
      <c r="K1844" s="24">
        <v>30.0</v>
      </c>
      <c r="L1844" s="24">
        <v>0.0</v>
      </c>
      <c r="M1844" s="24">
        <v>27.0</v>
      </c>
      <c r="N1844" s="24">
        <v>59.0</v>
      </c>
      <c r="O1844" s="24">
        <v>28.0</v>
      </c>
      <c r="P1844" s="24">
        <v>25.0</v>
      </c>
      <c r="Q1844" s="24">
        <v>73.0</v>
      </c>
      <c r="R1844" s="25">
        <v>44930.0</v>
      </c>
      <c r="S1844" s="26" t="s">
        <v>145</v>
      </c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</row>
    <row r="1845" ht="14.25" hidden="1" customHeight="1">
      <c r="A1845" s="13" t="s">
        <v>429</v>
      </c>
      <c r="B1845" s="13">
        <v>1.0</v>
      </c>
      <c r="C1845" s="13" t="str">
        <f t="shared" si="1"/>
        <v>S</v>
      </c>
      <c r="D1845" s="13" t="s">
        <v>171</v>
      </c>
      <c r="E1845" s="14" t="s">
        <v>254</v>
      </c>
      <c r="F1845" s="23" t="s">
        <v>32</v>
      </c>
      <c r="G1845" s="24">
        <v>70.0</v>
      </c>
      <c r="H1845" s="24">
        <v>0.0</v>
      </c>
      <c r="I1845" s="24">
        <v>0.0</v>
      </c>
      <c r="J1845" s="24">
        <v>0.0</v>
      </c>
      <c r="K1845" s="24">
        <v>30.0</v>
      </c>
      <c r="L1845" s="24">
        <v>0.0</v>
      </c>
      <c r="M1845" s="24">
        <v>27.0</v>
      </c>
      <c r="N1845" s="24">
        <v>59.0</v>
      </c>
      <c r="O1845" s="24">
        <v>28.0</v>
      </c>
      <c r="P1845" s="24">
        <v>25.0</v>
      </c>
      <c r="Q1845" s="24">
        <v>73.0</v>
      </c>
      <c r="R1845" s="25">
        <v>44930.0</v>
      </c>
      <c r="S1845" s="26" t="s">
        <v>145</v>
      </c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</row>
    <row r="1846" ht="14.25" hidden="1" customHeight="1">
      <c r="A1846" s="13" t="s">
        <v>432</v>
      </c>
      <c r="B1846" s="13">
        <v>1.0</v>
      </c>
      <c r="C1846" s="13" t="str">
        <f t="shared" si="1"/>
        <v>A</v>
      </c>
      <c r="D1846" s="13" t="s">
        <v>42</v>
      </c>
      <c r="E1846" s="14" t="s">
        <v>43</v>
      </c>
      <c r="F1846" s="23" t="s">
        <v>32</v>
      </c>
      <c r="G1846" s="24">
        <v>70.0</v>
      </c>
      <c r="H1846" s="24">
        <v>20.0</v>
      </c>
      <c r="I1846" s="24">
        <v>10.0</v>
      </c>
      <c r="J1846" s="24">
        <v>0.0</v>
      </c>
      <c r="K1846" s="24">
        <v>20.0</v>
      </c>
      <c r="L1846" s="24">
        <v>0.0</v>
      </c>
      <c r="M1846" s="24">
        <v>56.0</v>
      </c>
      <c r="N1846" s="24">
        <v>153.0</v>
      </c>
      <c r="O1846" s="24">
        <v>27.0</v>
      </c>
      <c r="P1846" s="24">
        <v>56.0</v>
      </c>
      <c r="Q1846" s="24">
        <v>62.0</v>
      </c>
      <c r="R1846" s="25">
        <v>44930.0</v>
      </c>
      <c r="S1846" s="26" t="s">
        <v>145</v>
      </c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</row>
    <row r="1847" ht="14.25" hidden="1" customHeight="1">
      <c r="A1847" s="13" t="s">
        <v>432</v>
      </c>
      <c r="B1847" s="13">
        <v>1.0</v>
      </c>
      <c r="C1847" s="13" t="str">
        <f t="shared" si="1"/>
        <v>C</v>
      </c>
      <c r="D1847" s="13" t="s">
        <v>22</v>
      </c>
      <c r="E1847" s="14" t="s">
        <v>266</v>
      </c>
      <c r="F1847" s="23" t="s">
        <v>32</v>
      </c>
      <c r="G1847" s="24">
        <v>70.0</v>
      </c>
      <c r="H1847" s="24">
        <v>20.0</v>
      </c>
      <c r="I1847" s="24">
        <v>10.0</v>
      </c>
      <c r="J1847" s="24">
        <v>0.0</v>
      </c>
      <c r="K1847" s="24">
        <v>20.0</v>
      </c>
      <c r="L1847" s="24">
        <v>0.0</v>
      </c>
      <c r="M1847" s="24">
        <v>56.0</v>
      </c>
      <c r="N1847" s="24">
        <v>153.0</v>
      </c>
      <c r="O1847" s="24">
        <v>27.0</v>
      </c>
      <c r="P1847" s="24">
        <v>56.0</v>
      </c>
      <c r="Q1847" s="24">
        <v>62.0</v>
      </c>
      <c r="R1847" s="25">
        <v>44930.0</v>
      </c>
      <c r="S1847" s="26" t="s">
        <v>145</v>
      </c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</row>
    <row r="1848" ht="14.25" hidden="1" customHeight="1">
      <c r="A1848" s="13" t="s">
        <v>432</v>
      </c>
      <c r="B1848" s="13">
        <v>1.0</v>
      </c>
      <c r="C1848" s="13" t="str">
        <f t="shared" si="1"/>
        <v>C</v>
      </c>
      <c r="D1848" s="13" t="s">
        <v>86</v>
      </c>
      <c r="E1848" s="14" t="s">
        <v>111</v>
      </c>
      <c r="F1848" s="23" t="s">
        <v>29</v>
      </c>
      <c r="G1848" s="24">
        <v>70.0</v>
      </c>
      <c r="H1848" s="24">
        <v>20.0</v>
      </c>
      <c r="I1848" s="24">
        <v>10.0</v>
      </c>
      <c r="J1848" s="24">
        <v>0.0</v>
      </c>
      <c r="K1848" s="24">
        <v>20.0</v>
      </c>
      <c r="L1848" s="24">
        <v>0.0</v>
      </c>
      <c r="M1848" s="24">
        <v>56.0</v>
      </c>
      <c r="N1848" s="24">
        <v>153.0</v>
      </c>
      <c r="O1848" s="24">
        <v>27.0</v>
      </c>
      <c r="P1848" s="24">
        <v>56.0</v>
      </c>
      <c r="Q1848" s="24">
        <v>62.0</v>
      </c>
      <c r="R1848" s="25">
        <v>44930.0</v>
      </c>
      <c r="S1848" s="26" t="s">
        <v>145</v>
      </c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</row>
    <row r="1849" ht="14.25" hidden="1" customHeight="1">
      <c r="A1849" s="13" t="s">
        <v>432</v>
      </c>
      <c r="B1849" s="13">
        <v>1.0</v>
      </c>
      <c r="C1849" s="13" t="str">
        <f t="shared" si="1"/>
        <v>D</v>
      </c>
      <c r="D1849" s="13" t="s">
        <v>86</v>
      </c>
      <c r="E1849" s="14" t="s">
        <v>193</v>
      </c>
      <c r="F1849" s="23" t="s">
        <v>32</v>
      </c>
      <c r="G1849" s="24">
        <v>70.0</v>
      </c>
      <c r="H1849" s="24">
        <v>20.0</v>
      </c>
      <c r="I1849" s="24">
        <v>10.0</v>
      </c>
      <c r="J1849" s="24">
        <v>0.0</v>
      </c>
      <c r="K1849" s="24">
        <v>20.0</v>
      </c>
      <c r="L1849" s="24">
        <v>0.0</v>
      </c>
      <c r="M1849" s="24">
        <v>56.0</v>
      </c>
      <c r="N1849" s="24">
        <v>153.0</v>
      </c>
      <c r="O1849" s="24">
        <v>27.0</v>
      </c>
      <c r="P1849" s="24">
        <v>56.0</v>
      </c>
      <c r="Q1849" s="24">
        <v>62.0</v>
      </c>
      <c r="R1849" s="25">
        <v>44930.0</v>
      </c>
      <c r="S1849" s="26" t="s">
        <v>145</v>
      </c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</row>
    <row r="1850" ht="14.25" hidden="1" customHeight="1">
      <c r="A1850" s="13" t="s">
        <v>432</v>
      </c>
      <c r="B1850" s="13">
        <v>1.0</v>
      </c>
      <c r="C1850" s="13" t="str">
        <f t="shared" si="1"/>
        <v>L</v>
      </c>
      <c r="D1850" s="13" t="s">
        <v>30</v>
      </c>
      <c r="E1850" s="14" t="s">
        <v>35</v>
      </c>
      <c r="F1850" s="23" t="s">
        <v>32</v>
      </c>
      <c r="G1850" s="24">
        <v>70.0</v>
      </c>
      <c r="H1850" s="24">
        <v>20.0</v>
      </c>
      <c r="I1850" s="24">
        <v>10.0</v>
      </c>
      <c r="J1850" s="24">
        <v>0.0</v>
      </c>
      <c r="K1850" s="24">
        <v>20.0</v>
      </c>
      <c r="L1850" s="24">
        <v>0.0</v>
      </c>
      <c r="M1850" s="24">
        <v>56.0</v>
      </c>
      <c r="N1850" s="24">
        <v>153.0</v>
      </c>
      <c r="O1850" s="24">
        <v>27.0</v>
      </c>
      <c r="P1850" s="24">
        <v>56.0</v>
      </c>
      <c r="Q1850" s="24">
        <v>62.0</v>
      </c>
      <c r="R1850" s="25">
        <v>44930.0</v>
      </c>
      <c r="S1850" s="26" t="s">
        <v>145</v>
      </c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</row>
    <row r="1851" ht="14.25" hidden="1" customHeight="1">
      <c r="A1851" s="13" t="s">
        <v>432</v>
      </c>
      <c r="B1851" s="13">
        <v>1.0</v>
      </c>
      <c r="C1851" s="13" t="str">
        <f t="shared" si="1"/>
        <v>M</v>
      </c>
      <c r="D1851" s="13" t="s">
        <v>115</v>
      </c>
      <c r="E1851" s="14" t="s">
        <v>116</v>
      </c>
      <c r="F1851" s="23" t="s">
        <v>32</v>
      </c>
      <c r="G1851" s="24">
        <v>70.0</v>
      </c>
      <c r="H1851" s="24">
        <v>20.0</v>
      </c>
      <c r="I1851" s="24">
        <v>10.0</v>
      </c>
      <c r="J1851" s="24">
        <v>0.0</v>
      </c>
      <c r="K1851" s="24">
        <v>20.0</v>
      </c>
      <c r="L1851" s="24">
        <v>0.0</v>
      </c>
      <c r="M1851" s="24">
        <v>56.0</v>
      </c>
      <c r="N1851" s="24">
        <v>153.0</v>
      </c>
      <c r="O1851" s="24">
        <v>27.0</v>
      </c>
      <c r="P1851" s="24">
        <v>56.0</v>
      </c>
      <c r="Q1851" s="24">
        <v>62.0</v>
      </c>
      <c r="R1851" s="25">
        <v>44930.0</v>
      </c>
      <c r="S1851" s="26" t="s">
        <v>145</v>
      </c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</row>
    <row r="1852" ht="14.25" hidden="1" customHeight="1">
      <c r="A1852" s="13" t="s">
        <v>432</v>
      </c>
      <c r="B1852" s="13">
        <v>1.0</v>
      </c>
      <c r="C1852" s="13" t="str">
        <f t="shared" si="1"/>
        <v>R</v>
      </c>
      <c r="D1852" s="13" t="s">
        <v>122</v>
      </c>
      <c r="E1852" s="14" t="s">
        <v>123</v>
      </c>
      <c r="F1852" s="23" t="s">
        <v>32</v>
      </c>
      <c r="G1852" s="24">
        <v>70.0</v>
      </c>
      <c r="H1852" s="24">
        <v>20.0</v>
      </c>
      <c r="I1852" s="24">
        <v>10.0</v>
      </c>
      <c r="J1852" s="24">
        <v>0.0</v>
      </c>
      <c r="K1852" s="24">
        <v>20.0</v>
      </c>
      <c r="L1852" s="24">
        <v>0.0</v>
      </c>
      <c r="M1852" s="24">
        <v>56.0</v>
      </c>
      <c r="N1852" s="24">
        <v>153.0</v>
      </c>
      <c r="O1852" s="24">
        <v>27.0</v>
      </c>
      <c r="P1852" s="24">
        <v>56.0</v>
      </c>
      <c r="Q1852" s="24">
        <v>62.0</v>
      </c>
      <c r="R1852" s="25">
        <v>44930.0</v>
      </c>
      <c r="S1852" s="26" t="s">
        <v>145</v>
      </c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</row>
    <row r="1853" ht="14.25" hidden="1" customHeight="1">
      <c r="A1853" s="13" t="s">
        <v>432</v>
      </c>
      <c r="B1853" s="13">
        <v>1.0</v>
      </c>
      <c r="C1853" s="13" t="str">
        <f t="shared" si="1"/>
        <v>S</v>
      </c>
      <c r="D1853" s="13" t="s">
        <v>22</v>
      </c>
      <c r="E1853" s="14" t="s">
        <v>55</v>
      </c>
      <c r="F1853" s="23" t="s">
        <v>287</v>
      </c>
      <c r="G1853" s="24">
        <v>70.0</v>
      </c>
      <c r="H1853" s="24">
        <v>20.0</v>
      </c>
      <c r="I1853" s="24">
        <v>10.0</v>
      </c>
      <c r="J1853" s="24">
        <v>0.0</v>
      </c>
      <c r="K1853" s="24">
        <v>20.0</v>
      </c>
      <c r="L1853" s="24">
        <v>0.0</v>
      </c>
      <c r="M1853" s="24">
        <v>56.0</v>
      </c>
      <c r="N1853" s="24">
        <v>153.0</v>
      </c>
      <c r="O1853" s="24">
        <v>27.0</v>
      </c>
      <c r="P1853" s="24">
        <v>56.0</v>
      </c>
      <c r="Q1853" s="24">
        <v>62.0</v>
      </c>
      <c r="R1853" s="25">
        <v>44930.0</v>
      </c>
      <c r="S1853" s="26" t="s">
        <v>145</v>
      </c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</row>
    <row r="1854" ht="14.25" hidden="1" customHeight="1">
      <c r="A1854" s="13" t="s">
        <v>432</v>
      </c>
      <c r="B1854" s="13">
        <v>1.0</v>
      </c>
      <c r="C1854" s="13" t="str">
        <f t="shared" si="1"/>
        <v>V</v>
      </c>
      <c r="D1854" s="13" t="s">
        <v>26</v>
      </c>
      <c r="E1854" s="14" t="s">
        <v>151</v>
      </c>
      <c r="F1854" s="23" t="s">
        <v>32</v>
      </c>
      <c r="G1854" s="24">
        <v>70.0</v>
      </c>
      <c r="H1854" s="24">
        <v>20.0</v>
      </c>
      <c r="I1854" s="24">
        <v>10.0</v>
      </c>
      <c r="J1854" s="24">
        <v>0.0</v>
      </c>
      <c r="K1854" s="24">
        <v>20.0</v>
      </c>
      <c r="L1854" s="24">
        <v>0.0</v>
      </c>
      <c r="M1854" s="24">
        <v>56.0</v>
      </c>
      <c r="N1854" s="24">
        <v>153.0</v>
      </c>
      <c r="O1854" s="24">
        <v>27.0</v>
      </c>
      <c r="P1854" s="24">
        <v>56.0</v>
      </c>
      <c r="Q1854" s="24">
        <v>62.0</v>
      </c>
      <c r="R1854" s="25">
        <v>44930.0</v>
      </c>
      <c r="S1854" s="26" t="s">
        <v>145</v>
      </c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</row>
    <row r="1855" ht="14.25" hidden="1" customHeight="1">
      <c r="A1855" s="13" t="s">
        <v>432</v>
      </c>
      <c r="B1855" s="13">
        <v>1.0</v>
      </c>
      <c r="C1855" s="13" t="str">
        <f t="shared" si="1"/>
        <v>Z</v>
      </c>
      <c r="D1855" s="13" t="s">
        <v>103</v>
      </c>
      <c r="E1855" s="14" t="s">
        <v>227</v>
      </c>
      <c r="F1855" s="23" t="s">
        <v>32</v>
      </c>
      <c r="G1855" s="24">
        <v>70.0</v>
      </c>
      <c r="H1855" s="24">
        <v>20.0</v>
      </c>
      <c r="I1855" s="24">
        <v>10.0</v>
      </c>
      <c r="J1855" s="24">
        <v>0.0</v>
      </c>
      <c r="K1855" s="24">
        <v>20.0</v>
      </c>
      <c r="L1855" s="24">
        <v>0.0</v>
      </c>
      <c r="M1855" s="24">
        <v>56.0</v>
      </c>
      <c r="N1855" s="24">
        <v>153.0</v>
      </c>
      <c r="O1855" s="24">
        <v>27.0</v>
      </c>
      <c r="P1855" s="24">
        <v>56.0</v>
      </c>
      <c r="Q1855" s="24">
        <v>62.0</v>
      </c>
      <c r="R1855" s="25">
        <v>44930.0</v>
      </c>
      <c r="S1855" s="26" t="s">
        <v>145</v>
      </c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</row>
    <row r="1856" ht="14.25" hidden="1" customHeight="1">
      <c r="A1856" s="13" t="s">
        <v>432</v>
      </c>
      <c r="B1856" s="13">
        <v>1.0</v>
      </c>
      <c r="C1856" s="13" t="str">
        <f t="shared" si="1"/>
        <v>Z</v>
      </c>
      <c r="D1856" s="13" t="s">
        <v>103</v>
      </c>
      <c r="E1856" s="14" t="s">
        <v>104</v>
      </c>
      <c r="F1856" s="23" t="s">
        <v>32</v>
      </c>
      <c r="G1856" s="24">
        <v>70.0</v>
      </c>
      <c r="H1856" s="24">
        <v>20.0</v>
      </c>
      <c r="I1856" s="24">
        <v>10.0</v>
      </c>
      <c r="J1856" s="24">
        <v>0.0</v>
      </c>
      <c r="K1856" s="24">
        <v>20.0</v>
      </c>
      <c r="L1856" s="24">
        <v>0.0</v>
      </c>
      <c r="M1856" s="24">
        <v>56.0</v>
      </c>
      <c r="N1856" s="24">
        <v>153.0</v>
      </c>
      <c r="O1856" s="24">
        <v>27.0</v>
      </c>
      <c r="P1856" s="24">
        <v>56.0</v>
      </c>
      <c r="Q1856" s="24">
        <v>62.0</v>
      </c>
      <c r="R1856" s="25">
        <v>44930.0</v>
      </c>
      <c r="S1856" s="26" t="s">
        <v>145</v>
      </c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</row>
    <row r="1857" ht="14.25" hidden="1" customHeight="1">
      <c r="A1857" s="13" t="s">
        <v>433</v>
      </c>
      <c r="B1857" s="13">
        <v>1.0</v>
      </c>
      <c r="C1857" s="13" t="str">
        <f t="shared" si="1"/>
        <v>A</v>
      </c>
      <c r="D1857" s="13" t="s">
        <v>42</v>
      </c>
      <c r="E1857" s="14" t="s">
        <v>43</v>
      </c>
      <c r="F1857" s="23" t="s">
        <v>36</v>
      </c>
      <c r="G1857" s="24">
        <v>90.0</v>
      </c>
      <c r="H1857" s="24">
        <v>0.0</v>
      </c>
      <c r="I1857" s="24">
        <v>0.0</v>
      </c>
      <c r="J1857" s="24">
        <v>0.0</v>
      </c>
      <c r="K1857" s="24">
        <v>10.0</v>
      </c>
      <c r="L1857" s="24">
        <v>0.0</v>
      </c>
      <c r="M1857" s="24">
        <v>41.0</v>
      </c>
      <c r="N1857" s="24">
        <v>44.0</v>
      </c>
      <c r="O1857" s="24">
        <v>38.0</v>
      </c>
      <c r="P1857" s="24">
        <v>39.0</v>
      </c>
      <c r="Q1857" s="24">
        <v>61.0</v>
      </c>
      <c r="R1857" s="25">
        <v>44930.0</v>
      </c>
      <c r="S1857" s="26" t="s">
        <v>145</v>
      </c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</row>
    <row r="1858" ht="14.25" hidden="1" customHeight="1">
      <c r="A1858" s="13" t="s">
        <v>433</v>
      </c>
      <c r="B1858" s="13">
        <v>1.0</v>
      </c>
      <c r="C1858" s="13" t="str">
        <f t="shared" si="1"/>
        <v>A</v>
      </c>
      <c r="D1858" s="13" t="s">
        <v>22</v>
      </c>
      <c r="E1858" s="14" t="s">
        <v>23</v>
      </c>
      <c r="F1858" s="23" t="s">
        <v>32</v>
      </c>
      <c r="G1858" s="24">
        <v>90.0</v>
      </c>
      <c r="H1858" s="24">
        <v>0.0</v>
      </c>
      <c r="I1858" s="24">
        <v>0.0</v>
      </c>
      <c r="J1858" s="24">
        <v>0.0</v>
      </c>
      <c r="K1858" s="24">
        <v>10.0</v>
      </c>
      <c r="L1858" s="24">
        <v>0.0</v>
      </c>
      <c r="M1858" s="24">
        <v>41.0</v>
      </c>
      <c r="N1858" s="24">
        <v>44.0</v>
      </c>
      <c r="O1858" s="24">
        <v>38.0</v>
      </c>
      <c r="P1858" s="24">
        <v>39.0</v>
      </c>
      <c r="Q1858" s="24">
        <v>61.0</v>
      </c>
      <c r="R1858" s="25">
        <v>44930.0</v>
      </c>
      <c r="S1858" s="26" t="s">
        <v>145</v>
      </c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</row>
    <row r="1859" ht="14.25" hidden="1" customHeight="1">
      <c r="A1859" s="13" t="s">
        <v>433</v>
      </c>
      <c r="B1859" s="13">
        <v>1.0</v>
      </c>
      <c r="C1859" s="13" t="str">
        <f t="shared" si="1"/>
        <v>A</v>
      </c>
      <c r="D1859" s="13" t="s">
        <v>22</v>
      </c>
      <c r="E1859" s="14" t="s">
        <v>177</v>
      </c>
      <c r="F1859" s="23" t="s">
        <v>32</v>
      </c>
      <c r="G1859" s="24">
        <v>90.0</v>
      </c>
      <c r="H1859" s="24">
        <v>0.0</v>
      </c>
      <c r="I1859" s="24">
        <v>0.0</v>
      </c>
      <c r="J1859" s="24">
        <v>0.0</v>
      </c>
      <c r="K1859" s="24">
        <v>10.0</v>
      </c>
      <c r="L1859" s="24">
        <v>0.0</v>
      </c>
      <c r="M1859" s="24">
        <v>41.0</v>
      </c>
      <c r="N1859" s="24">
        <v>44.0</v>
      </c>
      <c r="O1859" s="24">
        <v>38.0</v>
      </c>
      <c r="P1859" s="24">
        <v>39.0</v>
      </c>
      <c r="Q1859" s="24">
        <v>61.0</v>
      </c>
      <c r="R1859" s="25">
        <v>44930.0</v>
      </c>
      <c r="S1859" s="26" t="s">
        <v>145</v>
      </c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</row>
    <row r="1860" ht="14.25" hidden="1" customHeight="1">
      <c r="A1860" s="13" t="s">
        <v>433</v>
      </c>
      <c r="B1860" s="13">
        <v>1.0</v>
      </c>
      <c r="C1860" s="13" t="str">
        <f t="shared" si="1"/>
        <v>A</v>
      </c>
      <c r="D1860" s="13" t="s">
        <v>26</v>
      </c>
      <c r="E1860" s="14" t="s">
        <v>27</v>
      </c>
      <c r="F1860" s="23" t="s">
        <v>32</v>
      </c>
      <c r="G1860" s="24">
        <v>90.0</v>
      </c>
      <c r="H1860" s="24">
        <v>0.0</v>
      </c>
      <c r="I1860" s="24">
        <v>0.0</v>
      </c>
      <c r="J1860" s="24">
        <v>0.0</v>
      </c>
      <c r="K1860" s="24">
        <v>10.0</v>
      </c>
      <c r="L1860" s="24">
        <v>0.0</v>
      </c>
      <c r="M1860" s="24">
        <v>41.0</v>
      </c>
      <c r="N1860" s="24">
        <v>44.0</v>
      </c>
      <c r="O1860" s="24">
        <v>38.0</v>
      </c>
      <c r="P1860" s="24">
        <v>39.0</v>
      </c>
      <c r="Q1860" s="24">
        <v>61.0</v>
      </c>
      <c r="R1860" s="25">
        <v>44930.0</v>
      </c>
      <c r="S1860" s="26" t="s">
        <v>145</v>
      </c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</row>
    <row r="1861" ht="14.25" hidden="1" customHeight="1">
      <c r="A1861" s="13" t="s">
        <v>433</v>
      </c>
      <c r="B1861" s="13">
        <v>1.0</v>
      </c>
      <c r="C1861" s="13" t="str">
        <f t="shared" si="1"/>
        <v>B</v>
      </c>
      <c r="D1861" s="13" t="s">
        <v>26</v>
      </c>
      <c r="E1861" s="14" t="s">
        <v>59</v>
      </c>
      <c r="F1861" s="23" t="s">
        <v>32</v>
      </c>
      <c r="G1861" s="24">
        <v>90.0</v>
      </c>
      <c r="H1861" s="24">
        <v>0.0</v>
      </c>
      <c r="I1861" s="24">
        <v>0.0</v>
      </c>
      <c r="J1861" s="24">
        <v>0.0</v>
      </c>
      <c r="K1861" s="24">
        <v>10.0</v>
      </c>
      <c r="L1861" s="24">
        <v>0.0</v>
      </c>
      <c r="M1861" s="24">
        <v>41.0</v>
      </c>
      <c r="N1861" s="24">
        <v>44.0</v>
      </c>
      <c r="O1861" s="24">
        <v>38.0</v>
      </c>
      <c r="P1861" s="24">
        <v>39.0</v>
      </c>
      <c r="Q1861" s="24">
        <v>61.0</v>
      </c>
      <c r="R1861" s="25">
        <v>44930.0</v>
      </c>
      <c r="S1861" s="26" t="s">
        <v>145</v>
      </c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</row>
    <row r="1862" ht="14.25" hidden="1" customHeight="1">
      <c r="A1862" s="13" t="s">
        <v>433</v>
      </c>
      <c r="B1862" s="13">
        <v>1.0</v>
      </c>
      <c r="C1862" s="13" t="str">
        <f t="shared" si="1"/>
        <v>C</v>
      </c>
      <c r="D1862" s="13" t="s">
        <v>26</v>
      </c>
      <c r="E1862" s="14" t="s">
        <v>146</v>
      </c>
      <c r="F1862" s="23" t="s">
        <v>32</v>
      </c>
      <c r="G1862" s="24">
        <v>90.0</v>
      </c>
      <c r="H1862" s="24">
        <v>0.0</v>
      </c>
      <c r="I1862" s="24">
        <v>0.0</v>
      </c>
      <c r="J1862" s="24">
        <v>0.0</v>
      </c>
      <c r="K1862" s="24">
        <v>10.0</v>
      </c>
      <c r="L1862" s="24">
        <v>0.0</v>
      </c>
      <c r="M1862" s="24">
        <v>41.0</v>
      </c>
      <c r="N1862" s="24">
        <v>44.0</v>
      </c>
      <c r="O1862" s="24">
        <v>38.0</v>
      </c>
      <c r="P1862" s="24">
        <v>39.0</v>
      </c>
      <c r="Q1862" s="24">
        <v>61.0</v>
      </c>
      <c r="R1862" s="25">
        <v>44930.0</v>
      </c>
      <c r="S1862" s="26" t="s">
        <v>145</v>
      </c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</row>
    <row r="1863" ht="14.25" hidden="1" customHeight="1">
      <c r="A1863" s="13" t="s">
        <v>433</v>
      </c>
      <c r="B1863" s="13">
        <v>1.0</v>
      </c>
      <c r="C1863" s="13" t="str">
        <f t="shared" si="1"/>
        <v>C</v>
      </c>
      <c r="D1863" s="13" t="s">
        <v>86</v>
      </c>
      <c r="E1863" s="14" t="s">
        <v>111</v>
      </c>
      <c r="F1863" s="23" t="s">
        <v>24</v>
      </c>
      <c r="G1863" s="24">
        <v>90.0</v>
      </c>
      <c r="H1863" s="24">
        <v>0.0</v>
      </c>
      <c r="I1863" s="24">
        <v>0.0</v>
      </c>
      <c r="J1863" s="24">
        <v>0.0</v>
      </c>
      <c r="K1863" s="24">
        <v>10.0</v>
      </c>
      <c r="L1863" s="24">
        <v>0.0</v>
      </c>
      <c r="M1863" s="24">
        <v>41.0</v>
      </c>
      <c r="N1863" s="24">
        <v>44.0</v>
      </c>
      <c r="O1863" s="24">
        <v>38.0</v>
      </c>
      <c r="P1863" s="24">
        <v>39.0</v>
      </c>
      <c r="Q1863" s="24">
        <v>61.0</v>
      </c>
      <c r="R1863" s="25">
        <v>44930.0</v>
      </c>
      <c r="S1863" s="26" t="s">
        <v>145</v>
      </c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</row>
    <row r="1864" ht="14.25" hidden="1" customHeight="1">
      <c r="A1864" s="13" t="s">
        <v>433</v>
      </c>
      <c r="B1864" s="13">
        <v>1.0</v>
      </c>
      <c r="C1864" s="13" t="str">
        <f t="shared" si="1"/>
        <v>E</v>
      </c>
      <c r="D1864" s="13" t="s">
        <v>112</v>
      </c>
      <c r="E1864" s="14" t="s">
        <v>113</v>
      </c>
      <c r="F1864" s="23" t="s">
        <v>287</v>
      </c>
      <c r="G1864" s="24">
        <v>90.0</v>
      </c>
      <c r="H1864" s="24">
        <v>0.0</v>
      </c>
      <c r="I1864" s="24">
        <v>0.0</v>
      </c>
      <c r="J1864" s="24">
        <v>0.0</v>
      </c>
      <c r="K1864" s="24">
        <v>10.0</v>
      </c>
      <c r="L1864" s="24">
        <v>0.0</v>
      </c>
      <c r="M1864" s="24">
        <v>41.0</v>
      </c>
      <c r="N1864" s="24">
        <v>44.0</v>
      </c>
      <c r="O1864" s="24">
        <v>38.0</v>
      </c>
      <c r="P1864" s="24">
        <v>39.0</v>
      </c>
      <c r="Q1864" s="24">
        <v>61.0</v>
      </c>
      <c r="R1864" s="25">
        <v>44930.0</v>
      </c>
      <c r="S1864" s="26" t="s">
        <v>145</v>
      </c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</row>
    <row r="1865" ht="14.25" hidden="1" customHeight="1">
      <c r="A1865" s="13" t="s">
        <v>433</v>
      </c>
      <c r="B1865" s="13">
        <v>1.0</v>
      </c>
      <c r="C1865" s="13" t="str">
        <f t="shared" si="1"/>
        <v>E</v>
      </c>
      <c r="D1865" s="13" t="s">
        <v>95</v>
      </c>
      <c r="E1865" s="14" t="s">
        <v>180</v>
      </c>
      <c r="F1865" s="23" t="s">
        <v>32</v>
      </c>
      <c r="G1865" s="24">
        <v>90.0</v>
      </c>
      <c r="H1865" s="24">
        <v>0.0</v>
      </c>
      <c r="I1865" s="24">
        <v>0.0</v>
      </c>
      <c r="J1865" s="24">
        <v>0.0</v>
      </c>
      <c r="K1865" s="24">
        <v>10.0</v>
      </c>
      <c r="L1865" s="24">
        <v>0.0</v>
      </c>
      <c r="M1865" s="24">
        <v>41.0</v>
      </c>
      <c r="N1865" s="24">
        <v>44.0</v>
      </c>
      <c r="O1865" s="24">
        <v>38.0</v>
      </c>
      <c r="P1865" s="24">
        <v>39.0</v>
      </c>
      <c r="Q1865" s="24">
        <v>61.0</v>
      </c>
      <c r="R1865" s="25">
        <v>44930.0</v>
      </c>
      <c r="S1865" s="26" t="s">
        <v>145</v>
      </c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</row>
    <row r="1866" ht="14.25" hidden="1" customHeight="1">
      <c r="A1866" s="13" t="s">
        <v>433</v>
      </c>
      <c r="B1866" s="13">
        <v>1.0</v>
      </c>
      <c r="C1866" s="13" t="str">
        <f t="shared" si="1"/>
        <v>N</v>
      </c>
      <c r="D1866" s="13" t="s">
        <v>86</v>
      </c>
      <c r="E1866" s="14" t="s">
        <v>198</v>
      </c>
      <c r="F1866" s="23" t="s">
        <v>32</v>
      </c>
      <c r="G1866" s="24">
        <v>90.0</v>
      </c>
      <c r="H1866" s="24">
        <v>0.0</v>
      </c>
      <c r="I1866" s="24">
        <v>0.0</v>
      </c>
      <c r="J1866" s="24">
        <v>0.0</v>
      </c>
      <c r="K1866" s="24">
        <v>10.0</v>
      </c>
      <c r="L1866" s="24">
        <v>0.0</v>
      </c>
      <c r="M1866" s="24">
        <v>41.0</v>
      </c>
      <c r="N1866" s="24">
        <v>44.0</v>
      </c>
      <c r="O1866" s="24">
        <v>38.0</v>
      </c>
      <c r="P1866" s="24">
        <v>39.0</v>
      </c>
      <c r="Q1866" s="24">
        <v>61.0</v>
      </c>
      <c r="R1866" s="25">
        <v>44930.0</v>
      </c>
      <c r="S1866" s="26" t="s">
        <v>145</v>
      </c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</row>
    <row r="1867" ht="14.25" hidden="1" customHeight="1">
      <c r="A1867" s="13" t="s">
        <v>433</v>
      </c>
      <c r="B1867" s="13">
        <v>1.0</v>
      </c>
      <c r="C1867" s="13" t="str">
        <f t="shared" si="1"/>
        <v>O</v>
      </c>
      <c r="D1867" s="13" t="s">
        <v>88</v>
      </c>
      <c r="E1867" s="14" t="s">
        <v>183</v>
      </c>
      <c r="F1867" s="23" t="s">
        <v>32</v>
      </c>
      <c r="G1867" s="24">
        <v>90.0</v>
      </c>
      <c r="H1867" s="24">
        <v>0.0</v>
      </c>
      <c r="I1867" s="24">
        <v>0.0</v>
      </c>
      <c r="J1867" s="24">
        <v>0.0</v>
      </c>
      <c r="K1867" s="24">
        <v>10.0</v>
      </c>
      <c r="L1867" s="24">
        <v>0.0</v>
      </c>
      <c r="M1867" s="24">
        <v>41.0</v>
      </c>
      <c r="N1867" s="24">
        <v>44.0</v>
      </c>
      <c r="O1867" s="24">
        <v>38.0</v>
      </c>
      <c r="P1867" s="24">
        <v>39.0</v>
      </c>
      <c r="Q1867" s="24">
        <v>61.0</v>
      </c>
      <c r="R1867" s="25">
        <v>44930.0</v>
      </c>
      <c r="S1867" s="26" t="s">
        <v>145</v>
      </c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</row>
    <row r="1868" ht="14.25" hidden="1" customHeight="1">
      <c r="A1868" s="13" t="s">
        <v>433</v>
      </c>
      <c r="B1868" s="13">
        <v>1.0</v>
      </c>
      <c r="C1868" s="13" t="str">
        <f t="shared" si="1"/>
        <v>P</v>
      </c>
      <c r="D1868" s="13" t="s">
        <v>49</v>
      </c>
      <c r="E1868" s="14" t="s">
        <v>50</v>
      </c>
      <c r="F1868" s="23" t="s">
        <v>36</v>
      </c>
      <c r="G1868" s="24">
        <v>90.0</v>
      </c>
      <c r="H1868" s="24">
        <v>0.0</v>
      </c>
      <c r="I1868" s="24">
        <v>0.0</v>
      </c>
      <c r="J1868" s="24">
        <v>0.0</v>
      </c>
      <c r="K1868" s="24">
        <v>10.0</v>
      </c>
      <c r="L1868" s="24">
        <v>0.0</v>
      </c>
      <c r="M1868" s="24">
        <v>41.0</v>
      </c>
      <c r="N1868" s="24">
        <v>44.0</v>
      </c>
      <c r="O1868" s="24">
        <v>38.0</v>
      </c>
      <c r="P1868" s="24">
        <v>39.0</v>
      </c>
      <c r="Q1868" s="24">
        <v>61.0</v>
      </c>
      <c r="R1868" s="25">
        <v>44930.0</v>
      </c>
      <c r="S1868" s="26" t="s">
        <v>145</v>
      </c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</row>
    <row r="1869" ht="14.25" hidden="1" customHeight="1">
      <c r="A1869" s="13" t="s">
        <v>433</v>
      </c>
      <c r="B1869" s="13">
        <v>1.0</v>
      </c>
      <c r="C1869" s="13" t="str">
        <f t="shared" si="1"/>
        <v>R</v>
      </c>
      <c r="D1869" s="13" t="s">
        <v>81</v>
      </c>
      <c r="E1869" s="14" t="s">
        <v>121</v>
      </c>
      <c r="F1869" s="23" t="s">
        <v>32</v>
      </c>
      <c r="G1869" s="24">
        <v>90.0</v>
      </c>
      <c r="H1869" s="24">
        <v>0.0</v>
      </c>
      <c r="I1869" s="24">
        <v>0.0</v>
      </c>
      <c r="J1869" s="24">
        <v>0.0</v>
      </c>
      <c r="K1869" s="24">
        <v>10.0</v>
      </c>
      <c r="L1869" s="24">
        <v>0.0</v>
      </c>
      <c r="M1869" s="24">
        <v>41.0</v>
      </c>
      <c r="N1869" s="24">
        <v>44.0</v>
      </c>
      <c r="O1869" s="24">
        <v>38.0</v>
      </c>
      <c r="P1869" s="24">
        <v>39.0</v>
      </c>
      <c r="Q1869" s="24">
        <v>61.0</v>
      </c>
      <c r="R1869" s="25">
        <v>44930.0</v>
      </c>
      <c r="S1869" s="26" t="s">
        <v>145</v>
      </c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</row>
    <row r="1870" ht="14.25" hidden="1" customHeight="1">
      <c r="A1870" s="13" t="s">
        <v>433</v>
      </c>
      <c r="B1870" s="13">
        <v>1.0</v>
      </c>
      <c r="C1870" s="13" t="str">
        <f t="shared" si="1"/>
        <v>S</v>
      </c>
      <c r="D1870" s="13" t="s">
        <v>22</v>
      </c>
      <c r="E1870" s="14" t="s">
        <v>375</v>
      </c>
      <c r="F1870" s="23" t="s">
        <v>32</v>
      </c>
      <c r="G1870" s="24">
        <v>90.0</v>
      </c>
      <c r="H1870" s="24">
        <v>0.0</v>
      </c>
      <c r="I1870" s="24">
        <v>0.0</v>
      </c>
      <c r="J1870" s="24">
        <v>0.0</v>
      </c>
      <c r="K1870" s="24">
        <v>10.0</v>
      </c>
      <c r="L1870" s="24">
        <v>0.0</v>
      </c>
      <c r="M1870" s="24">
        <v>41.0</v>
      </c>
      <c r="N1870" s="24">
        <v>44.0</v>
      </c>
      <c r="O1870" s="24">
        <v>38.0</v>
      </c>
      <c r="P1870" s="24">
        <v>39.0</v>
      </c>
      <c r="Q1870" s="24">
        <v>61.0</v>
      </c>
      <c r="R1870" s="25">
        <v>44930.0</v>
      </c>
      <c r="S1870" s="26" t="s">
        <v>145</v>
      </c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</row>
    <row r="1871" ht="14.25" hidden="1" customHeight="1">
      <c r="A1871" s="13" t="s">
        <v>433</v>
      </c>
      <c r="B1871" s="13">
        <v>1.0</v>
      </c>
      <c r="C1871" s="13" t="str">
        <f t="shared" si="1"/>
        <v>S</v>
      </c>
      <c r="D1871" s="13" t="s">
        <v>22</v>
      </c>
      <c r="E1871" s="14" t="s">
        <v>375</v>
      </c>
      <c r="F1871" s="23" t="s">
        <v>36</v>
      </c>
      <c r="G1871" s="24">
        <v>90.0</v>
      </c>
      <c r="H1871" s="24">
        <v>0.0</v>
      </c>
      <c r="I1871" s="24">
        <v>0.0</v>
      </c>
      <c r="J1871" s="24">
        <v>0.0</v>
      </c>
      <c r="K1871" s="24">
        <v>10.0</v>
      </c>
      <c r="L1871" s="24">
        <v>0.0</v>
      </c>
      <c r="M1871" s="24">
        <v>41.0</v>
      </c>
      <c r="N1871" s="24">
        <v>44.0</v>
      </c>
      <c r="O1871" s="24">
        <v>38.0</v>
      </c>
      <c r="P1871" s="24">
        <v>39.0</v>
      </c>
      <c r="Q1871" s="24">
        <v>61.0</v>
      </c>
      <c r="R1871" s="25">
        <v>44930.0</v>
      </c>
      <c r="S1871" s="26" t="s">
        <v>145</v>
      </c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</row>
    <row r="1872" ht="14.25" hidden="1" customHeight="1">
      <c r="A1872" s="13" t="s">
        <v>433</v>
      </c>
      <c r="B1872" s="13">
        <v>1.0</v>
      </c>
      <c r="C1872" s="13" t="str">
        <f t="shared" si="1"/>
        <v>T</v>
      </c>
      <c r="D1872" s="13" t="s">
        <v>138</v>
      </c>
      <c r="E1872" s="14" t="s">
        <v>139</v>
      </c>
      <c r="F1872" s="23" t="s">
        <v>32</v>
      </c>
      <c r="G1872" s="24">
        <v>90.0</v>
      </c>
      <c r="H1872" s="24">
        <v>0.0</v>
      </c>
      <c r="I1872" s="24">
        <v>0.0</v>
      </c>
      <c r="J1872" s="24">
        <v>0.0</v>
      </c>
      <c r="K1872" s="24">
        <v>10.0</v>
      </c>
      <c r="L1872" s="24">
        <v>0.0</v>
      </c>
      <c r="M1872" s="24">
        <v>41.0</v>
      </c>
      <c r="N1872" s="24">
        <v>44.0</v>
      </c>
      <c r="O1872" s="24">
        <v>38.0</v>
      </c>
      <c r="P1872" s="24">
        <v>39.0</v>
      </c>
      <c r="Q1872" s="24">
        <v>61.0</v>
      </c>
      <c r="R1872" s="25">
        <v>44930.0</v>
      </c>
      <c r="S1872" s="26" t="s">
        <v>145</v>
      </c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</row>
    <row r="1873" ht="14.25" hidden="1" customHeight="1">
      <c r="A1873" s="13" t="s">
        <v>433</v>
      </c>
      <c r="B1873" s="13">
        <v>1.0</v>
      </c>
      <c r="C1873" s="13" t="str">
        <f t="shared" si="1"/>
        <v>V</v>
      </c>
      <c r="D1873" s="13" t="s">
        <v>218</v>
      </c>
      <c r="E1873" s="14" t="s">
        <v>219</v>
      </c>
      <c r="F1873" s="23" t="s">
        <v>32</v>
      </c>
      <c r="G1873" s="24">
        <v>90.0</v>
      </c>
      <c r="H1873" s="24">
        <v>0.0</v>
      </c>
      <c r="I1873" s="24">
        <v>0.0</v>
      </c>
      <c r="J1873" s="24">
        <v>0.0</v>
      </c>
      <c r="K1873" s="24">
        <v>10.0</v>
      </c>
      <c r="L1873" s="24">
        <v>0.0</v>
      </c>
      <c r="M1873" s="24">
        <v>41.0</v>
      </c>
      <c r="N1873" s="24">
        <v>44.0</v>
      </c>
      <c r="O1873" s="24">
        <v>38.0</v>
      </c>
      <c r="P1873" s="24">
        <v>39.0</v>
      </c>
      <c r="Q1873" s="24">
        <v>61.0</v>
      </c>
      <c r="R1873" s="25">
        <v>44930.0</v>
      </c>
      <c r="S1873" s="26" t="s">
        <v>145</v>
      </c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</row>
    <row r="1874" ht="14.25" hidden="1" customHeight="1">
      <c r="A1874" s="13" t="s">
        <v>434</v>
      </c>
      <c r="B1874" s="13">
        <v>1.0</v>
      </c>
      <c r="C1874" s="13" t="str">
        <f t="shared" si="1"/>
        <v>A</v>
      </c>
      <c r="D1874" s="13" t="s">
        <v>22</v>
      </c>
      <c r="E1874" s="14" t="s">
        <v>23</v>
      </c>
      <c r="F1874" s="23" t="s">
        <v>34</v>
      </c>
      <c r="G1874" s="24">
        <v>50.0</v>
      </c>
      <c r="H1874" s="24">
        <v>20.0</v>
      </c>
      <c r="I1874" s="24">
        <v>20.0</v>
      </c>
      <c r="J1874" s="24">
        <v>0.0</v>
      </c>
      <c r="K1874" s="24">
        <v>30.0</v>
      </c>
      <c r="L1874" s="24">
        <v>0.0</v>
      </c>
      <c r="M1874" s="24">
        <v>70.0</v>
      </c>
      <c r="N1874" s="24">
        <v>20.0</v>
      </c>
      <c r="O1874" s="24">
        <v>60.0</v>
      </c>
      <c r="P1874" s="24">
        <v>3.0</v>
      </c>
      <c r="Q1874" s="24">
        <v>30.0</v>
      </c>
      <c r="R1874" s="25">
        <v>44930.0</v>
      </c>
      <c r="S1874" s="26" t="s">
        <v>145</v>
      </c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</row>
    <row r="1875" ht="14.25" hidden="1" customHeight="1">
      <c r="A1875" s="13" t="s">
        <v>434</v>
      </c>
      <c r="B1875" s="13">
        <v>1.0</v>
      </c>
      <c r="C1875" s="13" t="str">
        <f t="shared" si="1"/>
        <v>A</v>
      </c>
      <c r="D1875" s="13" t="s">
        <v>22</v>
      </c>
      <c r="E1875" s="14" t="s">
        <v>268</v>
      </c>
      <c r="F1875" s="23" t="s">
        <v>32</v>
      </c>
      <c r="G1875" s="24">
        <v>50.0</v>
      </c>
      <c r="H1875" s="24">
        <v>20.0</v>
      </c>
      <c r="I1875" s="24">
        <v>20.0</v>
      </c>
      <c r="J1875" s="24">
        <v>0.0</v>
      </c>
      <c r="K1875" s="24">
        <v>30.0</v>
      </c>
      <c r="L1875" s="24">
        <v>0.0</v>
      </c>
      <c r="M1875" s="24">
        <v>70.0</v>
      </c>
      <c r="N1875" s="24">
        <v>20.0</v>
      </c>
      <c r="O1875" s="24">
        <v>60.0</v>
      </c>
      <c r="P1875" s="24">
        <v>3.0</v>
      </c>
      <c r="Q1875" s="24">
        <v>30.0</v>
      </c>
      <c r="R1875" s="25">
        <v>44930.0</v>
      </c>
      <c r="S1875" s="26" t="s">
        <v>145</v>
      </c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</row>
    <row r="1876" ht="14.25" hidden="1" customHeight="1">
      <c r="A1876" s="13" t="s">
        <v>434</v>
      </c>
      <c r="B1876" s="13">
        <v>1.0</v>
      </c>
      <c r="C1876" s="13" t="str">
        <f t="shared" si="1"/>
        <v>A</v>
      </c>
      <c r="D1876" s="13" t="s">
        <v>221</v>
      </c>
      <c r="E1876" s="14" t="s">
        <v>222</v>
      </c>
      <c r="F1876" s="23" t="s">
        <v>32</v>
      </c>
      <c r="G1876" s="24">
        <v>50.0</v>
      </c>
      <c r="H1876" s="24">
        <v>20.0</v>
      </c>
      <c r="I1876" s="24">
        <v>20.0</v>
      </c>
      <c r="J1876" s="24">
        <v>0.0</v>
      </c>
      <c r="K1876" s="24">
        <v>30.0</v>
      </c>
      <c r="L1876" s="24">
        <v>0.0</v>
      </c>
      <c r="M1876" s="24">
        <v>70.0</v>
      </c>
      <c r="N1876" s="24">
        <v>20.0</v>
      </c>
      <c r="O1876" s="24">
        <v>60.0</v>
      </c>
      <c r="P1876" s="24">
        <v>3.0</v>
      </c>
      <c r="Q1876" s="24">
        <v>30.0</v>
      </c>
      <c r="R1876" s="25">
        <v>44930.0</v>
      </c>
      <c r="S1876" s="26" t="s">
        <v>145</v>
      </c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</row>
    <row r="1877" ht="14.25" hidden="1" customHeight="1">
      <c r="A1877" s="13" t="s">
        <v>434</v>
      </c>
      <c r="B1877" s="13">
        <v>1.0</v>
      </c>
      <c r="C1877" s="13" t="str">
        <f t="shared" si="1"/>
        <v>B</v>
      </c>
      <c r="D1877" s="13" t="s">
        <v>26</v>
      </c>
      <c r="E1877" s="14" t="s">
        <v>93</v>
      </c>
      <c r="F1877" s="23" t="s">
        <v>29</v>
      </c>
      <c r="G1877" s="24">
        <v>50.0</v>
      </c>
      <c r="H1877" s="24">
        <v>20.0</v>
      </c>
      <c r="I1877" s="24">
        <v>20.0</v>
      </c>
      <c r="J1877" s="24">
        <v>0.0</v>
      </c>
      <c r="K1877" s="24">
        <v>30.0</v>
      </c>
      <c r="L1877" s="24">
        <v>0.0</v>
      </c>
      <c r="M1877" s="24">
        <v>70.0</v>
      </c>
      <c r="N1877" s="24">
        <v>20.0</v>
      </c>
      <c r="O1877" s="24">
        <v>60.0</v>
      </c>
      <c r="P1877" s="24">
        <v>3.0</v>
      </c>
      <c r="Q1877" s="24">
        <v>30.0</v>
      </c>
      <c r="R1877" s="25">
        <v>44930.0</v>
      </c>
      <c r="S1877" s="26" t="s">
        <v>145</v>
      </c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</row>
    <row r="1878" ht="14.25" hidden="1" customHeight="1">
      <c r="A1878" s="13" t="s">
        <v>434</v>
      </c>
      <c r="B1878" s="13">
        <v>1.0</v>
      </c>
      <c r="C1878" s="13" t="str">
        <f t="shared" si="1"/>
        <v>B</v>
      </c>
      <c r="D1878" s="13" t="s">
        <v>26</v>
      </c>
      <c r="E1878" s="14" t="s">
        <v>233</v>
      </c>
      <c r="F1878" s="23" t="s">
        <v>32</v>
      </c>
      <c r="G1878" s="24">
        <v>50.0</v>
      </c>
      <c r="H1878" s="24">
        <v>20.0</v>
      </c>
      <c r="I1878" s="24">
        <v>20.0</v>
      </c>
      <c r="J1878" s="24">
        <v>0.0</v>
      </c>
      <c r="K1878" s="24">
        <v>30.0</v>
      </c>
      <c r="L1878" s="24">
        <v>0.0</v>
      </c>
      <c r="M1878" s="24">
        <v>70.0</v>
      </c>
      <c r="N1878" s="24">
        <v>20.0</v>
      </c>
      <c r="O1878" s="24">
        <v>60.0</v>
      </c>
      <c r="P1878" s="24">
        <v>3.0</v>
      </c>
      <c r="Q1878" s="24">
        <v>30.0</v>
      </c>
      <c r="R1878" s="25">
        <v>44930.0</v>
      </c>
      <c r="S1878" s="26" t="s">
        <v>145</v>
      </c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</row>
    <row r="1879" ht="14.25" hidden="1" customHeight="1">
      <c r="A1879" s="13" t="s">
        <v>434</v>
      </c>
      <c r="B1879" s="13">
        <v>1.0</v>
      </c>
      <c r="C1879" s="13" t="str">
        <f t="shared" si="1"/>
        <v>C</v>
      </c>
      <c r="D1879" s="13" t="s">
        <v>26</v>
      </c>
      <c r="E1879" s="14" t="s">
        <v>146</v>
      </c>
      <c r="F1879" s="23" t="s">
        <v>36</v>
      </c>
      <c r="G1879" s="24">
        <v>50.0</v>
      </c>
      <c r="H1879" s="24">
        <v>20.0</v>
      </c>
      <c r="I1879" s="24">
        <v>20.0</v>
      </c>
      <c r="J1879" s="24">
        <v>0.0</v>
      </c>
      <c r="K1879" s="24">
        <v>30.0</v>
      </c>
      <c r="L1879" s="24">
        <v>0.0</v>
      </c>
      <c r="M1879" s="24">
        <v>70.0</v>
      </c>
      <c r="N1879" s="24">
        <v>20.0</v>
      </c>
      <c r="O1879" s="24">
        <v>60.0</v>
      </c>
      <c r="P1879" s="24">
        <v>3.0</v>
      </c>
      <c r="Q1879" s="24">
        <v>30.0</v>
      </c>
      <c r="R1879" s="25">
        <v>44930.0</v>
      </c>
      <c r="S1879" s="26" t="s">
        <v>145</v>
      </c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</row>
    <row r="1880" ht="14.25" hidden="1" customHeight="1">
      <c r="A1880" s="13" t="s">
        <v>434</v>
      </c>
      <c r="B1880" s="13">
        <v>1.0</v>
      </c>
      <c r="C1880" s="13" t="str">
        <f t="shared" si="1"/>
        <v>C</v>
      </c>
      <c r="D1880" s="13" t="s">
        <v>86</v>
      </c>
      <c r="E1880" s="14" t="s">
        <v>111</v>
      </c>
      <c r="F1880" s="23" t="s">
        <v>32</v>
      </c>
      <c r="G1880" s="24">
        <v>50.0</v>
      </c>
      <c r="H1880" s="24">
        <v>20.0</v>
      </c>
      <c r="I1880" s="24">
        <v>20.0</v>
      </c>
      <c r="J1880" s="24">
        <v>0.0</v>
      </c>
      <c r="K1880" s="24">
        <v>30.0</v>
      </c>
      <c r="L1880" s="24">
        <v>0.0</v>
      </c>
      <c r="M1880" s="24">
        <v>70.0</v>
      </c>
      <c r="N1880" s="24">
        <v>20.0</v>
      </c>
      <c r="O1880" s="24">
        <v>60.0</v>
      </c>
      <c r="P1880" s="24">
        <v>3.0</v>
      </c>
      <c r="Q1880" s="24">
        <v>30.0</v>
      </c>
      <c r="R1880" s="25">
        <v>44930.0</v>
      </c>
      <c r="S1880" s="26" t="s">
        <v>145</v>
      </c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</row>
    <row r="1881" ht="14.25" hidden="1" customHeight="1">
      <c r="A1881" s="13" t="s">
        <v>434</v>
      </c>
      <c r="B1881" s="13">
        <v>1.0</v>
      </c>
      <c r="C1881" s="13" t="str">
        <f t="shared" si="1"/>
        <v>D</v>
      </c>
      <c r="D1881" s="13" t="s">
        <v>22</v>
      </c>
      <c r="E1881" s="14" t="s">
        <v>62</v>
      </c>
      <c r="F1881" s="23" t="s">
        <v>32</v>
      </c>
      <c r="G1881" s="24">
        <v>50.0</v>
      </c>
      <c r="H1881" s="24">
        <v>20.0</v>
      </c>
      <c r="I1881" s="24">
        <v>20.0</v>
      </c>
      <c r="J1881" s="24">
        <v>0.0</v>
      </c>
      <c r="K1881" s="24">
        <v>30.0</v>
      </c>
      <c r="L1881" s="24">
        <v>0.0</v>
      </c>
      <c r="M1881" s="24">
        <v>70.0</v>
      </c>
      <c r="N1881" s="24">
        <v>20.0</v>
      </c>
      <c r="O1881" s="24">
        <v>60.0</v>
      </c>
      <c r="P1881" s="24">
        <v>3.0</v>
      </c>
      <c r="Q1881" s="24">
        <v>30.0</v>
      </c>
      <c r="R1881" s="25">
        <v>44930.0</v>
      </c>
      <c r="S1881" s="26" t="s">
        <v>145</v>
      </c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</row>
    <row r="1882" ht="14.25" hidden="1" customHeight="1">
      <c r="A1882" s="13" t="s">
        <v>434</v>
      </c>
      <c r="B1882" s="13">
        <v>1.0</v>
      </c>
      <c r="C1882" s="13" t="str">
        <f t="shared" si="1"/>
        <v>E</v>
      </c>
      <c r="D1882" s="13" t="s">
        <v>112</v>
      </c>
      <c r="E1882" s="14" t="s">
        <v>113</v>
      </c>
      <c r="F1882" s="23" t="s">
        <v>24</v>
      </c>
      <c r="G1882" s="24">
        <v>50.0</v>
      </c>
      <c r="H1882" s="24">
        <v>20.0</v>
      </c>
      <c r="I1882" s="24">
        <v>20.0</v>
      </c>
      <c r="J1882" s="24">
        <v>0.0</v>
      </c>
      <c r="K1882" s="24">
        <v>30.0</v>
      </c>
      <c r="L1882" s="24">
        <v>0.0</v>
      </c>
      <c r="M1882" s="24">
        <v>70.0</v>
      </c>
      <c r="N1882" s="24">
        <v>20.0</v>
      </c>
      <c r="O1882" s="24">
        <v>60.0</v>
      </c>
      <c r="P1882" s="24">
        <v>3.0</v>
      </c>
      <c r="Q1882" s="24">
        <v>30.0</v>
      </c>
      <c r="R1882" s="25">
        <v>44930.0</v>
      </c>
      <c r="S1882" s="26" t="s">
        <v>145</v>
      </c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</row>
    <row r="1883" ht="14.25" hidden="1" customHeight="1">
      <c r="A1883" s="13" t="s">
        <v>434</v>
      </c>
      <c r="B1883" s="13">
        <v>1.0</v>
      </c>
      <c r="C1883" s="13" t="str">
        <f t="shared" si="1"/>
        <v>J</v>
      </c>
      <c r="D1883" s="13" t="s">
        <v>81</v>
      </c>
      <c r="E1883" s="14" t="s">
        <v>114</v>
      </c>
      <c r="F1883" s="23" t="s">
        <v>32</v>
      </c>
      <c r="G1883" s="24">
        <v>50.0</v>
      </c>
      <c r="H1883" s="24">
        <v>20.0</v>
      </c>
      <c r="I1883" s="24">
        <v>20.0</v>
      </c>
      <c r="J1883" s="24">
        <v>0.0</v>
      </c>
      <c r="K1883" s="24">
        <v>30.0</v>
      </c>
      <c r="L1883" s="24">
        <v>0.0</v>
      </c>
      <c r="M1883" s="24">
        <v>70.0</v>
      </c>
      <c r="N1883" s="24">
        <v>20.0</v>
      </c>
      <c r="O1883" s="24">
        <v>60.0</v>
      </c>
      <c r="P1883" s="24">
        <v>3.0</v>
      </c>
      <c r="Q1883" s="24">
        <v>30.0</v>
      </c>
      <c r="R1883" s="25">
        <v>44930.0</v>
      </c>
      <c r="S1883" s="26" t="s">
        <v>145</v>
      </c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</row>
    <row r="1884" ht="14.25" hidden="1" customHeight="1">
      <c r="A1884" s="13" t="s">
        <v>434</v>
      </c>
      <c r="B1884" s="13">
        <v>1.0</v>
      </c>
      <c r="C1884" s="13" t="str">
        <f t="shared" si="1"/>
        <v>M</v>
      </c>
      <c r="D1884" s="13" t="s">
        <v>158</v>
      </c>
      <c r="E1884" s="14" t="s">
        <v>208</v>
      </c>
      <c r="F1884" s="23" t="s">
        <v>34</v>
      </c>
      <c r="G1884" s="24">
        <v>50.0</v>
      </c>
      <c r="H1884" s="24">
        <v>20.0</v>
      </c>
      <c r="I1884" s="24">
        <v>20.0</v>
      </c>
      <c r="J1884" s="24">
        <v>0.0</v>
      </c>
      <c r="K1884" s="24">
        <v>30.0</v>
      </c>
      <c r="L1884" s="24">
        <v>0.0</v>
      </c>
      <c r="M1884" s="24">
        <v>70.0</v>
      </c>
      <c r="N1884" s="24">
        <v>20.0</v>
      </c>
      <c r="O1884" s="24">
        <v>60.0</v>
      </c>
      <c r="P1884" s="24">
        <v>3.0</v>
      </c>
      <c r="Q1884" s="24">
        <v>30.0</v>
      </c>
      <c r="R1884" s="25">
        <v>44930.0</v>
      </c>
      <c r="S1884" s="26" t="s">
        <v>145</v>
      </c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</row>
    <row r="1885" ht="14.25" hidden="1" customHeight="1">
      <c r="A1885" s="13" t="s">
        <v>434</v>
      </c>
      <c r="B1885" s="13">
        <v>1.0</v>
      </c>
      <c r="C1885" s="13" t="str">
        <f t="shared" si="1"/>
        <v>M</v>
      </c>
      <c r="D1885" s="13" t="s">
        <v>115</v>
      </c>
      <c r="E1885" s="14" t="s">
        <v>116</v>
      </c>
      <c r="F1885" s="23" t="s">
        <v>36</v>
      </c>
      <c r="G1885" s="24">
        <v>50.0</v>
      </c>
      <c r="H1885" s="24">
        <v>20.0</v>
      </c>
      <c r="I1885" s="24">
        <v>20.0</v>
      </c>
      <c r="J1885" s="24">
        <v>0.0</v>
      </c>
      <c r="K1885" s="24">
        <v>30.0</v>
      </c>
      <c r="L1885" s="24">
        <v>0.0</v>
      </c>
      <c r="M1885" s="24">
        <v>70.0</v>
      </c>
      <c r="N1885" s="24">
        <v>20.0</v>
      </c>
      <c r="O1885" s="24">
        <v>60.0</v>
      </c>
      <c r="P1885" s="24">
        <v>3.0</v>
      </c>
      <c r="Q1885" s="24">
        <v>30.0</v>
      </c>
      <c r="R1885" s="25">
        <v>44930.0</v>
      </c>
      <c r="S1885" s="26" t="s">
        <v>145</v>
      </c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</row>
    <row r="1886" ht="14.25" hidden="1" customHeight="1">
      <c r="A1886" s="13" t="s">
        <v>434</v>
      </c>
      <c r="B1886" s="13">
        <v>1.0</v>
      </c>
      <c r="C1886" s="13" t="str">
        <f t="shared" si="1"/>
        <v>N</v>
      </c>
      <c r="D1886" s="13" t="s">
        <v>86</v>
      </c>
      <c r="E1886" s="14" t="s">
        <v>198</v>
      </c>
      <c r="F1886" s="23" t="s">
        <v>32</v>
      </c>
      <c r="G1886" s="24">
        <v>50.0</v>
      </c>
      <c r="H1886" s="24">
        <v>20.0</v>
      </c>
      <c r="I1886" s="24">
        <v>20.0</v>
      </c>
      <c r="J1886" s="24">
        <v>0.0</v>
      </c>
      <c r="K1886" s="24">
        <v>30.0</v>
      </c>
      <c r="L1886" s="24">
        <v>0.0</v>
      </c>
      <c r="M1886" s="24">
        <v>70.0</v>
      </c>
      <c r="N1886" s="24">
        <v>20.0</v>
      </c>
      <c r="O1886" s="24">
        <v>60.0</v>
      </c>
      <c r="P1886" s="24">
        <v>3.0</v>
      </c>
      <c r="Q1886" s="24">
        <v>30.0</v>
      </c>
      <c r="R1886" s="25">
        <v>44930.0</v>
      </c>
      <c r="S1886" s="26" t="s">
        <v>145</v>
      </c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</row>
    <row r="1887" ht="14.25" hidden="1" customHeight="1">
      <c r="A1887" s="13" t="s">
        <v>434</v>
      </c>
      <c r="B1887" s="13">
        <v>1.0</v>
      </c>
      <c r="C1887" s="13" t="str">
        <f t="shared" si="1"/>
        <v>R</v>
      </c>
      <c r="D1887" s="13" t="s">
        <v>39</v>
      </c>
      <c r="E1887" s="14" t="s">
        <v>137</v>
      </c>
      <c r="F1887" s="23" t="s">
        <v>29</v>
      </c>
      <c r="G1887" s="24">
        <v>50.0</v>
      </c>
      <c r="H1887" s="24">
        <v>20.0</v>
      </c>
      <c r="I1887" s="24">
        <v>20.0</v>
      </c>
      <c r="J1887" s="24">
        <v>0.0</v>
      </c>
      <c r="K1887" s="24">
        <v>30.0</v>
      </c>
      <c r="L1887" s="24">
        <v>0.0</v>
      </c>
      <c r="M1887" s="24">
        <v>70.0</v>
      </c>
      <c r="N1887" s="24">
        <v>20.0</v>
      </c>
      <c r="O1887" s="24">
        <v>60.0</v>
      </c>
      <c r="P1887" s="24">
        <v>3.0</v>
      </c>
      <c r="Q1887" s="24">
        <v>30.0</v>
      </c>
      <c r="R1887" s="25">
        <v>44930.0</v>
      </c>
      <c r="S1887" s="26" t="s">
        <v>145</v>
      </c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</row>
    <row r="1888" ht="14.25" hidden="1" customHeight="1">
      <c r="A1888" s="13" t="s">
        <v>434</v>
      </c>
      <c r="B1888" s="13">
        <v>1.0</v>
      </c>
      <c r="C1888" s="13" t="str">
        <f t="shared" si="1"/>
        <v>R</v>
      </c>
      <c r="D1888" s="13" t="s">
        <v>81</v>
      </c>
      <c r="E1888" s="14" t="s">
        <v>121</v>
      </c>
      <c r="F1888" s="23" t="s">
        <v>32</v>
      </c>
      <c r="G1888" s="24">
        <v>50.0</v>
      </c>
      <c r="H1888" s="24">
        <v>20.0</v>
      </c>
      <c r="I1888" s="24">
        <v>20.0</v>
      </c>
      <c r="J1888" s="24">
        <v>0.0</v>
      </c>
      <c r="K1888" s="24">
        <v>30.0</v>
      </c>
      <c r="L1888" s="24">
        <v>0.0</v>
      </c>
      <c r="M1888" s="24">
        <v>70.0</v>
      </c>
      <c r="N1888" s="24">
        <v>20.0</v>
      </c>
      <c r="O1888" s="24">
        <v>60.0</v>
      </c>
      <c r="P1888" s="24">
        <v>3.0</v>
      </c>
      <c r="Q1888" s="24">
        <v>30.0</v>
      </c>
      <c r="R1888" s="25">
        <v>44930.0</v>
      </c>
      <c r="S1888" s="26" t="s">
        <v>145</v>
      </c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</row>
    <row r="1889" ht="14.25" hidden="1" customHeight="1">
      <c r="A1889" s="13" t="s">
        <v>434</v>
      </c>
      <c r="B1889" s="13">
        <v>1.0</v>
      </c>
      <c r="C1889" s="13" t="str">
        <f t="shared" si="1"/>
        <v>R</v>
      </c>
      <c r="D1889" s="13" t="s">
        <v>81</v>
      </c>
      <c r="E1889" s="14" t="s">
        <v>226</v>
      </c>
      <c r="F1889" s="23" t="s">
        <v>32</v>
      </c>
      <c r="G1889" s="24">
        <v>50.0</v>
      </c>
      <c r="H1889" s="24">
        <v>20.0</v>
      </c>
      <c r="I1889" s="24">
        <v>20.0</v>
      </c>
      <c r="J1889" s="24">
        <v>0.0</v>
      </c>
      <c r="K1889" s="24">
        <v>30.0</v>
      </c>
      <c r="L1889" s="24">
        <v>0.0</v>
      </c>
      <c r="M1889" s="24">
        <v>70.0</v>
      </c>
      <c r="N1889" s="24">
        <v>20.0</v>
      </c>
      <c r="O1889" s="24">
        <v>60.0</v>
      </c>
      <c r="P1889" s="24">
        <v>3.0</v>
      </c>
      <c r="Q1889" s="24">
        <v>30.0</v>
      </c>
      <c r="R1889" s="25">
        <v>44930.0</v>
      </c>
      <c r="S1889" s="26" t="s">
        <v>145</v>
      </c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</row>
    <row r="1890" ht="14.25" hidden="1" customHeight="1">
      <c r="A1890" s="13" t="s">
        <v>434</v>
      </c>
      <c r="B1890" s="13">
        <v>1.0</v>
      </c>
      <c r="C1890" s="13" t="str">
        <f t="shared" si="1"/>
        <v>S</v>
      </c>
      <c r="D1890" s="13" t="s">
        <v>86</v>
      </c>
      <c r="E1890" s="14" t="s">
        <v>129</v>
      </c>
      <c r="F1890" s="23" t="s">
        <v>32</v>
      </c>
      <c r="G1890" s="24">
        <v>50.0</v>
      </c>
      <c r="H1890" s="24">
        <v>20.0</v>
      </c>
      <c r="I1890" s="24">
        <v>20.0</v>
      </c>
      <c r="J1890" s="24">
        <v>0.0</v>
      </c>
      <c r="K1890" s="24">
        <v>30.0</v>
      </c>
      <c r="L1890" s="24">
        <v>0.0</v>
      </c>
      <c r="M1890" s="24">
        <v>70.0</v>
      </c>
      <c r="N1890" s="24">
        <v>20.0</v>
      </c>
      <c r="O1890" s="24">
        <v>60.0</v>
      </c>
      <c r="P1890" s="24">
        <v>3.0</v>
      </c>
      <c r="Q1890" s="24">
        <v>30.0</v>
      </c>
      <c r="R1890" s="25">
        <v>44930.0</v>
      </c>
      <c r="S1890" s="26" t="s">
        <v>145</v>
      </c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</row>
    <row r="1891" ht="14.25" hidden="1" customHeight="1">
      <c r="A1891" s="13" t="s">
        <v>434</v>
      </c>
      <c r="B1891" s="13">
        <v>1.0</v>
      </c>
      <c r="C1891" s="13" t="str">
        <f t="shared" si="1"/>
        <v>T</v>
      </c>
      <c r="D1891" s="13" t="s">
        <v>138</v>
      </c>
      <c r="E1891" s="14" t="s">
        <v>139</v>
      </c>
      <c r="F1891" s="23" t="s">
        <v>32</v>
      </c>
      <c r="G1891" s="24">
        <v>50.0</v>
      </c>
      <c r="H1891" s="24">
        <v>20.0</v>
      </c>
      <c r="I1891" s="24">
        <v>20.0</v>
      </c>
      <c r="J1891" s="24">
        <v>0.0</v>
      </c>
      <c r="K1891" s="24">
        <v>30.0</v>
      </c>
      <c r="L1891" s="24">
        <v>0.0</v>
      </c>
      <c r="M1891" s="24">
        <v>70.0</v>
      </c>
      <c r="N1891" s="24">
        <v>20.0</v>
      </c>
      <c r="O1891" s="24">
        <v>60.0</v>
      </c>
      <c r="P1891" s="24">
        <v>3.0</v>
      </c>
      <c r="Q1891" s="24">
        <v>30.0</v>
      </c>
      <c r="R1891" s="25">
        <v>44930.0</v>
      </c>
      <c r="S1891" s="26" t="s">
        <v>145</v>
      </c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</row>
    <row r="1892" ht="14.25" hidden="1" customHeight="1">
      <c r="A1892" s="13" t="s">
        <v>435</v>
      </c>
      <c r="B1892" s="13">
        <v>1.0</v>
      </c>
      <c r="C1892" s="13" t="str">
        <f t="shared" si="1"/>
        <v>A</v>
      </c>
      <c r="D1892" s="13" t="s">
        <v>22</v>
      </c>
      <c r="E1892" s="14" t="s">
        <v>23</v>
      </c>
      <c r="F1892" s="23" t="s">
        <v>34</v>
      </c>
      <c r="G1892" s="24">
        <v>30.0</v>
      </c>
      <c r="H1892" s="24">
        <v>25.0</v>
      </c>
      <c r="I1892" s="24">
        <v>20.0</v>
      </c>
      <c r="J1892" s="24">
        <v>10.0</v>
      </c>
      <c r="K1892" s="24">
        <v>40.0</v>
      </c>
      <c r="L1892" s="24">
        <v>0.0</v>
      </c>
      <c r="M1892" s="24">
        <v>2.0</v>
      </c>
      <c r="N1892" s="24">
        <v>60.0</v>
      </c>
      <c r="O1892" s="24">
        <v>140.0</v>
      </c>
      <c r="P1892" s="24">
        <v>150.0</v>
      </c>
      <c r="Q1892" s="24">
        <v>15.0</v>
      </c>
      <c r="R1892" s="25">
        <v>44930.0</v>
      </c>
      <c r="S1892" s="26" t="s">
        <v>145</v>
      </c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</row>
    <row r="1893" ht="14.25" hidden="1" customHeight="1">
      <c r="A1893" s="13" t="s">
        <v>435</v>
      </c>
      <c r="B1893" s="13">
        <v>1.0</v>
      </c>
      <c r="C1893" s="13" t="str">
        <f t="shared" si="1"/>
        <v>A</v>
      </c>
      <c r="D1893" s="13" t="s">
        <v>26</v>
      </c>
      <c r="E1893" s="14" t="s">
        <v>27</v>
      </c>
      <c r="F1893" s="23" t="s">
        <v>29</v>
      </c>
      <c r="G1893" s="24">
        <v>30.0</v>
      </c>
      <c r="H1893" s="24">
        <v>25.0</v>
      </c>
      <c r="I1893" s="24">
        <v>20.0</v>
      </c>
      <c r="J1893" s="24">
        <v>10.0</v>
      </c>
      <c r="K1893" s="24">
        <v>40.0</v>
      </c>
      <c r="L1893" s="24">
        <v>0.0</v>
      </c>
      <c r="M1893" s="24">
        <v>2.0</v>
      </c>
      <c r="N1893" s="24">
        <v>60.0</v>
      </c>
      <c r="O1893" s="24">
        <v>140.0</v>
      </c>
      <c r="P1893" s="24">
        <v>150.0</v>
      </c>
      <c r="Q1893" s="24">
        <v>15.0</v>
      </c>
      <c r="R1893" s="25">
        <v>44930.0</v>
      </c>
      <c r="S1893" s="26" t="s">
        <v>145</v>
      </c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</row>
    <row r="1894" ht="14.25" hidden="1" customHeight="1">
      <c r="A1894" s="13" t="s">
        <v>435</v>
      </c>
      <c r="B1894" s="13">
        <v>1.0</v>
      </c>
      <c r="C1894" s="13" t="str">
        <f t="shared" si="1"/>
        <v>B</v>
      </c>
      <c r="D1894" s="13" t="s">
        <v>26</v>
      </c>
      <c r="E1894" s="14" t="s">
        <v>93</v>
      </c>
      <c r="F1894" s="23" t="s">
        <v>29</v>
      </c>
      <c r="G1894" s="24">
        <v>30.0</v>
      </c>
      <c r="H1894" s="24">
        <v>25.0</v>
      </c>
      <c r="I1894" s="24">
        <v>20.0</v>
      </c>
      <c r="J1894" s="24">
        <v>10.0</v>
      </c>
      <c r="K1894" s="24">
        <v>40.0</v>
      </c>
      <c r="L1894" s="24">
        <v>0.0</v>
      </c>
      <c r="M1894" s="24">
        <v>2.0</v>
      </c>
      <c r="N1894" s="24">
        <v>60.0</v>
      </c>
      <c r="O1894" s="24">
        <v>140.0</v>
      </c>
      <c r="P1894" s="24">
        <v>150.0</v>
      </c>
      <c r="Q1894" s="24">
        <v>15.0</v>
      </c>
      <c r="R1894" s="25">
        <v>44930.0</v>
      </c>
      <c r="S1894" s="26" t="s">
        <v>145</v>
      </c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</row>
    <row r="1895" ht="14.25" hidden="1" customHeight="1">
      <c r="A1895" s="13" t="s">
        <v>435</v>
      </c>
      <c r="B1895" s="13">
        <v>1.0</v>
      </c>
      <c r="C1895" s="13" t="str">
        <f t="shared" si="1"/>
        <v>C</v>
      </c>
      <c r="D1895" s="13" t="s">
        <v>22</v>
      </c>
      <c r="E1895" s="14" t="s">
        <v>266</v>
      </c>
      <c r="F1895" s="23" t="s">
        <v>32</v>
      </c>
      <c r="G1895" s="24">
        <v>30.0</v>
      </c>
      <c r="H1895" s="24">
        <v>25.0</v>
      </c>
      <c r="I1895" s="24">
        <v>20.0</v>
      </c>
      <c r="J1895" s="24">
        <v>10.0</v>
      </c>
      <c r="K1895" s="24">
        <v>40.0</v>
      </c>
      <c r="L1895" s="24">
        <v>0.0</v>
      </c>
      <c r="M1895" s="24">
        <v>2.0</v>
      </c>
      <c r="N1895" s="24">
        <v>60.0</v>
      </c>
      <c r="O1895" s="24">
        <v>140.0</v>
      </c>
      <c r="P1895" s="24">
        <v>150.0</v>
      </c>
      <c r="Q1895" s="24">
        <v>15.0</v>
      </c>
      <c r="R1895" s="25">
        <v>44930.0</v>
      </c>
      <c r="S1895" s="26" t="s">
        <v>145</v>
      </c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</row>
    <row r="1896" ht="14.25" hidden="1" customHeight="1">
      <c r="A1896" s="13" t="s">
        <v>435</v>
      </c>
      <c r="B1896" s="13">
        <v>1.0</v>
      </c>
      <c r="C1896" s="13" t="str">
        <f t="shared" si="1"/>
        <v>C</v>
      </c>
      <c r="D1896" s="13" t="s">
        <v>86</v>
      </c>
      <c r="E1896" s="14" t="s">
        <v>111</v>
      </c>
      <c r="F1896" s="23" t="s">
        <v>32</v>
      </c>
      <c r="G1896" s="24">
        <v>30.0</v>
      </c>
      <c r="H1896" s="24">
        <v>25.0</v>
      </c>
      <c r="I1896" s="24">
        <v>20.0</v>
      </c>
      <c r="J1896" s="24">
        <v>10.0</v>
      </c>
      <c r="K1896" s="24">
        <v>40.0</v>
      </c>
      <c r="L1896" s="24">
        <v>0.0</v>
      </c>
      <c r="M1896" s="24">
        <v>2.0</v>
      </c>
      <c r="N1896" s="24">
        <v>60.0</v>
      </c>
      <c r="O1896" s="24">
        <v>140.0</v>
      </c>
      <c r="P1896" s="24">
        <v>150.0</v>
      </c>
      <c r="Q1896" s="24">
        <v>15.0</v>
      </c>
      <c r="R1896" s="25">
        <v>44930.0</v>
      </c>
      <c r="S1896" s="26" t="s">
        <v>145</v>
      </c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</row>
    <row r="1897" ht="14.25" hidden="1" customHeight="1">
      <c r="A1897" s="13" t="s">
        <v>435</v>
      </c>
      <c r="B1897" s="13">
        <v>1.0</v>
      </c>
      <c r="C1897" s="13" t="str">
        <f t="shared" si="1"/>
        <v>D</v>
      </c>
      <c r="D1897" s="13" t="s">
        <v>86</v>
      </c>
      <c r="E1897" s="14" t="s">
        <v>193</v>
      </c>
      <c r="F1897" s="23" t="s">
        <v>32</v>
      </c>
      <c r="G1897" s="24">
        <v>30.0</v>
      </c>
      <c r="H1897" s="24">
        <v>25.0</v>
      </c>
      <c r="I1897" s="24">
        <v>20.0</v>
      </c>
      <c r="J1897" s="24">
        <v>10.0</v>
      </c>
      <c r="K1897" s="24">
        <v>40.0</v>
      </c>
      <c r="L1897" s="24">
        <v>0.0</v>
      </c>
      <c r="M1897" s="24">
        <v>2.0</v>
      </c>
      <c r="N1897" s="24">
        <v>60.0</v>
      </c>
      <c r="O1897" s="24">
        <v>140.0</v>
      </c>
      <c r="P1897" s="24">
        <v>150.0</v>
      </c>
      <c r="Q1897" s="24">
        <v>15.0</v>
      </c>
      <c r="R1897" s="25">
        <v>44930.0</v>
      </c>
      <c r="S1897" s="26" t="s">
        <v>145</v>
      </c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</row>
    <row r="1898" ht="14.25" hidden="1" customHeight="1">
      <c r="A1898" s="13" t="s">
        <v>435</v>
      </c>
      <c r="B1898" s="13">
        <v>1.0</v>
      </c>
      <c r="C1898" s="13" t="str">
        <f t="shared" si="1"/>
        <v>E</v>
      </c>
      <c r="D1898" s="13" t="s">
        <v>112</v>
      </c>
      <c r="E1898" s="14" t="s">
        <v>113</v>
      </c>
      <c r="F1898" s="23" t="s">
        <v>34</v>
      </c>
      <c r="G1898" s="24">
        <v>30.0</v>
      </c>
      <c r="H1898" s="24">
        <v>25.0</v>
      </c>
      <c r="I1898" s="24">
        <v>20.0</v>
      </c>
      <c r="J1898" s="24">
        <v>10.0</v>
      </c>
      <c r="K1898" s="24">
        <v>40.0</v>
      </c>
      <c r="L1898" s="24">
        <v>0.0</v>
      </c>
      <c r="M1898" s="24">
        <v>2.0</v>
      </c>
      <c r="N1898" s="24">
        <v>60.0</v>
      </c>
      <c r="O1898" s="24">
        <v>140.0</v>
      </c>
      <c r="P1898" s="24">
        <v>150.0</v>
      </c>
      <c r="Q1898" s="24">
        <v>15.0</v>
      </c>
      <c r="R1898" s="25">
        <v>44930.0</v>
      </c>
      <c r="S1898" s="26" t="s">
        <v>145</v>
      </c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</row>
    <row r="1899" ht="14.25" hidden="1" customHeight="1">
      <c r="A1899" s="13" t="s">
        <v>435</v>
      </c>
      <c r="B1899" s="13">
        <v>1.0</v>
      </c>
      <c r="C1899" s="13" t="str">
        <f t="shared" si="1"/>
        <v>E</v>
      </c>
      <c r="D1899" s="13" t="s">
        <v>95</v>
      </c>
      <c r="E1899" s="14" t="s">
        <v>180</v>
      </c>
      <c r="F1899" s="23" t="s">
        <v>32</v>
      </c>
      <c r="G1899" s="24">
        <v>30.0</v>
      </c>
      <c r="H1899" s="24">
        <v>25.0</v>
      </c>
      <c r="I1899" s="24">
        <v>20.0</v>
      </c>
      <c r="J1899" s="24">
        <v>10.0</v>
      </c>
      <c r="K1899" s="24">
        <v>40.0</v>
      </c>
      <c r="L1899" s="24">
        <v>0.0</v>
      </c>
      <c r="M1899" s="24">
        <v>2.0</v>
      </c>
      <c r="N1899" s="24">
        <v>60.0</v>
      </c>
      <c r="O1899" s="24">
        <v>140.0</v>
      </c>
      <c r="P1899" s="24">
        <v>150.0</v>
      </c>
      <c r="Q1899" s="24">
        <v>15.0</v>
      </c>
      <c r="R1899" s="25">
        <v>44930.0</v>
      </c>
      <c r="S1899" s="26" t="s">
        <v>145</v>
      </c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</row>
    <row r="1900" ht="14.25" hidden="1" customHeight="1">
      <c r="A1900" s="13" t="s">
        <v>435</v>
      </c>
      <c r="B1900" s="13">
        <v>1.0</v>
      </c>
      <c r="C1900" s="13" t="str">
        <f t="shared" si="1"/>
        <v>J</v>
      </c>
      <c r="D1900" s="13" t="s">
        <v>81</v>
      </c>
      <c r="E1900" s="14" t="s">
        <v>114</v>
      </c>
      <c r="F1900" s="23" t="s">
        <v>32</v>
      </c>
      <c r="G1900" s="24">
        <v>30.0</v>
      </c>
      <c r="H1900" s="24">
        <v>25.0</v>
      </c>
      <c r="I1900" s="24">
        <v>20.0</v>
      </c>
      <c r="J1900" s="24">
        <v>10.0</v>
      </c>
      <c r="K1900" s="24">
        <v>40.0</v>
      </c>
      <c r="L1900" s="24">
        <v>0.0</v>
      </c>
      <c r="M1900" s="24">
        <v>2.0</v>
      </c>
      <c r="N1900" s="24">
        <v>60.0</v>
      </c>
      <c r="O1900" s="24">
        <v>140.0</v>
      </c>
      <c r="P1900" s="24">
        <v>150.0</v>
      </c>
      <c r="Q1900" s="24">
        <v>15.0</v>
      </c>
      <c r="R1900" s="25">
        <v>44930.0</v>
      </c>
      <c r="S1900" s="26" t="s">
        <v>145</v>
      </c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</row>
    <row r="1901" ht="14.25" hidden="1" customHeight="1">
      <c r="A1901" s="13" t="s">
        <v>435</v>
      </c>
      <c r="B1901" s="13">
        <v>1.0</v>
      </c>
      <c r="C1901" s="13" t="str">
        <f t="shared" si="1"/>
        <v>M</v>
      </c>
      <c r="D1901" s="13" t="s">
        <v>22</v>
      </c>
      <c r="E1901" s="14" t="s">
        <v>250</v>
      </c>
      <c r="F1901" s="23" t="s">
        <v>36</v>
      </c>
      <c r="G1901" s="24">
        <v>30.0</v>
      </c>
      <c r="H1901" s="24">
        <v>25.0</v>
      </c>
      <c r="I1901" s="24">
        <v>20.0</v>
      </c>
      <c r="J1901" s="24">
        <v>10.0</v>
      </c>
      <c r="K1901" s="24">
        <v>40.0</v>
      </c>
      <c r="L1901" s="24">
        <v>0.0</v>
      </c>
      <c r="M1901" s="24">
        <v>2.0</v>
      </c>
      <c r="N1901" s="24">
        <v>60.0</v>
      </c>
      <c r="O1901" s="24">
        <v>140.0</v>
      </c>
      <c r="P1901" s="24">
        <v>150.0</v>
      </c>
      <c r="Q1901" s="24">
        <v>15.0</v>
      </c>
      <c r="R1901" s="25">
        <v>44930.0</v>
      </c>
      <c r="S1901" s="26" t="s">
        <v>145</v>
      </c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</row>
    <row r="1902" ht="14.25" hidden="1" customHeight="1">
      <c r="A1902" s="13" t="s">
        <v>435</v>
      </c>
      <c r="B1902" s="13">
        <v>1.0</v>
      </c>
      <c r="C1902" s="13" t="str">
        <f t="shared" si="1"/>
        <v>M</v>
      </c>
      <c r="D1902" s="13" t="s">
        <v>26</v>
      </c>
      <c r="E1902" s="14" t="s">
        <v>353</v>
      </c>
      <c r="F1902" s="23" t="s">
        <v>32</v>
      </c>
      <c r="G1902" s="24">
        <v>30.0</v>
      </c>
      <c r="H1902" s="24">
        <v>25.0</v>
      </c>
      <c r="I1902" s="24">
        <v>20.0</v>
      </c>
      <c r="J1902" s="24">
        <v>10.0</v>
      </c>
      <c r="K1902" s="24">
        <v>40.0</v>
      </c>
      <c r="L1902" s="24">
        <v>0.0</v>
      </c>
      <c r="M1902" s="24">
        <v>2.0</v>
      </c>
      <c r="N1902" s="24">
        <v>60.0</v>
      </c>
      <c r="O1902" s="24">
        <v>140.0</v>
      </c>
      <c r="P1902" s="24">
        <v>150.0</v>
      </c>
      <c r="Q1902" s="24">
        <v>15.0</v>
      </c>
      <c r="R1902" s="25">
        <v>44930.0</v>
      </c>
      <c r="S1902" s="26" t="s">
        <v>145</v>
      </c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</row>
    <row r="1903" ht="14.25" hidden="1" customHeight="1">
      <c r="A1903" s="13" t="s">
        <v>435</v>
      </c>
      <c r="B1903" s="13">
        <v>1.0</v>
      </c>
      <c r="C1903" s="13" t="str">
        <f t="shared" si="1"/>
        <v>M</v>
      </c>
      <c r="D1903" s="13" t="s">
        <v>115</v>
      </c>
      <c r="E1903" s="14" t="s">
        <v>116</v>
      </c>
      <c r="F1903" s="23" t="s">
        <v>34</v>
      </c>
      <c r="G1903" s="24">
        <v>30.0</v>
      </c>
      <c r="H1903" s="24">
        <v>25.0</v>
      </c>
      <c r="I1903" s="24">
        <v>20.0</v>
      </c>
      <c r="J1903" s="24">
        <v>10.0</v>
      </c>
      <c r="K1903" s="24">
        <v>40.0</v>
      </c>
      <c r="L1903" s="24">
        <v>0.0</v>
      </c>
      <c r="M1903" s="24">
        <v>2.0</v>
      </c>
      <c r="N1903" s="24">
        <v>60.0</v>
      </c>
      <c r="O1903" s="24">
        <v>140.0</v>
      </c>
      <c r="P1903" s="24">
        <v>150.0</v>
      </c>
      <c r="Q1903" s="24">
        <v>15.0</v>
      </c>
      <c r="R1903" s="25">
        <v>44930.0</v>
      </c>
      <c r="S1903" s="26" t="s">
        <v>145</v>
      </c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</row>
    <row r="1904" ht="14.25" hidden="1" customHeight="1">
      <c r="A1904" s="13" t="s">
        <v>435</v>
      </c>
      <c r="B1904" s="13">
        <v>1.0</v>
      </c>
      <c r="C1904" s="13" t="str">
        <f t="shared" si="1"/>
        <v>P</v>
      </c>
      <c r="D1904" s="13" t="s">
        <v>22</v>
      </c>
      <c r="E1904" s="14" t="s">
        <v>224</v>
      </c>
      <c r="F1904" s="23" t="s">
        <v>36</v>
      </c>
      <c r="G1904" s="24">
        <v>30.0</v>
      </c>
      <c r="H1904" s="24">
        <v>25.0</v>
      </c>
      <c r="I1904" s="24">
        <v>20.0</v>
      </c>
      <c r="J1904" s="24">
        <v>10.0</v>
      </c>
      <c r="K1904" s="24">
        <v>40.0</v>
      </c>
      <c r="L1904" s="24">
        <v>0.0</v>
      </c>
      <c r="M1904" s="24">
        <v>2.0</v>
      </c>
      <c r="N1904" s="24">
        <v>60.0</v>
      </c>
      <c r="O1904" s="24">
        <v>140.0</v>
      </c>
      <c r="P1904" s="24">
        <v>150.0</v>
      </c>
      <c r="Q1904" s="24">
        <v>15.0</v>
      </c>
      <c r="R1904" s="25">
        <v>44930.0</v>
      </c>
      <c r="S1904" s="26" t="s">
        <v>145</v>
      </c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</row>
    <row r="1905" ht="14.25" hidden="1" customHeight="1">
      <c r="A1905" s="13" t="s">
        <v>435</v>
      </c>
      <c r="B1905" s="13">
        <v>1.0</v>
      </c>
      <c r="C1905" s="13" t="str">
        <f t="shared" si="1"/>
        <v>P</v>
      </c>
      <c r="D1905" s="13" t="s">
        <v>22</v>
      </c>
      <c r="E1905" s="14" t="s">
        <v>184</v>
      </c>
      <c r="F1905" s="23" t="s">
        <v>32</v>
      </c>
      <c r="G1905" s="24">
        <v>30.0</v>
      </c>
      <c r="H1905" s="24">
        <v>25.0</v>
      </c>
      <c r="I1905" s="24">
        <v>20.0</v>
      </c>
      <c r="J1905" s="24">
        <v>10.0</v>
      </c>
      <c r="K1905" s="24">
        <v>40.0</v>
      </c>
      <c r="L1905" s="24">
        <v>0.0</v>
      </c>
      <c r="M1905" s="24">
        <v>2.0</v>
      </c>
      <c r="N1905" s="24">
        <v>60.0</v>
      </c>
      <c r="O1905" s="24">
        <v>140.0</v>
      </c>
      <c r="P1905" s="24">
        <v>150.0</v>
      </c>
      <c r="Q1905" s="24">
        <v>15.0</v>
      </c>
      <c r="R1905" s="25">
        <v>44930.0</v>
      </c>
      <c r="S1905" s="26" t="s">
        <v>145</v>
      </c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</row>
    <row r="1906" ht="14.25" hidden="1" customHeight="1">
      <c r="A1906" s="13" t="s">
        <v>435</v>
      </c>
      <c r="B1906" s="13">
        <v>1.0</v>
      </c>
      <c r="C1906" s="13" t="str">
        <f t="shared" si="1"/>
        <v>R</v>
      </c>
      <c r="D1906" s="13" t="s">
        <v>39</v>
      </c>
      <c r="E1906" s="14" t="s">
        <v>137</v>
      </c>
      <c r="F1906" s="23" t="s">
        <v>36</v>
      </c>
      <c r="G1906" s="24">
        <v>30.0</v>
      </c>
      <c r="H1906" s="24">
        <v>25.0</v>
      </c>
      <c r="I1906" s="24">
        <v>20.0</v>
      </c>
      <c r="J1906" s="24">
        <v>10.0</v>
      </c>
      <c r="K1906" s="24">
        <v>40.0</v>
      </c>
      <c r="L1906" s="24">
        <v>0.0</v>
      </c>
      <c r="M1906" s="24">
        <v>2.0</v>
      </c>
      <c r="N1906" s="24">
        <v>60.0</v>
      </c>
      <c r="O1906" s="24">
        <v>140.0</v>
      </c>
      <c r="P1906" s="24">
        <v>150.0</v>
      </c>
      <c r="Q1906" s="24">
        <v>15.0</v>
      </c>
      <c r="R1906" s="25">
        <v>44930.0</v>
      </c>
      <c r="S1906" s="26" t="s">
        <v>145</v>
      </c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</row>
    <row r="1907" ht="14.25" hidden="1" customHeight="1">
      <c r="A1907" s="13" t="s">
        <v>435</v>
      </c>
      <c r="B1907" s="13">
        <v>1.0</v>
      </c>
      <c r="C1907" s="13" t="str">
        <f t="shared" si="1"/>
        <v>S</v>
      </c>
      <c r="D1907" s="13" t="s">
        <v>22</v>
      </c>
      <c r="E1907" s="14" t="s">
        <v>75</v>
      </c>
      <c r="F1907" s="23" t="s">
        <v>36</v>
      </c>
      <c r="G1907" s="24">
        <v>30.0</v>
      </c>
      <c r="H1907" s="24">
        <v>25.0</v>
      </c>
      <c r="I1907" s="24">
        <v>20.0</v>
      </c>
      <c r="J1907" s="24">
        <v>10.0</v>
      </c>
      <c r="K1907" s="24">
        <v>40.0</v>
      </c>
      <c r="L1907" s="24">
        <v>0.0</v>
      </c>
      <c r="M1907" s="24">
        <v>2.0</v>
      </c>
      <c r="N1907" s="24">
        <v>60.0</v>
      </c>
      <c r="O1907" s="24">
        <v>140.0</v>
      </c>
      <c r="P1907" s="24">
        <v>150.0</v>
      </c>
      <c r="Q1907" s="24">
        <v>15.0</v>
      </c>
      <c r="R1907" s="25">
        <v>44930.0</v>
      </c>
      <c r="S1907" s="26" t="s">
        <v>145</v>
      </c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</row>
    <row r="1908" ht="14.25" hidden="1" customHeight="1">
      <c r="A1908" s="13" t="s">
        <v>435</v>
      </c>
      <c r="B1908" s="13">
        <v>1.0</v>
      </c>
      <c r="C1908" s="13" t="str">
        <f t="shared" si="1"/>
        <v>S</v>
      </c>
      <c r="D1908" s="13" t="s">
        <v>100</v>
      </c>
      <c r="E1908" s="14" t="s">
        <v>436</v>
      </c>
      <c r="F1908" s="23" t="s">
        <v>32</v>
      </c>
      <c r="G1908" s="24">
        <v>30.0</v>
      </c>
      <c r="H1908" s="24">
        <v>25.0</v>
      </c>
      <c r="I1908" s="24">
        <v>20.0</v>
      </c>
      <c r="J1908" s="24">
        <v>10.0</v>
      </c>
      <c r="K1908" s="24">
        <v>40.0</v>
      </c>
      <c r="L1908" s="24">
        <v>0.0</v>
      </c>
      <c r="M1908" s="24">
        <v>2.0</v>
      </c>
      <c r="N1908" s="24">
        <v>60.0</v>
      </c>
      <c r="O1908" s="24">
        <v>140.0</v>
      </c>
      <c r="P1908" s="24">
        <v>150.0</v>
      </c>
      <c r="Q1908" s="24">
        <v>15.0</v>
      </c>
      <c r="R1908" s="25">
        <v>44930.0</v>
      </c>
      <c r="S1908" s="26" t="s">
        <v>145</v>
      </c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</row>
    <row r="1909" ht="14.25" hidden="1" customHeight="1">
      <c r="A1909" s="13" t="s">
        <v>435</v>
      </c>
      <c r="B1909" s="13">
        <v>1.0</v>
      </c>
      <c r="C1909" s="13" t="str">
        <f t="shared" si="1"/>
        <v>S</v>
      </c>
      <c r="D1909" s="13" t="s">
        <v>22</v>
      </c>
      <c r="E1909" s="14" t="s">
        <v>163</v>
      </c>
      <c r="F1909" s="23" t="s">
        <v>32</v>
      </c>
      <c r="G1909" s="24">
        <v>30.0</v>
      </c>
      <c r="H1909" s="24">
        <v>25.0</v>
      </c>
      <c r="I1909" s="24">
        <v>20.0</v>
      </c>
      <c r="J1909" s="24">
        <v>10.0</v>
      </c>
      <c r="K1909" s="24">
        <v>40.0</v>
      </c>
      <c r="L1909" s="24">
        <v>0.0</v>
      </c>
      <c r="M1909" s="24">
        <v>2.0</v>
      </c>
      <c r="N1909" s="24">
        <v>60.0</v>
      </c>
      <c r="O1909" s="24">
        <v>140.0</v>
      </c>
      <c r="P1909" s="24">
        <v>150.0</v>
      </c>
      <c r="Q1909" s="24">
        <v>15.0</v>
      </c>
      <c r="R1909" s="25">
        <v>44930.0</v>
      </c>
      <c r="S1909" s="26" t="s">
        <v>145</v>
      </c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</row>
    <row r="1910" ht="14.25" hidden="1" customHeight="1">
      <c r="A1910" s="13" t="s">
        <v>435</v>
      </c>
      <c r="B1910" s="13">
        <v>1.0</v>
      </c>
      <c r="C1910" s="13" t="str">
        <f t="shared" si="1"/>
        <v>Z</v>
      </c>
      <c r="D1910" s="13" t="s">
        <v>103</v>
      </c>
      <c r="E1910" s="14" t="s">
        <v>104</v>
      </c>
      <c r="F1910" s="23" t="s">
        <v>29</v>
      </c>
      <c r="G1910" s="24">
        <v>30.0</v>
      </c>
      <c r="H1910" s="24">
        <v>25.0</v>
      </c>
      <c r="I1910" s="24">
        <v>20.0</v>
      </c>
      <c r="J1910" s="24">
        <v>10.0</v>
      </c>
      <c r="K1910" s="24">
        <v>40.0</v>
      </c>
      <c r="L1910" s="24">
        <v>0.0</v>
      </c>
      <c r="M1910" s="24">
        <v>2.0</v>
      </c>
      <c r="N1910" s="24">
        <v>60.0</v>
      </c>
      <c r="O1910" s="24">
        <v>140.0</v>
      </c>
      <c r="P1910" s="24">
        <v>150.0</v>
      </c>
      <c r="Q1910" s="24">
        <v>15.0</v>
      </c>
      <c r="R1910" s="25">
        <v>44930.0</v>
      </c>
      <c r="S1910" s="26" t="s">
        <v>145</v>
      </c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</row>
    <row r="1911" ht="14.25" hidden="1" customHeight="1">
      <c r="A1911" s="13" t="s">
        <v>437</v>
      </c>
      <c r="B1911" s="13">
        <v>1.0</v>
      </c>
      <c r="C1911" s="13" t="str">
        <f t="shared" si="1"/>
        <v>A</v>
      </c>
      <c r="D1911" s="13" t="s">
        <v>22</v>
      </c>
      <c r="E1911" s="14" t="s">
        <v>23</v>
      </c>
      <c r="F1911" s="23" t="s">
        <v>24</v>
      </c>
      <c r="G1911" s="24">
        <v>50.0</v>
      </c>
      <c r="H1911" s="24">
        <v>80.0</v>
      </c>
      <c r="I1911" s="24">
        <v>30.0</v>
      </c>
      <c r="J1911" s="24">
        <v>10.0</v>
      </c>
      <c r="K1911" s="24">
        <v>10.0</v>
      </c>
      <c r="L1911" s="24">
        <v>0.0</v>
      </c>
      <c r="M1911" s="24">
        <v>300.0</v>
      </c>
      <c r="N1911" s="24">
        <v>200.0</v>
      </c>
      <c r="O1911" s="24">
        <v>35.0</v>
      </c>
      <c r="P1911" s="24">
        <v>45.0</v>
      </c>
      <c r="Q1911" s="24">
        <v>20.0</v>
      </c>
      <c r="R1911" s="25">
        <v>44930.0</v>
      </c>
      <c r="S1911" s="26" t="s">
        <v>145</v>
      </c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</row>
    <row r="1912" ht="14.25" hidden="1" customHeight="1">
      <c r="A1912" s="13" t="s">
        <v>437</v>
      </c>
      <c r="B1912" s="13">
        <v>1.0</v>
      </c>
      <c r="C1912" s="13" t="str">
        <f t="shared" si="1"/>
        <v>B</v>
      </c>
      <c r="D1912" s="13" t="s">
        <v>26</v>
      </c>
      <c r="E1912" s="14" t="s">
        <v>59</v>
      </c>
      <c r="F1912" s="23" t="s">
        <v>32</v>
      </c>
      <c r="G1912" s="24">
        <v>50.0</v>
      </c>
      <c r="H1912" s="24">
        <v>80.0</v>
      </c>
      <c r="I1912" s="24">
        <v>30.0</v>
      </c>
      <c r="J1912" s="24">
        <v>10.0</v>
      </c>
      <c r="K1912" s="24">
        <v>10.0</v>
      </c>
      <c r="L1912" s="24">
        <v>0.0</v>
      </c>
      <c r="M1912" s="24">
        <v>300.0</v>
      </c>
      <c r="N1912" s="24">
        <v>200.0</v>
      </c>
      <c r="O1912" s="24">
        <v>35.0</v>
      </c>
      <c r="P1912" s="24">
        <v>45.0</v>
      </c>
      <c r="Q1912" s="24">
        <v>20.0</v>
      </c>
      <c r="R1912" s="25">
        <v>44930.0</v>
      </c>
      <c r="S1912" s="26" t="s">
        <v>145</v>
      </c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</row>
    <row r="1913" ht="14.25" hidden="1" customHeight="1">
      <c r="A1913" s="13" t="s">
        <v>437</v>
      </c>
      <c r="B1913" s="13">
        <v>1.0</v>
      </c>
      <c r="C1913" s="13" t="str">
        <f t="shared" si="1"/>
        <v>B</v>
      </c>
      <c r="D1913" s="13" t="s">
        <v>26</v>
      </c>
      <c r="E1913" s="14" t="s">
        <v>93</v>
      </c>
      <c r="F1913" s="23" t="s">
        <v>34</v>
      </c>
      <c r="G1913" s="24">
        <v>50.0</v>
      </c>
      <c r="H1913" s="24">
        <v>80.0</v>
      </c>
      <c r="I1913" s="24">
        <v>30.0</v>
      </c>
      <c r="J1913" s="24">
        <v>10.0</v>
      </c>
      <c r="K1913" s="24">
        <v>10.0</v>
      </c>
      <c r="L1913" s="24">
        <v>0.0</v>
      </c>
      <c r="M1913" s="24">
        <v>300.0</v>
      </c>
      <c r="N1913" s="24">
        <v>200.0</v>
      </c>
      <c r="O1913" s="24">
        <v>35.0</v>
      </c>
      <c r="P1913" s="24">
        <v>45.0</v>
      </c>
      <c r="Q1913" s="24">
        <v>20.0</v>
      </c>
      <c r="R1913" s="25">
        <v>44930.0</v>
      </c>
      <c r="S1913" s="26" t="s">
        <v>145</v>
      </c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</row>
    <row r="1914" ht="14.25" hidden="1" customHeight="1">
      <c r="A1914" s="13" t="s">
        <v>437</v>
      </c>
      <c r="B1914" s="13">
        <v>1.0</v>
      </c>
      <c r="C1914" s="13" t="str">
        <f t="shared" si="1"/>
        <v>C</v>
      </c>
      <c r="D1914" s="13" t="s">
        <v>26</v>
      </c>
      <c r="E1914" s="14" t="s">
        <v>149</v>
      </c>
      <c r="F1914" s="23" t="s">
        <v>32</v>
      </c>
      <c r="G1914" s="24">
        <v>50.0</v>
      </c>
      <c r="H1914" s="24">
        <v>80.0</v>
      </c>
      <c r="I1914" s="24">
        <v>30.0</v>
      </c>
      <c r="J1914" s="24">
        <v>10.0</v>
      </c>
      <c r="K1914" s="24">
        <v>10.0</v>
      </c>
      <c r="L1914" s="24">
        <v>0.0</v>
      </c>
      <c r="M1914" s="24">
        <v>300.0</v>
      </c>
      <c r="N1914" s="24">
        <v>200.0</v>
      </c>
      <c r="O1914" s="24">
        <v>35.0</v>
      </c>
      <c r="P1914" s="24">
        <v>45.0</v>
      </c>
      <c r="Q1914" s="24">
        <v>20.0</v>
      </c>
      <c r="R1914" s="25">
        <v>44930.0</v>
      </c>
      <c r="S1914" s="26" t="s">
        <v>145</v>
      </c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</row>
    <row r="1915" ht="14.25" hidden="1" customHeight="1">
      <c r="A1915" s="13" t="s">
        <v>437</v>
      </c>
      <c r="B1915" s="13">
        <v>1.0</v>
      </c>
      <c r="C1915" s="13" t="str">
        <f t="shared" si="1"/>
        <v>C</v>
      </c>
      <c r="D1915" s="13" t="s">
        <v>86</v>
      </c>
      <c r="E1915" s="14" t="s">
        <v>111</v>
      </c>
      <c r="F1915" s="23" t="s">
        <v>32</v>
      </c>
      <c r="G1915" s="24">
        <v>50.0</v>
      </c>
      <c r="H1915" s="24">
        <v>80.0</v>
      </c>
      <c r="I1915" s="24">
        <v>30.0</v>
      </c>
      <c r="J1915" s="24">
        <v>10.0</v>
      </c>
      <c r="K1915" s="24">
        <v>10.0</v>
      </c>
      <c r="L1915" s="24">
        <v>0.0</v>
      </c>
      <c r="M1915" s="24">
        <v>300.0</v>
      </c>
      <c r="N1915" s="24">
        <v>200.0</v>
      </c>
      <c r="O1915" s="24">
        <v>35.0</v>
      </c>
      <c r="P1915" s="24">
        <v>45.0</v>
      </c>
      <c r="Q1915" s="24">
        <v>20.0</v>
      </c>
      <c r="R1915" s="25">
        <v>44930.0</v>
      </c>
      <c r="S1915" s="26" t="s">
        <v>145</v>
      </c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</row>
    <row r="1916" ht="14.25" hidden="1" customHeight="1">
      <c r="A1916" s="13" t="s">
        <v>437</v>
      </c>
      <c r="B1916" s="13">
        <v>1.0</v>
      </c>
      <c r="C1916" s="13" t="str">
        <f t="shared" si="1"/>
        <v>C</v>
      </c>
      <c r="D1916" s="13" t="s">
        <v>169</v>
      </c>
      <c r="E1916" s="14" t="s">
        <v>438</v>
      </c>
      <c r="F1916" s="23" t="s">
        <v>32</v>
      </c>
      <c r="G1916" s="24">
        <v>50.0</v>
      </c>
      <c r="H1916" s="24">
        <v>80.0</v>
      </c>
      <c r="I1916" s="24">
        <v>30.0</v>
      </c>
      <c r="J1916" s="24">
        <v>10.0</v>
      </c>
      <c r="K1916" s="24">
        <v>10.0</v>
      </c>
      <c r="L1916" s="24">
        <v>0.0</v>
      </c>
      <c r="M1916" s="24">
        <v>300.0</v>
      </c>
      <c r="N1916" s="24">
        <v>200.0</v>
      </c>
      <c r="O1916" s="24">
        <v>35.0</v>
      </c>
      <c r="P1916" s="24">
        <v>45.0</v>
      </c>
      <c r="Q1916" s="24">
        <v>20.0</v>
      </c>
      <c r="R1916" s="25">
        <v>44930.0</v>
      </c>
      <c r="S1916" s="26" t="s">
        <v>145</v>
      </c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</row>
    <row r="1917" ht="14.25" hidden="1" customHeight="1">
      <c r="A1917" s="13" t="s">
        <v>437</v>
      </c>
      <c r="B1917" s="13">
        <v>1.0</v>
      </c>
      <c r="C1917" s="13" t="str">
        <f t="shared" si="1"/>
        <v>D</v>
      </c>
      <c r="D1917" s="13" t="s">
        <v>86</v>
      </c>
      <c r="E1917" s="14" t="s">
        <v>94</v>
      </c>
      <c r="F1917" s="23" t="s">
        <v>32</v>
      </c>
      <c r="G1917" s="24">
        <v>50.0</v>
      </c>
      <c r="H1917" s="24">
        <v>80.0</v>
      </c>
      <c r="I1917" s="24">
        <v>30.0</v>
      </c>
      <c r="J1917" s="24">
        <v>10.0</v>
      </c>
      <c r="K1917" s="24">
        <v>10.0</v>
      </c>
      <c r="L1917" s="24">
        <v>0.0</v>
      </c>
      <c r="M1917" s="24">
        <v>300.0</v>
      </c>
      <c r="N1917" s="24">
        <v>200.0</v>
      </c>
      <c r="O1917" s="24">
        <v>35.0</v>
      </c>
      <c r="P1917" s="24">
        <v>45.0</v>
      </c>
      <c r="Q1917" s="24">
        <v>20.0</v>
      </c>
      <c r="R1917" s="25">
        <v>44930.0</v>
      </c>
      <c r="S1917" s="26" t="s">
        <v>145</v>
      </c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</row>
    <row r="1918" ht="14.25" hidden="1" customHeight="1">
      <c r="A1918" s="13" t="s">
        <v>437</v>
      </c>
      <c r="B1918" s="13">
        <v>1.0</v>
      </c>
      <c r="C1918" s="13" t="str">
        <f t="shared" si="1"/>
        <v>D</v>
      </c>
      <c r="D1918" s="13" t="s">
        <v>22</v>
      </c>
      <c r="E1918" s="14" t="s">
        <v>62</v>
      </c>
      <c r="F1918" s="23" t="s">
        <v>32</v>
      </c>
      <c r="G1918" s="24">
        <v>50.0</v>
      </c>
      <c r="H1918" s="24">
        <v>80.0</v>
      </c>
      <c r="I1918" s="24">
        <v>30.0</v>
      </c>
      <c r="J1918" s="24">
        <v>10.0</v>
      </c>
      <c r="K1918" s="24">
        <v>10.0</v>
      </c>
      <c r="L1918" s="24">
        <v>0.0</v>
      </c>
      <c r="M1918" s="24">
        <v>300.0</v>
      </c>
      <c r="N1918" s="24">
        <v>200.0</v>
      </c>
      <c r="O1918" s="24">
        <v>35.0</v>
      </c>
      <c r="P1918" s="24">
        <v>45.0</v>
      </c>
      <c r="Q1918" s="24">
        <v>20.0</v>
      </c>
      <c r="R1918" s="25">
        <v>44930.0</v>
      </c>
      <c r="S1918" s="26" t="s">
        <v>145</v>
      </c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</row>
    <row r="1919" ht="14.25" hidden="1" customHeight="1">
      <c r="A1919" s="13" t="s">
        <v>437</v>
      </c>
      <c r="B1919" s="13">
        <v>1.0</v>
      </c>
      <c r="C1919" s="13" t="str">
        <f t="shared" si="1"/>
        <v>E</v>
      </c>
      <c r="D1919" s="13" t="s">
        <v>22</v>
      </c>
      <c r="E1919" s="14" t="s">
        <v>223</v>
      </c>
      <c r="F1919" s="23" t="s">
        <v>34</v>
      </c>
      <c r="G1919" s="24">
        <v>50.0</v>
      </c>
      <c r="H1919" s="24">
        <v>80.0</v>
      </c>
      <c r="I1919" s="24">
        <v>30.0</v>
      </c>
      <c r="J1919" s="24">
        <v>10.0</v>
      </c>
      <c r="K1919" s="24">
        <v>10.0</v>
      </c>
      <c r="L1919" s="24">
        <v>0.0</v>
      </c>
      <c r="M1919" s="24">
        <v>300.0</v>
      </c>
      <c r="N1919" s="24">
        <v>200.0</v>
      </c>
      <c r="O1919" s="24">
        <v>35.0</v>
      </c>
      <c r="P1919" s="24">
        <v>45.0</v>
      </c>
      <c r="Q1919" s="24">
        <v>20.0</v>
      </c>
      <c r="R1919" s="25">
        <v>44930.0</v>
      </c>
      <c r="S1919" s="26" t="s">
        <v>145</v>
      </c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</row>
    <row r="1920" ht="14.25" hidden="1" customHeight="1">
      <c r="A1920" s="13" t="s">
        <v>437</v>
      </c>
      <c r="B1920" s="13">
        <v>1.0</v>
      </c>
      <c r="C1920" s="13" t="str">
        <f t="shared" si="1"/>
        <v>E</v>
      </c>
      <c r="D1920" s="13" t="s">
        <v>112</v>
      </c>
      <c r="E1920" s="14" t="s">
        <v>113</v>
      </c>
      <c r="F1920" s="23" t="s">
        <v>34</v>
      </c>
      <c r="G1920" s="24">
        <v>50.0</v>
      </c>
      <c r="H1920" s="24">
        <v>80.0</v>
      </c>
      <c r="I1920" s="24">
        <v>30.0</v>
      </c>
      <c r="J1920" s="24">
        <v>10.0</v>
      </c>
      <c r="K1920" s="24">
        <v>10.0</v>
      </c>
      <c r="L1920" s="24">
        <v>0.0</v>
      </c>
      <c r="M1920" s="24">
        <v>300.0</v>
      </c>
      <c r="N1920" s="24">
        <v>200.0</v>
      </c>
      <c r="O1920" s="24">
        <v>35.0</v>
      </c>
      <c r="P1920" s="24">
        <v>45.0</v>
      </c>
      <c r="Q1920" s="24">
        <v>20.0</v>
      </c>
      <c r="R1920" s="25">
        <v>44930.0</v>
      </c>
      <c r="S1920" s="26" t="s">
        <v>145</v>
      </c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</row>
    <row r="1921" ht="14.25" hidden="1" customHeight="1">
      <c r="A1921" s="13" t="s">
        <v>437</v>
      </c>
      <c r="B1921" s="13">
        <v>1.0</v>
      </c>
      <c r="C1921" s="13" t="str">
        <f t="shared" si="1"/>
        <v>E</v>
      </c>
      <c r="D1921" s="13" t="s">
        <v>95</v>
      </c>
      <c r="E1921" s="14" t="s">
        <v>180</v>
      </c>
      <c r="F1921" s="23" t="s">
        <v>32</v>
      </c>
      <c r="G1921" s="24">
        <v>50.0</v>
      </c>
      <c r="H1921" s="24">
        <v>80.0</v>
      </c>
      <c r="I1921" s="24">
        <v>30.0</v>
      </c>
      <c r="J1921" s="24">
        <v>10.0</v>
      </c>
      <c r="K1921" s="24">
        <v>10.0</v>
      </c>
      <c r="L1921" s="24">
        <v>0.0</v>
      </c>
      <c r="M1921" s="24">
        <v>300.0</v>
      </c>
      <c r="N1921" s="24">
        <v>200.0</v>
      </c>
      <c r="O1921" s="24">
        <v>35.0</v>
      </c>
      <c r="P1921" s="24">
        <v>45.0</v>
      </c>
      <c r="Q1921" s="24">
        <v>20.0</v>
      </c>
      <c r="R1921" s="25">
        <v>44930.0</v>
      </c>
      <c r="S1921" s="26" t="s">
        <v>145</v>
      </c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</row>
    <row r="1922" ht="14.25" hidden="1" customHeight="1">
      <c r="A1922" s="13" t="s">
        <v>437</v>
      </c>
      <c r="B1922" s="13">
        <v>1.0</v>
      </c>
      <c r="C1922" s="13" t="str">
        <f t="shared" si="1"/>
        <v>J</v>
      </c>
      <c r="D1922" s="13" t="s">
        <v>81</v>
      </c>
      <c r="E1922" s="14" t="s">
        <v>114</v>
      </c>
      <c r="F1922" s="23" t="s">
        <v>32</v>
      </c>
      <c r="G1922" s="24">
        <v>50.0</v>
      </c>
      <c r="H1922" s="24">
        <v>80.0</v>
      </c>
      <c r="I1922" s="24">
        <v>30.0</v>
      </c>
      <c r="J1922" s="24">
        <v>10.0</v>
      </c>
      <c r="K1922" s="24">
        <v>10.0</v>
      </c>
      <c r="L1922" s="24">
        <v>0.0</v>
      </c>
      <c r="M1922" s="24">
        <v>300.0</v>
      </c>
      <c r="N1922" s="24">
        <v>200.0</v>
      </c>
      <c r="O1922" s="24">
        <v>35.0</v>
      </c>
      <c r="P1922" s="24">
        <v>45.0</v>
      </c>
      <c r="Q1922" s="24">
        <v>20.0</v>
      </c>
      <c r="R1922" s="25">
        <v>44930.0</v>
      </c>
      <c r="S1922" s="26" t="s">
        <v>145</v>
      </c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</row>
    <row r="1923" ht="14.25" hidden="1" customHeight="1">
      <c r="A1923" s="13" t="s">
        <v>437</v>
      </c>
      <c r="B1923" s="13">
        <v>1.0</v>
      </c>
      <c r="C1923" s="13" t="str">
        <f t="shared" si="1"/>
        <v>K</v>
      </c>
      <c r="D1923" s="13" t="s">
        <v>83</v>
      </c>
      <c r="E1923" s="29" t="s">
        <v>342</v>
      </c>
      <c r="F1923" s="23" t="s">
        <v>32</v>
      </c>
      <c r="G1923" s="24">
        <v>50.0</v>
      </c>
      <c r="H1923" s="24">
        <v>80.0</v>
      </c>
      <c r="I1923" s="24">
        <v>30.0</v>
      </c>
      <c r="J1923" s="24">
        <v>10.0</v>
      </c>
      <c r="K1923" s="24">
        <v>10.0</v>
      </c>
      <c r="L1923" s="24">
        <v>0.0</v>
      </c>
      <c r="M1923" s="24">
        <v>300.0</v>
      </c>
      <c r="N1923" s="24">
        <v>200.0</v>
      </c>
      <c r="O1923" s="24">
        <v>35.0</v>
      </c>
      <c r="P1923" s="24">
        <v>45.0</v>
      </c>
      <c r="Q1923" s="24">
        <v>20.0</v>
      </c>
      <c r="R1923" s="25">
        <v>44930.0</v>
      </c>
      <c r="S1923" s="26" t="s">
        <v>145</v>
      </c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</row>
    <row r="1924" ht="14.25" hidden="1" customHeight="1">
      <c r="A1924" s="13" t="s">
        <v>437</v>
      </c>
      <c r="B1924" s="13">
        <v>1.0</v>
      </c>
      <c r="C1924" s="13" t="str">
        <f t="shared" si="1"/>
        <v>M</v>
      </c>
      <c r="D1924" s="13" t="s">
        <v>115</v>
      </c>
      <c r="E1924" s="14" t="s">
        <v>116</v>
      </c>
      <c r="F1924" s="23" t="s">
        <v>310</v>
      </c>
      <c r="G1924" s="24">
        <v>50.0</v>
      </c>
      <c r="H1924" s="24">
        <v>80.0</v>
      </c>
      <c r="I1924" s="24">
        <v>30.0</v>
      </c>
      <c r="J1924" s="24">
        <v>10.0</v>
      </c>
      <c r="K1924" s="24">
        <v>10.0</v>
      </c>
      <c r="L1924" s="24">
        <v>0.0</v>
      </c>
      <c r="M1924" s="24">
        <v>300.0</v>
      </c>
      <c r="N1924" s="24">
        <v>200.0</v>
      </c>
      <c r="O1924" s="24">
        <v>35.0</v>
      </c>
      <c r="P1924" s="24">
        <v>45.0</v>
      </c>
      <c r="Q1924" s="24">
        <v>20.0</v>
      </c>
      <c r="R1924" s="25">
        <v>44930.0</v>
      </c>
      <c r="S1924" s="26" t="s">
        <v>145</v>
      </c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</row>
    <row r="1925" ht="14.25" hidden="1" customHeight="1">
      <c r="A1925" s="13" t="s">
        <v>437</v>
      </c>
      <c r="B1925" s="13">
        <v>1.0</v>
      </c>
      <c r="C1925" s="13" t="str">
        <f t="shared" si="1"/>
        <v>P</v>
      </c>
      <c r="D1925" s="13" t="s">
        <v>131</v>
      </c>
      <c r="E1925" s="14" t="s">
        <v>136</v>
      </c>
      <c r="F1925" s="23" t="s">
        <v>32</v>
      </c>
      <c r="G1925" s="24">
        <v>50.0</v>
      </c>
      <c r="H1925" s="24">
        <v>80.0</v>
      </c>
      <c r="I1925" s="24">
        <v>30.0</v>
      </c>
      <c r="J1925" s="24">
        <v>10.0</v>
      </c>
      <c r="K1925" s="24">
        <v>10.0</v>
      </c>
      <c r="L1925" s="24">
        <v>0.0</v>
      </c>
      <c r="M1925" s="24">
        <v>300.0</v>
      </c>
      <c r="N1925" s="24">
        <v>200.0</v>
      </c>
      <c r="O1925" s="24">
        <v>35.0</v>
      </c>
      <c r="P1925" s="24">
        <v>45.0</v>
      </c>
      <c r="Q1925" s="24">
        <v>20.0</v>
      </c>
      <c r="R1925" s="25">
        <v>44930.0</v>
      </c>
      <c r="S1925" s="26" t="s">
        <v>145</v>
      </c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</row>
    <row r="1926" ht="14.25" hidden="1" customHeight="1">
      <c r="A1926" s="13" t="s">
        <v>437</v>
      </c>
      <c r="B1926" s="13">
        <v>1.0</v>
      </c>
      <c r="C1926" s="13" t="str">
        <f t="shared" si="1"/>
        <v>P</v>
      </c>
      <c r="D1926" s="13" t="s">
        <v>238</v>
      </c>
      <c r="E1926" s="14" t="s">
        <v>239</v>
      </c>
      <c r="F1926" s="23" t="s">
        <v>32</v>
      </c>
      <c r="G1926" s="24">
        <v>50.0</v>
      </c>
      <c r="H1926" s="24">
        <v>80.0</v>
      </c>
      <c r="I1926" s="24">
        <v>30.0</v>
      </c>
      <c r="J1926" s="24">
        <v>10.0</v>
      </c>
      <c r="K1926" s="24">
        <v>10.0</v>
      </c>
      <c r="L1926" s="24">
        <v>0.0</v>
      </c>
      <c r="M1926" s="24">
        <v>300.0</v>
      </c>
      <c r="N1926" s="24">
        <v>200.0</v>
      </c>
      <c r="O1926" s="24">
        <v>35.0</v>
      </c>
      <c r="P1926" s="24">
        <v>45.0</v>
      </c>
      <c r="Q1926" s="24">
        <v>20.0</v>
      </c>
      <c r="R1926" s="25">
        <v>44930.0</v>
      </c>
      <c r="S1926" s="26" t="s">
        <v>145</v>
      </c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</row>
    <row r="1927" ht="14.25" hidden="1" customHeight="1">
      <c r="A1927" s="13" t="s">
        <v>437</v>
      </c>
      <c r="B1927" s="13">
        <v>1.0</v>
      </c>
      <c r="C1927" s="13" t="str">
        <f t="shared" si="1"/>
        <v>R</v>
      </c>
      <c r="D1927" s="13" t="s">
        <v>39</v>
      </c>
      <c r="E1927" s="14" t="s">
        <v>439</v>
      </c>
      <c r="F1927" s="23" t="s">
        <v>29</v>
      </c>
      <c r="G1927" s="24">
        <v>50.0</v>
      </c>
      <c r="H1927" s="24">
        <v>80.0</v>
      </c>
      <c r="I1927" s="24">
        <v>30.0</v>
      </c>
      <c r="J1927" s="24">
        <v>10.0</v>
      </c>
      <c r="K1927" s="24">
        <v>10.0</v>
      </c>
      <c r="L1927" s="24">
        <v>0.0</v>
      </c>
      <c r="M1927" s="24">
        <v>300.0</v>
      </c>
      <c r="N1927" s="24">
        <v>200.0</v>
      </c>
      <c r="O1927" s="24">
        <v>35.0</v>
      </c>
      <c r="P1927" s="24">
        <v>45.0</v>
      </c>
      <c r="Q1927" s="24">
        <v>20.0</v>
      </c>
      <c r="R1927" s="25">
        <v>44930.0</v>
      </c>
      <c r="S1927" s="26" t="s">
        <v>145</v>
      </c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</row>
    <row r="1928" ht="14.25" hidden="1" customHeight="1">
      <c r="A1928" s="13" t="s">
        <v>437</v>
      </c>
      <c r="B1928" s="13">
        <v>1.0</v>
      </c>
      <c r="C1928" s="13" t="str">
        <f t="shared" si="1"/>
        <v>R</v>
      </c>
      <c r="D1928" s="13" t="s">
        <v>39</v>
      </c>
      <c r="E1928" s="14" t="s">
        <v>137</v>
      </c>
      <c r="F1928" s="23" t="s">
        <v>32</v>
      </c>
      <c r="G1928" s="24">
        <v>50.0</v>
      </c>
      <c r="H1928" s="24">
        <v>80.0</v>
      </c>
      <c r="I1928" s="24">
        <v>30.0</v>
      </c>
      <c r="J1928" s="24">
        <v>10.0</v>
      </c>
      <c r="K1928" s="24">
        <v>10.0</v>
      </c>
      <c r="L1928" s="24">
        <v>0.0</v>
      </c>
      <c r="M1928" s="24">
        <v>300.0</v>
      </c>
      <c r="N1928" s="24">
        <v>200.0</v>
      </c>
      <c r="O1928" s="24">
        <v>35.0</v>
      </c>
      <c r="P1928" s="24">
        <v>45.0</v>
      </c>
      <c r="Q1928" s="24">
        <v>20.0</v>
      </c>
      <c r="R1928" s="25">
        <v>44930.0</v>
      </c>
      <c r="S1928" s="26" t="s">
        <v>145</v>
      </c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</row>
    <row r="1929" ht="14.25" hidden="1" customHeight="1">
      <c r="A1929" s="13" t="s">
        <v>437</v>
      </c>
      <c r="B1929" s="13">
        <v>1.0</v>
      </c>
      <c r="C1929" s="13" t="str">
        <f t="shared" si="1"/>
        <v>R</v>
      </c>
      <c r="D1929" s="13" t="s">
        <v>81</v>
      </c>
      <c r="E1929" s="14" t="s">
        <v>121</v>
      </c>
      <c r="F1929" s="23" t="s">
        <v>32</v>
      </c>
      <c r="G1929" s="24">
        <v>50.0</v>
      </c>
      <c r="H1929" s="24">
        <v>80.0</v>
      </c>
      <c r="I1929" s="24">
        <v>30.0</v>
      </c>
      <c r="J1929" s="24">
        <v>10.0</v>
      </c>
      <c r="K1929" s="24">
        <v>10.0</v>
      </c>
      <c r="L1929" s="24">
        <v>0.0</v>
      </c>
      <c r="M1929" s="24">
        <v>300.0</v>
      </c>
      <c r="N1929" s="24">
        <v>200.0</v>
      </c>
      <c r="O1929" s="24">
        <v>35.0</v>
      </c>
      <c r="P1929" s="24">
        <v>45.0</v>
      </c>
      <c r="Q1929" s="24">
        <v>20.0</v>
      </c>
      <c r="R1929" s="25">
        <v>44930.0</v>
      </c>
      <c r="S1929" s="26" t="s">
        <v>145</v>
      </c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</row>
    <row r="1930" ht="14.25" hidden="1" customHeight="1">
      <c r="A1930" s="13" t="s">
        <v>437</v>
      </c>
      <c r="B1930" s="13">
        <v>1.0</v>
      </c>
      <c r="C1930" s="13" t="str">
        <f t="shared" si="1"/>
        <v>S</v>
      </c>
      <c r="D1930" s="13" t="s">
        <v>22</v>
      </c>
      <c r="E1930" s="14" t="s">
        <v>75</v>
      </c>
      <c r="F1930" s="23" t="s">
        <v>32</v>
      </c>
      <c r="G1930" s="24">
        <v>50.0</v>
      </c>
      <c r="H1930" s="24">
        <v>80.0</v>
      </c>
      <c r="I1930" s="24">
        <v>30.0</v>
      </c>
      <c r="J1930" s="24">
        <v>10.0</v>
      </c>
      <c r="K1930" s="24">
        <v>10.0</v>
      </c>
      <c r="L1930" s="24">
        <v>0.0</v>
      </c>
      <c r="M1930" s="24">
        <v>300.0</v>
      </c>
      <c r="N1930" s="24">
        <v>200.0</v>
      </c>
      <c r="O1930" s="24">
        <v>35.0</v>
      </c>
      <c r="P1930" s="24">
        <v>45.0</v>
      </c>
      <c r="Q1930" s="24">
        <v>20.0</v>
      </c>
      <c r="R1930" s="25">
        <v>44930.0</v>
      </c>
      <c r="S1930" s="26" t="s">
        <v>145</v>
      </c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</row>
    <row r="1931" ht="14.25" hidden="1" customHeight="1">
      <c r="A1931" s="13" t="s">
        <v>440</v>
      </c>
      <c r="B1931" s="13">
        <v>1.0</v>
      </c>
      <c r="C1931" s="13" t="str">
        <f t="shared" si="1"/>
        <v>A</v>
      </c>
      <c r="D1931" s="13" t="s">
        <v>42</v>
      </c>
      <c r="E1931" s="14" t="s">
        <v>43</v>
      </c>
      <c r="F1931" s="23" t="s">
        <v>32</v>
      </c>
      <c r="G1931" s="24">
        <v>30.0</v>
      </c>
      <c r="H1931" s="24">
        <v>10.0</v>
      </c>
      <c r="I1931" s="24">
        <v>50.0</v>
      </c>
      <c r="J1931" s="24">
        <v>10.0</v>
      </c>
      <c r="K1931" s="24">
        <v>10.0</v>
      </c>
      <c r="L1931" s="24">
        <v>0.0</v>
      </c>
      <c r="M1931" s="24">
        <v>160.0</v>
      </c>
      <c r="N1931" s="24">
        <v>30.0</v>
      </c>
      <c r="O1931" s="24">
        <v>15.0</v>
      </c>
      <c r="P1931" s="24">
        <v>90.0</v>
      </c>
      <c r="Q1931" s="24">
        <v>10.0</v>
      </c>
      <c r="R1931" s="25">
        <v>44930.0</v>
      </c>
      <c r="S1931" s="26" t="s">
        <v>145</v>
      </c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</row>
    <row r="1932" ht="14.25" hidden="1" customHeight="1">
      <c r="A1932" s="13" t="s">
        <v>440</v>
      </c>
      <c r="B1932" s="13">
        <v>1.0</v>
      </c>
      <c r="C1932" s="13" t="str">
        <f t="shared" si="1"/>
        <v>A</v>
      </c>
      <c r="D1932" s="13" t="s">
        <v>26</v>
      </c>
      <c r="E1932" s="14" t="s">
        <v>27</v>
      </c>
      <c r="F1932" s="23" t="s">
        <v>29</v>
      </c>
      <c r="G1932" s="24">
        <v>30.0</v>
      </c>
      <c r="H1932" s="24">
        <v>10.0</v>
      </c>
      <c r="I1932" s="24">
        <v>50.0</v>
      </c>
      <c r="J1932" s="24">
        <v>10.0</v>
      </c>
      <c r="K1932" s="24">
        <v>10.0</v>
      </c>
      <c r="L1932" s="24">
        <v>0.0</v>
      </c>
      <c r="M1932" s="24">
        <v>160.0</v>
      </c>
      <c r="N1932" s="24">
        <v>30.0</v>
      </c>
      <c r="O1932" s="24">
        <v>15.0</v>
      </c>
      <c r="P1932" s="24">
        <v>90.0</v>
      </c>
      <c r="Q1932" s="24">
        <v>10.0</v>
      </c>
      <c r="R1932" s="25">
        <v>44930.0</v>
      </c>
      <c r="S1932" s="26" t="s">
        <v>145</v>
      </c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</row>
    <row r="1933" ht="14.25" hidden="1" customHeight="1">
      <c r="A1933" s="13" t="s">
        <v>440</v>
      </c>
      <c r="B1933" s="13">
        <v>1.0</v>
      </c>
      <c r="C1933" s="13" t="str">
        <f t="shared" si="1"/>
        <v>B</v>
      </c>
      <c r="D1933" s="13" t="s">
        <v>26</v>
      </c>
      <c r="E1933" s="14" t="s">
        <v>59</v>
      </c>
      <c r="F1933" s="23" t="s">
        <v>32</v>
      </c>
      <c r="G1933" s="24">
        <v>30.0</v>
      </c>
      <c r="H1933" s="24">
        <v>10.0</v>
      </c>
      <c r="I1933" s="24">
        <v>50.0</v>
      </c>
      <c r="J1933" s="24">
        <v>10.0</v>
      </c>
      <c r="K1933" s="24">
        <v>10.0</v>
      </c>
      <c r="L1933" s="24">
        <v>0.0</v>
      </c>
      <c r="M1933" s="24">
        <v>160.0</v>
      </c>
      <c r="N1933" s="24">
        <v>30.0</v>
      </c>
      <c r="O1933" s="24">
        <v>15.0</v>
      </c>
      <c r="P1933" s="24">
        <v>90.0</v>
      </c>
      <c r="Q1933" s="24">
        <v>10.0</v>
      </c>
      <c r="R1933" s="25">
        <v>44930.0</v>
      </c>
      <c r="S1933" s="26" t="s">
        <v>145</v>
      </c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</row>
    <row r="1934" ht="14.25" hidden="1" customHeight="1">
      <c r="A1934" s="13" t="s">
        <v>440</v>
      </c>
      <c r="B1934" s="13">
        <v>1.0</v>
      </c>
      <c r="C1934" s="13" t="str">
        <f t="shared" si="1"/>
        <v>C</v>
      </c>
      <c r="D1934" s="13" t="s">
        <v>86</v>
      </c>
      <c r="E1934" s="14" t="s">
        <v>111</v>
      </c>
      <c r="F1934" s="23" t="s">
        <v>32</v>
      </c>
      <c r="G1934" s="24">
        <v>30.0</v>
      </c>
      <c r="H1934" s="24">
        <v>10.0</v>
      </c>
      <c r="I1934" s="24">
        <v>50.0</v>
      </c>
      <c r="J1934" s="24">
        <v>10.0</v>
      </c>
      <c r="K1934" s="24">
        <v>10.0</v>
      </c>
      <c r="L1934" s="24">
        <v>0.0</v>
      </c>
      <c r="M1934" s="24">
        <v>160.0</v>
      </c>
      <c r="N1934" s="24">
        <v>30.0</v>
      </c>
      <c r="O1934" s="24">
        <v>15.0</v>
      </c>
      <c r="P1934" s="24">
        <v>90.0</v>
      </c>
      <c r="Q1934" s="24">
        <v>10.0</v>
      </c>
      <c r="R1934" s="25">
        <v>44930.0</v>
      </c>
      <c r="S1934" s="26" t="s">
        <v>145</v>
      </c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</row>
    <row r="1935" ht="14.25" hidden="1" customHeight="1">
      <c r="A1935" s="13" t="s">
        <v>440</v>
      </c>
      <c r="B1935" s="13">
        <v>1.0</v>
      </c>
      <c r="C1935" s="13" t="str">
        <f t="shared" si="1"/>
        <v>D</v>
      </c>
      <c r="D1935" s="13" t="s">
        <v>22</v>
      </c>
      <c r="E1935" s="14" t="s">
        <v>62</v>
      </c>
      <c r="F1935" s="23" t="s">
        <v>32</v>
      </c>
      <c r="G1935" s="24">
        <v>30.0</v>
      </c>
      <c r="H1935" s="24">
        <v>10.0</v>
      </c>
      <c r="I1935" s="24">
        <v>50.0</v>
      </c>
      <c r="J1935" s="24">
        <v>10.0</v>
      </c>
      <c r="K1935" s="24">
        <v>10.0</v>
      </c>
      <c r="L1935" s="24">
        <v>0.0</v>
      </c>
      <c r="M1935" s="24">
        <v>160.0</v>
      </c>
      <c r="N1935" s="24">
        <v>30.0</v>
      </c>
      <c r="O1935" s="24">
        <v>15.0</v>
      </c>
      <c r="P1935" s="24">
        <v>90.0</v>
      </c>
      <c r="Q1935" s="24">
        <v>10.0</v>
      </c>
      <c r="R1935" s="25">
        <v>44930.0</v>
      </c>
      <c r="S1935" s="26" t="s">
        <v>145</v>
      </c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</row>
    <row r="1936" ht="14.25" hidden="1" customHeight="1">
      <c r="A1936" s="13" t="s">
        <v>440</v>
      </c>
      <c r="B1936" s="13">
        <v>1.0</v>
      </c>
      <c r="C1936" s="13" t="str">
        <f t="shared" si="1"/>
        <v>D</v>
      </c>
      <c r="D1936" s="13" t="s">
        <v>95</v>
      </c>
      <c r="E1936" s="14" t="s">
        <v>195</v>
      </c>
      <c r="F1936" s="23" t="s">
        <v>32</v>
      </c>
      <c r="G1936" s="24">
        <v>30.0</v>
      </c>
      <c r="H1936" s="24">
        <v>10.0</v>
      </c>
      <c r="I1936" s="24">
        <v>50.0</v>
      </c>
      <c r="J1936" s="24">
        <v>10.0</v>
      </c>
      <c r="K1936" s="24">
        <v>10.0</v>
      </c>
      <c r="L1936" s="24">
        <v>0.0</v>
      </c>
      <c r="M1936" s="24">
        <v>160.0</v>
      </c>
      <c r="N1936" s="24">
        <v>30.0</v>
      </c>
      <c r="O1936" s="24">
        <v>15.0</v>
      </c>
      <c r="P1936" s="24">
        <v>90.0</v>
      </c>
      <c r="Q1936" s="24">
        <v>10.0</v>
      </c>
      <c r="R1936" s="25">
        <v>44930.0</v>
      </c>
      <c r="S1936" s="26" t="s">
        <v>145</v>
      </c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</row>
    <row r="1937" ht="14.25" hidden="1" customHeight="1">
      <c r="A1937" s="13" t="s">
        <v>440</v>
      </c>
      <c r="B1937" s="13">
        <v>1.0</v>
      </c>
      <c r="C1937" s="13" t="str">
        <f t="shared" si="1"/>
        <v>E</v>
      </c>
      <c r="D1937" s="13" t="s">
        <v>112</v>
      </c>
      <c r="E1937" s="14" t="s">
        <v>113</v>
      </c>
      <c r="F1937" s="23" t="s">
        <v>24</v>
      </c>
      <c r="G1937" s="24">
        <v>30.0</v>
      </c>
      <c r="H1937" s="24">
        <v>10.0</v>
      </c>
      <c r="I1937" s="24">
        <v>50.0</v>
      </c>
      <c r="J1937" s="24">
        <v>10.0</v>
      </c>
      <c r="K1937" s="24">
        <v>10.0</v>
      </c>
      <c r="L1937" s="24">
        <v>0.0</v>
      </c>
      <c r="M1937" s="24">
        <v>160.0</v>
      </c>
      <c r="N1937" s="24">
        <v>30.0</v>
      </c>
      <c r="O1937" s="24">
        <v>15.0</v>
      </c>
      <c r="P1937" s="24">
        <v>90.0</v>
      </c>
      <c r="Q1937" s="24">
        <v>10.0</v>
      </c>
      <c r="R1937" s="25">
        <v>44930.0</v>
      </c>
      <c r="S1937" s="26" t="s">
        <v>145</v>
      </c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</row>
    <row r="1938" ht="14.25" hidden="1" customHeight="1">
      <c r="A1938" s="13" t="s">
        <v>440</v>
      </c>
      <c r="B1938" s="13">
        <v>1.0</v>
      </c>
      <c r="C1938" s="13" t="str">
        <f t="shared" si="1"/>
        <v>E</v>
      </c>
      <c r="D1938" s="13" t="s">
        <v>95</v>
      </c>
      <c r="E1938" s="14" t="s">
        <v>180</v>
      </c>
      <c r="F1938" s="23" t="s">
        <v>32</v>
      </c>
      <c r="G1938" s="24">
        <v>30.0</v>
      </c>
      <c r="H1938" s="24">
        <v>10.0</v>
      </c>
      <c r="I1938" s="24">
        <v>50.0</v>
      </c>
      <c r="J1938" s="24">
        <v>10.0</v>
      </c>
      <c r="K1938" s="24">
        <v>10.0</v>
      </c>
      <c r="L1938" s="24">
        <v>0.0</v>
      </c>
      <c r="M1938" s="24">
        <v>160.0</v>
      </c>
      <c r="N1938" s="24">
        <v>30.0</v>
      </c>
      <c r="O1938" s="24">
        <v>15.0</v>
      </c>
      <c r="P1938" s="24">
        <v>90.0</v>
      </c>
      <c r="Q1938" s="24">
        <v>10.0</v>
      </c>
      <c r="R1938" s="25">
        <v>44930.0</v>
      </c>
      <c r="S1938" s="26" t="s">
        <v>145</v>
      </c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</row>
    <row r="1939" ht="14.25" hidden="1" customHeight="1">
      <c r="A1939" s="13" t="s">
        <v>440</v>
      </c>
      <c r="B1939" s="13">
        <v>1.0</v>
      </c>
      <c r="C1939" s="13" t="str">
        <f t="shared" si="1"/>
        <v>H</v>
      </c>
      <c r="D1939" s="13" t="s">
        <v>427</v>
      </c>
      <c r="E1939" s="14" t="s">
        <v>428</v>
      </c>
      <c r="F1939" s="23" t="s">
        <v>32</v>
      </c>
      <c r="G1939" s="24">
        <v>30.0</v>
      </c>
      <c r="H1939" s="24">
        <v>10.0</v>
      </c>
      <c r="I1939" s="24">
        <v>50.0</v>
      </c>
      <c r="J1939" s="24">
        <v>10.0</v>
      </c>
      <c r="K1939" s="24">
        <v>10.0</v>
      </c>
      <c r="L1939" s="24">
        <v>0.0</v>
      </c>
      <c r="M1939" s="24">
        <v>160.0</v>
      </c>
      <c r="N1939" s="24">
        <v>30.0</v>
      </c>
      <c r="O1939" s="24">
        <v>15.0</v>
      </c>
      <c r="P1939" s="24">
        <v>90.0</v>
      </c>
      <c r="Q1939" s="24">
        <v>10.0</v>
      </c>
      <c r="R1939" s="25">
        <v>44930.0</v>
      </c>
      <c r="S1939" s="26" t="s">
        <v>145</v>
      </c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</row>
    <row r="1940" ht="14.25" hidden="1" customHeight="1">
      <c r="A1940" s="13" t="s">
        <v>440</v>
      </c>
      <c r="B1940" s="13">
        <v>1.0</v>
      </c>
      <c r="C1940" s="13" t="str">
        <f t="shared" si="1"/>
        <v>K</v>
      </c>
      <c r="D1940" s="13" t="s">
        <v>83</v>
      </c>
      <c r="E1940" s="29" t="s">
        <v>342</v>
      </c>
      <c r="F1940" s="23" t="s">
        <v>32</v>
      </c>
      <c r="G1940" s="24">
        <v>30.0</v>
      </c>
      <c r="H1940" s="24">
        <v>10.0</v>
      </c>
      <c r="I1940" s="24">
        <v>50.0</v>
      </c>
      <c r="J1940" s="24">
        <v>10.0</v>
      </c>
      <c r="K1940" s="24">
        <v>10.0</v>
      </c>
      <c r="L1940" s="24">
        <v>0.0</v>
      </c>
      <c r="M1940" s="24">
        <v>160.0</v>
      </c>
      <c r="N1940" s="24">
        <v>30.0</v>
      </c>
      <c r="O1940" s="24">
        <v>15.0</v>
      </c>
      <c r="P1940" s="24">
        <v>90.0</v>
      </c>
      <c r="Q1940" s="24">
        <v>10.0</v>
      </c>
      <c r="R1940" s="25">
        <v>44930.0</v>
      </c>
      <c r="S1940" s="26" t="s">
        <v>145</v>
      </c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</row>
    <row r="1941" ht="14.25" hidden="1" customHeight="1">
      <c r="A1941" s="13" t="s">
        <v>440</v>
      </c>
      <c r="B1941" s="13">
        <v>1.0</v>
      </c>
      <c r="C1941" s="13" t="str">
        <f t="shared" si="1"/>
        <v>M</v>
      </c>
      <c r="D1941" s="13" t="s">
        <v>115</v>
      </c>
      <c r="E1941" s="14" t="s">
        <v>116</v>
      </c>
      <c r="F1941" s="23" t="s">
        <v>29</v>
      </c>
      <c r="G1941" s="24">
        <v>30.0</v>
      </c>
      <c r="H1941" s="24">
        <v>10.0</v>
      </c>
      <c r="I1941" s="24">
        <v>50.0</v>
      </c>
      <c r="J1941" s="24">
        <v>10.0</v>
      </c>
      <c r="K1941" s="24">
        <v>10.0</v>
      </c>
      <c r="L1941" s="24">
        <v>0.0</v>
      </c>
      <c r="M1941" s="24">
        <v>160.0</v>
      </c>
      <c r="N1941" s="24">
        <v>30.0</v>
      </c>
      <c r="O1941" s="24">
        <v>15.0</v>
      </c>
      <c r="P1941" s="24">
        <v>90.0</v>
      </c>
      <c r="Q1941" s="24">
        <v>10.0</v>
      </c>
      <c r="R1941" s="25">
        <v>44930.0</v>
      </c>
      <c r="S1941" s="26" t="s">
        <v>145</v>
      </c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</row>
    <row r="1942" ht="14.25" hidden="1" customHeight="1">
      <c r="A1942" s="13" t="s">
        <v>440</v>
      </c>
      <c r="B1942" s="13">
        <v>1.0</v>
      </c>
      <c r="C1942" s="13" t="str">
        <f t="shared" si="1"/>
        <v>R</v>
      </c>
      <c r="D1942" s="13" t="s">
        <v>81</v>
      </c>
      <c r="E1942" s="14" t="s">
        <v>121</v>
      </c>
      <c r="F1942" s="23" t="s">
        <v>32</v>
      </c>
      <c r="G1942" s="24">
        <v>30.0</v>
      </c>
      <c r="H1942" s="24">
        <v>10.0</v>
      </c>
      <c r="I1942" s="24">
        <v>50.0</v>
      </c>
      <c r="J1942" s="24">
        <v>10.0</v>
      </c>
      <c r="K1942" s="24">
        <v>10.0</v>
      </c>
      <c r="L1942" s="24">
        <v>0.0</v>
      </c>
      <c r="M1942" s="24">
        <v>160.0</v>
      </c>
      <c r="N1942" s="24">
        <v>30.0</v>
      </c>
      <c r="O1942" s="24">
        <v>15.0</v>
      </c>
      <c r="P1942" s="24">
        <v>90.0</v>
      </c>
      <c r="Q1942" s="24">
        <v>10.0</v>
      </c>
      <c r="R1942" s="25">
        <v>44930.0</v>
      </c>
      <c r="S1942" s="26" t="s">
        <v>145</v>
      </c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</row>
    <row r="1943" ht="14.25" hidden="1" customHeight="1">
      <c r="A1943" s="13" t="s">
        <v>440</v>
      </c>
      <c r="B1943" s="13">
        <v>1.0</v>
      </c>
      <c r="C1943" s="13" t="str">
        <f t="shared" si="1"/>
        <v>S</v>
      </c>
      <c r="D1943" s="13" t="s">
        <v>22</v>
      </c>
      <c r="E1943" s="14" t="s">
        <v>375</v>
      </c>
      <c r="F1943" s="23" t="s">
        <v>29</v>
      </c>
      <c r="G1943" s="24">
        <v>30.0</v>
      </c>
      <c r="H1943" s="24">
        <v>10.0</v>
      </c>
      <c r="I1943" s="24">
        <v>50.0</v>
      </c>
      <c r="J1943" s="24">
        <v>10.0</v>
      </c>
      <c r="K1943" s="24">
        <v>10.0</v>
      </c>
      <c r="L1943" s="24">
        <v>0.0</v>
      </c>
      <c r="M1943" s="24">
        <v>160.0</v>
      </c>
      <c r="N1943" s="24">
        <v>30.0</v>
      </c>
      <c r="O1943" s="24">
        <v>15.0</v>
      </c>
      <c r="P1943" s="24">
        <v>90.0</v>
      </c>
      <c r="Q1943" s="24">
        <v>10.0</v>
      </c>
      <c r="R1943" s="25">
        <v>44930.0</v>
      </c>
      <c r="S1943" s="26" t="s">
        <v>145</v>
      </c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</row>
    <row r="1944" ht="14.25" hidden="1" customHeight="1">
      <c r="A1944" s="13" t="s">
        <v>440</v>
      </c>
      <c r="B1944" s="13">
        <v>1.0</v>
      </c>
      <c r="C1944" s="13" t="str">
        <f t="shared" si="1"/>
        <v>T</v>
      </c>
      <c r="D1944" s="13" t="s">
        <v>138</v>
      </c>
      <c r="E1944" s="14" t="s">
        <v>139</v>
      </c>
      <c r="F1944" s="23" t="s">
        <v>32</v>
      </c>
      <c r="G1944" s="24">
        <v>30.0</v>
      </c>
      <c r="H1944" s="24">
        <v>10.0</v>
      </c>
      <c r="I1944" s="24">
        <v>50.0</v>
      </c>
      <c r="J1944" s="24">
        <v>10.0</v>
      </c>
      <c r="K1944" s="24">
        <v>10.0</v>
      </c>
      <c r="L1944" s="24">
        <v>0.0</v>
      </c>
      <c r="M1944" s="24">
        <v>160.0</v>
      </c>
      <c r="N1944" s="24">
        <v>30.0</v>
      </c>
      <c r="O1944" s="24">
        <v>15.0</v>
      </c>
      <c r="P1944" s="24">
        <v>90.0</v>
      </c>
      <c r="Q1944" s="24">
        <v>10.0</v>
      </c>
      <c r="R1944" s="25">
        <v>44930.0</v>
      </c>
      <c r="S1944" s="26" t="s">
        <v>145</v>
      </c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</row>
    <row r="1945" ht="14.25" hidden="1" customHeight="1">
      <c r="A1945" s="13" t="s">
        <v>441</v>
      </c>
      <c r="B1945" s="13">
        <v>1.0</v>
      </c>
      <c r="C1945" s="13" t="str">
        <f t="shared" si="1"/>
        <v>A</v>
      </c>
      <c r="D1945" s="13" t="s">
        <v>26</v>
      </c>
      <c r="E1945" s="14" t="s">
        <v>156</v>
      </c>
      <c r="F1945" s="23" t="s">
        <v>36</v>
      </c>
      <c r="G1945" s="24">
        <v>50.0</v>
      </c>
      <c r="H1945" s="23">
        <v>50.0</v>
      </c>
      <c r="I1945" s="24">
        <v>15.0</v>
      </c>
      <c r="J1945" s="24">
        <v>5.0</v>
      </c>
      <c r="K1945" s="24">
        <v>30.0</v>
      </c>
      <c r="L1945" s="24">
        <v>0.0</v>
      </c>
      <c r="M1945" s="24">
        <v>10.0</v>
      </c>
      <c r="N1945" s="24">
        <v>80.0</v>
      </c>
      <c r="O1945" s="24">
        <v>25.0</v>
      </c>
      <c r="P1945" s="24">
        <v>15.0</v>
      </c>
      <c r="Q1945" s="24">
        <v>50.0</v>
      </c>
      <c r="R1945" s="25">
        <v>44930.0</v>
      </c>
      <c r="S1945" s="26" t="s">
        <v>145</v>
      </c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</row>
    <row r="1946" ht="14.25" hidden="1" customHeight="1">
      <c r="A1946" s="13" t="s">
        <v>441</v>
      </c>
      <c r="B1946" s="13">
        <v>1.0</v>
      </c>
      <c r="C1946" s="13" t="str">
        <f t="shared" si="1"/>
        <v>A</v>
      </c>
      <c r="D1946" s="13" t="s">
        <v>22</v>
      </c>
      <c r="E1946" s="14" t="s">
        <v>23</v>
      </c>
      <c r="F1946" s="23" t="s">
        <v>29</v>
      </c>
      <c r="G1946" s="24">
        <v>50.0</v>
      </c>
      <c r="H1946" s="23">
        <v>50.0</v>
      </c>
      <c r="I1946" s="24">
        <v>15.0</v>
      </c>
      <c r="J1946" s="24">
        <v>5.0</v>
      </c>
      <c r="K1946" s="24">
        <v>30.0</v>
      </c>
      <c r="L1946" s="24">
        <v>0.0</v>
      </c>
      <c r="M1946" s="24">
        <v>10.0</v>
      </c>
      <c r="N1946" s="24">
        <v>80.0</v>
      </c>
      <c r="O1946" s="24">
        <v>25.0</v>
      </c>
      <c r="P1946" s="24">
        <v>15.0</v>
      </c>
      <c r="Q1946" s="24">
        <v>50.0</v>
      </c>
      <c r="R1946" s="25">
        <v>44930.0</v>
      </c>
      <c r="S1946" s="26" t="s">
        <v>145</v>
      </c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</row>
    <row r="1947" ht="14.25" hidden="1" customHeight="1">
      <c r="A1947" s="13" t="s">
        <v>441</v>
      </c>
      <c r="B1947" s="13">
        <v>1.0</v>
      </c>
      <c r="C1947" s="13" t="str">
        <f t="shared" si="1"/>
        <v>A</v>
      </c>
      <c r="D1947" s="13" t="s">
        <v>26</v>
      </c>
      <c r="E1947" s="14" t="s">
        <v>27</v>
      </c>
      <c r="F1947" s="23" t="s">
        <v>32</v>
      </c>
      <c r="G1947" s="24">
        <v>50.0</v>
      </c>
      <c r="H1947" s="23">
        <v>50.0</v>
      </c>
      <c r="I1947" s="24">
        <v>15.0</v>
      </c>
      <c r="J1947" s="24">
        <v>5.0</v>
      </c>
      <c r="K1947" s="24">
        <v>30.0</v>
      </c>
      <c r="L1947" s="24">
        <v>0.0</v>
      </c>
      <c r="M1947" s="24">
        <v>10.0</v>
      </c>
      <c r="N1947" s="24">
        <v>80.0</v>
      </c>
      <c r="O1947" s="24">
        <v>25.0</v>
      </c>
      <c r="P1947" s="24">
        <v>15.0</v>
      </c>
      <c r="Q1947" s="24">
        <v>50.0</v>
      </c>
      <c r="R1947" s="25">
        <v>44930.0</v>
      </c>
      <c r="S1947" s="26" t="s">
        <v>145</v>
      </c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</row>
    <row r="1948" ht="14.25" hidden="1" customHeight="1">
      <c r="A1948" s="13" t="s">
        <v>441</v>
      </c>
      <c r="B1948" s="13">
        <v>1.0</v>
      </c>
      <c r="C1948" s="13" t="str">
        <f t="shared" si="1"/>
        <v>B</v>
      </c>
      <c r="D1948" s="13" t="s">
        <v>26</v>
      </c>
      <c r="E1948" s="14" t="s">
        <v>59</v>
      </c>
      <c r="F1948" s="23" t="s">
        <v>32</v>
      </c>
      <c r="G1948" s="24">
        <v>50.0</v>
      </c>
      <c r="H1948" s="23">
        <v>50.0</v>
      </c>
      <c r="I1948" s="24">
        <v>15.0</v>
      </c>
      <c r="J1948" s="24">
        <v>5.0</v>
      </c>
      <c r="K1948" s="24">
        <v>30.0</v>
      </c>
      <c r="L1948" s="24">
        <v>0.0</v>
      </c>
      <c r="M1948" s="24">
        <v>10.0</v>
      </c>
      <c r="N1948" s="24">
        <v>80.0</v>
      </c>
      <c r="O1948" s="24">
        <v>25.0</v>
      </c>
      <c r="P1948" s="24">
        <v>15.0</v>
      </c>
      <c r="Q1948" s="24">
        <v>50.0</v>
      </c>
      <c r="R1948" s="25">
        <v>44930.0</v>
      </c>
      <c r="S1948" s="26" t="s">
        <v>145</v>
      </c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</row>
    <row r="1949" ht="14.25" hidden="1" customHeight="1">
      <c r="A1949" s="13" t="s">
        <v>441</v>
      </c>
      <c r="B1949" s="13">
        <v>1.0</v>
      </c>
      <c r="C1949" s="13" t="str">
        <f t="shared" si="1"/>
        <v>B</v>
      </c>
      <c r="D1949" s="13" t="s">
        <v>26</v>
      </c>
      <c r="E1949" s="14" t="s">
        <v>59</v>
      </c>
      <c r="F1949" s="23" t="s">
        <v>32</v>
      </c>
      <c r="G1949" s="24">
        <v>50.0</v>
      </c>
      <c r="H1949" s="23">
        <v>50.0</v>
      </c>
      <c r="I1949" s="24">
        <v>15.0</v>
      </c>
      <c r="J1949" s="24">
        <v>5.0</v>
      </c>
      <c r="K1949" s="24">
        <v>30.0</v>
      </c>
      <c r="L1949" s="24">
        <v>0.0</v>
      </c>
      <c r="M1949" s="24">
        <v>10.0</v>
      </c>
      <c r="N1949" s="24">
        <v>80.0</v>
      </c>
      <c r="O1949" s="24">
        <v>25.0</v>
      </c>
      <c r="P1949" s="24">
        <v>15.0</v>
      </c>
      <c r="Q1949" s="24">
        <v>50.0</v>
      </c>
      <c r="R1949" s="25">
        <v>44930.0</v>
      </c>
      <c r="S1949" s="26" t="s">
        <v>145</v>
      </c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</row>
    <row r="1950" ht="14.25" hidden="1" customHeight="1">
      <c r="A1950" s="13" t="s">
        <v>441</v>
      </c>
      <c r="B1950" s="13">
        <v>1.0</v>
      </c>
      <c r="C1950" s="13" t="str">
        <f t="shared" si="1"/>
        <v>C</v>
      </c>
      <c r="D1950" s="13" t="s">
        <v>86</v>
      </c>
      <c r="E1950" s="14" t="s">
        <v>111</v>
      </c>
      <c r="F1950" s="23" t="s">
        <v>32</v>
      </c>
      <c r="G1950" s="24">
        <v>50.0</v>
      </c>
      <c r="H1950" s="23">
        <v>50.0</v>
      </c>
      <c r="I1950" s="24">
        <v>15.0</v>
      </c>
      <c r="J1950" s="24">
        <v>5.0</v>
      </c>
      <c r="K1950" s="24">
        <v>30.0</v>
      </c>
      <c r="L1950" s="24">
        <v>0.0</v>
      </c>
      <c r="M1950" s="24">
        <v>10.0</v>
      </c>
      <c r="N1950" s="24">
        <v>80.0</v>
      </c>
      <c r="O1950" s="24">
        <v>25.0</v>
      </c>
      <c r="P1950" s="24">
        <v>15.0</v>
      </c>
      <c r="Q1950" s="24">
        <v>50.0</v>
      </c>
      <c r="R1950" s="25">
        <v>44930.0</v>
      </c>
      <c r="S1950" s="26" t="s">
        <v>145</v>
      </c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</row>
    <row r="1951" ht="14.25" hidden="1" customHeight="1">
      <c r="A1951" s="13" t="s">
        <v>441</v>
      </c>
      <c r="B1951" s="13">
        <v>1.0</v>
      </c>
      <c r="C1951" s="13" t="str">
        <f t="shared" si="1"/>
        <v>D</v>
      </c>
      <c r="D1951" s="13" t="s">
        <v>95</v>
      </c>
      <c r="E1951" s="14" t="s">
        <v>96</v>
      </c>
      <c r="F1951" s="23" t="s">
        <v>32</v>
      </c>
      <c r="G1951" s="24">
        <v>50.0</v>
      </c>
      <c r="H1951" s="23">
        <v>50.0</v>
      </c>
      <c r="I1951" s="24">
        <v>15.0</v>
      </c>
      <c r="J1951" s="24">
        <v>5.0</v>
      </c>
      <c r="K1951" s="24">
        <v>30.0</v>
      </c>
      <c r="L1951" s="24">
        <v>0.0</v>
      </c>
      <c r="M1951" s="24">
        <v>10.0</v>
      </c>
      <c r="N1951" s="24">
        <v>80.0</v>
      </c>
      <c r="O1951" s="24">
        <v>25.0</v>
      </c>
      <c r="P1951" s="24">
        <v>15.0</v>
      </c>
      <c r="Q1951" s="24">
        <v>50.0</v>
      </c>
      <c r="R1951" s="25">
        <v>44930.0</v>
      </c>
      <c r="S1951" s="26" t="s">
        <v>145</v>
      </c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</row>
    <row r="1952" ht="14.25" hidden="1" customHeight="1">
      <c r="A1952" s="13" t="s">
        <v>441</v>
      </c>
      <c r="B1952" s="13">
        <v>1.0</v>
      </c>
      <c r="C1952" s="13" t="str">
        <f t="shared" si="1"/>
        <v>E</v>
      </c>
      <c r="D1952" s="13" t="s">
        <v>95</v>
      </c>
      <c r="E1952" s="14" t="s">
        <v>180</v>
      </c>
      <c r="F1952" s="23" t="s">
        <v>32</v>
      </c>
      <c r="G1952" s="24">
        <v>50.0</v>
      </c>
      <c r="H1952" s="23">
        <v>50.0</v>
      </c>
      <c r="I1952" s="24">
        <v>15.0</v>
      </c>
      <c r="J1952" s="24">
        <v>5.0</v>
      </c>
      <c r="K1952" s="24">
        <v>30.0</v>
      </c>
      <c r="L1952" s="24">
        <v>0.0</v>
      </c>
      <c r="M1952" s="24">
        <v>10.0</v>
      </c>
      <c r="N1952" s="24">
        <v>80.0</v>
      </c>
      <c r="O1952" s="24">
        <v>25.0</v>
      </c>
      <c r="P1952" s="24">
        <v>15.0</v>
      </c>
      <c r="Q1952" s="24">
        <v>50.0</v>
      </c>
      <c r="R1952" s="25">
        <v>44930.0</v>
      </c>
      <c r="S1952" s="26" t="s">
        <v>145</v>
      </c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</row>
    <row r="1953" ht="14.25" hidden="1" customHeight="1">
      <c r="A1953" s="13" t="s">
        <v>441</v>
      </c>
      <c r="B1953" s="13">
        <v>1.0</v>
      </c>
      <c r="C1953" s="13" t="str">
        <f t="shared" si="1"/>
        <v>J</v>
      </c>
      <c r="D1953" s="13" t="s">
        <v>81</v>
      </c>
      <c r="E1953" s="14" t="s">
        <v>114</v>
      </c>
      <c r="F1953" s="23" t="s">
        <v>32</v>
      </c>
      <c r="G1953" s="24">
        <v>50.0</v>
      </c>
      <c r="H1953" s="23">
        <v>50.0</v>
      </c>
      <c r="I1953" s="24">
        <v>15.0</v>
      </c>
      <c r="J1953" s="24">
        <v>5.0</v>
      </c>
      <c r="K1953" s="24">
        <v>30.0</v>
      </c>
      <c r="L1953" s="24">
        <v>0.0</v>
      </c>
      <c r="M1953" s="24">
        <v>10.0</v>
      </c>
      <c r="N1953" s="24">
        <v>80.0</v>
      </c>
      <c r="O1953" s="24">
        <v>25.0</v>
      </c>
      <c r="P1953" s="24">
        <v>15.0</v>
      </c>
      <c r="Q1953" s="24">
        <v>50.0</v>
      </c>
      <c r="R1953" s="25">
        <v>44930.0</v>
      </c>
      <c r="S1953" s="26" t="s">
        <v>145</v>
      </c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</row>
    <row r="1954" ht="14.25" hidden="1" customHeight="1">
      <c r="A1954" s="13" t="s">
        <v>441</v>
      </c>
      <c r="B1954" s="13">
        <v>1.0</v>
      </c>
      <c r="C1954" s="13" t="str">
        <f t="shared" si="1"/>
        <v>L</v>
      </c>
      <c r="D1954" s="13" t="s">
        <v>218</v>
      </c>
      <c r="E1954" s="14" t="s">
        <v>442</v>
      </c>
      <c r="F1954" s="23" t="s">
        <v>32</v>
      </c>
      <c r="G1954" s="24">
        <v>50.0</v>
      </c>
      <c r="H1954" s="23">
        <v>50.0</v>
      </c>
      <c r="I1954" s="24">
        <v>15.0</v>
      </c>
      <c r="J1954" s="24">
        <v>5.0</v>
      </c>
      <c r="K1954" s="24">
        <v>30.0</v>
      </c>
      <c r="L1954" s="24">
        <v>0.0</v>
      </c>
      <c r="M1954" s="24">
        <v>10.0</v>
      </c>
      <c r="N1954" s="24">
        <v>80.0</v>
      </c>
      <c r="O1954" s="24">
        <v>25.0</v>
      </c>
      <c r="P1954" s="24">
        <v>15.0</v>
      </c>
      <c r="Q1954" s="24">
        <v>50.0</v>
      </c>
      <c r="R1954" s="25">
        <v>44930.0</v>
      </c>
      <c r="S1954" s="26" t="s">
        <v>145</v>
      </c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</row>
    <row r="1955" ht="14.25" hidden="1" customHeight="1">
      <c r="A1955" s="13" t="s">
        <v>441</v>
      </c>
      <c r="B1955" s="13">
        <v>1.0</v>
      </c>
      <c r="C1955" s="13" t="str">
        <f t="shared" si="1"/>
        <v>M</v>
      </c>
      <c r="D1955" s="13" t="s">
        <v>115</v>
      </c>
      <c r="E1955" s="14" t="s">
        <v>116</v>
      </c>
      <c r="F1955" s="23" t="s">
        <v>29</v>
      </c>
      <c r="G1955" s="24">
        <v>50.0</v>
      </c>
      <c r="H1955" s="23">
        <v>50.0</v>
      </c>
      <c r="I1955" s="24">
        <v>15.0</v>
      </c>
      <c r="J1955" s="24">
        <v>5.0</v>
      </c>
      <c r="K1955" s="24">
        <v>30.0</v>
      </c>
      <c r="L1955" s="24">
        <v>0.0</v>
      </c>
      <c r="M1955" s="24">
        <v>10.0</v>
      </c>
      <c r="N1955" s="24">
        <v>80.0</v>
      </c>
      <c r="O1955" s="24">
        <v>25.0</v>
      </c>
      <c r="P1955" s="24">
        <v>15.0</v>
      </c>
      <c r="Q1955" s="24">
        <v>50.0</v>
      </c>
      <c r="R1955" s="25">
        <v>44930.0</v>
      </c>
      <c r="S1955" s="26" t="s">
        <v>145</v>
      </c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</row>
    <row r="1956" ht="14.25" hidden="1" customHeight="1">
      <c r="A1956" s="13" t="s">
        <v>441</v>
      </c>
      <c r="B1956" s="13">
        <v>1.0</v>
      </c>
      <c r="C1956" s="13" t="str">
        <f t="shared" si="1"/>
        <v>N</v>
      </c>
      <c r="D1956" s="13" t="s">
        <v>86</v>
      </c>
      <c r="E1956" s="14" t="s">
        <v>198</v>
      </c>
      <c r="F1956" s="23" t="s">
        <v>32</v>
      </c>
      <c r="G1956" s="24">
        <v>50.0</v>
      </c>
      <c r="H1956" s="23">
        <v>50.0</v>
      </c>
      <c r="I1956" s="24">
        <v>15.0</v>
      </c>
      <c r="J1956" s="24">
        <v>5.0</v>
      </c>
      <c r="K1956" s="24">
        <v>30.0</v>
      </c>
      <c r="L1956" s="24">
        <v>0.0</v>
      </c>
      <c r="M1956" s="24">
        <v>10.0</v>
      </c>
      <c r="N1956" s="24">
        <v>80.0</v>
      </c>
      <c r="O1956" s="24">
        <v>25.0</v>
      </c>
      <c r="P1956" s="24">
        <v>15.0</v>
      </c>
      <c r="Q1956" s="24">
        <v>50.0</v>
      </c>
      <c r="R1956" s="25">
        <v>44930.0</v>
      </c>
      <c r="S1956" s="26" t="s">
        <v>145</v>
      </c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</row>
    <row r="1957" ht="14.25" hidden="1" customHeight="1">
      <c r="A1957" s="13" t="s">
        <v>441</v>
      </c>
      <c r="B1957" s="13">
        <v>1.0</v>
      </c>
      <c r="C1957" s="13" t="str">
        <f t="shared" si="1"/>
        <v>P</v>
      </c>
      <c r="D1957" s="13" t="s">
        <v>238</v>
      </c>
      <c r="E1957" s="14" t="s">
        <v>239</v>
      </c>
      <c r="F1957" s="23" t="s">
        <v>32</v>
      </c>
      <c r="G1957" s="24">
        <v>50.0</v>
      </c>
      <c r="H1957" s="23">
        <v>50.0</v>
      </c>
      <c r="I1957" s="24">
        <v>15.0</v>
      </c>
      <c r="J1957" s="24">
        <v>5.0</v>
      </c>
      <c r="K1957" s="24">
        <v>30.0</v>
      </c>
      <c r="L1957" s="24">
        <v>0.0</v>
      </c>
      <c r="M1957" s="24">
        <v>10.0</v>
      </c>
      <c r="N1957" s="24">
        <v>80.0</v>
      </c>
      <c r="O1957" s="24">
        <v>25.0</v>
      </c>
      <c r="P1957" s="24">
        <v>15.0</v>
      </c>
      <c r="Q1957" s="24">
        <v>50.0</v>
      </c>
      <c r="R1957" s="25">
        <v>44930.0</v>
      </c>
      <c r="S1957" s="26" t="s">
        <v>145</v>
      </c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</row>
    <row r="1958" ht="14.25" hidden="1" customHeight="1">
      <c r="A1958" s="13" t="s">
        <v>441</v>
      </c>
      <c r="B1958" s="13">
        <v>1.0</v>
      </c>
      <c r="C1958" s="13" t="str">
        <f t="shared" si="1"/>
        <v>R</v>
      </c>
      <c r="D1958" s="13" t="s">
        <v>81</v>
      </c>
      <c r="E1958" s="14" t="s">
        <v>121</v>
      </c>
      <c r="F1958" s="23" t="s">
        <v>32</v>
      </c>
      <c r="G1958" s="24">
        <v>50.0</v>
      </c>
      <c r="H1958" s="23">
        <v>50.0</v>
      </c>
      <c r="I1958" s="24">
        <v>15.0</v>
      </c>
      <c r="J1958" s="24">
        <v>5.0</v>
      </c>
      <c r="K1958" s="24">
        <v>30.0</v>
      </c>
      <c r="L1958" s="24">
        <v>0.0</v>
      </c>
      <c r="M1958" s="24">
        <v>10.0</v>
      </c>
      <c r="N1958" s="24">
        <v>80.0</v>
      </c>
      <c r="O1958" s="24">
        <v>25.0</v>
      </c>
      <c r="P1958" s="24">
        <v>15.0</v>
      </c>
      <c r="Q1958" s="24">
        <v>50.0</v>
      </c>
      <c r="R1958" s="25">
        <v>44930.0</v>
      </c>
      <c r="S1958" s="26" t="s">
        <v>145</v>
      </c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</row>
    <row r="1959" ht="14.25" hidden="1" customHeight="1">
      <c r="A1959" s="13" t="s">
        <v>441</v>
      </c>
      <c r="B1959" s="13">
        <v>1.0</v>
      </c>
      <c r="C1959" s="13" t="str">
        <f t="shared" si="1"/>
        <v>S</v>
      </c>
      <c r="D1959" s="13" t="s">
        <v>22</v>
      </c>
      <c r="E1959" s="14" t="s">
        <v>55</v>
      </c>
      <c r="F1959" s="23" t="s">
        <v>46</v>
      </c>
      <c r="G1959" s="24">
        <v>50.0</v>
      </c>
      <c r="H1959" s="23">
        <v>50.0</v>
      </c>
      <c r="I1959" s="24">
        <v>15.0</v>
      </c>
      <c r="J1959" s="24">
        <v>5.0</v>
      </c>
      <c r="K1959" s="24">
        <v>30.0</v>
      </c>
      <c r="L1959" s="24">
        <v>0.0</v>
      </c>
      <c r="M1959" s="24">
        <v>10.0</v>
      </c>
      <c r="N1959" s="24">
        <v>80.0</v>
      </c>
      <c r="O1959" s="24">
        <v>25.0</v>
      </c>
      <c r="P1959" s="24">
        <v>15.0</v>
      </c>
      <c r="Q1959" s="24">
        <v>50.0</v>
      </c>
      <c r="R1959" s="25">
        <v>44930.0</v>
      </c>
      <c r="S1959" s="26" t="s">
        <v>145</v>
      </c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</row>
    <row r="1960" ht="14.25" hidden="1" customHeight="1">
      <c r="A1960" s="13" t="s">
        <v>441</v>
      </c>
      <c r="B1960" s="13">
        <v>1.0</v>
      </c>
      <c r="C1960" s="13" t="str">
        <f t="shared" si="1"/>
        <v>S</v>
      </c>
      <c r="D1960" s="13" t="s">
        <v>22</v>
      </c>
      <c r="E1960" s="14" t="s">
        <v>375</v>
      </c>
      <c r="F1960" s="23" t="s">
        <v>34</v>
      </c>
      <c r="G1960" s="24">
        <v>50.0</v>
      </c>
      <c r="H1960" s="23">
        <v>50.0</v>
      </c>
      <c r="I1960" s="24">
        <v>15.0</v>
      </c>
      <c r="J1960" s="24">
        <v>5.0</v>
      </c>
      <c r="K1960" s="24">
        <v>30.0</v>
      </c>
      <c r="L1960" s="24">
        <v>0.0</v>
      </c>
      <c r="M1960" s="24">
        <v>10.0</v>
      </c>
      <c r="N1960" s="24">
        <v>80.0</v>
      </c>
      <c r="O1960" s="24">
        <v>25.0</v>
      </c>
      <c r="P1960" s="24">
        <v>15.0</v>
      </c>
      <c r="Q1960" s="24">
        <v>50.0</v>
      </c>
      <c r="R1960" s="25">
        <v>44930.0</v>
      </c>
      <c r="S1960" s="26" t="s">
        <v>145</v>
      </c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</row>
    <row r="1961" ht="14.25" hidden="1" customHeight="1">
      <c r="A1961" s="13" t="s">
        <v>441</v>
      </c>
      <c r="B1961" s="13">
        <v>1.0</v>
      </c>
      <c r="C1961" s="13" t="str">
        <f t="shared" si="1"/>
        <v>S</v>
      </c>
      <c r="D1961" s="13" t="s">
        <v>86</v>
      </c>
      <c r="E1961" s="14" t="s">
        <v>129</v>
      </c>
      <c r="F1961" s="23" t="s">
        <v>32</v>
      </c>
      <c r="G1961" s="24">
        <v>50.0</v>
      </c>
      <c r="H1961" s="23">
        <v>50.0</v>
      </c>
      <c r="I1961" s="24">
        <v>15.0</v>
      </c>
      <c r="J1961" s="24">
        <v>5.0</v>
      </c>
      <c r="K1961" s="24">
        <v>30.0</v>
      </c>
      <c r="L1961" s="24">
        <v>0.0</v>
      </c>
      <c r="M1961" s="24">
        <v>10.0</v>
      </c>
      <c r="N1961" s="24">
        <v>80.0</v>
      </c>
      <c r="O1961" s="24">
        <v>25.0</v>
      </c>
      <c r="P1961" s="24">
        <v>15.0</v>
      </c>
      <c r="Q1961" s="24">
        <v>50.0</v>
      </c>
      <c r="R1961" s="25">
        <v>44930.0</v>
      </c>
      <c r="S1961" s="26" t="s">
        <v>145</v>
      </c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</row>
    <row r="1962" ht="14.25" hidden="1" customHeight="1">
      <c r="A1962" s="13" t="s">
        <v>441</v>
      </c>
      <c r="B1962" s="13">
        <v>1.0</v>
      </c>
      <c r="C1962" s="13" t="str">
        <f t="shared" si="1"/>
        <v>T</v>
      </c>
      <c r="D1962" s="13" t="s">
        <v>138</v>
      </c>
      <c r="E1962" s="14" t="s">
        <v>139</v>
      </c>
      <c r="F1962" s="23" t="s">
        <v>32</v>
      </c>
      <c r="G1962" s="24">
        <v>50.0</v>
      </c>
      <c r="H1962" s="23">
        <v>50.0</v>
      </c>
      <c r="I1962" s="24">
        <v>15.0</v>
      </c>
      <c r="J1962" s="24">
        <v>5.0</v>
      </c>
      <c r="K1962" s="24">
        <v>30.0</v>
      </c>
      <c r="L1962" s="24">
        <v>0.0</v>
      </c>
      <c r="M1962" s="24">
        <v>10.0</v>
      </c>
      <c r="N1962" s="24">
        <v>80.0</v>
      </c>
      <c r="O1962" s="24">
        <v>25.0</v>
      </c>
      <c r="P1962" s="24">
        <v>15.0</v>
      </c>
      <c r="Q1962" s="24">
        <v>50.0</v>
      </c>
      <c r="R1962" s="25">
        <v>44930.0</v>
      </c>
      <c r="S1962" s="26" t="s">
        <v>145</v>
      </c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</row>
    <row r="1963" ht="14.25" hidden="1" customHeight="1">
      <c r="A1963" s="13" t="s">
        <v>443</v>
      </c>
      <c r="B1963" s="13">
        <v>1.0</v>
      </c>
      <c r="C1963" s="13" t="str">
        <f t="shared" si="1"/>
        <v>A</v>
      </c>
      <c r="D1963" s="13" t="s">
        <v>22</v>
      </c>
      <c r="E1963" s="14" t="s">
        <v>23</v>
      </c>
      <c r="F1963" s="23" t="s">
        <v>57</v>
      </c>
      <c r="G1963" s="24">
        <v>70.0</v>
      </c>
      <c r="H1963" s="24">
        <v>0.0</v>
      </c>
      <c r="I1963" s="24">
        <v>0.0</v>
      </c>
      <c r="J1963" s="24">
        <v>0.0</v>
      </c>
      <c r="K1963" s="24">
        <v>30.0</v>
      </c>
      <c r="L1963" s="24">
        <v>0.0</v>
      </c>
      <c r="M1963" s="24">
        <v>7.0</v>
      </c>
      <c r="N1963" s="24">
        <v>8.0</v>
      </c>
      <c r="O1963" s="24">
        <v>38.0</v>
      </c>
      <c r="P1963" s="24">
        <v>29.0</v>
      </c>
      <c r="Q1963" s="24">
        <v>15.0</v>
      </c>
      <c r="R1963" s="25">
        <v>44930.0</v>
      </c>
      <c r="S1963" s="26" t="s">
        <v>145</v>
      </c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</row>
    <row r="1964" ht="14.25" hidden="1" customHeight="1">
      <c r="A1964" s="13" t="s">
        <v>443</v>
      </c>
      <c r="B1964" s="13">
        <v>1.0</v>
      </c>
      <c r="C1964" s="13" t="str">
        <f t="shared" si="1"/>
        <v>A</v>
      </c>
      <c r="D1964" s="13" t="s">
        <v>26</v>
      </c>
      <c r="E1964" s="14" t="s">
        <v>27</v>
      </c>
      <c r="F1964" s="23" t="s">
        <v>32</v>
      </c>
      <c r="G1964" s="24">
        <v>70.0</v>
      </c>
      <c r="H1964" s="24">
        <v>0.0</v>
      </c>
      <c r="I1964" s="24">
        <v>0.0</v>
      </c>
      <c r="J1964" s="24">
        <v>0.0</v>
      </c>
      <c r="K1964" s="24">
        <v>30.0</v>
      </c>
      <c r="L1964" s="24">
        <v>0.0</v>
      </c>
      <c r="M1964" s="24">
        <v>7.0</v>
      </c>
      <c r="N1964" s="24">
        <v>8.0</v>
      </c>
      <c r="O1964" s="24">
        <v>38.0</v>
      </c>
      <c r="P1964" s="24">
        <v>29.0</v>
      </c>
      <c r="Q1964" s="24">
        <v>15.0</v>
      </c>
      <c r="R1964" s="25">
        <v>44930.0</v>
      </c>
      <c r="S1964" s="26" t="s">
        <v>145</v>
      </c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</row>
    <row r="1965" ht="14.25" hidden="1" customHeight="1">
      <c r="A1965" s="13" t="s">
        <v>443</v>
      </c>
      <c r="B1965" s="13">
        <v>1.0</v>
      </c>
      <c r="C1965" s="13" t="str">
        <f t="shared" si="1"/>
        <v>B</v>
      </c>
      <c r="D1965" s="13" t="s">
        <v>26</v>
      </c>
      <c r="E1965" s="14" t="s">
        <v>59</v>
      </c>
      <c r="F1965" s="23" t="s">
        <v>32</v>
      </c>
      <c r="G1965" s="24">
        <v>70.0</v>
      </c>
      <c r="H1965" s="24">
        <v>0.0</v>
      </c>
      <c r="I1965" s="24">
        <v>0.0</v>
      </c>
      <c r="J1965" s="24">
        <v>0.0</v>
      </c>
      <c r="K1965" s="24">
        <v>30.0</v>
      </c>
      <c r="L1965" s="24">
        <v>0.0</v>
      </c>
      <c r="M1965" s="24">
        <v>7.0</v>
      </c>
      <c r="N1965" s="24">
        <v>8.0</v>
      </c>
      <c r="O1965" s="24">
        <v>38.0</v>
      </c>
      <c r="P1965" s="24">
        <v>29.0</v>
      </c>
      <c r="Q1965" s="24">
        <v>15.0</v>
      </c>
      <c r="R1965" s="25">
        <v>44930.0</v>
      </c>
      <c r="S1965" s="26" t="s">
        <v>145</v>
      </c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</row>
    <row r="1966" ht="14.25" hidden="1" customHeight="1">
      <c r="A1966" s="13" t="s">
        <v>443</v>
      </c>
      <c r="B1966" s="13">
        <v>1.0</v>
      </c>
      <c r="C1966" s="13" t="str">
        <f t="shared" si="1"/>
        <v>C</v>
      </c>
      <c r="D1966" s="13" t="s">
        <v>112</v>
      </c>
      <c r="E1966" s="14" t="s">
        <v>119</v>
      </c>
      <c r="F1966" s="23" t="s">
        <v>32</v>
      </c>
      <c r="G1966" s="24">
        <v>70.0</v>
      </c>
      <c r="H1966" s="24">
        <v>0.0</v>
      </c>
      <c r="I1966" s="24">
        <v>0.0</v>
      </c>
      <c r="J1966" s="24">
        <v>0.0</v>
      </c>
      <c r="K1966" s="24">
        <v>30.0</v>
      </c>
      <c r="L1966" s="24">
        <v>0.0</v>
      </c>
      <c r="M1966" s="24">
        <v>7.0</v>
      </c>
      <c r="N1966" s="24">
        <v>8.0</v>
      </c>
      <c r="O1966" s="24">
        <v>38.0</v>
      </c>
      <c r="P1966" s="24">
        <v>29.0</v>
      </c>
      <c r="Q1966" s="24">
        <v>15.0</v>
      </c>
      <c r="R1966" s="25">
        <v>44930.0</v>
      </c>
      <c r="S1966" s="26" t="s">
        <v>145</v>
      </c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</row>
    <row r="1967" ht="14.25" hidden="1" customHeight="1">
      <c r="A1967" s="13" t="s">
        <v>443</v>
      </c>
      <c r="B1967" s="13">
        <v>1.0</v>
      </c>
      <c r="C1967" s="13" t="str">
        <f t="shared" si="1"/>
        <v>E</v>
      </c>
      <c r="D1967" s="13" t="s">
        <v>22</v>
      </c>
      <c r="E1967" s="14" t="s">
        <v>340</v>
      </c>
      <c r="F1967" s="23" t="s">
        <v>32</v>
      </c>
      <c r="G1967" s="24">
        <v>70.0</v>
      </c>
      <c r="H1967" s="24">
        <v>0.0</v>
      </c>
      <c r="I1967" s="24">
        <v>0.0</v>
      </c>
      <c r="J1967" s="24">
        <v>0.0</v>
      </c>
      <c r="K1967" s="24">
        <v>30.0</v>
      </c>
      <c r="L1967" s="24">
        <v>0.0</v>
      </c>
      <c r="M1967" s="24">
        <v>7.0</v>
      </c>
      <c r="N1967" s="24">
        <v>8.0</v>
      </c>
      <c r="O1967" s="24">
        <v>38.0</v>
      </c>
      <c r="P1967" s="24">
        <v>29.0</v>
      </c>
      <c r="Q1967" s="24">
        <v>15.0</v>
      </c>
      <c r="R1967" s="25">
        <v>44930.0</v>
      </c>
      <c r="S1967" s="26" t="s">
        <v>145</v>
      </c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</row>
    <row r="1968" ht="14.25" hidden="1" customHeight="1">
      <c r="A1968" s="13" t="s">
        <v>443</v>
      </c>
      <c r="B1968" s="13">
        <v>1.0</v>
      </c>
      <c r="C1968" s="13" t="str">
        <f t="shared" si="1"/>
        <v>E</v>
      </c>
      <c r="D1968" s="13" t="s">
        <v>112</v>
      </c>
      <c r="E1968" s="14" t="s">
        <v>113</v>
      </c>
      <c r="F1968" s="23" t="s">
        <v>46</v>
      </c>
      <c r="G1968" s="24">
        <v>70.0</v>
      </c>
      <c r="H1968" s="24">
        <v>0.0</v>
      </c>
      <c r="I1968" s="24">
        <v>0.0</v>
      </c>
      <c r="J1968" s="24">
        <v>0.0</v>
      </c>
      <c r="K1968" s="24">
        <v>30.0</v>
      </c>
      <c r="L1968" s="24">
        <v>0.0</v>
      </c>
      <c r="M1968" s="24">
        <v>7.0</v>
      </c>
      <c r="N1968" s="24">
        <v>8.0</v>
      </c>
      <c r="O1968" s="24">
        <v>38.0</v>
      </c>
      <c r="P1968" s="24">
        <v>29.0</v>
      </c>
      <c r="Q1968" s="24">
        <v>15.0</v>
      </c>
      <c r="R1968" s="25">
        <v>44930.0</v>
      </c>
      <c r="S1968" s="26" t="s">
        <v>145</v>
      </c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</row>
    <row r="1969" ht="14.25" hidden="1" customHeight="1">
      <c r="A1969" s="13" t="s">
        <v>443</v>
      </c>
      <c r="B1969" s="13">
        <v>1.0</v>
      </c>
      <c r="C1969" s="13" t="str">
        <f t="shared" si="1"/>
        <v>E</v>
      </c>
      <c r="D1969" s="13" t="s">
        <v>95</v>
      </c>
      <c r="E1969" s="14" t="s">
        <v>180</v>
      </c>
      <c r="F1969" s="23" t="s">
        <v>32</v>
      </c>
      <c r="G1969" s="24">
        <v>70.0</v>
      </c>
      <c r="H1969" s="24">
        <v>0.0</v>
      </c>
      <c r="I1969" s="24">
        <v>0.0</v>
      </c>
      <c r="J1969" s="24">
        <v>0.0</v>
      </c>
      <c r="K1969" s="24">
        <v>30.0</v>
      </c>
      <c r="L1969" s="24">
        <v>0.0</v>
      </c>
      <c r="M1969" s="24">
        <v>7.0</v>
      </c>
      <c r="N1969" s="24">
        <v>8.0</v>
      </c>
      <c r="O1969" s="24">
        <v>38.0</v>
      </c>
      <c r="P1969" s="24">
        <v>29.0</v>
      </c>
      <c r="Q1969" s="24">
        <v>15.0</v>
      </c>
      <c r="R1969" s="25">
        <v>44930.0</v>
      </c>
      <c r="S1969" s="26" t="s">
        <v>145</v>
      </c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</row>
    <row r="1970" ht="14.25" hidden="1" customHeight="1">
      <c r="A1970" s="13" t="s">
        <v>443</v>
      </c>
      <c r="B1970" s="13">
        <v>1.0</v>
      </c>
      <c r="C1970" s="13" t="str">
        <f t="shared" si="1"/>
        <v>G</v>
      </c>
      <c r="D1970" s="13" t="s">
        <v>47</v>
      </c>
      <c r="E1970" s="14" t="s">
        <v>48</v>
      </c>
      <c r="F1970" s="23" t="s">
        <v>32</v>
      </c>
      <c r="G1970" s="24">
        <v>70.0</v>
      </c>
      <c r="H1970" s="24">
        <v>0.0</v>
      </c>
      <c r="I1970" s="24">
        <v>0.0</v>
      </c>
      <c r="J1970" s="24">
        <v>0.0</v>
      </c>
      <c r="K1970" s="24">
        <v>30.0</v>
      </c>
      <c r="L1970" s="24">
        <v>0.0</v>
      </c>
      <c r="M1970" s="24">
        <v>7.0</v>
      </c>
      <c r="N1970" s="24">
        <v>8.0</v>
      </c>
      <c r="O1970" s="24">
        <v>38.0</v>
      </c>
      <c r="P1970" s="24">
        <v>29.0</v>
      </c>
      <c r="Q1970" s="24">
        <v>15.0</v>
      </c>
      <c r="R1970" s="25">
        <v>44930.0</v>
      </c>
      <c r="S1970" s="26" t="s">
        <v>145</v>
      </c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</row>
    <row r="1971" ht="14.25" hidden="1" customHeight="1">
      <c r="A1971" s="13" t="s">
        <v>443</v>
      </c>
      <c r="B1971" s="13">
        <v>1.0</v>
      </c>
      <c r="C1971" s="13" t="str">
        <f t="shared" si="1"/>
        <v>N</v>
      </c>
      <c r="D1971" s="13" t="s">
        <v>86</v>
      </c>
      <c r="E1971" s="14" t="s">
        <v>198</v>
      </c>
      <c r="F1971" s="23" t="s">
        <v>32</v>
      </c>
      <c r="G1971" s="24">
        <v>70.0</v>
      </c>
      <c r="H1971" s="24">
        <v>0.0</v>
      </c>
      <c r="I1971" s="24">
        <v>0.0</v>
      </c>
      <c r="J1971" s="24">
        <v>0.0</v>
      </c>
      <c r="K1971" s="24">
        <v>30.0</v>
      </c>
      <c r="L1971" s="24">
        <v>0.0</v>
      </c>
      <c r="M1971" s="24">
        <v>7.0</v>
      </c>
      <c r="N1971" s="24">
        <v>8.0</v>
      </c>
      <c r="O1971" s="24">
        <v>38.0</v>
      </c>
      <c r="P1971" s="24">
        <v>29.0</v>
      </c>
      <c r="Q1971" s="24">
        <v>15.0</v>
      </c>
      <c r="R1971" s="25">
        <v>44930.0</v>
      </c>
      <c r="S1971" s="26" t="s">
        <v>145</v>
      </c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</row>
    <row r="1972" ht="14.25" hidden="1" customHeight="1">
      <c r="A1972" s="13" t="s">
        <v>443</v>
      </c>
      <c r="B1972" s="13">
        <v>1.0</v>
      </c>
      <c r="C1972" s="13" t="str">
        <f t="shared" si="1"/>
        <v>P</v>
      </c>
      <c r="D1972" s="13" t="s">
        <v>158</v>
      </c>
      <c r="E1972" s="14" t="s">
        <v>200</v>
      </c>
      <c r="F1972" s="23" t="s">
        <v>32</v>
      </c>
      <c r="G1972" s="24">
        <v>70.0</v>
      </c>
      <c r="H1972" s="24">
        <v>0.0</v>
      </c>
      <c r="I1972" s="24">
        <v>0.0</v>
      </c>
      <c r="J1972" s="24">
        <v>0.0</v>
      </c>
      <c r="K1972" s="24">
        <v>30.0</v>
      </c>
      <c r="L1972" s="24">
        <v>0.0</v>
      </c>
      <c r="M1972" s="24">
        <v>7.0</v>
      </c>
      <c r="N1972" s="24">
        <v>8.0</v>
      </c>
      <c r="O1972" s="24">
        <v>38.0</v>
      </c>
      <c r="P1972" s="24">
        <v>29.0</v>
      </c>
      <c r="Q1972" s="24">
        <v>15.0</v>
      </c>
      <c r="R1972" s="25">
        <v>44930.0</v>
      </c>
      <c r="S1972" s="26" t="s">
        <v>145</v>
      </c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</row>
    <row r="1973" ht="14.25" hidden="1" customHeight="1">
      <c r="A1973" s="13" t="s">
        <v>443</v>
      </c>
      <c r="B1973" s="13">
        <v>1.0</v>
      </c>
      <c r="C1973" s="13" t="str">
        <f t="shared" si="1"/>
        <v>S</v>
      </c>
      <c r="D1973" s="13" t="s">
        <v>86</v>
      </c>
      <c r="E1973" s="14" t="s">
        <v>129</v>
      </c>
      <c r="F1973" s="23" t="s">
        <v>32</v>
      </c>
      <c r="G1973" s="24">
        <v>70.0</v>
      </c>
      <c r="H1973" s="24">
        <v>0.0</v>
      </c>
      <c r="I1973" s="24">
        <v>0.0</v>
      </c>
      <c r="J1973" s="24">
        <v>0.0</v>
      </c>
      <c r="K1973" s="24">
        <v>30.0</v>
      </c>
      <c r="L1973" s="24">
        <v>0.0</v>
      </c>
      <c r="M1973" s="24">
        <v>7.0</v>
      </c>
      <c r="N1973" s="24">
        <v>8.0</v>
      </c>
      <c r="O1973" s="24">
        <v>38.0</v>
      </c>
      <c r="P1973" s="24">
        <v>29.0</v>
      </c>
      <c r="Q1973" s="24">
        <v>15.0</v>
      </c>
      <c r="R1973" s="25">
        <v>44930.0</v>
      </c>
      <c r="S1973" s="26" t="s">
        <v>145</v>
      </c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</row>
    <row r="1974" ht="14.25" hidden="1" customHeight="1">
      <c r="A1974" s="13" t="s">
        <v>444</v>
      </c>
      <c r="B1974" s="13">
        <v>1.0</v>
      </c>
      <c r="C1974" s="13" t="str">
        <f t="shared" si="1"/>
        <v>A</v>
      </c>
      <c r="D1974" s="13" t="s">
        <v>42</v>
      </c>
      <c r="E1974" s="14" t="s">
        <v>43</v>
      </c>
      <c r="F1974" s="23" t="s">
        <v>32</v>
      </c>
      <c r="G1974" s="24">
        <v>60.0</v>
      </c>
      <c r="H1974" s="24">
        <v>0.0</v>
      </c>
      <c r="I1974" s="24">
        <v>40.0</v>
      </c>
      <c r="J1974" s="24">
        <v>0.0</v>
      </c>
      <c r="K1974" s="24">
        <v>0.0</v>
      </c>
      <c r="L1974" s="24">
        <v>0.0</v>
      </c>
      <c r="M1974" s="24">
        <v>0.0</v>
      </c>
      <c r="N1974" s="24">
        <v>37.0</v>
      </c>
      <c r="O1974" s="24">
        <v>28.0</v>
      </c>
      <c r="P1974" s="24">
        <v>35.0</v>
      </c>
      <c r="Q1974" s="24">
        <v>39.0</v>
      </c>
      <c r="R1974" s="25">
        <v>44930.0</v>
      </c>
      <c r="S1974" s="26" t="s">
        <v>145</v>
      </c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</row>
    <row r="1975" ht="14.25" hidden="1" customHeight="1">
      <c r="A1975" s="13" t="s">
        <v>444</v>
      </c>
      <c r="B1975" s="13">
        <v>1.0</v>
      </c>
      <c r="C1975" s="13" t="str">
        <f t="shared" si="1"/>
        <v>A</v>
      </c>
      <c r="D1975" s="13" t="s">
        <v>22</v>
      </c>
      <c r="E1975" s="14" t="s">
        <v>23</v>
      </c>
      <c r="F1975" s="23" t="s">
        <v>46</v>
      </c>
      <c r="G1975" s="24">
        <v>60.0</v>
      </c>
      <c r="H1975" s="24">
        <v>0.0</v>
      </c>
      <c r="I1975" s="24">
        <v>40.0</v>
      </c>
      <c r="J1975" s="24">
        <v>0.0</v>
      </c>
      <c r="K1975" s="24">
        <v>0.0</v>
      </c>
      <c r="L1975" s="24">
        <v>0.0</v>
      </c>
      <c r="M1975" s="24">
        <v>0.0</v>
      </c>
      <c r="N1975" s="24">
        <v>37.0</v>
      </c>
      <c r="O1975" s="24">
        <v>28.0</v>
      </c>
      <c r="P1975" s="24">
        <v>35.0</v>
      </c>
      <c r="Q1975" s="24">
        <v>39.0</v>
      </c>
      <c r="R1975" s="25">
        <v>44930.0</v>
      </c>
      <c r="S1975" s="26" t="s">
        <v>145</v>
      </c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</row>
    <row r="1976" ht="14.25" hidden="1" customHeight="1">
      <c r="A1976" s="13" t="s">
        <v>444</v>
      </c>
      <c r="B1976" s="13">
        <v>1.0</v>
      </c>
      <c r="C1976" s="13" t="str">
        <f t="shared" si="1"/>
        <v>A</v>
      </c>
      <c r="D1976" s="13" t="s">
        <v>26</v>
      </c>
      <c r="E1976" s="14" t="s">
        <v>178</v>
      </c>
      <c r="F1976" s="23" t="s">
        <v>32</v>
      </c>
      <c r="G1976" s="24">
        <v>60.0</v>
      </c>
      <c r="H1976" s="24">
        <v>0.0</v>
      </c>
      <c r="I1976" s="24">
        <v>40.0</v>
      </c>
      <c r="J1976" s="24">
        <v>0.0</v>
      </c>
      <c r="K1976" s="24">
        <v>0.0</v>
      </c>
      <c r="L1976" s="24">
        <v>0.0</v>
      </c>
      <c r="M1976" s="24">
        <v>0.0</v>
      </c>
      <c r="N1976" s="24">
        <v>37.0</v>
      </c>
      <c r="O1976" s="24">
        <v>28.0</v>
      </c>
      <c r="P1976" s="24">
        <v>35.0</v>
      </c>
      <c r="Q1976" s="24">
        <v>39.0</v>
      </c>
      <c r="R1976" s="25">
        <v>44930.0</v>
      </c>
      <c r="S1976" s="26" t="s">
        <v>145</v>
      </c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</row>
    <row r="1977" ht="14.25" hidden="1" customHeight="1">
      <c r="A1977" s="13" t="s">
        <v>444</v>
      </c>
      <c r="B1977" s="13">
        <v>1.0</v>
      </c>
      <c r="C1977" s="13" t="str">
        <f t="shared" si="1"/>
        <v>A</v>
      </c>
      <c r="D1977" s="13" t="s">
        <v>26</v>
      </c>
      <c r="E1977" s="14" t="s">
        <v>27</v>
      </c>
      <c r="F1977" s="23" t="s">
        <v>32</v>
      </c>
      <c r="G1977" s="24">
        <v>60.0</v>
      </c>
      <c r="H1977" s="24">
        <v>0.0</v>
      </c>
      <c r="I1977" s="24">
        <v>40.0</v>
      </c>
      <c r="J1977" s="24">
        <v>0.0</v>
      </c>
      <c r="K1977" s="24">
        <v>0.0</v>
      </c>
      <c r="L1977" s="24">
        <v>0.0</v>
      </c>
      <c r="M1977" s="24">
        <v>0.0</v>
      </c>
      <c r="N1977" s="24">
        <v>37.0</v>
      </c>
      <c r="O1977" s="24">
        <v>28.0</v>
      </c>
      <c r="P1977" s="24">
        <v>35.0</v>
      </c>
      <c r="Q1977" s="24">
        <v>39.0</v>
      </c>
      <c r="R1977" s="25">
        <v>44930.0</v>
      </c>
      <c r="S1977" s="26" t="s">
        <v>145</v>
      </c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</row>
    <row r="1978" ht="14.25" hidden="1" customHeight="1">
      <c r="A1978" s="13" t="s">
        <v>444</v>
      </c>
      <c r="B1978" s="13">
        <v>1.0</v>
      </c>
      <c r="C1978" s="13" t="str">
        <f t="shared" si="1"/>
        <v>B</v>
      </c>
      <c r="D1978" s="13" t="s">
        <v>26</v>
      </c>
      <c r="E1978" s="14" t="s">
        <v>93</v>
      </c>
      <c r="F1978" s="23" t="s">
        <v>32</v>
      </c>
      <c r="G1978" s="24">
        <v>60.0</v>
      </c>
      <c r="H1978" s="24">
        <v>0.0</v>
      </c>
      <c r="I1978" s="24">
        <v>40.0</v>
      </c>
      <c r="J1978" s="24">
        <v>0.0</v>
      </c>
      <c r="K1978" s="24">
        <v>0.0</v>
      </c>
      <c r="L1978" s="24">
        <v>0.0</v>
      </c>
      <c r="M1978" s="24">
        <v>0.0</v>
      </c>
      <c r="N1978" s="24">
        <v>37.0</v>
      </c>
      <c r="O1978" s="24">
        <v>28.0</v>
      </c>
      <c r="P1978" s="24">
        <v>35.0</v>
      </c>
      <c r="Q1978" s="24">
        <v>39.0</v>
      </c>
      <c r="R1978" s="25">
        <v>44930.0</v>
      </c>
      <c r="S1978" s="26" t="s">
        <v>145</v>
      </c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</row>
    <row r="1979" ht="14.25" hidden="1" customHeight="1">
      <c r="A1979" s="13" t="s">
        <v>444</v>
      </c>
      <c r="B1979" s="13">
        <v>1.0</v>
      </c>
      <c r="C1979" s="13" t="str">
        <f t="shared" si="1"/>
        <v>C</v>
      </c>
      <c r="D1979" s="13" t="s">
        <v>86</v>
      </c>
      <c r="E1979" s="14" t="s">
        <v>111</v>
      </c>
      <c r="F1979" s="23" t="s">
        <v>32</v>
      </c>
      <c r="G1979" s="24">
        <v>60.0</v>
      </c>
      <c r="H1979" s="24">
        <v>0.0</v>
      </c>
      <c r="I1979" s="24">
        <v>40.0</v>
      </c>
      <c r="J1979" s="24">
        <v>0.0</v>
      </c>
      <c r="K1979" s="24">
        <v>0.0</v>
      </c>
      <c r="L1979" s="24">
        <v>0.0</v>
      </c>
      <c r="M1979" s="24">
        <v>0.0</v>
      </c>
      <c r="N1979" s="24">
        <v>37.0</v>
      </c>
      <c r="O1979" s="24">
        <v>28.0</v>
      </c>
      <c r="P1979" s="24">
        <v>35.0</v>
      </c>
      <c r="Q1979" s="24">
        <v>39.0</v>
      </c>
      <c r="R1979" s="25">
        <v>44930.0</v>
      </c>
      <c r="S1979" s="26" t="s">
        <v>145</v>
      </c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</row>
    <row r="1980" ht="14.25" hidden="1" customHeight="1">
      <c r="A1980" s="13" t="s">
        <v>444</v>
      </c>
      <c r="B1980" s="13">
        <v>1.0</v>
      </c>
      <c r="C1980" s="13" t="str">
        <f t="shared" si="1"/>
        <v>D</v>
      </c>
      <c r="D1980" s="13" t="s">
        <v>95</v>
      </c>
      <c r="E1980" s="14" t="s">
        <v>195</v>
      </c>
      <c r="F1980" s="23" t="s">
        <v>32</v>
      </c>
      <c r="G1980" s="24">
        <v>60.0</v>
      </c>
      <c r="H1980" s="24">
        <v>0.0</v>
      </c>
      <c r="I1980" s="24">
        <v>40.0</v>
      </c>
      <c r="J1980" s="24">
        <v>0.0</v>
      </c>
      <c r="K1980" s="24">
        <v>0.0</v>
      </c>
      <c r="L1980" s="24">
        <v>0.0</v>
      </c>
      <c r="M1980" s="24">
        <v>0.0</v>
      </c>
      <c r="N1980" s="24">
        <v>37.0</v>
      </c>
      <c r="O1980" s="24">
        <v>28.0</v>
      </c>
      <c r="P1980" s="24">
        <v>35.0</v>
      </c>
      <c r="Q1980" s="24">
        <v>39.0</v>
      </c>
      <c r="R1980" s="25">
        <v>44930.0</v>
      </c>
      <c r="S1980" s="26" t="s">
        <v>145</v>
      </c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</row>
    <row r="1981" ht="14.25" hidden="1" customHeight="1">
      <c r="A1981" s="13" t="s">
        <v>444</v>
      </c>
      <c r="B1981" s="13">
        <v>1.0</v>
      </c>
      <c r="C1981" s="13" t="str">
        <f t="shared" si="1"/>
        <v>E</v>
      </c>
      <c r="D1981" s="13" t="s">
        <v>95</v>
      </c>
      <c r="E1981" s="14" t="s">
        <v>180</v>
      </c>
      <c r="F1981" s="23" t="s">
        <v>32</v>
      </c>
      <c r="G1981" s="24">
        <v>60.0</v>
      </c>
      <c r="H1981" s="24">
        <v>0.0</v>
      </c>
      <c r="I1981" s="24">
        <v>40.0</v>
      </c>
      <c r="J1981" s="24">
        <v>0.0</v>
      </c>
      <c r="K1981" s="24">
        <v>0.0</v>
      </c>
      <c r="L1981" s="24">
        <v>0.0</v>
      </c>
      <c r="M1981" s="24">
        <v>0.0</v>
      </c>
      <c r="N1981" s="24">
        <v>37.0</v>
      </c>
      <c r="O1981" s="24">
        <v>28.0</v>
      </c>
      <c r="P1981" s="24">
        <v>35.0</v>
      </c>
      <c r="Q1981" s="24">
        <v>39.0</v>
      </c>
      <c r="R1981" s="25">
        <v>44930.0</v>
      </c>
      <c r="S1981" s="26" t="s">
        <v>145</v>
      </c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</row>
    <row r="1982" ht="14.25" hidden="1" customHeight="1">
      <c r="A1982" s="13" t="s">
        <v>444</v>
      </c>
      <c r="B1982" s="13">
        <v>1.0</v>
      </c>
      <c r="C1982" s="13" t="str">
        <f t="shared" si="1"/>
        <v>J</v>
      </c>
      <c r="D1982" s="13" t="s">
        <v>81</v>
      </c>
      <c r="E1982" s="14" t="s">
        <v>114</v>
      </c>
      <c r="F1982" s="23" t="s">
        <v>32</v>
      </c>
      <c r="G1982" s="24">
        <v>60.0</v>
      </c>
      <c r="H1982" s="24">
        <v>0.0</v>
      </c>
      <c r="I1982" s="24">
        <v>40.0</v>
      </c>
      <c r="J1982" s="24">
        <v>0.0</v>
      </c>
      <c r="K1982" s="24">
        <v>0.0</v>
      </c>
      <c r="L1982" s="24">
        <v>0.0</v>
      </c>
      <c r="M1982" s="24">
        <v>0.0</v>
      </c>
      <c r="N1982" s="24">
        <v>37.0</v>
      </c>
      <c r="O1982" s="24">
        <v>28.0</v>
      </c>
      <c r="P1982" s="24">
        <v>35.0</v>
      </c>
      <c r="Q1982" s="24">
        <v>39.0</v>
      </c>
      <c r="R1982" s="25">
        <v>44930.0</v>
      </c>
      <c r="S1982" s="26" t="s">
        <v>145</v>
      </c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</row>
    <row r="1983" ht="14.25" hidden="1" customHeight="1">
      <c r="A1983" s="13" t="s">
        <v>444</v>
      </c>
      <c r="B1983" s="13">
        <v>1.0</v>
      </c>
      <c r="C1983" s="13" t="str">
        <f t="shared" si="1"/>
        <v>M</v>
      </c>
      <c r="D1983" s="13" t="s">
        <v>115</v>
      </c>
      <c r="E1983" s="14" t="s">
        <v>116</v>
      </c>
      <c r="F1983" s="23" t="s">
        <v>32</v>
      </c>
      <c r="G1983" s="24">
        <v>60.0</v>
      </c>
      <c r="H1983" s="24">
        <v>0.0</v>
      </c>
      <c r="I1983" s="24">
        <v>40.0</v>
      </c>
      <c r="J1983" s="24">
        <v>0.0</v>
      </c>
      <c r="K1983" s="24">
        <v>0.0</v>
      </c>
      <c r="L1983" s="24">
        <v>0.0</v>
      </c>
      <c r="M1983" s="24">
        <v>0.0</v>
      </c>
      <c r="N1983" s="24">
        <v>37.0</v>
      </c>
      <c r="O1983" s="24">
        <v>28.0</v>
      </c>
      <c r="P1983" s="24">
        <v>35.0</v>
      </c>
      <c r="Q1983" s="24">
        <v>39.0</v>
      </c>
      <c r="R1983" s="25">
        <v>44930.0</v>
      </c>
      <c r="S1983" s="26" t="s">
        <v>145</v>
      </c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</row>
    <row r="1984" ht="14.25" hidden="1" customHeight="1">
      <c r="A1984" s="13" t="s">
        <v>444</v>
      </c>
      <c r="B1984" s="13">
        <v>1.0</v>
      </c>
      <c r="C1984" s="13" t="str">
        <f t="shared" si="1"/>
        <v>P</v>
      </c>
      <c r="D1984" s="13" t="s">
        <v>22</v>
      </c>
      <c r="E1984" s="14" t="s">
        <v>184</v>
      </c>
      <c r="F1984" s="23" t="s">
        <v>32</v>
      </c>
      <c r="G1984" s="24">
        <v>60.0</v>
      </c>
      <c r="H1984" s="24">
        <v>0.0</v>
      </c>
      <c r="I1984" s="24">
        <v>40.0</v>
      </c>
      <c r="J1984" s="24">
        <v>0.0</v>
      </c>
      <c r="K1984" s="24">
        <v>0.0</v>
      </c>
      <c r="L1984" s="24">
        <v>0.0</v>
      </c>
      <c r="M1984" s="24">
        <v>0.0</v>
      </c>
      <c r="N1984" s="24">
        <v>37.0</v>
      </c>
      <c r="O1984" s="24">
        <v>28.0</v>
      </c>
      <c r="P1984" s="24">
        <v>35.0</v>
      </c>
      <c r="Q1984" s="24">
        <v>39.0</v>
      </c>
      <c r="R1984" s="25">
        <v>44930.0</v>
      </c>
      <c r="S1984" s="26" t="s">
        <v>145</v>
      </c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</row>
    <row r="1985" ht="14.25" hidden="1" customHeight="1">
      <c r="A1985" s="13" t="s">
        <v>444</v>
      </c>
      <c r="B1985" s="13">
        <v>1.0</v>
      </c>
      <c r="C1985" s="13" t="str">
        <f t="shared" si="1"/>
        <v>R</v>
      </c>
      <c r="D1985" s="13" t="s">
        <v>81</v>
      </c>
      <c r="E1985" s="14" t="s">
        <v>121</v>
      </c>
      <c r="F1985" s="23" t="s">
        <v>32</v>
      </c>
      <c r="G1985" s="24">
        <v>60.0</v>
      </c>
      <c r="H1985" s="24">
        <v>0.0</v>
      </c>
      <c r="I1985" s="24">
        <v>40.0</v>
      </c>
      <c r="J1985" s="24">
        <v>0.0</v>
      </c>
      <c r="K1985" s="24">
        <v>0.0</v>
      </c>
      <c r="L1985" s="24">
        <v>0.0</v>
      </c>
      <c r="M1985" s="24">
        <v>0.0</v>
      </c>
      <c r="N1985" s="24">
        <v>37.0</v>
      </c>
      <c r="O1985" s="24">
        <v>28.0</v>
      </c>
      <c r="P1985" s="24">
        <v>35.0</v>
      </c>
      <c r="Q1985" s="24">
        <v>39.0</v>
      </c>
      <c r="R1985" s="25">
        <v>44930.0</v>
      </c>
      <c r="S1985" s="26" t="s">
        <v>145</v>
      </c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</row>
    <row r="1986" ht="14.25" hidden="1" customHeight="1">
      <c r="A1986" s="13" t="s">
        <v>444</v>
      </c>
      <c r="B1986" s="13">
        <v>1.0</v>
      </c>
      <c r="C1986" s="13" t="str">
        <f t="shared" si="1"/>
        <v>S</v>
      </c>
      <c r="D1986" s="13" t="s">
        <v>22</v>
      </c>
      <c r="E1986" s="14" t="s">
        <v>55</v>
      </c>
      <c r="F1986" s="23" t="s">
        <v>34</v>
      </c>
      <c r="G1986" s="24">
        <v>60.0</v>
      </c>
      <c r="H1986" s="24">
        <v>0.0</v>
      </c>
      <c r="I1986" s="24">
        <v>40.0</v>
      </c>
      <c r="J1986" s="24">
        <v>0.0</v>
      </c>
      <c r="K1986" s="24">
        <v>0.0</v>
      </c>
      <c r="L1986" s="24">
        <v>0.0</v>
      </c>
      <c r="M1986" s="24">
        <v>0.0</v>
      </c>
      <c r="N1986" s="24">
        <v>37.0</v>
      </c>
      <c r="O1986" s="24">
        <v>28.0</v>
      </c>
      <c r="P1986" s="24">
        <v>35.0</v>
      </c>
      <c r="Q1986" s="24">
        <v>39.0</v>
      </c>
      <c r="R1986" s="25">
        <v>44930.0</v>
      </c>
      <c r="S1986" s="26" t="s">
        <v>145</v>
      </c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</row>
    <row r="1987" ht="14.25" hidden="1" customHeight="1">
      <c r="A1987" s="13" t="s">
        <v>444</v>
      </c>
      <c r="B1987" s="13">
        <v>1.0</v>
      </c>
      <c r="C1987" s="13" t="str">
        <f t="shared" si="1"/>
        <v>S</v>
      </c>
      <c r="D1987" s="13" t="s">
        <v>22</v>
      </c>
      <c r="E1987" s="14" t="s">
        <v>375</v>
      </c>
      <c r="F1987" s="23" t="s">
        <v>24</v>
      </c>
      <c r="G1987" s="24">
        <v>60.0</v>
      </c>
      <c r="H1987" s="24">
        <v>0.0</v>
      </c>
      <c r="I1987" s="24">
        <v>40.0</v>
      </c>
      <c r="J1987" s="24">
        <v>0.0</v>
      </c>
      <c r="K1987" s="24">
        <v>0.0</v>
      </c>
      <c r="L1987" s="24">
        <v>0.0</v>
      </c>
      <c r="M1987" s="24">
        <v>0.0</v>
      </c>
      <c r="N1987" s="24">
        <v>37.0</v>
      </c>
      <c r="O1987" s="24">
        <v>28.0</v>
      </c>
      <c r="P1987" s="24">
        <v>35.0</v>
      </c>
      <c r="Q1987" s="24">
        <v>39.0</v>
      </c>
      <c r="R1987" s="25">
        <v>44930.0</v>
      </c>
      <c r="S1987" s="26" t="s">
        <v>145</v>
      </c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</row>
    <row r="1988" ht="14.25" hidden="1" customHeight="1">
      <c r="A1988" s="13" t="s">
        <v>444</v>
      </c>
      <c r="B1988" s="13">
        <v>1.0</v>
      </c>
      <c r="C1988" s="13" t="str">
        <f t="shared" si="1"/>
        <v>S</v>
      </c>
      <c r="D1988" s="13" t="s">
        <v>26</v>
      </c>
      <c r="E1988" s="14" t="s">
        <v>445</v>
      </c>
      <c r="F1988" s="23" t="s">
        <v>32</v>
      </c>
      <c r="G1988" s="24">
        <v>60.0</v>
      </c>
      <c r="H1988" s="24">
        <v>0.0</v>
      </c>
      <c r="I1988" s="24">
        <v>40.0</v>
      </c>
      <c r="J1988" s="24">
        <v>0.0</v>
      </c>
      <c r="K1988" s="24">
        <v>0.0</v>
      </c>
      <c r="L1988" s="24">
        <v>0.0</v>
      </c>
      <c r="M1988" s="24">
        <v>0.0</v>
      </c>
      <c r="N1988" s="24">
        <v>37.0</v>
      </c>
      <c r="O1988" s="24">
        <v>28.0</v>
      </c>
      <c r="P1988" s="24">
        <v>35.0</v>
      </c>
      <c r="Q1988" s="24">
        <v>39.0</v>
      </c>
      <c r="R1988" s="25">
        <v>44930.0</v>
      </c>
      <c r="S1988" s="26" t="s">
        <v>145</v>
      </c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</row>
    <row r="1989" ht="14.25" hidden="1" customHeight="1">
      <c r="A1989" s="13" t="s">
        <v>444</v>
      </c>
      <c r="B1989" s="13">
        <v>1.0</v>
      </c>
      <c r="C1989" s="13" t="str">
        <f t="shared" si="1"/>
        <v>S</v>
      </c>
      <c r="D1989" s="13" t="s">
        <v>86</v>
      </c>
      <c r="E1989" s="14" t="s">
        <v>129</v>
      </c>
      <c r="F1989" s="23" t="s">
        <v>32</v>
      </c>
      <c r="G1989" s="24">
        <v>60.0</v>
      </c>
      <c r="H1989" s="24">
        <v>0.0</v>
      </c>
      <c r="I1989" s="24">
        <v>40.0</v>
      </c>
      <c r="J1989" s="24">
        <v>0.0</v>
      </c>
      <c r="K1989" s="24">
        <v>0.0</v>
      </c>
      <c r="L1989" s="24">
        <v>0.0</v>
      </c>
      <c r="M1989" s="24">
        <v>0.0</v>
      </c>
      <c r="N1989" s="24">
        <v>37.0</v>
      </c>
      <c r="O1989" s="24">
        <v>28.0</v>
      </c>
      <c r="P1989" s="24">
        <v>35.0</v>
      </c>
      <c r="Q1989" s="24">
        <v>39.0</v>
      </c>
      <c r="R1989" s="25">
        <v>44930.0</v>
      </c>
      <c r="S1989" s="26" t="s">
        <v>145</v>
      </c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</row>
    <row r="1990" ht="14.25" hidden="1" customHeight="1">
      <c r="A1990" s="13" t="s">
        <v>444</v>
      </c>
      <c r="B1990" s="13">
        <v>1.0</v>
      </c>
      <c r="C1990" s="13" t="str">
        <f t="shared" si="1"/>
        <v>T</v>
      </c>
      <c r="D1990" s="13" t="s">
        <v>138</v>
      </c>
      <c r="E1990" s="14" t="s">
        <v>139</v>
      </c>
      <c r="F1990" s="23" t="s">
        <v>32</v>
      </c>
      <c r="G1990" s="24">
        <v>60.0</v>
      </c>
      <c r="H1990" s="24">
        <v>0.0</v>
      </c>
      <c r="I1990" s="24">
        <v>40.0</v>
      </c>
      <c r="J1990" s="24">
        <v>0.0</v>
      </c>
      <c r="K1990" s="24">
        <v>0.0</v>
      </c>
      <c r="L1990" s="24">
        <v>0.0</v>
      </c>
      <c r="M1990" s="24">
        <v>0.0</v>
      </c>
      <c r="N1990" s="24">
        <v>37.0</v>
      </c>
      <c r="O1990" s="24">
        <v>28.0</v>
      </c>
      <c r="P1990" s="24">
        <v>35.0</v>
      </c>
      <c r="Q1990" s="24">
        <v>39.0</v>
      </c>
      <c r="R1990" s="25">
        <v>44930.0</v>
      </c>
      <c r="S1990" s="26" t="s">
        <v>145</v>
      </c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</row>
    <row r="1991" ht="14.25" hidden="1" customHeight="1">
      <c r="A1991" s="13" t="s">
        <v>446</v>
      </c>
      <c r="B1991" s="13">
        <v>1.0</v>
      </c>
      <c r="C1991" s="13" t="str">
        <f t="shared" si="1"/>
        <v>A</v>
      </c>
      <c r="D1991" s="13" t="s">
        <v>42</v>
      </c>
      <c r="E1991" s="14" t="s">
        <v>43</v>
      </c>
      <c r="F1991" s="23" t="s">
        <v>32</v>
      </c>
      <c r="G1991" s="24">
        <v>40.0</v>
      </c>
      <c r="H1991" s="24">
        <v>0.0</v>
      </c>
      <c r="I1991" s="24">
        <v>60.0</v>
      </c>
      <c r="J1991" s="24">
        <v>0.0</v>
      </c>
      <c r="K1991" s="24">
        <v>0.0</v>
      </c>
      <c r="L1991" s="24">
        <v>0.0</v>
      </c>
      <c r="M1991" s="24">
        <v>0.0</v>
      </c>
      <c r="N1991" s="24">
        <v>24.0</v>
      </c>
      <c r="O1991" s="24">
        <v>29.0</v>
      </c>
      <c r="P1991" s="24">
        <v>39.0</v>
      </c>
      <c r="Q1991" s="24">
        <v>22.0</v>
      </c>
      <c r="R1991" s="25">
        <v>44930.0</v>
      </c>
      <c r="S1991" s="26" t="s">
        <v>145</v>
      </c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</row>
    <row r="1992" ht="14.25" hidden="1" customHeight="1">
      <c r="A1992" s="13" t="s">
        <v>446</v>
      </c>
      <c r="B1992" s="13">
        <v>1.0</v>
      </c>
      <c r="C1992" s="13" t="str">
        <f t="shared" si="1"/>
        <v>A</v>
      </c>
      <c r="D1992" s="13" t="s">
        <v>22</v>
      </c>
      <c r="E1992" s="14" t="s">
        <v>23</v>
      </c>
      <c r="F1992" s="23" t="s">
        <v>29</v>
      </c>
      <c r="G1992" s="24">
        <v>40.0</v>
      </c>
      <c r="H1992" s="24">
        <v>0.0</v>
      </c>
      <c r="I1992" s="24">
        <v>60.0</v>
      </c>
      <c r="J1992" s="24">
        <v>0.0</v>
      </c>
      <c r="K1992" s="24">
        <v>0.0</v>
      </c>
      <c r="L1992" s="24">
        <v>0.0</v>
      </c>
      <c r="M1992" s="24">
        <v>0.0</v>
      </c>
      <c r="N1992" s="24">
        <v>24.0</v>
      </c>
      <c r="O1992" s="24">
        <v>29.0</v>
      </c>
      <c r="P1992" s="24">
        <v>39.0</v>
      </c>
      <c r="Q1992" s="24">
        <v>22.0</v>
      </c>
      <c r="R1992" s="25">
        <v>44930.0</v>
      </c>
      <c r="S1992" s="26" t="s">
        <v>145</v>
      </c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</row>
    <row r="1993" ht="14.25" hidden="1" customHeight="1">
      <c r="A1993" s="13" t="s">
        <v>446</v>
      </c>
      <c r="B1993" s="13">
        <v>1.0</v>
      </c>
      <c r="C1993" s="13" t="str">
        <f t="shared" si="1"/>
        <v>A</v>
      </c>
      <c r="D1993" s="13" t="s">
        <v>26</v>
      </c>
      <c r="E1993" s="14" t="s">
        <v>27</v>
      </c>
      <c r="F1993" s="23" t="s">
        <v>32</v>
      </c>
      <c r="G1993" s="24">
        <v>40.0</v>
      </c>
      <c r="H1993" s="24">
        <v>0.0</v>
      </c>
      <c r="I1993" s="24">
        <v>60.0</v>
      </c>
      <c r="J1993" s="24">
        <v>0.0</v>
      </c>
      <c r="K1993" s="24">
        <v>0.0</v>
      </c>
      <c r="L1993" s="24">
        <v>0.0</v>
      </c>
      <c r="M1993" s="24">
        <v>0.0</v>
      </c>
      <c r="N1993" s="24">
        <v>24.0</v>
      </c>
      <c r="O1993" s="24">
        <v>29.0</v>
      </c>
      <c r="P1993" s="24">
        <v>39.0</v>
      </c>
      <c r="Q1993" s="24">
        <v>22.0</v>
      </c>
      <c r="R1993" s="25">
        <v>44930.0</v>
      </c>
      <c r="S1993" s="26" t="s">
        <v>145</v>
      </c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</row>
    <row r="1994" ht="14.25" hidden="1" customHeight="1">
      <c r="A1994" s="13" t="s">
        <v>446</v>
      </c>
      <c r="B1994" s="13">
        <v>1.0</v>
      </c>
      <c r="C1994" s="13" t="str">
        <f t="shared" si="1"/>
        <v>B</v>
      </c>
      <c r="D1994" s="13" t="s">
        <v>26</v>
      </c>
      <c r="E1994" s="14" t="s">
        <v>59</v>
      </c>
      <c r="F1994" s="23" t="s">
        <v>32</v>
      </c>
      <c r="G1994" s="24">
        <v>40.0</v>
      </c>
      <c r="H1994" s="24">
        <v>0.0</v>
      </c>
      <c r="I1994" s="24">
        <v>60.0</v>
      </c>
      <c r="J1994" s="24">
        <v>0.0</v>
      </c>
      <c r="K1994" s="24">
        <v>0.0</v>
      </c>
      <c r="L1994" s="24">
        <v>0.0</v>
      </c>
      <c r="M1994" s="24">
        <v>0.0</v>
      </c>
      <c r="N1994" s="24">
        <v>24.0</v>
      </c>
      <c r="O1994" s="24">
        <v>29.0</v>
      </c>
      <c r="P1994" s="24">
        <v>39.0</v>
      </c>
      <c r="Q1994" s="24">
        <v>22.0</v>
      </c>
      <c r="R1994" s="25">
        <v>44930.0</v>
      </c>
      <c r="S1994" s="26" t="s">
        <v>145</v>
      </c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</row>
    <row r="1995" ht="14.25" hidden="1" customHeight="1">
      <c r="A1995" s="13" t="s">
        <v>446</v>
      </c>
      <c r="B1995" s="13">
        <v>1.0</v>
      </c>
      <c r="C1995" s="13" t="str">
        <f t="shared" si="1"/>
        <v>C</v>
      </c>
      <c r="D1995" s="13" t="s">
        <v>26</v>
      </c>
      <c r="E1995" s="14" t="s">
        <v>146</v>
      </c>
      <c r="F1995" s="23" t="s">
        <v>32</v>
      </c>
      <c r="G1995" s="24">
        <v>40.0</v>
      </c>
      <c r="H1995" s="24">
        <v>0.0</v>
      </c>
      <c r="I1995" s="24">
        <v>60.0</v>
      </c>
      <c r="J1995" s="24">
        <v>0.0</v>
      </c>
      <c r="K1995" s="24">
        <v>0.0</v>
      </c>
      <c r="L1995" s="24">
        <v>0.0</v>
      </c>
      <c r="M1995" s="24">
        <v>0.0</v>
      </c>
      <c r="N1995" s="24">
        <v>24.0</v>
      </c>
      <c r="O1995" s="24">
        <v>29.0</v>
      </c>
      <c r="P1995" s="24">
        <v>39.0</v>
      </c>
      <c r="Q1995" s="24">
        <v>22.0</v>
      </c>
      <c r="R1995" s="25">
        <v>44930.0</v>
      </c>
      <c r="S1995" s="26" t="s">
        <v>145</v>
      </c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</row>
    <row r="1996" ht="14.25" hidden="1" customHeight="1">
      <c r="A1996" s="13" t="s">
        <v>446</v>
      </c>
      <c r="B1996" s="13">
        <v>1.0</v>
      </c>
      <c r="C1996" s="13" t="str">
        <f t="shared" si="1"/>
        <v>C</v>
      </c>
      <c r="D1996" s="13" t="s">
        <v>86</v>
      </c>
      <c r="E1996" s="14" t="s">
        <v>111</v>
      </c>
      <c r="F1996" s="23" t="s">
        <v>32</v>
      </c>
      <c r="G1996" s="24">
        <v>40.0</v>
      </c>
      <c r="H1996" s="24">
        <v>0.0</v>
      </c>
      <c r="I1996" s="24">
        <v>60.0</v>
      </c>
      <c r="J1996" s="24">
        <v>0.0</v>
      </c>
      <c r="K1996" s="24">
        <v>0.0</v>
      </c>
      <c r="L1996" s="24">
        <v>0.0</v>
      </c>
      <c r="M1996" s="24">
        <v>0.0</v>
      </c>
      <c r="N1996" s="24">
        <v>24.0</v>
      </c>
      <c r="O1996" s="24">
        <v>29.0</v>
      </c>
      <c r="P1996" s="24">
        <v>39.0</v>
      </c>
      <c r="Q1996" s="24">
        <v>22.0</v>
      </c>
      <c r="R1996" s="25">
        <v>44930.0</v>
      </c>
      <c r="S1996" s="26" t="s">
        <v>145</v>
      </c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</row>
    <row r="1997" ht="14.25" hidden="1" customHeight="1">
      <c r="A1997" s="13" t="s">
        <v>446</v>
      </c>
      <c r="B1997" s="13">
        <v>1.0</v>
      </c>
      <c r="C1997" s="13" t="str">
        <f t="shared" si="1"/>
        <v>D</v>
      </c>
      <c r="D1997" s="13" t="s">
        <v>95</v>
      </c>
      <c r="E1997" s="14" t="s">
        <v>96</v>
      </c>
      <c r="F1997" s="23" t="s">
        <v>32</v>
      </c>
      <c r="G1997" s="24">
        <v>40.0</v>
      </c>
      <c r="H1997" s="24">
        <v>0.0</v>
      </c>
      <c r="I1997" s="24">
        <v>60.0</v>
      </c>
      <c r="J1997" s="24">
        <v>0.0</v>
      </c>
      <c r="K1997" s="24">
        <v>0.0</v>
      </c>
      <c r="L1997" s="24">
        <v>0.0</v>
      </c>
      <c r="M1997" s="24">
        <v>0.0</v>
      </c>
      <c r="N1997" s="24">
        <v>24.0</v>
      </c>
      <c r="O1997" s="24">
        <v>29.0</v>
      </c>
      <c r="P1997" s="24">
        <v>39.0</v>
      </c>
      <c r="Q1997" s="24">
        <v>22.0</v>
      </c>
      <c r="R1997" s="25">
        <v>44930.0</v>
      </c>
      <c r="S1997" s="26" t="s">
        <v>145</v>
      </c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</row>
    <row r="1998" ht="14.25" hidden="1" customHeight="1">
      <c r="A1998" s="13" t="s">
        <v>446</v>
      </c>
      <c r="B1998" s="13">
        <v>1.0</v>
      </c>
      <c r="C1998" s="13" t="str">
        <f t="shared" si="1"/>
        <v>G</v>
      </c>
      <c r="D1998" s="13" t="s">
        <v>218</v>
      </c>
      <c r="E1998" s="14" t="s">
        <v>356</v>
      </c>
      <c r="F1998" s="23" t="s">
        <v>29</v>
      </c>
      <c r="G1998" s="24">
        <v>40.0</v>
      </c>
      <c r="H1998" s="24">
        <v>0.0</v>
      </c>
      <c r="I1998" s="24">
        <v>60.0</v>
      </c>
      <c r="J1998" s="24">
        <v>0.0</v>
      </c>
      <c r="K1998" s="24">
        <v>0.0</v>
      </c>
      <c r="L1998" s="24">
        <v>0.0</v>
      </c>
      <c r="M1998" s="24">
        <v>0.0</v>
      </c>
      <c r="N1998" s="24">
        <v>24.0</v>
      </c>
      <c r="O1998" s="24">
        <v>29.0</v>
      </c>
      <c r="P1998" s="24">
        <v>39.0</v>
      </c>
      <c r="Q1998" s="24">
        <v>22.0</v>
      </c>
      <c r="R1998" s="25">
        <v>44930.0</v>
      </c>
      <c r="S1998" s="26" t="s">
        <v>145</v>
      </c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</row>
    <row r="1999" ht="14.25" hidden="1" customHeight="1">
      <c r="A1999" s="13" t="s">
        <v>446</v>
      </c>
      <c r="B1999" s="13">
        <v>1.0</v>
      </c>
      <c r="C1999" s="13" t="str">
        <f t="shared" si="1"/>
        <v>H</v>
      </c>
      <c r="D1999" s="13" t="s">
        <v>427</v>
      </c>
      <c r="E1999" s="14" t="s">
        <v>428</v>
      </c>
      <c r="F1999" s="23" t="s">
        <v>32</v>
      </c>
      <c r="G1999" s="24">
        <v>40.0</v>
      </c>
      <c r="H1999" s="24">
        <v>0.0</v>
      </c>
      <c r="I1999" s="24">
        <v>60.0</v>
      </c>
      <c r="J1999" s="24">
        <v>0.0</v>
      </c>
      <c r="K1999" s="24">
        <v>0.0</v>
      </c>
      <c r="L1999" s="24">
        <v>0.0</v>
      </c>
      <c r="M1999" s="24">
        <v>0.0</v>
      </c>
      <c r="N1999" s="24">
        <v>24.0</v>
      </c>
      <c r="O1999" s="24">
        <v>29.0</v>
      </c>
      <c r="P1999" s="24">
        <v>39.0</v>
      </c>
      <c r="Q1999" s="24">
        <v>22.0</v>
      </c>
      <c r="R1999" s="25">
        <v>44930.0</v>
      </c>
      <c r="S1999" s="26" t="s">
        <v>145</v>
      </c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</row>
    <row r="2000" ht="14.25" hidden="1" customHeight="1">
      <c r="A2000" s="13" t="s">
        <v>446</v>
      </c>
      <c r="B2000" s="13">
        <v>1.0</v>
      </c>
      <c r="C2000" s="13" t="str">
        <f t="shared" si="1"/>
        <v>K</v>
      </c>
      <c r="D2000" s="13" t="s">
        <v>83</v>
      </c>
      <c r="E2000" s="29" t="s">
        <v>342</v>
      </c>
      <c r="F2000" s="23" t="s">
        <v>32</v>
      </c>
      <c r="G2000" s="24">
        <v>40.0</v>
      </c>
      <c r="H2000" s="24">
        <v>0.0</v>
      </c>
      <c r="I2000" s="24">
        <v>60.0</v>
      </c>
      <c r="J2000" s="24">
        <v>0.0</v>
      </c>
      <c r="K2000" s="24">
        <v>0.0</v>
      </c>
      <c r="L2000" s="24">
        <v>0.0</v>
      </c>
      <c r="M2000" s="24">
        <v>0.0</v>
      </c>
      <c r="N2000" s="24">
        <v>24.0</v>
      </c>
      <c r="O2000" s="24">
        <v>29.0</v>
      </c>
      <c r="P2000" s="24">
        <v>39.0</v>
      </c>
      <c r="Q2000" s="24">
        <v>22.0</v>
      </c>
      <c r="R2000" s="25">
        <v>44930.0</v>
      </c>
      <c r="S2000" s="26" t="s">
        <v>145</v>
      </c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</row>
    <row r="2001" ht="14.25" hidden="1" customHeight="1">
      <c r="A2001" s="13" t="s">
        <v>446</v>
      </c>
      <c r="B2001" s="13">
        <v>1.0</v>
      </c>
      <c r="C2001" s="13" t="str">
        <f t="shared" si="1"/>
        <v>L</v>
      </c>
      <c r="D2001" s="13" t="s">
        <v>26</v>
      </c>
      <c r="E2001" s="14" t="s">
        <v>447</v>
      </c>
      <c r="F2001" s="23" t="s">
        <v>32</v>
      </c>
      <c r="G2001" s="24">
        <v>40.0</v>
      </c>
      <c r="H2001" s="24">
        <v>0.0</v>
      </c>
      <c r="I2001" s="24">
        <v>60.0</v>
      </c>
      <c r="J2001" s="24">
        <v>0.0</v>
      </c>
      <c r="K2001" s="24">
        <v>0.0</v>
      </c>
      <c r="L2001" s="24">
        <v>0.0</v>
      </c>
      <c r="M2001" s="24">
        <v>0.0</v>
      </c>
      <c r="N2001" s="24">
        <v>24.0</v>
      </c>
      <c r="O2001" s="24">
        <v>29.0</v>
      </c>
      <c r="P2001" s="24">
        <v>39.0</v>
      </c>
      <c r="Q2001" s="24">
        <v>22.0</v>
      </c>
      <c r="R2001" s="25">
        <v>44930.0</v>
      </c>
      <c r="S2001" s="26" t="s">
        <v>145</v>
      </c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</row>
    <row r="2002" ht="14.25" hidden="1" customHeight="1">
      <c r="A2002" s="13" t="s">
        <v>446</v>
      </c>
      <c r="B2002" s="13">
        <v>1.0</v>
      </c>
      <c r="C2002" s="13" t="str">
        <f t="shared" si="1"/>
        <v>M</v>
      </c>
      <c r="D2002" s="13" t="s">
        <v>115</v>
      </c>
      <c r="E2002" s="14" t="s">
        <v>116</v>
      </c>
      <c r="F2002" s="23" t="s">
        <v>32</v>
      </c>
      <c r="G2002" s="24">
        <v>40.0</v>
      </c>
      <c r="H2002" s="24">
        <v>0.0</v>
      </c>
      <c r="I2002" s="24">
        <v>60.0</v>
      </c>
      <c r="J2002" s="24">
        <v>0.0</v>
      </c>
      <c r="K2002" s="24">
        <v>0.0</v>
      </c>
      <c r="L2002" s="24">
        <v>0.0</v>
      </c>
      <c r="M2002" s="24">
        <v>0.0</v>
      </c>
      <c r="N2002" s="24">
        <v>24.0</v>
      </c>
      <c r="O2002" s="24">
        <v>29.0</v>
      </c>
      <c r="P2002" s="24">
        <v>39.0</v>
      </c>
      <c r="Q2002" s="24">
        <v>22.0</v>
      </c>
      <c r="R2002" s="25">
        <v>44930.0</v>
      </c>
      <c r="S2002" s="26" t="s">
        <v>145</v>
      </c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</row>
    <row r="2003" ht="14.25" hidden="1" customHeight="1">
      <c r="A2003" s="13" t="s">
        <v>446</v>
      </c>
      <c r="B2003" s="13">
        <v>1.0</v>
      </c>
      <c r="C2003" s="13" t="str">
        <f t="shared" si="1"/>
        <v>O</v>
      </c>
      <c r="D2003" s="13" t="s">
        <v>26</v>
      </c>
      <c r="E2003" s="14" t="s">
        <v>199</v>
      </c>
      <c r="F2003" s="23" t="s">
        <v>32</v>
      </c>
      <c r="G2003" s="24">
        <v>40.0</v>
      </c>
      <c r="H2003" s="24">
        <v>0.0</v>
      </c>
      <c r="I2003" s="24">
        <v>60.0</v>
      </c>
      <c r="J2003" s="24">
        <v>0.0</v>
      </c>
      <c r="K2003" s="24">
        <v>0.0</v>
      </c>
      <c r="L2003" s="24">
        <v>0.0</v>
      </c>
      <c r="M2003" s="24">
        <v>0.0</v>
      </c>
      <c r="N2003" s="24">
        <v>24.0</v>
      </c>
      <c r="O2003" s="24">
        <v>29.0</v>
      </c>
      <c r="P2003" s="24">
        <v>39.0</v>
      </c>
      <c r="Q2003" s="24">
        <v>22.0</v>
      </c>
      <c r="R2003" s="25">
        <v>44930.0</v>
      </c>
      <c r="S2003" s="26" t="s">
        <v>145</v>
      </c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</row>
    <row r="2004" ht="14.25" hidden="1" customHeight="1">
      <c r="A2004" s="13" t="s">
        <v>446</v>
      </c>
      <c r="B2004" s="13">
        <v>1.0</v>
      </c>
      <c r="C2004" s="13" t="str">
        <f t="shared" si="1"/>
        <v>P</v>
      </c>
      <c r="D2004" s="13" t="s">
        <v>131</v>
      </c>
      <c r="E2004" s="14" t="s">
        <v>136</v>
      </c>
      <c r="F2004" s="23" t="s">
        <v>32</v>
      </c>
      <c r="G2004" s="24">
        <v>40.0</v>
      </c>
      <c r="H2004" s="24">
        <v>0.0</v>
      </c>
      <c r="I2004" s="24">
        <v>60.0</v>
      </c>
      <c r="J2004" s="24">
        <v>0.0</v>
      </c>
      <c r="K2004" s="24">
        <v>0.0</v>
      </c>
      <c r="L2004" s="24">
        <v>0.0</v>
      </c>
      <c r="M2004" s="24">
        <v>0.0</v>
      </c>
      <c r="N2004" s="24">
        <v>24.0</v>
      </c>
      <c r="O2004" s="24">
        <v>29.0</v>
      </c>
      <c r="P2004" s="24">
        <v>39.0</v>
      </c>
      <c r="Q2004" s="24">
        <v>22.0</v>
      </c>
      <c r="R2004" s="25">
        <v>44930.0</v>
      </c>
      <c r="S2004" s="26" t="s">
        <v>145</v>
      </c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</row>
    <row r="2005" ht="14.25" hidden="1" customHeight="1">
      <c r="A2005" s="13" t="s">
        <v>446</v>
      </c>
      <c r="B2005" s="13">
        <v>1.0</v>
      </c>
      <c r="C2005" s="13" t="str">
        <f t="shared" si="1"/>
        <v>R</v>
      </c>
      <c r="D2005" s="13" t="s">
        <v>81</v>
      </c>
      <c r="E2005" s="14" t="s">
        <v>121</v>
      </c>
      <c r="F2005" s="23" t="s">
        <v>32</v>
      </c>
      <c r="G2005" s="24">
        <v>40.0</v>
      </c>
      <c r="H2005" s="24">
        <v>0.0</v>
      </c>
      <c r="I2005" s="24">
        <v>60.0</v>
      </c>
      <c r="J2005" s="24">
        <v>0.0</v>
      </c>
      <c r="K2005" s="24">
        <v>0.0</v>
      </c>
      <c r="L2005" s="24">
        <v>0.0</v>
      </c>
      <c r="M2005" s="24">
        <v>0.0</v>
      </c>
      <c r="N2005" s="24">
        <v>24.0</v>
      </c>
      <c r="O2005" s="24">
        <v>29.0</v>
      </c>
      <c r="P2005" s="24">
        <v>39.0</v>
      </c>
      <c r="Q2005" s="24">
        <v>22.0</v>
      </c>
      <c r="R2005" s="25">
        <v>44930.0</v>
      </c>
      <c r="S2005" s="26" t="s">
        <v>145</v>
      </c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</row>
    <row r="2006" ht="14.25" hidden="1" customHeight="1">
      <c r="A2006" s="13" t="s">
        <v>446</v>
      </c>
      <c r="B2006" s="13">
        <v>1.0</v>
      </c>
      <c r="C2006" s="13" t="str">
        <f t="shared" si="1"/>
        <v>S</v>
      </c>
      <c r="D2006" s="13" t="s">
        <v>22</v>
      </c>
      <c r="E2006" s="14" t="s">
        <v>55</v>
      </c>
      <c r="F2006" s="23" t="s">
        <v>46</v>
      </c>
      <c r="G2006" s="24">
        <v>40.0</v>
      </c>
      <c r="H2006" s="24">
        <v>0.0</v>
      </c>
      <c r="I2006" s="24">
        <v>60.0</v>
      </c>
      <c r="J2006" s="24">
        <v>0.0</v>
      </c>
      <c r="K2006" s="24">
        <v>0.0</v>
      </c>
      <c r="L2006" s="24">
        <v>0.0</v>
      </c>
      <c r="M2006" s="24">
        <v>0.0</v>
      </c>
      <c r="N2006" s="24">
        <v>24.0</v>
      </c>
      <c r="O2006" s="24">
        <v>29.0</v>
      </c>
      <c r="P2006" s="24">
        <v>39.0</v>
      </c>
      <c r="Q2006" s="24">
        <v>22.0</v>
      </c>
      <c r="R2006" s="25">
        <v>44930.0</v>
      </c>
      <c r="S2006" s="26" t="s">
        <v>145</v>
      </c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</row>
    <row r="2007" ht="14.25" hidden="1" customHeight="1">
      <c r="A2007" s="13" t="s">
        <v>446</v>
      </c>
      <c r="B2007" s="13">
        <v>1.0</v>
      </c>
      <c r="C2007" s="13" t="str">
        <f t="shared" si="1"/>
        <v>T</v>
      </c>
      <c r="D2007" s="13" t="s">
        <v>138</v>
      </c>
      <c r="E2007" s="14" t="s">
        <v>139</v>
      </c>
      <c r="F2007" s="23" t="s">
        <v>32</v>
      </c>
      <c r="G2007" s="24">
        <v>40.0</v>
      </c>
      <c r="H2007" s="24">
        <v>0.0</v>
      </c>
      <c r="I2007" s="24">
        <v>60.0</v>
      </c>
      <c r="J2007" s="24">
        <v>0.0</v>
      </c>
      <c r="K2007" s="24">
        <v>0.0</v>
      </c>
      <c r="L2007" s="24">
        <v>0.0</v>
      </c>
      <c r="M2007" s="24">
        <v>0.0</v>
      </c>
      <c r="N2007" s="24">
        <v>24.0</v>
      </c>
      <c r="O2007" s="24">
        <v>29.0</v>
      </c>
      <c r="P2007" s="24">
        <v>39.0</v>
      </c>
      <c r="Q2007" s="24">
        <v>22.0</v>
      </c>
      <c r="R2007" s="25">
        <v>44930.0</v>
      </c>
      <c r="S2007" s="26" t="s">
        <v>145</v>
      </c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</row>
    <row r="2008" ht="14.25" hidden="1" customHeight="1">
      <c r="A2008" s="13" t="s">
        <v>448</v>
      </c>
      <c r="B2008" s="13">
        <v>1.0</v>
      </c>
      <c r="C2008" s="13" t="str">
        <f t="shared" si="1"/>
        <v>A</v>
      </c>
      <c r="D2008" s="13" t="s">
        <v>26</v>
      </c>
      <c r="E2008" s="14" t="s">
        <v>27</v>
      </c>
      <c r="F2008" s="23" t="s">
        <v>32</v>
      </c>
      <c r="G2008" s="24">
        <v>30.0</v>
      </c>
      <c r="H2008" s="24">
        <v>0.0</v>
      </c>
      <c r="I2008" s="24">
        <v>20.0</v>
      </c>
      <c r="J2008" s="24">
        <v>0.0</v>
      </c>
      <c r="K2008" s="24">
        <v>50.0</v>
      </c>
      <c r="L2008" s="24">
        <v>0.0</v>
      </c>
      <c r="M2008" s="24">
        <v>0.0</v>
      </c>
      <c r="N2008" s="24">
        <v>5.0</v>
      </c>
      <c r="O2008" s="24">
        <v>13.0</v>
      </c>
      <c r="P2008" s="24">
        <v>7.0</v>
      </c>
      <c r="Q2008" s="24">
        <v>3.0</v>
      </c>
      <c r="R2008" s="25">
        <v>44930.0</v>
      </c>
      <c r="S2008" s="26" t="s">
        <v>145</v>
      </c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</row>
    <row r="2009" ht="14.25" hidden="1" customHeight="1">
      <c r="A2009" s="13" t="s">
        <v>448</v>
      </c>
      <c r="B2009" s="13">
        <v>1.0</v>
      </c>
      <c r="C2009" s="13" t="str">
        <f t="shared" si="1"/>
        <v>A</v>
      </c>
      <c r="D2009" s="13" t="s">
        <v>22</v>
      </c>
      <c r="E2009" s="14" t="s">
        <v>168</v>
      </c>
      <c r="F2009" s="23" t="s">
        <v>32</v>
      </c>
      <c r="G2009" s="24">
        <v>30.0</v>
      </c>
      <c r="H2009" s="24">
        <v>0.0</v>
      </c>
      <c r="I2009" s="24">
        <v>20.0</v>
      </c>
      <c r="J2009" s="24">
        <v>0.0</v>
      </c>
      <c r="K2009" s="24">
        <v>50.0</v>
      </c>
      <c r="L2009" s="24">
        <v>0.0</v>
      </c>
      <c r="M2009" s="24">
        <v>0.0</v>
      </c>
      <c r="N2009" s="24">
        <v>5.0</v>
      </c>
      <c r="O2009" s="24">
        <v>13.0</v>
      </c>
      <c r="P2009" s="24">
        <v>7.0</v>
      </c>
      <c r="Q2009" s="24">
        <v>3.0</v>
      </c>
      <c r="R2009" s="25">
        <v>44930.0</v>
      </c>
      <c r="S2009" s="26" t="s">
        <v>145</v>
      </c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</row>
    <row r="2010" ht="14.25" hidden="1" customHeight="1">
      <c r="A2010" s="13" t="s">
        <v>448</v>
      </c>
      <c r="B2010" s="13">
        <v>1.0</v>
      </c>
      <c r="C2010" s="13" t="str">
        <f t="shared" si="1"/>
        <v>C</v>
      </c>
      <c r="D2010" s="13" t="s">
        <v>86</v>
      </c>
      <c r="E2010" s="14" t="s">
        <v>111</v>
      </c>
      <c r="F2010" s="23" t="s">
        <v>29</v>
      </c>
      <c r="G2010" s="24">
        <v>30.0</v>
      </c>
      <c r="H2010" s="24">
        <v>0.0</v>
      </c>
      <c r="I2010" s="24">
        <v>20.0</v>
      </c>
      <c r="J2010" s="24">
        <v>0.0</v>
      </c>
      <c r="K2010" s="24">
        <v>50.0</v>
      </c>
      <c r="L2010" s="24">
        <v>0.0</v>
      </c>
      <c r="M2010" s="24">
        <v>0.0</v>
      </c>
      <c r="N2010" s="24">
        <v>5.0</v>
      </c>
      <c r="O2010" s="24">
        <v>13.0</v>
      </c>
      <c r="P2010" s="24">
        <v>7.0</v>
      </c>
      <c r="Q2010" s="24">
        <v>3.0</v>
      </c>
      <c r="R2010" s="25">
        <v>44930.0</v>
      </c>
      <c r="S2010" s="26" t="s">
        <v>145</v>
      </c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</row>
    <row r="2011" ht="14.25" hidden="1" customHeight="1">
      <c r="A2011" s="13" t="s">
        <v>448</v>
      </c>
      <c r="B2011" s="13">
        <v>1.0</v>
      </c>
      <c r="C2011" s="13" t="str">
        <f t="shared" si="1"/>
        <v>C</v>
      </c>
      <c r="D2011" s="13" t="s">
        <v>47</v>
      </c>
      <c r="E2011" s="14" t="s">
        <v>127</v>
      </c>
      <c r="F2011" s="23" t="s">
        <v>32</v>
      </c>
      <c r="G2011" s="24">
        <v>30.0</v>
      </c>
      <c r="H2011" s="24">
        <v>0.0</v>
      </c>
      <c r="I2011" s="24">
        <v>20.0</v>
      </c>
      <c r="J2011" s="24">
        <v>0.0</v>
      </c>
      <c r="K2011" s="24">
        <v>50.0</v>
      </c>
      <c r="L2011" s="24">
        <v>0.0</v>
      </c>
      <c r="M2011" s="24">
        <v>0.0</v>
      </c>
      <c r="N2011" s="24">
        <v>5.0</v>
      </c>
      <c r="O2011" s="24">
        <v>13.0</v>
      </c>
      <c r="P2011" s="24">
        <v>7.0</v>
      </c>
      <c r="Q2011" s="24">
        <v>3.0</v>
      </c>
      <c r="R2011" s="25">
        <v>44930.0</v>
      </c>
      <c r="S2011" s="26" t="s">
        <v>145</v>
      </c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</row>
    <row r="2012" ht="14.25" hidden="1" customHeight="1">
      <c r="A2012" s="13" t="s">
        <v>448</v>
      </c>
      <c r="B2012" s="13">
        <v>1.0</v>
      </c>
      <c r="C2012" s="13" t="str">
        <f t="shared" si="1"/>
        <v>D</v>
      </c>
      <c r="D2012" s="13" t="s">
        <v>86</v>
      </c>
      <c r="E2012" s="14" t="s">
        <v>94</v>
      </c>
      <c r="F2012" s="23" t="s">
        <v>32</v>
      </c>
      <c r="G2012" s="24">
        <v>30.0</v>
      </c>
      <c r="H2012" s="24">
        <v>0.0</v>
      </c>
      <c r="I2012" s="24">
        <v>20.0</v>
      </c>
      <c r="J2012" s="24">
        <v>0.0</v>
      </c>
      <c r="K2012" s="24">
        <v>50.0</v>
      </c>
      <c r="L2012" s="24">
        <v>0.0</v>
      </c>
      <c r="M2012" s="24">
        <v>0.0</v>
      </c>
      <c r="N2012" s="24">
        <v>5.0</v>
      </c>
      <c r="O2012" s="24">
        <v>13.0</v>
      </c>
      <c r="P2012" s="24">
        <v>7.0</v>
      </c>
      <c r="Q2012" s="24">
        <v>3.0</v>
      </c>
      <c r="R2012" s="25">
        <v>44930.0</v>
      </c>
      <c r="S2012" s="26" t="s">
        <v>145</v>
      </c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</row>
    <row r="2013" ht="14.25" hidden="1" customHeight="1">
      <c r="A2013" s="13" t="s">
        <v>448</v>
      </c>
      <c r="B2013" s="13">
        <v>1.0</v>
      </c>
      <c r="C2013" s="13" t="str">
        <f t="shared" si="1"/>
        <v>D</v>
      </c>
      <c r="D2013" s="13" t="s">
        <v>22</v>
      </c>
      <c r="E2013" s="14" t="s">
        <v>62</v>
      </c>
      <c r="F2013" s="23" t="s">
        <v>32</v>
      </c>
      <c r="G2013" s="24">
        <v>30.0</v>
      </c>
      <c r="H2013" s="24">
        <v>0.0</v>
      </c>
      <c r="I2013" s="24">
        <v>20.0</v>
      </c>
      <c r="J2013" s="24">
        <v>0.0</v>
      </c>
      <c r="K2013" s="24">
        <v>50.0</v>
      </c>
      <c r="L2013" s="24">
        <v>0.0</v>
      </c>
      <c r="M2013" s="24">
        <v>0.0</v>
      </c>
      <c r="N2013" s="24">
        <v>5.0</v>
      </c>
      <c r="O2013" s="24">
        <v>13.0</v>
      </c>
      <c r="P2013" s="24">
        <v>7.0</v>
      </c>
      <c r="Q2013" s="24">
        <v>3.0</v>
      </c>
      <c r="R2013" s="25">
        <v>44930.0</v>
      </c>
      <c r="S2013" s="26" t="s">
        <v>145</v>
      </c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</row>
    <row r="2014" ht="14.25" hidden="1" customHeight="1">
      <c r="A2014" s="13" t="s">
        <v>448</v>
      </c>
      <c r="B2014" s="13">
        <v>1.0</v>
      </c>
      <c r="C2014" s="13" t="str">
        <f t="shared" si="1"/>
        <v>D</v>
      </c>
      <c r="D2014" s="13" t="s">
        <v>95</v>
      </c>
      <c r="E2014" s="14" t="s">
        <v>96</v>
      </c>
      <c r="F2014" s="23" t="s">
        <v>32</v>
      </c>
      <c r="G2014" s="24">
        <v>30.0</v>
      </c>
      <c r="H2014" s="24">
        <v>0.0</v>
      </c>
      <c r="I2014" s="24">
        <v>20.0</v>
      </c>
      <c r="J2014" s="24">
        <v>0.0</v>
      </c>
      <c r="K2014" s="24">
        <v>50.0</v>
      </c>
      <c r="L2014" s="24">
        <v>0.0</v>
      </c>
      <c r="M2014" s="24">
        <v>0.0</v>
      </c>
      <c r="N2014" s="24">
        <v>5.0</v>
      </c>
      <c r="O2014" s="24">
        <v>13.0</v>
      </c>
      <c r="P2014" s="24">
        <v>7.0</v>
      </c>
      <c r="Q2014" s="24">
        <v>3.0</v>
      </c>
      <c r="R2014" s="25">
        <v>44930.0</v>
      </c>
      <c r="S2014" s="26" t="s">
        <v>145</v>
      </c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</row>
    <row r="2015" ht="14.25" hidden="1" customHeight="1">
      <c r="A2015" s="13" t="s">
        <v>448</v>
      </c>
      <c r="B2015" s="13">
        <v>1.0</v>
      </c>
      <c r="C2015" s="13" t="str">
        <f t="shared" si="1"/>
        <v>E</v>
      </c>
      <c r="D2015" s="13" t="s">
        <v>112</v>
      </c>
      <c r="E2015" s="14" t="s">
        <v>113</v>
      </c>
      <c r="F2015" s="23" t="s">
        <v>34</v>
      </c>
      <c r="G2015" s="24">
        <v>30.0</v>
      </c>
      <c r="H2015" s="24">
        <v>0.0</v>
      </c>
      <c r="I2015" s="24">
        <v>20.0</v>
      </c>
      <c r="J2015" s="24">
        <v>0.0</v>
      </c>
      <c r="K2015" s="24">
        <v>50.0</v>
      </c>
      <c r="L2015" s="24">
        <v>0.0</v>
      </c>
      <c r="M2015" s="24">
        <v>0.0</v>
      </c>
      <c r="N2015" s="24">
        <v>5.0</v>
      </c>
      <c r="O2015" s="24">
        <v>13.0</v>
      </c>
      <c r="P2015" s="24">
        <v>7.0</v>
      </c>
      <c r="Q2015" s="24">
        <v>3.0</v>
      </c>
      <c r="R2015" s="25">
        <v>44930.0</v>
      </c>
      <c r="S2015" s="26" t="s">
        <v>145</v>
      </c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</row>
    <row r="2016" ht="14.25" hidden="1" customHeight="1">
      <c r="A2016" s="13" t="s">
        <v>448</v>
      </c>
      <c r="B2016" s="13">
        <v>1.0</v>
      </c>
      <c r="C2016" s="13" t="str">
        <f t="shared" si="1"/>
        <v>E</v>
      </c>
      <c r="D2016" s="13" t="s">
        <v>95</v>
      </c>
      <c r="E2016" s="14" t="s">
        <v>180</v>
      </c>
      <c r="F2016" s="23" t="s">
        <v>32</v>
      </c>
      <c r="G2016" s="30">
        <v>30.0</v>
      </c>
      <c r="H2016" s="30">
        <v>0.0</v>
      </c>
      <c r="I2016" s="30">
        <v>20.0</v>
      </c>
      <c r="J2016" s="30">
        <v>0.0</v>
      </c>
      <c r="K2016" s="30">
        <v>50.0</v>
      </c>
      <c r="L2016" s="30">
        <v>0.0</v>
      </c>
      <c r="M2016" s="24">
        <v>0.0</v>
      </c>
      <c r="N2016" s="24">
        <v>5.0</v>
      </c>
      <c r="O2016" s="24">
        <v>13.0</v>
      </c>
      <c r="P2016" s="24">
        <v>7.0</v>
      </c>
      <c r="Q2016" s="24">
        <v>3.0</v>
      </c>
      <c r="R2016" s="25">
        <v>44930.0</v>
      </c>
      <c r="S2016" s="26" t="s">
        <v>145</v>
      </c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</row>
    <row r="2017" ht="14.25" hidden="1" customHeight="1">
      <c r="A2017" s="13" t="s">
        <v>448</v>
      </c>
      <c r="B2017" s="13">
        <v>1.0</v>
      </c>
      <c r="C2017" s="13" t="str">
        <f t="shared" si="1"/>
        <v>H</v>
      </c>
      <c r="D2017" s="13" t="s">
        <v>203</v>
      </c>
      <c r="E2017" s="14" t="s">
        <v>204</v>
      </c>
      <c r="F2017" s="23" t="s">
        <v>32</v>
      </c>
      <c r="G2017" s="30">
        <v>30.0</v>
      </c>
      <c r="H2017" s="30">
        <v>0.0</v>
      </c>
      <c r="I2017" s="30">
        <v>20.0</v>
      </c>
      <c r="J2017" s="30">
        <v>0.0</v>
      </c>
      <c r="K2017" s="30">
        <v>50.0</v>
      </c>
      <c r="L2017" s="30">
        <v>0.0</v>
      </c>
      <c r="M2017" s="24">
        <v>0.0</v>
      </c>
      <c r="N2017" s="24">
        <v>5.0</v>
      </c>
      <c r="O2017" s="24">
        <v>13.0</v>
      </c>
      <c r="P2017" s="24">
        <v>7.0</v>
      </c>
      <c r="Q2017" s="24">
        <v>3.0</v>
      </c>
      <c r="R2017" s="25">
        <v>44930.0</v>
      </c>
      <c r="S2017" s="26" t="s">
        <v>145</v>
      </c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</row>
    <row r="2018" ht="14.25" hidden="1" customHeight="1">
      <c r="A2018" s="13" t="s">
        <v>448</v>
      </c>
      <c r="B2018" s="13">
        <v>1.0</v>
      </c>
      <c r="C2018" s="13" t="str">
        <f t="shared" si="1"/>
        <v>J</v>
      </c>
      <c r="D2018" s="13" t="s">
        <v>81</v>
      </c>
      <c r="E2018" s="14" t="s">
        <v>114</v>
      </c>
      <c r="F2018" s="23" t="s">
        <v>32</v>
      </c>
      <c r="G2018" s="24">
        <v>30.0</v>
      </c>
      <c r="H2018" s="24">
        <v>0.0</v>
      </c>
      <c r="I2018" s="24">
        <v>20.0</v>
      </c>
      <c r="J2018" s="24">
        <v>0.0</v>
      </c>
      <c r="K2018" s="24">
        <v>50.0</v>
      </c>
      <c r="L2018" s="24">
        <v>0.0</v>
      </c>
      <c r="M2018" s="24">
        <v>0.0</v>
      </c>
      <c r="N2018" s="24">
        <v>5.0</v>
      </c>
      <c r="O2018" s="24">
        <v>13.0</v>
      </c>
      <c r="P2018" s="24">
        <v>7.0</v>
      </c>
      <c r="Q2018" s="24">
        <v>3.0</v>
      </c>
      <c r="R2018" s="25">
        <v>44930.0</v>
      </c>
      <c r="S2018" s="26" t="s">
        <v>145</v>
      </c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</row>
    <row r="2019" ht="14.25" hidden="1" customHeight="1">
      <c r="A2019" s="13" t="s">
        <v>448</v>
      </c>
      <c r="B2019" s="13">
        <v>1.0</v>
      </c>
      <c r="C2019" s="13" t="str">
        <f t="shared" si="1"/>
        <v>K</v>
      </c>
      <c r="D2019" s="13" t="s">
        <v>83</v>
      </c>
      <c r="E2019" s="29" t="s">
        <v>342</v>
      </c>
      <c r="F2019" s="23" t="s">
        <v>32</v>
      </c>
      <c r="G2019" s="30">
        <v>30.0</v>
      </c>
      <c r="H2019" s="30">
        <v>0.0</v>
      </c>
      <c r="I2019" s="30">
        <v>20.0</v>
      </c>
      <c r="J2019" s="30">
        <v>0.0</v>
      </c>
      <c r="K2019" s="30">
        <v>50.0</v>
      </c>
      <c r="L2019" s="30">
        <v>0.0</v>
      </c>
      <c r="M2019" s="24">
        <v>0.0</v>
      </c>
      <c r="N2019" s="24">
        <v>5.0</v>
      </c>
      <c r="O2019" s="24">
        <v>13.0</v>
      </c>
      <c r="P2019" s="24">
        <v>7.0</v>
      </c>
      <c r="Q2019" s="24">
        <v>3.0</v>
      </c>
      <c r="R2019" s="25">
        <v>44930.0</v>
      </c>
      <c r="S2019" s="26" t="s">
        <v>145</v>
      </c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</row>
    <row r="2020" ht="14.25" hidden="1" customHeight="1">
      <c r="A2020" s="13" t="s">
        <v>448</v>
      </c>
      <c r="B2020" s="13">
        <v>1.0</v>
      </c>
      <c r="C2020" s="13" t="str">
        <f t="shared" si="1"/>
        <v>M</v>
      </c>
      <c r="D2020" s="13" t="s">
        <v>158</v>
      </c>
      <c r="E2020" s="14" t="s">
        <v>208</v>
      </c>
      <c r="F2020" s="23" t="s">
        <v>32</v>
      </c>
      <c r="G2020" s="30">
        <v>30.0</v>
      </c>
      <c r="H2020" s="30">
        <v>0.0</v>
      </c>
      <c r="I2020" s="30">
        <v>20.0</v>
      </c>
      <c r="J2020" s="30">
        <v>0.0</v>
      </c>
      <c r="K2020" s="30">
        <v>50.0</v>
      </c>
      <c r="L2020" s="30">
        <v>0.0</v>
      </c>
      <c r="M2020" s="24">
        <v>0.0</v>
      </c>
      <c r="N2020" s="24">
        <v>5.0</v>
      </c>
      <c r="O2020" s="24">
        <v>13.0</v>
      </c>
      <c r="P2020" s="24">
        <v>7.0</v>
      </c>
      <c r="Q2020" s="24">
        <v>3.0</v>
      </c>
      <c r="R2020" s="25">
        <v>44930.0</v>
      </c>
      <c r="S2020" s="26" t="s">
        <v>145</v>
      </c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</row>
    <row r="2021" ht="14.25" hidden="1" customHeight="1">
      <c r="A2021" s="13" t="s">
        <v>448</v>
      </c>
      <c r="B2021" s="13">
        <v>1.0</v>
      </c>
      <c r="C2021" s="13" t="str">
        <f t="shared" si="1"/>
        <v>P</v>
      </c>
      <c r="D2021" s="13" t="s">
        <v>22</v>
      </c>
      <c r="E2021" s="14" t="s">
        <v>320</v>
      </c>
      <c r="F2021" s="23" t="s">
        <v>32</v>
      </c>
      <c r="G2021" s="30">
        <v>30.0</v>
      </c>
      <c r="H2021" s="30">
        <v>0.0</v>
      </c>
      <c r="I2021" s="30">
        <v>20.0</v>
      </c>
      <c r="J2021" s="30">
        <v>0.0</v>
      </c>
      <c r="K2021" s="30">
        <v>50.0</v>
      </c>
      <c r="L2021" s="30">
        <v>0.0</v>
      </c>
      <c r="M2021" s="24">
        <v>0.0</v>
      </c>
      <c r="N2021" s="24">
        <v>5.0</v>
      </c>
      <c r="O2021" s="24">
        <v>13.0</v>
      </c>
      <c r="P2021" s="24">
        <v>7.0</v>
      </c>
      <c r="Q2021" s="24">
        <v>3.0</v>
      </c>
      <c r="R2021" s="25">
        <v>44930.0</v>
      </c>
      <c r="S2021" s="26" t="s">
        <v>145</v>
      </c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</row>
    <row r="2022" ht="14.25" hidden="1" customHeight="1">
      <c r="A2022" s="13" t="s">
        <v>448</v>
      </c>
      <c r="B2022" s="13">
        <v>1.0</v>
      </c>
      <c r="C2022" s="13" t="str">
        <f t="shared" si="1"/>
        <v>P</v>
      </c>
      <c r="D2022" s="13" t="s">
        <v>22</v>
      </c>
      <c r="E2022" s="14" t="s">
        <v>424</v>
      </c>
      <c r="F2022" s="23" t="s">
        <v>24</v>
      </c>
      <c r="G2022" s="30">
        <v>30.0</v>
      </c>
      <c r="H2022" s="30">
        <v>0.0</v>
      </c>
      <c r="I2022" s="30">
        <v>20.0</v>
      </c>
      <c r="J2022" s="30">
        <v>0.0</v>
      </c>
      <c r="K2022" s="30">
        <v>50.0</v>
      </c>
      <c r="L2022" s="30">
        <v>0.0</v>
      </c>
      <c r="M2022" s="24">
        <v>0.0</v>
      </c>
      <c r="N2022" s="24">
        <v>5.0</v>
      </c>
      <c r="O2022" s="24">
        <v>13.0</v>
      </c>
      <c r="P2022" s="24">
        <v>7.0</v>
      </c>
      <c r="Q2022" s="24">
        <v>3.0</v>
      </c>
      <c r="R2022" s="25">
        <v>44930.0</v>
      </c>
      <c r="S2022" s="26" t="s">
        <v>145</v>
      </c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</row>
    <row r="2023" ht="14.25" hidden="1" customHeight="1">
      <c r="A2023" s="13" t="s">
        <v>448</v>
      </c>
      <c r="B2023" s="13">
        <v>1.0</v>
      </c>
      <c r="C2023" s="13" t="str">
        <f t="shared" si="1"/>
        <v>S</v>
      </c>
      <c r="D2023" s="13" t="s">
        <v>98</v>
      </c>
      <c r="E2023" s="14" t="s">
        <v>99</v>
      </c>
      <c r="F2023" s="23" t="s">
        <v>32</v>
      </c>
      <c r="G2023" s="24">
        <v>30.0</v>
      </c>
      <c r="H2023" s="24">
        <v>0.0</v>
      </c>
      <c r="I2023" s="24">
        <v>20.0</v>
      </c>
      <c r="J2023" s="24">
        <v>0.0</v>
      </c>
      <c r="K2023" s="24">
        <v>50.0</v>
      </c>
      <c r="L2023" s="24">
        <v>0.0</v>
      </c>
      <c r="M2023" s="24">
        <v>0.0</v>
      </c>
      <c r="N2023" s="24">
        <v>5.0</v>
      </c>
      <c r="O2023" s="24">
        <v>13.0</v>
      </c>
      <c r="P2023" s="24">
        <v>7.0</v>
      </c>
      <c r="Q2023" s="24">
        <v>3.0</v>
      </c>
      <c r="R2023" s="25">
        <v>44930.0</v>
      </c>
      <c r="S2023" s="26" t="s">
        <v>145</v>
      </c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</row>
    <row r="2024" ht="14.25" hidden="1" customHeight="1">
      <c r="A2024" s="13" t="s">
        <v>448</v>
      </c>
      <c r="B2024" s="13">
        <v>1.0</v>
      </c>
      <c r="C2024" s="13" t="str">
        <f t="shared" si="1"/>
        <v>T</v>
      </c>
      <c r="D2024" s="13" t="s">
        <v>138</v>
      </c>
      <c r="E2024" s="14" t="s">
        <v>139</v>
      </c>
      <c r="F2024" s="23" t="s">
        <v>32</v>
      </c>
      <c r="G2024" s="30">
        <v>30.0</v>
      </c>
      <c r="H2024" s="30">
        <v>0.0</v>
      </c>
      <c r="I2024" s="30">
        <v>20.0</v>
      </c>
      <c r="J2024" s="30">
        <v>0.0</v>
      </c>
      <c r="K2024" s="30">
        <v>50.0</v>
      </c>
      <c r="L2024" s="30">
        <v>0.0</v>
      </c>
      <c r="M2024" s="24">
        <v>0.0</v>
      </c>
      <c r="N2024" s="24">
        <v>5.0</v>
      </c>
      <c r="O2024" s="24">
        <v>13.0</v>
      </c>
      <c r="P2024" s="24">
        <v>7.0</v>
      </c>
      <c r="Q2024" s="24">
        <v>3.0</v>
      </c>
      <c r="R2024" s="25">
        <v>44930.0</v>
      </c>
      <c r="S2024" s="26" t="s">
        <v>145</v>
      </c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</row>
    <row r="2025" ht="14.25" hidden="1" customHeight="1">
      <c r="A2025" s="13" t="s">
        <v>449</v>
      </c>
      <c r="B2025" s="13">
        <v>1.0</v>
      </c>
      <c r="C2025" s="13" t="str">
        <f t="shared" si="1"/>
        <v>A</v>
      </c>
      <c r="D2025" s="13" t="s">
        <v>26</v>
      </c>
      <c r="E2025" s="14" t="s">
        <v>156</v>
      </c>
      <c r="F2025" s="23" t="s">
        <v>32</v>
      </c>
      <c r="G2025" s="24">
        <v>70.0</v>
      </c>
      <c r="H2025" s="24">
        <v>10.0</v>
      </c>
      <c r="I2025" s="24">
        <v>20.0</v>
      </c>
      <c r="J2025" s="24">
        <v>0.0</v>
      </c>
      <c r="K2025" s="24">
        <v>10.0</v>
      </c>
      <c r="L2025" s="24">
        <v>0.0</v>
      </c>
      <c r="M2025" s="24">
        <v>26.0</v>
      </c>
      <c r="N2025" s="24">
        <v>39.0</v>
      </c>
      <c r="O2025" s="24">
        <v>25.0</v>
      </c>
      <c r="P2025" s="24">
        <v>24.0</v>
      </c>
      <c r="Q2025" s="24">
        <v>30.0</v>
      </c>
      <c r="R2025" s="25">
        <v>44930.0</v>
      </c>
      <c r="S2025" s="26" t="s">
        <v>145</v>
      </c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</row>
    <row r="2026" ht="14.25" hidden="1" customHeight="1">
      <c r="A2026" s="13" t="s">
        <v>449</v>
      </c>
      <c r="B2026" s="13">
        <v>1.0</v>
      </c>
      <c r="C2026" s="13" t="str">
        <f t="shared" si="1"/>
        <v>A</v>
      </c>
      <c r="D2026" s="13" t="s">
        <v>42</v>
      </c>
      <c r="E2026" s="14" t="s">
        <v>43</v>
      </c>
      <c r="F2026" s="23" t="s">
        <v>32</v>
      </c>
      <c r="G2026" s="30">
        <v>70.0</v>
      </c>
      <c r="H2026" s="30">
        <v>10.0</v>
      </c>
      <c r="I2026" s="30">
        <v>20.0</v>
      </c>
      <c r="J2026" s="30">
        <v>0.0</v>
      </c>
      <c r="K2026" s="30">
        <v>10.0</v>
      </c>
      <c r="L2026" s="30">
        <v>0.0</v>
      </c>
      <c r="M2026" s="24">
        <v>26.0</v>
      </c>
      <c r="N2026" s="24">
        <v>39.0</v>
      </c>
      <c r="O2026" s="24">
        <v>25.0</v>
      </c>
      <c r="P2026" s="24">
        <v>24.0</v>
      </c>
      <c r="Q2026" s="24">
        <v>30.0</v>
      </c>
      <c r="R2026" s="25">
        <v>44930.0</v>
      </c>
      <c r="S2026" s="26" t="s">
        <v>145</v>
      </c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</row>
    <row r="2027" ht="14.25" hidden="1" customHeight="1">
      <c r="A2027" s="13" t="s">
        <v>449</v>
      </c>
      <c r="B2027" s="13">
        <v>1.0</v>
      </c>
      <c r="C2027" s="13" t="str">
        <f t="shared" si="1"/>
        <v>A</v>
      </c>
      <c r="D2027" s="13" t="s">
        <v>22</v>
      </c>
      <c r="E2027" s="14" t="s">
        <v>23</v>
      </c>
      <c r="F2027" s="23" t="s">
        <v>29</v>
      </c>
      <c r="G2027" s="30">
        <v>70.0</v>
      </c>
      <c r="H2027" s="30">
        <v>10.0</v>
      </c>
      <c r="I2027" s="30">
        <v>20.0</v>
      </c>
      <c r="J2027" s="30">
        <v>0.0</v>
      </c>
      <c r="K2027" s="30">
        <v>10.0</v>
      </c>
      <c r="L2027" s="30">
        <v>0.0</v>
      </c>
      <c r="M2027" s="24">
        <v>26.0</v>
      </c>
      <c r="N2027" s="24">
        <v>39.0</v>
      </c>
      <c r="O2027" s="24">
        <v>25.0</v>
      </c>
      <c r="P2027" s="24">
        <v>24.0</v>
      </c>
      <c r="Q2027" s="24">
        <v>30.0</v>
      </c>
      <c r="R2027" s="25">
        <v>44930.0</v>
      </c>
      <c r="S2027" s="26" t="s">
        <v>145</v>
      </c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</row>
    <row r="2028" ht="14.25" hidden="1" customHeight="1">
      <c r="A2028" s="13" t="s">
        <v>449</v>
      </c>
      <c r="B2028" s="13">
        <v>1.0</v>
      </c>
      <c r="C2028" s="13" t="str">
        <f t="shared" si="1"/>
        <v>A</v>
      </c>
      <c r="D2028" s="13" t="s">
        <v>221</v>
      </c>
      <c r="E2028" s="14" t="s">
        <v>222</v>
      </c>
      <c r="F2028" s="23" t="s">
        <v>32</v>
      </c>
      <c r="G2028" s="30">
        <v>70.0</v>
      </c>
      <c r="H2028" s="30">
        <v>10.0</v>
      </c>
      <c r="I2028" s="30">
        <v>20.0</v>
      </c>
      <c r="J2028" s="30">
        <v>0.0</v>
      </c>
      <c r="K2028" s="30">
        <v>10.0</v>
      </c>
      <c r="L2028" s="30">
        <v>0.0</v>
      </c>
      <c r="M2028" s="24">
        <v>26.0</v>
      </c>
      <c r="N2028" s="24">
        <v>39.0</v>
      </c>
      <c r="O2028" s="24">
        <v>25.0</v>
      </c>
      <c r="P2028" s="24">
        <v>24.0</v>
      </c>
      <c r="Q2028" s="24">
        <v>30.0</v>
      </c>
      <c r="R2028" s="25">
        <v>44930.0</v>
      </c>
      <c r="S2028" s="26" t="s">
        <v>145</v>
      </c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</row>
    <row r="2029" ht="14.25" hidden="1" customHeight="1">
      <c r="A2029" s="13" t="s">
        <v>449</v>
      </c>
      <c r="B2029" s="13">
        <v>1.0</v>
      </c>
      <c r="C2029" s="13" t="str">
        <f t="shared" si="1"/>
        <v>A</v>
      </c>
      <c r="D2029" s="13" t="s">
        <v>26</v>
      </c>
      <c r="E2029" s="14" t="s">
        <v>27</v>
      </c>
      <c r="F2029" s="23" t="s">
        <v>32</v>
      </c>
      <c r="G2029" s="30">
        <v>70.0</v>
      </c>
      <c r="H2029" s="30">
        <v>10.0</v>
      </c>
      <c r="I2029" s="30">
        <v>20.0</v>
      </c>
      <c r="J2029" s="30">
        <v>0.0</v>
      </c>
      <c r="K2029" s="30">
        <v>10.0</v>
      </c>
      <c r="L2029" s="30">
        <v>0.0</v>
      </c>
      <c r="M2029" s="24">
        <v>26.0</v>
      </c>
      <c r="N2029" s="24">
        <v>39.0</v>
      </c>
      <c r="O2029" s="24">
        <v>25.0</v>
      </c>
      <c r="P2029" s="24">
        <v>24.0</v>
      </c>
      <c r="Q2029" s="24">
        <v>30.0</v>
      </c>
      <c r="R2029" s="25">
        <v>44930.0</v>
      </c>
      <c r="S2029" s="26" t="s">
        <v>145</v>
      </c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</row>
    <row r="2030" ht="14.25" hidden="1" customHeight="1">
      <c r="A2030" s="13" t="s">
        <v>449</v>
      </c>
      <c r="B2030" s="13">
        <v>1.0</v>
      </c>
      <c r="C2030" s="13" t="str">
        <f t="shared" si="1"/>
        <v>A</v>
      </c>
      <c r="D2030" s="13" t="s">
        <v>26</v>
      </c>
      <c r="E2030" s="14" t="s">
        <v>27</v>
      </c>
      <c r="F2030" s="23" t="s">
        <v>29</v>
      </c>
      <c r="G2030" s="30">
        <v>70.0</v>
      </c>
      <c r="H2030" s="30">
        <v>10.0</v>
      </c>
      <c r="I2030" s="30">
        <v>20.0</v>
      </c>
      <c r="J2030" s="30">
        <v>0.0</v>
      </c>
      <c r="K2030" s="30">
        <v>10.0</v>
      </c>
      <c r="L2030" s="30">
        <v>0.0</v>
      </c>
      <c r="M2030" s="24">
        <v>26.0</v>
      </c>
      <c r="N2030" s="24">
        <v>39.0</v>
      </c>
      <c r="O2030" s="24">
        <v>25.0</v>
      </c>
      <c r="P2030" s="24">
        <v>24.0</v>
      </c>
      <c r="Q2030" s="24">
        <v>30.0</v>
      </c>
      <c r="R2030" s="25">
        <v>44930.0</v>
      </c>
      <c r="S2030" s="26" t="s">
        <v>145</v>
      </c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</row>
    <row r="2031" ht="14.25" hidden="1" customHeight="1">
      <c r="A2031" s="13" t="s">
        <v>449</v>
      </c>
      <c r="B2031" s="13">
        <v>1.0</v>
      </c>
      <c r="C2031" s="13" t="str">
        <f t="shared" si="1"/>
        <v>B</v>
      </c>
      <c r="D2031" s="13" t="s">
        <v>26</v>
      </c>
      <c r="E2031" s="14" t="s">
        <v>93</v>
      </c>
      <c r="F2031" s="23" t="s">
        <v>32</v>
      </c>
      <c r="G2031" s="30">
        <v>70.0</v>
      </c>
      <c r="H2031" s="30">
        <v>10.0</v>
      </c>
      <c r="I2031" s="30">
        <v>20.0</v>
      </c>
      <c r="J2031" s="30">
        <v>0.0</v>
      </c>
      <c r="K2031" s="30">
        <v>10.0</v>
      </c>
      <c r="L2031" s="30">
        <v>0.0</v>
      </c>
      <c r="M2031" s="24">
        <v>26.0</v>
      </c>
      <c r="N2031" s="24">
        <v>39.0</v>
      </c>
      <c r="O2031" s="24">
        <v>25.0</v>
      </c>
      <c r="P2031" s="24">
        <v>24.0</v>
      </c>
      <c r="Q2031" s="24">
        <v>30.0</v>
      </c>
      <c r="R2031" s="25">
        <v>44930.0</v>
      </c>
      <c r="S2031" s="26" t="s">
        <v>145</v>
      </c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</row>
    <row r="2032" ht="14.25" hidden="1" customHeight="1">
      <c r="A2032" s="13" t="s">
        <v>449</v>
      </c>
      <c r="B2032" s="13">
        <v>1.0</v>
      </c>
      <c r="C2032" s="13" t="str">
        <f t="shared" si="1"/>
        <v>C</v>
      </c>
      <c r="D2032" s="13" t="s">
        <v>26</v>
      </c>
      <c r="E2032" s="14" t="s">
        <v>146</v>
      </c>
      <c r="F2032" s="23" t="s">
        <v>29</v>
      </c>
      <c r="G2032" s="30">
        <v>70.0</v>
      </c>
      <c r="H2032" s="30">
        <v>10.0</v>
      </c>
      <c r="I2032" s="30">
        <v>20.0</v>
      </c>
      <c r="J2032" s="30">
        <v>0.0</v>
      </c>
      <c r="K2032" s="30">
        <v>10.0</v>
      </c>
      <c r="L2032" s="30">
        <v>0.0</v>
      </c>
      <c r="M2032" s="24">
        <v>26.0</v>
      </c>
      <c r="N2032" s="24">
        <v>39.0</v>
      </c>
      <c r="O2032" s="24">
        <v>25.0</v>
      </c>
      <c r="P2032" s="24">
        <v>24.0</v>
      </c>
      <c r="Q2032" s="24">
        <v>30.0</v>
      </c>
      <c r="R2032" s="25">
        <v>44930.0</v>
      </c>
      <c r="S2032" s="26" t="s">
        <v>145</v>
      </c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</row>
    <row r="2033" ht="14.25" hidden="1" customHeight="1">
      <c r="A2033" s="13" t="s">
        <v>449</v>
      </c>
      <c r="B2033" s="13">
        <v>1.0</v>
      </c>
      <c r="C2033" s="13" t="str">
        <f t="shared" si="1"/>
        <v>C</v>
      </c>
      <c r="D2033" s="13" t="s">
        <v>86</v>
      </c>
      <c r="E2033" s="14" t="s">
        <v>111</v>
      </c>
      <c r="F2033" s="23" t="s">
        <v>32</v>
      </c>
      <c r="G2033" s="24">
        <v>70.0</v>
      </c>
      <c r="H2033" s="24">
        <v>10.0</v>
      </c>
      <c r="I2033" s="24">
        <v>20.0</v>
      </c>
      <c r="J2033" s="24">
        <v>0.0</v>
      </c>
      <c r="K2033" s="24">
        <v>10.0</v>
      </c>
      <c r="L2033" s="24">
        <v>0.0</v>
      </c>
      <c r="M2033" s="24">
        <v>26.0</v>
      </c>
      <c r="N2033" s="24">
        <v>39.0</v>
      </c>
      <c r="O2033" s="24">
        <v>25.0</v>
      </c>
      <c r="P2033" s="24">
        <v>24.0</v>
      </c>
      <c r="Q2033" s="24">
        <v>30.0</v>
      </c>
      <c r="R2033" s="25">
        <v>44930.0</v>
      </c>
      <c r="S2033" s="26" t="s">
        <v>145</v>
      </c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</row>
    <row r="2034" ht="14.25" hidden="1" customHeight="1">
      <c r="A2034" s="13" t="s">
        <v>449</v>
      </c>
      <c r="B2034" s="13">
        <v>1.0</v>
      </c>
      <c r="C2034" s="13" t="str">
        <f t="shared" si="1"/>
        <v>C</v>
      </c>
      <c r="D2034" s="13" t="s">
        <v>47</v>
      </c>
      <c r="E2034" s="14" t="s">
        <v>127</v>
      </c>
      <c r="F2034" s="23" t="s">
        <v>46</v>
      </c>
      <c r="G2034" s="30">
        <v>70.0</v>
      </c>
      <c r="H2034" s="30">
        <v>10.0</v>
      </c>
      <c r="I2034" s="30">
        <v>20.0</v>
      </c>
      <c r="J2034" s="30">
        <v>0.0</v>
      </c>
      <c r="K2034" s="30">
        <v>10.0</v>
      </c>
      <c r="L2034" s="30">
        <v>0.0</v>
      </c>
      <c r="M2034" s="24">
        <v>26.0</v>
      </c>
      <c r="N2034" s="24">
        <v>39.0</v>
      </c>
      <c r="O2034" s="24">
        <v>25.0</v>
      </c>
      <c r="P2034" s="24">
        <v>24.0</v>
      </c>
      <c r="Q2034" s="24">
        <v>30.0</v>
      </c>
      <c r="R2034" s="25">
        <v>44930.0</v>
      </c>
      <c r="S2034" s="26" t="s">
        <v>145</v>
      </c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</row>
    <row r="2035" ht="14.25" hidden="1" customHeight="1">
      <c r="A2035" s="13" t="s">
        <v>449</v>
      </c>
      <c r="B2035" s="13">
        <v>1.0</v>
      </c>
      <c r="C2035" s="13" t="str">
        <f t="shared" si="1"/>
        <v>D</v>
      </c>
      <c r="D2035" s="13" t="s">
        <v>22</v>
      </c>
      <c r="E2035" s="14" t="s">
        <v>62</v>
      </c>
      <c r="F2035" s="23" t="s">
        <v>32</v>
      </c>
      <c r="G2035" s="30">
        <v>70.0</v>
      </c>
      <c r="H2035" s="30">
        <v>10.0</v>
      </c>
      <c r="I2035" s="30">
        <v>20.0</v>
      </c>
      <c r="J2035" s="30">
        <v>0.0</v>
      </c>
      <c r="K2035" s="30">
        <v>10.0</v>
      </c>
      <c r="L2035" s="30">
        <v>0.0</v>
      </c>
      <c r="M2035" s="24">
        <v>26.0</v>
      </c>
      <c r="N2035" s="24">
        <v>39.0</v>
      </c>
      <c r="O2035" s="24">
        <v>25.0</v>
      </c>
      <c r="P2035" s="24">
        <v>24.0</v>
      </c>
      <c r="Q2035" s="24">
        <v>30.0</v>
      </c>
      <c r="R2035" s="25">
        <v>44930.0</v>
      </c>
      <c r="S2035" s="26" t="s">
        <v>145</v>
      </c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</row>
    <row r="2036" ht="14.25" hidden="1" customHeight="1">
      <c r="A2036" s="13" t="s">
        <v>449</v>
      </c>
      <c r="B2036" s="13">
        <v>1.0</v>
      </c>
      <c r="C2036" s="13" t="str">
        <f t="shared" si="1"/>
        <v>E</v>
      </c>
      <c r="D2036" s="13" t="s">
        <v>112</v>
      </c>
      <c r="E2036" s="14" t="s">
        <v>113</v>
      </c>
      <c r="F2036" s="23" t="s">
        <v>32</v>
      </c>
      <c r="G2036" s="24">
        <v>70.0</v>
      </c>
      <c r="H2036" s="24">
        <v>10.0</v>
      </c>
      <c r="I2036" s="24">
        <v>20.0</v>
      </c>
      <c r="J2036" s="24">
        <v>0.0</v>
      </c>
      <c r="K2036" s="24">
        <v>10.0</v>
      </c>
      <c r="L2036" s="24">
        <v>0.0</v>
      </c>
      <c r="M2036" s="24">
        <v>26.0</v>
      </c>
      <c r="N2036" s="24">
        <v>39.0</v>
      </c>
      <c r="O2036" s="24">
        <v>25.0</v>
      </c>
      <c r="P2036" s="24">
        <v>24.0</v>
      </c>
      <c r="Q2036" s="24">
        <v>30.0</v>
      </c>
      <c r="R2036" s="25">
        <v>44930.0</v>
      </c>
      <c r="S2036" s="26" t="s">
        <v>145</v>
      </c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</row>
    <row r="2037" ht="14.25" hidden="1" customHeight="1">
      <c r="A2037" s="13" t="s">
        <v>449</v>
      </c>
      <c r="B2037" s="13">
        <v>1.0</v>
      </c>
      <c r="C2037" s="13" t="str">
        <f t="shared" si="1"/>
        <v>E</v>
      </c>
      <c r="D2037" s="13" t="s">
        <v>95</v>
      </c>
      <c r="E2037" s="14" t="s">
        <v>180</v>
      </c>
      <c r="F2037" s="23" t="s">
        <v>32</v>
      </c>
      <c r="G2037" s="30">
        <v>70.0</v>
      </c>
      <c r="H2037" s="30">
        <v>10.0</v>
      </c>
      <c r="I2037" s="30">
        <v>20.0</v>
      </c>
      <c r="J2037" s="30">
        <v>0.0</v>
      </c>
      <c r="K2037" s="30">
        <v>10.0</v>
      </c>
      <c r="L2037" s="30">
        <v>0.0</v>
      </c>
      <c r="M2037" s="24">
        <v>26.0</v>
      </c>
      <c r="N2037" s="24">
        <v>39.0</v>
      </c>
      <c r="O2037" s="24">
        <v>25.0</v>
      </c>
      <c r="P2037" s="24">
        <v>24.0</v>
      </c>
      <c r="Q2037" s="24">
        <v>30.0</v>
      </c>
      <c r="R2037" s="25">
        <v>44930.0</v>
      </c>
      <c r="S2037" s="26" t="s">
        <v>145</v>
      </c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</row>
    <row r="2038" ht="14.25" hidden="1" customHeight="1">
      <c r="A2038" s="13" t="s">
        <v>449</v>
      </c>
      <c r="B2038" s="13">
        <v>1.0</v>
      </c>
      <c r="C2038" s="13" t="str">
        <f t="shared" si="1"/>
        <v>M</v>
      </c>
      <c r="D2038" s="13" t="s">
        <v>158</v>
      </c>
      <c r="E2038" s="14" t="s">
        <v>208</v>
      </c>
      <c r="F2038" s="23" t="s">
        <v>32</v>
      </c>
      <c r="G2038" s="30">
        <v>70.0</v>
      </c>
      <c r="H2038" s="30">
        <v>10.0</v>
      </c>
      <c r="I2038" s="30">
        <v>20.0</v>
      </c>
      <c r="J2038" s="30">
        <v>0.0</v>
      </c>
      <c r="K2038" s="30">
        <v>10.0</v>
      </c>
      <c r="L2038" s="30">
        <v>0.0</v>
      </c>
      <c r="M2038" s="24">
        <v>26.0</v>
      </c>
      <c r="N2038" s="24">
        <v>39.0</v>
      </c>
      <c r="O2038" s="24">
        <v>25.0</v>
      </c>
      <c r="P2038" s="24">
        <v>24.0</v>
      </c>
      <c r="Q2038" s="24">
        <v>30.0</v>
      </c>
      <c r="R2038" s="25">
        <v>44930.0</v>
      </c>
      <c r="S2038" s="26" t="s">
        <v>145</v>
      </c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</row>
    <row r="2039" ht="14.25" hidden="1" customHeight="1">
      <c r="A2039" s="13" t="s">
        <v>449</v>
      </c>
      <c r="B2039" s="13">
        <v>1.0</v>
      </c>
      <c r="C2039" s="13" t="str">
        <f t="shared" si="1"/>
        <v>M</v>
      </c>
      <c r="D2039" s="13" t="s">
        <v>115</v>
      </c>
      <c r="E2039" s="14" t="s">
        <v>116</v>
      </c>
      <c r="F2039" s="23" t="s">
        <v>32</v>
      </c>
      <c r="G2039" s="24">
        <v>70.0</v>
      </c>
      <c r="H2039" s="24">
        <v>10.0</v>
      </c>
      <c r="I2039" s="24">
        <v>20.0</v>
      </c>
      <c r="J2039" s="24">
        <v>0.0</v>
      </c>
      <c r="K2039" s="24">
        <v>10.0</v>
      </c>
      <c r="L2039" s="24">
        <v>0.0</v>
      </c>
      <c r="M2039" s="24">
        <v>26.0</v>
      </c>
      <c r="N2039" s="24">
        <v>39.0</v>
      </c>
      <c r="O2039" s="24">
        <v>25.0</v>
      </c>
      <c r="P2039" s="24">
        <v>24.0</v>
      </c>
      <c r="Q2039" s="24">
        <v>30.0</v>
      </c>
      <c r="R2039" s="25">
        <v>44930.0</v>
      </c>
      <c r="S2039" s="26" t="s">
        <v>145</v>
      </c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</row>
    <row r="2040" ht="14.25" hidden="1" customHeight="1">
      <c r="A2040" s="13" t="s">
        <v>449</v>
      </c>
      <c r="B2040" s="13">
        <v>1.0</v>
      </c>
      <c r="C2040" s="13" t="str">
        <f t="shared" si="1"/>
        <v>N</v>
      </c>
      <c r="D2040" s="13" t="s">
        <v>22</v>
      </c>
      <c r="E2040" s="14" t="s">
        <v>450</v>
      </c>
      <c r="F2040" s="23" t="s">
        <v>32</v>
      </c>
      <c r="G2040" s="30">
        <v>70.0</v>
      </c>
      <c r="H2040" s="30">
        <v>10.0</v>
      </c>
      <c r="I2040" s="30">
        <v>20.0</v>
      </c>
      <c r="J2040" s="30">
        <v>0.0</v>
      </c>
      <c r="K2040" s="30">
        <v>10.0</v>
      </c>
      <c r="L2040" s="30">
        <v>0.0</v>
      </c>
      <c r="M2040" s="24">
        <v>26.0</v>
      </c>
      <c r="N2040" s="24">
        <v>39.0</v>
      </c>
      <c r="O2040" s="24">
        <v>25.0</v>
      </c>
      <c r="P2040" s="24">
        <v>24.0</v>
      </c>
      <c r="Q2040" s="24">
        <v>30.0</v>
      </c>
      <c r="R2040" s="25">
        <v>44930.0</v>
      </c>
      <c r="S2040" s="26" t="s">
        <v>145</v>
      </c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</row>
    <row r="2041" ht="14.25" hidden="1" customHeight="1">
      <c r="A2041" s="13" t="s">
        <v>449</v>
      </c>
      <c r="B2041" s="13">
        <v>1.0</v>
      </c>
      <c r="C2041" s="13" t="str">
        <f t="shared" si="1"/>
        <v>P</v>
      </c>
      <c r="D2041" s="13" t="s">
        <v>22</v>
      </c>
      <c r="E2041" s="14" t="s">
        <v>184</v>
      </c>
      <c r="F2041" s="23" t="s">
        <v>34</v>
      </c>
      <c r="G2041" s="30">
        <v>70.0</v>
      </c>
      <c r="H2041" s="30">
        <v>10.0</v>
      </c>
      <c r="I2041" s="30">
        <v>20.0</v>
      </c>
      <c r="J2041" s="30">
        <v>0.0</v>
      </c>
      <c r="K2041" s="30">
        <v>10.0</v>
      </c>
      <c r="L2041" s="30">
        <v>0.0</v>
      </c>
      <c r="M2041" s="24">
        <v>26.0</v>
      </c>
      <c r="N2041" s="24">
        <v>39.0</v>
      </c>
      <c r="O2041" s="24">
        <v>25.0</v>
      </c>
      <c r="P2041" s="24">
        <v>24.0</v>
      </c>
      <c r="Q2041" s="24">
        <v>30.0</v>
      </c>
      <c r="R2041" s="25">
        <v>44930.0</v>
      </c>
      <c r="S2041" s="26" t="s">
        <v>145</v>
      </c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</row>
    <row r="2042" ht="14.25" hidden="1" customHeight="1">
      <c r="A2042" s="13" t="s">
        <v>449</v>
      </c>
      <c r="B2042" s="13">
        <v>1.0</v>
      </c>
      <c r="C2042" s="13" t="str">
        <f t="shared" si="1"/>
        <v>R</v>
      </c>
      <c r="D2042" s="13" t="s">
        <v>39</v>
      </c>
      <c r="E2042" s="14" t="s">
        <v>347</v>
      </c>
      <c r="F2042" s="23" t="s">
        <v>32</v>
      </c>
      <c r="G2042" s="30">
        <v>70.0</v>
      </c>
      <c r="H2042" s="30">
        <v>10.0</v>
      </c>
      <c r="I2042" s="30">
        <v>20.0</v>
      </c>
      <c r="J2042" s="30">
        <v>0.0</v>
      </c>
      <c r="K2042" s="30">
        <v>10.0</v>
      </c>
      <c r="L2042" s="30">
        <v>0.0</v>
      </c>
      <c r="M2042" s="24">
        <v>26.0</v>
      </c>
      <c r="N2042" s="24">
        <v>39.0</v>
      </c>
      <c r="O2042" s="24">
        <v>25.0</v>
      </c>
      <c r="P2042" s="24">
        <v>24.0</v>
      </c>
      <c r="Q2042" s="24">
        <v>30.0</v>
      </c>
      <c r="R2042" s="25">
        <v>44930.0</v>
      </c>
      <c r="S2042" s="26" t="s">
        <v>145</v>
      </c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</row>
    <row r="2043" ht="14.25" hidden="1" customHeight="1">
      <c r="A2043" s="13" t="s">
        <v>449</v>
      </c>
      <c r="B2043" s="13">
        <v>1.0</v>
      </c>
      <c r="C2043" s="13" t="str">
        <f t="shared" si="1"/>
        <v>R</v>
      </c>
      <c r="D2043" s="13" t="s">
        <v>81</v>
      </c>
      <c r="E2043" s="14" t="s">
        <v>121</v>
      </c>
      <c r="F2043" s="23" t="s">
        <v>32</v>
      </c>
      <c r="G2043" s="30">
        <v>70.0</v>
      </c>
      <c r="H2043" s="30">
        <v>10.0</v>
      </c>
      <c r="I2043" s="30">
        <v>20.0</v>
      </c>
      <c r="J2043" s="30">
        <v>0.0</v>
      </c>
      <c r="K2043" s="30">
        <v>10.0</v>
      </c>
      <c r="L2043" s="30">
        <v>0.0</v>
      </c>
      <c r="M2043" s="24">
        <v>26.0</v>
      </c>
      <c r="N2043" s="24">
        <v>39.0</v>
      </c>
      <c r="O2043" s="24">
        <v>25.0</v>
      </c>
      <c r="P2043" s="24">
        <v>24.0</v>
      </c>
      <c r="Q2043" s="24">
        <v>30.0</v>
      </c>
      <c r="R2043" s="25">
        <v>44930.0</v>
      </c>
      <c r="S2043" s="26" t="s">
        <v>145</v>
      </c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</row>
    <row r="2044" ht="14.25" hidden="1" customHeight="1">
      <c r="A2044" s="13" t="s">
        <v>449</v>
      </c>
      <c r="B2044" s="13">
        <v>1.0</v>
      </c>
      <c r="C2044" s="13" t="str">
        <f t="shared" si="1"/>
        <v>R</v>
      </c>
      <c r="D2044" s="13" t="s">
        <v>122</v>
      </c>
      <c r="E2044" s="14" t="s">
        <v>123</v>
      </c>
      <c r="F2044" s="23" t="s">
        <v>34</v>
      </c>
      <c r="G2044" s="30">
        <v>70.0</v>
      </c>
      <c r="H2044" s="30">
        <v>10.0</v>
      </c>
      <c r="I2044" s="30">
        <v>20.0</v>
      </c>
      <c r="J2044" s="30">
        <v>0.0</v>
      </c>
      <c r="K2044" s="30">
        <v>10.0</v>
      </c>
      <c r="L2044" s="30">
        <v>0.0</v>
      </c>
      <c r="M2044" s="24">
        <v>26.0</v>
      </c>
      <c r="N2044" s="24">
        <v>39.0</v>
      </c>
      <c r="O2044" s="24">
        <v>25.0</v>
      </c>
      <c r="P2044" s="24">
        <v>24.0</v>
      </c>
      <c r="Q2044" s="24">
        <v>30.0</v>
      </c>
      <c r="R2044" s="25">
        <v>44930.0</v>
      </c>
      <c r="S2044" s="26" t="s">
        <v>145</v>
      </c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</row>
    <row r="2045" ht="14.25" hidden="1" customHeight="1">
      <c r="A2045" s="13" t="s">
        <v>449</v>
      </c>
      <c r="B2045" s="13">
        <v>1.0</v>
      </c>
      <c r="C2045" s="13" t="str">
        <f t="shared" si="1"/>
        <v>S</v>
      </c>
      <c r="D2045" s="13" t="s">
        <v>22</v>
      </c>
      <c r="E2045" s="14" t="s">
        <v>55</v>
      </c>
      <c r="F2045" s="23" t="s">
        <v>32</v>
      </c>
      <c r="G2045" s="30">
        <v>70.0</v>
      </c>
      <c r="H2045" s="30">
        <v>10.0</v>
      </c>
      <c r="I2045" s="30">
        <v>20.0</v>
      </c>
      <c r="J2045" s="30">
        <v>0.0</v>
      </c>
      <c r="K2045" s="30">
        <v>10.0</v>
      </c>
      <c r="L2045" s="30">
        <v>0.0</v>
      </c>
      <c r="M2045" s="24">
        <v>26.0</v>
      </c>
      <c r="N2045" s="24">
        <v>39.0</v>
      </c>
      <c r="O2045" s="24">
        <v>25.0</v>
      </c>
      <c r="P2045" s="24">
        <v>24.0</v>
      </c>
      <c r="Q2045" s="24">
        <v>30.0</v>
      </c>
      <c r="R2045" s="25">
        <v>44930.0</v>
      </c>
      <c r="S2045" s="26" t="s">
        <v>145</v>
      </c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</row>
    <row r="2046" ht="14.25" hidden="1" customHeight="1">
      <c r="A2046" s="13" t="s">
        <v>449</v>
      </c>
      <c r="B2046" s="13">
        <v>1.0</v>
      </c>
      <c r="C2046" s="13" t="str">
        <f t="shared" si="1"/>
        <v>S</v>
      </c>
      <c r="D2046" s="13" t="s">
        <v>22</v>
      </c>
      <c r="E2046" s="14" t="s">
        <v>55</v>
      </c>
      <c r="F2046" s="23" t="s">
        <v>34</v>
      </c>
      <c r="G2046" s="24">
        <v>70.0</v>
      </c>
      <c r="H2046" s="24">
        <v>10.0</v>
      </c>
      <c r="I2046" s="24">
        <v>20.0</v>
      </c>
      <c r="J2046" s="24">
        <v>0.0</v>
      </c>
      <c r="K2046" s="24">
        <v>10.0</v>
      </c>
      <c r="L2046" s="24">
        <v>0.0</v>
      </c>
      <c r="M2046" s="24">
        <v>26.0</v>
      </c>
      <c r="N2046" s="24">
        <v>39.0</v>
      </c>
      <c r="O2046" s="24">
        <v>25.0</v>
      </c>
      <c r="P2046" s="24">
        <v>24.0</v>
      </c>
      <c r="Q2046" s="24">
        <v>30.0</v>
      </c>
      <c r="R2046" s="25">
        <v>44930.0</v>
      </c>
      <c r="S2046" s="26" t="s">
        <v>145</v>
      </c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</row>
    <row r="2047" ht="14.25" hidden="1" customHeight="1">
      <c r="A2047" s="13" t="s">
        <v>449</v>
      </c>
      <c r="B2047" s="13">
        <v>1.0</v>
      </c>
      <c r="C2047" s="13" t="str">
        <f t="shared" si="1"/>
        <v>S</v>
      </c>
      <c r="D2047" s="13" t="s">
        <v>98</v>
      </c>
      <c r="E2047" s="14" t="s">
        <v>99</v>
      </c>
      <c r="F2047" s="23" t="s">
        <v>32</v>
      </c>
      <c r="G2047" s="24">
        <v>70.0</v>
      </c>
      <c r="H2047" s="24">
        <v>10.0</v>
      </c>
      <c r="I2047" s="24">
        <v>20.0</v>
      </c>
      <c r="J2047" s="24">
        <v>0.0</v>
      </c>
      <c r="K2047" s="24">
        <v>10.0</v>
      </c>
      <c r="L2047" s="24">
        <v>0.0</v>
      </c>
      <c r="M2047" s="24">
        <v>26.0</v>
      </c>
      <c r="N2047" s="24">
        <v>39.0</v>
      </c>
      <c r="O2047" s="24">
        <v>25.0</v>
      </c>
      <c r="P2047" s="24">
        <v>24.0</v>
      </c>
      <c r="Q2047" s="24">
        <v>30.0</v>
      </c>
      <c r="R2047" s="25">
        <v>44930.0</v>
      </c>
      <c r="S2047" s="26" t="s">
        <v>145</v>
      </c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</row>
    <row r="2048" ht="14.25" hidden="1" customHeight="1">
      <c r="A2048" s="13" t="s">
        <v>449</v>
      </c>
      <c r="B2048" s="13">
        <v>1.0</v>
      </c>
      <c r="C2048" s="13" t="str">
        <f t="shared" si="1"/>
        <v>S</v>
      </c>
      <c r="D2048" s="13" t="s">
        <v>171</v>
      </c>
      <c r="E2048" s="14" t="s">
        <v>254</v>
      </c>
      <c r="F2048" s="23" t="s">
        <v>32</v>
      </c>
      <c r="G2048" s="24">
        <v>70.0</v>
      </c>
      <c r="H2048" s="24">
        <v>10.0</v>
      </c>
      <c r="I2048" s="24">
        <v>20.0</v>
      </c>
      <c r="J2048" s="24">
        <v>0.0</v>
      </c>
      <c r="K2048" s="24">
        <v>10.0</v>
      </c>
      <c r="L2048" s="24">
        <v>0.0</v>
      </c>
      <c r="M2048" s="24">
        <v>26.0</v>
      </c>
      <c r="N2048" s="24">
        <v>39.0</v>
      </c>
      <c r="O2048" s="24">
        <v>25.0</v>
      </c>
      <c r="P2048" s="24">
        <v>24.0</v>
      </c>
      <c r="Q2048" s="24">
        <v>30.0</v>
      </c>
      <c r="R2048" s="25">
        <v>44930.0</v>
      </c>
      <c r="S2048" s="26" t="s">
        <v>145</v>
      </c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</row>
    <row r="2049" ht="14.25" hidden="1" customHeight="1">
      <c r="A2049" s="13" t="s">
        <v>449</v>
      </c>
      <c r="B2049" s="13">
        <v>1.0</v>
      </c>
      <c r="C2049" s="13" t="str">
        <f t="shared" si="1"/>
        <v>S</v>
      </c>
      <c r="D2049" s="13" t="s">
        <v>22</v>
      </c>
      <c r="E2049" s="14" t="s">
        <v>163</v>
      </c>
      <c r="F2049" s="23" t="s">
        <v>32</v>
      </c>
      <c r="G2049" s="24">
        <v>70.0</v>
      </c>
      <c r="H2049" s="24">
        <v>10.0</v>
      </c>
      <c r="I2049" s="24">
        <v>20.0</v>
      </c>
      <c r="J2049" s="24">
        <v>0.0</v>
      </c>
      <c r="K2049" s="24">
        <v>10.0</v>
      </c>
      <c r="L2049" s="24">
        <v>0.0</v>
      </c>
      <c r="M2049" s="24">
        <v>26.0</v>
      </c>
      <c r="N2049" s="24">
        <v>39.0</v>
      </c>
      <c r="O2049" s="24">
        <v>25.0</v>
      </c>
      <c r="P2049" s="24">
        <v>24.0</v>
      </c>
      <c r="Q2049" s="24">
        <v>30.0</v>
      </c>
      <c r="R2049" s="25">
        <v>44930.0</v>
      </c>
      <c r="S2049" s="26" t="s">
        <v>145</v>
      </c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</row>
    <row r="2050" ht="14.25" hidden="1" customHeight="1">
      <c r="A2050" s="13" t="s">
        <v>449</v>
      </c>
      <c r="B2050" s="13">
        <v>1.0</v>
      </c>
      <c r="C2050" s="13" t="str">
        <f t="shared" si="1"/>
        <v>S</v>
      </c>
      <c r="D2050" s="13" t="s">
        <v>86</v>
      </c>
      <c r="E2050" s="14" t="s">
        <v>129</v>
      </c>
      <c r="F2050" s="23" t="s">
        <v>32</v>
      </c>
      <c r="G2050" s="24">
        <v>70.0</v>
      </c>
      <c r="H2050" s="24">
        <v>10.0</v>
      </c>
      <c r="I2050" s="24">
        <v>20.0</v>
      </c>
      <c r="J2050" s="24">
        <v>0.0</v>
      </c>
      <c r="K2050" s="24">
        <v>10.0</v>
      </c>
      <c r="L2050" s="24">
        <v>0.0</v>
      </c>
      <c r="M2050" s="24">
        <v>26.0</v>
      </c>
      <c r="N2050" s="24">
        <v>39.0</v>
      </c>
      <c r="O2050" s="24">
        <v>25.0</v>
      </c>
      <c r="P2050" s="24">
        <v>24.0</v>
      </c>
      <c r="Q2050" s="24">
        <v>30.0</v>
      </c>
      <c r="R2050" s="25">
        <v>44930.0</v>
      </c>
      <c r="S2050" s="26" t="s">
        <v>145</v>
      </c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</row>
    <row r="2051" ht="14.25" hidden="1" customHeight="1">
      <c r="A2051" s="13" t="s">
        <v>451</v>
      </c>
      <c r="B2051" s="13">
        <v>1.0</v>
      </c>
      <c r="C2051" s="13" t="str">
        <f t="shared" si="1"/>
        <v>A</v>
      </c>
      <c r="D2051" s="13" t="s">
        <v>22</v>
      </c>
      <c r="E2051" s="14" t="s">
        <v>23</v>
      </c>
      <c r="F2051" s="23" t="s">
        <v>34</v>
      </c>
      <c r="G2051" s="24">
        <v>65.0</v>
      </c>
      <c r="H2051" s="24">
        <v>0.0</v>
      </c>
      <c r="I2051" s="24">
        <v>10.0</v>
      </c>
      <c r="J2051" s="24">
        <v>10.0</v>
      </c>
      <c r="K2051" s="24">
        <v>15.0</v>
      </c>
      <c r="L2051" s="24">
        <v>0.0</v>
      </c>
      <c r="M2051" s="24">
        <v>23.0</v>
      </c>
      <c r="N2051" s="24">
        <v>15.0</v>
      </c>
      <c r="O2051" s="24">
        <v>18.0</v>
      </c>
      <c r="P2051" s="24">
        <v>21.0</v>
      </c>
      <c r="Q2051" s="24">
        <v>6.0</v>
      </c>
      <c r="R2051" s="25">
        <v>44858.0</v>
      </c>
      <c r="S2051" s="26" t="s">
        <v>452</v>
      </c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</row>
    <row r="2052" ht="14.25" hidden="1" customHeight="1">
      <c r="A2052" s="13" t="s">
        <v>451</v>
      </c>
      <c r="B2052" s="13">
        <v>1.0</v>
      </c>
      <c r="C2052" s="13" t="str">
        <f t="shared" si="1"/>
        <v>A</v>
      </c>
      <c r="D2052" s="13" t="s">
        <v>22</v>
      </c>
      <c r="E2052" s="14" t="s">
        <v>338</v>
      </c>
      <c r="F2052" s="23" t="s">
        <v>34</v>
      </c>
      <c r="G2052" s="24">
        <v>65.0</v>
      </c>
      <c r="H2052" s="24">
        <v>0.0</v>
      </c>
      <c r="I2052" s="24">
        <v>10.0</v>
      </c>
      <c r="J2052" s="24">
        <v>10.0</v>
      </c>
      <c r="K2052" s="24">
        <v>15.0</v>
      </c>
      <c r="L2052" s="24">
        <v>0.0</v>
      </c>
      <c r="M2052" s="24">
        <v>23.0</v>
      </c>
      <c r="N2052" s="24">
        <v>15.0</v>
      </c>
      <c r="O2052" s="24">
        <v>18.0</v>
      </c>
      <c r="P2052" s="24">
        <v>21.0</v>
      </c>
      <c r="Q2052" s="24">
        <v>6.0</v>
      </c>
      <c r="R2052" s="25">
        <v>44858.0</v>
      </c>
      <c r="S2052" s="26" t="s">
        <v>452</v>
      </c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</row>
    <row r="2053" ht="14.25" hidden="1" customHeight="1">
      <c r="A2053" s="13" t="s">
        <v>451</v>
      </c>
      <c r="B2053" s="13">
        <v>1.0</v>
      </c>
      <c r="C2053" s="13" t="str">
        <f t="shared" si="1"/>
        <v>A</v>
      </c>
      <c r="D2053" s="13" t="s">
        <v>22</v>
      </c>
      <c r="E2053" s="14" t="s">
        <v>268</v>
      </c>
      <c r="F2053" s="23" t="s">
        <v>36</v>
      </c>
      <c r="G2053" s="24">
        <v>65.0</v>
      </c>
      <c r="H2053" s="24">
        <v>0.0</v>
      </c>
      <c r="I2053" s="24">
        <v>10.0</v>
      </c>
      <c r="J2053" s="24">
        <v>10.0</v>
      </c>
      <c r="K2053" s="24">
        <v>15.0</v>
      </c>
      <c r="L2053" s="24">
        <v>0.0</v>
      </c>
      <c r="M2053" s="24">
        <v>23.0</v>
      </c>
      <c r="N2053" s="24">
        <v>15.0</v>
      </c>
      <c r="O2053" s="24">
        <v>18.0</v>
      </c>
      <c r="P2053" s="24">
        <v>21.0</v>
      </c>
      <c r="Q2053" s="24">
        <v>6.0</v>
      </c>
      <c r="R2053" s="25">
        <v>44858.0</v>
      </c>
      <c r="S2053" s="26" t="s">
        <v>452</v>
      </c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</row>
    <row r="2054" ht="14.25" hidden="1" customHeight="1">
      <c r="A2054" s="13" t="s">
        <v>451</v>
      </c>
      <c r="B2054" s="13">
        <v>1.0</v>
      </c>
      <c r="C2054" s="13" t="str">
        <f t="shared" si="1"/>
        <v>A</v>
      </c>
      <c r="D2054" s="13" t="s">
        <v>26</v>
      </c>
      <c r="E2054" s="14" t="s">
        <v>27</v>
      </c>
      <c r="F2054" s="23" t="s">
        <v>32</v>
      </c>
      <c r="G2054" s="24">
        <v>65.0</v>
      </c>
      <c r="H2054" s="24">
        <v>0.0</v>
      </c>
      <c r="I2054" s="24">
        <v>10.0</v>
      </c>
      <c r="J2054" s="24">
        <v>10.0</v>
      </c>
      <c r="K2054" s="24">
        <v>15.0</v>
      </c>
      <c r="L2054" s="24">
        <v>0.0</v>
      </c>
      <c r="M2054" s="24">
        <v>23.0</v>
      </c>
      <c r="N2054" s="24">
        <v>15.0</v>
      </c>
      <c r="O2054" s="24">
        <v>18.0</v>
      </c>
      <c r="P2054" s="24">
        <v>21.0</v>
      </c>
      <c r="Q2054" s="24">
        <v>6.0</v>
      </c>
      <c r="R2054" s="25">
        <v>44858.0</v>
      </c>
      <c r="S2054" s="26" t="s">
        <v>452</v>
      </c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</row>
    <row r="2055" ht="14.25" hidden="1" customHeight="1">
      <c r="A2055" s="13" t="s">
        <v>451</v>
      </c>
      <c r="B2055" s="13">
        <v>1.0</v>
      </c>
      <c r="C2055" s="13" t="str">
        <f t="shared" si="1"/>
        <v>C</v>
      </c>
      <c r="D2055" s="13" t="s">
        <v>112</v>
      </c>
      <c r="E2055" s="14" t="s">
        <v>119</v>
      </c>
      <c r="F2055" s="23" t="s">
        <v>36</v>
      </c>
      <c r="G2055" s="24">
        <v>65.0</v>
      </c>
      <c r="H2055" s="24">
        <v>0.0</v>
      </c>
      <c r="I2055" s="24">
        <v>10.0</v>
      </c>
      <c r="J2055" s="24">
        <v>10.0</v>
      </c>
      <c r="K2055" s="24">
        <v>15.0</v>
      </c>
      <c r="L2055" s="24">
        <v>0.0</v>
      </c>
      <c r="M2055" s="24">
        <v>23.0</v>
      </c>
      <c r="N2055" s="24">
        <v>15.0</v>
      </c>
      <c r="O2055" s="24">
        <v>18.0</v>
      </c>
      <c r="P2055" s="24">
        <v>21.0</v>
      </c>
      <c r="Q2055" s="24">
        <v>6.0</v>
      </c>
      <c r="R2055" s="25">
        <v>44858.0</v>
      </c>
      <c r="S2055" s="26" t="s">
        <v>452</v>
      </c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</row>
    <row r="2056" ht="14.25" hidden="1" customHeight="1">
      <c r="A2056" s="13" t="s">
        <v>451</v>
      </c>
      <c r="B2056" s="13">
        <v>1.0</v>
      </c>
      <c r="C2056" s="13" t="str">
        <f t="shared" si="1"/>
        <v>C</v>
      </c>
      <c r="D2056" s="13" t="s">
        <v>26</v>
      </c>
      <c r="E2056" s="14" t="s">
        <v>192</v>
      </c>
      <c r="F2056" s="23" t="s">
        <v>32</v>
      </c>
      <c r="G2056" s="24">
        <v>65.0</v>
      </c>
      <c r="H2056" s="24">
        <v>0.0</v>
      </c>
      <c r="I2056" s="24">
        <v>10.0</v>
      </c>
      <c r="J2056" s="24">
        <v>10.0</v>
      </c>
      <c r="K2056" s="24">
        <v>15.0</v>
      </c>
      <c r="L2056" s="24">
        <v>0.0</v>
      </c>
      <c r="M2056" s="24">
        <v>23.0</v>
      </c>
      <c r="N2056" s="24">
        <v>15.0</v>
      </c>
      <c r="O2056" s="24">
        <v>18.0</v>
      </c>
      <c r="P2056" s="24">
        <v>21.0</v>
      </c>
      <c r="Q2056" s="24">
        <v>6.0</v>
      </c>
      <c r="R2056" s="25">
        <v>44858.0</v>
      </c>
      <c r="S2056" s="26" t="s">
        <v>452</v>
      </c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</row>
    <row r="2057" ht="14.25" hidden="1" customHeight="1">
      <c r="A2057" s="13" t="s">
        <v>451</v>
      </c>
      <c r="B2057" s="13">
        <v>1.0</v>
      </c>
      <c r="C2057" s="13" t="str">
        <f t="shared" si="1"/>
        <v>C</v>
      </c>
      <c r="D2057" s="13" t="s">
        <v>22</v>
      </c>
      <c r="E2057" s="14" t="s">
        <v>266</v>
      </c>
      <c r="F2057" s="23" t="s">
        <v>32</v>
      </c>
      <c r="G2057" s="24">
        <v>65.0</v>
      </c>
      <c r="H2057" s="24">
        <v>0.0</v>
      </c>
      <c r="I2057" s="24">
        <v>10.0</v>
      </c>
      <c r="J2057" s="24">
        <v>10.0</v>
      </c>
      <c r="K2057" s="24">
        <v>15.0</v>
      </c>
      <c r="L2057" s="24">
        <v>0.0</v>
      </c>
      <c r="M2057" s="24">
        <v>23.0</v>
      </c>
      <c r="N2057" s="24">
        <v>15.0</v>
      </c>
      <c r="O2057" s="24">
        <v>18.0</v>
      </c>
      <c r="P2057" s="24">
        <v>21.0</v>
      </c>
      <c r="Q2057" s="24">
        <v>6.0</v>
      </c>
      <c r="R2057" s="25">
        <v>44858.0</v>
      </c>
      <c r="S2057" s="26" t="s">
        <v>452</v>
      </c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</row>
    <row r="2058" ht="14.25" hidden="1" customHeight="1">
      <c r="A2058" s="13" t="s">
        <v>451</v>
      </c>
      <c r="B2058" s="13">
        <v>1.0</v>
      </c>
      <c r="C2058" s="13" t="str">
        <f t="shared" si="1"/>
        <v>C</v>
      </c>
      <c r="D2058" s="13" t="s">
        <v>86</v>
      </c>
      <c r="E2058" s="14" t="s">
        <v>111</v>
      </c>
      <c r="F2058" s="23" t="s">
        <v>32</v>
      </c>
      <c r="G2058" s="24">
        <v>65.0</v>
      </c>
      <c r="H2058" s="24">
        <v>0.0</v>
      </c>
      <c r="I2058" s="24">
        <v>10.0</v>
      </c>
      <c r="J2058" s="24">
        <v>10.0</v>
      </c>
      <c r="K2058" s="24">
        <v>15.0</v>
      </c>
      <c r="L2058" s="24">
        <v>0.0</v>
      </c>
      <c r="M2058" s="24">
        <v>23.0</v>
      </c>
      <c r="N2058" s="24">
        <v>15.0</v>
      </c>
      <c r="O2058" s="24">
        <v>18.0</v>
      </c>
      <c r="P2058" s="24">
        <v>21.0</v>
      </c>
      <c r="Q2058" s="24">
        <v>6.0</v>
      </c>
      <c r="R2058" s="25">
        <v>44858.0</v>
      </c>
      <c r="S2058" s="26" t="s">
        <v>452</v>
      </c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</row>
    <row r="2059" ht="14.25" hidden="1" customHeight="1">
      <c r="A2059" s="13" t="s">
        <v>451</v>
      </c>
      <c r="B2059" s="13">
        <v>1.0</v>
      </c>
      <c r="C2059" s="13" t="str">
        <f t="shared" si="1"/>
        <v>D</v>
      </c>
      <c r="D2059" s="13" t="s">
        <v>22</v>
      </c>
      <c r="E2059" s="14" t="s">
        <v>62</v>
      </c>
      <c r="F2059" s="23" t="s">
        <v>32</v>
      </c>
      <c r="G2059" s="24">
        <v>65.0</v>
      </c>
      <c r="H2059" s="24">
        <v>0.0</v>
      </c>
      <c r="I2059" s="24">
        <v>10.0</v>
      </c>
      <c r="J2059" s="24">
        <v>10.0</v>
      </c>
      <c r="K2059" s="24">
        <v>15.0</v>
      </c>
      <c r="L2059" s="24">
        <v>0.0</v>
      </c>
      <c r="M2059" s="24">
        <v>23.0</v>
      </c>
      <c r="N2059" s="24">
        <v>15.0</v>
      </c>
      <c r="O2059" s="24">
        <v>18.0</v>
      </c>
      <c r="P2059" s="24">
        <v>21.0</v>
      </c>
      <c r="Q2059" s="24">
        <v>6.0</v>
      </c>
      <c r="R2059" s="25">
        <v>44858.0</v>
      </c>
      <c r="S2059" s="26" t="s">
        <v>452</v>
      </c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</row>
    <row r="2060" ht="14.25" hidden="1" customHeight="1">
      <c r="A2060" s="13" t="s">
        <v>451</v>
      </c>
      <c r="B2060" s="13">
        <v>1.0</v>
      </c>
      <c r="C2060" s="13" t="str">
        <f t="shared" si="1"/>
        <v>E</v>
      </c>
      <c r="D2060" s="13" t="s">
        <v>22</v>
      </c>
      <c r="E2060" s="14" t="s">
        <v>340</v>
      </c>
      <c r="F2060" s="23" t="s">
        <v>24</v>
      </c>
      <c r="G2060" s="24">
        <v>65.0</v>
      </c>
      <c r="H2060" s="24">
        <v>0.0</v>
      </c>
      <c r="I2060" s="24">
        <v>10.0</v>
      </c>
      <c r="J2060" s="24">
        <v>10.0</v>
      </c>
      <c r="K2060" s="24">
        <v>15.0</v>
      </c>
      <c r="L2060" s="24">
        <v>0.0</v>
      </c>
      <c r="M2060" s="24">
        <v>23.0</v>
      </c>
      <c r="N2060" s="24">
        <v>15.0</v>
      </c>
      <c r="O2060" s="24">
        <v>18.0</v>
      </c>
      <c r="P2060" s="24">
        <v>21.0</v>
      </c>
      <c r="Q2060" s="24">
        <v>6.0</v>
      </c>
      <c r="R2060" s="25">
        <v>44858.0</v>
      </c>
      <c r="S2060" s="26" t="s">
        <v>452</v>
      </c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</row>
    <row r="2061" ht="14.25" hidden="1" customHeight="1">
      <c r="A2061" s="13" t="s">
        <v>451</v>
      </c>
      <c r="B2061" s="13">
        <v>1.0</v>
      </c>
      <c r="C2061" s="13" t="str">
        <f t="shared" si="1"/>
        <v>E</v>
      </c>
      <c r="D2061" s="13" t="s">
        <v>112</v>
      </c>
      <c r="E2061" s="14" t="s">
        <v>113</v>
      </c>
      <c r="F2061" s="23" t="s">
        <v>34</v>
      </c>
      <c r="G2061" s="24">
        <v>65.0</v>
      </c>
      <c r="H2061" s="24">
        <v>0.0</v>
      </c>
      <c r="I2061" s="24">
        <v>10.0</v>
      </c>
      <c r="J2061" s="24">
        <v>10.0</v>
      </c>
      <c r="K2061" s="24">
        <v>15.0</v>
      </c>
      <c r="L2061" s="24">
        <v>0.0</v>
      </c>
      <c r="M2061" s="24">
        <v>23.0</v>
      </c>
      <c r="N2061" s="24">
        <v>15.0</v>
      </c>
      <c r="O2061" s="24">
        <v>18.0</v>
      </c>
      <c r="P2061" s="24">
        <v>21.0</v>
      </c>
      <c r="Q2061" s="24">
        <v>6.0</v>
      </c>
      <c r="R2061" s="25">
        <v>44858.0</v>
      </c>
      <c r="S2061" s="26" t="s">
        <v>452</v>
      </c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</row>
    <row r="2062" ht="14.25" hidden="1" customHeight="1">
      <c r="A2062" s="13" t="s">
        <v>451</v>
      </c>
      <c r="B2062" s="13">
        <v>1.0</v>
      </c>
      <c r="C2062" s="13" t="str">
        <f t="shared" si="1"/>
        <v>P</v>
      </c>
      <c r="D2062" s="13" t="s">
        <v>131</v>
      </c>
      <c r="E2062" s="14" t="s">
        <v>136</v>
      </c>
      <c r="F2062" s="23" t="s">
        <v>32</v>
      </c>
      <c r="G2062" s="24">
        <v>65.0</v>
      </c>
      <c r="H2062" s="24">
        <v>0.0</v>
      </c>
      <c r="I2062" s="24">
        <v>10.0</v>
      </c>
      <c r="J2062" s="24">
        <v>10.0</v>
      </c>
      <c r="K2062" s="24">
        <v>15.0</v>
      </c>
      <c r="L2062" s="24">
        <v>0.0</v>
      </c>
      <c r="M2062" s="24">
        <v>23.0</v>
      </c>
      <c r="N2062" s="24">
        <v>15.0</v>
      </c>
      <c r="O2062" s="24">
        <v>18.0</v>
      </c>
      <c r="P2062" s="24">
        <v>21.0</v>
      </c>
      <c r="Q2062" s="24">
        <v>6.0</v>
      </c>
      <c r="R2062" s="25">
        <v>44858.0</v>
      </c>
      <c r="S2062" s="26" t="s">
        <v>452</v>
      </c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</row>
    <row r="2063" ht="14.25" hidden="1" customHeight="1">
      <c r="A2063" s="13" t="s">
        <v>451</v>
      </c>
      <c r="B2063" s="13">
        <v>1.0</v>
      </c>
      <c r="C2063" s="13" t="str">
        <f t="shared" si="1"/>
        <v>P</v>
      </c>
      <c r="D2063" s="13" t="s">
        <v>22</v>
      </c>
      <c r="E2063" s="14" t="s">
        <v>424</v>
      </c>
      <c r="F2063" s="23" t="s">
        <v>32</v>
      </c>
      <c r="G2063" s="24">
        <v>65.0</v>
      </c>
      <c r="H2063" s="24">
        <v>0.0</v>
      </c>
      <c r="I2063" s="24">
        <v>10.0</v>
      </c>
      <c r="J2063" s="24">
        <v>10.0</v>
      </c>
      <c r="K2063" s="24">
        <v>15.0</v>
      </c>
      <c r="L2063" s="24">
        <v>0.0</v>
      </c>
      <c r="M2063" s="24">
        <v>23.0</v>
      </c>
      <c r="N2063" s="24">
        <v>15.0</v>
      </c>
      <c r="O2063" s="24">
        <v>18.0</v>
      </c>
      <c r="P2063" s="24">
        <v>21.0</v>
      </c>
      <c r="Q2063" s="24">
        <v>6.0</v>
      </c>
      <c r="R2063" s="25">
        <v>44858.0</v>
      </c>
      <c r="S2063" s="26" t="s">
        <v>452</v>
      </c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</row>
    <row r="2064" ht="14.25" hidden="1" customHeight="1">
      <c r="A2064" s="13" t="s">
        <v>451</v>
      </c>
      <c r="B2064" s="13">
        <v>1.0</v>
      </c>
      <c r="C2064" s="13" t="str">
        <f t="shared" si="1"/>
        <v>R</v>
      </c>
      <c r="D2064" s="13" t="s">
        <v>39</v>
      </c>
      <c r="E2064" s="14" t="s">
        <v>347</v>
      </c>
      <c r="F2064" s="23" t="s">
        <v>32</v>
      </c>
      <c r="G2064" s="24">
        <v>65.0</v>
      </c>
      <c r="H2064" s="24">
        <v>0.0</v>
      </c>
      <c r="I2064" s="24">
        <v>10.0</v>
      </c>
      <c r="J2064" s="24">
        <v>10.0</v>
      </c>
      <c r="K2064" s="24">
        <v>15.0</v>
      </c>
      <c r="L2064" s="24">
        <v>0.0</v>
      </c>
      <c r="M2064" s="24">
        <v>23.0</v>
      </c>
      <c r="N2064" s="24">
        <v>15.0</v>
      </c>
      <c r="O2064" s="24">
        <v>18.0</v>
      </c>
      <c r="P2064" s="24">
        <v>21.0</v>
      </c>
      <c r="Q2064" s="24">
        <v>6.0</v>
      </c>
      <c r="R2064" s="25">
        <v>44858.0</v>
      </c>
      <c r="S2064" s="26" t="s">
        <v>452</v>
      </c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</row>
    <row r="2065" ht="14.25" hidden="1" customHeight="1">
      <c r="A2065" s="13" t="s">
        <v>451</v>
      </c>
      <c r="B2065" s="13">
        <v>1.0</v>
      </c>
      <c r="C2065" s="13" t="str">
        <f t="shared" si="1"/>
        <v>V</v>
      </c>
      <c r="D2065" s="13" t="s">
        <v>218</v>
      </c>
      <c r="E2065" s="14" t="s">
        <v>219</v>
      </c>
      <c r="F2065" s="23" t="s">
        <v>36</v>
      </c>
      <c r="G2065" s="24">
        <v>65.0</v>
      </c>
      <c r="H2065" s="24">
        <v>0.0</v>
      </c>
      <c r="I2065" s="24">
        <v>10.0</v>
      </c>
      <c r="J2065" s="24">
        <v>10.0</v>
      </c>
      <c r="K2065" s="24">
        <v>15.0</v>
      </c>
      <c r="L2065" s="24">
        <v>0.0</v>
      </c>
      <c r="M2065" s="24">
        <v>23.0</v>
      </c>
      <c r="N2065" s="24">
        <v>15.0</v>
      </c>
      <c r="O2065" s="24">
        <v>18.0</v>
      </c>
      <c r="P2065" s="24">
        <v>21.0</v>
      </c>
      <c r="Q2065" s="24">
        <v>6.0</v>
      </c>
      <c r="R2065" s="25">
        <v>44858.0</v>
      </c>
      <c r="S2065" s="26" t="s">
        <v>452</v>
      </c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</row>
    <row r="2066" ht="14.25" hidden="1" customHeight="1">
      <c r="A2066" s="13" t="s">
        <v>453</v>
      </c>
      <c r="B2066" s="13">
        <v>1.0</v>
      </c>
      <c r="C2066" s="13" t="str">
        <f t="shared" si="1"/>
        <v>A</v>
      </c>
      <c r="D2066" s="13" t="s">
        <v>42</v>
      </c>
      <c r="E2066" s="14" t="s">
        <v>43</v>
      </c>
      <c r="F2066" s="15" t="s">
        <v>29</v>
      </c>
      <c r="G2066" s="16">
        <v>70.0</v>
      </c>
      <c r="H2066" s="16">
        <v>0.0</v>
      </c>
      <c r="I2066" s="16">
        <v>10.0</v>
      </c>
      <c r="J2066" s="16">
        <v>0.0</v>
      </c>
      <c r="K2066" s="16">
        <v>20.0</v>
      </c>
      <c r="L2066" s="16">
        <v>0.0</v>
      </c>
      <c r="M2066" s="16">
        <v>14.0</v>
      </c>
      <c r="N2066" s="16">
        <v>12.0</v>
      </c>
      <c r="O2066" s="16">
        <v>46.0</v>
      </c>
      <c r="P2066" s="16">
        <v>50.0</v>
      </c>
      <c r="Q2066" s="16">
        <v>14.0</v>
      </c>
      <c r="R2066" s="17">
        <v>44914.0</v>
      </c>
      <c r="S2066" s="32" t="s">
        <v>454</v>
      </c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</row>
    <row r="2067" ht="14.25" hidden="1" customHeight="1">
      <c r="A2067" s="13" t="s">
        <v>453</v>
      </c>
      <c r="B2067" s="13">
        <v>1.0</v>
      </c>
      <c r="C2067" s="13" t="str">
        <f t="shared" si="1"/>
        <v>B</v>
      </c>
      <c r="D2067" s="13" t="s">
        <v>26</v>
      </c>
      <c r="E2067" s="14" t="s">
        <v>28</v>
      </c>
      <c r="F2067" s="15" t="s">
        <v>32</v>
      </c>
      <c r="G2067" s="16">
        <v>70.0</v>
      </c>
      <c r="H2067" s="16">
        <v>0.0</v>
      </c>
      <c r="I2067" s="16">
        <v>10.0</v>
      </c>
      <c r="J2067" s="16">
        <v>0.0</v>
      </c>
      <c r="K2067" s="16">
        <v>20.0</v>
      </c>
      <c r="L2067" s="16">
        <v>0.0</v>
      </c>
      <c r="M2067" s="16">
        <v>14.0</v>
      </c>
      <c r="N2067" s="16">
        <v>12.0</v>
      </c>
      <c r="O2067" s="16">
        <v>46.0</v>
      </c>
      <c r="P2067" s="16">
        <v>50.0</v>
      </c>
      <c r="Q2067" s="16">
        <v>14.0</v>
      </c>
      <c r="R2067" s="17">
        <v>44914.0</v>
      </c>
      <c r="S2067" s="32" t="s">
        <v>454</v>
      </c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</row>
    <row r="2068" ht="14.25" hidden="1" customHeight="1">
      <c r="A2068" s="13" t="s">
        <v>453</v>
      </c>
      <c r="B2068" s="13">
        <v>1.0</v>
      </c>
      <c r="C2068" s="13" t="str">
        <f t="shared" si="1"/>
        <v>B</v>
      </c>
      <c r="D2068" s="13" t="s">
        <v>26</v>
      </c>
      <c r="E2068" s="14" t="s">
        <v>70</v>
      </c>
      <c r="F2068" s="15" t="s">
        <v>32</v>
      </c>
      <c r="G2068" s="16">
        <v>70.0</v>
      </c>
      <c r="H2068" s="16">
        <v>0.0</v>
      </c>
      <c r="I2068" s="16">
        <v>10.0</v>
      </c>
      <c r="J2068" s="16">
        <v>0.0</v>
      </c>
      <c r="K2068" s="16">
        <v>20.0</v>
      </c>
      <c r="L2068" s="16">
        <v>0.0</v>
      </c>
      <c r="M2068" s="16">
        <v>14.0</v>
      </c>
      <c r="N2068" s="16">
        <v>12.0</v>
      </c>
      <c r="O2068" s="16">
        <v>46.0</v>
      </c>
      <c r="P2068" s="16">
        <v>50.0</v>
      </c>
      <c r="Q2068" s="16">
        <v>14.0</v>
      </c>
      <c r="R2068" s="17">
        <v>44914.0</v>
      </c>
      <c r="S2068" s="32" t="s">
        <v>454</v>
      </c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</row>
    <row r="2069" ht="14.25" hidden="1" customHeight="1">
      <c r="A2069" s="13" t="s">
        <v>453</v>
      </c>
      <c r="B2069" s="13">
        <v>1.0</v>
      </c>
      <c r="C2069" s="13" t="str">
        <f t="shared" si="1"/>
        <v>B</v>
      </c>
      <c r="D2069" s="13" t="s">
        <v>26</v>
      </c>
      <c r="E2069" s="14" t="s">
        <v>323</v>
      </c>
      <c r="F2069" s="15" t="s">
        <v>36</v>
      </c>
      <c r="G2069" s="16">
        <v>70.0</v>
      </c>
      <c r="H2069" s="16">
        <v>0.0</v>
      </c>
      <c r="I2069" s="16">
        <v>10.0</v>
      </c>
      <c r="J2069" s="16">
        <v>0.0</v>
      </c>
      <c r="K2069" s="16">
        <v>20.0</v>
      </c>
      <c r="L2069" s="16">
        <v>0.0</v>
      </c>
      <c r="M2069" s="16">
        <v>14.0</v>
      </c>
      <c r="N2069" s="16">
        <v>12.0</v>
      </c>
      <c r="O2069" s="16">
        <v>46.0</v>
      </c>
      <c r="P2069" s="16">
        <v>50.0</v>
      </c>
      <c r="Q2069" s="16">
        <v>14.0</v>
      </c>
      <c r="R2069" s="17">
        <v>44914.0</v>
      </c>
      <c r="S2069" s="32" t="s">
        <v>454</v>
      </c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</row>
    <row r="2070" ht="14.25" hidden="1" customHeight="1">
      <c r="A2070" s="13" t="s">
        <v>453</v>
      </c>
      <c r="B2070" s="13">
        <v>1.0</v>
      </c>
      <c r="C2070" s="13" t="str">
        <f t="shared" si="1"/>
        <v>C</v>
      </c>
      <c r="D2070" s="13" t="s">
        <v>112</v>
      </c>
      <c r="E2070" s="14" t="s">
        <v>119</v>
      </c>
      <c r="F2070" s="15" t="s">
        <v>32</v>
      </c>
      <c r="G2070" s="16">
        <v>70.0</v>
      </c>
      <c r="H2070" s="16">
        <v>0.0</v>
      </c>
      <c r="I2070" s="16">
        <v>10.0</v>
      </c>
      <c r="J2070" s="16">
        <v>0.0</v>
      </c>
      <c r="K2070" s="16">
        <v>20.0</v>
      </c>
      <c r="L2070" s="16">
        <v>0.0</v>
      </c>
      <c r="M2070" s="16">
        <v>14.0</v>
      </c>
      <c r="N2070" s="16">
        <v>12.0</v>
      </c>
      <c r="O2070" s="16">
        <v>46.0</v>
      </c>
      <c r="P2070" s="16">
        <v>50.0</v>
      </c>
      <c r="Q2070" s="16">
        <v>14.0</v>
      </c>
      <c r="R2070" s="17">
        <v>44914.0</v>
      </c>
      <c r="S2070" s="32" t="s">
        <v>454</v>
      </c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</row>
    <row r="2071" ht="14.25" hidden="1" customHeight="1">
      <c r="A2071" s="13" t="s">
        <v>453</v>
      </c>
      <c r="B2071" s="13">
        <v>1.0</v>
      </c>
      <c r="C2071" s="13" t="str">
        <f t="shared" si="1"/>
        <v>C</v>
      </c>
      <c r="D2071" s="13" t="s">
        <v>30</v>
      </c>
      <c r="E2071" s="14" t="s">
        <v>31</v>
      </c>
      <c r="F2071" s="15" t="s">
        <v>32</v>
      </c>
      <c r="G2071" s="16">
        <v>70.0</v>
      </c>
      <c r="H2071" s="16">
        <v>0.0</v>
      </c>
      <c r="I2071" s="16">
        <v>10.0</v>
      </c>
      <c r="J2071" s="16">
        <v>0.0</v>
      </c>
      <c r="K2071" s="16">
        <v>20.0</v>
      </c>
      <c r="L2071" s="16">
        <v>0.0</v>
      </c>
      <c r="M2071" s="16">
        <v>14.0</v>
      </c>
      <c r="N2071" s="16">
        <v>12.0</v>
      </c>
      <c r="O2071" s="16">
        <v>46.0</v>
      </c>
      <c r="P2071" s="16">
        <v>50.0</v>
      </c>
      <c r="Q2071" s="16">
        <v>14.0</v>
      </c>
      <c r="R2071" s="17">
        <v>44914.0</v>
      </c>
      <c r="S2071" s="32" t="s">
        <v>454</v>
      </c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</row>
    <row r="2072" ht="14.25" hidden="1" customHeight="1">
      <c r="A2072" s="13" t="s">
        <v>453</v>
      </c>
      <c r="B2072" s="13">
        <v>1.0</v>
      </c>
      <c r="C2072" s="13" t="str">
        <f t="shared" si="1"/>
        <v>C</v>
      </c>
      <c r="D2072" s="13" t="s">
        <v>39</v>
      </c>
      <c r="E2072" s="14" t="s">
        <v>455</v>
      </c>
      <c r="F2072" s="15" t="s">
        <v>32</v>
      </c>
      <c r="G2072" s="16">
        <v>70.0</v>
      </c>
      <c r="H2072" s="16">
        <v>0.0</v>
      </c>
      <c r="I2072" s="16">
        <v>10.0</v>
      </c>
      <c r="J2072" s="16">
        <v>0.0</v>
      </c>
      <c r="K2072" s="16">
        <v>20.0</v>
      </c>
      <c r="L2072" s="16">
        <v>0.0</v>
      </c>
      <c r="M2072" s="16">
        <v>14.0</v>
      </c>
      <c r="N2072" s="16">
        <v>12.0</v>
      </c>
      <c r="O2072" s="16">
        <v>46.0</v>
      </c>
      <c r="P2072" s="16">
        <v>50.0</v>
      </c>
      <c r="Q2072" s="16">
        <v>14.0</v>
      </c>
      <c r="R2072" s="17">
        <v>44914.0</v>
      </c>
      <c r="S2072" s="32" t="s">
        <v>454</v>
      </c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</row>
    <row r="2073" ht="14.25" hidden="1" customHeight="1">
      <c r="A2073" s="13" t="s">
        <v>453</v>
      </c>
      <c r="B2073" s="13">
        <v>1.0</v>
      </c>
      <c r="C2073" s="13" t="str">
        <f t="shared" si="1"/>
        <v>D</v>
      </c>
      <c r="D2073" s="13" t="s">
        <v>86</v>
      </c>
      <c r="E2073" s="14" t="s">
        <v>87</v>
      </c>
      <c r="F2073" s="15" t="s">
        <v>32</v>
      </c>
      <c r="G2073" s="16">
        <v>70.0</v>
      </c>
      <c r="H2073" s="16">
        <v>0.0</v>
      </c>
      <c r="I2073" s="16">
        <v>10.0</v>
      </c>
      <c r="J2073" s="16">
        <v>0.0</v>
      </c>
      <c r="K2073" s="16">
        <v>20.0</v>
      </c>
      <c r="L2073" s="16">
        <v>0.0</v>
      </c>
      <c r="M2073" s="16">
        <v>14.0</v>
      </c>
      <c r="N2073" s="16">
        <v>12.0</v>
      </c>
      <c r="O2073" s="16">
        <v>46.0</v>
      </c>
      <c r="P2073" s="16">
        <v>50.0</v>
      </c>
      <c r="Q2073" s="16">
        <v>14.0</v>
      </c>
      <c r="R2073" s="17">
        <v>44914.0</v>
      </c>
      <c r="S2073" s="32" t="s">
        <v>454</v>
      </c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</row>
    <row r="2074" ht="14.25" hidden="1" customHeight="1">
      <c r="A2074" s="13" t="s">
        <v>453</v>
      </c>
      <c r="B2074" s="13">
        <v>1.0</v>
      </c>
      <c r="C2074" s="13" t="str">
        <f t="shared" si="1"/>
        <v>D</v>
      </c>
      <c r="D2074" s="13" t="s">
        <v>22</v>
      </c>
      <c r="E2074" s="14" t="s">
        <v>62</v>
      </c>
      <c r="F2074" s="15" t="s">
        <v>32</v>
      </c>
      <c r="G2074" s="16">
        <v>70.0</v>
      </c>
      <c r="H2074" s="16">
        <v>0.0</v>
      </c>
      <c r="I2074" s="16">
        <v>10.0</v>
      </c>
      <c r="J2074" s="16">
        <v>0.0</v>
      </c>
      <c r="K2074" s="16">
        <v>20.0</v>
      </c>
      <c r="L2074" s="16">
        <v>0.0</v>
      </c>
      <c r="M2074" s="16">
        <v>14.0</v>
      </c>
      <c r="N2074" s="16">
        <v>12.0</v>
      </c>
      <c r="O2074" s="16">
        <v>46.0</v>
      </c>
      <c r="P2074" s="16">
        <v>50.0</v>
      </c>
      <c r="Q2074" s="16">
        <v>14.0</v>
      </c>
      <c r="R2074" s="17">
        <v>44914.0</v>
      </c>
      <c r="S2074" s="32" t="s">
        <v>454</v>
      </c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</row>
    <row r="2075" ht="14.25" hidden="1" customHeight="1">
      <c r="A2075" s="13" t="s">
        <v>453</v>
      </c>
      <c r="B2075" s="13">
        <v>1.0</v>
      </c>
      <c r="C2075" s="13" t="str">
        <f t="shared" si="1"/>
        <v>E</v>
      </c>
      <c r="D2075" s="13" t="s">
        <v>112</v>
      </c>
      <c r="E2075" s="14" t="s">
        <v>456</v>
      </c>
      <c r="F2075" s="15" t="s">
        <v>36</v>
      </c>
      <c r="G2075" s="16">
        <v>70.0</v>
      </c>
      <c r="H2075" s="16">
        <v>0.0</v>
      </c>
      <c r="I2075" s="16">
        <v>10.0</v>
      </c>
      <c r="J2075" s="16">
        <v>0.0</v>
      </c>
      <c r="K2075" s="16">
        <v>20.0</v>
      </c>
      <c r="L2075" s="16">
        <v>0.0</v>
      </c>
      <c r="M2075" s="16">
        <v>14.0</v>
      </c>
      <c r="N2075" s="16">
        <v>12.0</v>
      </c>
      <c r="O2075" s="16">
        <v>46.0</v>
      </c>
      <c r="P2075" s="16">
        <v>50.0</v>
      </c>
      <c r="Q2075" s="16">
        <v>14.0</v>
      </c>
      <c r="R2075" s="17">
        <v>44914.0</v>
      </c>
      <c r="S2075" s="32" t="s">
        <v>454</v>
      </c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</row>
    <row r="2076" ht="14.25" hidden="1" customHeight="1">
      <c r="A2076" s="13" t="s">
        <v>453</v>
      </c>
      <c r="B2076" s="13">
        <v>1.0</v>
      </c>
      <c r="C2076" s="13" t="str">
        <f t="shared" si="1"/>
        <v>G</v>
      </c>
      <c r="D2076" s="13" t="s">
        <v>47</v>
      </c>
      <c r="E2076" s="14" t="s">
        <v>197</v>
      </c>
      <c r="F2076" s="15" t="s">
        <v>32</v>
      </c>
      <c r="G2076" s="16">
        <v>70.0</v>
      </c>
      <c r="H2076" s="16">
        <v>0.0</v>
      </c>
      <c r="I2076" s="16">
        <v>10.0</v>
      </c>
      <c r="J2076" s="16">
        <v>0.0</v>
      </c>
      <c r="K2076" s="16">
        <v>20.0</v>
      </c>
      <c r="L2076" s="16">
        <v>0.0</v>
      </c>
      <c r="M2076" s="16">
        <v>14.0</v>
      </c>
      <c r="N2076" s="16">
        <v>12.0</v>
      </c>
      <c r="O2076" s="16">
        <v>46.0</v>
      </c>
      <c r="P2076" s="16">
        <v>50.0</v>
      </c>
      <c r="Q2076" s="16">
        <v>14.0</v>
      </c>
      <c r="R2076" s="17">
        <v>44914.0</v>
      </c>
      <c r="S2076" s="32" t="s">
        <v>454</v>
      </c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</row>
    <row r="2077" ht="14.25" hidden="1" customHeight="1">
      <c r="A2077" s="13" t="s">
        <v>453</v>
      </c>
      <c r="B2077" s="13">
        <v>1.0</v>
      </c>
      <c r="C2077" s="13" t="str">
        <f t="shared" si="1"/>
        <v>J</v>
      </c>
      <c r="D2077" s="13" t="s">
        <v>73</v>
      </c>
      <c r="E2077" s="14" t="s">
        <v>74</v>
      </c>
      <c r="F2077" s="15" t="s">
        <v>32</v>
      </c>
      <c r="G2077" s="16">
        <v>70.0</v>
      </c>
      <c r="H2077" s="16">
        <v>0.0</v>
      </c>
      <c r="I2077" s="16">
        <v>10.0</v>
      </c>
      <c r="J2077" s="16">
        <v>0.0</v>
      </c>
      <c r="K2077" s="16">
        <v>20.0</v>
      </c>
      <c r="L2077" s="16">
        <v>0.0</v>
      </c>
      <c r="M2077" s="16">
        <v>14.0</v>
      </c>
      <c r="N2077" s="16">
        <v>12.0</v>
      </c>
      <c r="O2077" s="16">
        <v>46.0</v>
      </c>
      <c r="P2077" s="16">
        <v>50.0</v>
      </c>
      <c r="Q2077" s="16">
        <v>14.0</v>
      </c>
      <c r="R2077" s="17">
        <v>44914.0</v>
      </c>
      <c r="S2077" s="32" t="s">
        <v>454</v>
      </c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</row>
    <row r="2078" ht="14.25" hidden="1" customHeight="1">
      <c r="A2078" s="13" t="s">
        <v>453</v>
      </c>
      <c r="B2078" s="13">
        <v>1.0</v>
      </c>
      <c r="C2078" s="13" t="str">
        <f t="shared" si="1"/>
        <v>L</v>
      </c>
      <c r="D2078" s="13" t="s">
        <v>30</v>
      </c>
      <c r="E2078" s="14" t="s">
        <v>35</v>
      </c>
      <c r="F2078" s="15" t="s">
        <v>32</v>
      </c>
      <c r="G2078" s="16">
        <v>70.0</v>
      </c>
      <c r="H2078" s="16">
        <v>0.0</v>
      </c>
      <c r="I2078" s="16">
        <v>10.0</v>
      </c>
      <c r="J2078" s="16">
        <v>0.0</v>
      </c>
      <c r="K2078" s="16">
        <v>20.0</v>
      </c>
      <c r="L2078" s="16">
        <v>0.0</v>
      </c>
      <c r="M2078" s="16">
        <v>14.0</v>
      </c>
      <c r="N2078" s="16">
        <v>12.0</v>
      </c>
      <c r="O2078" s="16">
        <v>46.0</v>
      </c>
      <c r="P2078" s="16">
        <v>50.0</v>
      </c>
      <c r="Q2078" s="16">
        <v>14.0</v>
      </c>
      <c r="R2078" s="17">
        <v>44914.0</v>
      </c>
      <c r="S2078" s="32" t="s">
        <v>454</v>
      </c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</row>
    <row r="2079" ht="14.25" hidden="1" customHeight="1">
      <c r="A2079" s="13" t="s">
        <v>453</v>
      </c>
      <c r="B2079" s="13">
        <v>1.0</v>
      </c>
      <c r="C2079" s="13" t="str">
        <f t="shared" si="1"/>
        <v>M</v>
      </c>
      <c r="D2079" s="13" t="s">
        <v>22</v>
      </c>
      <c r="E2079" s="14" t="s">
        <v>250</v>
      </c>
      <c r="F2079" s="15" t="s">
        <v>24</v>
      </c>
      <c r="G2079" s="16">
        <v>70.0</v>
      </c>
      <c r="H2079" s="16">
        <v>0.0</v>
      </c>
      <c r="I2079" s="16">
        <v>10.0</v>
      </c>
      <c r="J2079" s="16">
        <v>0.0</v>
      </c>
      <c r="K2079" s="16">
        <v>20.0</v>
      </c>
      <c r="L2079" s="16">
        <v>0.0</v>
      </c>
      <c r="M2079" s="16">
        <v>14.0</v>
      </c>
      <c r="N2079" s="16">
        <v>12.0</v>
      </c>
      <c r="O2079" s="16">
        <v>46.0</v>
      </c>
      <c r="P2079" s="16">
        <v>50.0</v>
      </c>
      <c r="Q2079" s="16">
        <v>14.0</v>
      </c>
      <c r="R2079" s="17">
        <v>44914.0</v>
      </c>
      <c r="S2079" s="32" t="s">
        <v>454</v>
      </c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</row>
    <row r="2080" ht="14.25" hidden="1" customHeight="1">
      <c r="A2080" s="13" t="s">
        <v>453</v>
      </c>
      <c r="B2080" s="13">
        <v>1.0</v>
      </c>
      <c r="C2080" s="13" t="str">
        <f t="shared" si="1"/>
        <v>P</v>
      </c>
      <c r="D2080" s="13" t="s">
        <v>22</v>
      </c>
      <c r="E2080" s="14" t="s">
        <v>38</v>
      </c>
      <c r="F2080" s="15" t="s">
        <v>36</v>
      </c>
      <c r="G2080" s="16">
        <v>70.0</v>
      </c>
      <c r="H2080" s="16">
        <v>0.0</v>
      </c>
      <c r="I2080" s="16">
        <v>10.0</v>
      </c>
      <c r="J2080" s="16">
        <v>0.0</v>
      </c>
      <c r="K2080" s="16">
        <v>20.0</v>
      </c>
      <c r="L2080" s="16">
        <v>0.0</v>
      </c>
      <c r="M2080" s="16">
        <v>14.0</v>
      </c>
      <c r="N2080" s="16">
        <v>12.0</v>
      </c>
      <c r="O2080" s="16">
        <v>46.0</v>
      </c>
      <c r="P2080" s="16">
        <v>50.0</v>
      </c>
      <c r="Q2080" s="16">
        <v>14.0</v>
      </c>
      <c r="R2080" s="17">
        <v>44914.0</v>
      </c>
      <c r="S2080" s="32" t="s">
        <v>454</v>
      </c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</row>
    <row r="2081" ht="14.25" hidden="1" customHeight="1">
      <c r="A2081" s="13" t="s">
        <v>453</v>
      </c>
      <c r="B2081" s="13">
        <v>1.0</v>
      </c>
      <c r="C2081" s="13" t="str">
        <f t="shared" si="1"/>
        <v>R</v>
      </c>
      <c r="D2081" s="13" t="s">
        <v>39</v>
      </c>
      <c r="E2081" s="14" t="s">
        <v>347</v>
      </c>
      <c r="F2081" s="15" t="s">
        <v>24</v>
      </c>
      <c r="G2081" s="16">
        <v>70.0</v>
      </c>
      <c r="H2081" s="16">
        <v>0.0</v>
      </c>
      <c r="I2081" s="16">
        <v>10.0</v>
      </c>
      <c r="J2081" s="16">
        <v>0.0</v>
      </c>
      <c r="K2081" s="16">
        <v>20.0</v>
      </c>
      <c r="L2081" s="16">
        <v>0.0</v>
      </c>
      <c r="M2081" s="16">
        <v>14.0</v>
      </c>
      <c r="N2081" s="16">
        <v>12.0</v>
      </c>
      <c r="O2081" s="16">
        <v>46.0</v>
      </c>
      <c r="P2081" s="16">
        <v>50.0</v>
      </c>
      <c r="Q2081" s="16">
        <v>14.0</v>
      </c>
      <c r="R2081" s="17">
        <v>44914.0</v>
      </c>
      <c r="S2081" s="32" t="s">
        <v>454</v>
      </c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</row>
    <row r="2082" ht="14.25" hidden="1" customHeight="1">
      <c r="A2082" s="13" t="s">
        <v>453</v>
      </c>
      <c r="B2082" s="13">
        <v>1.0</v>
      </c>
      <c r="C2082" s="13" t="str">
        <f t="shared" si="1"/>
        <v>S</v>
      </c>
      <c r="D2082" s="13" t="s">
        <v>39</v>
      </c>
      <c r="E2082" s="14" t="s">
        <v>378</v>
      </c>
      <c r="F2082" s="15" t="s">
        <v>34</v>
      </c>
      <c r="G2082" s="16">
        <v>70.0</v>
      </c>
      <c r="H2082" s="16">
        <v>0.0</v>
      </c>
      <c r="I2082" s="16">
        <v>10.0</v>
      </c>
      <c r="J2082" s="16">
        <v>0.0</v>
      </c>
      <c r="K2082" s="16">
        <v>20.0</v>
      </c>
      <c r="L2082" s="16">
        <v>0.0</v>
      </c>
      <c r="M2082" s="16">
        <v>14.0</v>
      </c>
      <c r="N2082" s="16">
        <v>12.0</v>
      </c>
      <c r="O2082" s="16">
        <v>46.0</v>
      </c>
      <c r="P2082" s="16">
        <v>50.0</v>
      </c>
      <c r="Q2082" s="16">
        <v>14.0</v>
      </c>
      <c r="R2082" s="17">
        <v>44914.0</v>
      </c>
      <c r="S2082" s="32" t="s">
        <v>454</v>
      </c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</row>
    <row r="2083" ht="14.25" hidden="1" customHeight="1">
      <c r="A2083" s="13" t="s">
        <v>453</v>
      </c>
      <c r="B2083" s="13">
        <v>1.0</v>
      </c>
      <c r="C2083" s="13" t="str">
        <f t="shared" si="1"/>
        <v>S</v>
      </c>
      <c r="D2083" s="13" t="s">
        <v>39</v>
      </c>
      <c r="E2083" s="14" t="s">
        <v>68</v>
      </c>
      <c r="F2083" s="15" t="s">
        <v>34</v>
      </c>
      <c r="G2083" s="16">
        <v>70.0</v>
      </c>
      <c r="H2083" s="16">
        <v>0.0</v>
      </c>
      <c r="I2083" s="16">
        <v>10.0</v>
      </c>
      <c r="J2083" s="16">
        <v>0.0</v>
      </c>
      <c r="K2083" s="16">
        <v>20.0</v>
      </c>
      <c r="L2083" s="16">
        <v>0.0</v>
      </c>
      <c r="M2083" s="16">
        <v>14.0</v>
      </c>
      <c r="N2083" s="16">
        <v>12.0</v>
      </c>
      <c r="O2083" s="16">
        <v>46.0</v>
      </c>
      <c r="P2083" s="16">
        <v>50.0</v>
      </c>
      <c r="Q2083" s="16">
        <v>14.0</v>
      </c>
      <c r="R2083" s="17">
        <v>44914.0</v>
      </c>
      <c r="S2083" s="32" t="s">
        <v>454</v>
      </c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</row>
    <row r="2084" ht="14.25" hidden="1" customHeight="1">
      <c r="A2084" s="13" t="s">
        <v>453</v>
      </c>
      <c r="B2084" s="13">
        <v>1.0</v>
      </c>
      <c r="C2084" s="13" t="str">
        <f t="shared" si="1"/>
        <v>S</v>
      </c>
      <c r="D2084" s="13" t="s">
        <v>171</v>
      </c>
      <c r="E2084" s="14" t="s">
        <v>296</v>
      </c>
      <c r="F2084" s="15" t="s">
        <v>29</v>
      </c>
      <c r="G2084" s="16">
        <v>70.0</v>
      </c>
      <c r="H2084" s="16">
        <v>0.0</v>
      </c>
      <c r="I2084" s="16">
        <v>10.0</v>
      </c>
      <c r="J2084" s="16">
        <v>0.0</v>
      </c>
      <c r="K2084" s="16">
        <v>20.0</v>
      </c>
      <c r="L2084" s="16">
        <v>0.0</v>
      </c>
      <c r="M2084" s="16">
        <v>14.0</v>
      </c>
      <c r="N2084" s="16">
        <v>12.0</v>
      </c>
      <c r="O2084" s="16">
        <v>46.0</v>
      </c>
      <c r="P2084" s="16">
        <v>50.0</v>
      </c>
      <c r="Q2084" s="16">
        <v>14.0</v>
      </c>
      <c r="R2084" s="17">
        <v>44914.0</v>
      </c>
      <c r="S2084" s="32" t="s">
        <v>454</v>
      </c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</row>
    <row r="2085" ht="14.25" hidden="1" customHeight="1">
      <c r="A2085" s="13" t="s">
        <v>457</v>
      </c>
      <c r="B2085" s="13">
        <v>1.0</v>
      </c>
      <c r="C2085" s="13" t="str">
        <f t="shared" si="1"/>
        <v>C</v>
      </c>
      <c r="D2085" s="13" t="s">
        <v>30</v>
      </c>
      <c r="E2085" s="14" t="s">
        <v>31</v>
      </c>
      <c r="F2085" s="15" t="s">
        <v>36</v>
      </c>
      <c r="G2085" s="16">
        <v>45.0</v>
      </c>
      <c r="H2085" s="16">
        <v>0.0</v>
      </c>
      <c r="I2085" s="16">
        <v>5.0</v>
      </c>
      <c r="J2085" s="16">
        <v>0.0</v>
      </c>
      <c r="K2085" s="16">
        <v>50.0</v>
      </c>
      <c r="L2085" s="16">
        <v>0.0</v>
      </c>
      <c r="M2085" s="16">
        <v>36.0</v>
      </c>
      <c r="N2085" s="16">
        <v>50.0</v>
      </c>
      <c r="O2085" s="16">
        <v>70.0</v>
      </c>
      <c r="P2085" s="16">
        <v>88.0</v>
      </c>
      <c r="Q2085" s="16">
        <v>89.0</v>
      </c>
      <c r="R2085" s="17">
        <v>44914.0</v>
      </c>
      <c r="S2085" s="32" t="s">
        <v>454</v>
      </c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</row>
    <row r="2086" ht="14.25" hidden="1" customHeight="1">
      <c r="A2086" s="13" t="s">
        <v>457</v>
      </c>
      <c r="B2086" s="13">
        <v>1.0</v>
      </c>
      <c r="C2086" s="13" t="str">
        <f t="shared" si="1"/>
        <v>D</v>
      </c>
      <c r="D2086" s="13" t="s">
        <v>86</v>
      </c>
      <c r="E2086" s="14" t="s">
        <v>87</v>
      </c>
      <c r="F2086" s="15" t="s">
        <v>32</v>
      </c>
      <c r="G2086" s="16">
        <v>45.0</v>
      </c>
      <c r="H2086" s="16">
        <v>0.0</v>
      </c>
      <c r="I2086" s="16">
        <v>5.0</v>
      </c>
      <c r="J2086" s="16">
        <v>0.0</v>
      </c>
      <c r="K2086" s="16">
        <v>50.0</v>
      </c>
      <c r="L2086" s="16">
        <v>0.0</v>
      </c>
      <c r="M2086" s="16">
        <v>36.0</v>
      </c>
      <c r="N2086" s="16">
        <v>50.0</v>
      </c>
      <c r="O2086" s="16">
        <v>70.0</v>
      </c>
      <c r="P2086" s="16">
        <v>88.0</v>
      </c>
      <c r="Q2086" s="16">
        <v>89.0</v>
      </c>
      <c r="R2086" s="17">
        <v>44914.0</v>
      </c>
      <c r="S2086" s="32" t="s">
        <v>454</v>
      </c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</row>
    <row r="2087" ht="14.25" hidden="1" customHeight="1">
      <c r="A2087" s="13" t="s">
        <v>457</v>
      </c>
      <c r="B2087" s="13">
        <v>1.0</v>
      </c>
      <c r="C2087" s="13" t="str">
        <f t="shared" si="1"/>
        <v>D</v>
      </c>
      <c r="D2087" s="13" t="s">
        <v>22</v>
      </c>
      <c r="E2087" s="14" t="s">
        <v>62</v>
      </c>
      <c r="F2087" s="15" t="s">
        <v>32</v>
      </c>
      <c r="G2087" s="16">
        <v>45.0</v>
      </c>
      <c r="H2087" s="16">
        <v>0.0</v>
      </c>
      <c r="I2087" s="16">
        <v>5.0</v>
      </c>
      <c r="J2087" s="16">
        <v>0.0</v>
      </c>
      <c r="K2087" s="16">
        <v>50.0</v>
      </c>
      <c r="L2087" s="16">
        <v>0.0</v>
      </c>
      <c r="M2087" s="16">
        <v>36.0</v>
      </c>
      <c r="N2087" s="16">
        <v>50.0</v>
      </c>
      <c r="O2087" s="16">
        <v>70.0</v>
      </c>
      <c r="P2087" s="16">
        <v>88.0</v>
      </c>
      <c r="Q2087" s="16">
        <v>89.0</v>
      </c>
      <c r="R2087" s="17">
        <v>44914.0</v>
      </c>
      <c r="S2087" s="32" t="s">
        <v>454</v>
      </c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</row>
    <row r="2088" ht="14.25" hidden="1" customHeight="1">
      <c r="A2088" s="13" t="s">
        <v>457</v>
      </c>
      <c r="B2088" s="13">
        <v>1.0</v>
      </c>
      <c r="C2088" s="13" t="str">
        <f t="shared" si="1"/>
        <v>G</v>
      </c>
      <c r="D2088" s="13" t="s">
        <v>47</v>
      </c>
      <c r="E2088" s="14" t="s">
        <v>458</v>
      </c>
      <c r="F2088" s="15" t="s">
        <v>32</v>
      </c>
      <c r="G2088" s="16">
        <v>45.0</v>
      </c>
      <c r="H2088" s="16">
        <v>0.0</v>
      </c>
      <c r="I2088" s="16">
        <v>5.0</v>
      </c>
      <c r="J2088" s="16">
        <v>0.0</v>
      </c>
      <c r="K2088" s="16">
        <v>50.0</v>
      </c>
      <c r="L2088" s="16">
        <v>0.0</v>
      </c>
      <c r="M2088" s="16">
        <v>36.0</v>
      </c>
      <c r="N2088" s="16">
        <v>50.0</v>
      </c>
      <c r="O2088" s="16">
        <v>70.0</v>
      </c>
      <c r="P2088" s="16">
        <v>88.0</v>
      </c>
      <c r="Q2088" s="16">
        <v>89.0</v>
      </c>
      <c r="R2088" s="17">
        <v>44914.0</v>
      </c>
      <c r="S2088" s="32" t="s">
        <v>454</v>
      </c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</row>
    <row r="2089" ht="14.25" hidden="1" customHeight="1">
      <c r="A2089" s="13" t="s">
        <v>457</v>
      </c>
      <c r="B2089" s="13">
        <v>1.0</v>
      </c>
      <c r="C2089" s="13" t="str">
        <f t="shared" si="1"/>
        <v>L</v>
      </c>
      <c r="D2089" s="13" t="s">
        <v>30</v>
      </c>
      <c r="E2089" s="14" t="s">
        <v>35</v>
      </c>
      <c r="F2089" s="15" t="s">
        <v>29</v>
      </c>
      <c r="G2089" s="16">
        <v>45.0</v>
      </c>
      <c r="H2089" s="16">
        <v>0.0</v>
      </c>
      <c r="I2089" s="16">
        <v>5.0</v>
      </c>
      <c r="J2089" s="16">
        <v>0.0</v>
      </c>
      <c r="K2089" s="16">
        <v>50.0</v>
      </c>
      <c r="L2089" s="16">
        <v>0.0</v>
      </c>
      <c r="M2089" s="16">
        <v>36.0</v>
      </c>
      <c r="N2089" s="16">
        <v>50.0</v>
      </c>
      <c r="O2089" s="16">
        <v>70.0</v>
      </c>
      <c r="P2089" s="16">
        <v>88.0</v>
      </c>
      <c r="Q2089" s="16">
        <v>89.0</v>
      </c>
      <c r="R2089" s="17">
        <v>44914.0</v>
      </c>
      <c r="S2089" s="32" t="s">
        <v>454</v>
      </c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</row>
    <row r="2090" ht="14.25" hidden="1" customHeight="1">
      <c r="A2090" s="13" t="s">
        <v>457</v>
      </c>
      <c r="B2090" s="13">
        <v>1.0</v>
      </c>
      <c r="C2090" s="13" t="str">
        <f t="shared" si="1"/>
        <v>M</v>
      </c>
      <c r="D2090" s="13" t="s">
        <v>26</v>
      </c>
      <c r="E2090" s="14" t="s">
        <v>65</v>
      </c>
      <c r="F2090" s="15" t="s">
        <v>32</v>
      </c>
      <c r="G2090" s="16">
        <v>45.0</v>
      </c>
      <c r="H2090" s="16">
        <v>0.0</v>
      </c>
      <c r="I2090" s="16">
        <v>5.0</v>
      </c>
      <c r="J2090" s="16">
        <v>0.0</v>
      </c>
      <c r="K2090" s="16">
        <v>50.0</v>
      </c>
      <c r="L2090" s="16">
        <v>0.0</v>
      </c>
      <c r="M2090" s="16">
        <v>36.0</v>
      </c>
      <c r="N2090" s="16">
        <v>50.0</v>
      </c>
      <c r="O2090" s="16">
        <v>70.0</v>
      </c>
      <c r="P2090" s="16">
        <v>88.0</v>
      </c>
      <c r="Q2090" s="16">
        <v>89.0</v>
      </c>
      <c r="R2090" s="17">
        <v>44914.0</v>
      </c>
      <c r="S2090" s="32" t="s">
        <v>454</v>
      </c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</row>
    <row r="2091" ht="14.25" hidden="1" customHeight="1">
      <c r="A2091" s="13" t="s">
        <v>457</v>
      </c>
      <c r="B2091" s="13">
        <v>1.0</v>
      </c>
      <c r="C2091" s="13" t="str">
        <f t="shared" si="1"/>
        <v>M</v>
      </c>
      <c r="D2091" s="13" t="s">
        <v>26</v>
      </c>
      <c r="E2091" s="14" t="s">
        <v>459</v>
      </c>
      <c r="F2091" s="15" t="s">
        <v>32</v>
      </c>
      <c r="G2091" s="16">
        <v>45.0</v>
      </c>
      <c r="H2091" s="16">
        <v>0.0</v>
      </c>
      <c r="I2091" s="16">
        <v>5.0</v>
      </c>
      <c r="J2091" s="16">
        <v>0.0</v>
      </c>
      <c r="K2091" s="16">
        <v>50.0</v>
      </c>
      <c r="L2091" s="16">
        <v>0.0</v>
      </c>
      <c r="M2091" s="16">
        <v>36.0</v>
      </c>
      <c r="N2091" s="16">
        <v>50.0</v>
      </c>
      <c r="O2091" s="16">
        <v>70.0</v>
      </c>
      <c r="P2091" s="16">
        <v>88.0</v>
      </c>
      <c r="Q2091" s="16">
        <v>89.0</v>
      </c>
      <c r="R2091" s="17">
        <v>44914.0</v>
      </c>
      <c r="S2091" s="32" t="s">
        <v>454</v>
      </c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</row>
    <row r="2092" ht="14.25" hidden="1" customHeight="1">
      <c r="A2092" s="13" t="s">
        <v>457</v>
      </c>
      <c r="B2092" s="13">
        <v>1.0</v>
      </c>
      <c r="C2092" s="13" t="str">
        <f t="shared" si="1"/>
        <v>P</v>
      </c>
      <c r="D2092" s="13" t="s">
        <v>22</v>
      </c>
      <c r="E2092" s="14" t="s">
        <v>37</v>
      </c>
      <c r="F2092" s="15" t="s">
        <v>24</v>
      </c>
      <c r="G2092" s="16">
        <v>45.0</v>
      </c>
      <c r="H2092" s="16">
        <v>0.0</v>
      </c>
      <c r="I2092" s="16">
        <v>5.0</v>
      </c>
      <c r="J2092" s="16">
        <v>0.0</v>
      </c>
      <c r="K2092" s="16">
        <v>50.0</v>
      </c>
      <c r="L2092" s="16">
        <v>0.0</v>
      </c>
      <c r="M2092" s="16">
        <v>36.0</v>
      </c>
      <c r="N2092" s="16">
        <v>50.0</v>
      </c>
      <c r="O2092" s="16">
        <v>70.0</v>
      </c>
      <c r="P2092" s="16">
        <v>88.0</v>
      </c>
      <c r="Q2092" s="16">
        <v>89.0</v>
      </c>
      <c r="R2092" s="17">
        <v>44914.0</v>
      </c>
      <c r="S2092" s="32" t="s">
        <v>454</v>
      </c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</row>
    <row r="2093" ht="14.25" hidden="1" customHeight="1">
      <c r="A2093" s="13" t="s">
        <v>457</v>
      </c>
      <c r="B2093" s="13">
        <v>1.0</v>
      </c>
      <c r="C2093" s="13" t="str">
        <f t="shared" si="1"/>
        <v>S</v>
      </c>
      <c r="D2093" s="13" t="s">
        <v>22</v>
      </c>
      <c r="E2093" s="14" t="s">
        <v>55</v>
      </c>
      <c r="F2093" s="15" t="s">
        <v>34</v>
      </c>
      <c r="G2093" s="16">
        <v>45.0</v>
      </c>
      <c r="H2093" s="16">
        <v>0.0</v>
      </c>
      <c r="I2093" s="16">
        <v>5.0</v>
      </c>
      <c r="J2093" s="16">
        <v>0.0</v>
      </c>
      <c r="K2093" s="16">
        <v>50.0</v>
      </c>
      <c r="L2093" s="16">
        <v>0.0</v>
      </c>
      <c r="M2093" s="16">
        <v>36.0</v>
      </c>
      <c r="N2093" s="16">
        <v>50.0</v>
      </c>
      <c r="O2093" s="16">
        <v>70.0</v>
      </c>
      <c r="P2093" s="16">
        <v>88.0</v>
      </c>
      <c r="Q2093" s="16">
        <v>89.0</v>
      </c>
      <c r="R2093" s="17">
        <v>44914.0</v>
      </c>
      <c r="S2093" s="32" t="s">
        <v>454</v>
      </c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</row>
    <row r="2094" ht="14.25" hidden="1" customHeight="1">
      <c r="A2094" s="13" t="s">
        <v>457</v>
      </c>
      <c r="B2094" s="13">
        <v>1.0</v>
      </c>
      <c r="C2094" s="13" t="str">
        <f t="shared" si="1"/>
        <v>S</v>
      </c>
      <c r="D2094" s="13" t="s">
        <v>22</v>
      </c>
      <c r="E2094" s="14" t="s">
        <v>185</v>
      </c>
      <c r="F2094" s="15" t="s">
        <v>34</v>
      </c>
      <c r="G2094" s="16">
        <v>45.0</v>
      </c>
      <c r="H2094" s="16">
        <v>0.0</v>
      </c>
      <c r="I2094" s="16">
        <v>5.0</v>
      </c>
      <c r="J2094" s="16">
        <v>0.0</v>
      </c>
      <c r="K2094" s="16">
        <v>50.0</v>
      </c>
      <c r="L2094" s="16">
        <v>0.0</v>
      </c>
      <c r="M2094" s="16">
        <v>36.0</v>
      </c>
      <c r="N2094" s="16">
        <v>50.0</v>
      </c>
      <c r="O2094" s="16">
        <v>70.0</v>
      </c>
      <c r="P2094" s="16">
        <v>88.0</v>
      </c>
      <c r="Q2094" s="16">
        <v>89.0</v>
      </c>
      <c r="R2094" s="17">
        <v>44914.0</v>
      </c>
      <c r="S2094" s="32" t="s">
        <v>454</v>
      </c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</row>
    <row r="2095" ht="14.25" hidden="1" customHeight="1">
      <c r="A2095" s="13" t="s">
        <v>457</v>
      </c>
      <c r="B2095" s="13">
        <v>1.0</v>
      </c>
      <c r="C2095" s="13" t="str">
        <f t="shared" si="1"/>
        <v>S</v>
      </c>
      <c r="D2095" s="13" t="s">
        <v>39</v>
      </c>
      <c r="E2095" s="14" t="s">
        <v>68</v>
      </c>
      <c r="F2095" s="15" t="s">
        <v>29</v>
      </c>
      <c r="G2095" s="16">
        <v>45.0</v>
      </c>
      <c r="H2095" s="16">
        <v>0.0</v>
      </c>
      <c r="I2095" s="16">
        <v>5.0</v>
      </c>
      <c r="J2095" s="16">
        <v>0.0</v>
      </c>
      <c r="K2095" s="16">
        <v>50.0</v>
      </c>
      <c r="L2095" s="16">
        <v>0.0</v>
      </c>
      <c r="M2095" s="16">
        <v>36.0</v>
      </c>
      <c r="N2095" s="16">
        <v>50.0</v>
      </c>
      <c r="O2095" s="16">
        <v>70.0</v>
      </c>
      <c r="P2095" s="16">
        <v>88.0</v>
      </c>
      <c r="Q2095" s="16">
        <v>89.0</v>
      </c>
      <c r="R2095" s="17">
        <v>44914.0</v>
      </c>
      <c r="S2095" s="32" t="s">
        <v>454</v>
      </c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</row>
    <row r="2096" ht="14.25" hidden="1" customHeight="1">
      <c r="A2096" s="13" t="s">
        <v>460</v>
      </c>
      <c r="B2096" s="13">
        <v>1.0</v>
      </c>
      <c r="C2096" s="13" t="str">
        <f t="shared" si="1"/>
        <v>B</v>
      </c>
      <c r="D2096" s="13" t="s">
        <v>26</v>
      </c>
      <c r="E2096" s="14" t="s">
        <v>70</v>
      </c>
      <c r="F2096" s="15" t="s">
        <v>46</v>
      </c>
      <c r="G2096" s="16">
        <v>40.0</v>
      </c>
      <c r="H2096" s="16">
        <v>0.0</v>
      </c>
      <c r="I2096" s="16">
        <v>10.0</v>
      </c>
      <c r="J2096" s="16">
        <v>0.0</v>
      </c>
      <c r="K2096" s="16">
        <v>50.0</v>
      </c>
      <c r="L2096" s="16">
        <v>0.0</v>
      </c>
      <c r="M2096" s="16">
        <v>77.0</v>
      </c>
      <c r="N2096" s="16">
        <v>46.0</v>
      </c>
      <c r="O2096" s="16">
        <v>70.0</v>
      </c>
      <c r="P2096" s="16">
        <v>45.0</v>
      </c>
      <c r="Q2096" s="16">
        <v>57.0</v>
      </c>
      <c r="R2096" s="17">
        <v>44914.0</v>
      </c>
      <c r="S2096" s="32" t="s">
        <v>454</v>
      </c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</row>
    <row r="2097" ht="14.25" hidden="1" customHeight="1">
      <c r="A2097" s="13" t="s">
        <v>460</v>
      </c>
      <c r="B2097" s="13">
        <v>1.0</v>
      </c>
      <c r="C2097" s="13" t="str">
        <f t="shared" si="1"/>
        <v>S</v>
      </c>
      <c r="D2097" s="13" t="s">
        <v>22</v>
      </c>
      <c r="E2097" s="14" t="s">
        <v>55</v>
      </c>
      <c r="F2097" s="15" t="s">
        <v>34</v>
      </c>
      <c r="G2097" s="16">
        <v>40.0</v>
      </c>
      <c r="H2097" s="16">
        <v>0.0</v>
      </c>
      <c r="I2097" s="16">
        <v>10.0</v>
      </c>
      <c r="J2097" s="16">
        <v>0.0</v>
      </c>
      <c r="K2097" s="16">
        <v>50.0</v>
      </c>
      <c r="L2097" s="16">
        <v>0.0</v>
      </c>
      <c r="M2097" s="16">
        <v>77.0</v>
      </c>
      <c r="N2097" s="16">
        <v>46.0</v>
      </c>
      <c r="O2097" s="16">
        <v>70.0</v>
      </c>
      <c r="P2097" s="16">
        <v>45.0</v>
      </c>
      <c r="Q2097" s="16">
        <v>57.0</v>
      </c>
      <c r="R2097" s="17">
        <v>44914.0</v>
      </c>
      <c r="S2097" s="32" t="s">
        <v>454</v>
      </c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</row>
    <row r="2098" ht="14.25" hidden="1" customHeight="1">
      <c r="A2098" s="13" t="s">
        <v>461</v>
      </c>
      <c r="B2098" s="13">
        <v>1.0</v>
      </c>
      <c r="C2098" s="13" t="str">
        <f t="shared" si="1"/>
        <v>A</v>
      </c>
      <c r="D2098" s="13" t="s">
        <v>42</v>
      </c>
      <c r="E2098" s="14" t="s">
        <v>43</v>
      </c>
      <c r="F2098" s="15" t="s">
        <v>36</v>
      </c>
      <c r="G2098" s="16">
        <v>74.0</v>
      </c>
      <c r="H2098" s="16">
        <v>0.0</v>
      </c>
      <c r="I2098" s="16">
        <v>1.0</v>
      </c>
      <c r="J2098" s="16">
        <v>5.0</v>
      </c>
      <c r="K2098" s="16">
        <v>20.0</v>
      </c>
      <c r="L2098" s="16">
        <v>0.0</v>
      </c>
      <c r="M2098" s="16">
        <v>45.0</v>
      </c>
      <c r="N2098" s="16">
        <v>50.0</v>
      </c>
      <c r="O2098" s="16">
        <v>83.0</v>
      </c>
      <c r="P2098" s="16">
        <v>24.0</v>
      </c>
      <c r="Q2098" s="16">
        <v>70.0</v>
      </c>
      <c r="R2098" s="17">
        <v>44914.0</v>
      </c>
      <c r="S2098" s="32" t="s">
        <v>454</v>
      </c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</row>
    <row r="2099" ht="14.25" hidden="1" customHeight="1">
      <c r="A2099" s="13" t="s">
        <v>461</v>
      </c>
      <c r="B2099" s="13">
        <v>1.0</v>
      </c>
      <c r="C2099" s="13" t="str">
        <f t="shared" si="1"/>
        <v>A</v>
      </c>
      <c r="D2099" s="13" t="s">
        <v>26</v>
      </c>
      <c r="E2099" s="14" t="s">
        <v>27</v>
      </c>
      <c r="F2099" s="15" t="s">
        <v>29</v>
      </c>
      <c r="G2099" s="16">
        <v>74.0</v>
      </c>
      <c r="H2099" s="16">
        <v>0.0</v>
      </c>
      <c r="I2099" s="16">
        <v>1.0</v>
      </c>
      <c r="J2099" s="16">
        <v>5.0</v>
      </c>
      <c r="K2099" s="16">
        <v>20.0</v>
      </c>
      <c r="L2099" s="16">
        <v>0.0</v>
      </c>
      <c r="M2099" s="16">
        <v>45.0</v>
      </c>
      <c r="N2099" s="16">
        <v>50.0</v>
      </c>
      <c r="O2099" s="16">
        <v>83.0</v>
      </c>
      <c r="P2099" s="16">
        <v>24.0</v>
      </c>
      <c r="Q2099" s="16">
        <v>70.0</v>
      </c>
      <c r="R2099" s="17">
        <v>44914.0</v>
      </c>
      <c r="S2099" s="32" t="s">
        <v>454</v>
      </c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</row>
    <row r="2100" ht="14.25" hidden="1" customHeight="1">
      <c r="A2100" s="13" t="s">
        <v>461</v>
      </c>
      <c r="B2100" s="13">
        <v>1.0</v>
      </c>
      <c r="C2100" s="13" t="str">
        <f t="shared" si="1"/>
        <v>B</v>
      </c>
      <c r="D2100" s="13" t="s">
        <v>26</v>
      </c>
      <c r="E2100" s="14" t="s">
        <v>70</v>
      </c>
      <c r="F2100" s="15" t="s">
        <v>32</v>
      </c>
      <c r="G2100" s="16">
        <v>74.0</v>
      </c>
      <c r="H2100" s="16">
        <v>0.0</v>
      </c>
      <c r="I2100" s="16">
        <v>1.0</v>
      </c>
      <c r="J2100" s="16">
        <v>5.0</v>
      </c>
      <c r="K2100" s="16">
        <v>20.0</v>
      </c>
      <c r="L2100" s="16">
        <v>0.0</v>
      </c>
      <c r="M2100" s="16">
        <v>45.0</v>
      </c>
      <c r="N2100" s="16">
        <v>50.0</v>
      </c>
      <c r="O2100" s="16">
        <v>83.0</v>
      </c>
      <c r="P2100" s="16">
        <v>24.0</v>
      </c>
      <c r="Q2100" s="16">
        <v>70.0</v>
      </c>
      <c r="R2100" s="17">
        <v>44914.0</v>
      </c>
      <c r="S2100" s="32" t="s">
        <v>454</v>
      </c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</row>
    <row r="2101" ht="14.25" hidden="1" customHeight="1">
      <c r="A2101" s="13" t="s">
        <v>461</v>
      </c>
      <c r="B2101" s="13">
        <v>1.0</v>
      </c>
      <c r="C2101" s="13" t="str">
        <f t="shared" si="1"/>
        <v>B</v>
      </c>
      <c r="D2101" s="13" t="s">
        <v>462</v>
      </c>
      <c r="E2101" s="14" t="s">
        <v>463</v>
      </c>
      <c r="F2101" s="15" t="s">
        <v>36</v>
      </c>
      <c r="G2101" s="16">
        <v>74.0</v>
      </c>
      <c r="H2101" s="16">
        <v>0.0</v>
      </c>
      <c r="I2101" s="16">
        <v>1.0</v>
      </c>
      <c r="J2101" s="16">
        <v>5.0</v>
      </c>
      <c r="K2101" s="16">
        <v>20.0</v>
      </c>
      <c r="L2101" s="16">
        <v>0.0</v>
      </c>
      <c r="M2101" s="16">
        <v>45.0</v>
      </c>
      <c r="N2101" s="16">
        <v>50.0</v>
      </c>
      <c r="O2101" s="16">
        <v>83.0</v>
      </c>
      <c r="P2101" s="16">
        <v>24.0</v>
      </c>
      <c r="Q2101" s="16">
        <v>70.0</v>
      </c>
      <c r="R2101" s="17">
        <v>44914.0</v>
      </c>
      <c r="S2101" s="32" t="s">
        <v>454</v>
      </c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</row>
    <row r="2102" ht="14.25" hidden="1" customHeight="1">
      <c r="A2102" s="13" t="s">
        <v>461</v>
      </c>
      <c r="B2102" s="13">
        <v>1.0</v>
      </c>
      <c r="C2102" s="13" t="str">
        <f t="shared" si="1"/>
        <v>D</v>
      </c>
      <c r="D2102" s="13" t="s">
        <v>86</v>
      </c>
      <c r="E2102" s="14" t="s">
        <v>87</v>
      </c>
      <c r="F2102" s="15" t="s">
        <v>29</v>
      </c>
      <c r="G2102" s="16">
        <v>74.0</v>
      </c>
      <c r="H2102" s="16">
        <v>0.0</v>
      </c>
      <c r="I2102" s="16">
        <v>1.0</v>
      </c>
      <c r="J2102" s="16">
        <v>5.0</v>
      </c>
      <c r="K2102" s="16">
        <v>20.0</v>
      </c>
      <c r="L2102" s="16">
        <v>0.0</v>
      </c>
      <c r="M2102" s="16">
        <v>45.0</v>
      </c>
      <c r="N2102" s="16">
        <v>50.0</v>
      </c>
      <c r="O2102" s="16">
        <v>83.0</v>
      </c>
      <c r="P2102" s="16">
        <v>24.0</v>
      </c>
      <c r="Q2102" s="16">
        <v>70.0</v>
      </c>
      <c r="R2102" s="17">
        <v>44914.0</v>
      </c>
      <c r="S2102" s="32" t="s">
        <v>454</v>
      </c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</row>
    <row r="2103" ht="14.25" hidden="1" customHeight="1">
      <c r="A2103" s="13" t="s">
        <v>461</v>
      </c>
      <c r="B2103" s="13">
        <v>1.0</v>
      </c>
      <c r="C2103" s="13" t="str">
        <f t="shared" si="1"/>
        <v>L</v>
      </c>
      <c r="D2103" s="13" t="s">
        <v>30</v>
      </c>
      <c r="E2103" s="14" t="s">
        <v>35</v>
      </c>
      <c r="F2103" s="15" t="s">
        <v>24</v>
      </c>
      <c r="G2103" s="16">
        <v>74.0</v>
      </c>
      <c r="H2103" s="16">
        <v>0.0</v>
      </c>
      <c r="I2103" s="16">
        <v>1.0</v>
      </c>
      <c r="J2103" s="16">
        <v>5.0</v>
      </c>
      <c r="K2103" s="16">
        <v>20.0</v>
      </c>
      <c r="L2103" s="16">
        <v>0.0</v>
      </c>
      <c r="M2103" s="16">
        <v>45.0</v>
      </c>
      <c r="N2103" s="16">
        <v>50.0</v>
      </c>
      <c r="O2103" s="16">
        <v>83.0</v>
      </c>
      <c r="P2103" s="16">
        <v>24.0</v>
      </c>
      <c r="Q2103" s="16">
        <v>70.0</v>
      </c>
      <c r="R2103" s="17">
        <v>44914.0</v>
      </c>
      <c r="S2103" s="32" t="s">
        <v>454</v>
      </c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</row>
    <row r="2104" ht="14.25" hidden="1" customHeight="1">
      <c r="A2104" s="13" t="s">
        <v>461</v>
      </c>
      <c r="B2104" s="13">
        <v>1.0</v>
      </c>
      <c r="C2104" s="13" t="str">
        <f t="shared" si="1"/>
        <v>P</v>
      </c>
      <c r="D2104" s="13" t="s">
        <v>22</v>
      </c>
      <c r="E2104" s="14" t="s">
        <v>37</v>
      </c>
      <c r="F2104" s="15" t="s">
        <v>24</v>
      </c>
      <c r="G2104" s="16">
        <v>74.0</v>
      </c>
      <c r="H2104" s="16">
        <v>0.0</v>
      </c>
      <c r="I2104" s="16">
        <v>1.0</v>
      </c>
      <c r="J2104" s="16">
        <v>5.0</v>
      </c>
      <c r="K2104" s="16">
        <v>20.0</v>
      </c>
      <c r="L2104" s="16">
        <v>0.0</v>
      </c>
      <c r="M2104" s="16">
        <v>45.0</v>
      </c>
      <c r="N2104" s="16">
        <v>50.0</v>
      </c>
      <c r="O2104" s="16">
        <v>83.0</v>
      </c>
      <c r="P2104" s="16">
        <v>24.0</v>
      </c>
      <c r="Q2104" s="16">
        <v>70.0</v>
      </c>
      <c r="R2104" s="17">
        <v>44914.0</v>
      </c>
      <c r="S2104" s="32" t="s">
        <v>454</v>
      </c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</row>
    <row r="2105" ht="14.25" hidden="1" customHeight="1">
      <c r="A2105" s="13" t="s">
        <v>461</v>
      </c>
      <c r="B2105" s="13">
        <v>1.0</v>
      </c>
      <c r="C2105" s="13" t="str">
        <f t="shared" si="1"/>
        <v>P</v>
      </c>
      <c r="D2105" s="13" t="s">
        <v>22</v>
      </c>
      <c r="E2105" s="14" t="s">
        <v>66</v>
      </c>
      <c r="F2105" s="15" t="s">
        <v>36</v>
      </c>
      <c r="G2105" s="16">
        <v>74.0</v>
      </c>
      <c r="H2105" s="16">
        <v>0.0</v>
      </c>
      <c r="I2105" s="16">
        <v>1.0</v>
      </c>
      <c r="J2105" s="16">
        <v>5.0</v>
      </c>
      <c r="K2105" s="16">
        <v>20.0</v>
      </c>
      <c r="L2105" s="16">
        <v>0.0</v>
      </c>
      <c r="M2105" s="16">
        <v>45.0</v>
      </c>
      <c r="N2105" s="16">
        <v>50.0</v>
      </c>
      <c r="O2105" s="16">
        <v>83.0</v>
      </c>
      <c r="P2105" s="16">
        <v>24.0</v>
      </c>
      <c r="Q2105" s="16">
        <v>70.0</v>
      </c>
      <c r="R2105" s="17">
        <v>44914.0</v>
      </c>
      <c r="S2105" s="32" t="s">
        <v>454</v>
      </c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</row>
    <row r="2106" ht="14.25" hidden="1" customHeight="1">
      <c r="A2106" s="13" t="s">
        <v>461</v>
      </c>
      <c r="B2106" s="13">
        <v>1.0</v>
      </c>
      <c r="C2106" s="13" t="str">
        <f t="shared" si="1"/>
        <v>S</v>
      </c>
      <c r="D2106" s="13" t="s">
        <v>22</v>
      </c>
      <c r="E2106" s="14" t="s">
        <v>185</v>
      </c>
      <c r="F2106" s="15" t="s">
        <v>24</v>
      </c>
      <c r="G2106" s="16">
        <v>74.0</v>
      </c>
      <c r="H2106" s="16">
        <v>0.0</v>
      </c>
      <c r="I2106" s="16">
        <v>1.0</v>
      </c>
      <c r="J2106" s="16">
        <v>5.0</v>
      </c>
      <c r="K2106" s="16">
        <v>20.0</v>
      </c>
      <c r="L2106" s="16">
        <v>0.0</v>
      </c>
      <c r="M2106" s="16">
        <v>45.0</v>
      </c>
      <c r="N2106" s="16">
        <v>50.0</v>
      </c>
      <c r="O2106" s="16">
        <v>83.0</v>
      </c>
      <c r="P2106" s="16">
        <v>24.0</v>
      </c>
      <c r="Q2106" s="16">
        <v>70.0</v>
      </c>
      <c r="R2106" s="17">
        <v>44914.0</v>
      </c>
      <c r="S2106" s="32" t="s">
        <v>454</v>
      </c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</row>
    <row r="2107" ht="14.25" hidden="1" customHeight="1">
      <c r="A2107" s="13" t="s">
        <v>461</v>
      </c>
      <c r="B2107" s="13">
        <v>1.0</v>
      </c>
      <c r="C2107" s="13" t="str">
        <f t="shared" si="1"/>
        <v>S</v>
      </c>
      <c r="D2107" s="13" t="s">
        <v>39</v>
      </c>
      <c r="E2107" s="14" t="s">
        <v>68</v>
      </c>
      <c r="F2107" s="15" t="s">
        <v>36</v>
      </c>
      <c r="G2107" s="16">
        <v>74.0</v>
      </c>
      <c r="H2107" s="16">
        <v>0.0</v>
      </c>
      <c r="I2107" s="16">
        <v>1.0</v>
      </c>
      <c r="J2107" s="16">
        <v>5.0</v>
      </c>
      <c r="K2107" s="16">
        <v>20.0</v>
      </c>
      <c r="L2107" s="16">
        <v>0.0</v>
      </c>
      <c r="M2107" s="16">
        <v>45.0</v>
      </c>
      <c r="N2107" s="16">
        <v>50.0</v>
      </c>
      <c r="O2107" s="16">
        <v>83.0</v>
      </c>
      <c r="P2107" s="16">
        <v>24.0</v>
      </c>
      <c r="Q2107" s="16">
        <v>70.0</v>
      </c>
      <c r="R2107" s="17">
        <v>44914.0</v>
      </c>
      <c r="S2107" s="32" t="s">
        <v>454</v>
      </c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</row>
    <row r="2108" ht="14.25" hidden="1" customHeight="1">
      <c r="A2108" s="13" t="s">
        <v>464</v>
      </c>
      <c r="B2108" s="13">
        <v>1.0</v>
      </c>
      <c r="C2108" s="13" t="str">
        <f t="shared" si="1"/>
        <v>A</v>
      </c>
      <c r="D2108" s="13" t="s">
        <v>26</v>
      </c>
      <c r="E2108" s="14" t="s">
        <v>156</v>
      </c>
      <c r="F2108" s="15" t="s">
        <v>29</v>
      </c>
      <c r="G2108" s="16">
        <v>30.0</v>
      </c>
      <c r="H2108" s="16">
        <v>0.0</v>
      </c>
      <c r="I2108" s="16">
        <v>8.0</v>
      </c>
      <c r="J2108" s="16">
        <v>2.0</v>
      </c>
      <c r="K2108" s="16">
        <v>60.0</v>
      </c>
      <c r="L2108" s="16">
        <v>0.0</v>
      </c>
      <c r="M2108" s="16">
        <v>56.0</v>
      </c>
      <c r="N2108" s="16">
        <v>43.0</v>
      </c>
      <c r="O2108" s="16">
        <v>50.0</v>
      </c>
      <c r="P2108" s="16">
        <v>88.0</v>
      </c>
      <c r="Q2108" s="16">
        <v>58.0</v>
      </c>
      <c r="R2108" s="17">
        <v>44915.0</v>
      </c>
      <c r="S2108" s="32" t="s">
        <v>454</v>
      </c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</row>
    <row r="2109" ht="14.25" hidden="1" customHeight="1">
      <c r="A2109" s="13" t="s">
        <v>464</v>
      </c>
      <c r="B2109" s="13">
        <v>1.0</v>
      </c>
      <c r="C2109" s="13" t="str">
        <f t="shared" si="1"/>
        <v>B</v>
      </c>
      <c r="D2109" s="13" t="s">
        <v>26</v>
      </c>
      <c r="E2109" s="14" t="s">
        <v>28</v>
      </c>
      <c r="F2109" s="15" t="s">
        <v>32</v>
      </c>
      <c r="G2109" s="16">
        <v>30.0</v>
      </c>
      <c r="H2109" s="16">
        <v>0.0</v>
      </c>
      <c r="I2109" s="16">
        <v>8.0</v>
      </c>
      <c r="J2109" s="16">
        <v>2.0</v>
      </c>
      <c r="K2109" s="16">
        <v>60.0</v>
      </c>
      <c r="L2109" s="16">
        <v>0.0</v>
      </c>
      <c r="M2109" s="16">
        <v>56.0</v>
      </c>
      <c r="N2109" s="16">
        <v>43.0</v>
      </c>
      <c r="O2109" s="16">
        <v>50.0</v>
      </c>
      <c r="P2109" s="16">
        <v>88.0</v>
      </c>
      <c r="Q2109" s="16">
        <v>58.0</v>
      </c>
      <c r="R2109" s="17">
        <v>44915.0</v>
      </c>
      <c r="S2109" s="32" t="s">
        <v>454</v>
      </c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</row>
    <row r="2110" ht="14.25" hidden="1" customHeight="1">
      <c r="A2110" s="13" t="s">
        <v>464</v>
      </c>
      <c r="B2110" s="13">
        <v>1.0</v>
      </c>
      <c r="C2110" s="13" t="str">
        <f t="shared" si="1"/>
        <v>B</v>
      </c>
      <c r="D2110" s="13" t="s">
        <v>26</v>
      </c>
      <c r="E2110" s="14" t="s">
        <v>93</v>
      </c>
      <c r="F2110" s="15" t="s">
        <v>32</v>
      </c>
      <c r="G2110" s="16">
        <v>30.0</v>
      </c>
      <c r="H2110" s="16">
        <v>0.0</v>
      </c>
      <c r="I2110" s="16">
        <v>8.0</v>
      </c>
      <c r="J2110" s="16">
        <v>2.0</v>
      </c>
      <c r="K2110" s="16">
        <v>60.0</v>
      </c>
      <c r="L2110" s="16">
        <v>0.0</v>
      </c>
      <c r="M2110" s="16">
        <v>56.0</v>
      </c>
      <c r="N2110" s="16">
        <v>43.0</v>
      </c>
      <c r="O2110" s="16">
        <v>50.0</v>
      </c>
      <c r="P2110" s="16">
        <v>88.0</v>
      </c>
      <c r="Q2110" s="16">
        <v>58.0</v>
      </c>
      <c r="R2110" s="17">
        <v>44915.0</v>
      </c>
      <c r="S2110" s="32" t="s">
        <v>454</v>
      </c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</row>
    <row r="2111" ht="14.25" hidden="1" customHeight="1">
      <c r="A2111" s="13" t="s">
        <v>464</v>
      </c>
      <c r="B2111" s="13">
        <v>1.0</v>
      </c>
      <c r="C2111" s="13" t="str">
        <f t="shared" si="1"/>
        <v>B</v>
      </c>
      <c r="D2111" s="13" t="s">
        <v>26</v>
      </c>
      <c r="E2111" s="14" t="s">
        <v>323</v>
      </c>
      <c r="F2111" s="15" t="s">
        <v>34</v>
      </c>
      <c r="G2111" s="16">
        <v>30.0</v>
      </c>
      <c r="H2111" s="16">
        <v>0.0</v>
      </c>
      <c r="I2111" s="16">
        <v>8.0</v>
      </c>
      <c r="J2111" s="16">
        <v>2.0</v>
      </c>
      <c r="K2111" s="16">
        <v>60.0</v>
      </c>
      <c r="L2111" s="16">
        <v>0.0</v>
      </c>
      <c r="M2111" s="16">
        <v>56.0</v>
      </c>
      <c r="N2111" s="16">
        <v>43.0</v>
      </c>
      <c r="O2111" s="16">
        <v>50.0</v>
      </c>
      <c r="P2111" s="16">
        <v>88.0</v>
      </c>
      <c r="Q2111" s="16">
        <v>58.0</v>
      </c>
      <c r="R2111" s="17">
        <v>44915.0</v>
      </c>
      <c r="S2111" s="32" t="s">
        <v>454</v>
      </c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</row>
    <row r="2112" ht="14.25" hidden="1" customHeight="1">
      <c r="A2112" s="13" t="s">
        <v>464</v>
      </c>
      <c r="B2112" s="13">
        <v>1.0</v>
      </c>
      <c r="C2112" s="13" t="str">
        <f t="shared" si="1"/>
        <v>C</v>
      </c>
      <c r="D2112" s="13" t="s">
        <v>39</v>
      </c>
      <c r="E2112" s="14" t="s">
        <v>465</v>
      </c>
      <c r="F2112" s="15" t="s">
        <v>36</v>
      </c>
      <c r="G2112" s="16">
        <v>30.0</v>
      </c>
      <c r="H2112" s="16">
        <v>0.0</v>
      </c>
      <c r="I2112" s="16">
        <v>8.0</v>
      </c>
      <c r="J2112" s="16">
        <v>2.0</v>
      </c>
      <c r="K2112" s="16">
        <v>60.0</v>
      </c>
      <c r="L2112" s="16">
        <v>0.0</v>
      </c>
      <c r="M2112" s="16">
        <v>56.0</v>
      </c>
      <c r="N2112" s="16">
        <v>43.0</v>
      </c>
      <c r="O2112" s="16">
        <v>50.0</v>
      </c>
      <c r="P2112" s="16">
        <v>88.0</v>
      </c>
      <c r="Q2112" s="16">
        <v>58.0</v>
      </c>
      <c r="R2112" s="17">
        <v>44915.0</v>
      </c>
      <c r="S2112" s="32" t="s">
        <v>454</v>
      </c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</row>
    <row r="2113" ht="14.25" hidden="1" customHeight="1">
      <c r="A2113" s="13" t="s">
        <v>464</v>
      </c>
      <c r="B2113" s="13">
        <v>1.0</v>
      </c>
      <c r="C2113" s="13" t="str">
        <f t="shared" si="1"/>
        <v>C</v>
      </c>
      <c r="D2113" s="13" t="s">
        <v>26</v>
      </c>
      <c r="E2113" s="14" t="s">
        <v>149</v>
      </c>
      <c r="F2113" s="15" t="s">
        <v>29</v>
      </c>
      <c r="G2113" s="16">
        <v>30.0</v>
      </c>
      <c r="H2113" s="16">
        <v>0.0</v>
      </c>
      <c r="I2113" s="16">
        <v>8.0</v>
      </c>
      <c r="J2113" s="16">
        <v>2.0</v>
      </c>
      <c r="K2113" s="16">
        <v>60.0</v>
      </c>
      <c r="L2113" s="16">
        <v>0.0</v>
      </c>
      <c r="M2113" s="16">
        <v>56.0</v>
      </c>
      <c r="N2113" s="16">
        <v>43.0</v>
      </c>
      <c r="O2113" s="16">
        <v>50.0</v>
      </c>
      <c r="P2113" s="16">
        <v>88.0</v>
      </c>
      <c r="Q2113" s="16">
        <v>58.0</v>
      </c>
      <c r="R2113" s="17">
        <v>44915.0</v>
      </c>
      <c r="S2113" s="32" t="s">
        <v>454</v>
      </c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</row>
    <row r="2114" ht="14.25" hidden="1" customHeight="1">
      <c r="A2114" s="13" t="s">
        <v>464</v>
      </c>
      <c r="B2114" s="13">
        <v>1.0</v>
      </c>
      <c r="C2114" s="13" t="str">
        <f t="shared" si="1"/>
        <v>D</v>
      </c>
      <c r="D2114" s="13" t="s">
        <v>22</v>
      </c>
      <c r="E2114" s="14" t="s">
        <v>62</v>
      </c>
      <c r="F2114" s="15" t="s">
        <v>32</v>
      </c>
      <c r="G2114" s="16">
        <v>30.0</v>
      </c>
      <c r="H2114" s="16">
        <v>0.0</v>
      </c>
      <c r="I2114" s="16">
        <v>8.0</v>
      </c>
      <c r="J2114" s="16">
        <v>2.0</v>
      </c>
      <c r="K2114" s="16">
        <v>60.0</v>
      </c>
      <c r="L2114" s="16">
        <v>0.0</v>
      </c>
      <c r="M2114" s="16">
        <v>56.0</v>
      </c>
      <c r="N2114" s="16">
        <v>43.0</v>
      </c>
      <c r="O2114" s="16">
        <v>50.0</v>
      </c>
      <c r="P2114" s="16">
        <v>88.0</v>
      </c>
      <c r="Q2114" s="16">
        <v>58.0</v>
      </c>
      <c r="R2114" s="17">
        <v>44915.0</v>
      </c>
      <c r="S2114" s="32" t="s">
        <v>454</v>
      </c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</row>
    <row r="2115" ht="14.25" hidden="1" customHeight="1">
      <c r="A2115" s="13" t="s">
        <v>464</v>
      </c>
      <c r="B2115" s="13">
        <v>1.0</v>
      </c>
      <c r="C2115" s="13" t="str">
        <f t="shared" si="1"/>
        <v>G</v>
      </c>
      <c r="D2115" s="13" t="s">
        <v>47</v>
      </c>
      <c r="E2115" s="14" t="s">
        <v>458</v>
      </c>
      <c r="F2115" s="15" t="s">
        <v>36</v>
      </c>
      <c r="G2115" s="16">
        <v>30.0</v>
      </c>
      <c r="H2115" s="16">
        <v>0.0</v>
      </c>
      <c r="I2115" s="16">
        <v>8.0</v>
      </c>
      <c r="J2115" s="16">
        <v>2.0</v>
      </c>
      <c r="K2115" s="16">
        <v>60.0</v>
      </c>
      <c r="L2115" s="16">
        <v>0.0</v>
      </c>
      <c r="M2115" s="16">
        <v>56.0</v>
      </c>
      <c r="N2115" s="16">
        <v>43.0</v>
      </c>
      <c r="O2115" s="16">
        <v>50.0</v>
      </c>
      <c r="P2115" s="16">
        <v>88.0</v>
      </c>
      <c r="Q2115" s="16">
        <v>58.0</v>
      </c>
      <c r="R2115" s="17">
        <v>44915.0</v>
      </c>
      <c r="S2115" s="32" t="s">
        <v>454</v>
      </c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</row>
    <row r="2116" ht="14.25" hidden="1" customHeight="1">
      <c r="A2116" s="13" t="s">
        <v>464</v>
      </c>
      <c r="B2116" s="13">
        <v>1.0</v>
      </c>
      <c r="C2116" s="13" t="str">
        <f t="shared" si="1"/>
        <v>P</v>
      </c>
      <c r="D2116" s="13" t="s">
        <v>22</v>
      </c>
      <c r="E2116" s="14" t="s">
        <v>147</v>
      </c>
      <c r="F2116" s="15" t="s">
        <v>29</v>
      </c>
      <c r="G2116" s="16">
        <v>30.0</v>
      </c>
      <c r="H2116" s="16">
        <v>0.0</v>
      </c>
      <c r="I2116" s="16">
        <v>8.0</v>
      </c>
      <c r="J2116" s="16">
        <v>2.0</v>
      </c>
      <c r="K2116" s="16">
        <v>60.0</v>
      </c>
      <c r="L2116" s="16">
        <v>0.0</v>
      </c>
      <c r="M2116" s="16">
        <v>56.0</v>
      </c>
      <c r="N2116" s="16">
        <v>43.0</v>
      </c>
      <c r="O2116" s="16">
        <v>50.0</v>
      </c>
      <c r="P2116" s="16">
        <v>88.0</v>
      </c>
      <c r="Q2116" s="16">
        <v>58.0</v>
      </c>
      <c r="R2116" s="17">
        <v>44915.0</v>
      </c>
      <c r="S2116" s="32" t="s">
        <v>454</v>
      </c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</row>
    <row r="2117" ht="14.25" hidden="1" customHeight="1">
      <c r="A2117" s="13" t="s">
        <v>464</v>
      </c>
      <c r="B2117" s="13">
        <v>1.0</v>
      </c>
      <c r="C2117" s="13" t="str">
        <f t="shared" si="1"/>
        <v>R</v>
      </c>
      <c r="D2117" s="13" t="s">
        <v>81</v>
      </c>
      <c r="E2117" s="14" t="s">
        <v>82</v>
      </c>
      <c r="F2117" s="15" t="s">
        <v>32</v>
      </c>
      <c r="G2117" s="16">
        <v>30.0</v>
      </c>
      <c r="H2117" s="16">
        <v>0.0</v>
      </c>
      <c r="I2117" s="16">
        <v>8.0</v>
      </c>
      <c r="J2117" s="16">
        <v>2.0</v>
      </c>
      <c r="K2117" s="16">
        <v>60.0</v>
      </c>
      <c r="L2117" s="16">
        <v>0.0</v>
      </c>
      <c r="M2117" s="16">
        <v>56.0</v>
      </c>
      <c r="N2117" s="16">
        <v>43.0</v>
      </c>
      <c r="O2117" s="16">
        <v>50.0</v>
      </c>
      <c r="P2117" s="16">
        <v>88.0</v>
      </c>
      <c r="Q2117" s="16">
        <v>58.0</v>
      </c>
      <c r="R2117" s="17">
        <v>44915.0</v>
      </c>
      <c r="S2117" s="32" t="s">
        <v>454</v>
      </c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</row>
    <row r="2118" ht="14.25" hidden="1" customHeight="1">
      <c r="A2118" s="13" t="s">
        <v>464</v>
      </c>
      <c r="B2118" s="13">
        <v>1.0</v>
      </c>
      <c r="C2118" s="13" t="str">
        <f t="shared" si="1"/>
        <v>S</v>
      </c>
      <c r="D2118" s="13" t="s">
        <v>22</v>
      </c>
      <c r="E2118" s="14" t="s">
        <v>185</v>
      </c>
      <c r="F2118" s="15" t="s">
        <v>29</v>
      </c>
      <c r="G2118" s="16">
        <v>30.0</v>
      </c>
      <c r="H2118" s="16">
        <v>0.0</v>
      </c>
      <c r="I2118" s="16">
        <v>8.0</v>
      </c>
      <c r="J2118" s="16">
        <v>2.0</v>
      </c>
      <c r="K2118" s="16">
        <v>60.0</v>
      </c>
      <c r="L2118" s="16">
        <v>0.0</v>
      </c>
      <c r="M2118" s="16">
        <v>56.0</v>
      </c>
      <c r="N2118" s="16">
        <v>43.0</v>
      </c>
      <c r="O2118" s="16">
        <v>50.0</v>
      </c>
      <c r="P2118" s="16">
        <v>88.0</v>
      </c>
      <c r="Q2118" s="16">
        <v>58.0</v>
      </c>
      <c r="R2118" s="17">
        <v>44915.0</v>
      </c>
      <c r="S2118" s="32" t="s">
        <v>454</v>
      </c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</row>
    <row r="2119" ht="14.25" hidden="1" customHeight="1">
      <c r="A2119" s="13" t="s">
        <v>464</v>
      </c>
      <c r="B2119" s="13">
        <v>1.0</v>
      </c>
      <c r="C2119" s="13" t="str">
        <f t="shared" si="1"/>
        <v>S</v>
      </c>
      <c r="D2119" s="13" t="s">
        <v>171</v>
      </c>
      <c r="E2119" s="14" t="s">
        <v>186</v>
      </c>
      <c r="F2119" s="15" t="s">
        <v>32</v>
      </c>
      <c r="G2119" s="16">
        <v>30.0</v>
      </c>
      <c r="H2119" s="16">
        <v>0.0</v>
      </c>
      <c r="I2119" s="16">
        <v>8.0</v>
      </c>
      <c r="J2119" s="16">
        <v>2.0</v>
      </c>
      <c r="K2119" s="16">
        <v>60.0</v>
      </c>
      <c r="L2119" s="16">
        <v>0.0</v>
      </c>
      <c r="M2119" s="16">
        <v>56.0</v>
      </c>
      <c r="N2119" s="16">
        <v>43.0</v>
      </c>
      <c r="O2119" s="16">
        <v>50.0</v>
      </c>
      <c r="P2119" s="16">
        <v>88.0</v>
      </c>
      <c r="Q2119" s="16">
        <v>58.0</v>
      </c>
      <c r="R2119" s="17">
        <v>44915.0</v>
      </c>
      <c r="S2119" s="32" t="s">
        <v>454</v>
      </c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</row>
    <row r="2120" ht="14.25" hidden="1" customHeight="1">
      <c r="A2120" s="13" t="s">
        <v>464</v>
      </c>
      <c r="B2120" s="13">
        <v>1.0</v>
      </c>
      <c r="C2120" s="13" t="str">
        <f t="shared" si="1"/>
        <v>X</v>
      </c>
      <c r="D2120" s="13" t="s">
        <v>466</v>
      </c>
      <c r="E2120" s="14" t="s">
        <v>467</v>
      </c>
      <c r="F2120" s="15" t="s">
        <v>32</v>
      </c>
      <c r="G2120" s="16">
        <v>30.0</v>
      </c>
      <c r="H2120" s="16">
        <v>0.0</v>
      </c>
      <c r="I2120" s="16">
        <v>8.0</v>
      </c>
      <c r="J2120" s="16">
        <v>2.0</v>
      </c>
      <c r="K2120" s="16">
        <v>60.0</v>
      </c>
      <c r="L2120" s="16">
        <v>0.0</v>
      </c>
      <c r="M2120" s="16">
        <v>56.0</v>
      </c>
      <c r="N2120" s="16">
        <v>43.0</v>
      </c>
      <c r="O2120" s="16">
        <v>50.0</v>
      </c>
      <c r="P2120" s="16">
        <v>88.0</v>
      </c>
      <c r="Q2120" s="16">
        <v>58.0</v>
      </c>
      <c r="R2120" s="17">
        <v>44915.0</v>
      </c>
      <c r="S2120" s="32" t="s">
        <v>454</v>
      </c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</row>
    <row r="2121" ht="14.25" hidden="1" customHeight="1">
      <c r="A2121" s="13" t="s">
        <v>468</v>
      </c>
      <c r="B2121" s="13">
        <v>1.0</v>
      </c>
      <c r="C2121" s="13" t="str">
        <f t="shared" si="1"/>
        <v>B</v>
      </c>
      <c r="D2121" s="13" t="s">
        <v>26</v>
      </c>
      <c r="E2121" s="14" t="s">
        <v>28</v>
      </c>
      <c r="F2121" s="15" t="s">
        <v>32</v>
      </c>
      <c r="G2121" s="16">
        <v>50.0</v>
      </c>
      <c r="H2121" s="16">
        <v>0.0</v>
      </c>
      <c r="I2121" s="16">
        <v>0.0</v>
      </c>
      <c r="J2121" s="16">
        <v>5.0</v>
      </c>
      <c r="K2121" s="16">
        <v>50.0</v>
      </c>
      <c r="L2121" s="16">
        <v>0.0</v>
      </c>
      <c r="M2121" s="16">
        <v>69.0</v>
      </c>
      <c r="N2121" s="16">
        <v>53.0</v>
      </c>
      <c r="O2121" s="16">
        <v>58.0</v>
      </c>
      <c r="P2121" s="16">
        <v>52.0</v>
      </c>
      <c r="Q2121" s="16">
        <v>62.0</v>
      </c>
      <c r="R2121" s="17">
        <v>44915.0</v>
      </c>
      <c r="S2121" s="32" t="s">
        <v>454</v>
      </c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</row>
    <row r="2122" ht="14.25" hidden="1" customHeight="1">
      <c r="A2122" s="13" t="s">
        <v>468</v>
      </c>
      <c r="B2122" s="13">
        <v>1.0</v>
      </c>
      <c r="C2122" s="13" t="str">
        <f t="shared" si="1"/>
        <v>B</v>
      </c>
      <c r="D2122" s="13" t="s">
        <v>26</v>
      </c>
      <c r="E2122" s="14" t="s">
        <v>323</v>
      </c>
      <c r="F2122" s="15" t="s">
        <v>36</v>
      </c>
      <c r="G2122" s="16">
        <v>50.0</v>
      </c>
      <c r="H2122" s="16">
        <v>0.0</v>
      </c>
      <c r="I2122" s="16">
        <v>0.0</v>
      </c>
      <c r="J2122" s="16">
        <v>5.0</v>
      </c>
      <c r="K2122" s="16">
        <v>50.0</v>
      </c>
      <c r="L2122" s="16">
        <v>0.0</v>
      </c>
      <c r="M2122" s="16">
        <v>69.0</v>
      </c>
      <c r="N2122" s="16">
        <v>53.0</v>
      </c>
      <c r="O2122" s="16">
        <v>58.0</v>
      </c>
      <c r="P2122" s="16">
        <v>52.0</v>
      </c>
      <c r="Q2122" s="16">
        <v>62.0</v>
      </c>
      <c r="R2122" s="17">
        <v>44915.0</v>
      </c>
      <c r="S2122" s="32" t="s">
        <v>454</v>
      </c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</row>
    <row r="2123" ht="14.25" hidden="1" customHeight="1">
      <c r="A2123" s="13" t="s">
        <v>468</v>
      </c>
      <c r="B2123" s="13">
        <v>1.0</v>
      </c>
      <c r="C2123" s="13" t="str">
        <f t="shared" si="1"/>
        <v>C</v>
      </c>
      <c r="D2123" s="13" t="s">
        <v>30</v>
      </c>
      <c r="E2123" s="14" t="s">
        <v>31</v>
      </c>
      <c r="F2123" s="15" t="s">
        <v>36</v>
      </c>
      <c r="G2123" s="16">
        <v>50.0</v>
      </c>
      <c r="H2123" s="16">
        <v>0.0</v>
      </c>
      <c r="I2123" s="16">
        <v>0.0</v>
      </c>
      <c r="J2123" s="16">
        <v>5.0</v>
      </c>
      <c r="K2123" s="16">
        <v>50.0</v>
      </c>
      <c r="L2123" s="16">
        <v>0.0</v>
      </c>
      <c r="M2123" s="16">
        <v>69.0</v>
      </c>
      <c r="N2123" s="16">
        <v>53.0</v>
      </c>
      <c r="O2123" s="16">
        <v>58.0</v>
      </c>
      <c r="P2123" s="16">
        <v>52.0</v>
      </c>
      <c r="Q2123" s="16">
        <v>62.0</v>
      </c>
      <c r="R2123" s="17">
        <v>44915.0</v>
      </c>
      <c r="S2123" s="32" t="s">
        <v>454</v>
      </c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</row>
    <row r="2124" ht="14.25" hidden="1" customHeight="1">
      <c r="A2124" s="13" t="s">
        <v>468</v>
      </c>
      <c r="B2124" s="13">
        <v>1.0</v>
      </c>
      <c r="C2124" s="13" t="str">
        <f t="shared" si="1"/>
        <v>C</v>
      </c>
      <c r="D2124" s="13" t="s">
        <v>26</v>
      </c>
      <c r="E2124" s="14" t="s">
        <v>149</v>
      </c>
      <c r="F2124" s="15" t="s">
        <v>36</v>
      </c>
      <c r="G2124" s="16">
        <v>50.0</v>
      </c>
      <c r="H2124" s="16">
        <v>0.0</v>
      </c>
      <c r="I2124" s="16">
        <v>0.0</v>
      </c>
      <c r="J2124" s="16">
        <v>5.0</v>
      </c>
      <c r="K2124" s="16">
        <v>50.0</v>
      </c>
      <c r="L2124" s="16">
        <v>0.0</v>
      </c>
      <c r="M2124" s="16">
        <v>69.0</v>
      </c>
      <c r="N2124" s="16">
        <v>53.0</v>
      </c>
      <c r="O2124" s="16">
        <v>58.0</v>
      </c>
      <c r="P2124" s="16">
        <v>52.0</v>
      </c>
      <c r="Q2124" s="16">
        <v>62.0</v>
      </c>
      <c r="R2124" s="17">
        <v>44915.0</v>
      </c>
      <c r="S2124" s="32" t="s">
        <v>454</v>
      </c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</row>
    <row r="2125" ht="14.25" hidden="1" customHeight="1">
      <c r="A2125" s="13" t="s">
        <v>468</v>
      </c>
      <c r="B2125" s="13">
        <v>1.0</v>
      </c>
      <c r="C2125" s="13" t="str">
        <f t="shared" si="1"/>
        <v>C</v>
      </c>
      <c r="D2125" s="13" t="s">
        <v>26</v>
      </c>
      <c r="E2125" s="14" t="s">
        <v>146</v>
      </c>
      <c r="F2125" s="15" t="s">
        <v>32</v>
      </c>
      <c r="G2125" s="16">
        <v>50.0</v>
      </c>
      <c r="H2125" s="16">
        <v>0.0</v>
      </c>
      <c r="I2125" s="16">
        <v>0.0</v>
      </c>
      <c r="J2125" s="16">
        <v>5.0</v>
      </c>
      <c r="K2125" s="16">
        <v>50.0</v>
      </c>
      <c r="L2125" s="16">
        <v>0.0</v>
      </c>
      <c r="M2125" s="16">
        <v>69.0</v>
      </c>
      <c r="N2125" s="16">
        <v>53.0</v>
      </c>
      <c r="O2125" s="16">
        <v>58.0</v>
      </c>
      <c r="P2125" s="16">
        <v>52.0</v>
      </c>
      <c r="Q2125" s="16">
        <v>62.0</v>
      </c>
      <c r="R2125" s="17">
        <v>44915.0</v>
      </c>
      <c r="S2125" s="32" t="s">
        <v>454</v>
      </c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</row>
    <row r="2126" ht="14.25" hidden="1" customHeight="1">
      <c r="A2126" s="13" t="s">
        <v>468</v>
      </c>
      <c r="B2126" s="13">
        <v>1.0</v>
      </c>
      <c r="C2126" s="13" t="str">
        <f t="shared" si="1"/>
        <v>C</v>
      </c>
      <c r="D2126" s="13" t="s">
        <v>39</v>
      </c>
      <c r="E2126" s="14" t="s">
        <v>455</v>
      </c>
      <c r="F2126" s="15" t="s">
        <v>36</v>
      </c>
      <c r="G2126" s="16">
        <v>50.0</v>
      </c>
      <c r="H2126" s="16">
        <v>0.0</v>
      </c>
      <c r="I2126" s="16">
        <v>0.0</v>
      </c>
      <c r="J2126" s="16">
        <v>5.0</v>
      </c>
      <c r="K2126" s="16">
        <v>50.0</v>
      </c>
      <c r="L2126" s="16">
        <v>0.0</v>
      </c>
      <c r="M2126" s="16">
        <v>69.0</v>
      </c>
      <c r="N2126" s="16">
        <v>53.0</v>
      </c>
      <c r="O2126" s="16">
        <v>58.0</v>
      </c>
      <c r="P2126" s="16">
        <v>52.0</v>
      </c>
      <c r="Q2126" s="16">
        <v>62.0</v>
      </c>
      <c r="R2126" s="17">
        <v>44915.0</v>
      </c>
      <c r="S2126" s="32" t="s">
        <v>454</v>
      </c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</row>
    <row r="2127" ht="14.25" hidden="1" customHeight="1">
      <c r="A2127" s="13" t="s">
        <v>468</v>
      </c>
      <c r="B2127" s="13">
        <v>1.0</v>
      </c>
      <c r="C2127" s="13" t="str">
        <f t="shared" si="1"/>
        <v>D</v>
      </c>
      <c r="D2127" s="13" t="s">
        <v>22</v>
      </c>
      <c r="E2127" s="14" t="s">
        <v>62</v>
      </c>
      <c r="F2127" s="15" t="s">
        <v>32</v>
      </c>
      <c r="G2127" s="16">
        <v>50.0</v>
      </c>
      <c r="H2127" s="16">
        <v>0.0</v>
      </c>
      <c r="I2127" s="16">
        <v>0.0</v>
      </c>
      <c r="J2127" s="16">
        <v>5.0</v>
      </c>
      <c r="K2127" s="16">
        <v>50.0</v>
      </c>
      <c r="L2127" s="16">
        <v>0.0</v>
      </c>
      <c r="M2127" s="16">
        <v>69.0</v>
      </c>
      <c r="N2127" s="16">
        <v>53.0</v>
      </c>
      <c r="O2127" s="16">
        <v>58.0</v>
      </c>
      <c r="P2127" s="16">
        <v>52.0</v>
      </c>
      <c r="Q2127" s="16">
        <v>62.0</v>
      </c>
      <c r="R2127" s="17">
        <v>44915.0</v>
      </c>
      <c r="S2127" s="32" t="s">
        <v>454</v>
      </c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</row>
    <row r="2128" ht="14.25" hidden="1" customHeight="1">
      <c r="A2128" s="13" t="s">
        <v>468</v>
      </c>
      <c r="B2128" s="13">
        <v>1.0</v>
      </c>
      <c r="C2128" s="13" t="str">
        <f t="shared" si="1"/>
        <v>E</v>
      </c>
      <c r="D2128" s="13" t="s">
        <v>26</v>
      </c>
      <c r="E2128" s="14" t="s">
        <v>469</v>
      </c>
      <c r="F2128" s="15" t="s">
        <v>36</v>
      </c>
      <c r="G2128" s="16">
        <v>50.0</v>
      </c>
      <c r="H2128" s="16">
        <v>0.0</v>
      </c>
      <c r="I2128" s="16">
        <v>0.0</v>
      </c>
      <c r="J2128" s="16">
        <v>5.0</v>
      </c>
      <c r="K2128" s="16">
        <v>50.0</v>
      </c>
      <c r="L2128" s="16">
        <v>0.0</v>
      </c>
      <c r="M2128" s="16">
        <v>69.0</v>
      </c>
      <c r="N2128" s="16">
        <v>53.0</v>
      </c>
      <c r="O2128" s="16">
        <v>58.0</v>
      </c>
      <c r="P2128" s="16">
        <v>52.0</v>
      </c>
      <c r="Q2128" s="16">
        <v>62.0</v>
      </c>
      <c r="R2128" s="17">
        <v>44915.0</v>
      </c>
      <c r="S2128" s="32" t="s">
        <v>454</v>
      </c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</row>
    <row r="2129" ht="14.25" hidden="1" customHeight="1">
      <c r="A2129" s="13" t="s">
        <v>468</v>
      </c>
      <c r="B2129" s="13">
        <v>1.0</v>
      </c>
      <c r="C2129" s="13" t="str">
        <f t="shared" si="1"/>
        <v>G</v>
      </c>
      <c r="D2129" s="13" t="s">
        <v>47</v>
      </c>
      <c r="E2129" s="14" t="s">
        <v>458</v>
      </c>
      <c r="F2129" s="15" t="s">
        <v>32</v>
      </c>
      <c r="G2129" s="16">
        <v>50.0</v>
      </c>
      <c r="H2129" s="16">
        <v>0.0</v>
      </c>
      <c r="I2129" s="16">
        <v>0.0</v>
      </c>
      <c r="J2129" s="16">
        <v>5.0</v>
      </c>
      <c r="K2129" s="16">
        <v>50.0</v>
      </c>
      <c r="L2129" s="16">
        <v>0.0</v>
      </c>
      <c r="M2129" s="16">
        <v>69.0</v>
      </c>
      <c r="N2129" s="16">
        <v>53.0</v>
      </c>
      <c r="O2129" s="16">
        <v>58.0</v>
      </c>
      <c r="P2129" s="16">
        <v>52.0</v>
      </c>
      <c r="Q2129" s="16">
        <v>62.0</v>
      </c>
      <c r="R2129" s="17">
        <v>44915.0</v>
      </c>
      <c r="S2129" s="32" t="s">
        <v>454</v>
      </c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</row>
    <row r="2130" ht="14.25" hidden="1" customHeight="1">
      <c r="A2130" s="13" t="s">
        <v>468</v>
      </c>
      <c r="B2130" s="13">
        <v>1.0</v>
      </c>
      <c r="C2130" s="13" t="str">
        <f t="shared" si="1"/>
        <v>J</v>
      </c>
      <c r="D2130" s="13" t="s">
        <v>73</v>
      </c>
      <c r="E2130" s="14" t="s">
        <v>74</v>
      </c>
      <c r="F2130" s="15" t="s">
        <v>34</v>
      </c>
      <c r="G2130" s="16">
        <v>50.0</v>
      </c>
      <c r="H2130" s="16">
        <v>0.0</v>
      </c>
      <c r="I2130" s="16">
        <v>0.0</v>
      </c>
      <c r="J2130" s="16">
        <v>5.0</v>
      </c>
      <c r="K2130" s="16">
        <v>50.0</v>
      </c>
      <c r="L2130" s="16">
        <v>0.0</v>
      </c>
      <c r="M2130" s="16">
        <v>69.0</v>
      </c>
      <c r="N2130" s="16">
        <v>53.0</v>
      </c>
      <c r="O2130" s="16">
        <v>58.0</v>
      </c>
      <c r="P2130" s="16">
        <v>52.0</v>
      </c>
      <c r="Q2130" s="16">
        <v>62.0</v>
      </c>
      <c r="R2130" s="17">
        <v>44915.0</v>
      </c>
      <c r="S2130" s="32" t="s">
        <v>454</v>
      </c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</row>
    <row r="2131" ht="14.25" hidden="1" customHeight="1">
      <c r="A2131" s="13" t="s">
        <v>468</v>
      </c>
      <c r="B2131" s="13">
        <v>1.0</v>
      </c>
      <c r="C2131" s="13" t="str">
        <f t="shared" si="1"/>
        <v>M</v>
      </c>
      <c r="D2131" s="13" t="s">
        <v>26</v>
      </c>
      <c r="E2131" s="14" t="s">
        <v>65</v>
      </c>
      <c r="F2131" s="15" t="s">
        <v>32</v>
      </c>
      <c r="G2131" s="16">
        <v>50.0</v>
      </c>
      <c r="H2131" s="16">
        <v>0.0</v>
      </c>
      <c r="I2131" s="16">
        <v>0.0</v>
      </c>
      <c r="J2131" s="16">
        <v>5.0</v>
      </c>
      <c r="K2131" s="16">
        <v>50.0</v>
      </c>
      <c r="L2131" s="16">
        <v>0.0</v>
      </c>
      <c r="M2131" s="16">
        <v>69.0</v>
      </c>
      <c r="N2131" s="16">
        <v>53.0</v>
      </c>
      <c r="O2131" s="16">
        <v>58.0</v>
      </c>
      <c r="P2131" s="16">
        <v>52.0</v>
      </c>
      <c r="Q2131" s="16">
        <v>62.0</v>
      </c>
      <c r="R2131" s="17">
        <v>44915.0</v>
      </c>
      <c r="S2131" s="32" t="s">
        <v>454</v>
      </c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</row>
    <row r="2132" ht="14.25" hidden="1" customHeight="1">
      <c r="A2132" s="13" t="s">
        <v>468</v>
      </c>
      <c r="B2132" s="13">
        <v>1.0</v>
      </c>
      <c r="C2132" s="13" t="str">
        <f t="shared" si="1"/>
        <v>P</v>
      </c>
      <c r="D2132" s="13" t="s">
        <v>22</v>
      </c>
      <c r="E2132" s="14" t="s">
        <v>147</v>
      </c>
      <c r="F2132" s="15" t="s">
        <v>34</v>
      </c>
      <c r="G2132" s="16">
        <v>50.0</v>
      </c>
      <c r="H2132" s="16">
        <v>0.0</v>
      </c>
      <c r="I2132" s="16">
        <v>0.0</v>
      </c>
      <c r="J2132" s="16">
        <v>5.0</v>
      </c>
      <c r="K2132" s="16">
        <v>50.0</v>
      </c>
      <c r="L2132" s="16">
        <v>0.0</v>
      </c>
      <c r="M2132" s="16">
        <v>69.0</v>
      </c>
      <c r="N2132" s="16">
        <v>53.0</v>
      </c>
      <c r="O2132" s="16">
        <v>58.0</v>
      </c>
      <c r="P2132" s="16">
        <v>52.0</v>
      </c>
      <c r="Q2132" s="16">
        <v>62.0</v>
      </c>
      <c r="R2132" s="17">
        <v>44915.0</v>
      </c>
      <c r="S2132" s="32" t="s">
        <v>454</v>
      </c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</row>
    <row r="2133" ht="14.25" hidden="1" customHeight="1">
      <c r="A2133" s="13" t="s">
        <v>468</v>
      </c>
      <c r="B2133" s="13">
        <v>1.0</v>
      </c>
      <c r="C2133" s="13" t="str">
        <f t="shared" si="1"/>
        <v>P</v>
      </c>
      <c r="D2133" s="13" t="s">
        <v>49</v>
      </c>
      <c r="E2133" s="14" t="s">
        <v>50</v>
      </c>
      <c r="F2133" s="15" t="s">
        <v>32</v>
      </c>
      <c r="G2133" s="16">
        <v>50.0</v>
      </c>
      <c r="H2133" s="16">
        <v>0.0</v>
      </c>
      <c r="I2133" s="16">
        <v>0.0</v>
      </c>
      <c r="J2133" s="16">
        <v>5.0</v>
      </c>
      <c r="K2133" s="16">
        <v>50.0</v>
      </c>
      <c r="L2133" s="16">
        <v>0.0</v>
      </c>
      <c r="M2133" s="16">
        <v>69.0</v>
      </c>
      <c r="N2133" s="16">
        <v>53.0</v>
      </c>
      <c r="O2133" s="16">
        <v>58.0</v>
      </c>
      <c r="P2133" s="16">
        <v>52.0</v>
      </c>
      <c r="Q2133" s="16">
        <v>62.0</v>
      </c>
      <c r="R2133" s="17">
        <v>44915.0</v>
      </c>
      <c r="S2133" s="32" t="s">
        <v>454</v>
      </c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</row>
    <row r="2134" ht="14.25" hidden="1" customHeight="1">
      <c r="A2134" s="13" t="s">
        <v>468</v>
      </c>
      <c r="B2134" s="13">
        <v>1.0</v>
      </c>
      <c r="C2134" s="13" t="str">
        <f t="shared" si="1"/>
        <v>R</v>
      </c>
      <c r="D2134" s="13" t="s">
        <v>81</v>
      </c>
      <c r="E2134" s="14" t="s">
        <v>82</v>
      </c>
      <c r="F2134" s="15" t="s">
        <v>36</v>
      </c>
      <c r="G2134" s="16">
        <v>50.0</v>
      </c>
      <c r="H2134" s="16">
        <v>0.0</v>
      </c>
      <c r="I2134" s="16">
        <v>0.0</v>
      </c>
      <c r="J2134" s="16">
        <v>5.0</v>
      </c>
      <c r="K2134" s="16">
        <v>50.0</v>
      </c>
      <c r="L2134" s="16">
        <v>0.0</v>
      </c>
      <c r="M2134" s="16">
        <v>69.0</v>
      </c>
      <c r="N2134" s="16">
        <v>53.0</v>
      </c>
      <c r="O2134" s="16">
        <v>58.0</v>
      </c>
      <c r="P2134" s="16">
        <v>52.0</v>
      </c>
      <c r="Q2134" s="16">
        <v>62.0</v>
      </c>
      <c r="R2134" s="17">
        <v>44915.0</v>
      </c>
      <c r="S2134" s="32" t="s">
        <v>454</v>
      </c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</row>
    <row r="2135" ht="14.25" hidden="1" customHeight="1">
      <c r="A2135" s="13" t="s">
        <v>468</v>
      </c>
      <c r="B2135" s="13">
        <v>1.0</v>
      </c>
      <c r="C2135" s="13" t="str">
        <f t="shared" si="1"/>
        <v>S</v>
      </c>
      <c r="D2135" s="13" t="s">
        <v>22</v>
      </c>
      <c r="E2135" s="14" t="s">
        <v>55</v>
      </c>
      <c r="F2135" s="15" t="s">
        <v>29</v>
      </c>
      <c r="G2135" s="16">
        <v>50.0</v>
      </c>
      <c r="H2135" s="16">
        <v>0.0</v>
      </c>
      <c r="I2135" s="16">
        <v>0.0</v>
      </c>
      <c r="J2135" s="16">
        <v>5.0</v>
      </c>
      <c r="K2135" s="16">
        <v>50.0</v>
      </c>
      <c r="L2135" s="16">
        <v>0.0</v>
      </c>
      <c r="M2135" s="16">
        <v>69.0</v>
      </c>
      <c r="N2135" s="16">
        <v>53.0</v>
      </c>
      <c r="O2135" s="16">
        <v>58.0</v>
      </c>
      <c r="P2135" s="16">
        <v>52.0</v>
      </c>
      <c r="Q2135" s="16">
        <v>62.0</v>
      </c>
      <c r="R2135" s="17">
        <v>44915.0</v>
      </c>
      <c r="S2135" s="32" t="s">
        <v>454</v>
      </c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</row>
    <row r="2136" ht="14.25" hidden="1" customHeight="1">
      <c r="A2136" s="13" t="s">
        <v>468</v>
      </c>
      <c r="B2136" s="13">
        <v>1.0</v>
      </c>
      <c r="C2136" s="13" t="str">
        <f t="shared" si="1"/>
        <v>S</v>
      </c>
      <c r="D2136" s="13" t="s">
        <v>22</v>
      </c>
      <c r="E2136" s="14" t="s">
        <v>185</v>
      </c>
      <c r="F2136" s="15" t="s">
        <v>36</v>
      </c>
      <c r="G2136" s="16">
        <v>50.0</v>
      </c>
      <c r="H2136" s="16">
        <v>0.0</v>
      </c>
      <c r="I2136" s="16">
        <v>0.0</v>
      </c>
      <c r="J2136" s="16">
        <v>5.0</v>
      </c>
      <c r="K2136" s="16">
        <v>50.0</v>
      </c>
      <c r="L2136" s="16">
        <v>0.0</v>
      </c>
      <c r="M2136" s="16">
        <v>69.0</v>
      </c>
      <c r="N2136" s="16">
        <v>53.0</v>
      </c>
      <c r="O2136" s="16">
        <v>58.0</v>
      </c>
      <c r="P2136" s="16">
        <v>52.0</v>
      </c>
      <c r="Q2136" s="16">
        <v>62.0</v>
      </c>
      <c r="R2136" s="17">
        <v>44915.0</v>
      </c>
      <c r="S2136" s="32" t="s">
        <v>454</v>
      </c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</row>
    <row r="2137" ht="14.25" hidden="1" customHeight="1">
      <c r="A2137" s="13" t="s">
        <v>468</v>
      </c>
      <c r="B2137" s="13">
        <v>1.0</v>
      </c>
      <c r="C2137" s="13" t="str">
        <f t="shared" si="1"/>
        <v>S</v>
      </c>
      <c r="D2137" s="13" t="s">
        <v>39</v>
      </c>
      <c r="E2137" s="14" t="s">
        <v>68</v>
      </c>
      <c r="F2137" s="15" t="s">
        <v>34</v>
      </c>
      <c r="G2137" s="16">
        <v>50.0</v>
      </c>
      <c r="H2137" s="16">
        <v>0.0</v>
      </c>
      <c r="I2137" s="16">
        <v>0.0</v>
      </c>
      <c r="J2137" s="16">
        <v>5.0</v>
      </c>
      <c r="K2137" s="16">
        <v>50.0</v>
      </c>
      <c r="L2137" s="16">
        <v>0.0</v>
      </c>
      <c r="M2137" s="16">
        <v>69.0</v>
      </c>
      <c r="N2137" s="16">
        <v>53.0</v>
      </c>
      <c r="O2137" s="16">
        <v>58.0</v>
      </c>
      <c r="P2137" s="16">
        <v>52.0</v>
      </c>
      <c r="Q2137" s="16">
        <v>62.0</v>
      </c>
      <c r="R2137" s="17">
        <v>44915.0</v>
      </c>
      <c r="S2137" s="32" t="s">
        <v>454</v>
      </c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</row>
    <row r="2138" ht="14.25" hidden="1" customHeight="1">
      <c r="A2138" s="13" t="s">
        <v>468</v>
      </c>
      <c r="B2138" s="13">
        <v>1.0</v>
      </c>
      <c r="C2138" s="13" t="str">
        <f t="shared" si="1"/>
        <v>S</v>
      </c>
      <c r="D2138" s="13" t="s">
        <v>22</v>
      </c>
      <c r="E2138" s="14" t="s">
        <v>163</v>
      </c>
      <c r="F2138" s="15" t="s">
        <v>32</v>
      </c>
      <c r="G2138" s="16">
        <v>50.0</v>
      </c>
      <c r="H2138" s="16">
        <v>0.0</v>
      </c>
      <c r="I2138" s="16">
        <v>0.0</v>
      </c>
      <c r="J2138" s="16">
        <v>5.0</v>
      </c>
      <c r="K2138" s="16">
        <v>50.0</v>
      </c>
      <c r="L2138" s="16">
        <v>0.0</v>
      </c>
      <c r="M2138" s="16">
        <v>69.0</v>
      </c>
      <c r="N2138" s="16">
        <v>53.0</v>
      </c>
      <c r="O2138" s="16">
        <v>58.0</v>
      </c>
      <c r="P2138" s="16">
        <v>52.0</v>
      </c>
      <c r="Q2138" s="16">
        <v>62.0</v>
      </c>
      <c r="R2138" s="17">
        <v>44915.0</v>
      </c>
      <c r="S2138" s="32" t="s">
        <v>454</v>
      </c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</row>
    <row r="2139" ht="14.25" hidden="1" customHeight="1">
      <c r="A2139" s="13" t="s">
        <v>470</v>
      </c>
      <c r="B2139" s="13">
        <v>1.0</v>
      </c>
      <c r="C2139" s="13" t="str">
        <f t="shared" si="1"/>
        <v>A</v>
      </c>
      <c r="D2139" s="13" t="s">
        <v>42</v>
      </c>
      <c r="E2139" s="14" t="s">
        <v>43</v>
      </c>
      <c r="F2139" s="15" t="s">
        <v>36</v>
      </c>
      <c r="G2139" s="16">
        <v>4.0</v>
      </c>
      <c r="H2139" s="16">
        <v>55.0</v>
      </c>
      <c r="I2139" s="16">
        <v>0.0</v>
      </c>
      <c r="J2139" s="16">
        <v>0.0</v>
      </c>
      <c r="K2139" s="16">
        <v>6.0</v>
      </c>
      <c r="L2139" s="16">
        <v>0.0</v>
      </c>
      <c r="M2139" s="16">
        <v>43.0</v>
      </c>
      <c r="N2139" s="16">
        <v>47.0</v>
      </c>
      <c r="O2139" s="16">
        <v>55.0</v>
      </c>
      <c r="P2139" s="16">
        <v>58.0</v>
      </c>
      <c r="Q2139" s="16">
        <v>105.0</v>
      </c>
      <c r="R2139" s="17">
        <v>44915.0</v>
      </c>
      <c r="S2139" s="32" t="s">
        <v>454</v>
      </c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</row>
    <row r="2140" ht="14.25" hidden="1" customHeight="1">
      <c r="A2140" s="13" t="s">
        <v>470</v>
      </c>
      <c r="B2140" s="13">
        <v>1.0</v>
      </c>
      <c r="C2140" s="13" t="str">
        <f t="shared" si="1"/>
        <v>A</v>
      </c>
      <c r="D2140" s="13" t="s">
        <v>22</v>
      </c>
      <c r="E2140" s="14" t="s">
        <v>23</v>
      </c>
      <c r="F2140" s="15" t="s">
        <v>24</v>
      </c>
      <c r="G2140" s="16">
        <v>4.0</v>
      </c>
      <c r="H2140" s="16">
        <v>55.0</v>
      </c>
      <c r="I2140" s="16">
        <v>0.0</v>
      </c>
      <c r="J2140" s="16">
        <v>0.0</v>
      </c>
      <c r="K2140" s="16">
        <v>6.0</v>
      </c>
      <c r="L2140" s="16">
        <v>0.0</v>
      </c>
      <c r="M2140" s="16">
        <v>43.0</v>
      </c>
      <c r="N2140" s="16">
        <v>47.0</v>
      </c>
      <c r="O2140" s="16">
        <v>55.0</v>
      </c>
      <c r="P2140" s="16">
        <v>58.0</v>
      </c>
      <c r="Q2140" s="16">
        <v>105.0</v>
      </c>
      <c r="R2140" s="17">
        <v>44915.0</v>
      </c>
      <c r="S2140" s="32" t="s">
        <v>454</v>
      </c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</row>
    <row r="2141" ht="14.25" hidden="1" customHeight="1">
      <c r="A2141" s="13" t="s">
        <v>470</v>
      </c>
      <c r="B2141" s="13">
        <v>1.0</v>
      </c>
      <c r="C2141" s="13" t="str">
        <f t="shared" si="1"/>
        <v>A</v>
      </c>
      <c r="D2141" s="13" t="s">
        <v>221</v>
      </c>
      <c r="E2141" s="14" t="s">
        <v>222</v>
      </c>
      <c r="F2141" s="15" t="s">
        <v>32</v>
      </c>
      <c r="G2141" s="16">
        <v>4.0</v>
      </c>
      <c r="H2141" s="16">
        <v>55.0</v>
      </c>
      <c r="I2141" s="16">
        <v>0.0</v>
      </c>
      <c r="J2141" s="16">
        <v>0.0</v>
      </c>
      <c r="K2141" s="16">
        <v>6.0</v>
      </c>
      <c r="L2141" s="16">
        <v>0.0</v>
      </c>
      <c r="M2141" s="16">
        <v>43.0</v>
      </c>
      <c r="N2141" s="16">
        <v>47.0</v>
      </c>
      <c r="O2141" s="16">
        <v>55.0</v>
      </c>
      <c r="P2141" s="16">
        <v>58.0</v>
      </c>
      <c r="Q2141" s="16">
        <v>105.0</v>
      </c>
      <c r="R2141" s="17">
        <v>44915.0</v>
      </c>
      <c r="S2141" s="32" t="s">
        <v>454</v>
      </c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</row>
    <row r="2142" ht="14.25" hidden="1" customHeight="1">
      <c r="A2142" s="13" t="s">
        <v>470</v>
      </c>
      <c r="B2142" s="13">
        <v>1.0</v>
      </c>
      <c r="C2142" s="13" t="str">
        <f t="shared" si="1"/>
        <v>B</v>
      </c>
      <c r="D2142" s="13" t="s">
        <v>26</v>
      </c>
      <c r="E2142" s="14" t="s">
        <v>286</v>
      </c>
      <c r="F2142" s="15" t="s">
        <v>24</v>
      </c>
      <c r="G2142" s="16">
        <v>4.0</v>
      </c>
      <c r="H2142" s="16">
        <v>55.0</v>
      </c>
      <c r="I2142" s="16">
        <v>0.0</v>
      </c>
      <c r="J2142" s="16">
        <v>0.0</v>
      </c>
      <c r="K2142" s="16">
        <v>6.0</v>
      </c>
      <c r="L2142" s="16">
        <v>0.0</v>
      </c>
      <c r="M2142" s="16">
        <v>43.0</v>
      </c>
      <c r="N2142" s="16">
        <v>47.0</v>
      </c>
      <c r="O2142" s="16">
        <v>55.0</v>
      </c>
      <c r="P2142" s="16">
        <v>58.0</v>
      </c>
      <c r="Q2142" s="16">
        <v>105.0</v>
      </c>
      <c r="R2142" s="17">
        <v>44915.0</v>
      </c>
      <c r="S2142" s="32" t="s">
        <v>454</v>
      </c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</row>
    <row r="2143" ht="14.25" hidden="1" customHeight="1">
      <c r="A2143" s="13" t="s">
        <v>470</v>
      </c>
      <c r="B2143" s="13">
        <v>1.0</v>
      </c>
      <c r="C2143" s="13" t="str">
        <f t="shared" si="1"/>
        <v>B</v>
      </c>
      <c r="D2143" s="13" t="s">
        <v>26</v>
      </c>
      <c r="E2143" s="14" t="s">
        <v>59</v>
      </c>
      <c r="F2143" s="15" t="s">
        <v>29</v>
      </c>
      <c r="G2143" s="16">
        <v>4.0</v>
      </c>
      <c r="H2143" s="16">
        <v>55.0</v>
      </c>
      <c r="I2143" s="16">
        <v>0.0</v>
      </c>
      <c r="J2143" s="16">
        <v>0.0</v>
      </c>
      <c r="K2143" s="16">
        <v>6.0</v>
      </c>
      <c r="L2143" s="16">
        <v>0.0</v>
      </c>
      <c r="M2143" s="16">
        <v>43.0</v>
      </c>
      <c r="N2143" s="16">
        <v>47.0</v>
      </c>
      <c r="O2143" s="16">
        <v>55.0</v>
      </c>
      <c r="P2143" s="16">
        <v>58.0</v>
      </c>
      <c r="Q2143" s="16">
        <v>105.0</v>
      </c>
      <c r="R2143" s="17">
        <v>44915.0</v>
      </c>
      <c r="S2143" s="32" t="s">
        <v>454</v>
      </c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</row>
    <row r="2144" ht="14.25" hidden="1" customHeight="1">
      <c r="A2144" s="13" t="s">
        <v>470</v>
      </c>
      <c r="B2144" s="13">
        <v>1.0</v>
      </c>
      <c r="C2144" s="13" t="str">
        <f t="shared" si="1"/>
        <v>B</v>
      </c>
      <c r="D2144" s="13" t="s">
        <v>26</v>
      </c>
      <c r="E2144" s="14" t="s">
        <v>93</v>
      </c>
      <c r="F2144" s="15" t="s">
        <v>46</v>
      </c>
      <c r="G2144" s="16">
        <v>4.0</v>
      </c>
      <c r="H2144" s="16">
        <v>55.0</v>
      </c>
      <c r="I2144" s="16">
        <v>0.0</v>
      </c>
      <c r="J2144" s="16">
        <v>0.0</v>
      </c>
      <c r="K2144" s="16">
        <v>6.0</v>
      </c>
      <c r="L2144" s="16">
        <v>0.0</v>
      </c>
      <c r="M2144" s="16">
        <v>43.0</v>
      </c>
      <c r="N2144" s="16">
        <v>47.0</v>
      </c>
      <c r="O2144" s="16">
        <v>55.0</v>
      </c>
      <c r="P2144" s="16">
        <v>58.0</v>
      </c>
      <c r="Q2144" s="16">
        <v>105.0</v>
      </c>
      <c r="R2144" s="17">
        <v>44915.0</v>
      </c>
      <c r="S2144" s="32" t="s">
        <v>454</v>
      </c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</row>
    <row r="2145" ht="14.25" hidden="1" customHeight="1">
      <c r="A2145" s="13" t="s">
        <v>470</v>
      </c>
      <c r="B2145" s="13">
        <v>1.0</v>
      </c>
      <c r="C2145" s="13" t="str">
        <f t="shared" si="1"/>
        <v>C</v>
      </c>
      <c r="D2145" s="13" t="s">
        <v>26</v>
      </c>
      <c r="E2145" s="14" t="s">
        <v>146</v>
      </c>
      <c r="F2145" s="15" t="s">
        <v>36</v>
      </c>
      <c r="G2145" s="16">
        <v>4.0</v>
      </c>
      <c r="H2145" s="16">
        <v>55.0</v>
      </c>
      <c r="I2145" s="16">
        <v>0.0</v>
      </c>
      <c r="J2145" s="16">
        <v>0.0</v>
      </c>
      <c r="K2145" s="16">
        <v>6.0</v>
      </c>
      <c r="L2145" s="16">
        <v>0.0</v>
      </c>
      <c r="M2145" s="16">
        <v>43.0</v>
      </c>
      <c r="N2145" s="16">
        <v>47.0</v>
      </c>
      <c r="O2145" s="16">
        <v>55.0</v>
      </c>
      <c r="P2145" s="16">
        <v>58.0</v>
      </c>
      <c r="Q2145" s="16">
        <v>105.0</v>
      </c>
      <c r="R2145" s="17">
        <v>44915.0</v>
      </c>
      <c r="S2145" s="32" t="s">
        <v>454</v>
      </c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</row>
    <row r="2146" ht="14.25" hidden="1" customHeight="1">
      <c r="A2146" s="13" t="s">
        <v>470</v>
      </c>
      <c r="B2146" s="13">
        <v>1.0</v>
      </c>
      <c r="C2146" s="13" t="str">
        <f t="shared" si="1"/>
        <v>C</v>
      </c>
      <c r="D2146" s="13" t="s">
        <v>169</v>
      </c>
      <c r="E2146" s="14" t="s">
        <v>229</v>
      </c>
      <c r="F2146" s="15" t="s">
        <v>32</v>
      </c>
      <c r="G2146" s="16">
        <v>4.0</v>
      </c>
      <c r="H2146" s="16">
        <v>55.0</v>
      </c>
      <c r="I2146" s="16">
        <v>0.0</v>
      </c>
      <c r="J2146" s="16">
        <v>0.0</v>
      </c>
      <c r="K2146" s="16">
        <v>6.0</v>
      </c>
      <c r="L2146" s="16">
        <v>0.0</v>
      </c>
      <c r="M2146" s="16">
        <v>43.0</v>
      </c>
      <c r="N2146" s="16">
        <v>47.0</v>
      </c>
      <c r="O2146" s="16">
        <v>55.0</v>
      </c>
      <c r="P2146" s="16">
        <v>58.0</v>
      </c>
      <c r="Q2146" s="16">
        <v>105.0</v>
      </c>
      <c r="R2146" s="17">
        <v>44915.0</v>
      </c>
      <c r="S2146" s="32" t="s">
        <v>454</v>
      </c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</row>
    <row r="2147" ht="14.25" hidden="1" customHeight="1">
      <c r="A2147" s="13" t="s">
        <v>470</v>
      </c>
      <c r="B2147" s="13">
        <v>1.0</v>
      </c>
      <c r="C2147" s="13" t="str">
        <f t="shared" si="1"/>
        <v>D</v>
      </c>
      <c r="D2147" s="13" t="s">
        <v>86</v>
      </c>
      <c r="E2147" s="14" t="s">
        <v>87</v>
      </c>
      <c r="F2147" s="15" t="s">
        <v>32</v>
      </c>
      <c r="G2147" s="16">
        <v>4.0</v>
      </c>
      <c r="H2147" s="16">
        <v>55.0</v>
      </c>
      <c r="I2147" s="16">
        <v>0.0</v>
      </c>
      <c r="J2147" s="16">
        <v>0.0</v>
      </c>
      <c r="K2147" s="16">
        <v>6.0</v>
      </c>
      <c r="L2147" s="16">
        <v>0.0</v>
      </c>
      <c r="M2147" s="16">
        <v>43.0</v>
      </c>
      <c r="N2147" s="16">
        <v>47.0</v>
      </c>
      <c r="O2147" s="16">
        <v>55.0</v>
      </c>
      <c r="P2147" s="16">
        <v>58.0</v>
      </c>
      <c r="Q2147" s="16">
        <v>105.0</v>
      </c>
      <c r="R2147" s="17">
        <v>44915.0</v>
      </c>
      <c r="S2147" s="32" t="s">
        <v>454</v>
      </c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</row>
    <row r="2148" ht="14.25" hidden="1" customHeight="1">
      <c r="A2148" s="13" t="s">
        <v>470</v>
      </c>
      <c r="B2148" s="13">
        <v>1.0</v>
      </c>
      <c r="C2148" s="13" t="str">
        <f t="shared" si="1"/>
        <v>E</v>
      </c>
      <c r="D2148" s="13" t="s">
        <v>112</v>
      </c>
      <c r="E2148" s="14" t="s">
        <v>113</v>
      </c>
      <c r="F2148" s="15" t="s">
        <v>34</v>
      </c>
      <c r="G2148" s="16">
        <v>4.0</v>
      </c>
      <c r="H2148" s="16">
        <v>55.0</v>
      </c>
      <c r="I2148" s="16">
        <v>0.0</v>
      </c>
      <c r="J2148" s="16">
        <v>0.0</v>
      </c>
      <c r="K2148" s="16">
        <v>6.0</v>
      </c>
      <c r="L2148" s="16">
        <v>0.0</v>
      </c>
      <c r="M2148" s="16">
        <v>43.0</v>
      </c>
      <c r="N2148" s="16">
        <v>47.0</v>
      </c>
      <c r="O2148" s="16">
        <v>55.0</v>
      </c>
      <c r="P2148" s="16">
        <v>58.0</v>
      </c>
      <c r="Q2148" s="16">
        <v>105.0</v>
      </c>
      <c r="R2148" s="17">
        <v>44915.0</v>
      </c>
      <c r="S2148" s="32" t="s">
        <v>454</v>
      </c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</row>
    <row r="2149" ht="14.25" hidden="1" customHeight="1">
      <c r="A2149" s="13" t="s">
        <v>470</v>
      </c>
      <c r="B2149" s="13">
        <v>1.0</v>
      </c>
      <c r="C2149" s="13" t="str">
        <f t="shared" si="1"/>
        <v>R</v>
      </c>
      <c r="D2149" s="13" t="s">
        <v>39</v>
      </c>
      <c r="E2149" s="14" t="s">
        <v>137</v>
      </c>
      <c r="F2149" s="15" t="s">
        <v>29</v>
      </c>
      <c r="G2149" s="16">
        <v>4.0</v>
      </c>
      <c r="H2149" s="16">
        <v>55.0</v>
      </c>
      <c r="I2149" s="16">
        <v>0.0</v>
      </c>
      <c r="J2149" s="16">
        <v>0.0</v>
      </c>
      <c r="K2149" s="16">
        <v>6.0</v>
      </c>
      <c r="L2149" s="16">
        <v>0.0</v>
      </c>
      <c r="M2149" s="16">
        <v>43.0</v>
      </c>
      <c r="N2149" s="16">
        <v>47.0</v>
      </c>
      <c r="O2149" s="16">
        <v>55.0</v>
      </c>
      <c r="P2149" s="16">
        <v>58.0</v>
      </c>
      <c r="Q2149" s="16">
        <v>105.0</v>
      </c>
      <c r="R2149" s="17">
        <v>44915.0</v>
      </c>
      <c r="S2149" s="32" t="s">
        <v>454</v>
      </c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</row>
    <row r="2150" ht="14.25" hidden="1" customHeight="1">
      <c r="A2150" s="13" t="s">
        <v>470</v>
      </c>
      <c r="B2150" s="13">
        <v>1.0</v>
      </c>
      <c r="C2150" s="13" t="str">
        <f t="shared" si="1"/>
        <v>R</v>
      </c>
      <c r="D2150" s="13" t="s">
        <v>81</v>
      </c>
      <c r="E2150" s="14" t="s">
        <v>121</v>
      </c>
      <c r="F2150" s="15" t="s">
        <v>32</v>
      </c>
      <c r="G2150" s="16">
        <v>4.0</v>
      </c>
      <c r="H2150" s="16">
        <v>55.0</v>
      </c>
      <c r="I2150" s="16">
        <v>0.0</v>
      </c>
      <c r="J2150" s="16">
        <v>0.0</v>
      </c>
      <c r="K2150" s="16">
        <v>6.0</v>
      </c>
      <c r="L2150" s="16">
        <v>0.0</v>
      </c>
      <c r="M2150" s="16">
        <v>43.0</v>
      </c>
      <c r="N2150" s="16">
        <v>47.0</v>
      </c>
      <c r="O2150" s="16">
        <v>55.0</v>
      </c>
      <c r="P2150" s="16">
        <v>58.0</v>
      </c>
      <c r="Q2150" s="16">
        <v>105.0</v>
      </c>
      <c r="R2150" s="17">
        <v>44915.0</v>
      </c>
      <c r="S2150" s="32" t="s">
        <v>454</v>
      </c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</row>
    <row r="2151" ht="14.25" hidden="1" customHeight="1">
      <c r="A2151" s="13" t="s">
        <v>471</v>
      </c>
      <c r="B2151" s="13">
        <v>1.0</v>
      </c>
      <c r="C2151" s="13" t="str">
        <f t="shared" si="1"/>
        <v>A</v>
      </c>
      <c r="D2151" s="13" t="s">
        <v>42</v>
      </c>
      <c r="E2151" s="14" t="s">
        <v>43</v>
      </c>
      <c r="F2151" s="15" t="s">
        <v>36</v>
      </c>
      <c r="G2151" s="16">
        <v>50.0</v>
      </c>
      <c r="H2151" s="16">
        <v>20.0</v>
      </c>
      <c r="I2151" s="16">
        <v>25.0</v>
      </c>
      <c r="J2151" s="16">
        <v>0.0</v>
      </c>
      <c r="K2151" s="16">
        <v>25.0</v>
      </c>
      <c r="L2151" s="16">
        <v>0.0</v>
      </c>
      <c r="M2151" s="16">
        <v>32.0</v>
      </c>
      <c r="N2151" s="16">
        <v>39.0</v>
      </c>
      <c r="O2151" s="16">
        <v>44.0</v>
      </c>
      <c r="P2151" s="16">
        <v>27.0</v>
      </c>
      <c r="Q2151" s="16">
        <v>82.0</v>
      </c>
      <c r="R2151" s="17">
        <v>44915.0</v>
      </c>
      <c r="S2151" s="32" t="s">
        <v>454</v>
      </c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</row>
    <row r="2152" ht="14.25" hidden="1" customHeight="1">
      <c r="A2152" s="13" t="s">
        <v>471</v>
      </c>
      <c r="B2152" s="13">
        <v>1.0</v>
      </c>
      <c r="C2152" s="13" t="str">
        <f t="shared" si="1"/>
        <v>A</v>
      </c>
      <c r="D2152" s="13" t="s">
        <v>22</v>
      </c>
      <c r="E2152" s="14" t="s">
        <v>23</v>
      </c>
      <c r="F2152" s="15" t="s">
        <v>46</v>
      </c>
      <c r="G2152" s="16">
        <v>50.0</v>
      </c>
      <c r="H2152" s="16">
        <v>20.0</v>
      </c>
      <c r="I2152" s="16">
        <v>25.0</v>
      </c>
      <c r="J2152" s="16">
        <v>0.0</v>
      </c>
      <c r="K2152" s="16">
        <v>25.0</v>
      </c>
      <c r="L2152" s="16">
        <v>0.0</v>
      </c>
      <c r="M2152" s="16">
        <v>32.0</v>
      </c>
      <c r="N2152" s="16">
        <v>39.0</v>
      </c>
      <c r="O2152" s="16">
        <v>44.0</v>
      </c>
      <c r="P2152" s="16">
        <v>27.0</v>
      </c>
      <c r="Q2152" s="16">
        <v>82.0</v>
      </c>
      <c r="R2152" s="17">
        <v>44915.0</v>
      </c>
      <c r="S2152" s="32" t="s">
        <v>454</v>
      </c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</row>
    <row r="2153" ht="14.25" hidden="1" customHeight="1">
      <c r="A2153" s="13" t="s">
        <v>471</v>
      </c>
      <c r="B2153" s="13">
        <v>1.0</v>
      </c>
      <c r="C2153" s="13" t="str">
        <f t="shared" si="1"/>
        <v>A</v>
      </c>
      <c r="D2153" s="13" t="s">
        <v>26</v>
      </c>
      <c r="E2153" s="14" t="s">
        <v>27</v>
      </c>
      <c r="F2153" s="15" t="s">
        <v>29</v>
      </c>
      <c r="G2153" s="16">
        <v>50.0</v>
      </c>
      <c r="H2153" s="16">
        <v>20.0</v>
      </c>
      <c r="I2153" s="16">
        <v>25.0</v>
      </c>
      <c r="J2153" s="16">
        <v>0.0</v>
      </c>
      <c r="K2153" s="16">
        <v>25.0</v>
      </c>
      <c r="L2153" s="16">
        <v>0.0</v>
      </c>
      <c r="M2153" s="16">
        <v>32.0</v>
      </c>
      <c r="N2153" s="16">
        <v>39.0</v>
      </c>
      <c r="O2153" s="16">
        <v>44.0</v>
      </c>
      <c r="P2153" s="16">
        <v>27.0</v>
      </c>
      <c r="Q2153" s="16">
        <v>82.0</v>
      </c>
      <c r="R2153" s="17">
        <v>44915.0</v>
      </c>
      <c r="S2153" s="32" t="s">
        <v>454</v>
      </c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</row>
    <row r="2154" ht="14.25" hidden="1" customHeight="1">
      <c r="A2154" s="13" t="s">
        <v>471</v>
      </c>
      <c r="B2154" s="13">
        <v>1.0</v>
      </c>
      <c r="C2154" s="13" t="str">
        <f t="shared" si="1"/>
        <v>B</v>
      </c>
      <c r="D2154" s="13" t="s">
        <v>26</v>
      </c>
      <c r="E2154" s="14" t="s">
        <v>59</v>
      </c>
      <c r="F2154" s="15" t="s">
        <v>29</v>
      </c>
      <c r="G2154" s="16">
        <v>50.0</v>
      </c>
      <c r="H2154" s="16">
        <v>20.0</v>
      </c>
      <c r="I2154" s="16">
        <v>25.0</v>
      </c>
      <c r="J2154" s="16">
        <v>0.0</v>
      </c>
      <c r="K2154" s="16">
        <v>25.0</v>
      </c>
      <c r="L2154" s="16">
        <v>0.0</v>
      </c>
      <c r="M2154" s="16">
        <v>32.0</v>
      </c>
      <c r="N2154" s="16">
        <v>39.0</v>
      </c>
      <c r="O2154" s="16">
        <v>44.0</v>
      </c>
      <c r="P2154" s="16">
        <v>27.0</v>
      </c>
      <c r="Q2154" s="16">
        <v>82.0</v>
      </c>
      <c r="R2154" s="17">
        <v>44915.0</v>
      </c>
      <c r="S2154" s="32" t="s">
        <v>454</v>
      </c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</row>
    <row r="2155" ht="14.25" hidden="1" customHeight="1">
      <c r="A2155" s="13" t="s">
        <v>471</v>
      </c>
      <c r="B2155" s="13">
        <v>1.0</v>
      </c>
      <c r="C2155" s="13" t="str">
        <f t="shared" si="1"/>
        <v>C</v>
      </c>
      <c r="D2155" s="13" t="s">
        <v>86</v>
      </c>
      <c r="E2155" s="14" t="s">
        <v>270</v>
      </c>
      <c r="F2155" s="15" t="s">
        <v>36</v>
      </c>
      <c r="G2155" s="16">
        <v>50.0</v>
      </c>
      <c r="H2155" s="16">
        <v>20.0</v>
      </c>
      <c r="I2155" s="16">
        <v>25.0</v>
      </c>
      <c r="J2155" s="16">
        <v>0.0</v>
      </c>
      <c r="K2155" s="16">
        <v>25.0</v>
      </c>
      <c r="L2155" s="16">
        <v>0.0</v>
      </c>
      <c r="M2155" s="16">
        <v>32.0</v>
      </c>
      <c r="N2155" s="16">
        <v>39.0</v>
      </c>
      <c r="O2155" s="16">
        <v>44.0</v>
      </c>
      <c r="P2155" s="16">
        <v>27.0</v>
      </c>
      <c r="Q2155" s="16">
        <v>82.0</v>
      </c>
      <c r="R2155" s="17">
        <v>44915.0</v>
      </c>
      <c r="S2155" s="32" t="s">
        <v>454</v>
      </c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</row>
    <row r="2156" ht="14.25" hidden="1" customHeight="1">
      <c r="A2156" s="13" t="s">
        <v>471</v>
      </c>
      <c r="B2156" s="13">
        <v>1.0</v>
      </c>
      <c r="C2156" s="13" t="str">
        <f t="shared" si="1"/>
        <v>C</v>
      </c>
      <c r="D2156" s="13" t="s">
        <v>86</v>
      </c>
      <c r="E2156" s="14" t="s">
        <v>111</v>
      </c>
      <c r="F2156" s="15" t="s">
        <v>36</v>
      </c>
      <c r="G2156" s="16">
        <v>50.0</v>
      </c>
      <c r="H2156" s="16">
        <v>20.0</v>
      </c>
      <c r="I2156" s="16">
        <v>25.0</v>
      </c>
      <c r="J2156" s="16">
        <v>0.0</v>
      </c>
      <c r="K2156" s="16">
        <v>25.0</v>
      </c>
      <c r="L2156" s="16">
        <v>0.0</v>
      </c>
      <c r="M2156" s="16">
        <v>32.0</v>
      </c>
      <c r="N2156" s="16">
        <v>39.0</v>
      </c>
      <c r="O2156" s="16">
        <v>44.0</v>
      </c>
      <c r="P2156" s="16">
        <v>27.0</v>
      </c>
      <c r="Q2156" s="16">
        <v>82.0</v>
      </c>
      <c r="R2156" s="17">
        <v>44915.0</v>
      </c>
      <c r="S2156" s="32" t="s">
        <v>454</v>
      </c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</row>
    <row r="2157" ht="14.25" hidden="1" customHeight="1">
      <c r="A2157" s="13" t="s">
        <v>471</v>
      </c>
      <c r="B2157" s="13">
        <v>1.0</v>
      </c>
      <c r="C2157" s="13" t="str">
        <f t="shared" si="1"/>
        <v>D</v>
      </c>
      <c r="D2157" s="13" t="s">
        <v>86</v>
      </c>
      <c r="E2157" s="14" t="s">
        <v>87</v>
      </c>
      <c r="F2157" s="15" t="s">
        <v>36</v>
      </c>
      <c r="G2157" s="16">
        <v>50.0</v>
      </c>
      <c r="H2157" s="16">
        <v>20.0</v>
      </c>
      <c r="I2157" s="16">
        <v>25.0</v>
      </c>
      <c r="J2157" s="16">
        <v>0.0</v>
      </c>
      <c r="K2157" s="16">
        <v>25.0</v>
      </c>
      <c r="L2157" s="16">
        <v>0.0</v>
      </c>
      <c r="M2157" s="16">
        <v>32.0</v>
      </c>
      <c r="N2157" s="16">
        <v>39.0</v>
      </c>
      <c r="O2157" s="16">
        <v>44.0</v>
      </c>
      <c r="P2157" s="16">
        <v>27.0</v>
      </c>
      <c r="Q2157" s="16">
        <v>82.0</v>
      </c>
      <c r="R2157" s="17">
        <v>44915.0</v>
      </c>
      <c r="S2157" s="32" t="s">
        <v>454</v>
      </c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</row>
    <row r="2158" ht="14.25" hidden="1" customHeight="1">
      <c r="A2158" s="13" t="s">
        <v>471</v>
      </c>
      <c r="B2158" s="13">
        <v>1.0</v>
      </c>
      <c r="C2158" s="13" t="str">
        <f t="shared" si="1"/>
        <v>E</v>
      </c>
      <c r="D2158" s="13" t="s">
        <v>112</v>
      </c>
      <c r="E2158" s="14" t="s">
        <v>113</v>
      </c>
      <c r="F2158" s="15" t="s">
        <v>36</v>
      </c>
      <c r="G2158" s="16">
        <v>50.0</v>
      </c>
      <c r="H2158" s="16">
        <v>20.0</v>
      </c>
      <c r="I2158" s="16">
        <v>25.0</v>
      </c>
      <c r="J2158" s="16">
        <v>0.0</v>
      </c>
      <c r="K2158" s="16">
        <v>25.0</v>
      </c>
      <c r="L2158" s="16">
        <v>0.0</v>
      </c>
      <c r="M2158" s="16">
        <v>32.0</v>
      </c>
      <c r="N2158" s="16">
        <v>39.0</v>
      </c>
      <c r="O2158" s="16">
        <v>44.0</v>
      </c>
      <c r="P2158" s="16">
        <v>27.0</v>
      </c>
      <c r="Q2158" s="16">
        <v>82.0</v>
      </c>
      <c r="R2158" s="17">
        <v>44915.0</v>
      </c>
      <c r="S2158" s="32" t="s">
        <v>454</v>
      </c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</row>
    <row r="2159" ht="14.25" hidden="1" customHeight="1">
      <c r="A2159" s="13" t="s">
        <v>471</v>
      </c>
      <c r="B2159" s="13">
        <v>1.0</v>
      </c>
      <c r="C2159" s="13" t="str">
        <f t="shared" si="1"/>
        <v>H</v>
      </c>
      <c r="D2159" s="13" t="s">
        <v>60</v>
      </c>
      <c r="E2159" s="14" t="s">
        <v>181</v>
      </c>
      <c r="F2159" s="15" t="s">
        <v>32</v>
      </c>
      <c r="G2159" s="16">
        <v>50.0</v>
      </c>
      <c r="H2159" s="16">
        <v>20.0</v>
      </c>
      <c r="I2159" s="16">
        <v>25.0</v>
      </c>
      <c r="J2159" s="16">
        <v>0.0</v>
      </c>
      <c r="K2159" s="16">
        <v>25.0</v>
      </c>
      <c r="L2159" s="16">
        <v>0.0</v>
      </c>
      <c r="M2159" s="16">
        <v>32.0</v>
      </c>
      <c r="N2159" s="16">
        <v>39.0</v>
      </c>
      <c r="O2159" s="16">
        <v>44.0</v>
      </c>
      <c r="P2159" s="16">
        <v>27.0</v>
      </c>
      <c r="Q2159" s="16">
        <v>82.0</v>
      </c>
      <c r="R2159" s="17">
        <v>44915.0</v>
      </c>
      <c r="S2159" s="32" t="s">
        <v>454</v>
      </c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</row>
    <row r="2160" ht="14.25" hidden="1" customHeight="1">
      <c r="A2160" s="13" t="s">
        <v>471</v>
      </c>
      <c r="B2160" s="13">
        <v>1.0</v>
      </c>
      <c r="C2160" s="13" t="str">
        <f t="shared" si="1"/>
        <v>M</v>
      </c>
      <c r="D2160" s="13" t="s">
        <v>158</v>
      </c>
      <c r="E2160" s="14" t="s">
        <v>208</v>
      </c>
      <c r="F2160" s="15" t="s">
        <v>24</v>
      </c>
      <c r="G2160" s="16">
        <v>50.0</v>
      </c>
      <c r="H2160" s="16">
        <v>20.0</v>
      </c>
      <c r="I2160" s="16">
        <v>25.0</v>
      </c>
      <c r="J2160" s="16">
        <v>0.0</v>
      </c>
      <c r="K2160" s="16">
        <v>25.0</v>
      </c>
      <c r="L2160" s="16">
        <v>0.0</v>
      </c>
      <c r="M2160" s="16">
        <v>32.0</v>
      </c>
      <c r="N2160" s="16">
        <v>39.0</v>
      </c>
      <c r="O2160" s="16">
        <v>44.0</v>
      </c>
      <c r="P2160" s="16">
        <v>27.0</v>
      </c>
      <c r="Q2160" s="16">
        <v>82.0</v>
      </c>
      <c r="R2160" s="17">
        <v>44915.0</v>
      </c>
      <c r="S2160" s="32" t="s">
        <v>454</v>
      </c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</row>
    <row r="2161" ht="14.25" hidden="1" customHeight="1">
      <c r="A2161" s="13" t="s">
        <v>471</v>
      </c>
      <c r="B2161" s="13">
        <v>1.0</v>
      </c>
      <c r="C2161" s="13" t="str">
        <f t="shared" si="1"/>
        <v>R</v>
      </c>
      <c r="D2161" s="13" t="s">
        <v>47</v>
      </c>
      <c r="E2161" s="14" t="s">
        <v>201</v>
      </c>
      <c r="F2161" s="15" t="s">
        <v>32</v>
      </c>
      <c r="G2161" s="16">
        <v>50.0</v>
      </c>
      <c r="H2161" s="16">
        <v>20.0</v>
      </c>
      <c r="I2161" s="16">
        <v>25.0</v>
      </c>
      <c r="J2161" s="16">
        <v>0.0</v>
      </c>
      <c r="K2161" s="16">
        <v>25.0</v>
      </c>
      <c r="L2161" s="16">
        <v>0.0</v>
      </c>
      <c r="M2161" s="16">
        <v>32.0</v>
      </c>
      <c r="N2161" s="16">
        <v>39.0</v>
      </c>
      <c r="O2161" s="16">
        <v>44.0</v>
      </c>
      <c r="P2161" s="16">
        <v>27.0</v>
      </c>
      <c r="Q2161" s="16">
        <v>82.0</v>
      </c>
      <c r="R2161" s="17">
        <v>44915.0</v>
      </c>
      <c r="S2161" s="32" t="s">
        <v>454</v>
      </c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</row>
    <row r="2162" ht="14.25" hidden="1" customHeight="1">
      <c r="A2162" s="13" t="s">
        <v>471</v>
      </c>
      <c r="B2162" s="13">
        <v>1.0</v>
      </c>
      <c r="C2162" s="13" t="str">
        <f t="shared" si="1"/>
        <v>R</v>
      </c>
      <c r="D2162" s="13" t="s">
        <v>81</v>
      </c>
      <c r="E2162" s="14" t="s">
        <v>121</v>
      </c>
      <c r="F2162" s="15" t="s">
        <v>32</v>
      </c>
      <c r="G2162" s="16">
        <v>50.0</v>
      </c>
      <c r="H2162" s="16">
        <v>20.0</v>
      </c>
      <c r="I2162" s="16">
        <v>25.0</v>
      </c>
      <c r="J2162" s="16">
        <v>0.0</v>
      </c>
      <c r="K2162" s="16">
        <v>25.0</v>
      </c>
      <c r="L2162" s="16">
        <v>0.0</v>
      </c>
      <c r="M2162" s="16">
        <v>32.0</v>
      </c>
      <c r="N2162" s="16">
        <v>39.0</v>
      </c>
      <c r="O2162" s="16">
        <v>44.0</v>
      </c>
      <c r="P2162" s="16">
        <v>27.0</v>
      </c>
      <c r="Q2162" s="16">
        <v>82.0</v>
      </c>
      <c r="R2162" s="17">
        <v>44915.0</v>
      </c>
      <c r="S2162" s="32" t="s">
        <v>454</v>
      </c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</row>
    <row r="2163" ht="14.25" hidden="1" customHeight="1">
      <c r="A2163" s="13" t="s">
        <v>471</v>
      </c>
      <c r="B2163" s="13">
        <v>1.0</v>
      </c>
      <c r="C2163" s="13" t="str">
        <f t="shared" si="1"/>
        <v>R</v>
      </c>
      <c r="D2163" s="13" t="s">
        <v>81</v>
      </c>
      <c r="E2163" s="14" t="s">
        <v>121</v>
      </c>
      <c r="F2163" s="15" t="s">
        <v>32</v>
      </c>
      <c r="G2163" s="16">
        <v>50.0</v>
      </c>
      <c r="H2163" s="16">
        <v>20.0</v>
      </c>
      <c r="I2163" s="16">
        <v>25.0</v>
      </c>
      <c r="J2163" s="16">
        <v>0.0</v>
      </c>
      <c r="K2163" s="16">
        <v>25.0</v>
      </c>
      <c r="L2163" s="16">
        <v>0.0</v>
      </c>
      <c r="M2163" s="16">
        <v>32.0</v>
      </c>
      <c r="N2163" s="16">
        <v>39.0</v>
      </c>
      <c r="O2163" s="16">
        <v>44.0</v>
      </c>
      <c r="P2163" s="16">
        <v>27.0</v>
      </c>
      <c r="Q2163" s="16">
        <v>82.0</v>
      </c>
      <c r="R2163" s="17">
        <v>44915.0</v>
      </c>
      <c r="S2163" s="32" t="s">
        <v>454</v>
      </c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</row>
    <row r="2164" ht="14.25" hidden="1" customHeight="1">
      <c r="A2164" s="13" t="s">
        <v>471</v>
      </c>
      <c r="B2164" s="13">
        <v>1.0</v>
      </c>
      <c r="C2164" s="13" t="str">
        <f t="shared" si="1"/>
        <v>S</v>
      </c>
      <c r="D2164" s="13" t="s">
        <v>86</v>
      </c>
      <c r="E2164" s="14" t="s">
        <v>129</v>
      </c>
      <c r="F2164" s="15" t="s">
        <v>32</v>
      </c>
      <c r="G2164" s="16">
        <v>50.0</v>
      </c>
      <c r="H2164" s="16">
        <v>20.0</v>
      </c>
      <c r="I2164" s="16">
        <v>25.0</v>
      </c>
      <c r="J2164" s="16">
        <v>0.0</v>
      </c>
      <c r="K2164" s="16">
        <v>25.0</v>
      </c>
      <c r="L2164" s="16">
        <v>0.0</v>
      </c>
      <c r="M2164" s="16">
        <v>32.0</v>
      </c>
      <c r="N2164" s="16">
        <v>39.0</v>
      </c>
      <c r="O2164" s="16">
        <v>44.0</v>
      </c>
      <c r="P2164" s="16">
        <v>27.0</v>
      </c>
      <c r="Q2164" s="16">
        <v>82.0</v>
      </c>
      <c r="R2164" s="17">
        <v>44915.0</v>
      </c>
      <c r="S2164" s="32" t="s">
        <v>454</v>
      </c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</row>
    <row r="2165" ht="14.25" hidden="1" customHeight="1">
      <c r="A2165" s="13" t="s">
        <v>471</v>
      </c>
      <c r="B2165" s="13">
        <v>1.0</v>
      </c>
      <c r="C2165" s="13" t="str">
        <f t="shared" si="1"/>
        <v>T</v>
      </c>
      <c r="D2165" s="13" t="s">
        <v>138</v>
      </c>
      <c r="E2165" s="14" t="s">
        <v>139</v>
      </c>
      <c r="F2165" s="15" t="s">
        <v>32</v>
      </c>
      <c r="G2165" s="16">
        <v>50.0</v>
      </c>
      <c r="H2165" s="16">
        <v>20.0</v>
      </c>
      <c r="I2165" s="16">
        <v>25.0</v>
      </c>
      <c r="J2165" s="16">
        <v>0.0</v>
      </c>
      <c r="K2165" s="16">
        <v>25.0</v>
      </c>
      <c r="L2165" s="16">
        <v>0.0</v>
      </c>
      <c r="M2165" s="16">
        <v>32.0</v>
      </c>
      <c r="N2165" s="16">
        <v>39.0</v>
      </c>
      <c r="O2165" s="16">
        <v>44.0</v>
      </c>
      <c r="P2165" s="16">
        <v>27.0</v>
      </c>
      <c r="Q2165" s="16">
        <v>82.0</v>
      </c>
      <c r="R2165" s="17">
        <v>44915.0</v>
      </c>
      <c r="S2165" s="32" t="s">
        <v>454</v>
      </c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</row>
    <row r="2166" ht="14.25" hidden="1" customHeight="1">
      <c r="A2166" s="13" t="s">
        <v>472</v>
      </c>
      <c r="B2166" s="13">
        <v>1.0</v>
      </c>
      <c r="C2166" s="13" t="str">
        <f t="shared" si="1"/>
        <v>A</v>
      </c>
      <c r="D2166" s="13" t="s">
        <v>22</v>
      </c>
      <c r="E2166" s="14" t="s">
        <v>23</v>
      </c>
      <c r="F2166" s="15" t="s">
        <v>34</v>
      </c>
      <c r="G2166" s="16">
        <v>50.0</v>
      </c>
      <c r="H2166" s="16">
        <v>0.0</v>
      </c>
      <c r="I2166" s="16">
        <v>20.0</v>
      </c>
      <c r="J2166" s="16">
        <v>15.0</v>
      </c>
      <c r="K2166" s="16">
        <v>15.0</v>
      </c>
      <c r="L2166" s="16">
        <v>0.0</v>
      </c>
      <c r="M2166" s="16">
        <v>21.0</v>
      </c>
      <c r="N2166" s="16">
        <v>21.0</v>
      </c>
      <c r="O2166" s="16">
        <v>25.0</v>
      </c>
      <c r="P2166" s="16">
        <v>42.0</v>
      </c>
      <c r="Q2166" s="16">
        <v>100.0</v>
      </c>
      <c r="R2166" s="17">
        <v>44915.0</v>
      </c>
      <c r="S2166" s="32" t="s">
        <v>454</v>
      </c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</row>
    <row r="2167" ht="14.25" hidden="1" customHeight="1">
      <c r="A2167" s="13" t="s">
        <v>472</v>
      </c>
      <c r="B2167" s="13">
        <v>1.0</v>
      </c>
      <c r="C2167" s="13" t="str">
        <f t="shared" si="1"/>
        <v>A</v>
      </c>
      <c r="D2167" s="13" t="s">
        <v>26</v>
      </c>
      <c r="E2167" s="14" t="s">
        <v>27</v>
      </c>
      <c r="F2167" s="15" t="s">
        <v>29</v>
      </c>
      <c r="G2167" s="16">
        <v>50.0</v>
      </c>
      <c r="H2167" s="16">
        <v>0.0</v>
      </c>
      <c r="I2167" s="16">
        <v>20.0</v>
      </c>
      <c r="J2167" s="16">
        <v>15.0</v>
      </c>
      <c r="K2167" s="16">
        <v>15.0</v>
      </c>
      <c r="L2167" s="16">
        <v>0.0</v>
      </c>
      <c r="M2167" s="16">
        <v>21.0</v>
      </c>
      <c r="N2167" s="16">
        <v>21.0</v>
      </c>
      <c r="O2167" s="16">
        <v>25.0</v>
      </c>
      <c r="P2167" s="16">
        <v>42.0</v>
      </c>
      <c r="Q2167" s="16">
        <v>100.0</v>
      </c>
      <c r="R2167" s="17">
        <v>44915.0</v>
      </c>
      <c r="S2167" s="32" t="s">
        <v>454</v>
      </c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</row>
    <row r="2168" ht="14.25" hidden="1" customHeight="1">
      <c r="A2168" s="13" t="s">
        <v>472</v>
      </c>
      <c r="B2168" s="13">
        <v>1.0</v>
      </c>
      <c r="C2168" s="13" t="str">
        <f t="shared" si="1"/>
        <v>B</v>
      </c>
      <c r="D2168" s="13" t="s">
        <v>47</v>
      </c>
      <c r="E2168" s="14" t="s">
        <v>179</v>
      </c>
      <c r="F2168" s="15" t="s">
        <v>32</v>
      </c>
      <c r="G2168" s="16">
        <v>50.0</v>
      </c>
      <c r="H2168" s="16">
        <v>0.0</v>
      </c>
      <c r="I2168" s="16">
        <v>20.0</v>
      </c>
      <c r="J2168" s="16">
        <v>15.0</v>
      </c>
      <c r="K2168" s="16">
        <v>15.0</v>
      </c>
      <c r="L2168" s="16">
        <v>0.0</v>
      </c>
      <c r="M2168" s="16">
        <v>21.0</v>
      </c>
      <c r="N2168" s="16">
        <v>21.0</v>
      </c>
      <c r="O2168" s="16">
        <v>25.0</v>
      </c>
      <c r="P2168" s="16">
        <v>42.0</v>
      </c>
      <c r="Q2168" s="16">
        <v>100.0</v>
      </c>
      <c r="R2168" s="17">
        <v>44915.0</v>
      </c>
      <c r="S2168" s="32" t="s">
        <v>454</v>
      </c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</row>
    <row r="2169" ht="14.25" hidden="1" customHeight="1">
      <c r="A2169" s="13" t="s">
        <v>472</v>
      </c>
      <c r="B2169" s="13">
        <v>1.0</v>
      </c>
      <c r="C2169" s="13" t="str">
        <f t="shared" si="1"/>
        <v>C</v>
      </c>
      <c r="D2169" s="13" t="s">
        <v>86</v>
      </c>
      <c r="E2169" s="14" t="s">
        <v>111</v>
      </c>
      <c r="F2169" s="15" t="s">
        <v>36</v>
      </c>
      <c r="G2169" s="16">
        <v>50.0</v>
      </c>
      <c r="H2169" s="16">
        <v>0.0</v>
      </c>
      <c r="I2169" s="16">
        <v>20.0</v>
      </c>
      <c r="J2169" s="16">
        <v>15.0</v>
      </c>
      <c r="K2169" s="16">
        <v>15.0</v>
      </c>
      <c r="L2169" s="16">
        <v>0.0</v>
      </c>
      <c r="M2169" s="16">
        <v>21.0</v>
      </c>
      <c r="N2169" s="16">
        <v>21.0</v>
      </c>
      <c r="O2169" s="16">
        <v>25.0</v>
      </c>
      <c r="P2169" s="16">
        <v>42.0</v>
      </c>
      <c r="Q2169" s="16">
        <v>100.0</v>
      </c>
      <c r="R2169" s="17">
        <v>44915.0</v>
      </c>
      <c r="S2169" s="32" t="s">
        <v>454</v>
      </c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</row>
    <row r="2170" ht="14.25" hidden="1" customHeight="1">
      <c r="A2170" s="13" t="s">
        <v>472</v>
      </c>
      <c r="B2170" s="13">
        <v>1.0</v>
      </c>
      <c r="C2170" s="13" t="str">
        <f t="shared" si="1"/>
        <v>D</v>
      </c>
      <c r="D2170" s="13" t="s">
        <v>86</v>
      </c>
      <c r="E2170" s="14" t="s">
        <v>87</v>
      </c>
      <c r="F2170" s="15" t="s">
        <v>36</v>
      </c>
      <c r="G2170" s="16">
        <v>50.0</v>
      </c>
      <c r="H2170" s="16">
        <v>0.0</v>
      </c>
      <c r="I2170" s="16">
        <v>20.0</v>
      </c>
      <c r="J2170" s="16">
        <v>15.0</v>
      </c>
      <c r="K2170" s="16">
        <v>15.0</v>
      </c>
      <c r="L2170" s="16">
        <v>0.0</v>
      </c>
      <c r="M2170" s="16">
        <v>21.0</v>
      </c>
      <c r="N2170" s="16">
        <v>21.0</v>
      </c>
      <c r="O2170" s="16">
        <v>25.0</v>
      </c>
      <c r="P2170" s="16">
        <v>42.0</v>
      </c>
      <c r="Q2170" s="16">
        <v>100.0</v>
      </c>
      <c r="R2170" s="17">
        <v>44915.0</v>
      </c>
      <c r="S2170" s="32" t="s">
        <v>454</v>
      </c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</row>
    <row r="2171" ht="14.25" hidden="1" customHeight="1">
      <c r="A2171" s="13" t="s">
        <v>472</v>
      </c>
      <c r="B2171" s="13">
        <v>1.0</v>
      </c>
      <c r="C2171" s="13" t="str">
        <f t="shared" si="1"/>
        <v>E</v>
      </c>
      <c r="D2171" s="13" t="s">
        <v>112</v>
      </c>
      <c r="E2171" s="14" t="s">
        <v>113</v>
      </c>
      <c r="F2171" s="15" t="s">
        <v>34</v>
      </c>
      <c r="G2171" s="16">
        <v>50.0</v>
      </c>
      <c r="H2171" s="16">
        <v>0.0</v>
      </c>
      <c r="I2171" s="16">
        <v>20.0</v>
      </c>
      <c r="J2171" s="16">
        <v>15.0</v>
      </c>
      <c r="K2171" s="16">
        <v>15.0</v>
      </c>
      <c r="L2171" s="16">
        <v>0.0</v>
      </c>
      <c r="M2171" s="16">
        <v>21.0</v>
      </c>
      <c r="N2171" s="16">
        <v>21.0</v>
      </c>
      <c r="O2171" s="16">
        <v>25.0</v>
      </c>
      <c r="P2171" s="16">
        <v>42.0</v>
      </c>
      <c r="Q2171" s="16">
        <v>100.0</v>
      </c>
      <c r="R2171" s="17">
        <v>44915.0</v>
      </c>
      <c r="S2171" s="32" t="s">
        <v>454</v>
      </c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</row>
    <row r="2172" ht="14.25" hidden="1" customHeight="1">
      <c r="A2172" s="13" t="s">
        <v>472</v>
      </c>
      <c r="B2172" s="13">
        <v>1.0</v>
      </c>
      <c r="C2172" s="13" t="str">
        <f t="shared" si="1"/>
        <v>F</v>
      </c>
      <c r="D2172" s="13" t="s">
        <v>88</v>
      </c>
      <c r="E2172" s="14" t="s">
        <v>89</v>
      </c>
      <c r="F2172" s="15" t="s">
        <v>36</v>
      </c>
      <c r="G2172" s="16">
        <v>50.0</v>
      </c>
      <c r="H2172" s="16">
        <v>0.0</v>
      </c>
      <c r="I2172" s="16">
        <v>20.0</v>
      </c>
      <c r="J2172" s="16">
        <v>15.0</v>
      </c>
      <c r="K2172" s="16">
        <v>15.0</v>
      </c>
      <c r="L2172" s="16">
        <v>0.0</v>
      </c>
      <c r="M2172" s="16">
        <v>21.0</v>
      </c>
      <c r="N2172" s="16">
        <v>21.0</v>
      </c>
      <c r="O2172" s="16">
        <v>25.0</v>
      </c>
      <c r="P2172" s="16">
        <v>42.0</v>
      </c>
      <c r="Q2172" s="16">
        <v>100.0</v>
      </c>
      <c r="R2172" s="17">
        <v>44915.0</v>
      </c>
      <c r="S2172" s="32" t="s">
        <v>454</v>
      </c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</row>
    <row r="2173" ht="14.25" hidden="1" customHeight="1">
      <c r="A2173" s="13" t="s">
        <v>472</v>
      </c>
      <c r="B2173" s="13">
        <v>1.0</v>
      </c>
      <c r="C2173" s="13" t="str">
        <f t="shared" si="1"/>
        <v>M</v>
      </c>
      <c r="D2173" s="13" t="s">
        <v>26</v>
      </c>
      <c r="E2173" s="14" t="s">
        <v>353</v>
      </c>
      <c r="F2173" s="15" t="s">
        <v>32</v>
      </c>
      <c r="G2173" s="16">
        <v>50.0</v>
      </c>
      <c r="H2173" s="16">
        <v>0.0</v>
      </c>
      <c r="I2173" s="16">
        <v>20.0</v>
      </c>
      <c r="J2173" s="16">
        <v>15.0</v>
      </c>
      <c r="K2173" s="16">
        <v>15.0</v>
      </c>
      <c r="L2173" s="16">
        <v>0.0</v>
      </c>
      <c r="M2173" s="16">
        <v>21.0</v>
      </c>
      <c r="N2173" s="16">
        <v>21.0</v>
      </c>
      <c r="O2173" s="16">
        <v>25.0</v>
      </c>
      <c r="P2173" s="16">
        <v>42.0</v>
      </c>
      <c r="Q2173" s="16">
        <v>100.0</v>
      </c>
      <c r="R2173" s="17">
        <v>44915.0</v>
      </c>
      <c r="S2173" s="32" t="s">
        <v>454</v>
      </c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</row>
    <row r="2174" ht="14.25" hidden="1" customHeight="1">
      <c r="A2174" s="13" t="s">
        <v>472</v>
      </c>
      <c r="B2174" s="13">
        <v>1.0</v>
      </c>
      <c r="C2174" s="13" t="str">
        <f t="shared" si="1"/>
        <v>R</v>
      </c>
      <c r="D2174" s="13" t="s">
        <v>39</v>
      </c>
      <c r="E2174" s="14" t="s">
        <v>137</v>
      </c>
      <c r="F2174" s="15" t="s">
        <v>36</v>
      </c>
      <c r="G2174" s="16">
        <v>50.0</v>
      </c>
      <c r="H2174" s="16">
        <v>0.0</v>
      </c>
      <c r="I2174" s="16">
        <v>20.0</v>
      </c>
      <c r="J2174" s="16">
        <v>15.0</v>
      </c>
      <c r="K2174" s="16">
        <v>15.0</v>
      </c>
      <c r="L2174" s="16">
        <v>0.0</v>
      </c>
      <c r="M2174" s="16">
        <v>21.0</v>
      </c>
      <c r="N2174" s="16">
        <v>21.0</v>
      </c>
      <c r="O2174" s="16">
        <v>25.0</v>
      </c>
      <c r="P2174" s="16">
        <v>42.0</v>
      </c>
      <c r="Q2174" s="16">
        <v>100.0</v>
      </c>
      <c r="R2174" s="17">
        <v>44915.0</v>
      </c>
      <c r="S2174" s="32" t="s">
        <v>454</v>
      </c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</row>
    <row r="2175" ht="14.25" hidden="1" customHeight="1">
      <c r="A2175" s="13" t="s">
        <v>472</v>
      </c>
      <c r="B2175" s="13">
        <v>1.0</v>
      </c>
      <c r="C2175" s="13" t="str">
        <f t="shared" si="1"/>
        <v>R</v>
      </c>
      <c r="D2175" s="13" t="s">
        <v>81</v>
      </c>
      <c r="E2175" s="14" t="s">
        <v>121</v>
      </c>
      <c r="F2175" s="15" t="s">
        <v>32</v>
      </c>
      <c r="G2175" s="16">
        <v>50.0</v>
      </c>
      <c r="H2175" s="16">
        <v>0.0</v>
      </c>
      <c r="I2175" s="16">
        <v>20.0</v>
      </c>
      <c r="J2175" s="16">
        <v>15.0</v>
      </c>
      <c r="K2175" s="16">
        <v>15.0</v>
      </c>
      <c r="L2175" s="16">
        <v>0.0</v>
      </c>
      <c r="M2175" s="16">
        <v>21.0</v>
      </c>
      <c r="N2175" s="16">
        <v>21.0</v>
      </c>
      <c r="O2175" s="16">
        <v>25.0</v>
      </c>
      <c r="P2175" s="16">
        <v>42.0</v>
      </c>
      <c r="Q2175" s="16">
        <v>100.0</v>
      </c>
      <c r="R2175" s="17">
        <v>44915.0</v>
      </c>
      <c r="S2175" s="32" t="s">
        <v>454</v>
      </c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</row>
    <row r="2176" ht="14.25" hidden="1" customHeight="1">
      <c r="A2176" s="13" t="s">
        <v>472</v>
      </c>
      <c r="B2176" s="13">
        <v>1.0</v>
      </c>
      <c r="C2176" s="13" t="str">
        <f t="shared" si="1"/>
        <v>R</v>
      </c>
      <c r="D2176" s="13" t="s">
        <v>122</v>
      </c>
      <c r="E2176" s="14" t="s">
        <v>123</v>
      </c>
      <c r="F2176" s="15" t="s">
        <v>29</v>
      </c>
      <c r="G2176" s="16">
        <v>50.0</v>
      </c>
      <c r="H2176" s="16">
        <v>0.0</v>
      </c>
      <c r="I2176" s="16">
        <v>20.0</v>
      </c>
      <c r="J2176" s="16">
        <v>15.0</v>
      </c>
      <c r="K2176" s="16">
        <v>15.0</v>
      </c>
      <c r="L2176" s="16">
        <v>0.0</v>
      </c>
      <c r="M2176" s="16">
        <v>21.0</v>
      </c>
      <c r="N2176" s="16">
        <v>21.0</v>
      </c>
      <c r="O2176" s="16">
        <v>25.0</v>
      </c>
      <c r="P2176" s="16">
        <v>42.0</v>
      </c>
      <c r="Q2176" s="16">
        <v>100.0</v>
      </c>
      <c r="R2176" s="17">
        <v>44915.0</v>
      </c>
      <c r="S2176" s="32" t="s">
        <v>454</v>
      </c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</row>
    <row r="2177" ht="14.25" hidden="1" customHeight="1">
      <c r="A2177" s="13" t="s">
        <v>472</v>
      </c>
      <c r="B2177" s="13">
        <v>1.0</v>
      </c>
      <c r="C2177" s="13" t="str">
        <f t="shared" si="1"/>
        <v>S</v>
      </c>
      <c r="D2177" s="13" t="s">
        <v>22</v>
      </c>
      <c r="E2177" s="14" t="s">
        <v>55</v>
      </c>
      <c r="F2177" s="15" t="s">
        <v>34</v>
      </c>
      <c r="G2177" s="16">
        <v>50.0</v>
      </c>
      <c r="H2177" s="16">
        <v>0.0</v>
      </c>
      <c r="I2177" s="16">
        <v>20.0</v>
      </c>
      <c r="J2177" s="16">
        <v>15.0</v>
      </c>
      <c r="K2177" s="16">
        <v>15.0</v>
      </c>
      <c r="L2177" s="16">
        <v>0.0</v>
      </c>
      <c r="M2177" s="16">
        <v>21.0</v>
      </c>
      <c r="N2177" s="16">
        <v>21.0</v>
      </c>
      <c r="O2177" s="16">
        <v>25.0</v>
      </c>
      <c r="P2177" s="16">
        <v>42.0</v>
      </c>
      <c r="Q2177" s="16">
        <v>100.0</v>
      </c>
      <c r="R2177" s="17">
        <v>44915.0</v>
      </c>
      <c r="S2177" s="32" t="s">
        <v>454</v>
      </c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</row>
    <row r="2178" ht="14.25" hidden="1" customHeight="1">
      <c r="A2178" s="13" t="s">
        <v>472</v>
      </c>
      <c r="B2178" s="13">
        <v>1.0</v>
      </c>
      <c r="C2178" s="13" t="str">
        <f t="shared" si="1"/>
        <v>S</v>
      </c>
      <c r="D2178" s="13" t="s">
        <v>124</v>
      </c>
      <c r="E2178" s="14" t="s">
        <v>125</v>
      </c>
      <c r="F2178" s="15" t="s">
        <v>36</v>
      </c>
      <c r="G2178" s="16">
        <v>50.0</v>
      </c>
      <c r="H2178" s="16">
        <v>0.0</v>
      </c>
      <c r="I2178" s="16">
        <v>20.0</v>
      </c>
      <c r="J2178" s="16">
        <v>15.0</v>
      </c>
      <c r="K2178" s="16">
        <v>15.0</v>
      </c>
      <c r="L2178" s="16">
        <v>0.0</v>
      </c>
      <c r="M2178" s="16">
        <v>21.0</v>
      </c>
      <c r="N2178" s="16">
        <v>21.0</v>
      </c>
      <c r="O2178" s="16">
        <v>25.0</v>
      </c>
      <c r="P2178" s="16">
        <v>42.0</v>
      </c>
      <c r="Q2178" s="16">
        <v>100.0</v>
      </c>
      <c r="R2178" s="17">
        <v>44915.0</v>
      </c>
      <c r="S2178" s="32" t="s">
        <v>454</v>
      </c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</row>
    <row r="2179" ht="14.25" hidden="1" customHeight="1">
      <c r="A2179" s="13" t="s">
        <v>472</v>
      </c>
      <c r="B2179" s="13">
        <v>1.0</v>
      </c>
      <c r="C2179" s="13" t="str">
        <f t="shared" si="1"/>
        <v>T</v>
      </c>
      <c r="D2179" s="13" t="s">
        <v>138</v>
      </c>
      <c r="E2179" s="14" t="s">
        <v>139</v>
      </c>
      <c r="F2179" s="15" t="s">
        <v>32</v>
      </c>
      <c r="G2179" s="16">
        <v>50.0</v>
      </c>
      <c r="H2179" s="16">
        <v>0.0</v>
      </c>
      <c r="I2179" s="16">
        <v>20.0</v>
      </c>
      <c r="J2179" s="16">
        <v>15.0</v>
      </c>
      <c r="K2179" s="16">
        <v>15.0</v>
      </c>
      <c r="L2179" s="16">
        <v>0.0</v>
      </c>
      <c r="M2179" s="16">
        <v>21.0</v>
      </c>
      <c r="N2179" s="16">
        <v>21.0</v>
      </c>
      <c r="O2179" s="16">
        <v>25.0</v>
      </c>
      <c r="P2179" s="16">
        <v>42.0</v>
      </c>
      <c r="Q2179" s="16">
        <v>100.0</v>
      </c>
      <c r="R2179" s="17">
        <v>44915.0</v>
      </c>
      <c r="S2179" s="32" t="s">
        <v>454</v>
      </c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</row>
    <row r="2180" ht="14.25" hidden="1" customHeight="1">
      <c r="A2180" s="13" t="s">
        <v>473</v>
      </c>
      <c r="B2180" s="13">
        <v>1.0</v>
      </c>
      <c r="C2180" s="13" t="str">
        <f t="shared" si="1"/>
        <v>A</v>
      </c>
      <c r="D2180" s="13" t="s">
        <v>26</v>
      </c>
      <c r="E2180" s="14" t="s">
        <v>27</v>
      </c>
      <c r="F2180" s="15" t="s">
        <v>36</v>
      </c>
      <c r="G2180" s="16">
        <v>60.0</v>
      </c>
      <c r="H2180" s="16">
        <v>0.0</v>
      </c>
      <c r="I2180" s="16">
        <v>30.0</v>
      </c>
      <c r="J2180" s="16">
        <v>0.0</v>
      </c>
      <c r="K2180" s="16">
        <v>10.0</v>
      </c>
      <c r="L2180" s="16">
        <v>0.0</v>
      </c>
      <c r="M2180" s="16">
        <v>29.0</v>
      </c>
      <c r="N2180" s="16">
        <v>86.0</v>
      </c>
      <c r="O2180" s="16">
        <v>81.0</v>
      </c>
      <c r="P2180" s="16">
        <v>51.0</v>
      </c>
      <c r="Q2180" s="16">
        <v>48.0</v>
      </c>
      <c r="R2180" s="17">
        <v>44915.0</v>
      </c>
      <c r="S2180" s="32" t="s">
        <v>454</v>
      </c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</row>
    <row r="2181" ht="14.25" hidden="1" customHeight="1">
      <c r="A2181" s="13" t="s">
        <v>473</v>
      </c>
      <c r="B2181" s="13">
        <v>1.0</v>
      </c>
      <c r="C2181" s="13" t="str">
        <f t="shared" si="1"/>
        <v>F</v>
      </c>
      <c r="D2181" s="13" t="s">
        <v>88</v>
      </c>
      <c r="E2181" s="14" t="s">
        <v>89</v>
      </c>
      <c r="F2181" s="15" t="s">
        <v>29</v>
      </c>
      <c r="G2181" s="16">
        <v>60.0</v>
      </c>
      <c r="H2181" s="16">
        <v>0.0</v>
      </c>
      <c r="I2181" s="16">
        <v>30.0</v>
      </c>
      <c r="J2181" s="16">
        <v>0.0</v>
      </c>
      <c r="K2181" s="16">
        <v>10.0</v>
      </c>
      <c r="L2181" s="16">
        <v>0.0</v>
      </c>
      <c r="M2181" s="16">
        <v>29.0</v>
      </c>
      <c r="N2181" s="16">
        <v>86.0</v>
      </c>
      <c r="O2181" s="16">
        <v>81.0</v>
      </c>
      <c r="P2181" s="16">
        <v>51.0</v>
      </c>
      <c r="Q2181" s="16">
        <v>48.0</v>
      </c>
      <c r="R2181" s="17">
        <v>44915.0</v>
      </c>
      <c r="S2181" s="32" t="s">
        <v>454</v>
      </c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</row>
    <row r="2182" ht="14.25" hidden="1" customHeight="1">
      <c r="A2182" s="13" t="s">
        <v>473</v>
      </c>
      <c r="B2182" s="13">
        <v>1.0</v>
      </c>
      <c r="C2182" s="13" t="str">
        <f t="shared" si="1"/>
        <v>L</v>
      </c>
      <c r="D2182" s="13" t="s">
        <v>30</v>
      </c>
      <c r="E2182" s="14" t="s">
        <v>35</v>
      </c>
      <c r="F2182" s="15" t="s">
        <v>29</v>
      </c>
      <c r="G2182" s="16">
        <v>60.0</v>
      </c>
      <c r="H2182" s="16">
        <v>0.0</v>
      </c>
      <c r="I2182" s="16">
        <v>30.0</v>
      </c>
      <c r="J2182" s="16">
        <v>0.0</v>
      </c>
      <c r="K2182" s="16">
        <v>10.0</v>
      </c>
      <c r="L2182" s="16">
        <v>0.0</v>
      </c>
      <c r="M2182" s="16">
        <v>29.0</v>
      </c>
      <c r="N2182" s="16">
        <v>86.0</v>
      </c>
      <c r="O2182" s="16">
        <v>81.0</v>
      </c>
      <c r="P2182" s="16">
        <v>51.0</v>
      </c>
      <c r="Q2182" s="16">
        <v>48.0</v>
      </c>
      <c r="R2182" s="17">
        <v>44915.0</v>
      </c>
      <c r="S2182" s="32" t="s">
        <v>454</v>
      </c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</row>
    <row r="2183" ht="14.25" hidden="1" customHeight="1">
      <c r="A2183" s="13" t="s">
        <v>473</v>
      </c>
      <c r="B2183" s="13">
        <v>1.0</v>
      </c>
      <c r="C2183" s="13" t="str">
        <f t="shared" si="1"/>
        <v>P</v>
      </c>
      <c r="D2183" s="13" t="s">
        <v>238</v>
      </c>
      <c r="E2183" s="14" t="s">
        <v>239</v>
      </c>
      <c r="F2183" s="15" t="s">
        <v>36</v>
      </c>
      <c r="G2183" s="16">
        <v>60.0</v>
      </c>
      <c r="H2183" s="16">
        <v>0.0</v>
      </c>
      <c r="I2183" s="16">
        <v>30.0</v>
      </c>
      <c r="J2183" s="16">
        <v>0.0</v>
      </c>
      <c r="K2183" s="16">
        <v>10.0</v>
      </c>
      <c r="L2183" s="16">
        <v>0.0</v>
      </c>
      <c r="M2183" s="16">
        <v>29.0</v>
      </c>
      <c r="N2183" s="16">
        <v>86.0</v>
      </c>
      <c r="O2183" s="16">
        <v>81.0</v>
      </c>
      <c r="P2183" s="16">
        <v>51.0</v>
      </c>
      <c r="Q2183" s="16">
        <v>48.0</v>
      </c>
      <c r="R2183" s="17">
        <v>44915.0</v>
      </c>
      <c r="S2183" s="32" t="s">
        <v>454</v>
      </c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</row>
    <row r="2184" ht="14.25" hidden="1" customHeight="1">
      <c r="A2184" s="13" t="s">
        <v>473</v>
      </c>
      <c r="B2184" s="13">
        <v>1.0</v>
      </c>
      <c r="C2184" s="13" t="str">
        <f t="shared" si="1"/>
        <v>R</v>
      </c>
      <c r="D2184" s="13" t="s">
        <v>122</v>
      </c>
      <c r="E2184" s="14" t="s">
        <v>123</v>
      </c>
      <c r="F2184" s="15" t="s">
        <v>90</v>
      </c>
      <c r="G2184" s="16">
        <v>60.0</v>
      </c>
      <c r="H2184" s="16">
        <v>0.0</v>
      </c>
      <c r="I2184" s="16">
        <v>30.0</v>
      </c>
      <c r="J2184" s="16">
        <v>0.0</v>
      </c>
      <c r="K2184" s="16">
        <v>10.0</v>
      </c>
      <c r="L2184" s="16">
        <v>0.0</v>
      </c>
      <c r="M2184" s="16">
        <v>29.0</v>
      </c>
      <c r="N2184" s="16">
        <v>86.0</v>
      </c>
      <c r="O2184" s="16">
        <v>81.0</v>
      </c>
      <c r="P2184" s="16">
        <v>51.0</v>
      </c>
      <c r="Q2184" s="16">
        <v>48.0</v>
      </c>
      <c r="R2184" s="17">
        <v>44915.0</v>
      </c>
      <c r="S2184" s="32" t="s">
        <v>454</v>
      </c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</row>
    <row r="2185" ht="14.25" hidden="1" customHeight="1">
      <c r="A2185" s="13" t="s">
        <v>473</v>
      </c>
      <c r="B2185" s="13">
        <v>1.0</v>
      </c>
      <c r="C2185" s="13" t="str">
        <f t="shared" si="1"/>
        <v>T</v>
      </c>
      <c r="D2185" s="13" t="s">
        <v>138</v>
      </c>
      <c r="E2185" s="14" t="s">
        <v>139</v>
      </c>
      <c r="F2185" s="15" t="s">
        <v>36</v>
      </c>
      <c r="G2185" s="16">
        <v>60.0</v>
      </c>
      <c r="H2185" s="16">
        <v>0.0</v>
      </c>
      <c r="I2185" s="16">
        <v>30.0</v>
      </c>
      <c r="J2185" s="16">
        <v>0.0</v>
      </c>
      <c r="K2185" s="16">
        <v>10.0</v>
      </c>
      <c r="L2185" s="16">
        <v>0.0</v>
      </c>
      <c r="M2185" s="16">
        <v>29.0</v>
      </c>
      <c r="N2185" s="16">
        <v>86.0</v>
      </c>
      <c r="O2185" s="16">
        <v>81.0</v>
      </c>
      <c r="P2185" s="16">
        <v>51.0</v>
      </c>
      <c r="Q2185" s="16">
        <v>48.0</v>
      </c>
      <c r="R2185" s="17">
        <v>44915.0</v>
      </c>
      <c r="S2185" s="32" t="s">
        <v>454</v>
      </c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</row>
    <row r="2186" ht="14.25" hidden="1" customHeight="1">
      <c r="A2186" s="13" t="s">
        <v>474</v>
      </c>
      <c r="B2186" s="13">
        <v>1.0</v>
      </c>
      <c r="C2186" s="13" t="str">
        <f t="shared" si="1"/>
        <v>A</v>
      </c>
      <c r="D2186" s="13" t="s">
        <v>26</v>
      </c>
      <c r="E2186" s="14" t="s">
        <v>156</v>
      </c>
      <c r="F2186" s="15" t="s">
        <v>32</v>
      </c>
      <c r="G2186" s="16">
        <v>40.0</v>
      </c>
      <c r="H2186" s="16">
        <v>0.0</v>
      </c>
      <c r="I2186" s="16">
        <v>20.0</v>
      </c>
      <c r="J2186" s="16">
        <v>10.0</v>
      </c>
      <c r="K2186" s="16">
        <v>30.0</v>
      </c>
      <c r="L2186" s="16">
        <v>0.0</v>
      </c>
      <c r="M2186" s="16">
        <v>30.0</v>
      </c>
      <c r="N2186" s="16">
        <v>32.0</v>
      </c>
      <c r="O2186" s="16">
        <v>28.0</v>
      </c>
      <c r="P2186" s="16">
        <v>41.0</v>
      </c>
      <c r="Q2186" s="16">
        <v>21.0</v>
      </c>
      <c r="R2186" s="17">
        <v>44915.0</v>
      </c>
      <c r="S2186" s="32" t="s">
        <v>475</v>
      </c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</row>
    <row r="2187" ht="14.25" hidden="1" customHeight="1">
      <c r="A2187" s="13" t="s">
        <v>474</v>
      </c>
      <c r="B2187" s="13">
        <v>1.0</v>
      </c>
      <c r="C2187" s="13" t="str">
        <f t="shared" si="1"/>
        <v>A</v>
      </c>
      <c r="D2187" s="13" t="s">
        <v>26</v>
      </c>
      <c r="E2187" s="14" t="s">
        <v>27</v>
      </c>
      <c r="F2187" s="15" t="s">
        <v>36</v>
      </c>
      <c r="G2187" s="16">
        <v>40.0</v>
      </c>
      <c r="H2187" s="16">
        <v>0.0</v>
      </c>
      <c r="I2187" s="16">
        <v>20.0</v>
      </c>
      <c r="J2187" s="16">
        <v>10.0</v>
      </c>
      <c r="K2187" s="16">
        <v>30.0</v>
      </c>
      <c r="L2187" s="16">
        <v>0.0</v>
      </c>
      <c r="M2187" s="16">
        <v>30.0</v>
      </c>
      <c r="N2187" s="16">
        <v>32.0</v>
      </c>
      <c r="O2187" s="16">
        <v>28.0</v>
      </c>
      <c r="P2187" s="16">
        <v>41.0</v>
      </c>
      <c r="Q2187" s="16">
        <v>21.0</v>
      </c>
      <c r="R2187" s="17">
        <v>44915.0</v>
      </c>
      <c r="S2187" s="32" t="s">
        <v>475</v>
      </c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</row>
    <row r="2188" ht="14.25" hidden="1" customHeight="1">
      <c r="A2188" s="13" t="s">
        <v>474</v>
      </c>
      <c r="B2188" s="13">
        <v>1.0</v>
      </c>
      <c r="C2188" s="13" t="str">
        <f t="shared" si="1"/>
        <v>B</v>
      </c>
      <c r="D2188" s="13" t="s">
        <v>26</v>
      </c>
      <c r="E2188" s="14" t="s">
        <v>28</v>
      </c>
      <c r="F2188" s="15" t="s">
        <v>36</v>
      </c>
      <c r="G2188" s="16">
        <v>40.0</v>
      </c>
      <c r="H2188" s="16">
        <v>0.0</v>
      </c>
      <c r="I2188" s="16">
        <v>20.0</v>
      </c>
      <c r="J2188" s="16">
        <v>10.0</v>
      </c>
      <c r="K2188" s="16">
        <v>30.0</v>
      </c>
      <c r="L2188" s="16">
        <v>0.0</v>
      </c>
      <c r="M2188" s="16">
        <v>30.0</v>
      </c>
      <c r="N2188" s="16">
        <v>32.0</v>
      </c>
      <c r="O2188" s="16">
        <v>28.0</v>
      </c>
      <c r="P2188" s="16">
        <v>41.0</v>
      </c>
      <c r="Q2188" s="16">
        <v>21.0</v>
      </c>
      <c r="R2188" s="17">
        <v>44915.0</v>
      </c>
      <c r="S2188" s="32" t="s">
        <v>475</v>
      </c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</row>
    <row r="2189" ht="14.25" hidden="1" customHeight="1">
      <c r="A2189" s="13" t="s">
        <v>474</v>
      </c>
      <c r="B2189" s="13">
        <v>1.0</v>
      </c>
      <c r="C2189" s="13" t="str">
        <f t="shared" si="1"/>
        <v>C</v>
      </c>
      <c r="D2189" s="13" t="s">
        <v>112</v>
      </c>
      <c r="E2189" s="14" t="s">
        <v>119</v>
      </c>
      <c r="F2189" s="15" t="s">
        <v>32</v>
      </c>
      <c r="G2189" s="16">
        <v>40.0</v>
      </c>
      <c r="H2189" s="16">
        <v>0.0</v>
      </c>
      <c r="I2189" s="16">
        <v>20.0</v>
      </c>
      <c r="J2189" s="16">
        <v>10.0</v>
      </c>
      <c r="K2189" s="16">
        <v>30.0</v>
      </c>
      <c r="L2189" s="16">
        <v>0.0</v>
      </c>
      <c r="M2189" s="16">
        <v>30.0</v>
      </c>
      <c r="N2189" s="16">
        <v>32.0</v>
      </c>
      <c r="O2189" s="16">
        <v>28.0</v>
      </c>
      <c r="P2189" s="16">
        <v>41.0</v>
      </c>
      <c r="Q2189" s="16">
        <v>21.0</v>
      </c>
      <c r="R2189" s="17">
        <v>44915.0</v>
      </c>
      <c r="S2189" s="32" t="s">
        <v>475</v>
      </c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</row>
    <row r="2190" ht="14.25" hidden="1" customHeight="1">
      <c r="A2190" s="13" t="s">
        <v>474</v>
      </c>
      <c r="B2190" s="13">
        <v>1.0</v>
      </c>
      <c r="C2190" s="13" t="str">
        <f t="shared" si="1"/>
        <v>D</v>
      </c>
      <c r="D2190" s="13" t="s">
        <v>22</v>
      </c>
      <c r="E2190" s="14" t="s">
        <v>62</v>
      </c>
      <c r="F2190" s="15" t="s">
        <v>36</v>
      </c>
      <c r="G2190" s="16">
        <v>40.0</v>
      </c>
      <c r="H2190" s="16">
        <v>0.0</v>
      </c>
      <c r="I2190" s="16">
        <v>20.0</v>
      </c>
      <c r="J2190" s="16">
        <v>10.0</v>
      </c>
      <c r="K2190" s="16">
        <v>30.0</v>
      </c>
      <c r="L2190" s="16">
        <v>0.0</v>
      </c>
      <c r="M2190" s="16">
        <v>30.0</v>
      </c>
      <c r="N2190" s="16">
        <v>32.0</v>
      </c>
      <c r="O2190" s="16">
        <v>28.0</v>
      </c>
      <c r="P2190" s="16">
        <v>41.0</v>
      </c>
      <c r="Q2190" s="16">
        <v>21.0</v>
      </c>
      <c r="R2190" s="17">
        <v>44915.0</v>
      </c>
      <c r="S2190" s="32" t="s">
        <v>475</v>
      </c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</row>
    <row r="2191" ht="14.25" hidden="1" customHeight="1">
      <c r="A2191" s="13" t="s">
        <v>474</v>
      </c>
      <c r="B2191" s="13">
        <v>1.0</v>
      </c>
      <c r="C2191" s="13" t="str">
        <f t="shared" si="1"/>
        <v>D</v>
      </c>
      <c r="D2191" s="13" t="s">
        <v>95</v>
      </c>
      <c r="E2191" s="14" t="s">
        <v>96</v>
      </c>
      <c r="F2191" s="15" t="s">
        <v>36</v>
      </c>
      <c r="G2191" s="16">
        <v>40.0</v>
      </c>
      <c r="H2191" s="16">
        <v>0.0</v>
      </c>
      <c r="I2191" s="16">
        <v>20.0</v>
      </c>
      <c r="J2191" s="16">
        <v>10.0</v>
      </c>
      <c r="K2191" s="16">
        <v>30.0</v>
      </c>
      <c r="L2191" s="16">
        <v>0.0</v>
      </c>
      <c r="M2191" s="16">
        <v>30.0</v>
      </c>
      <c r="N2191" s="16">
        <v>32.0</v>
      </c>
      <c r="O2191" s="16">
        <v>28.0</v>
      </c>
      <c r="P2191" s="16">
        <v>41.0</v>
      </c>
      <c r="Q2191" s="16">
        <v>21.0</v>
      </c>
      <c r="R2191" s="17">
        <v>44915.0</v>
      </c>
      <c r="S2191" s="32" t="s">
        <v>475</v>
      </c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</row>
    <row r="2192" ht="14.25" hidden="1" customHeight="1">
      <c r="A2192" s="13" t="s">
        <v>474</v>
      </c>
      <c r="B2192" s="13">
        <v>1.0</v>
      </c>
      <c r="C2192" s="13" t="str">
        <f t="shared" si="1"/>
        <v>G</v>
      </c>
      <c r="D2192" s="13" t="s">
        <v>47</v>
      </c>
      <c r="E2192" s="14" t="s">
        <v>458</v>
      </c>
      <c r="F2192" s="15" t="s">
        <v>32</v>
      </c>
      <c r="G2192" s="16">
        <v>40.0</v>
      </c>
      <c r="H2192" s="16">
        <v>0.0</v>
      </c>
      <c r="I2192" s="16">
        <v>20.0</v>
      </c>
      <c r="J2192" s="16">
        <v>10.0</v>
      </c>
      <c r="K2192" s="16">
        <v>30.0</v>
      </c>
      <c r="L2192" s="16">
        <v>0.0</v>
      </c>
      <c r="M2192" s="16">
        <v>30.0</v>
      </c>
      <c r="N2192" s="16">
        <v>32.0</v>
      </c>
      <c r="O2192" s="16">
        <v>28.0</v>
      </c>
      <c r="P2192" s="16">
        <v>41.0</v>
      </c>
      <c r="Q2192" s="16">
        <v>21.0</v>
      </c>
      <c r="R2192" s="17">
        <v>44915.0</v>
      </c>
      <c r="S2192" s="32" t="s">
        <v>475</v>
      </c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</row>
    <row r="2193" ht="14.25" hidden="1" customHeight="1">
      <c r="A2193" s="13" t="s">
        <v>474</v>
      </c>
      <c r="B2193" s="13">
        <v>1.0</v>
      </c>
      <c r="C2193" s="13" t="str">
        <f t="shared" si="1"/>
        <v>J</v>
      </c>
      <c r="D2193" s="13" t="s">
        <v>73</v>
      </c>
      <c r="E2193" s="14" t="s">
        <v>74</v>
      </c>
      <c r="F2193" s="15" t="s">
        <v>36</v>
      </c>
      <c r="G2193" s="16">
        <v>40.0</v>
      </c>
      <c r="H2193" s="16">
        <v>0.0</v>
      </c>
      <c r="I2193" s="16">
        <v>20.0</v>
      </c>
      <c r="J2193" s="16">
        <v>10.0</v>
      </c>
      <c r="K2193" s="16">
        <v>30.0</v>
      </c>
      <c r="L2193" s="16">
        <v>0.0</v>
      </c>
      <c r="M2193" s="16">
        <v>30.0</v>
      </c>
      <c r="N2193" s="16">
        <v>32.0</v>
      </c>
      <c r="O2193" s="16">
        <v>28.0</v>
      </c>
      <c r="P2193" s="16">
        <v>41.0</v>
      </c>
      <c r="Q2193" s="16">
        <v>21.0</v>
      </c>
      <c r="R2193" s="17">
        <v>44915.0</v>
      </c>
      <c r="S2193" s="32" t="s">
        <v>475</v>
      </c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</row>
    <row r="2194" ht="14.25" hidden="1" customHeight="1">
      <c r="A2194" s="13" t="s">
        <v>474</v>
      </c>
      <c r="B2194" s="13">
        <v>1.0</v>
      </c>
      <c r="C2194" s="13" t="str">
        <f t="shared" si="1"/>
        <v>J</v>
      </c>
      <c r="D2194" s="13" t="s">
        <v>73</v>
      </c>
      <c r="E2194" s="14" t="s">
        <v>74</v>
      </c>
      <c r="F2194" s="15" t="s">
        <v>34</v>
      </c>
      <c r="G2194" s="16">
        <v>40.0</v>
      </c>
      <c r="H2194" s="16">
        <v>0.0</v>
      </c>
      <c r="I2194" s="16">
        <v>20.0</v>
      </c>
      <c r="J2194" s="16">
        <v>10.0</v>
      </c>
      <c r="K2194" s="16">
        <v>30.0</v>
      </c>
      <c r="L2194" s="16">
        <v>0.0</v>
      </c>
      <c r="M2194" s="16">
        <v>30.0</v>
      </c>
      <c r="N2194" s="16">
        <v>32.0</v>
      </c>
      <c r="O2194" s="16">
        <v>28.0</v>
      </c>
      <c r="P2194" s="16">
        <v>41.0</v>
      </c>
      <c r="Q2194" s="16">
        <v>21.0</v>
      </c>
      <c r="R2194" s="17">
        <v>44915.0</v>
      </c>
      <c r="S2194" s="32" t="s">
        <v>475</v>
      </c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</row>
    <row r="2195" ht="14.25" hidden="1" customHeight="1">
      <c r="A2195" s="13" t="s">
        <v>474</v>
      </c>
      <c r="B2195" s="13">
        <v>1.0</v>
      </c>
      <c r="C2195" s="13" t="str">
        <f t="shared" si="1"/>
        <v>L</v>
      </c>
      <c r="D2195" s="13" t="s">
        <v>30</v>
      </c>
      <c r="E2195" s="14" t="s">
        <v>35</v>
      </c>
      <c r="F2195" s="15" t="s">
        <v>36</v>
      </c>
      <c r="G2195" s="16">
        <v>40.0</v>
      </c>
      <c r="H2195" s="16">
        <v>0.0</v>
      </c>
      <c r="I2195" s="16">
        <v>20.0</v>
      </c>
      <c r="J2195" s="16">
        <v>10.0</v>
      </c>
      <c r="K2195" s="16">
        <v>30.0</v>
      </c>
      <c r="L2195" s="16">
        <v>0.0</v>
      </c>
      <c r="M2195" s="16">
        <v>30.0</v>
      </c>
      <c r="N2195" s="16">
        <v>32.0</v>
      </c>
      <c r="O2195" s="16">
        <v>28.0</v>
      </c>
      <c r="P2195" s="16">
        <v>41.0</v>
      </c>
      <c r="Q2195" s="16">
        <v>21.0</v>
      </c>
      <c r="R2195" s="17">
        <v>44915.0</v>
      </c>
      <c r="S2195" s="32" t="s">
        <v>475</v>
      </c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</row>
    <row r="2196" ht="14.25" hidden="1" customHeight="1">
      <c r="A2196" s="13" t="s">
        <v>474</v>
      </c>
      <c r="B2196" s="13">
        <v>1.0</v>
      </c>
      <c r="C2196" s="13" t="str">
        <f t="shared" si="1"/>
        <v>M</v>
      </c>
      <c r="D2196" s="13" t="s">
        <v>26</v>
      </c>
      <c r="E2196" s="14" t="s">
        <v>353</v>
      </c>
      <c r="F2196" s="15" t="s">
        <v>36</v>
      </c>
      <c r="G2196" s="16">
        <v>40.0</v>
      </c>
      <c r="H2196" s="16">
        <v>0.0</v>
      </c>
      <c r="I2196" s="16">
        <v>20.0</v>
      </c>
      <c r="J2196" s="16">
        <v>10.0</v>
      </c>
      <c r="K2196" s="16">
        <v>30.0</v>
      </c>
      <c r="L2196" s="16">
        <v>0.0</v>
      </c>
      <c r="M2196" s="16">
        <v>30.0</v>
      </c>
      <c r="N2196" s="16">
        <v>32.0</v>
      </c>
      <c r="O2196" s="16">
        <v>28.0</v>
      </c>
      <c r="P2196" s="16">
        <v>41.0</v>
      </c>
      <c r="Q2196" s="16">
        <v>21.0</v>
      </c>
      <c r="R2196" s="17">
        <v>44915.0</v>
      </c>
      <c r="S2196" s="32" t="s">
        <v>475</v>
      </c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</row>
    <row r="2197" ht="14.25" hidden="1" customHeight="1">
      <c r="A2197" s="13" t="s">
        <v>474</v>
      </c>
      <c r="B2197" s="13">
        <v>1.0</v>
      </c>
      <c r="C2197" s="13" t="str">
        <f t="shared" si="1"/>
        <v>P</v>
      </c>
      <c r="D2197" s="13" t="s">
        <v>22</v>
      </c>
      <c r="E2197" s="14" t="s">
        <v>147</v>
      </c>
      <c r="F2197" s="15" t="s">
        <v>34</v>
      </c>
      <c r="G2197" s="16">
        <v>40.0</v>
      </c>
      <c r="H2197" s="16">
        <v>0.0</v>
      </c>
      <c r="I2197" s="16">
        <v>20.0</v>
      </c>
      <c r="J2197" s="16">
        <v>10.0</v>
      </c>
      <c r="K2197" s="16">
        <v>30.0</v>
      </c>
      <c r="L2197" s="16">
        <v>0.0</v>
      </c>
      <c r="M2197" s="16">
        <v>30.0</v>
      </c>
      <c r="N2197" s="16">
        <v>32.0</v>
      </c>
      <c r="O2197" s="16">
        <v>28.0</v>
      </c>
      <c r="P2197" s="16">
        <v>41.0</v>
      </c>
      <c r="Q2197" s="16">
        <v>21.0</v>
      </c>
      <c r="R2197" s="17">
        <v>44915.0</v>
      </c>
      <c r="S2197" s="32" t="s">
        <v>475</v>
      </c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</row>
    <row r="2198" ht="14.25" hidden="1" customHeight="1">
      <c r="A2198" s="13" t="s">
        <v>474</v>
      </c>
      <c r="B2198" s="13">
        <v>1.0</v>
      </c>
      <c r="C2198" s="13" t="str">
        <f t="shared" si="1"/>
        <v>S</v>
      </c>
      <c r="D2198" s="13" t="s">
        <v>22</v>
      </c>
      <c r="E2198" s="14" t="s">
        <v>185</v>
      </c>
      <c r="F2198" s="15" t="s">
        <v>29</v>
      </c>
      <c r="G2198" s="16">
        <v>40.0</v>
      </c>
      <c r="H2198" s="16">
        <v>0.0</v>
      </c>
      <c r="I2198" s="16">
        <v>20.0</v>
      </c>
      <c r="J2198" s="16">
        <v>10.0</v>
      </c>
      <c r="K2198" s="16">
        <v>30.0</v>
      </c>
      <c r="L2198" s="16">
        <v>0.0</v>
      </c>
      <c r="M2198" s="16">
        <v>30.0</v>
      </c>
      <c r="N2198" s="16">
        <v>32.0</v>
      </c>
      <c r="O2198" s="16">
        <v>28.0</v>
      </c>
      <c r="P2198" s="16">
        <v>41.0</v>
      </c>
      <c r="Q2198" s="16">
        <v>21.0</v>
      </c>
      <c r="R2198" s="17">
        <v>44915.0</v>
      </c>
      <c r="S2198" s="32" t="s">
        <v>475</v>
      </c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</row>
    <row r="2199" ht="14.25" hidden="1" customHeight="1">
      <c r="A2199" s="13" t="s">
        <v>474</v>
      </c>
      <c r="B2199" s="13">
        <v>1.0</v>
      </c>
      <c r="C2199" s="13" t="str">
        <f t="shared" si="1"/>
        <v>S</v>
      </c>
      <c r="D2199" s="13" t="s">
        <v>39</v>
      </c>
      <c r="E2199" s="14" t="s">
        <v>68</v>
      </c>
      <c r="F2199" s="15" t="s">
        <v>29</v>
      </c>
      <c r="G2199" s="16">
        <v>40.0</v>
      </c>
      <c r="H2199" s="16">
        <v>0.0</v>
      </c>
      <c r="I2199" s="16">
        <v>20.0</v>
      </c>
      <c r="J2199" s="16">
        <v>10.0</v>
      </c>
      <c r="K2199" s="16">
        <v>30.0</v>
      </c>
      <c r="L2199" s="16">
        <v>0.0</v>
      </c>
      <c r="M2199" s="16">
        <v>30.0</v>
      </c>
      <c r="N2199" s="16">
        <v>32.0</v>
      </c>
      <c r="O2199" s="16">
        <v>28.0</v>
      </c>
      <c r="P2199" s="16">
        <v>41.0</v>
      </c>
      <c r="Q2199" s="16">
        <v>21.0</v>
      </c>
      <c r="R2199" s="17">
        <v>44915.0</v>
      </c>
      <c r="S2199" s="32" t="s">
        <v>475</v>
      </c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</row>
    <row r="2200" ht="14.25" hidden="1" customHeight="1">
      <c r="A2200" s="13" t="s">
        <v>474</v>
      </c>
      <c r="B2200" s="13">
        <v>1.0</v>
      </c>
      <c r="C2200" s="13" t="str">
        <f t="shared" si="1"/>
        <v>S</v>
      </c>
      <c r="D2200" s="13" t="s">
        <v>171</v>
      </c>
      <c r="E2200" s="14" t="s">
        <v>186</v>
      </c>
      <c r="F2200" s="15" t="s">
        <v>36</v>
      </c>
      <c r="G2200" s="16">
        <v>40.0</v>
      </c>
      <c r="H2200" s="16">
        <v>0.0</v>
      </c>
      <c r="I2200" s="16">
        <v>20.0</v>
      </c>
      <c r="J2200" s="16">
        <v>10.0</v>
      </c>
      <c r="K2200" s="16">
        <v>30.0</v>
      </c>
      <c r="L2200" s="16">
        <v>0.0</v>
      </c>
      <c r="M2200" s="16">
        <v>30.0</v>
      </c>
      <c r="N2200" s="16">
        <v>32.0</v>
      </c>
      <c r="O2200" s="16">
        <v>28.0</v>
      </c>
      <c r="P2200" s="16">
        <v>41.0</v>
      </c>
      <c r="Q2200" s="16">
        <v>21.0</v>
      </c>
      <c r="R2200" s="17">
        <v>44915.0</v>
      </c>
      <c r="S2200" s="32" t="s">
        <v>475</v>
      </c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</row>
    <row r="2201" ht="14.25" hidden="1" customHeight="1">
      <c r="A2201" s="13" t="s">
        <v>476</v>
      </c>
      <c r="B2201" s="13">
        <v>1.0</v>
      </c>
      <c r="C2201" s="13" t="str">
        <f t="shared" si="1"/>
        <v>B</v>
      </c>
      <c r="D2201" s="13" t="s">
        <v>26</v>
      </c>
      <c r="E2201" s="14" t="s">
        <v>28</v>
      </c>
      <c r="F2201" s="15" t="s">
        <v>36</v>
      </c>
      <c r="G2201" s="16">
        <v>20.0</v>
      </c>
      <c r="H2201" s="16">
        <v>60.0</v>
      </c>
      <c r="I2201" s="16">
        <v>0.0</v>
      </c>
      <c r="J2201" s="16">
        <v>0.0</v>
      </c>
      <c r="K2201" s="16">
        <v>80.0</v>
      </c>
      <c r="L2201" s="16">
        <v>0.0</v>
      </c>
      <c r="M2201" s="16">
        <v>38.0</v>
      </c>
      <c r="N2201" s="16">
        <v>85.0</v>
      </c>
      <c r="O2201" s="16">
        <v>300.0</v>
      </c>
      <c r="P2201" s="16">
        <v>47.0</v>
      </c>
      <c r="Q2201" s="16">
        <v>42.0</v>
      </c>
      <c r="R2201" s="17">
        <v>44915.0</v>
      </c>
      <c r="S2201" s="32" t="s">
        <v>475</v>
      </c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</row>
    <row r="2202" ht="14.25" hidden="1" customHeight="1">
      <c r="A2202" s="13" t="s">
        <v>476</v>
      </c>
      <c r="B2202" s="13">
        <v>1.0</v>
      </c>
      <c r="C2202" s="13" t="str">
        <f t="shared" si="1"/>
        <v>B</v>
      </c>
      <c r="D2202" s="13" t="s">
        <v>26</v>
      </c>
      <c r="E2202" s="14" t="s">
        <v>93</v>
      </c>
      <c r="F2202" s="15" t="s">
        <v>34</v>
      </c>
      <c r="G2202" s="16">
        <v>20.0</v>
      </c>
      <c r="H2202" s="16">
        <v>60.0</v>
      </c>
      <c r="I2202" s="16">
        <v>0.0</v>
      </c>
      <c r="J2202" s="16">
        <v>0.0</v>
      </c>
      <c r="K2202" s="16">
        <v>80.0</v>
      </c>
      <c r="L2202" s="16">
        <v>0.0</v>
      </c>
      <c r="M2202" s="16">
        <v>38.0</v>
      </c>
      <c r="N2202" s="16">
        <v>85.0</v>
      </c>
      <c r="O2202" s="16">
        <v>300.0</v>
      </c>
      <c r="P2202" s="16">
        <v>47.0</v>
      </c>
      <c r="Q2202" s="16">
        <v>42.0</v>
      </c>
      <c r="R2202" s="17">
        <v>44915.0</v>
      </c>
      <c r="S2202" s="32" t="s">
        <v>475</v>
      </c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</row>
    <row r="2203" ht="14.25" hidden="1" customHeight="1">
      <c r="A2203" s="13" t="s">
        <v>476</v>
      </c>
      <c r="B2203" s="13">
        <v>1.0</v>
      </c>
      <c r="C2203" s="13" t="str">
        <f t="shared" si="1"/>
        <v>B</v>
      </c>
      <c r="D2203" s="13" t="s">
        <v>477</v>
      </c>
      <c r="E2203" s="14" t="s">
        <v>478</v>
      </c>
      <c r="F2203" s="15" t="s">
        <v>29</v>
      </c>
      <c r="G2203" s="16">
        <v>20.0</v>
      </c>
      <c r="H2203" s="16">
        <v>60.0</v>
      </c>
      <c r="I2203" s="16">
        <v>0.0</v>
      </c>
      <c r="J2203" s="16">
        <v>0.0</v>
      </c>
      <c r="K2203" s="16">
        <v>80.0</v>
      </c>
      <c r="L2203" s="16">
        <v>0.0</v>
      </c>
      <c r="M2203" s="16">
        <v>38.0</v>
      </c>
      <c r="N2203" s="16">
        <v>85.0</v>
      </c>
      <c r="O2203" s="16">
        <v>300.0</v>
      </c>
      <c r="P2203" s="16">
        <v>47.0</v>
      </c>
      <c r="Q2203" s="16">
        <v>42.0</v>
      </c>
      <c r="R2203" s="17">
        <v>44915.0</v>
      </c>
      <c r="S2203" s="32" t="s">
        <v>475</v>
      </c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</row>
    <row r="2204" ht="14.25" hidden="1" customHeight="1">
      <c r="A2204" s="13" t="s">
        <v>476</v>
      </c>
      <c r="B2204" s="13">
        <v>1.0</v>
      </c>
      <c r="C2204" s="13" t="str">
        <f t="shared" si="1"/>
        <v>D</v>
      </c>
      <c r="D2204" s="13" t="s">
        <v>86</v>
      </c>
      <c r="E2204" s="14" t="s">
        <v>87</v>
      </c>
      <c r="F2204" s="15" t="s">
        <v>36</v>
      </c>
      <c r="G2204" s="16">
        <v>20.0</v>
      </c>
      <c r="H2204" s="16">
        <v>60.0</v>
      </c>
      <c r="I2204" s="16">
        <v>0.0</v>
      </c>
      <c r="J2204" s="16">
        <v>0.0</v>
      </c>
      <c r="K2204" s="16">
        <v>80.0</v>
      </c>
      <c r="L2204" s="16">
        <v>0.0</v>
      </c>
      <c r="M2204" s="16">
        <v>38.0</v>
      </c>
      <c r="N2204" s="16">
        <v>85.0</v>
      </c>
      <c r="O2204" s="16">
        <v>300.0</v>
      </c>
      <c r="P2204" s="16">
        <v>47.0</v>
      </c>
      <c r="Q2204" s="16">
        <v>42.0</v>
      </c>
      <c r="R2204" s="17">
        <v>44915.0</v>
      </c>
      <c r="S2204" s="32" t="s">
        <v>475</v>
      </c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</row>
    <row r="2205" ht="14.25" hidden="1" customHeight="1">
      <c r="A2205" s="13" t="s">
        <v>476</v>
      </c>
      <c r="B2205" s="13">
        <v>1.0</v>
      </c>
      <c r="C2205" s="13" t="str">
        <f t="shared" si="1"/>
        <v>E</v>
      </c>
      <c r="D2205" s="13" t="s">
        <v>158</v>
      </c>
      <c r="E2205" s="14" t="s">
        <v>206</v>
      </c>
      <c r="F2205" s="15" t="s">
        <v>57</v>
      </c>
      <c r="G2205" s="16">
        <v>20.0</v>
      </c>
      <c r="H2205" s="16">
        <v>60.0</v>
      </c>
      <c r="I2205" s="16">
        <v>0.0</v>
      </c>
      <c r="J2205" s="16">
        <v>0.0</v>
      </c>
      <c r="K2205" s="16">
        <v>80.0</v>
      </c>
      <c r="L2205" s="16">
        <v>0.0</v>
      </c>
      <c r="M2205" s="16">
        <v>38.0</v>
      </c>
      <c r="N2205" s="16">
        <v>85.0</v>
      </c>
      <c r="O2205" s="16">
        <v>300.0</v>
      </c>
      <c r="P2205" s="16">
        <v>47.0</v>
      </c>
      <c r="Q2205" s="16">
        <v>42.0</v>
      </c>
      <c r="R2205" s="17">
        <v>44915.0</v>
      </c>
      <c r="S2205" s="32" t="s">
        <v>475</v>
      </c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</row>
    <row r="2206" ht="14.25" hidden="1" customHeight="1">
      <c r="A2206" s="13" t="s">
        <v>476</v>
      </c>
      <c r="B2206" s="13">
        <v>1.0</v>
      </c>
      <c r="C2206" s="13" t="str">
        <f t="shared" si="1"/>
        <v>L</v>
      </c>
      <c r="D2206" s="13" t="s">
        <v>30</v>
      </c>
      <c r="E2206" s="14" t="s">
        <v>35</v>
      </c>
      <c r="F2206" s="15" t="s">
        <v>36</v>
      </c>
      <c r="G2206" s="16">
        <v>20.0</v>
      </c>
      <c r="H2206" s="16">
        <v>60.0</v>
      </c>
      <c r="I2206" s="16">
        <v>0.0</v>
      </c>
      <c r="J2206" s="16">
        <v>0.0</v>
      </c>
      <c r="K2206" s="16">
        <v>80.0</v>
      </c>
      <c r="L2206" s="16">
        <v>0.0</v>
      </c>
      <c r="M2206" s="16">
        <v>38.0</v>
      </c>
      <c r="N2206" s="16">
        <v>85.0</v>
      </c>
      <c r="O2206" s="16">
        <v>300.0</v>
      </c>
      <c r="P2206" s="16">
        <v>47.0</v>
      </c>
      <c r="Q2206" s="16">
        <v>42.0</v>
      </c>
      <c r="R2206" s="17">
        <v>44915.0</v>
      </c>
      <c r="S2206" s="32" t="s">
        <v>475</v>
      </c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</row>
    <row r="2207" ht="14.25" hidden="1" customHeight="1">
      <c r="A2207" s="13" t="s">
        <v>476</v>
      </c>
      <c r="B2207" s="13">
        <v>1.0</v>
      </c>
      <c r="C2207" s="13" t="str">
        <f t="shared" si="1"/>
        <v>P</v>
      </c>
      <c r="D2207" s="13" t="s">
        <v>22</v>
      </c>
      <c r="E2207" s="14" t="s">
        <v>37</v>
      </c>
      <c r="F2207" s="15" t="s">
        <v>34</v>
      </c>
      <c r="G2207" s="16">
        <v>20.0</v>
      </c>
      <c r="H2207" s="16">
        <v>60.0</v>
      </c>
      <c r="I2207" s="16">
        <v>0.0</v>
      </c>
      <c r="J2207" s="16">
        <v>0.0</v>
      </c>
      <c r="K2207" s="16">
        <v>80.0</v>
      </c>
      <c r="L2207" s="16">
        <v>0.0</v>
      </c>
      <c r="M2207" s="16">
        <v>38.0</v>
      </c>
      <c r="N2207" s="16">
        <v>85.0</v>
      </c>
      <c r="O2207" s="16">
        <v>300.0</v>
      </c>
      <c r="P2207" s="16">
        <v>47.0</v>
      </c>
      <c r="Q2207" s="16">
        <v>42.0</v>
      </c>
      <c r="R2207" s="17">
        <v>44915.0</v>
      </c>
      <c r="S2207" s="32" t="s">
        <v>475</v>
      </c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</row>
    <row r="2208" ht="14.25" hidden="1" customHeight="1">
      <c r="A2208" s="13" t="s">
        <v>476</v>
      </c>
      <c r="B2208" s="13">
        <v>1.0</v>
      </c>
      <c r="C2208" s="13" t="str">
        <f t="shared" si="1"/>
        <v>P</v>
      </c>
      <c r="D2208" s="13" t="s">
        <v>158</v>
      </c>
      <c r="E2208" s="14" t="s">
        <v>159</v>
      </c>
      <c r="F2208" s="15" t="s">
        <v>34</v>
      </c>
      <c r="G2208" s="16">
        <v>20.0</v>
      </c>
      <c r="H2208" s="16">
        <v>60.0</v>
      </c>
      <c r="I2208" s="16">
        <v>0.0</v>
      </c>
      <c r="J2208" s="16">
        <v>0.0</v>
      </c>
      <c r="K2208" s="16">
        <v>80.0</v>
      </c>
      <c r="L2208" s="16">
        <v>0.0</v>
      </c>
      <c r="M2208" s="16">
        <v>38.0</v>
      </c>
      <c r="N2208" s="16">
        <v>85.0</v>
      </c>
      <c r="O2208" s="16">
        <v>300.0</v>
      </c>
      <c r="P2208" s="16">
        <v>47.0</v>
      </c>
      <c r="Q2208" s="16">
        <v>42.0</v>
      </c>
      <c r="R2208" s="17">
        <v>44915.0</v>
      </c>
      <c r="S2208" s="32" t="s">
        <v>475</v>
      </c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</row>
    <row r="2209" ht="14.25" hidden="1" customHeight="1">
      <c r="A2209" s="13" t="s">
        <v>476</v>
      </c>
      <c r="B2209" s="13">
        <v>1.0</v>
      </c>
      <c r="C2209" s="13" t="str">
        <f t="shared" si="1"/>
        <v>S</v>
      </c>
      <c r="D2209" s="13" t="s">
        <v>100</v>
      </c>
      <c r="E2209" s="14" t="s">
        <v>128</v>
      </c>
      <c r="F2209" s="15" t="s">
        <v>32</v>
      </c>
      <c r="G2209" s="16">
        <v>20.0</v>
      </c>
      <c r="H2209" s="16">
        <v>60.0</v>
      </c>
      <c r="I2209" s="16">
        <v>0.0</v>
      </c>
      <c r="J2209" s="16">
        <v>0.0</v>
      </c>
      <c r="K2209" s="16">
        <v>80.0</v>
      </c>
      <c r="L2209" s="16">
        <v>0.0</v>
      </c>
      <c r="M2209" s="16">
        <v>38.0</v>
      </c>
      <c r="N2209" s="16">
        <v>85.0</v>
      </c>
      <c r="O2209" s="16">
        <v>300.0</v>
      </c>
      <c r="P2209" s="16">
        <v>47.0</v>
      </c>
      <c r="Q2209" s="16">
        <v>42.0</v>
      </c>
      <c r="R2209" s="17">
        <v>44915.0</v>
      </c>
      <c r="S2209" s="32" t="s">
        <v>475</v>
      </c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</row>
    <row r="2210" ht="14.25" hidden="1" customHeight="1">
      <c r="A2210" s="13" t="s">
        <v>476</v>
      </c>
      <c r="B2210" s="13">
        <v>1.0</v>
      </c>
      <c r="C2210" s="13" t="str">
        <f t="shared" si="1"/>
        <v>S</v>
      </c>
      <c r="D2210" s="13" t="s">
        <v>211</v>
      </c>
      <c r="E2210" s="14" t="s">
        <v>212</v>
      </c>
      <c r="F2210" s="15" t="s">
        <v>32</v>
      </c>
      <c r="G2210" s="16">
        <v>20.0</v>
      </c>
      <c r="H2210" s="16">
        <v>60.0</v>
      </c>
      <c r="I2210" s="16">
        <v>0.0</v>
      </c>
      <c r="J2210" s="16">
        <v>0.0</v>
      </c>
      <c r="K2210" s="16">
        <v>80.0</v>
      </c>
      <c r="L2210" s="16">
        <v>0.0</v>
      </c>
      <c r="M2210" s="16">
        <v>38.0</v>
      </c>
      <c r="N2210" s="16">
        <v>85.0</v>
      </c>
      <c r="O2210" s="16">
        <v>300.0</v>
      </c>
      <c r="P2210" s="16">
        <v>47.0</v>
      </c>
      <c r="Q2210" s="16">
        <v>42.0</v>
      </c>
      <c r="R2210" s="17">
        <v>44915.0</v>
      </c>
      <c r="S2210" s="32" t="s">
        <v>475</v>
      </c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</row>
    <row r="2211" ht="14.25" hidden="1" customHeight="1">
      <c r="A2211" s="13" t="s">
        <v>479</v>
      </c>
      <c r="B2211" s="13">
        <v>1.0</v>
      </c>
      <c r="C2211" s="13" t="str">
        <f t="shared" si="1"/>
        <v>A</v>
      </c>
      <c r="D2211" s="13" t="s">
        <v>26</v>
      </c>
      <c r="E2211" s="14" t="s">
        <v>27</v>
      </c>
      <c r="F2211" s="15" t="s">
        <v>29</v>
      </c>
      <c r="G2211" s="16">
        <v>20.0</v>
      </c>
      <c r="H2211" s="16">
        <v>0.0</v>
      </c>
      <c r="I2211" s="16">
        <v>5.0</v>
      </c>
      <c r="J2211" s="16">
        <v>5.0</v>
      </c>
      <c r="K2211" s="16">
        <v>70.0</v>
      </c>
      <c r="L2211" s="16">
        <v>0.0</v>
      </c>
      <c r="M2211" s="16">
        <v>20.0</v>
      </c>
      <c r="N2211" s="16">
        <v>71.0</v>
      </c>
      <c r="O2211" s="16">
        <v>73.0</v>
      </c>
      <c r="P2211" s="16">
        <v>48.0</v>
      </c>
      <c r="Q2211" s="16">
        <v>57.0</v>
      </c>
      <c r="R2211" s="17">
        <v>44915.0</v>
      </c>
      <c r="S2211" s="32" t="s">
        <v>475</v>
      </c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</row>
    <row r="2212" ht="14.25" hidden="1" customHeight="1">
      <c r="A2212" s="13" t="s">
        <v>479</v>
      </c>
      <c r="B2212" s="13">
        <v>1.0</v>
      </c>
      <c r="C2212" s="13" t="str">
        <f t="shared" si="1"/>
        <v>A</v>
      </c>
      <c r="D2212" s="13" t="s">
        <v>26</v>
      </c>
      <c r="E2212" s="14" t="s">
        <v>27</v>
      </c>
      <c r="F2212" s="15" t="s">
        <v>29</v>
      </c>
      <c r="G2212" s="16">
        <v>20.0</v>
      </c>
      <c r="H2212" s="16">
        <v>0.0</v>
      </c>
      <c r="I2212" s="16">
        <v>5.0</v>
      </c>
      <c r="J2212" s="16">
        <v>5.0</v>
      </c>
      <c r="K2212" s="16">
        <v>70.0</v>
      </c>
      <c r="L2212" s="16">
        <v>0.0</v>
      </c>
      <c r="M2212" s="16">
        <v>20.0</v>
      </c>
      <c r="N2212" s="16">
        <v>71.0</v>
      </c>
      <c r="O2212" s="16">
        <v>73.0</v>
      </c>
      <c r="P2212" s="16">
        <v>48.0</v>
      </c>
      <c r="Q2212" s="16">
        <v>57.0</v>
      </c>
      <c r="R2212" s="17">
        <v>44915.0</v>
      </c>
      <c r="S2212" s="32" t="s">
        <v>475</v>
      </c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</row>
    <row r="2213" ht="14.25" hidden="1" customHeight="1">
      <c r="A2213" s="13" t="s">
        <v>479</v>
      </c>
      <c r="B2213" s="13">
        <v>1.0</v>
      </c>
      <c r="C2213" s="13" t="str">
        <f t="shared" si="1"/>
        <v>J</v>
      </c>
      <c r="D2213" s="13" t="s">
        <v>26</v>
      </c>
      <c r="E2213" s="14" t="s">
        <v>33</v>
      </c>
      <c r="F2213" s="15" t="s">
        <v>36</v>
      </c>
      <c r="G2213" s="16">
        <v>20.0</v>
      </c>
      <c r="H2213" s="16">
        <v>0.0</v>
      </c>
      <c r="I2213" s="16">
        <v>5.0</v>
      </c>
      <c r="J2213" s="16">
        <v>5.0</v>
      </c>
      <c r="K2213" s="16">
        <v>70.0</v>
      </c>
      <c r="L2213" s="16">
        <v>0.0</v>
      </c>
      <c r="M2213" s="16">
        <v>20.0</v>
      </c>
      <c r="N2213" s="16">
        <v>71.0</v>
      </c>
      <c r="O2213" s="16">
        <v>73.0</v>
      </c>
      <c r="P2213" s="16">
        <v>48.0</v>
      </c>
      <c r="Q2213" s="16">
        <v>57.0</v>
      </c>
      <c r="R2213" s="17">
        <v>44915.0</v>
      </c>
      <c r="S2213" s="32" t="s">
        <v>475</v>
      </c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</row>
    <row r="2214" ht="14.25" hidden="1" customHeight="1">
      <c r="A2214" s="13" t="s">
        <v>479</v>
      </c>
      <c r="B2214" s="13">
        <v>1.0</v>
      </c>
      <c r="C2214" s="13" t="str">
        <f t="shared" si="1"/>
        <v>P</v>
      </c>
      <c r="D2214" s="13" t="s">
        <v>22</v>
      </c>
      <c r="E2214" s="14" t="s">
        <v>37</v>
      </c>
      <c r="F2214" s="15" t="s">
        <v>34</v>
      </c>
      <c r="G2214" s="16">
        <v>20.0</v>
      </c>
      <c r="H2214" s="16">
        <v>0.0</v>
      </c>
      <c r="I2214" s="16">
        <v>5.0</v>
      </c>
      <c r="J2214" s="16">
        <v>5.0</v>
      </c>
      <c r="K2214" s="16">
        <v>70.0</v>
      </c>
      <c r="L2214" s="16">
        <v>0.0</v>
      </c>
      <c r="M2214" s="16">
        <v>20.0</v>
      </c>
      <c r="N2214" s="16">
        <v>71.0</v>
      </c>
      <c r="O2214" s="16">
        <v>73.0</v>
      </c>
      <c r="P2214" s="16">
        <v>48.0</v>
      </c>
      <c r="Q2214" s="16">
        <v>57.0</v>
      </c>
      <c r="R2214" s="17">
        <v>44915.0</v>
      </c>
      <c r="S2214" s="32" t="s">
        <v>475</v>
      </c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</row>
    <row r="2215" ht="14.25" hidden="1" customHeight="1">
      <c r="A2215" s="13" t="s">
        <v>480</v>
      </c>
      <c r="B2215" s="13">
        <v>1.0</v>
      </c>
      <c r="C2215" s="13" t="str">
        <f t="shared" si="1"/>
        <v>A</v>
      </c>
      <c r="D2215" s="13" t="s">
        <v>26</v>
      </c>
      <c r="E2215" s="14" t="s">
        <v>156</v>
      </c>
      <c r="F2215" s="15" t="s">
        <v>32</v>
      </c>
      <c r="G2215" s="16">
        <v>60.0</v>
      </c>
      <c r="H2215" s="15">
        <v>0.0</v>
      </c>
      <c r="I2215" s="16">
        <v>0.0</v>
      </c>
      <c r="J2215" s="16">
        <v>0.0</v>
      </c>
      <c r="K2215" s="16">
        <v>40.0</v>
      </c>
      <c r="L2215" s="16">
        <v>0.0</v>
      </c>
      <c r="M2215" s="16">
        <v>56.0</v>
      </c>
      <c r="N2215" s="16">
        <v>11.0</v>
      </c>
      <c r="O2215" s="16">
        <v>33.0</v>
      </c>
      <c r="P2215" s="16">
        <v>21.0</v>
      </c>
      <c r="Q2215" s="16">
        <v>19.0</v>
      </c>
      <c r="R2215" s="17">
        <v>44915.0</v>
      </c>
      <c r="S2215" s="32" t="s">
        <v>475</v>
      </c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</row>
    <row r="2216" ht="14.25" hidden="1" customHeight="1">
      <c r="A2216" s="13" t="s">
        <v>480</v>
      </c>
      <c r="B2216" s="13">
        <v>1.0</v>
      </c>
      <c r="C2216" s="13" t="str">
        <f t="shared" si="1"/>
        <v>A</v>
      </c>
      <c r="D2216" s="13" t="s">
        <v>22</v>
      </c>
      <c r="E2216" s="14" t="s">
        <v>23</v>
      </c>
      <c r="F2216" s="15" t="s">
        <v>46</v>
      </c>
      <c r="G2216" s="16">
        <v>60.0</v>
      </c>
      <c r="H2216" s="16">
        <v>0.0</v>
      </c>
      <c r="I2216" s="16">
        <v>0.0</v>
      </c>
      <c r="J2216" s="16">
        <v>0.0</v>
      </c>
      <c r="K2216" s="16">
        <v>40.0</v>
      </c>
      <c r="L2216" s="16">
        <v>0.0</v>
      </c>
      <c r="M2216" s="16">
        <v>56.0</v>
      </c>
      <c r="N2216" s="16">
        <v>11.0</v>
      </c>
      <c r="O2216" s="16">
        <v>33.0</v>
      </c>
      <c r="P2216" s="16">
        <v>21.0</v>
      </c>
      <c r="Q2216" s="16">
        <v>19.0</v>
      </c>
      <c r="R2216" s="17">
        <v>44915.0</v>
      </c>
      <c r="S2216" s="32" t="s">
        <v>475</v>
      </c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</row>
    <row r="2217" ht="14.25" hidden="1" customHeight="1">
      <c r="A2217" s="13" t="s">
        <v>480</v>
      </c>
      <c r="B2217" s="13">
        <v>1.0</v>
      </c>
      <c r="C2217" s="13" t="str">
        <f t="shared" si="1"/>
        <v>A</v>
      </c>
      <c r="D2217" s="13" t="s">
        <v>22</v>
      </c>
      <c r="E2217" s="14" t="s">
        <v>177</v>
      </c>
      <c r="F2217" s="15" t="s">
        <v>34</v>
      </c>
      <c r="G2217" s="16">
        <v>60.0</v>
      </c>
      <c r="H2217" s="16">
        <v>0.0</v>
      </c>
      <c r="I2217" s="16">
        <v>0.0</v>
      </c>
      <c r="J2217" s="16">
        <v>0.0</v>
      </c>
      <c r="K2217" s="16">
        <v>40.0</v>
      </c>
      <c r="L2217" s="16">
        <v>0.0</v>
      </c>
      <c r="M2217" s="16">
        <v>56.0</v>
      </c>
      <c r="N2217" s="16">
        <v>11.0</v>
      </c>
      <c r="O2217" s="16">
        <v>33.0</v>
      </c>
      <c r="P2217" s="16">
        <v>21.0</v>
      </c>
      <c r="Q2217" s="16">
        <v>19.0</v>
      </c>
      <c r="R2217" s="17">
        <v>44915.0</v>
      </c>
      <c r="S2217" s="32" t="s">
        <v>475</v>
      </c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</row>
    <row r="2218" ht="14.25" hidden="1" customHeight="1">
      <c r="A2218" s="13" t="s">
        <v>480</v>
      </c>
      <c r="B2218" s="13">
        <v>1.0</v>
      </c>
      <c r="C2218" s="13" t="str">
        <f t="shared" si="1"/>
        <v>A</v>
      </c>
      <c r="D2218" s="13" t="s">
        <v>26</v>
      </c>
      <c r="E2218" s="14" t="s">
        <v>27</v>
      </c>
      <c r="F2218" s="15" t="s">
        <v>32</v>
      </c>
      <c r="G2218" s="16">
        <v>60.0</v>
      </c>
      <c r="H2218" s="16">
        <v>0.0</v>
      </c>
      <c r="I2218" s="16">
        <v>0.0</v>
      </c>
      <c r="J2218" s="16">
        <v>0.0</v>
      </c>
      <c r="K2218" s="16">
        <v>40.0</v>
      </c>
      <c r="L2218" s="16">
        <v>0.0</v>
      </c>
      <c r="M2218" s="16">
        <v>56.0</v>
      </c>
      <c r="N2218" s="16">
        <v>11.0</v>
      </c>
      <c r="O2218" s="16">
        <v>33.0</v>
      </c>
      <c r="P2218" s="16">
        <v>21.0</v>
      </c>
      <c r="Q2218" s="16">
        <v>19.0</v>
      </c>
      <c r="R2218" s="17">
        <v>44915.0</v>
      </c>
      <c r="S2218" s="32" t="s">
        <v>475</v>
      </c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</row>
    <row r="2219" ht="14.25" hidden="1" customHeight="1">
      <c r="A2219" s="13" t="s">
        <v>480</v>
      </c>
      <c r="B2219" s="13">
        <v>1.0</v>
      </c>
      <c r="C2219" s="13" t="str">
        <f t="shared" si="1"/>
        <v>B</v>
      </c>
      <c r="D2219" s="13" t="s">
        <v>26</v>
      </c>
      <c r="E2219" s="14" t="s">
        <v>59</v>
      </c>
      <c r="F2219" s="15" t="s">
        <v>32</v>
      </c>
      <c r="G2219" s="16">
        <v>60.0</v>
      </c>
      <c r="H2219" s="16">
        <v>0.0</v>
      </c>
      <c r="I2219" s="16">
        <v>0.0</v>
      </c>
      <c r="J2219" s="16">
        <v>0.0</v>
      </c>
      <c r="K2219" s="16">
        <v>40.0</v>
      </c>
      <c r="L2219" s="16">
        <v>0.0</v>
      </c>
      <c r="M2219" s="16">
        <v>56.0</v>
      </c>
      <c r="N2219" s="16">
        <v>11.0</v>
      </c>
      <c r="O2219" s="16">
        <v>33.0</v>
      </c>
      <c r="P2219" s="16">
        <v>21.0</v>
      </c>
      <c r="Q2219" s="16">
        <v>19.0</v>
      </c>
      <c r="R2219" s="17">
        <v>44915.0</v>
      </c>
      <c r="S2219" s="32" t="s">
        <v>475</v>
      </c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</row>
    <row r="2220" ht="14.25" hidden="1" customHeight="1">
      <c r="A2220" s="13" t="s">
        <v>480</v>
      </c>
      <c r="B2220" s="13">
        <v>1.0</v>
      </c>
      <c r="C2220" s="13" t="str">
        <f t="shared" si="1"/>
        <v>B</v>
      </c>
      <c r="D2220" s="13" t="s">
        <v>26</v>
      </c>
      <c r="E2220" s="14" t="s">
        <v>93</v>
      </c>
      <c r="F2220" s="15" t="s">
        <v>32</v>
      </c>
      <c r="G2220" s="16">
        <v>60.0</v>
      </c>
      <c r="H2220" s="16">
        <v>0.0</v>
      </c>
      <c r="I2220" s="16">
        <v>0.0</v>
      </c>
      <c r="J2220" s="16">
        <v>0.0</v>
      </c>
      <c r="K2220" s="16">
        <v>40.0</v>
      </c>
      <c r="L2220" s="16">
        <v>0.0</v>
      </c>
      <c r="M2220" s="16">
        <v>56.0</v>
      </c>
      <c r="N2220" s="16">
        <v>11.0</v>
      </c>
      <c r="O2220" s="16">
        <v>33.0</v>
      </c>
      <c r="P2220" s="16">
        <v>21.0</v>
      </c>
      <c r="Q2220" s="16">
        <v>19.0</v>
      </c>
      <c r="R2220" s="17">
        <v>44915.0</v>
      </c>
      <c r="S2220" s="32" t="s">
        <v>475</v>
      </c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</row>
    <row r="2221" ht="14.25" hidden="1" customHeight="1">
      <c r="A2221" s="13" t="s">
        <v>480</v>
      </c>
      <c r="B2221" s="13">
        <v>1.0</v>
      </c>
      <c r="C2221" s="13" t="str">
        <f t="shared" si="1"/>
        <v>D</v>
      </c>
      <c r="D2221" s="13" t="s">
        <v>86</v>
      </c>
      <c r="E2221" s="14" t="s">
        <v>87</v>
      </c>
      <c r="F2221" s="15" t="s">
        <v>32</v>
      </c>
      <c r="G2221" s="16">
        <v>60.0</v>
      </c>
      <c r="H2221" s="16">
        <v>0.0</v>
      </c>
      <c r="I2221" s="16">
        <v>0.0</v>
      </c>
      <c r="J2221" s="16">
        <v>0.0</v>
      </c>
      <c r="K2221" s="16">
        <v>40.0</v>
      </c>
      <c r="L2221" s="16">
        <v>0.0</v>
      </c>
      <c r="M2221" s="16">
        <v>56.0</v>
      </c>
      <c r="N2221" s="16">
        <v>11.0</v>
      </c>
      <c r="O2221" s="16">
        <v>33.0</v>
      </c>
      <c r="P2221" s="16">
        <v>21.0</v>
      </c>
      <c r="Q2221" s="16">
        <v>19.0</v>
      </c>
      <c r="R2221" s="17">
        <v>44915.0</v>
      </c>
      <c r="S2221" s="32" t="s">
        <v>475</v>
      </c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</row>
    <row r="2222" ht="14.25" hidden="1" customHeight="1">
      <c r="A2222" s="13" t="s">
        <v>480</v>
      </c>
      <c r="B2222" s="13">
        <v>1.0</v>
      </c>
      <c r="C2222" s="13" t="str">
        <f t="shared" si="1"/>
        <v>D</v>
      </c>
      <c r="D2222" s="13" t="s">
        <v>95</v>
      </c>
      <c r="E2222" s="14" t="s">
        <v>96</v>
      </c>
      <c r="F2222" s="15" t="s">
        <v>32</v>
      </c>
      <c r="G2222" s="16">
        <v>60.0</v>
      </c>
      <c r="H2222" s="16">
        <v>0.0</v>
      </c>
      <c r="I2222" s="16">
        <v>0.0</v>
      </c>
      <c r="J2222" s="16">
        <v>0.0</v>
      </c>
      <c r="K2222" s="16">
        <v>40.0</v>
      </c>
      <c r="L2222" s="16">
        <v>0.0</v>
      </c>
      <c r="M2222" s="16">
        <v>56.0</v>
      </c>
      <c r="N2222" s="16">
        <v>11.0</v>
      </c>
      <c r="O2222" s="16">
        <v>33.0</v>
      </c>
      <c r="P2222" s="16">
        <v>21.0</v>
      </c>
      <c r="Q2222" s="16">
        <v>19.0</v>
      </c>
      <c r="R2222" s="17">
        <v>44915.0</v>
      </c>
      <c r="S2222" s="32" t="s">
        <v>475</v>
      </c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</row>
    <row r="2223" ht="14.25" hidden="1" customHeight="1">
      <c r="A2223" s="13" t="s">
        <v>480</v>
      </c>
      <c r="B2223" s="13">
        <v>1.0</v>
      </c>
      <c r="C2223" s="13" t="str">
        <f t="shared" si="1"/>
        <v>G</v>
      </c>
      <c r="D2223" s="13" t="s">
        <v>86</v>
      </c>
      <c r="E2223" s="14" t="s">
        <v>294</v>
      </c>
      <c r="F2223" s="15" t="s">
        <v>32</v>
      </c>
      <c r="G2223" s="16">
        <v>60.0</v>
      </c>
      <c r="H2223" s="16">
        <v>0.0</v>
      </c>
      <c r="I2223" s="16">
        <v>0.0</v>
      </c>
      <c r="J2223" s="16">
        <v>0.0</v>
      </c>
      <c r="K2223" s="16">
        <v>40.0</v>
      </c>
      <c r="L2223" s="16">
        <v>0.0</v>
      </c>
      <c r="M2223" s="16">
        <v>56.0</v>
      </c>
      <c r="N2223" s="16">
        <v>11.0</v>
      </c>
      <c r="O2223" s="16">
        <v>33.0</v>
      </c>
      <c r="P2223" s="16">
        <v>21.0</v>
      </c>
      <c r="Q2223" s="16">
        <v>19.0</v>
      </c>
      <c r="R2223" s="17">
        <v>44915.0</v>
      </c>
      <c r="S2223" s="32" t="s">
        <v>475</v>
      </c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</row>
    <row r="2224" ht="14.25" hidden="1" customHeight="1">
      <c r="A2224" s="13" t="s">
        <v>480</v>
      </c>
      <c r="B2224" s="13">
        <v>1.0</v>
      </c>
      <c r="C2224" s="13" t="str">
        <f t="shared" si="1"/>
        <v>M</v>
      </c>
      <c r="D2224" s="13" t="s">
        <v>158</v>
      </c>
      <c r="E2224" s="14" t="s">
        <v>208</v>
      </c>
      <c r="F2224" s="15" t="s">
        <v>32</v>
      </c>
      <c r="G2224" s="16">
        <v>60.0</v>
      </c>
      <c r="H2224" s="16">
        <v>0.0</v>
      </c>
      <c r="I2224" s="16">
        <v>0.0</v>
      </c>
      <c r="J2224" s="16">
        <v>0.0</v>
      </c>
      <c r="K2224" s="16">
        <v>40.0</v>
      </c>
      <c r="L2224" s="16">
        <v>0.0</v>
      </c>
      <c r="M2224" s="16">
        <v>56.0</v>
      </c>
      <c r="N2224" s="16">
        <v>11.0</v>
      </c>
      <c r="O2224" s="16">
        <v>33.0</v>
      </c>
      <c r="P2224" s="16">
        <v>21.0</v>
      </c>
      <c r="Q2224" s="16">
        <v>19.0</v>
      </c>
      <c r="R2224" s="17">
        <v>44915.0</v>
      </c>
      <c r="S2224" s="32" t="s">
        <v>475</v>
      </c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</row>
    <row r="2225" ht="14.25" hidden="1" customHeight="1">
      <c r="A2225" s="13" t="s">
        <v>480</v>
      </c>
      <c r="B2225" s="13">
        <v>1.0</v>
      </c>
      <c r="C2225" s="13" t="str">
        <f t="shared" si="1"/>
        <v>M</v>
      </c>
      <c r="D2225" s="13" t="s">
        <v>158</v>
      </c>
      <c r="E2225" s="14" t="s">
        <v>209</v>
      </c>
      <c r="F2225" s="15" t="s">
        <v>32</v>
      </c>
      <c r="G2225" s="16">
        <v>60.0</v>
      </c>
      <c r="H2225" s="16">
        <v>0.0</v>
      </c>
      <c r="I2225" s="16">
        <v>0.0</v>
      </c>
      <c r="J2225" s="16">
        <v>0.0</v>
      </c>
      <c r="K2225" s="16">
        <v>40.0</v>
      </c>
      <c r="L2225" s="16">
        <v>0.0</v>
      </c>
      <c r="M2225" s="16">
        <v>56.0</v>
      </c>
      <c r="N2225" s="16">
        <v>11.0</v>
      </c>
      <c r="O2225" s="16">
        <v>33.0</v>
      </c>
      <c r="P2225" s="16">
        <v>21.0</v>
      </c>
      <c r="Q2225" s="16">
        <v>19.0</v>
      </c>
      <c r="R2225" s="17">
        <v>44915.0</v>
      </c>
      <c r="S2225" s="32" t="s">
        <v>475</v>
      </c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</row>
    <row r="2226" ht="14.25" hidden="1" customHeight="1">
      <c r="A2226" s="13" t="s">
        <v>480</v>
      </c>
      <c r="B2226" s="13">
        <v>1.0</v>
      </c>
      <c r="C2226" s="13" t="str">
        <f t="shared" si="1"/>
        <v>R</v>
      </c>
      <c r="D2226" s="13" t="s">
        <v>39</v>
      </c>
      <c r="E2226" s="14" t="s">
        <v>137</v>
      </c>
      <c r="F2226" s="15" t="s">
        <v>32</v>
      </c>
      <c r="G2226" s="16">
        <v>60.0</v>
      </c>
      <c r="H2226" s="16">
        <v>0.0</v>
      </c>
      <c r="I2226" s="16">
        <v>0.0</v>
      </c>
      <c r="J2226" s="16">
        <v>0.0</v>
      </c>
      <c r="K2226" s="16">
        <v>40.0</v>
      </c>
      <c r="L2226" s="16">
        <v>0.0</v>
      </c>
      <c r="M2226" s="16">
        <v>56.0</v>
      </c>
      <c r="N2226" s="16">
        <v>11.0</v>
      </c>
      <c r="O2226" s="16">
        <v>33.0</v>
      </c>
      <c r="P2226" s="16">
        <v>21.0</v>
      </c>
      <c r="Q2226" s="16">
        <v>19.0</v>
      </c>
      <c r="R2226" s="17">
        <v>44915.0</v>
      </c>
      <c r="S2226" s="32" t="s">
        <v>475</v>
      </c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</row>
    <row r="2227" ht="14.25" hidden="1" customHeight="1">
      <c r="A2227" s="13" t="s">
        <v>480</v>
      </c>
      <c r="B2227" s="13">
        <v>1.0</v>
      </c>
      <c r="C2227" s="13" t="str">
        <f t="shared" si="1"/>
        <v>R</v>
      </c>
      <c r="D2227" s="13" t="s">
        <v>81</v>
      </c>
      <c r="E2227" s="14" t="s">
        <v>121</v>
      </c>
      <c r="F2227" s="15" t="s">
        <v>32</v>
      </c>
      <c r="G2227" s="16">
        <v>60.0</v>
      </c>
      <c r="H2227" s="16">
        <v>0.0</v>
      </c>
      <c r="I2227" s="16">
        <v>0.0</v>
      </c>
      <c r="J2227" s="16">
        <v>0.0</v>
      </c>
      <c r="K2227" s="16">
        <v>40.0</v>
      </c>
      <c r="L2227" s="16">
        <v>0.0</v>
      </c>
      <c r="M2227" s="16">
        <v>56.0</v>
      </c>
      <c r="N2227" s="16">
        <v>11.0</v>
      </c>
      <c r="O2227" s="16">
        <v>33.0</v>
      </c>
      <c r="P2227" s="16">
        <v>21.0</v>
      </c>
      <c r="Q2227" s="16">
        <v>19.0</v>
      </c>
      <c r="R2227" s="17">
        <v>44915.0</v>
      </c>
      <c r="S2227" s="32" t="s">
        <v>475</v>
      </c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</row>
    <row r="2228" ht="14.25" hidden="1" customHeight="1">
      <c r="A2228" s="13" t="s">
        <v>480</v>
      </c>
      <c r="B2228" s="13">
        <v>1.0</v>
      </c>
      <c r="C2228" s="13" t="str">
        <f t="shared" si="1"/>
        <v>S</v>
      </c>
      <c r="D2228" s="13" t="s">
        <v>22</v>
      </c>
      <c r="E2228" s="14" t="s">
        <v>55</v>
      </c>
      <c r="F2228" s="15" t="s">
        <v>24</v>
      </c>
      <c r="G2228" s="16">
        <v>60.0</v>
      </c>
      <c r="H2228" s="16">
        <v>0.0</v>
      </c>
      <c r="I2228" s="16">
        <v>0.0</v>
      </c>
      <c r="J2228" s="16">
        <v>0.0</v>
      </c>
      <c r="K2228" s="16">
        <v>40.0</v>
      </c>
      <c r="L2228" s="16">
        <v>0.0</v>
      </c>
      <c r="M2228" s="16">
        <v>56.0</v>
      </c>
      <c r="N2228" s="16">
        <v>11.0</v>
      </c>
      <c r="O2228" s="16">
        <v>33.0</v>
      </c>
      <c r="P2228" s="16">
        <v>21.0</v>
      </c>
      <c r="Q2228" s="16">
        <v>19.0</v>
      </c>
      <c r="R2228" s="17">
        <v>44915.0</v>
      </c>
      <c r="S2228" s="32" t="s">
        <v>475</v>
      </c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</row>
    <row r="2229" ht="14.25" hidden="1" customHeight="1">
      <c r="A2229" s="13" t="s">
        <v>480</v>
      </c>
      <c r="B2229" s="13">
        <v>1.0</v>
      </c>
      <c r="C2229" s="13" t="str">
        <f t="shared" si="1"/>
        <v>S</v>
      </c>
      <c r="D2229" s="13" t="s">
        <v>26</v>
      </c>
      <c r="E2229" s="20" t="s">
        <v>295</v>
      </c>
      <c r="F2229" s="15" t="s">
        <v>32</v>
      </c>
      <c r="G2229" s="16">
        <v>60.0</v>
      </c>
      <c r="H2229" s="16">
        <v>0.0</v>
      </c>
      <c r="I2229" s="16">
        <v>0.0</v>
      </c>
      <c r="J2229" s="16">
        <v>0.0</v>
      </c>
      <c r="K2229" s="16">
        <v>40.0</v>
      </c>
      <c r="L2229" s="16">
        <v>0.0</v>
      </c>
      <c r="M2229" s="16">
        <v>56.0</v>
      </c>
      <c r="N2229" s="16">
        <v>11.0</v>
      </c>
      <c r="O2229" s="16">
        <v>33.0</v>
      </c>
      <c r="P2229" s="16">
        <v>21.0</v>
      </c>
      <c r="Q2229" s="16">
        <v>19.0</v>
      </c>
      <c r="R2229" s="17">
        <v>44915.0</v>
      </c>
      <c r="S2229" s="32" t="s">
        <v>475</v>
      </c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</row>
    <row r="2230" ht="14.25" hidden="1" customHeight="1">
      <c r="A2230" s="13" t="s">
        <v>480</v>
      </c>
      <c r="B2230" s="13">
        <v>1.0</v>
      </c>
      <c r="C2230" s="13" t="str">
        <f t="shared" si="1"/>
        <v>S</v>
      </c>
      <c r="D2230" s="13" t="s">
        <v>100</v>
      </c>
      <c r="E2230" s="14" t="s">
        <v>436</v>
      </c>
      <c r="F2230" s="15" t="s">
        <v>32</v>
      </c>
      <c r="G2230" s="16">
        <v>60.0</v>
      </c>
      <c r="H2230" s="16">
        <v>0.0</v>
      </c>
      <c r="I2230" s="16">
        <v>0.0</v>
      </c>
      <c r="J2230" s="16">
        <v>0.0</v>
      </c>
      <c r="K2230" s="16">
        <v>40.0</v>
      </c>
      <c r="L2230" s="16">
        <v>0.0</v>
      </c>
      <c r="M2230" s="16">
        <v>56.0</v>
      </c>
      <c r="N2230" s="16">
        <v>11.0</v>
      </c>
      <c r="O2230" s="16">
        <v>33.0</v>
      </c>
      <c r="P2230" s="16">
        <v>21.0</v>
      </c>
      <c r="Q2230" s="16">
        <v>19.0</v>
      </c>
      <c r="R2230" s="17">
        <v>44915.0</v>
      </c>
      <c r="S2230" s="32" t="s">
        <v>475</v>
      </c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</row>
    <row r="2231" ht="14.25" hidden="1" customHeight="1">
      <c r="A2231" s="13" t="s">
        <v>480</v>
      </c>
      <c r="B2231" s="13">
        <v>1.0</v>
      </c>
      <c r="C2231" s="13" t="str">
        <f t="shared" si="1"/>
        <v>S</v>
      </c>
      <c r="D2231" s="13" t="s">
        <v>86</v>
      </c>
      <c r="E2231" s="14" t="s">
        <v>129</v>
      </c>
      <c r="F2231" s="15" t="s">
        <v>32</v>
      </c>
      <c r="G2231" s="16">
        <v>60.0</v>
      </c>
      <c r="H2231" s="16">
        <v>0.0</v>
      </c>
      <c r="I2231" s="16">
        <v>0.0</v>
      </c>
      <c r="J2231" s="16">
        <v>0.0</v>
      </c>
      <c r="K2231" s="16">
        <v>40.0</v>
      </c>
      <c r="L2231" s="16">
        <v>0.0</v>
      </c>
      <c r="M2231" s="16">
        <v>56.0</v>
      </c>
      <c r="N2231" s="16">
        <v>11.0</v>
      </c>
      <c r="O2231" s="16">
        <v>33.0</v>
      </c>
      <c r="P2231" s="16">
        <v>21.0</v>
      </c>
      <c r="Q2231" s="16">
        <v>19.0</v>
      </c>
      <c r="R2231" s="17">
        <v>44915.0</v>
      </c>
      <c r="S2231" s="32" t="s">
        <v>475</v>
      </c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</row>
    <row r="2232" ht="14.25" hidden="1" customHeight="1">
      <c r="A2232" s="13" t="s">
        <v>480</v>
      </c>
      <c r="B2232" s="13">
        <v>1.0</v>
      </c>
      <c r="C2232" s="13" t="str">
        <f t="shared" si="1"/>
        <v>T</v>
      </c>
      <c r="D2232" s="13" t="s">
        <v>138</v>
      </c>
      <c r="E2232" s="14" t="s">
        <v>139</v>
      </c>
      <c r="F2232" s="15" t="s">
        <v>32</v>
      </c>
      <c r="G2232" s="16">
        <v>60.0</v>
      </c>
      <c r="H2232" s="16">
        <v>0.0</v>
      </c>
      <c r="I2232" s="16">
        <v>0.0</v>
      </c>
      <c r="J2232" s="16">
        <v>0.0</v>
      </c>
      <c r="K2232" s="16">
        <v>40.0</v>
      </c>
      <c r="L2232" s="16">
        <v>0.0</v>
      </c>
      <c r="M2232" s="16">
        <v>56.0</v>
      </c>
      <c r="N2232" s="16">
        <v>11.0</v>
      </c>
      <c r="O2232" s="16">
        <v>33.0</v>
      </c>
      <c r="P2232" s="16">
        <v>21.0</v>
      </c>
      <c r="Q2232" s="16">
        <v>19.0</v>
      </c>
      <c r="R2232" s="17">
        <v>44915.0</v>
      </c>
      <c r="S2232" s="32" t="s">
        <v>475</v>
      </c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</row>
    <row r="2233" ht="14.25" hidden="1" customHeight="1">
      <c r="A2233" s="13" t="s">
        <v>481</v>
      </c>
      <c r="B2233" s="13">
        <v>1.0</v>
      </c>
      <c r="C2233" s="13" t="str">
        <f t="shared" si="1"/>
        <v>A</v>
      </c>
      <c r="D2233" s="13" t="s">
        <v>26</v>
      </c>
      <c r="E2233" s="14" t="s">
        <v>156</v>
      </c>
      <c r="F2233" s="15" t="s">
        <v>32</v>
      </c>
      <c r="G2233" s="16">
        <v>50.0</v>
      </c>
      <c r="H2233" s="16">
        <v>10.0</v>
      </c>
      <c r="I2233" s="16">
        <v>15.0</v>
      </c>
      <c r="J2233" s="16">
        <v>25.0</v>
      </c>
      <c r="K2233" s="16">
        <v>10.0</v>
      </c>
      <c r="L2233" s="16">
        <v>0.0</v>
      </c>
      <c r="M2233" s="16">
        <v>24.0</v>
      </c>
      <c r="N2233" s="16">
        <v>22.0</v>
      </c>
      <c r="O2233" s="16">
        <v>29.0</v>
      </c>
      <c r="P2233" s="16">
        <v>35.0</v>
      </c>
      <c r="Q2233" s="16">
        <v>50.0</v>
      </c>
      <c r="R2233" s="17">
        <v>44915.0</v>
      </c>
      <c r="S2233" s="32" t="s">
        <v>475</v>
      </c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</row>
    <row r="2234" ht="14.25" hidden="1" customHeight="1">
      <c r="A2234" s="13" t="s">
        <v>481</v>
      </c>
      <c r="B2234" s="13">
        <v>1.0</v>
      </c>
      <c r="C2234" s="13" t="str">
        <f t="shared" si="1"/>
        <v>A</v>
      </c>
      <c r="D2234" s="13" t="s">
        <v>42</v>
      </c>
      <c r="E2234" s="14" t="s">
        <v>43</v>
      </c>
      <c r="F2234" s="15" t="s">
        <v>36</v>
      </c>
      <c r="G2234" s="16">
        <v>50.0</v>
      </c>
      <c r="H2234" s="16">
        <v>10.0</v>
      </c>
      <c r="I2234" s="16">
        <v>15.0</v>
      </c>
      <c r="J2234" s="16">
        <v>25.0</v>
      </c>
      <c r="K2234" s="16">
        <v>10.0</v>
      </c>
      <c r="L2234" s="16">
        <v>0.0</v>
      </c>
      <c r="M2234" s="16">
        <v>24.0</v>
      </c>
      <c r="N2234" s="16">
        <v>22.0</v>
      </c>
      <c r="O2234" s="16">
        <v>29.0</v>
      </c>
      <c r="P2234" s="16">
        <v>35.0</v>
      </c>
      <c r="Q2234" s="16">
        <v>50.0</v>
      </c>
      <c r="R2234" s="17">
        <v>44915.0</v>
      </c>
      <c r="S2234" s="32" t="s">
        <v>475</v>
      </c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</row>
    <row r="2235" ht="14.25" hidden="1" customHeight="1">
      <c r="A2235" s="13" t="s">
        <v>481</v>
      </c>
      <c r="B2235" s="13">
        <v>1.0</v>
      </c>
      <c r="C2235" s="13" t="str">
        <f t="shared" si="1"/>
        <v>A</v>
      </c>
      <c r="D2235" s="13" t="s">
        <v>22</v>
      </c>
      <c r="E2235" s="14" t="s">
        <v>23</v>
      </c>
      <c r="F2235" s="15" t="s">
        <v>36</v>
      </c>
      <c r="G2235" s="16">
        <v>50.0</v>
      </c>
      <c r="H2235" s="16">
        <v>10.0</v>
      </c>
      <c r="I2235" s="16">
        <v>15.0</v>
      </c>
      <c r="J2235" s="16">
        <v>25.0</v>
      </c>
      <c r="K2235" s="16">
        <v>10.0</v>
      </c>
      <c r="L2235" s="16">
        <v>0.0</v>
      </c>
      <c r="M2235" s="16">
        <v>24.0</v>
      </c>
      <c r="N2235" s="16">
        <v>22.0</v>
      </c>
      <c r="O2235" s="16">
        <v>29.0</v>
      </c>
      <c r="P2235" s="16">
        <v>35.0</v>
      </c>
      <c r="Q2235" s="16">
        <v>50.0</v>
      </c>
      <c r="R2235" s="17">
        <v>44915.0</v>
      </c>
      <c r="S2235" s="32" t="s">
        <v>475</v>
      </c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</row>
    <row r="2236" ht="14.25" hidden="1" customHeight="1">
      <c r="A2236" s="13" t="s">
        <v>481</v>
      </c>
      <c r="B2236" s="13">
        <v>1.0</v>
      </c>
      <c r="C2236" s="13" t="str">
        <f t="shared" si="1"/>
        <v>A</v>
      </c>
      <c r="D2236" s="13" t="s">
        <v>26</v>
      </c>
      <c r="E2236" s="14" t="s">
        <v>27</v>
      </c>
      <c r="F2236" s="15" t="s">
        <v>36</v>
      </c>
      <c r="G2236" s="16">
        <v>50.0</v>
      </c>
      <c r="H2236" s="16">
        <v>10.0</v>
      </c>
      <c r="I2236" s="16">
        <v>15.0</v>
      </c>
      <c r="J2236" s="16">
        <v>25.0</v>
      </c>
      <c r="K2236" s="16">
        <v>10.0</v>
      </c>
      <c r="L2236" s="16">
        <v>0.0</v>
      </c>
      <c r="M2236" s="16">
        <v>24.0</v>
      </c>
      <c r="N2236" s="16">
        <v>22.0</v>
      </c>
      <c r="O2236" s="16">
        <v>29.0</v>
      </c>
      <c r="P2236" s="16">
        <v>35.0</v>
      </c>
      <c r="Q2236" s="16">
        <v>50.0</v>
      </c>
      <c r="R2236" s="17">
        <v>44915.0</v>
      </c>
      <c r="S2236" s="32" t="s">
        <v>475</v>
      </c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</row>
    <row r="2237" ht="14.25" hidden="1" customHeight="1">
      <c r="A2237" s="13" t="s">
        <v>481</v>
      </c>
      <c r="B2237" s="13">
        <v>1.0</v>
      </c>
      <c r="C2237" s="13" t="str">
        <f t="shared" si="1"/>
        <v>B</v>
      </c>
      <c r="D2237" s="13" t="s">
        <v>26</v>
      </c>
      <c r="E2237" s="14" t="s">
        <v>59</v>
      </c>
      <c r="F2237" s="15" t="s">
        <v>32</v>
      </c>
      <c r="G2237" s="16">
        <v>50.0</v>
      </c>
      <c r="H2237" s="16">
        <v>10.0</v>
      </c>
      <c r="I2237" s="16">
        <v>15.0</v>
      </c>
      <c r="J2237" s="16">
        <v>25.0</v>
      </c>
      <c r="K2237" s="16">
        <v>10.0</v>
      </c>
      <c r="L2237" s="16">
        <v>0.0</v>
      </c>
      <c r="M2237" s="16">
        <v>24.0</v>
      </c>
      <c r="N2237" s="16">
        <v>22.0</v>
      </c>
      <c r="O2237" s="16">
        <v>29.0</v>
      </c>
      <c r="P2237" s="16">
        <v>35.0</v>
      </c>
      <c r="Q2237" s="16">
        <v>50.0</v>
      </c>
      <c r="R2237" s="17">
        <v>44915.0</v>
      </c>
      <c r="S2237" s="32" t="s">
        <v>475</v>
      </c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</row>
    <row r="2238" ht="14.25" hidden="1" customHeight="1">
      <c r="A2238" s="13" t="s">
        <v>481</v>
      </c>
      <c r="B2238" s="13">
        <v>1.0</v>
      </c>
      <c r="C2238" s="13" t="str">
        <f t="shared" si="1"/>
        <v>B</v>
      </c>
      <c r="D2238" s="13" t="s">
        <v>26</v>
      </c>
      <c r="E2238" s="14" t="s">
        <v>93</v>
      </c>
      <c r="F2238" s="15" t="s">
        <v>32</v>
      </c>
      <c r="G2238" s="16">
        <v>50.0</v>
      </c>
      <c r="H2238" s="16">
        <v>10.0</v>
      </c>
      <c r="I2238" s="16">
        <v>15.0</v>
      </c>
      <c r="J2238" s="16">
        <v>25.0</v>
      </c>
      <c r="K2238" s="16">
        <v>10.0</v>
      </c>
      <c r="L2238" s="16">
        <v>0.0</v>
      </c>
      <c r="M2238" s="16">
        <v>24.0</v>
      </c>
      <c r="N2238" s="16">
        <v>22.0</v>
      </c>
      <c r="O2238" s="16">
        <v>29.0</v>
      </c>
      <c r="P2238" s="16">
        <v>35.0</v>
      </c>
      <c r="Q2238" s="16">
        <v>50.0</v>
      </c>
      <c r="R2238" s="17">
        <v>44915.0</v>
      </c>
      <c r="S2238" s="32" t="s">
        <v>475</v>
      </c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</row>
    <row r="2239" ht="14.25" hidden="1" customHeight="1">
      <c r="A2239" s="13" t="s">
        <v>481</v>
      </c>
      <c r="B2239" s="13">
        <v>1.0</v>
      </c>
      <c r="C2239" s="13" t="str">
        <f t="shared" si="1"/>
        <v>C</v>
      </c>
      <c r="D2239" s="13" t="s">
        <v>86</v>
      </c>
      <c r="E2239" s="14" t="s">
        <v>111</v>
      </c>
      <c r="F2239" s="15" t="s">
        <v>32</v>
      </c>
      <c r="G2239" s="16">
        <v>50.0</v>
      </c>
      <c r="H2239" s="16">
        <v>10.0</v>
      </c>
      <c r="I2239" s="16">
        <v>15.0</v>
      </c>
      <c r="J2239" s="16">
        <v>25.0</v>
      </c>
      <c r="K2239" s="16">
        <v>10.0</v>
      </c>
      <c r="L2239" s="16">
        <v>0.0</v>
      </c>
      <c r="M2239" s="16">
        <v>24.0</v>
      </c>
      <c r="N2239" s="16">
        <v>22.0</v>
      </c>
      <c r="O2239" s="16">
        <v>29.0</v>
      </c>
      <c r="P2239" s="16">
        <v>35.0</v>
      </c>
      <c r="Q2239" s="16">
        <v>50.0</v>
      </c>
      <c r="R2239" s="17">
        <v>44915.0</v>
      </c>
      <c r="S2239" s="32" t="s">
        <v>475</v>
      </c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</row>
    <row r="2240" ht="14.25" hidden="1" customHeight="1">
      <c r="A2240" s="13" t="s">
        <v>481</v>
      </c>
      <c r="B2240" s="13">
        <v>1.0</v>
      </c>
      <c r="C2240" s="13" t="str">
        <f t="shared" si="1"/>
        <v>D</v>
      </c>
      <c r="D2240" s="13" t="s">
        <v>86</v>
      </c>
      <c r="E2240" s="14" t="s">
        <v>94</v>
      </c>
      <c r="F2240" s="15" t="s">
        <v>36</v>
      </c>
      <c r="G2240" s="16">
        <v>50.0</v>
      </c>
      <c r="H2240" s="16">
        <v>10.0</v>
      </c>
      <c r="I2240" s="16">
        <v>15.0</v>
      </c>
      <c r="J2240" s="16">
        <v>25.0</v>
      </c>
      <c r="K2240" s="16">
        <v>10.0</v>
      </c>
      <c r="L2240" s="16">
        <v>0.0</v>
      </c>
      <c r="M2240" s="16">
        <v>24.0</v>
      </c>
      <c r="N2240" s="16">
        <v>22.0</v>
      </c>
      <c r="O2240" s="16">
        <v>29.0</v>
      </c>
      <c r="P2240" s="16">
        <v>35.0</v>
      </c>
      <c r="Q2240" s="16">
        <v>50.0</v>
      </c>
      <c r="R2240" s="17">
        <v>44915.0</v>
      </c>
      <c r="S2240" s="32" t="s">
        <v>475</v>
      </c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</row>
    <row r="2241" ht="14.25" hidden="1" customHeight="1">
      <c r="A2241" s="13" t="s">
        <v>481</v>
      </c>
      <c r="B2241" s="13">
        <v>1.0</v>
      </c>
      <c r="C2241" s="13" t="str">
        <f t="shared" si="1"/>
        <v>E</v>
      </c>
      <c r="D2241" s="13" t="s">
        <v>112</v>
      </c>
      <c r="E2241" s="14" t="s">
        <v>113</v>
      </c>
      <c r="F2241" s="15" t="s">
        <v>24</v>
      </c>
      <c r="G2241" s="16">
        <v>50.0</v>
      </c>
      <c r="H2241" s="16">
        <v>10.0</v>
      </c>
      <c r="I2241" s="16">
        <v>15.0</v>
      </c>
      <c r="J2241" s="16">
        <v>25.0</v>
      </c>
      <c r="K2241" s="16">
        <v>10.0</v>
      </c>
      <c r="L2241" s="16">
        <v>0.0</v>
      </c>
      <c r="M2241" s="16">
        <v>24.0</v>
      </c>
      <c r="N2241" s="16">
        <v>22.0</v>
      </c>
      <c r="O2241" s="16">
        <v>29.0</v>
      </c>
      <c r="P2241" s="16">
        <v>35.0</v>
      </c>
      <c r="Q2241" s="16">
        <v>50.0</v>
      </c>
      <c r="R2241" s="17">
        <v>44915.0</v>
      </c>
      <c r="S2241" s="32" t="s">
        <v>475</v>
      </c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</row>
    <row r="2242" ht="14.25" hidden="1" customHeight="1">
      <c r="A2242" s="13" t="s">
        <v>481</v>
      </c>
      <c r="B2242" s="13">
        <v>1.0</v>
      </c>
      <c r="C2242" s="13" t="str">
        <f t="shared" si="1"/>
        <v>M</v>
      </c>
      <c r="D2242" s="13" t="s">
        <v>115</v>
      </c>
      <c r="E2242" s="14" t="s">
        <v>116</v>
      </c>
      <c r="F2242" s="15" t="s">
        <v>34</v>
      </c>
      <c r="G2242" s="16">
        <v>50.0</v>
      </c>
      <c r="H2242" s="16">
        <v>10.0</v>
      </c>
      <c r="I2242" s="16">
        <v>15.0</v>
      </c>
      <c r="J2242" s="16">
        <v>25.0</v>
      </c>
      <c r="K2242" s="16">
        <v>10.0</v>
      </c>
      <c r="L2242" s="16">
        <v>0.0</v>
      </c>
      <c r="M2242" s="16">
        <v>24.0</v>
      </c>
      <c r="N2242" s="16">
        <v>22.0</v>
      </c>
      <c r="O2242" s="16">
        <v>29.0</v>
      </c>
      <c r="P2242" s="16">
        <v>35.0</v>
      </c>
      <c r="Q2242" s="16">
        <v>50.0</v>
      </c>
      <c r="R2242" s="17">
        <v>44915.0</v>
      </c>
      <c r="S2242" s="32" t="s">
        <v>475</v>
      </c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</row>
    <row r="2243" ht="14.25" hidden="1" customHeight="1">
      <c r="A2243" s="13" t="s">
        <v>481</v>
      </c>
      <c r="B2243" s="13">
        <v>1.0</v>
      </c>
      <c r="C2243" s="13" t="str">
        <f t="shared" si="1"/>
        <v>N</v>
      </c>
      <c r="D2243" s="13" t="s">
        <v>86</v>
      </c>
      <c r="E2243" s="14" t="s">
        <v>482</v>
      </c>
      <c r="F2243" s="15" t="s">
        <v>32</v>
      </c>
      <c r="G2243" s="16">
        <v>50.0</v>
      </c>
      <c r="H2243" s="16">
        <v>10.0</v>
      </c>
      <c r="I2243" s="16">
        <v>15.0</v>
      </c>
      <c r="J2243" s="16">
        <v>25.0</v>
      </c>
      <c r="K2243" s="16">
        <v>10.0</v>
      </c>
      <c r="L2243" s="16">
        <v>0.0</v>
      </c>
      <c r="M2243" s="16">
        <v>24.0</v>
      </c>
      <c r="N2243" s="16">
        <v>22.0</v>
      </c>
      <c r="O2243" s="16">
        <v>29.0</v>
      </c>
      <c r="P2243" s="16">
        <v>35.0</v>
      </c>
      <c r="Q2243" s="16">
        <v>50.0</v>
      </c>
      <c r="R2243" s="17">
        <v>44915.0</v>
      </c>
      <c r="S2243" s="32" t="s">
        <v>475</v>
      </c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</row>
    <row r="2244" ht="14.25" hidden="1" customHeight="1">
      <c r="A2244" s="13" t="s">
        <v>481</v>
      </c>
      <c r="B2244" s="13">
        <v>1.0</v>
      </c>
      <c r="C2244" s="13" t="str">
        <f t="shared" si="1"/>
        <v>P</v>
      </c>
      <c r="D2244" s="13" t="s">
        <v>22</v>
      </c>
      <c r="E2244" s="14" t="s">
        <v>184</v>
      </c>
      <c r="F2244" s="15" t="s">
        <v>34</v>
      </c>
      <c r="G2244" s="16">
        <v>50.0</v>
      </c>
      <c r="H2244" s="16">
        <v>10.0</v>
      </c>
      <c r="I2244" s="16">
        <v>15.0</v>
      </c>
      <c r="J2244" s="16">
        <v>25.0</v>
      </c>
      <c r="K2244" s="16">
        <v>10.0</v>
      </c>
      <c r="L2244" s="16">
        <v>0.0</v>
      </c>
      <c r="M2244" s="16">
        <v>24.0</v>
      </c>
      <c r="N2244" s="16">
        <v>22.0</v>
      </c>
      <c r="O2244" s="16">
        <v>29.0</v>
      </c>
      <c r="P2244" s="16">
        <v>35.0</v>
      </c>
      <c r="Q2244" s="16">
        <v>50.0</v>
      </c>
      <c r="R2244" s="17">
        <v>44915.0</v>
      </c>
      <c r="S2244" s="32" t="s">
        <v>475</v>
      </c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</row>
    <row r="2245" ht="14.25" hidden="1" customHeight="1">
      <c r="A2245" s="13" t="s">
        <v>481</v>
      </c>
      <c r="B2245" s="13">
        <v>1.0</v>
      </c>
      <c r="C2245" s="13" t="str">
        <f t="shared" si="1"/>
        <v>R</v>
      </c>
      <c r="D2245" s="13" t="s">
        <v>39</v>
      </c>
      <c r="E2245" s="14" t="s">
        <v>137</v>
      </c>
      <c r="F2245" s="15" t="s">
        <v>36</v>
      </c>
      <c r="G2245" s="16">
        <v>50.0</v>
      </c>
      <c r="H2245" s="16">
        <v>10.0</v>
      </c>
      <c r="I2245" s="16">
        <v>15.0</v>
      </c>
      <c r="J2245" s="16">
        <v>25.0</v>
      </c>
      <c r="K2245" s="16">
        <v>10.0</v>
      </c>
      <c r="L2245" s="16">
        <v>0.0</v>
      </c>
      <c r="M2245" s="16">
        <v>24.0</v>
      </c>
      <c r="N2245" s="16">
        <v>22.0</v>
      </c>
      <c r="O2245" s="16">
        <v>29.0</v>
      </c>
      <c r="P2245" s="16">
        <v>35.0</v>
      </c>
      <c r="Q2245" s="16">
        <v>50.0</v>
      </c>
      <c r="R2245" s="17">
        <v>44915.0</v>
      </c>
      <c r="S2245" s="32" t="s">
        <v>475</v>
      </c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</row>
    <row r="2246" ht="14.25" hidden="1" customHeight="1">
      <c r="A2246" s="13" t="s">
        <v>481</v>
      </c>
      <c r="B2246" s="13">
        <v>1.0</v>
      </c>
      <c r="C2246" s="13" t="str">
        <f t="shared" si="1"/>
        <v>S</v>
      </c>
      <c r="D2246" s="13" t="s">
        <v>22</v>
      </c>
      <c r="E2246" s="14" t="s">
        <v>55</v>
      </c>
      <c r="F2246" s="15" t="s">
        <v>24</v>
      </c>
      <c r="G2246" s="16">
        <v>50.0</v>
      </c>
      <c r="H2246" s="16">
        <v>10.0</v>
      </c>
      <c r="I2246" s="16">
        <v>15.0</v>
      </c>
      <c r="J2246" s="16">
        <v>25.0</v>
      </c>
      <c r="K2246" s="16">
        <v>10.0</v>
      </c>
      <c r="L2246" s="16">
        <v>0.0</v>
      </c>
      <c r="M2246" s="16">
        <v>24.0</v>
      </c>
      <c r="N2246" s="16">
        <v>22.0</v>
      </c>
      <c r="O2246" s="16">
        <v>29.0</v>
      </c>
      <c r="P2246" s="16">
        <v>35.0</v>
      </c>
      <c r="Q2246" s="16">
        <v>50.0</v>
      </c>
      <c r="R2246" s="17">
        <v>44915.0</v>
      </c>
      <c r="S2246" s="32" t="s">
        <v>475</v>
      </c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</row>
    <row r="2247" ht="14.25" hidden="1" customHeight="1">
      <c r="A2247" s="19" t="s">
        <v>202</v>
      </c>
      <c r="B2247" s="13">
        <v>2.0</v>
      </c>
      <c r="C2247" s="13" t="str">
        <f t="shared" si="1"/>
        <v>A</v>
      </c>
      <c r="D2247" s="13" t="s">
        <v>22</v>
      </c>
      <c r="E2247" s="14" t="s">
        <v>176</v>
      </c>
      <c r="F2247" s="21" t="s">
        <v>29</v>
      </c>
      <c r="G2247" s="22">
        <v>30.0</v>
      </c>
      <c r="H2247" s="22">
        <v>0.0</v>
      </c>
      <c r="I2247" s="22">
        <v>38.0</v>
      </c>
      <c r="J2247" s="22">
        <v>2.0</v>
      </c>
      <c r="K2247" s="22">
        <v>29.0</v>
      </c>
      <c r="L2247" s="22">
        <v>1.0</v>
      </c>
      <c r="M2247" s="22">
        <v>10.0</v>
      </c>
      <c r="N2247" s="22">
        <v>3.0</v>
      </c>
      <c r="O2247" s="22">
        <v>1.0</v>
      </c>
      <c r="P2247" s="22">
        <v>13.0</v>
      </c>
      <c r="Q2247" s="22">
        <v>23.0</v>
      </c>
      <c r="R2247" s="18">
        <v>45269.0</v>
      </c>
      <c r="S2247" s="19" t="s">
        <v>483</v>
      </c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</row>
    <row r="2248" ht="14.25" hidden="1" customHeight="1">
      <c r="A2248" s="19" t="s">
        <v>202</v>
      </c>
      <c r="B2248" s="13">
        <v>2.0</v>
      </c>
      <c r="C2248" s="13" t="str">
        <f t="shared" si="1"/>
        <v>A</v>
      </c>
      <c r="D2248" s="13" t="s">
        <v>22</v>
      </c>
      <c r="E2248" s="14" t="s">
        <v>177</v>
      </c>
      <c r="F2248" s="21" t="s">
        <v>29</v>
      </c>
      <c r="G2248" s="22">
        <v>30.0</v>
      </c>
      <c r="H2248" s="22">
        <v>0.0</v>
      </c>
      <c r="I2248" s="22">
        <v>38.0</v>
      </c>
      <c r="J2248" s="22">
        <v>2.0</v>
      </c>
      <c r="K2248" s="22">
        <v>29.0</v>
      </c>
      <c r="L2248" s="22">
        <v>1.0</v>
      </c>
      <c r="M2248" s="22">
        <v>10.0</v>
      </c>
      <c r="N2248" s="22">
        <v>3.0</v>
      </c>
      <c r="O2248" s="22">
        <v>1.0</v>
      </c>
      <c r="P2248" s="22">
        <v>13.0</v>
      </c>
      <c r="Q2248" s="22">
        <v>23.0</v>
      </c>
      <c r="R2248" s="18">
        <v>45269.0</v>
      </c>
      <c r="S2248" s="19" t="s">
        <v>483</v>
      </c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</row>
    <row r="2249" ht="14.25" hidden="1" customHeight="1">
      <c r="A2249" s="19" t="s">
        <v>202</v>
      </c>
      <c r="B2249" s="13">
        <v>2.0</v>
      </c>
      <c r="C2249" s="13" t="str">
        <f t="shared" si="1"/>
        <v>B</v>
      </c>
      <c r="D2249" s="13" t="s">
        <v>26</v>
      </c>
      <c r="E2249" s="14" t="s">
        <v>93</v>
      </c>
      <c r="F2249" s="21" t="s">
        <v>32</v>
      </c>
      <c r="G2249" s="22">
        <v>30.0</v>
      </c>
      <c r="H2249" s="22">
        <v>0.0</v>
      </c>
      <c r="I2249" s="22">
        <v>38.0</v>
      </c>
      <c r="J2249" s="22">
        <v>2.0</v>
      </c>
      <c r="K2249" s="22">
        <v>29.0</v>
      </c>
      <c r="L2249" s="22">
        <v>1.0</v>
      </c>
      <c r="M2249" s="22">
        <v>10.0</v>
      </c>
      <c r="N2249" s="22">
        <v>3.0</v>
      </c>
      <c r="O2249" s="22">
        <v>1.0</v>
      </c>
      <c r="P2249" s="22">
        <v>13.0</v>
      </c>
      <c r="Q2249" s="22">
        <v>23.0</v>
      </c>
      <c r="R2249" s="18">
        <v>45269.0</v>
      </c>
      <c r="S2249" s="19" t="s">
        <v>483</v>
      </c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</row>
    <row r="2250" ht="14.25" hidden="1" customHeight="1">
      <c r="A2250" s="19" t="s">
        <v>202</v>
      </c>
      <c r="B2250" s="13">
        <v>2.0</v>
      </c>
      <c r="C2250" s="13" t="str">
        <f t="shared" si="1"/>
        <v>C</v>
      </c>
      <c r="D2250" s="13" t="s">
        <v>26</v>
      </c>
      <c r="E2250" s="14" t="s">
        <v>146</v>
      </c>
      <c r="F2250" s="21" t="s">
        <v>32</v>
      </c>
      <c r="G2250" s="22">
        <v>30.0</v>
      </c>
      <c r="H2250" s="22">
        <v>0.0</v>
      </c>
      <c r="I2250" s="22">
        <v>38.0</v>
      </c>
      <c r="J2250" s="22">
        <v>2.0</v>
      </c>
      <c r="K2250" s="22">
        <v>29.0</v>
      </c>
      <c r="L2250" s="22">
        <v>1.0</v>
      </c>
      <c r="M2250" s="22">
        <v>10.0</v>
      </c>
      <c r="N2250" s="22">
        <v>3.0</v>
      </c>
      <c r="O2250" s="22">
        <v>1.0</v>
      </c>
      <c r="P2250" s="22">
        <v>13.0</v>
      </c>
      <c r="Q2250" s="22">
        <v>23.0</v>
      </c>
      <c r="R2250" s="18">
        <v>45269.0</v>
      </c>
      <c r="S2250" s="19" t="s">
        <v>483</v>
      </c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</row>
    <row r="2251" ht="14.25" hidden="1" customHeight="1">
      <c r="A2251" s="19" t="s">
        <v>202</v>
      </c>
      <c r="B2251" s="13">
        <v>2.0</v>
      </c>
      <c r="C2251" s="13" t="str">
        <f t="shared" si="1"/>
        <v>D</v>
      </c>
      <c r="D2251" s="13" t="s">
        <v>86</v>
      </c>
      <c r="E2251" s="14" t="s">
        <v>87</v>
      </c>
      <c r="F2251" s="21" t="s">
        <v>32</v>
      </c>
      <c r="G2251" s="22">
        <v>30.0</v>
      </c>
      <c r="H2251" s="22">
        <v>0.0</v>
      </c>
      <c r="I2251" s="22">
        <v>38.0</v>
      </c>
      <c r="J2251" s="22">
        <v>2.0</v>
      </c>
      <c r="K2251" s="22">
        <v>29.0</v>
      </c>
      <c r="L2251" s="22">
        <v>1.0</v>
      </c>
      <c r="M2251" s="22">
        <v>10.0</v>
      </c>
      <c r="N2251" s="22">
        <v>3.0</v>
      </c>
      <c r="O2251" s="22">
        <v>1.0</v>
      </c>
      <c r="P2251" s="22">
        <v>13.0</v>
      </c>
      <c r="Q2251" s="22">
        <v>23.0</v>
      </c>
      <c r="R2251" s="18">
        <v>45269.0</v>
      </c>
      <c r="S2251" s="19" t="s">
        <v>483</v>
      </c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</row>
    <row r="2252" ht="14.25" hidden="1" customHeight="1">
      <c r="A2252" s="19" t="s">
        <v>202</v>
      </c>
      <c r="B2252" s="13">
        <v>2.0</v>
      </c>
      <c r="C2252" s="13" t="str">
        <f t="shared" si="1"/>
        <v>D</v>
      </c>
      <c r="D2252" s="13" t="s">
        <v>95</v>
      </c>
      <c r="E2252" s="14" t="s">
        <v>96</v>
      </c>
      <c r="F2252" s="21" t="s">
        <v>32</v>
      </c>
      <c r="G2252" s="22">
        <v>30.0</v>
      </c>
      <c r="H2252" s="22">
        <v>0.0</v>
      </c>
      <c r="I2252" s="22">
        <v>38.0</v>
      </c>
      <c r="J2252" s="22">
        <v>2.0</v>
      </c>
      <c r="K2252" s="22">
        <v>29.0</v>
      </c>
      <c r="L2252" s="22">
        <v>1.0</v>
      </c>
      <c r="M2252" s="22">
        <v>10.0</v>
      </c>
      <c r="N2252" s="22">
        <v>3.0</v>
      </c>
      <c r="O2252" s="22">
        <v>1.0</v>
      </c>
      <c r="P2252" s="22">
        <v>13.0</v>
      </c>
      <c r="Q2252" s="22">
        <v>23.0</v>
      </c>
      <c r="R2252" s="18">
        <v>45269.0</v>
      </c>
      <c r="S2252" s="19" t="s">
        <v>483</v>
      </c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</row>
    <row r="2253" ht="14.25" hidden="1" customHeight="1">
      <c r="A2253" s="19" t="s">
        <v>202</v>
      </c>
      <c r="B2253" s="13">
        <v>2.0</v>
      </c>
      <c r="C2253" s="13" t="str">
        <f t="shared" si="1"/>
        <v>E</v>
      </c>
      <c r="D2253" s="13" t="s">
        <v>112</v>
      </c>
      <c r="E2253" s="14" t="s">
        <v>113</v>
      </c>
      <c r="F2253" s="21" t="s">
        <v>34</v>
      </c>
      <c r="G2253" s="22">
        <v>30.0</v>
      </c>
      <c r="H2253" s="22">
        <v>0.0</v>
      </c>
      <c r="I2253" s="22">
        <v>38.0</v>
      </c>
      <c r="J2253" s="22">
        <v>2.0</v>
      </c>
      <c r="K2253" s="22">
        <v>29.0</v>
      </c>
      <c r="L2253" s="22">
        <v>1.0</v>
      </c>
      <c r="M2253" s="22">
        <v>10.0</v>
      </c>
      <c r="N2253" s="22">
        <v>3.0</v>
      </c>
      <c r="O2253" s="22">
        <v>1.0</v>
      </c>
      <c r="P2253" s="22">
        <v>13.0</v>
      </c>
      <c r="Q2253" s="22">
        <v>23.0</v>
      </c>
      <c r="R2253" s="18">
        <v>45269.0</v>
      </c>
      <c r="S2253" s="19" t="s">
        <v>483</v>
      </c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</row>
    <row r="2254" ht="14.25" hidden="1" customHeight="1">
      <c r="A2254" s="19" t="s">
        <v>202</v>
      </c>
      <c r="B2254" s="13">
        <v>2.0</v>
      </c>
      <c r="C2254" s="13" t="str">
        <f t="shared" si="1"/>
        <v>E</v>
      </c>
      <c r="D2254" s="13" t="s">
        <v>138</v>
      </c>
      <c r="E2254" s="14" t="s">
        <v>196</v>
      </c>
      <c r="F2254" s="21" t="s">
        <v>32</v>
      </c>
      <c r="G2254" s="22">
        <v>30.0</v>
      </c>
      <c r="H2254" s="22">
        <v>0.0</v>
      </c>
      <c r="I2254" s="22">
        <v>38.0</v>
      </c>
      <c r="J2254" s="22">
        <v>2.0</v>
      </c>
      <c r="K2254" s="22">
        <v>29.0</v>
      </c>
      <c r="L2254" s="22">
        <v>1.0</v>
      </c>
      <c r="M2254" s="22">
        <v>10.0</v>
      </c>
      <c r="N2254" s="22">
        <v>3.0</v>
      </c>
      <c r="O2254" s="22">
        <v>1.0</v>
      </c>
      <c r="P2254" s="22">
        <v>13.0</v>
      </c>
      <c r="Q2254" s="22">
        <v>23.0</v>
      </c>
      <c r="R2254" s="18">
        <v>45269.0</v>
      </c>
      <c r="S2254" s="19" t="s">
        <v>483</v>
      </c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</row>
    <row r="2255" ht="14.25" hidden="1" customHeight="1">
      <c r="A2255" s="19" t="s">
        <v>202</v>
      </c>
      <c r="B2255" s="13">
        <v>2.0</v>
      </c>
      <c r="C2255" s="13" t="str">
        <f t="shared" si="1"/>
        <v>G</v>
      </c>
      <c r="D2255" s="13" t="s">
        <v>47</v>
      </c>
      <c r="E2255" s="14" t="s">
        <v>48</v>
      </c>
      <c r="F2255" s="21" t="s">
        <v>32</v>
      </c>
      <c r="G2255" s="22">
        <v>30.0</v>
      </c>
      <c r="H2255" s="22">
        <v>0.0</v>
      </c>
      <c r="I2255" s="22">
        <v>38.0</v>
      </c>
      <c r="J2255" s="22">
        <v>2.0</v>
      </c>
      <c r="K2255" s="22">
        <v>29.0</v>
      </c>
      <c r="L2255" s="22">
        <v>1.0</v>
      </c>
      <c r="M2255" s="22">
        <v>10.0</v>
      </c>
      <c r="N2255" s="22">
        <v>3.0</v>
      </c>
      <c r="O2255" s="22">
        <v>1.0</v>
      </c>
      <c r="P2255" s="22">
        <v>13.0</v>
      </c>
      <c r="Q2255" s="22">
        <v>23.0</v>
      </c>
      <c r="R2255" s="18">
        <v>45269.0</v>
      </c>
      <c r="S2255" s="19" t="s">
        <v>483</v>
      </c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</row>
    <row r="2256" ht="14.25" hidden="1" customHeight="1">
      <c r="A2256" s="19" t="s">
        <v>202</v>
      </c>
      <c r="B2256" s="13">
        <v>2.0</v>
      </c>
      <c r="C2256" s="13" t="str">
        <f t="shared" si="1"/>
        <v>G</v>
      </c>
      <c r="D2256" s="13" t="s">
        <v>47</v>
      </c>
      <c r="E2256" s="14" t="s">
        <v>197</v>
      </c>
      <c r="F2256" s="21" t="s">
        <v>32</v>
      </c>
      <c r="G2256" s="22">
        <v>30.0</v>
      </c>
      <c r="H2256" s="22">
        <v>0.0</v>
      </c>
      <c r="I2256" s="22">
        <v>38.0</v>
      </c>
      <c r="J2256" s="22">
        <v>2.0</v>
      </c>
      <c r="K2256" s="22">
        <v>29.0</v>
      </c>
      <c r="L2256" s="22">
        <v>1.0</v>
      </c>
      <c r="M2256" s="22">
        <v>10.0</v>
      </c>
      <c r="N2256" s="22">
        <v>3.0</v>
      </c>
      <c r="O2256" s="22">
        <v>1.0</v>
      </c>
      <c r="P2256" s="22">
        <v>13.0</v>
      </c>
      <c r="Q2256" s="22">
        <v>23.0</v>
      </c>
      <c r="R2256" s="18">
        <v>45269.0</v>
      </c>
      <c r="S2256" s="19" t="s">
        <v>483</v>
      </c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</row>
    <row r="2257" ht="14.25" hidden="1" customHeight="1">
      <c r="A2257" s="19" t="s">
        <v>202</v>
      </c>
      <c r="B2257" s="13">
        <v>2.0</v>
      </c>
      <c r="C2257" s="13" t="str">
        <f t="shared" si="1"/>
        <v>M</v>
      </c>
      <c r="D2257" s="13" t="s">
        <v>22</v>
      </c>
      <c r="E2257" s="14" t="s">
        <v>250</v>
      </c>
      <c r="F2257" s="21" t="s">
        <v>36</v>
      </c>
      <c r="G2257" s="22">
        <v>30.0</v>
      </c>
      <c r="H2257" s="22">
        <v>0.0</v>
      </c>
      <c r="I2257" s="22">
        <v>38.0</v>
      </c>
      <c r="J2257" s="22">
        <v>2.0</v>
      </c>
      <c r="K2257" s="22">
        <v>29.0</v>
      </c>
      <c r="L2257" s="22">
        <v>1.0</v>
      </c>
      <c r="M2257" s="22">
        <v>10.0</v>
      </c>
      <c r="N2257" s="22">
        <v>3.0</v>
      </c>
      <c r="O2257" s="22">
        <v>1.0</v>
      </c>
      <c r="P2257" s="22">
        <v>13.0</v>
      </c>
      <c r="Q2257" s="22">
        <v>23.0</v>
      </c>
      <c r="R2257" s="18">
        <v>45269.0</v>
      </c>
      <c r="S2257" s="19" t="s">
        <v>483</v>
      </c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</row>
    <row r="2258" ht="14.25" hidden="1" customHeight="1">
      <c r="A2258" s="19" t="s">
        <v>202</v>
      </c>
      <c r="B2258" s="13">
        <v>2.0</v>
      </c>
      <c r="C2258" s="13" t="str">
        <f t="shared" si="1"/>
        <v>M</v>
      </c>
      <c r="D2258" s="13" t="s">
        <v>115</v>
      </c>
      <c r="E2258" s="14" t="s">
        <v>182</v>
      </c>
      <c r="F2258" s="21" t="s">
        <v>32</v>
      </c>
      <c r="G2258" s="22">
        <v>30.0</v>
      </c>
      <c r="H2258" s="22">
        <v>0.0</v>
      </c>
      <c r="I2258" s="22">
        <v>38.0</v>
      </c>
      <c r="J2258" s="22">
        <v>2.0</v>
      </c>
      <c r="K2258" s="22">
        <v>29.0</v>
      </c>
      <c r="L2258" s="22">
        <v>1.0</v>
      </c>
      <c r="M2258" s="22">
        <v>10.0</v>
      </c>
      <c r="N2258" s="22">
        <v>3.0</v>
      </c>
      <c r="O2258" s="22">
        <v>1.0</v>
      </c>
      <c r="P2258" s="22">
        <v>13.0</v>
      </c>
      <c r="Q2258" s="22">
        <v>23.0</v>
      </c>
      <c r="R2258" s="18">
        <v>45269.0</v>
      </c>
      <c r="S2258" s="19" t="s">
        <v>483</v>
      </c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</row>
    <row r="2259" ht="14.25" hidden="1" customHeight="1">
      <c r="A2259" s="19" t="s">
        <v>202</v>
      </c>
      <c r="B2259" s="13">
        <v>2.0</v>
      </c>
      <c r="C2259" s="13" t="str">
        <f t="shared" si="1"/>
        <v>N</v>
      </c>
      <c r="D2259" s="13" t="s">
        <v>86</v>
      </c>
      <c r="E2259" s="14" t="s">
        <v>482</v>
      </c>
      <c r="F2259" s="21" t="s">
        <v>32</v>
      </c>
      <c r="G2259" s="22">
        <v>30.0</v>
      </c>
      <c r="H2259" s="22">
        <v>0.0</v>
      </c>
      <c r="I2259" s="22">
        <v>38.0</v>
      </c>
      <c r="J2259" s="22">
        <v>2.0</v>
      </c>
      <c r="K2259" s="22">
        <v>29.0</v>
      </c>
      <c r="L2259" s="22">
        <v>1.0</v>
      </c>
      <c r="M2259" s="22">
        <v>10.0</v>
      </c>
      <c r="N2259" s="22">
        <v>3.0</v>
      </c>
      <c r="O2259" s="22">
        <v>1.0</v>
      </c>
      <c r="P2259" s="22">
        <v>13.0</v>
      </c>
      <c r="Q2259" s="22">
        <v>23.0</v>
      </c>
      <c r="R2259" s="18">
        <v>45269.0</v>
      </c>
      <c r="S2259" s="19" t="s">
        <v>483</v>
      </c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</row>
    <row r="2260" ht="14.25" hidden="1" customHeight="1">
      <c r="A2260" s="19" t="s">
        <v>202</v>
      </c>
      <c r="B2260" s="13">
        <v>2.0</v>
      </c>
      <c r="C2260" s="13" t="str">
        <f t="shared" si="1"/>
        <v>O</v>
      </c>
      <c r="D2260" s="13" t="s">
        <v>134</v>
      </c>
      <c r="E2260" s="14" t="s">
        <v>135</v>
      </c>
      <c r="F2260" s="21" t="s">
        <v>32</v>
      </c>
      <c r="G2260" s="22">
        <v>30.0</v>
      </c>
      <c r="H2260" s="22">
        <v>0.0</v>
      </c>
      <c r="I2260" s="22">
        <v>38.0</v>
      </c>
      <c r="J2260" s="22">
        <v>2.0</v>
      </c>
      <c r="K2260" s="22">
        <v>29.0</v>
      </c>
      <c r="L2260" s="22">
        <v>1.0</v>
      </c>
      <c r="M2260" s="22">
        <v>10.0</v>
      </c>
      <c r="N2260" s="22">
        <v>3.0</v>
      </c>
      <c r="O2260" s="22">
        <v>1.0</v>
      </c>
      <c r="P2260" s="22">
        <v>13.0</v>
      </c>
      <c r="Q2260" s="22">
        <v>23.0</v>
      </c>
      <c r="R2260" s="18">
        <v>45269.0</v>
      </c>
      <c r="S2260" s="19" t="s">
        <v>483</v>
      </c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</row>
    <row r="2261" ht="14.25" hidden="1" customHeight="1">
      <c r="A2261" s="19" t="s">
        <v>202</v>
      </c>
      <c r="B2261" s="13">
        <v>2.0</v>
      </c>
      <c r="C2261" s="13" t="str">
        <f t="shared" si="1"/>
        <v>P</v>
      </c>
      <c r="D2261" s="13" t="s">
        <v>131</v>
      </c>
      <c r="E2261" s="14" t="s">
        <v>136</v>
      </c>
      <c r="F2261" s="21" t="s">
        <v>32</v>
      </c>
      <c r="G2261" s="22">
        <v>30.0</v>
      </c>
      <c r="H2261" s="22">
        <v>0.0</v>
      </c>
      <c r="I2261" s="22">
        <v>38.0</v>
      </c>
      <c r="J2261" s="22">
        <v>2.0</v>
      </c>
      <c r="K2261" s="22">
        <v>29.0</v>
      </c>
      <c r="L2261" s="22">
        <v>1.0</v>
      </c>
      <c r="M2261" s="22">
        <v>10.0</v>
      </c>
      <c r="N2261" s="22">
        <v>3.0</v>
      </c>
      <c r="O2261" s="22">
        <v>1.0</v>
      </c>
      <c r="P2261" s="22">
        <v>13.0</v>
      </c>
      <c r="Q2261" s="22">
        <v>23.0</v>
      </c>
      <c r="R2261" s="18">
        <v>45269.0</v>
      </c>
      <c r="S2261" s="19" t="s">
        <v>483</v>
      </c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</row>
    <row r="2262" ht="14.25" hidden="1" customHeight="1">
      <c r="A2262" s="19" t="s">
        <v>202</v>
      </c>
      <c r="B2262" s="13">
        <v>2.0</v>
      </c>
      <c r="C2262" s="13" t="str">
        <f t="shared" si="1"/>
        <v>S</v>
      </c>
      <c r="D2262" s="13" t="s">
        <v>22</v>
      </c>
      <c r="E2262" s="14" t="s">
        <v>55</v>
      </c>
      <c r="F2262" s="21" t="s">
        <v>32</v>
      </c>
      <c r="G2262" s="22">
        <v>30.0</v>
      </c>
      <c r="H2262" s="22">
        <v>0.0</v>
      </c>
      <c r="I2262" s="22">
        <v>38.0</v>
      </c>
      <c r="J2262" s="22">
        <v>2.0</v>
      </c>
      <c r="K2262" s="22">
        <v>29.0</v>
      </c>
      <c r="L2262" s="22">
        <v>1.0</v>
      </c>
      <c r="M2262" s="22">
        <v>10.0</v>
      </c>
      <c r="N2262" s="22">
        <v>3.0</v>
      </c>
      <c r="O2262" s="22">
        <v>1.0</v>
      </c>
      <c r="P2262" s="22">
        <v>13.0</v>
      </c>
      <c r="Q2262" s="22">
        <v>23.0</v>
      </c>
      <c r="R2262" s="18">
        <v>45269.0</v>
      </c>
      <c r="S2262" s="19" t="s">
        <v>483</v>
      </c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</row>
    <row r="2263" ht="14.25" hidden="1" customHeight="1">
      <c r="A2263" s="19" t="s">
        <v>202</v>
      </c>
      <c r="B2263" s="13">
        <v>2.0</v>
      </c>
      <c r="C2263" s="13" t="str">
        <f t="shared" si="1"/>
        <v>S</v>
      </c>
      <c r="D2263" s="13" t="s">
        <v>39</v>
      </c>
      <c r="E2263" s="33" t="s">
        <v>378</v>
      </c>
      <c r="F2263" s="21" t="s">
        <v>32</v>
      </c>
      <c r="G2263" s="22">
        <v>30.0</v>
      </c>
      <c r="H2263" s="22">
        <v>0.0</v>
      </c>
      <c r="I2263" s="22">
        <v>38.0</v>
      </c>
      <c r="J2263" s="22">
        <v>2.0</v>
      </c>
      <c r="K2263" s="22">
        <v>29.0</v>
      </c>
      <c r="L2263" s="22">
        <v>1.0</v>
      </c>
      <c r="M2263" s="22">
        <v>10.0</v>
      </c>
      <c r="N2263" s="22">
        <v>3.0</v>
      </c>
      <c r="O2263" s="22">
        <v>1.0</v>
      </c>
      <c r="P2263" s="22">
        <v>13.0</v>
      </c>
      <c r="Q2263" s="22">
        <v>23.0</v>
      </c>
      <c r="R2263" s="18">
        <v>45269.0</v>
      </c>
      <c r="S2263" s="19" t="s">
        <v>483</v>
      </c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</row>
    <row r="2264" ht="14.25" hidden="1" customHeight="1">
      <c r="A2264" s="19" t="s">
        <v>202</v>
      </c>
      <c r="B2264" s="13">
        <v>2.0</v>
      </c>
      <c r="C2264" s="13" t="str">
        <f t="shared" si="1"/>
        <v>S</v>
      </c>
      <c r="D2264" s="13" t="s">
        <v>124</v>
      </c>
      <c r="E2264" s="14" t="s">
        <v>125</v>
      </c>
      <c r="F2264" s="21" t="s">
        <v>32</v>
      </c>
      <c r="G2264" s="22">
        <v>30.0</v>
      </c>
      <c r="H2264" s="22">
        <v>0.0</v>
      </c>
      <c r="I2264" s="22">
        <v>38.0</v>
      </c>
      <c r="J2264" s="22">
        <v>2.0</v>
      </c>
      <c r="K2264" s="22">
        <v>29.0</v>
      </c>
      <c r="L2264" s="22">
        <v>1.0</v>
      </c>
      <c r="M2264" s="22">
        <v>10.0</v>
      </c>
      <c r="N2264" s="22">
        <v>3.0</v>
      </c>
      <c r="O2264" s="22">
        <v>1.0</v>
      </c>
      <c r="P2264" s="22">
        <v>13.0</v>
      </c>
      <c r="Q2264" s="22">
        <v>23.0</v>
      </c>
      <c r="R2264" s="18">
        <v>45269.0</v>
      </c>
      <c r="S2264" s="19" t="s">
        <v>483</v>
      </c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</row>
    <row r="2265" ht="14.25" hidden="1" customHeight="1">
      <c r="A2265" s="19" t="s">
        <v>202</v>
      </c>
      <c r="B2265" s="13">
        <v>2.0</v>
      </c>
      <c r="C2265" s="13" t="str">
        <f t="shared" si="1"/>
        <v>T</v>
      </c>
      <c r="D2265" s="19" t="s">
        <v>138</v>
      </c>
      <c r="E2265" s="14" t="s">
        <v>139</v>
      </c>
      <c r="F2265" s="21" t="s">
        <v>32</v>
      </c>
      <c r="G2265" s="22">
        <v>30.0</v>
      </c>
      <c r="H2265" s="22">
        <v>0.0</v>
      </c>
      <c r="I2265" s="22">
        <v>38.0</v>
      </c>
      <c r="J2265" s="22">
        <v>2.0</v>
      </c>
      <c r="K2265" s="22">
        <v>29.0</v>
      </c>
      <c r="L2265" s="22">
        <v>1.0</v>
      </c>
      <c r="M2265" s="22">
        <v>10.0</v>
      </c>
      <c r="N2265" s="22">
        <v>3.0</v>
      </c>
      <c r="O2265" s="22">
        <v>1.0</v>
      </c>
      <c r="P2265" s="22">
        <v>13.0</v>
      </c>
      <c r="Q2265" s="22">
        <v>23.0</v>
      </c>
      <c r="R2265" s="18">
        <v>45269.0</v>
      </c>
      <c r="S2265" s="19" t="s">
        <v>483</v>
      </c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</row>
    <row r="2266" ht="14.25" hidden="1" customHeight="1">
      <c r="A2266" s="19" t="s">
        <v>202</v>
      </c>
      <c r="B2266" s="13">
        <v>2.0</v>
      </c>
      <c r="C2266" s="13" t="str">
        <f t="shared" si="1"/>
        <v>T</v>
      </c>
      <c r="D2266" s="13" t="s">
        <v>83</v>
      </c>
      <c r="E2266" s="33" t="s">
        <v>484</v>
      </c>
      <c r="F2266" s="21" t="s">
        <v>32</v>
      </c>
      <c r="G2266" s="22">
        <v>30.0</v>
      </c>
      <c r="H2266" s="22">
        <v>0.0</v>
      </c>
      <c r="I2266" s="22">
        <v>38.0</v>
      </c>
      <c r="J2266" s="22">
        <v>2.0</v>
      </c>
      <c r="K2266" s="22">
        <v>29.0</v>
      </c>
      <c r="L2266" s="22">
        <v>1.0</v>
      </c>
      <c r="M2266" s="22">
        <v>10.0</v>
      </c>
      <c r="N2266" s="22">
        <v>3.0</v>
      </c>
      <c r="O2266" s="22">
        <v>1.0</v>
      </c>
      <c r="P2266" s="22">
        <v>13.0</v>
      </c>
      <c r="Q2266" s="22">
        <v>23.0</v>
      </c>
      <c r="R2266" s="18">
        <v>45269.0</v>
      </c>
      <c r="S2266" s="19" t="s">
        <v>483</v>
      </c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</row>
    <row r="2267" ht="14.25" hidden="1" customHeight="1">
      <c r="A2267" s="19" t="s">
        <v>228</v>
      </c>
      <c r="B2267" s="13">
        <v>2.0</v>
      </c>
      <c r="C2267" s="13" t="str">
        <f t="shared" si="1"/>
        <v>A</v>
      </c>
      <c r="D2267" s="13" t="s">
        <v>22</v>
      </c>
      <c r="E2267" s="14" t="s">
        <v>23</v>
      </c>
      <c r="F2267" s="21" t="s">
        <v>57</v>
      </c>
      <c r="G2267" s="22">
        <v>70.0</v>
      </c>
      <c r="H2267" s="22">
        <v>0.0</v>
      </c>
      <c r="I2267" s="22">
        <v>5.0</v>
      </c>
      <c r="J2267" s="22">
        <v>5.0</v>
      </c>
      <c r="K2267" s="22">
        <v>20.0</v>
      </c>
      <c r="L2267" s="22">
        <v>0.0</v>
      </c>
      <c r="M2267" s="22">
        <v>15.0</v>
      </c>
      <c r="N2267" s="22">
        <v>25.0</v>
      </c>
      <c r="O2267" s="22">
        <v>21.0</v>
      </c>
      <c r="P2267" s="22">
        <v>43.0</v>
      </c>
      <c r="Q2267" s="22">
        <v>12.0</v>
      </c>
      <c r="R2267" s="18">
        <v>45269.0</v>
      </c>
      <c r="S2267" s="19" t="s">
        <v>483</v>
      </c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</row>
    <row r="2268" ht="14.25" hidden="1" customHeight="1">
      <c r="A2268" s="19" t="s">
        <v>228</v>
      </c>
      <c r="B2268" s="13">
        <v>2.0</v>
      </c>
      <c r="C2268" s="13" t="str">
        <f t="shared" si="1"/>
        <v>A</v>
      </c>
      <c r="D2268" s="13" t="s">
        <v>22</v>
      </c>
      <c r="E2268" s="14" t="s">
        <v>177</v>
      </c>
      <c r="F2268" s="21" t="s">
        <v>32</v>
      </c>
      <c r="G2268" s="22">
        <v>70.0</v>
      </c>
      <c r="H2268" s="22">
        <v>0.0</v>
      </c>
      <c r="I2268" s="22">
        <v>5.0</v>
      </c>
      <c r="J2268" s="22">
        <v>5.0</v>
      </c>
      <c r="K2268" s="22">
        <v>20.0</v>
      </c>
      <c r="L2268" s="22">
        <v>0.0</v>
      </c>
      <c r="M2268" s="22">
        <v>15.0</v>
      </c>
      <c r="N2268" s="22">
        <v>25.0</v>
      </c>
      <c r="O2268" s="22">
        <v>21.0</v>
      </c>
      <c r="P2268" s="22">
        <v>43.0</v>
      </c>
      <c r="Q2268" s="22">
        <v>12.0</v>
      </c>
      <c r="R2268" s="18">
        <v>45269.0</v>
      </c>
      <c r="S2268" s="19" t="s">
        <v>483</v>
      </c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</row>
    <row r="2269" ht="14.25" hidden="1" customHeight="1">
      <c r="A2269" s="19" t="s">
        <v>228</v>
      </c>
      <c r="B2269" s="13">
        <v>2.0</v>
      </c>
      <c r="C2269" s="13" t="str">
        <f t="shared" si="1"/>
        <v>A</v>
      </c>
      <c r="D2269" s="13" t="s">
        <v>26</v>
      </c>
      <c r="E2269" s="14" t="s">
        <v>27</v>
      </c>
      <c r="F2269" s="21" t="s">
        <v>32</v>
      </c>
      <c r="G2269" s="22">
        <v>70.0</v>
      </c>
      <c r="H2269" s="22">
        <v>0.0</v>
      </c>
      <c r="I2269" s="22">
        <v>5.0</v>
      </c>
      <c r="J2269" s="22">
        <v>5.0</v>
      </c>
      <c r="K2269" s="22">
        <v>20.0</v>
      </c>
      <c r="L2269" s="22">
        <v>0.0</v>
      </c>
      <c r="M2269" s="22">
        <v>15.0</v>
      </c>
      <c r="N2269" s="22">
        <v>25.0</v>
      </c>
      <c r="O2269" s="22">
        <v>21.0</v>
      </c>
      <c r="P2269" s="22">
        <v>43.0</v>
      </c>
      <c r="Q2269" s="22">
        <v>12.0</v>
      </c>
      <c r="R2269" s="18">
        <v>45269.0</v>
      </c>
      <c r="S2269" s="19" t="s">
        <v>483</v>
      </c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</row>
    <row r="2270" ht="14.25" hidden="1" customHeight="1">
      <c r="A2270" s="19" t="s">
        <v>228</v>
      </c>
      <c r="B2270" s="13">
        <v>2.0</v>
      </c>
      <c r="C2270" s="13" t="str">
        <f t="shared" si="1"/>
        <v>B</v>
      </c>
      <c r="D2270" s="13" t="s">
        <v>26</v>
      </c>
      <c r="E2270" s="14" t="s">
        <v>59</v>
      </c>
      <c r="F2270" s="21" t="s">
        <v>32</v>
      </c>
      <c r="G2270" s="22">
        <v>70.0</v>
      </c>
      <c r="H2270" s="22">
        <v>0.0</v>
      </c>
      <c r="I2270" s="22">
        <v>5.0</v>
      </c>
      <c r="J2270" s="22">
        <v>5.0</v>
      </c>
      <c r="K2270" s="22">
        <v>20.0</v>
      </c>
      <c r="L2270" s="22">
        <v>0.0</v>
      </c>
      <c r="M2270" s="22">
        <v>15.0</v>
      </c>
      <c r="N2270" s="22">
        <v>25.0</v>
      </c>
      <c r="O2270" s="22">
        <v>21.0</v>
      </c>
      <c r="P2270" s="22">
        <v>43.0</v>
      </c>
      <c r="Q2270" s="22">
        <v>12.0</v>
      </c>
      <c r="R2270" s="18">
        <v>45269.0</v>
      </c>
      <c r="S2270" s="19" t="s">
        <v>483</v>
      </c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</row>
    <row r="2271" ht="14.25" hidden="1" customHeight="1">
      <c r="A2271" s="19" t="s">
        <v>228</v>
      </c>
      <c r="B2271" s="13">
        <v>2.0</v>
      </c>
      <c r="C2271" s="13" t="str">
        <f t="shared" si="1"/>
        <v>B</v>
      </c>
      <c r="D2271" s="13" t="s">
        <v>26</v>
      </c>
      <c r="E2271" s="14" t="s">
        <v>93</v>
      </c>
      <c r="F2271" s="21" t="s">
        <v>32</v>
      </c>
      <c r="G2271" s="22">
        <v>70.0</v>
      </c>
      <c r="H2271" s="22">
        <v>0.0</v>
      </c>
      <c r="I2271" s="22">
        <v>5.0</v>
      </c>
      <c r="J2271" s="22">
        <v>5.0</v>
      </c>
      <c r="K2271" s="22">
        <v>20.0</v>
      </c>
      <c r="L2271" s="22">
        <v>0.0</v>
      </c>
      <c r="M2271" s="22">
        <v>15.0</v>
      </c>
      <c r="N2271" s="22">
        <v>25.0</v>
      </c>
      <c r="O2271" s="22">
        <v>21.0</v>
      </c>
      <c r="P2271" s="22">
        <v>43.0</v>
      </c>
      <c r="Q2271" s="22">
        <v>12.0</v>
      </c>
      <c r="R2271" s="18">
        <v>45269.0</v>
      </c>
      <c r="S2271" s="19" t="s">
        <v>483</v>
      </c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</row>
    <row r="2272" ht="14.25" hidden="1" customHeight="1">
      <c r="A2272" s="19" t="s">
        <v>228</v>
      </c>
      <c r="B2272" s="13">
        <v>2.0</v>
      </c>
      <c r="C2272" s="13" t="str">
        <f t="shared" si="1"/>
        <v>C</v>
      </c>
      <c r="D2272" s="13" t="s">
        <v>112</v>
      </c>
      <c r="E2272" s="14" t="s">
        <v>119</v>
      </c>
      <c r="F2272" s="21" t="s">
        <v>32</v>
      </c>
      <c r="G2272" s="22">
        <v>70.0</v>
      </c>
      <c r="H2272" s="22">
        <v>0.0</v>
      </c>
      <c r="I2272" s="22">
        <v>5.0</v>
      </c>
      <c r="J2272" s="22">
        <v>5.0</v>
      </c>
      <c r="K2272" s="22">
        <v>20.0</v>
      </c>
      <c r="L2272" s="22">
        <v>0.0</v>
      </c>
      <c r="M2272" s="22">
        <v>15.0</v>
      </c>
      <c r="N2272" s="22">
        <v>25.0</v>
      </c>
      <c r="O2272" s="22">
        <v>21.0</v>
      </c>
      <c r="P2272" s="22">
        <v>43.0</v>
      </c>
      <c r="Q2272" s="22">
        <v>12.0</v>
      </c>
      <c r="R2272" s="18">
        <v>45269.0</v>
      </c>
      <c r="S2272" s="19" t="s">
        <v>483</v>
      </c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</row>
    <row r="2273" ht="14.25" hidden="1" customHeight="1">
      <c r="A2273" s="19" t="s">
        <v>228</v>
      </c>
      <c r="B2273" s="13">
        <v>2.0</v>
      </c>
      <c r="C2273" s="13" t="str">
        <f t="shared" si="1"/>
        <v>C</v>
      </c>
      <c r="D2273" s="13" t="s">
        <v>86</v>
      </c>
      <c r="E2273" s="14" t="s">
        <v>111</v>
      </c>
      <c r="F2273" s="21" t="s">
        <v>32</v>
      </c>
      <c r="G2273" s="22">
        <v>70.0</v>
      </c>
      <c r="H2273" s="22">
        <v>0.0</v>
      </c>
      <c r="I2273" s="22">
        <v>5.0</v>
      </c>
      <c r="J2273" s="22">
        <v>5.0</v>
      </c>
      <c r="K2273" s="22">
        <v>20.0</v>
      </c>
      <c r="L2273" s="22">
        <v>0.0</v>
      </c>
      <c r="M2273" s="22">
        <v>15.0</v>
      </c>
      <c r="N2273" s="22">
        <v>25.0</v>
      </c>
      <c r="O2273" s="22">
        <v>21.0</v>
      </c>
      <c r="P2273" s="22">
        <v>43.0</v>
      </c>
      <c r="Q2273" s="22">
        <v>12.0</v>
      </c>
      <c r="R2273" s="18">
        <v>45269.0</v>
      </c>
      <c r="S2273" s="19" t="s">
        <v>483</v>
      </c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</row>
    <row r="2274" ht="14.25" hidden="1" customHeight="1">
      <c r="A2274" s="19" t="s">
        <v>228</v>
      </c>
      <c r="B2274" s="13">
        <v>2.0</v>
      </c>
      <c r="C2274" s="13" t="str">
        <f t="shared" si="1"/>
        <v>D</v>
      </c>
      <c r="D2274" s="13" t="s">
        <v>86</v>
      </c>
      <c r="E2274" s="14" t="s">
        <v>193</v>
      </c>
      <c r="F2274" s="21" t="s">
        <v>32</v>
      </c>
      <c r="G2274" s="22">
        <v>70.0</v>
      </c>
      <c r="H2274" s="22">
        <v>0.0</v>
      </c>
      <c r="I2274" s="22">
        <v>5.0</v>
      </c>
      <c r="J2274" s="22">
        <v>5.0</v>
      </c>
      <c r="K2274" s="22">
        <v>20.0</v>
      </c>
      <c r="L2274" s="22">
        <v>0.0</v>
      </c>
      <c r="M2274" s="22">
        <v>15.0</v>
      </c>
      <c r="N2274" s="22">
        <v>25.0</v>
      </c>
      <c r="O2274" s="22">
        <v>21.0</v>
      </c>
      <c r="P2274" s="22">
        <v>43.0</v>
      </c>
      <c r="Q2274" s="22">
        <v>12.0</v>
      </c>
      <c r="R2274" s="18">
        <v>45269.0</v>
      </c>
      <c r="S2274" s="19" t="s">
        <v>483</v>
      </c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</row>
    <row r="2275" ht="14.25" hidden="1" customHeight="1">
      <c r="A2275" s="19" t="s">
        <v>228</v>
      </c>
      <c r="B2275" s="13">
        <v>2.0</v>
      </c>
      <c r="C2275" s="13" t="str">
        <f t="shared" si="1"/>
        <v>D</v>
      </c>
      <c r="D2275" s="13" t="s">
        <v>22</v>
      </c>
      <c r="E2275" s="14" t="s">
        <v>62</v>
      </c>
      <c r="F2275" s="21" t="s">
        <v>32</v>
      </c>
      <c r="G2275" s="22">
        <v>70.0</v>
      </c>
      <c r="H2275" s="22">
        <v>0.0</v>
      </c>
      <c r="I2275" s="22">
        <v>5.0</v>
      </c>
      <c r="J2275" s="22">
        <v>5.0</v>
      </c>
      <c r="K2275" s="22">
        <v>20.0</v>
      </c>
      <c r="L2275" s="22">
        <v>0.0</v>
      </c>
      <c r="M2275" s="22">
        <v>15.0</v>
      </c>
      <c r="N2275" s="22">
        <v>25.0</v>
      </c>
      <c r="O2275" s="22">
        <v>21.0</v>
      </c>
      <c r="P2275" s="22">
        <v>43.0</v>
      </c>
      <c r="Q2275" s="22">
        <v>12.0</v>
      </c>
      <c r="R2275" s="18">
        <v>45269.0</v>
      </c>
      <c r="S2275" s="19" t="s">
        <v>483</v>
      </c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</row>
    <row r="2276" ht="14.25" hidden="1" customHeight="1">
      <c r="A2276" s="19" t="s">
        <v>228</v>
      </c>
      <c r="B2276" s="13">
        <v>2.0</v>
      </c>
      <c r="C2276" s="13" t="str">
        <f t="shared" si="1"/>
        <v>D</v>
      </c>
      <c r="D2276" s="13" t="s">
        <v>95</v>
      </c>
      <c r="E2276" s="14" t="s">
        <v>96</v>
      </c>
      <c r="F2276" s="21" t="s">
        <v>32</v>
      </c>
      <c r="G2276" s="22">
        <v>70.0</v>
      </c>
      <c r="H2276" s="22">
        <v>0.0</v>
      </c>
      <c r="I2276" s="22">
        <v>5.0</v>
      </c>
      <c r="J2276" s="22">
        <v>5.0</v>
      </c>
      <c r="K2276" s="22">
        <v>20.0</v>
      </c>
      <c r="L2276" s="22">
        <v>0.0</v>
      </c>
      <c r="M2276" s="22">
        <v>15.0</v>
      </c>
      <c r="N2276" s="22">
        <v>25.0</v>
      </c>
      <c r="O2276" s="22">
        <v>21.0</v>
      </c>
      <c r="P2276" s="22">
        <v>43.0</v>
      </c>
      <c r="Q2276" s="22">
        <v>12.0</v>
      </c>
      <c r="R2276" s="18">
        <v>45269.0</v>
      </c>
      <c r="S2276" s="19" t="s">
        <v>483</v>
      </c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</row>
    <row r="2277" ht="14.25" hidden="1" customHeight="1">
      <c r="A2277" s="19" t="s">
        <v>228</v>
      </c>
      <c r="B2277" s="13">
        <v>2.0</v>
      </c>
      <c r="C2277" s="13" t="str">
        <f t="shared" si="1"/>
        <v>E</v>
      </c>
      <c r="D2277" s="13" t="s">
        <v>112</v>
      </c>
      <c r="E2277" s="14" t="s">
        <v>113</v>
      </c>
      <c r="F2277" s="21" t="s">
        <v>24</v>
      </c>
      <c r="G2277" s="22">
        <v>70.0</v>
      </c>
      <c r="H2277" s="22">
        <v>0.0</v>
      </c>
      <c r="I2277" s="22">
        <v>5.0</v>
      </c>
      <c r="J2277" s="22">
        <v>5.0</v>
      </c>
      <c r="K2277" s="22">
        <v>20.0</v>
      </c>
      <c r="L2277" s="22">
        <v>0.0</v>
      </c>
      <c r="M2277" s="22">
        <v>15.0</v>
      </c>
      <c r="N2277" s="22">
        <v>25.0</v>
      </c>
      <c r="O2277" s="22">
        <v>21.0</v>
      </c>
      <c r="P2277" s="22">
        <v>43.0</v>
      </c>
      <c r="Q2277" s="22">
        <v>12.0</v>
      </c>
      <c r="R2277" s="18">
        <v>45269.0</v>
      </c>
      <c r="S2277" s="19" t="s">
        <v>483</v>
      </c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</row>
    <row r="2278" ht="14.25" hidden="1" customHeight="1">
      <c r="A2278" s="19" t="s">
        <v>228</v>
      </c>
      <c r="B2278" s="13">
        <v>2.0</v>
      </c>
      <c r="C2278" s="13" t="str">
        <f t="shared" si="1"/>
        <v>E</v>
      </c>
      <c r="D2278" s="13" t="s">
        <v>95</v>
      </c>
      <c r="E2278" s="14" t="s">
        <v>180</v>
      </c>
      <c r="F2278" s="21" t="s">
        <v>32</v>
      </c>
      <c r="G2278" s="22">
        <v>70.0</v>
      </c>
      <c r="H2278" s="22">
        <v>0.0</v>
      </c>
      <c r="I2278" s="22">
        <v>5.0</v>
      </c>
      <c r="J2278" s="22">
        <v>5.0</v>
      </c>
      <c r="K2278" s="22">
        <v>20.0</v>
      </c>
      <c r="L2278" s="22">
        <v>0.0</v>
      </c>
      <c r="M2278" s="22">
        <v>15.0</v>
      </c>
      <c r="N2278" s="22">
        <v>25.0</v>
      </c>
      <c r="O2278" s="22">
        <v>21.0</v>
      </c>
      <c r="P2278" s="22">
        <v>43.0</v>
      </c>
      <c r="Q2278" s="22">
        <v>12.0</v>
      </c>
      <c r="R2278" s="18">
        <v>45269.0</v>
      </c>
      <c r="S2278" s="19" t="s">
        <v>483</v>
      </c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</row>
    <row r="2279" ht="14.25" hidden="1" customHeight="1">
      <c r="A2279" s="19" t="s">
        <v>228</v>
      </c>
      <c r="B2279" s="13">
        <v>2.0</v>
      </c>
      <c r="C2279" s="13" t="str">
        <f t="shared" si="1"/>
        <v>E</v>
      </c>
      <c r="D2279" s="13" t="s">
        <v>95</v>
      </c>
      <c r="E2279" s="14" t="s">
        <v>180</v>
      </c>
      <c r="F2279" s="21" t="s">
        <v>32</v>
      </c>
      <c r="G2279" s="22">
        <v>70.0</v>
      </c>
      <c r="H2279" s="22">
        <v>0.0</v>
      </c>
      <c r="I2279" s="22">
        <v>5.0</v>
      </c>
      <c r="J2279" s="22">
        <v>5.0</v>
      </c>
      <c r="K2279" s="22">
        <v>20.0</v>
      </c>
      <c r="L2279" s="22">
        <v>0.0</v>
      </c>
      <c r="M2279" s="22">
        <v>15.0</v>
      </c>
      <c r="N2279" s="22">
        <v>25.0</v>
      </c>
      <c r="O2279" s="22">
        <v>21.0</v>
      </c>
      <c r="P2279" s="22">
        <v>43.0</v>
      </c>
      <c r="Q2279" s="22">
        <v>12.0</v>
      </c>
      <c r="R2279" s="18">
        <v>45269.0</v>
      </c>
      <c r="S2279" s="19" t="s">
        <v>483</v>
      </c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</row>
    <row r="2280" ht="14.25" hidden="1" customHeight="1">
      <c r="A2280" s="19" t="s">
        <v>228</v>
      </c>
      <c r="B2280" s="13">
        <v>2.0</v>
      </c>
      <c r="C2280" s="13" t="str">
        <f t="shared" si="1"/>
        <v>M</v>
      </c>
      <c r="D2280" s="13" t="s">
        <v>115</v>
      </c>
      <c r="E2280" s="14" t="s">
        <v>116</v>
      </c>
      <c r="F2280" s="21" t="s">
        <v>32</v>
      </c>
      <c r="G2280" s="22">
        <v>70.0</v>
      </c>
      <c r="H2280" s="22">
        <v>0.0</v>
      </c>
      <c r="I2280" s="22">
        <v>5.0</v>
      </c>
      <c r="J2280" s="22">
        <v>5.0</v>
      </c>
      <c r="K2280" s="22">
        <v>20.0</v>
      </c>
      <c r="L2280" s="22">
        <v>0.0</v>
      </c>
      <c r="M2280" s="22">
        <v>15.0</v>
      </c>
      <c r="N2280" s="22">
        <v>25.0</v>
      </c>
      <c r="O2280" s="22">
        <v>21.0</v>
      </c>
      <c r="P2280" s="22">
        <v>43.0</v>
      </c>
      <c r="Q2280" s="22">
        <v>12.0</v>
      </c>
      <c r="R2280" s="18">
        <v>45269.0</v>
      </c>
      <c r="S2280" s="19" t="s">
        <v>483</v>
      </c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</row>
    <row r="2281" ht="14.25" hidden="1" customHeight="1">
      <c r="A2281" s="19" t="s">
        <v>228</v>
      </c>
      <c r="B2281" s="13">
        <v>2.0</v>
      </c>
      <c r="C2281" s="13" t="str">
        <f t="shared" si="1"/>
        <v>P</v>
      </c>
      <c r="D2281" s="13" t="s">
        <v>22</v>
      </c>
      <c r="E2281" s="14" t="s">
        <v>184</v>
      </c>
      <c r="F2281" s="21" t="s">
        <v>32</v>
      </c>
      <c r="G2281" s="22">
        <v>70.0</v>
      </c>
      <c r="H2281" s="22">
        <v>0.0</v>
      </c>
      <c r="I2281" s="22">
        <v>5.0</v>
      </c>
      <c r="J2281" s="22">
        <v>5.0</v>
      </c>
      <c r="K2281" s="22">
        <v>20.0</v>
      </c>
      <c r="L2281" s="22">
        <v>0.0</v>
      </c>
      <c r="M2281" s="22">
        <v>15.0</v>
      </c>
      <c r="N2281" s="22">
        <v>25.0</v>
      </c>
      <c r="O2281" s="22">
        <v>21.0</v>
      </c>
      <c r="P2281" s="22">
        <v>43.0</v>
      </c>
      <c r="Q2281" s="22">
        <v>12.0</v>
      </c>
      <c r="R2281" s="18">
        <v>45269.0</v>
      </c>
      <c r="S2281" s="19" t="s">
        <v>483</v>
      </c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</row>
    <row r="2282" ht="14.25" hidden="1" customHeight="1">
      <c r="A2282" s="19" t="s">
        <v>228</v>
      </c>
      <c r="B2282" s="13">
        <v>2.0</v>
      </c>
      <c r="C2282" s="13" t="str">
        <f t="shared" si="1"/>
        <v>R</v>
      </c>
      <c r="D2282" s="13" t="s">
        <v>39</v>
      </c>
      <c r="E2282" s="14" t="s">
        <v>137</v>
      </c>
      <c r="F2282" s="21" t="s">
        <v>32</v>
      </c>
      <c r="G2282" s="22">
        <v>70.0</v>
      </c>
      <c r="H2282" s="22">
        <v>0.0</v>
      </c>
      <c r="I2282" s="22">
        <v>5.0</v>
      </c>
      <c r="J2282" s="22">
        <v>5.0</v>
      </c>
      <c r="K2282" s="22">
        <v>20.0</v>
      </c>
      <c r="L2282" s="22">
        <v>0.0</v>
      </c>
      <c r="M2282" s="22">
        <v>15.0</v>
      </c>
      <c r="N2282" s="22">
        <v>25.0</v>
      </c>
      <c r="O2282" s="22">
        <v>21.0</v>
      </c>
      <c r="P2282" s="22">
        <v>43.0</v>
      </c>
      <c r="Q2282" s="22">
        <v>12.0</v>
      </c>
      <c r="R2282" s="18">
        <v>45269.0</v>
      </c>
      <c r="S2282" s="19" t="s">
        <v>483</v>
      </c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</row>
    <row r="2283" ht="14.25" hidden="1" customHeight="1">
      <c r="A2283" s="19" t="s">
        <v>228</v>
      </c>
      <c r="B2283" s="13">
        <v>2.0</v>
      </c>
      <c r="C2283" s="13" t="str">
        <f t="shared" si="1"/>
        <v>R</v>
      </c>
      <c r="D2283" s="13" t="s">
        <v>47</v>
      </c>
      <c r="E2283" s="33" t="s">
        <v>485</v>
      </c>
      <c r="F2283" s="21" t="s">
        <v>32</v>
      </c>
      <c r="G2283" s="22">
        <v>70.0</v>
      </c>
      <c r="H2283" s="22">
        <v>0.0</v>
      </c>
      <c r="I2283" s="22">
        <v>5.0</v>
      </c>
      <c r="J2283" s="22">
        <v>5.0</v>
      </c>
      <c r="K2283" s="22">
        <v>20.0</v>
      </c>
      <c r="L2283" s="22">
        <v>0.0</v>
      </c>
      <c r="M2283" s="22">
        <v>15.0</v>
      </c>
      <c r="N2283" s="22">
        <v>25.0</v>
      </c>
      <c r="O2283" s="22">
        <v>21.0</v>
      </c>
      <c r="P2283" s="22">
        <v>43.0</v>
      </c>
      <c r="Q2283" s="22">
        <v>12.0</v>
      </c>
      <c r="R2283" s="18">
        <v>45269.0</v>
      </c>
      <c r="S2283" s="19" t="s">
        <v>483</v>
      </c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</row>
    <row r="2284" ht="14.25" hidden="1" customHeight="1">
      <c r="A2284" s="19" t="s">
        <v>228</v>
      </c>
      <c r="B2284" s="13">
        <v>2.0</v>
      </c>
      <c r="C2284" s="13" t="str">
        <f t="shared" si="1"/>
        <v>R</v>
      </c>
      <c r="D2284" s="13" t="s">
        <v>47</v>
      </c>
      <c r="E2284" s="14" t="s">
        <v>201</v>
      </c>
      <c r="F2284" s="21" t="s">
        <v>32</v>
      </c>
      <c r="G2284" s="22">
        <v>70.0</v>
      </c>
      <c r="H2284" s="22">
        <v>0.0</v>
      </c>
      <c r="I2284" s="22">
        <v>5.0</v>
      </c>
      <c r="J2284" s="22">
        <v>5.0</v>
      </c>
      <c r="K2284" s="22">
        <v>20.0</v>
      </c>
      <c r="L2284" s="22">
        <v>0.0</v>
      </c>
      <c r="M2284" s="22">
        <v>15.0</v>
      </c>
      <c r="N2284" s="22">
        <v>25.0</v>
      </c>
      <c r="O2284" s="22">
        <v>21.0</v>
      </c>
      <c r="P2284" s="22">
        <v>43.0</v>
      </c>
      <c r="Q2284" s="22">
        <v>12.0</v>
      </c>
      <c r="R2284" s="18">
        <v>45269.0</v>
      </c>
      <c r="S2284" s="19" t="s">
        <v>483</v>
      </c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</row>
    <row r="2285" ht="14.25" hidden="1" customHeight="1">
      <c r="A2285" s="19" t="s">
        <v>228</v>
      </c>
      <c r="B2285" s="13">
        <v>2.0</v>
      </c>
      <c r="C2285" s="13" t="str">
        <f t="shared" si="1"/>
        <v>S</v>
      </c>
      <c r="D2285" s="13" t="s">
        <v>124</v>
      </c>
      <c r="E2285" s="14" t="s">
        <v>125</v>
      </c>
      <c r="F2285" s="21" t="s">
        <v>32</v>
      </c>
      <c r="G2285" s="22">
        <v>70.0</v>
      </c>
      <c r="H2285" s="22">
        <v>0.0</v>
      </c>
      <c r="I2285" s="22">
        <v>5.0</v>
      </c>
      <c r="J2285" s="22">
        <v>5.0</v>
      </c>
      <c r="K2285" s="22">
        <v>20.0</v>
      </c>
      <c r="L2285" s="22">
        <v>0.0</v>
      </c>
      <c r="M2285" s="22">
        <v>15.0</v>
      </c>
      <c r="N2285" s="22">
        <v>25.0</v>
      </c>
      <c r="O2285" s="22">
        <v>21.0</v>
      </c>
      <c r="P2285" s="22">
        <v>43.0</v>
      </c>
      <c r="Q2285" s="22">
        <v>12.0</v>
      </c>
      <c r="R2285" s="18">
        <v>45269.0</v>
      </c>
      <c r="S2285" s="19" t="s">
        <v>483</v>
      </c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</row>
    <row r="2286" ht="14.25" hidden="1" customHeight="1">
      <c r="A2286" s="19" t="s">
        <v>228</v>
      </c>
      <c r="B2286" s="13">
        <v>2.0</v>
      </c>
      <c r="C2286" s="13" t="str">
        <f t="shared" si="1"/>
        <v>T</v>
      </c>
      <c r="D2286" s="19" t="s">
        <v>138</v>
      </c>
      <c r="E2286" s="14" t="s">
        <v>139</v>
      </c>
      <c r="F2286" s="21" t="s">
        <v>32</v>
      </c>
      <c r="G2286" s="22">
        <v>70.0</v>
      </c>
      <c r="H2286" s="22">
        <v>0.0</v>
      </c>
      <c r="I2286" s="22">
        <v>5.0</v>
      </c>
      <c r="J2286" s="22">
        <v>5.0</v>
      </c>
      <c r="K2286" s="22">
        <v>20.0</v>
      </c>
      <c r="L2286" s="22">
        <v>0.0</v>
      </c>
      <c r="M2286" s="22">
        <v>15.0</v>
      </c>
      <c r="N2286" s="22">
        <v>25.0</v>
      </c>
      <c r="O2286" s="22">
        <v>21.0</v>
      </c>
      <c r="P2286" s="22">
        <v>43.0</v>
      </c>
      <c r="Q2286" s="22">
        <v>12.0</v>
      </c>
      <c r="R2286" s="18">
        <v>45269.0</v>
      </c>
      <c r="S2286" s="19" t="s">
        <v>483</v>
      </c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</row>
    <row r="2287" ht="14.25" hidden="1" customHeight="1">
      <c r="A2287" s="19" t="s">
        <v>232</v>
      </c>
      <c r="B2287" s="13">
        <v>2.0</v>
      </c>
      <c r="C2287" s="13" t="str">
        <f t="shared" si="1"/>
        <v>A</v>
      </c>
      <c r="D2287" s="13" t="s">
        <v>26</v>
      </c>
      <c r="E2287" s="14" t="s">
        <v>156</v>
      </c>
      <c r="F2287" s="21" t="s">
        <v>32</v>
      </c>
      <c r="G2287" s="22">
        <v>50.0</v>
      </c>
      <c r="H2287" s="22">
        <v>10.0</v>
      </c>
      <c r="I2287" s="22">
        <v>20.0</v>
      </c>
      <c r="J2287" s="22">
        <v>0.0</v>
      </c>
      <c r="K2287" s="22">
        <v>30.0</v>
      </c>
      <c r="L2287" s="22">
        <v>0.0</v>
      </c>
      <c r="M2287" s="22">
        <v>15.0</v>
      </c>
      <c r="N2287" s="22">
        <v>15.0</v>
      </c>
      <c r="O2287" s="22">
        <v>25.0</v>
      </c>
      <c r="P2287" s="22">
        <v>20.0</v>
      </c>
      <c r="Q2287" s="22">
        <v>5.0</v>
      </c>
      <c r="R2287" s="18">
        <v>45269.0</v>
      </c>
      <c r="S2287" s="19" t="s">
        <v>483</v>
      </c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</row>
    <row r="2288" ht="14.25" hidden="1" customHeight="1">
      <c r="A2288" s="19" t="s">
        <v>232</v>
      </c>
      <c r="B2288" s="13">
        <v>2.0</v>
      </c>
      <c r="C2288" s="13" t="str">
        <f t="shared" si="1"/>
        <v>A</v>
      </c>
      <c r="D2288" s="13" t="s">
        <v>22</v>
      </c>
      <c r="E2288" s="14" t="s">
        <v>23</v>
      </c>
      <c r="F2288" s="21" t="s">
        <v>32</v>
      </c>
      <c r="G2288" s="22">
        <v>50.0</v>
      </c>
      <c r="H2288" s="22">
        <v>10.0</v>
      </c>
      <c r="I2288" s="22">
        <v>20.0</v>
      </c>
      <c r="J2288" s="22">
        <v>0.0</v>
      </c>
      <c r="K2288" s="22">
        <v>30.0</v>
      </c>
      <c r="L2288" s="22">
        <v>0.0</v>
      </c>
      <c r="M2288" s="22">
        <v>15.0</v>
      </c>
      <c r="N2288" s="22">
        <v>15.0</v>
      </c>
      <c r="O2288" s="22">
        <v>25.0</v>
      </c>
      <c r="P2288" s="22">
        <v>20.0</v>
      </c>
      <c r="Q2288" s="22">
        <v>5.0</v>
      </c>
      <c r="R2288" s="18">
        <v>45269.0</v>
      </c>
      <c r="S2288" s="19" t="s">
        <v>483</v>
      </c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</row>
    <row r="2289" ht="14.25" hidden="1" customHeight="1">
      <c r="A2289" s="19" t="s">
        <v>232</v>
      </c>
      <c r="B2289" s="13">
        <v>2.0</v>
      </c>
      <c r="C2289" s="13" t="str">
        <f t="shared" si="1"/>
        <v>A</v>
      </c>
      <c r="D2289" s="13" t="s">
        <v>22</v>
      </c>
      <c r="E2289" s="14" t="s">
        <v>176</v>
      </c>
      <c r="F2289" s="21" t="s">
        <v>24</v>
      </c>
      <c r="G2289" s="22">
        <v>50.0</v>
      </c>
      <c r="H2289" s="22">
        <v>10.0</v>
      </c>
      <c r="I2289" s="22">
        <v>20.0</v>
      </c>
      <c r="J2289" s="22">
        <v>0.0</v>
      </c>
      <c r="K2289" s="22">
        <v>30.0</v>
      </c>
      <c r="L2289" s="22">
        <v>0.0</v>
      </c>
      <c r="M2289" s="22">
        <v>15.0</v>
      </c>
      <c r="N2289" s="22">
        <v>15.0</v>
      </c>
      <c r="O2289" s="22">
        <v>25.0</v>
      </c>
      <c r="P2289" s="22">
        <v>20.0</v>
      </c>
      <c r="Q2289" s="22">
        <v>5.0</v>
      </c>
      <c r="R2289" s="18">
        <v>45269.0</v>
      </c>
      <c r="S2289" s="19" t="s">
        <v>483</v>
      </c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</row>
    <row r="2290" ht="14.25" hidden="1" customHeight="1">
      <c r="A2290" s="19" t="s">
        <v>232</v>
      </c>
      <c r="B2290" s="13">
        <v>2.0</v>
      </c>
      <c r="C2290" s="13" t="str">
        <f t="shared" si="1"/>
        <v>A</v>
      </c>
      <c r="D2290" s="13" t="s">
        <v>22</v>
      </c>
      <c r="E2290" s="14" t="s">
        <v>177</v>
      </c>
      <c r="F2290" s="21" t="s">
        <v>24</v>
      </c>
      <c r="G2290" s="22">
        <v>50.0</v>
      </c>
      <c r="H2290" s="22">
        <v>10.0</v>
      </c>
      <c r="I2290" s="22">
        <v>20.0</v>
      </c>
      <c r="J2290" s="22">
        <v>0.0</v>
      </c>
      <c r="K2290" s="22">
        <v>30.0</v>
      </c>
      <c r="L2290" s="22">
        <v>0.0</v>
      </c>
      <c r="M2290" s="22">
        <v>15.0</v>
      </c>
      <c r="N2290" s="22">
        <v>15.0</v>
      </c>
      <c r="O2290" s="22">
        <v>25.0</v>
      </c>
      <c r="P2290" s="22">
        <v>20.0</v>
      </c>
      <c r="Q2290" s="22">
        <v>5.0</v>
      </c>
      <c r="R2290" s="18">
        <v>45269.0</v>
      </c>
      <c r="S2290" s="19" t="s">
        <v>483</v>
      </c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</row>
    <row r="2291" ht="14.25" hidden="1" customHeight="1">
      <c r="A2291" s="19" t="s">
        <v>232</v>
      </c>
      <c r="B2291" s="13">
        <v>2.0</v>
      </c>
      <c r="C2291" s="13" t="str">
        <f t="shared" si="1"/>
        <v>B</v>
      </c>
      <c r="D2291" s="13" t="s">
        <v>26</v>
      </c>
      <c r="E2291" s="14" t="s">
        <v>59</v>
      </c>
      <c r="F2291" s="21" t="s">
        <v>32</v>
      </c>
      <c r="G2291" s="22">
        <v>50.0</v>
      </c>
      <c r="H2291" s="22">
        <v>10.0</v>
      </c>
      <c r="I2291" s="22">
        <v>20.0</v>
      </c>
      <c r="J2291" s="22">
        <v>0.0</v>
      </c>
      <c r="K2291" s="22">
        <v>30.0</v>
      </c>
      <c r="L2291" s="22">
        <v>0.0</v>
      </c>
      <c r="M2291" s="22">
        <v>15.0</v>
      </c>
      <c r="N2291" s="22">
        <v>15.0</v>
      </c>
      <c r="O2291" s="22">
        <v>25.0</v>
      </c>
      <c r="P2291" s="22">
        <v>20.0</v>
      </c>
      <c r="Q2291" s="22">
        <v>5.0</v>
      </c>
      <c r="R2291" s="18">
        <v>45269.0</v>
      </c>
      <c r="S2291" s="19" t="s">
        <v>483</v>
      </c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</row>
    <row r="2292" ht="14.25" hidden="1" customHeight="1">
      <c r="A2292" s="19" t="s">
        <v>232</v>
      </c>
      <c r="B2292" s="13">
        <v>2.0</v>
      </c>
      <c r="C2292" s="13" t="str">
        <f t="shared" si="1"/>
        <v>B</v>
      </c>
      <c r="D2292" s="13" t="s">
        <v>26</v>
      </c>
      <c r="E2292" s="14" t="s">
        <v>93</v>
      </c>
      <c r="F2292" s="21" t="s">
        <v>34</v>
      </c>
      <c r="G2292" s="22">
        <v>50.0</v>
      </c>
      <c r="H2292" s="22">
        <v>10.0</v>
      </c>
      <c r="I2292" s="22">
        <v>20.0</v>
      </c>
      <c r="J2292" s="22">
        <v>0.0</v>
      </c>
      <c r="K2292" s="22">
        <v>30.0</v>
      </c>
      <c r="L2292" s="22">
        <v>0.0</v>
      </c>
      <c r="M2292" s="22">
        <v>15.0</v>
      </c>
      <c r="N2292" s="22">
        <v>15.0</v>
      </c>
      <c r="O2292" s="22">
        <v>25.0</v>
      </c>
      <c r="P2292" s="22">
        <v>20.0</v>
      </c>
      <c r="Q2292" s="22">
        <v>5.0</v>
      </c>
      <c r="R2292" s="18">
        <v>45269.0</v>
      </c>
      <c r="S2292" s="19" t="s">
        <v>483</v>
      </c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</row>
    <row r="2293" ht="14.25" hidden="1" customHeight="1">
      <c r="A2293" s="19" t="s">
        <v>232</v>
      </c>
      <c r="B2293" s="13">
        <v>2.0</v>
      </c>
      <c r="C2293" s="13" t="str">
        <f t="shared" si="1"/>
        <v>B</v>
      </c>
      <c r="D2293" s="13" t="s">
        <v>234</v>
      </c>
      <c r="E2293" s="14" t="s">
        <v>235</v>
      </c>
      <c r="F2293" s="21" t="s">
        <v>32</v>
      </c>
      <c r="G2293" s="22">
        <v>50.0</v>
      </c>
      <c r="H2293" s="22">
        <v>10.0</v>
      </c>
      <c r="I2293" s="22">
        <v>20.0</v>
      </c>
      <c r="J2293" s="22">
        <v>0.0</v>
      </c>
      <c r="K2293" s="22">
        <v>30.0</v>
      </c>
      <c r="L2293" s="22">
        <v>0.0</v>
      </c>
      <c r="M2293" s="22">
        <v>15.0</v>
      </c>
      <c r="N2293" s="22">
        <v>15.0</v>
      </c>
      <c r="O2293" s="22">
        <v>25.0</v>
      </c>
      <c r="P2293" s="22">
        <v>20.0</v>
      </c>
      <c r="Q2293" s="22">
        <v>5.0</v>
      </c>
      <c r="R2293" s="18">
        <v>45269.0</v>
      </c>
      <c r="S2293" s="19" t="s">
        <v>483</v>
      </c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</row>
    <row r="2294" ht="14.25" hidden="1" customHeight="1">
      <c r="A2294" s="19" t="s">
        <v>232</v>
      </c>
      <c r="B2294" s="13">
        <v>2.0</v>
      </c>
      <c r="C2294" s="13" t="str">
        <f t="shared" si="1"/>
        <v>C</v>
      </c>
      <c r="D2294" s="13" t="s">
        <v>26</v>
      </c>
      <c r="E2294" s="14" t="s">
        <v>146</v>
      </c>
      <c r="F2294" s="21" t="s">
        <v>32</v>
      </c>
      <c r="G2294" s="22">
        <v>50.0</v>
      </c>
      <c r="H2294" s="22">
        <v>10.0</v>
      </c>
      <c r="I2294" s="22">
        <v>20.0</v>
      </c>
      <c r="J2294" s="22">
        <v>0.0</v>
      </c>
      <c r="K2294" s="22">
        <v>30.0</v>
      </c>
      <c r="L2294" s="22">
        <v>0.0</v>
      </c>
      <c r="M2294" s="22">
        <v>15.0</v>
      </c>
      <c r="N2294" s="22">
        <v>15.0</v>
      </c>
      <c r="O2294" s="22">
        <v>25.0</v>
      </c>
      <c r="P2294" s="22">
        <v>20.0</v>
      </c>
      <c r="Q2294" s="22">
        <v>5.0</v>
      </c>
      <c r="R2294" s="18">
        <v>45269.0</v>
      </c>
      <c r="S2294" s="19" t="s">
        <v>483</v>
      </c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</row>
    <row r="2295" ht="14.25" hidden="1" customHeight="1">
      <c r="A2295" s="19" t="s">
        <v>232</v>
      </c>
      <c r="B2295" s="13">
        <v>2.0</v>
      </c>
      <c r="C2295" s="13" t="str">
        <f t="shared" si="1"/>
        <v>C</v>
      </c>
      <c r="D2295" s="13" t="s">
        <v>26</v>
      </c>
      <c r="E2295" s="14" t="s">
        <v>106</v>
      </c>
      <c r="F2295" s="21" t="s">
        <v>32</v>
      </c>
      <c r="G2295" s="22">
        <v>50.0</v>
      </c>
      <c r="H2295" s="22">
        <v>10.0</v>
      </c>
      <c r="I2295" s="22">
        <v>20.0</v>
      </c>
      <c r="J2295" s="22">
        <v>0.0</v>
      </c>
      <c r="K2295" s="22">
        <v>30.0</v>
      </c>
      <c r="L2295" s="22">
        <v>0.0</v>
      </c>
      <c r="M2295" s="22">
        <v>15.0</v>
      </c>
      <c r="N2295" s="22">
        <v>15.0</v>
      </c>
      <c r="O2295" s="22">
        <v>25.0</v>
      </c>
      <c r="P2295" s="22">
        <v>20.0</v>
      </c>
      <c r="Q2295" s="22">
        <v>5.0</v>
      </c>
      <c r="R2295" s="18">
        <v>45269.0</v>
      </c>
      <c r="S2295" s="19" t="s">
        <v>483</v>
      </c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</row>
    <row r="2296" ht="14.25" hidden="1" customHeight="1">
      <c r="A2296" s="19" t="s">
        <v>232</v>
      </c>
      <c r="B2296" s="13">
        <v>2.0</v>
      </c>
      <c r="C2296" s="13" t="str">
        <f t="shared" si="1"/>
        <v>C</v>
      </c>
      <c r="D2296" s="13" t="s">
        <v>256</v>
      </c>
      <c r="E2296" s="14" t="s">
        <v>257</v>
      </c>
      <c r="F2296" s="21" t="s">
        <v>32</v>
      </c>
      <c r="G2296" s="22">
        <v>50.0</v>
      </c>
      <c r="H2296" s="22">
        <v>10.0</v>
      </c>
      <c r="I2296" s="22">
        <v>20.0</v>
      </c>
      <c r="J2296" s="22">
        <v>0.0</v>
      </c>
      <c r="K2296" s="22">
        <v>30.0</v>
      </c>
      <c r="L2296" s="22">
        <v>0.0</v>
      </c>
      <c r="M2296" s="22">
        <v>15.0</v>
      </c>
      <c r="N2296" s="22">
        <v>15.0</v>
      </c>
      <c r="O2296" s="22">
        <v>25.0</v>
      </c>
      <c r="P2296" s="22">
        <v>20.0</v>
      </c>
      <c r="Q2296" s="22">
        <v>5.0</v>
      </c>
      <c r="R2296" s="18">
        <v>45269.0</v>
      </c>
      <c r="S2296" s="19" t="s">
        <v>483</v>
      </c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</row>
    <row r="2297" ht="14.25" hidden="1" customHeight="1">
      <c r="A2297" s="19" t="s">
        <v>232</v>
      </c>
      <c r="B2297" s="13">
        <v>2.0</v>
      </c>
      <c r="C2297" s="13" t="str">
        <f t="shared" si="1"/>
        <v>C</v>
      </c>
      <c r="D2297" s="13" t="s">
        <v>86</v>
      </c>
      <c r="E2297" s="14" t="s">
        <v>111</v>
      </c>
      <c r="F2297" s="21" t="s">
        <v>32</v>
      </c>
      <c r="G2297" s="22">
        <v>50.0</v>
      </c>
      <c r="H2297" s="22">
        <v>10.0</v>
      </c>
      <c r="I2297" s="22">
        <v>20.0</v>
      </c>
      <c r="J2297" s="22">
        <v>0.0</v>
      </c>
      <c r="K2297" s="22">
        <v>30.0</v>
      </c>
      <c r="L2297" s="22">
        <v>0.0</v>
      </c>
      <c r="M2297" s="22">
        <v>15.0</v>
      </c>
      <c r="N2297" s="22">
        <v>15.0</v>
      </c>
      <c r="O2297" s="22">
        <v>25.0</v>
      </c>
      <c r="P2297" s="22">
        <v>20.0</v>
      </c>
      <c r="Q2297" s="22">
        <v>5.0</v>
      </c>
      <c r="R2297" s="18">
        <v>45269.0</v>
      </c>
      <c r="S2297" s="19" t="s">
        <v>483</v>
      </c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</row>
    <row r="2298" ht="14.25" hidden="1" customHeight="1">
      <c r="A2298" s="19" t="s">
        <v>232</v>
      </c>
      <c r="B2298" s="13">
        <v>2.0</v>
      </c>
      <c r="C2298" s="13" t="str">
        <f t="shared" si="1"/>
        <v>D</v>
      </c>
      <c r="D2298" s="13" t="s">
        <v>86</v>
      </c>
      <c r="E2298" s="14" t="s">
        <v>87</v>
      </c>
      <c r="F2298" s="21" t="s">
        <v>32</v>
      </c>
      <c r="G2298" s="22">
        <v>50.0</v>
      </c>
      <c r="H2298" s="22">
        <v>10.0</v>
      </c>
      <c r="I2298" s="22">
        <v>20.0</v>
      </c>
      <c r="J2298" s="22">
        <v>0.0</v>
      </c>
      <c r="K2298" s="22">
        <v>30.0</v>
      </c>
      <c r="L2298" s="22">
        <v>0.0</v>
      </c>
      <c r="M2298" s="22">
        <v>15.0</v>
      </c>
      <c r="N2298" s="22">
        <v>15.0</v>
      </c>
      <c r="O2298" s="22">
        <v>25.0</v>
      </c>
      <c r="P2298" s="22">
        <v>20.0</v>
      </c>
      <c r="Q2298" s="22">
        <v>5.0</v>
      </c>
      <c r="R2298" s="18">
        <v>45269.0</v>
      </c>
      <c r="S2298" s="19" t="s">
        <v>483</v>
      </c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</row>
    <row r="2299" ht="14.25" hidden="1" customHeight="1">
      <c r="A2299" s="19" t="s">
        <v>232</v>
      </c>
      <c r="B2299" s="13">
        <v>2.0</v>
      </c>
      <c r="C2299" s="13" t="str">
        <f t="shared" si="1"/>
        <v>E</v>
      </c>
      <c r="D2299" s="13" t="s">
        <v>22</v>
      </c>
      <c r="E2299" s="14" t="s">
        <v>223</v>
      </c>
      <c r="F2299" s="21" t="s">
        <v>32</v>
      </c>
      <c r="G2299" s="22">
        <v>50.0</v>
      </c>
      <c r="H2299" s="22">
        <v>10.0</v>
      </c>
      <c r="I2299" s="22">
        <v>20.0</v>
      </c>
      <c r="J2299" s="22">
        <v>0.0</v>
      </c>
      <c r="K2299" s="22">
        <v>30.0</v>
      </c>
      <c r="L2299" s="22">
        <v>0.0</v>
      </c>
      <c r="M2299" s="22">
        <v>15.0</v>
      </c>
      <c r="N2299" s="22">
        <v>15.0</v>
      </c>
      <c r="O2299" s="22">
        <v>25.0</v>
      </c>
      <c r="P2299" s="22">
        <v>20.0</v>
      </c>
      <c r="Q2299" s="22">
        <v>5.0</v>
      </c>
      <c r="R2299" s="18">
        <v>45269.0</v>
      </c>
      <c r="S2299" s="19" t="s">
        <v>483</v>
      </c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</row>
    <row r="2300" ht="14.25" hidden="1" customHeight="1">
      <c r="A2300" s="19" t="s">
        <v>232</v>
      </c>
      <c r="B2300" s="13">
        <v>2.0</v>
      </c>
      <c r="C2300" s="13" t="str">
        <f t="shared" si="1"/>
        <v>E</v>
      </c>
      <c r="D2300" s="19" t="s">
        <v>22</v>
      </c>
      <c r="E2300" s="33" t="s">
        <v>165</v>
      </c>
      <c r="F2300" s="21" t="s">
        <v>32</v>
      </c>
      <c r="G2300" s="22">
        <v>50.0</v>
      </c>
      <c r="H2300" s="22">
        <v>10.0</v>
      </c>
      <c r="I2300" s="22">
        <v>20.0</v>
      </c>
      <c r="J2300" s="22">
        <v>0.0</v>
      </c>
      <c r="K2300" s="22">
        <v>30.0</v>
      </c>
      <c r="L2300" s="22">
        <v>0.0</v>
      </c>
      <c r="M2300" s="22">
        <v>15.0</v>
      </c>
      <c r="N2300" s="22">
        <v>15.0</v>
      </c>
      <c r="O2300" s="22">
        <v>25.0</v>
      </c>
      <c r="P2300" s="22">
        <v>20.0</v>
      </c>
      <c r="Q2300" s="22">
        <v>5.0</v>
      </c>
      <c r="R2300" s="18">
        <v>45269.0</v>
      </c>
      <c r="S2300" s="19" t="s">
        <v>483</v>
      </c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</row>
    <row r="2301" ht="14.25" hidden="1" customHeight="1">
      <c r="A2301" s="19" t="s">
        <v>232</v>
      </c>
      <c r="B2301" s="13">
        <v>2.0</v>
      </c>
      <c r="C2301" s="13" t="str">
        <f t="shared" si="1"/>
        <v>E</v>
      </c>
      <c r="D2301" s="13" t="s">
        <v>112</v>
      </c>
      <c r="E2301" s="14" t="s">
        <v>113</v>
      </c>
      <c r="F2301" s="21" t="s">
        <v>34</v>
      </c>
      <c r="G2301" s="22">
        <v>50.0</v>
      </c>
      <c r="H2301" s="22">
        <v>10.0</v>
      </c>
      <c r="I2301" s="22">
        <v>20.0</v>
      </c>
      <c r="J2301" s="22">
        <v>0.0</v>
      </c>
      <c r="K2301" s="22">
        <v>30.0</v>
      </c>
      <c r="L2301" s="22">
        <v>0.0</v>
      </c>
      <c r="M2301" s="22">
        <v>15.0</v>
      </c>
      <c r="N2301" s="22">
        <v>15.0</v>
      </c>
      <c r="O2301" s="22">
        <v>25.0</v>
      </c>
      <c r="P2301" s="22">
        <v>20.0</v>
      </c>
      <c r="Q2301" s="22">
        <v>5.0</v>
      </c>
      <c r="R2301" s="18">
        <v>45269.0</v>
      </c>
      <c r="S2301" s="19" t="s">
        <v>483</v>
      </c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</row>
    <row r="2302" ht="14.25" hidden="1" customHeight="1">
      <c r="A2302" s="19" t="s">
        <v>232</v>
      </c>
      <c r="B2302" s="13">
        <v>2.0</v>
      </c>
      <c r="C2302" s="13" t="str">
        <f t="shared" si="1"/>
        <v>E</v>
      </c>
      <c r="D2302" s="13" t="s">
        <v>138</v>
      </c>
      <c r="E2302" s="14" t="s">
        <v>196</v>
      </c>
      <c r="F2302" s="21" t="s">
        <v>32</v>
      </c>
      <c r="G2302" s="22">
        <v>50.0</v>
      </c>
      <c r="H2302" s="22">
        <v>10.0</v>
      </c>
      <c r="I2302" s="22">
        <v>20.0</v>
      </c>
      <c r="J2302" s="22">
        <v>0.0</v>
      </c>
      <c r="K2302" s="22">
        <v>30.0</v>
      </c>
      <c r="L2302" s="22">
        <v>0.0</v>
      </c>
      <c r="M2302" s="22">
        <v>15.0</v>
      </c>
      <c r="N2302" s="22">
        <v>15.0</v>
      </c>
      <c r="O2302" s="22">
        <v>25.0</v>
      </c>
      <c r="P2302" s="22">
        <v>20.0</v>
      </c>
      <c r="Q2302" s="22">
        <v>5.0</v>
      </c>
      <c r="R2302" s="18">
        <v>45269.0</v>
      </c>
      <c r="S2302" s="19" t="s">
        <v>483</v>
      </c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</row>
    <row r="2303" ht="14.25" hidden="1" customHeight="1">
      <c r="A2303" s="19" t="s">
        <v>232</v>
      </c>
      <c r="B2303" s="13">
        <v>2.0</v>
      </c>
      <c r="C2303" s="13" t="str">
        <f t="shared" si="1"/>
        <v>O</v>
      </c>
      <c r="D2303" s="13" t="s">
        <v>26</v>
      </c>
      <c r="E2303" s="14" t="s">
        <v>199</v>
      </c>
      <c r="F2303" s="21" t="s">
        <v>32</v>
      </c>
      <c r="G2303" s="22">
        <v>50.0</v>
      </c>
      <c r="H2303" s="22">
        <v>10.0</v>
      </c>
      <c r="I2303" s="22">
        <v>20.0</v>
      </c>
      <c r="J2303" s="22">
        <v>0.0</v>
      </c>
      <c r="K2303" s="22">
        <v>30.0</v>
      </c>
      <c r="L2303" s="22">
        <v>0.0</v>
      </c>
      <c r="M2303" s="22">
        <v>15.0</v>
      </c>
      <c r="N2303" s="22">
        <v>15.0</v>
      </c>
      <c r="O2303" s="22">
        <v>25.0</v>
      </c>
      <c r="P2303" s="22">
        <v>20.0</v>
      </c>
      <c r="Q2303" s="22">
        <v>5.0</v>
      </c>
      <c r="R2303" s="18">
        <v>45269.0</v>
      </c>
      <c r="S2303" s="19" t="s">
        <v>483</v>
      </c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</row>
    <row r="2304" ht="14.25" hidden="1" customHeight="1">
      <c r="A2304" s="19" t="s">
        <v>232</v>
      </c>
      <c r="B2304" s="13">
        <v>2.0</v>
      </c>
      <c r="C2304" s="13" t="str">
        <f t="shared" si="1"/>
        <v>P</v>
      </c>
      <c r="D2304" s="19" t="s">
        <v>131</v>
      </c>
      <c r="E2304" s="14" t="s">
        <v>136</v>
      </c>
      <c r="F2304" s="21" t="s">
        <v>32</v>
      </c>
      <c r="G2304" s="22">
        <v>50.0</v>
      </c>
      <c r="H2304" s="22">
        <v>10.0</v>
      </c>
      <c r="I2304" s="22">
        <v>20.0</v>
      </c>
      <c r="J2304" s="22">
        <v>0.0</v>
      </c>
      <c r="K2304" s="22">
        <v>30.0</v>
      </c>
      <c r="L2304" s="22">
        <v>0.0</v>
      </c>
      <c r="M2304" s="22">
        <v>15.0</v>
      </c>
      <c r="N2304" s="22">
        <v>15.0</v>
      </c>
      <c r="O2304" s="22">
        <v>25.0</v>
      </c>
      <c r="P2304" s="22">
        <v>20.0</v>
      </c>
      <c r="Q2304" s="22">
        <v>5.0</v>
      </c>
      <c r="R2304" s="18">
        <v>45269.0</v>
      </c>
      <c r="S2304" s="19" t="s">
        <v>483</v>
      </c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</row>
    <row r="2305" ht="14.25" hidden="1" customHeight="1">
      <c r="A2305" s="19" t="s">
        <v>232</v>
      </c>
      <c r="B2305" s="13">
        <v>2.0</v>
      </c>
      <c r="C2305" s="13" t="str">
        <f t="shared" si="1"/>
        <v>R</v>
      </c>
      <c r="D2305" s="13" t="s">
        <v>47</v>
      </c>
      <c r="E2305" s="14" t="s">
        <v>201</v>
      </c>
      <c r="F2305" s="21" t="s">
        <v>29</v>
      </c>
      <c r="G2305" s="22">
        <v>50.0</v>
      </c>
      <c r="H2305" s="22">
        <v>10.0</v>
      </c>
      <c r="I2305" s="22">
        <v>20.0</v>
      </c>
      <c r="J2305" s="22">
        <v>0.0</v>
      </c>
      <c r="K2305" s="22">
        <v>30.0</v>
      </c>
      <c r="L2305" s="22">
        <v>0.0</v>
      </c>
      <c r="M2305" s="22">
        <v>15.0</v>
      </c>
      <c r="N2305" s="22">
        <v>15.0</v>
      </c>
      <c r="O2305" s="22">
        <v>25.0</v>
      </c>
      <c r="P2305" s="22">
        <v>20.0</v>
      </c>
      <c r="Q2305" s="22">
        <v>5.0</v>
      </c>
      <c r="R2305" s="18">
        <v>45269.0</v>
      </c>
      <c r="S2305" s="19" t="s">
        <v>483</v>
      </c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</row>
    <row r="2306" ht="14.25" hidden="1" customHeight="1">
      <c r="A2306" s="19" t="s">
        <v>232</v>
      </c>
      <c r="B2306" s="13">
        <v>2.0</v>
      </c>
      <c r="C2306" s="13" t="str">
        <f t="shared" si="1"/>
        <v>S</v>
      </c>
      <c r="D2306" s="13" t="s">
        <v>22</v>
      </c>
      <c r="E2306" s="14" t="s">
        <v>185</v>
      </c>
      <c r="F2306" s="21" t="s">
        <v>32</v>
      </c>
      <c r="G2306" s="22">
        <v>50.0</v>
      </c>
      <c r="H2306" s="22">
        <v>10.0</v>
      </c>
      <c r="I2306" s="22">
        <v>20.0</v>
      </c>
      <c r="J2306" s="22">
        <v>0.0</v>
      </c>
      <c r="K2306" s="22">
        <v>30.0</v>
      </c>
      <c r="L2306" s="22">
        <v>0.0</v>
      </c>
      <c r="M2306" s="22">
        <v>15.0</v>
      </c>
      <c r="N2306" s="22">
        <v>15.0</v>
      </c>
      <c r="O2306" s="22">
        <v>25.0</v>
      </c>
      <c r="P2306" s="22">
        <v>20.0</v>
      </c>
      <c r="Q2306" s="22">
        <v>5.0</v>
      </c>
      <c r="R2306" s="18">
        <v>45269.0</v>
      </c>
      <c r="S2306" s="19" t="s">
        <v>483</v>
      </c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</row>
    <row r="2307" ht="14.25" hidden="1" customHeight="1">
      <c r="A2307" s="19" t="s">
        <v>232</v>
      </c>
      <c r="B2307" s="13">
        <v>2.0</v>
      </c>
      <c r="C2307" s="13" t="str">
        <f t="shared" si="1"/>
        <v>S</v>
      </c>
      <c r="D2307" s="13" t="s">
        <v>124</v>
      </c>
      <c r="E2307" s="14" t="s">
        <v>125</v>
      </c>
      <c r="F2307" s="21" t="s">
        <v>32</v>
      </c>
      <c r="G2307" s="22">
        <v>50.0</v>
      </c>
      <c r="H2307" s="22">
        <v>10.0</v>
      </c>
      <c r="I2307" s="22">
        <v>20.0</v>
      </c>
      <c r="J2307" s="22">
        <v>0.0</v>
      </c>
      <c r="K2307" s="22">
        <v>30.0</v>
      </c>
      <c r="L2307" s="22">
        <v>0.0</v>
      </c>
      <c r="M2307" s="22">
        <v>15.0</v>
      </c>
      <c r="N2307" s="22">
        <v>15.0</v>
      </c>
      <c r="O2307" s="22">
        <v>25.0</v>
      </c>
      <c r="P2307" s="22">
        <v>20.0</v>
      </c>
      <c r="Q2307" s="22">
        <v>5.0</v>
      </c>
      <c r="R2307" s="18">
        <v>45269.0</v>
      </c>
      <c r="S2307" s="19" t="s">
        <v>483</v>
      </c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</row>
    <row r="2308" ht="14.25" hidden="1" customHeight="1">
      <c r="A2308" s="19" t="s">
        <v>232</v>
      </c>
      <c r="B2308" s="13">
        <v>2.0</v>
      </c>
      <c r="C2308" s="13" t="str">
        <f t="shared" si="1"/>
        <v>S</v>
      </c>
      <c r="D2308" s="13" t="s">
        <v>26</v>
      </c>
      <c r="E2308" s="14" t="s">
        <v>230</v>
      </c>
      <c r="F2308" s="21" t="s">
        <v>32</v>
      </c>
      <c r="G2308" s="22">
        <v>50.0</v>
      </c>
      <c r="H2308" s="22">
        <v>10.0</v>
      </c>
      <c r="I2308" s="22">
        <v>20.0</v>
      </c>
      <c r="J2308" s="22">
        <v>0.0</v>
      </c>
      <c r="K2308" s="22">
        <v>30.0</v>
      </c>
      <c r="L2308" s="22">
        <v>0.0</v>
      </c>
      <c r="M2308" s="22">
        <v>15.0</v>
      </c>
      <c r="N2308" s="22">
        <v>15.0</v>
      </c>
      <c r="O2308" s="22">
        <v>25.0</v>
      </c>
      <c r="P2308" s="22">
        <v>20.0</v>
      </c>
      <c r="Q2308" s="22">
        <v>5.0</v>
      </c>
      <c r="R2308" s="18">
        <v>45269.0</v>
      </c>
      <c r="S2308" s="19" t="s">
        <v>483</v>
      </c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</row>
    <row r="2309" ht="14.25" hidden="1" customHeight="1">
      <c r="A2309" s="19" t="s">
        <v>232</v>
      </c>
      <c r="B2309" s="13">
        <v>2.0</v>
      </c>
      <c r="C2309" s="13" t="str">
        <f t="shared" si="1"/>
        <v>S</v>
      </c>
      <c r="D2309" s="13" t="s">
        <v>86</v>
      </c>
      <c r="E2309" s="14" t="s">
        <v>129</v>
      </c>
      <c r="F2309" s="21" t="s">
        <v>32</v>
      </c>
      <c r="G2309" s="22">
        <v>50.0</v>
      </c>
      <c r="H2309" s="22">
        <v>10.0</v>
      </c>
      <c r="I2309" s="22">
        <v>20.0</v>
      </c>
      <c r="J2309" s="22">
        <v>0.0</v>
      </c>
      <c r="K2309" s="22">
        <v>30.0</v>
      </c>
      <c r="L2309" s="22">
        <v>0.0</v>
      </c>
      <c r="M2309" s="22">
        <v>15.0</v>
      </c>
      <c r="N2309" s="22">
        <v>15.0</v>
      </c>
      <c r="O2309" s="22">
        <v>25.0</v>
      </c>
      <c r="P2309" s="22">
        <v>20.0</v>
      </c>
      <c r="Q2309" s="22">
        <v>5.0</v>
      </c>
      <c r="R2309" s="18">
        <v>45269.0</v>
      </c>
      <c r="S2309" s="19" t="s">
        <v>483</v>
      </c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</row>
    <row r="2310" ht="14.25" hidden="1" customHeight="1">
      <c r="A2310" s="19" t="s">
        <v>232</v>
      </c>
      <c r="B2310" s="13">
        <v>2.0</v>
      </c>
      <c r="C2310" s="13" t="str">
        <f t="shared" si="1"/>
        <v>V</v>
      </c>
      <c r="D2310" s="13" t="s">
        <v>218</v>
      </c>
      <c r="E2310" s="14" t="s">
        <v>219</v>
      </c>
      <c r="F2310" s="21" t="s">
        <v>32</v>
      </c>
      <c r="G2310" s="22">
        <v>50.0</v>
      </c>
      <c r="H2310" s="22">
        <v>10.0</v>
      </c>
      <c r="I2310" s="22">
        <v>20.0</v>
      </c>
      <c r="J2310" s="22">
        <v>0.0</v>
      </c>
      <c r="K2310" s="22">
        <v>30.0</v>
      </c>
      <c r="L2310" s="22">
        <v>0.0</v>
      </c>
      <c r="M2310" s="22">
        <v>15.0</v>
      </c>
      <c r="N2310" s="22">
        <v>15.0</v>
      </c>
      <c r="O2310" s="22">
        <v>25.0</v>
      </c>
      <c r="P2310" s="22">
        <v>20.0</v>
      </c>
      <c r="Q2310" s="22">
        <v>5.0</v>
      </c>
      <c r="R2310" s="18">
        <v>45269.0</v>
      </c>
      <c r="S2310" s="19" t="s">
        <v>483</v>
      </c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</row>
    <row r="2311" ht="14.25" hidden="1" customHeight="1">
      <c r="A2311" s="19" t="s">
        <v>232</v>
      </c>
      <c r="B2311" s="13">
        <v>2.0</v>
      </c>
      <c r="C2311" s="13" t="str">
        <f t="shared" si="1"/>
        <v>V</v>
      </c>
      <c r="D2311" s="13" t="s">
        <v>26</v>
      </c>
      <c r="E2311" s="14" t="s">
        <v>151</v>
      </c>
      <c r="F2311" s="21" t="s">
        <v>32</v>
      </c>
      <c r="G2311" s="22">
        <v>50.0</v>
      </c>
      <c r="H2311" s="22">
        <v>10.0</v>
      </c>
      <c r="I2311" s="22">
        <v>20.0</v>
      </c>
      <c r="J2311" s="22">
        <v>0.0</v>
      </c>
      <c r="K2311" s="22">
        <v>30.0</v>
      </c>
      <c r="L2311" s="22">
        <v>0.0</v>
      </c>
      <c r="M2311" s="22">
        <v>15.0</v>
      </c>
      <c r="N2311" s="22">
        <v>15.0</v>
      </c>
      <c r="O2311" s="22">
        <v>25.0</v>
      </c>
      <c r="P2311" s="22">
        <v>20.0</v>
      </c>
      <c r="Q2311" s="22">
        <v>5.0</v>
      </c>
      <c r="R2311" s="18">
        <v>45269.0</v>
      </c>
      <c r="S2311" s="19" t="s">
        <v>483</v>
      </c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</row>
    <row r="2312" ht="14.25" hidden="1" customHeight="1">
      <c r="A2312" s="13" t="s">
        <v>262</v>
      </c>
      <c r="B2312" s="13">
        <v>1.0</v>
      </c>
      <c r="C2312" s="13" t="str">
        <f t="shared" si="1"/>
        <v>A</v>
      </c>
      <c r="D2312" s="13" t="s">
        <v>22</v>
      </c>
      <c r="E2312" s="14" t="s">
        <v>177</v>
      </c>
      <c r="F2312" s="23" t="s">
        <v>24</v>
      </c>
      <c r="G2312" s="24">
        <v>50.0</v>
      </c>
      <c r="H2312" s="24">
        <v>20.0</v>
      </c>
      <c r="I2312" s="24">
        <v>5.0</v>
      </c>
      <c r="J2312" s="24">
        <v>0.0</v>
      </c>
      <c r="K2312" s="24">
        <v>45.0</v>
      </c>
      <c r="L2312" s="24">
        <v>0.0</v>
      </c>
      <c r="M2312" s="24">
        <v>2.0</v>
      </c>
      <c r="N2312" s="24">
        <v>40.0</v>
      </c>
      <c r="O2312" s="24">
        <v>100.0</v>
      </c>
      <c r="P2312" s="24">
        <v>80.0</v>
      </c>
      <c r="Q2312" s="24">
        <v>30.0</v>
      </c>
      <c r="R2312" s="25">
        <v>44931.0</v>
      </c>
      <c r="S2312" s="34" t="s">
        <v>483</v>
      </c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</row>
    <row r="2313" ht="14.25" hidden="1" customHeight="1">
      <c r="A2313" s="13" t="s">
        <v>267</v>
      </c>
      <c r="B2313" s="13">
        <v>1.0</v>
      </c>
      <c r="C2313" s="13" t="str">
        <f t="shared" si="1"/>
        <v>R</v>
      </c>
      <c r="D2313" s="13" t="s">
        <v>47</v>
      </c>
      <c r="E2313" s="14" t="s">
        <v>201</v>
      </c>
      <c r="F2313" s="15" t="s">
        <v>32</v>
      </c>
      <c r="G2313" s="16">
        <v>70.0</v>
      </c>
      <c r="H2313" s="16">
        <v>10.0</v>
      </c>
      <c r="I2313" s="16">
        <v>5.0</v>
      </c>
      <c r="J2313" s="16">
        <v>5.0</v>
      </c>
      <c r="K2313" s="16">
        <v>20.0</v>
      </c>
      <c r="L2313" s="16">
        <v>0.0</v>
      </c>
      <c r="M2313" s="16">
        <v>38.0</v>
      </c>
      <c r="N2313" s="16">
        <v>28.0</v>
      </c>
      <c r="O2313" s="16">
        <v>13.0</v>
      </c>
      <c r="P2313" s="16">
        <v>15.0</v>
      </c>
      <c r="Q2313" s="16">
        <v>16.0</v>
      </c>
      <c r="R2313" s="17">
        <v>44916.0</v>
      </c>
      <c r="S2313" s="34" t="s">
        <v>483</v>
      </c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</row>
    <row r="2314" ht="14.25" hidden="1" customHeight="1">
      <c r="A2314" s="13" t="s">
        <v>276</v>
      </c>
      <c r="B2314" s="13">
        <v>1.0</v>
      </c>
      <c r="C2314" s="13" t="str">
        <f t="shared" si="1"/>
        <v>K</v>
      </c>
      <c r="D2314" s="13" t="s">
        <v>83</v>
      </c>
      <c r="E2314" s="29" t="s">
        <v>342</v>
      </c>
      <c r="F2314" s="15" t="s">
        <v>32</v>
      </c>
      <c r="G2314" s="16">
        <v>40.0</v>
      </c>
      <c r="H2314" s="16">
        <v>10.0</v>
      </c>
      <c r="I2314" s="16">
        <v>20.0</v>
      </c>
      <c r="J2314" s="16">
        <v>0.0</v>
      </c>
      <c r="K2314" s="16">
        <v>40.0</v>
      </c>
      <c r="L2314" s="16">
        <v>0.0</v>
      </c>
      <c r="M2314" s="16">
        <v>15.0</v>
      </c>
      <c r="N2314" s="16">
        <v>10.0</v>
      </c>
      <c r="O2314" s="16">
        <v>14.0</v>
      </c>
      <c r="P2314" s="16">
        <v>8.0</v>
      </c>
      <c r="Q2314" s="16">
        <v>17.0</v>
      </c>
      <c r="R2314" s="17">
        <v>44916.0</v>
      </c>
      <c r="S2314" s="34" t="s">
        <v>483</v>
      </c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</row>
    <row r="2315" ht="14.25" hidden="1" customHeight="1">
      <c r="A2315" s="13" t="s">
        <v>279</v>
      </c>
      <c r="B2315" s="13">
        <v>1.0</v>
      </c>
      <c r="C2315" s="13" t="str">
        <f t="shared" si="1"/>
        <v>K</v>
      </c>
      <c r="D2315" s="13" t="s">
        <v>83</v>
      </c>
      <c r="E2315" s="29" t="s">
        <v>342</v>
      </c>
      <c r="F2315" s="15" t="s">
        <v>32</v>
      </c>
      <c r="G2315" s="16">
        <v>40.0</v>
      </c>
      <c r="H2315" s="16">
        <v>30.0</v>
      </c>
      <c r="I2315" s="16">
        <v>10.0</v>
      </c>
      <c r="J2315" s="16">
        <v>10.0</v>
      </c>
      <c r="K2315" s="16">
        <v>40.0</v>
      </c>
      <c r="L2315" s="16">
        <v>0.0</v>
      </c>
      <c r="M2315" s="16">
        <v>5.0</v>
      </c>
      <c r="N2315" s="16">
        <v>19.0</v>
      </c>
      <c r="O2315" s="16">
        <v>14.0</v>
      </c>
      <c r="P2315" s="16">
        <v>52.0</v>
      </c>
      <c r="Q2315" s="16">
        <v>81.0</v>
      </c>
      <c r="R2315" s="17">
        <v>44916.0</v>
      </c>
      <c r="S2315" s="34" t="s">
        <v>483</v>
      </c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</row>
    <row r="2316" ht="14.25" hidden="1" customHeight="1">
      <c r="A2316" s="13" t="s">
        <v>288</v>
      </c>
      <c r="B2316" s="13">
        <v>1.0</v>
      </c>
      <c r="C2316" s="13" t="str">
        <f t="shared" si="1"/>
        <v>D</v>
      </c>
      <c r="D2316" s="13" t="s">
        <v>86</v>
      </c>
      <c r="E2316" s="14" t="s">
        <v>87</v>
      </c>
      <c r="F2316" s="15" t="s">
        <v>32</v>
      </c>
      <c r="G2316" s="16">
        <v>60.0</v>
      </c>
      <c r="H2316" s="16">
        <v>20.0</v>
      </c>
      <c r="I2316" s="16">
        <v>10.0</v>
      </c>
      <c r="J2316" s="16">
        <v>0.0</v>
      </c>
      <c r="K2316" s="16">
        <v>30.0</v>
      </c>
      <c r="L2316" s="16">
        <v>0.0</v>
      </c>
      <c r="M2316" s="16">
        <v>5.0</v>
      </c>
      <c r="N2316" s="16">
        <v>21.0</v>
      </c>
      <c r="O2316" s="16">
        <v>23.0</v>
      </c>
      <c r="P2316" s="16">
        <v>24.0</v>
      </c>
      <c r="Q2316" s="16">
        <v>19.0</v>
      </c>
      <c r="R2316" s="17">
        <v>44916.0</v>
      </c>
      <c r="S2316" s="34" t="s">
        <v>483</v>
      </c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</row>
    <row r="2317" ht="14.25" hidden="1" customHeight="1">
      <c r="A2317" s="19" t="s">
        <v>293</v>
      </c>
      <c r="B2317" s="13">
        <v>2.0</v>
      </c>
      <c r="C2317" s="13" t="str">
        <f t="shared" si="1"/>
        <v>A</v>
      </c>
      <c r="D2317" s="13" t="s">
        <v>22</v>
      </c>
      <c r="E2317" s="14" t="s">
        <v>23</v>
      </c>
      <c r="F2317" s="21" t="s">
        <v>32</v>
      </c>
      <c r="G2317" s="22">
        <v>60.0</v>
      </c>
      <c r="H2317" s="22">
        <v>0.0</v>
      </c>
      <c r="I2317" s="22">
        <v>20.0</v>
      </c>
      <c r="J2317" s="22">
        <v>20.0</v>
      </c>
      <c r="K2317" s="22">
        <v>0.0</v>
      </c>
      <c r="L2317" s="22">
        <v>0.0</v>
      </c>
      <c r="M2317" s="22">
        <v>12.0</v>
      </c>
      <c r="N2317" s="22">
        <v>17.0</v>
      </c>
      <c r="O2317" s="22">
        <v>19.0</v>
      </c>
      <c r="P2317" s="22">
        <v>10.0</v>
      </c>
      <c r="Q2317" s="22">
        <v>19.0</v>
      </c>
      <c r="R2317" s="18">
        <v>45240.0</v>
      </c>
      <c r="S2317" s="19" t="s">
        <v>483</v>
      </c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</row>
    <row r="2318" ht="14.25" hidden="1" customHeight="1">
      <c r="A2318" s="19" t="s">
        <v>293</v>
      </c>
      <c r="B2318" s="13">
        <v>2.0</v>
      </c>
      <c r="C2318" s="13" t="str">
        <f t="shared" si="1"/>
        <v>A</v>
      </c>
      <c r="D2318" s="13" t="s">
        <v>22</v>
      </c>
      <c r="E2318" s="14" t="s">
        <v>177</v>
      </c>
      <c r="F2318" s="21" t="s">
        <v>24</v>
      </c>
      <c r="G2318" s="22">
        <v>60.0</v>
      </c>
      <c r="H2318" s="22">
        <v>0.0</v>
      </c>
      <c r="I2318" s="22">
        <v>20.0</v>
      </c>
      <c r="J2318" s="22">
        <v>20.0</v>
      </c>
      <c r="K2318" s="22">
        <v>0.0</v>
      </c>
      <c r="L2318" s="22">
        <v>0.0</v>
      </c>
      <c r="M2318" s="22">
        <v>12.0</v>
      </c>
      <c r="N2318" s="22">
        <v>17.0</v>
      </c>
      <c r="O2318" s="22">
        <v>19.0</v>
      </c>
      <c r="P2318" s="22">
        <v>10.0</v>
      </c>
      <c r="Q2318" s="22">
        <v>19.0</v>
      </c>
      <c r="R2318" s="18">
        <v>45240.0</v>
      </c>
      <c r="S2318" s="19" t="s">
        <v>483</v>
      </c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</row>
    <row r="2319" ht="14.25" hidden="1" customHeight="1">
      <c r="A2319" s="19" t="s">
        <v>293</v>
      </c>
      <c r="B2319" s="13">
        <v>2.0</v>
      </c>
      <c r="C2319" s="13" t="str">
        <f t="shared" si="1"/>
        <v>A</v>
      </c>
      <c r="D2319" s="13" t="s">
        <v>221</v>
      </c>
      <c r="E2319" s="14" t="s">
        <v>222</v>
      </c>
      <c r="F2319" s="21" t="s">
        <v>32</v>
      </c>
      <c r="G2319" s="22">
        <v>60.0</v>
      </c>
      <c r="H2319" s="22">
        <v>0.0</v>
      </c>
      <c r="I2319" s="22">
        <v>20.0</v>
      </c>
      <c r="J2319" s="22">
        <v>20.0</v>
      </c>
      <c r="K2319" s="22">
        <v>0.0</v>
      </c>
      <c r="L2319" s="22">
        <v>0.0</v>
      </c>
      <c r="M2319" s="22">
        <v>12.0</v>
      </c>
      <c r="N2319" s="22">
        <v>17.0</v>
      </c>
      <c r="O2319" s="22">
        <v>19.0</v>
      </c>
      <c r="P2319" s="22">
        <v>10.0</v>
      </c>
      <c r="Q2319" s="22">
        <v>19.0</v>
      </c>
      <c r="R2319" s="18">
        <v>45240.0</v>
      </c>
      <c r="S2319" s="19" t="s">
        <v>483</v>
      </c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</row>
    <row r="2320" ht="14.25" hidden="1" customHeight="1">
      <c r="A2320" s="19" t="s">
        <v>293</v>
      </c>
      <c r="B2320" s="13">
        <v>2.0</v>
      </c>
      <c r="C2320" s="13" t="str">
        <f t="shared" si="1"/>
        <v>A</v>
      </c>
      <c r="D2320" s="13" t="s">
        <v>26</v>
      </c>
      <c r="E2320" s="14" t="s">
        <v>27</v>
      </c>
      <c r="F2320" s="21" t="s">
        <v>32</v>
      </c>
      <c r="G2320" s="22">
        <v>60.0</v>
      </c>
      <c r="H2320" s="22">
        <v>0.0</v>
      </c>
      <c r="I2320" s="22">
        <v>20.0</v>
      </c>
      <c r="J2320" s="22">
        <v>20.0</v>
      </c>
      <c r="K2320" s="22">
        <v>0.0</v>
      </c>
      <c r="L2320" s="22">
        <v>0.0</v>
      </c>
      <c r="M2320" s="22">
        <v>12.0</v>
      </c>
      <c r="N2320" s="22">
        <v>17.0</v>
      </c>
      <c r="O2320" s="22">
        <v>19.0</v>
      </c>
      <c r="P2320" s="22">
        <v>10.0</v>
      </c>
      <c r="Q2320" s="22">
        <v>19.0</v>
      </c>
      <c r="R2320" s="18">
        <v>45240.0</v>
      </c>
      <c r="S2320" s="19" t="s">
        <v>483</v>
      </c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</row>
    <row r="2321" ht="14.25" hidden="1" customHeight="1">
      <c r="A2321" s="19" t="s">
        <v>293</v>
      </c>
      <c r="B2321" s="13">
        <v>2.0</v>
      </c>
      <c r="C2321" s="13" t="str">
        <f t="shared" si="1"/>
        <v>B</v>
      </c>
      <c r="D2321" s="13" t="s">
        <v>26</v>
      </c>
      <c r="E2321" s="14" t="s">
        <v>59</v>
      </c>
      <c r="F2321" s="21" t="s">
        <v>32</v>
      </c>
      <c r="G2321" s="22">
        <v>60.0</v>
      </c>
      <c r="H2321" s="22">
        <v>0.0</v>
      </c>
      <c r="I2321" s="22">
        <v>20.0</v>
      </c>
      <c r="J2321" s="22">
        <v>20.0</v>
      </c>
      <c r="K2321" s="22">
        <v>0.0</v>
      </c>
      <c r="L2321" s="22">
        <v>0.0</v>
      </c>
      <c r="M2321" s="22">
        <v>12.0</v>
      </c>
      <c r="N2321" s="22">
        <v>17.0</v>
      </c>
      <c r="O2321" s="22">
        <v>19.0</v>
      </c>
      <c r="P2321" s="22">
        <v>10.0</v>
      </c>
      <c r="Q2321" s="22">
        <v>19.0</v>
      </c>
      <c r="R2321" s="18">
        <v>45240.0</v>
      </c>
      <c r="S2321" s="19" t="s">
        <v>483</v>
      </c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</row>
    <row r="2322" ht="14.25" hidden="1" customHeight="1">
      <c r="A2322" s="19" t="s">
        <v>293</v>
      </c>
      <c r="B2322" s="13">
        <v>2.0</v>
      </c>
      <c r="C2322" s="13" t="str">
        <f t="shared" si="1"/>
        <v>B</v>
      </c>
      <c r="D2322" s="13" t="s">
        <v>47</v>
      </c>
      <c r="E2322" s="14" t="s">
        <v>179</v>
      </c>
      <c r="F2322" s="21" t="s">
        <v>32</v>
      </c>
      <c r="G2322" s="22">
        <v>60.0</v>
      </c>
      <c r="H2322" s="22">
        <v>0.0</v>
      </c>
      <c r="I2322" s="22">
        <v>20.0</v>
      </c>
      <c r="J2322" s="22">
        <v>20.0</v>
      </c>
      <c r="K2322" s="22">
        <v>0.0</v>
      </c>
      <c r="L2322" s="22">
        <v>0.0</v>
      </c>
      <c r="M2322" s="22">
        <v>12.0</v>
      </c>
      <c r="N2322" s="22">
        <v>17.0</v>
      </c>
      <c r="O2322" s="22">
        <v>19.0</v>
      </c>
      <c r="P2322" s="22">
        <v>10.0</v>
      </c>
      <c r="Q2322" s="22">
        <v>19.0</v>
      </c>
      <c r="R2322" s="18">
        <v>45240.0</v>
      </c>
      <c r="S2322" s="19" t="s">
        <v>483</v>
      </c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</row>
    <row r="2323" ht="14.25" hidden="1" customHeight="1">
      <c r="A2323" s="19" t="s">
        <v>293</v>
      </c>
      <c r="B2323" s="13">
        <v>2.0</v>
      </c>
      <c r="C2323" s="13" t="str">
        <f t="shared" si="1"/>
        <v>C</v>
      </c>
      <c r="D2323" s="13" t="s">
        <v>26</v>
      </c>
      <c r="E2323" s="14" t="s">
        <v>282</v>
      </c>
      <c r="F2323" s="21" t="s">
        <v>32</v>
      </c>
      <c r="G2323" s="22">
        <v>60.0</v>
      </c>
      <c r="H2323" s="22">
        <v>0.0</v>
      </c>
      <c r="I2323" s="22">
        <v>20.0</v>
      </c>
      <c r="J2323" s="22">
        <v>20.0</v>
      </c>
      <c r="K2323" s="22">
        <v>0.0</v>
      </c>
      <c r="L2323" s="22">
        <v>0.0</v>
      </c>
      <c r="M2323" s="22">
        <v>12.0</v>
      </c>
      <c r="N2323" s="22">
        <v>17.0</v>
      </c>
      <c r="O2323" s="22">
        <v>19.0</v>
      </c>
      <c r="P2323" s="22">
        <v>10.0</v>
      </c>
      <c r="Q2323" s="22">
        <v>19.0</v>
      </c>
      <c r="R2323" s="18">
        <v>45240.0</v>
      </c>
      <c r="S2323" s="19" t="s">
        <v>483</v>
      </c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</row>
    <row r="2324" ht="14.25" hidden="1" customHeight="1">
      <c r="A2324" s="19" t="s">
        <v>293</v>
      </c>
      <c r="B2324" s="13">
        <v>2.0</v>
      </c>
      <c r="C2324" s="13" t="str">
        <f t="shared" si="1"/>
        <v>C</v>
      </c>
      <c r="D2324" s="13" t="s">
        <v>22</v>
      </c>
      <c r="E2324" s="14" t="s">
        <v>486</v>
      </c>
      <c r="F2324" s="21" t="s">
        <v>32</v>
      </c>
      <c r="G2324" s="22">
        <v>60.0</v>
      </c>
      <c r="H2324" s="22">
        <v>0.0</v>
      </c>
      <c r="I2324" s="22">
        <v>20.0</v>
      </c>
      <c r="J2324" s="22">
        <v>20.0</v>
      </c>
      <c r="K2324" s="22">
        <v>0.0</v>
      </c>
      <c r="L2324" s="22">
        <v>0.0</v>
      </c>
      <c r="M2324" s="22">
        <v>12.0</v>
      </c>
      <c r="N2324" s="22">
        <v>17.0</v>
      </c>
      <c r="O2324" s="22">
        <v>19.0</v>
      </c>
      <c r="P2324" s="22">
        <v>10.0</v>
      </c>
      <c r="Q2324" s="22">
        <v>19.0</v>
      </c>
      <c r="R2324" s="18">
        <v>45240.0</v>
      </c>
      <c r="S2324" s="19" t="s">
        <v>483</v>
      </c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</row>
    <row r="2325" ht="14.25" hidden="1" customHeight="1">
      <c r="A2325" s="19" t="s">
        <v>293</v>
      </c>
      <c r="B2325" s="13">
        <v>2.0</v>
      </c>
      <c r="C2325" s="13" t="str">
        <f t="shared" si="1"/>
        <v>C</v>
      </c>
      <c r="D2325" s="13" t="s">
        <v>26</v>
      </c>
      <c r="E2325" s="14" t="s">
        <v>106</v>
      </c>
      <c r="F2325" s="21" t="s">
        <v>32</v>
      </c>
      <c r="G2325" s="22">
        <v>60.0</v>
      </c>
      <c r="H2325" s="22">
        <v>0.0</v>
      </c>
      <c r="I2325" s="22">
        <v>20.0</v>
      </c>
      <c r="J2325" s="22">
        <v>20.0</v>
      </c>
      <c r="K2325" s="22">
        <v>0.0</v>
      </c>
      <c r="L2325" s="22">
        <v>0.0</v>
      </c>
      <c r="M2325" s="22">
        <v>12.0</v>
      </c>
      <c r="N2325" s="22">
        <v>17.0</v>
      </c>
      <c r="O2325" s="22">
        <v>19.0</v>
      </c>
      <c r="P2325" s="22">
        <v>10.0</v>
      </c>
      <c r="Q2325" s="22">
        <v>19.0</v>
      </c>
      <c r="R2325" s="18">
        <v>45240.0</v>
      </c>
      <c r="S2325" s="19" t="s">
        <v>483</v>
      </c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</row>
    <row r="2326" ht="14.25" hidden="1" customHeight="1">
      <c r="A2326" s="19" t="s">
        <v>293</v>
      </c>
      <c r="B2326" s="13">
        <v>2.0</v>
      </c>
      <c r="C2326" s="13" t="str">
        <f t="shared" si="1"/>
        <v>E</v>
      </c>
      <c r="D2326" s="13" t="s">
        <v>112</v>
      </c>
      <c r="E2326" s="14" t="s">
        <v>113</v>
      </c>
      <c r="F2326" s="21" t="s">
        <v>24</v>
      </c>
      <c r="G2326" s="22">
        <v>60.0</v>
      </c>
      <c r="H2326" s="22">
        <v>0.0</v>
      </c>
      <c r="I2326" s="22">
        <v>20.0</v>
      </c>
      <c r="J2326" s="22">
        <v>20.0</v>
      </c>
      <c r="K2326" s="22">
        <v>0.0</v>
      </c>
      <c r="L2326" s="22">
        <v>0.0</v>
      </c>
      <c r="M2326" s="22">
        <v>12.0</v>
      </c>
      <c r="N2326" s="22">
        <v>17.0</v>
      </c>
      <c r="O2326" s="22">
        <v>19.0</v>
      </c>
      <c r="P2326" s="22">
        <v>10.0</v>
      </c>
      <c r="Q2326" s="22">
        <v>19.0</v>
      </c>
      <c r="R2326" s="18">
        <v>45240.0</v>
      </c>
      <c r="S2326" s="19" t="s">
        <v>483</v>
      </c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</row>
    <row r="2327" ht="14.25" hidden="1" customHeight="1">
      <c r="A2327" s="19" t="s">
        <v>293</v>
      </c>
      <c r="B2327" s="13">
        <v>2.0</v>
      </c>
      <c r="C2327" s="13" t="str">
        <f t="shared" si="1"/>
        <v>E</v>
      </c>
      <c r="D2327" s="13" t="s">
        <v>95</v>
      </c>
      <c r="E2327" s="14" t="s">
        <v>180</v>
      </c>
      <c r="F2327" s="21" t="s">
        <v>32</v>
      </c>
      <c r="G2327" s="22">
        <v>60.0</v>
      </c>
      <c r="H2327" s="22">
        <v>0.0</v>
      </c>
      <c r="I2327" s="22">
        <v>20.0</v>
      </c>
      <c r="J2327" s="22">
        <v>20.0</v>
      </c>
      <c r="K2327" s="22">
        <v>0.0</v>
      </c>
      <c r="L2327" s="22">
        <v>0.0</v>
      </c>
      <c r="M2327" s="22">
        <v>12.0</v>
      </c>
      <c r="N2327" s="22">
        <v>17.0</v>
      </c>
      <c r="O2327" s="22">
        <v>19.0</v>
      </c>
      <c r="P2327" s="22">
        <v>10.0</v>
      </c>
      <c r="Q2327" s="22">
        <v>19.0</v>
      </c>
      <c r="R2327" s="18">
        <v>45240.0</v>
      </c>
      <c r="S2327" s="19" t="s">
        <v>483</v>
      </c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</row>
    <row r="2328" ht="14.25" hidden="1" customHeight="1">
      <c r="A2328" s="19" t="s">
        <v>293</v>
      </c>
      <c r="B2328" s="13">
        <v>2.0</v>
      </c>
      <c r="C2328" s="13" t="str">
        <f t="shared" si="1"/>
        <v>G</v>
      </c>
      <c r="D2328" s="13" t="s">
        <v>47</v>
      </c>
      <c r="E2328" s="14" t="s">
        <v>48</v>
      </c>
      <c r="F2328" s="21" t="s">
        <v>32</v>
      </c>
      <c r="G2328" s="22">
        <v>60.0</v>
      </c>
      <c r="H2328" s="22">
        <v>0.0</v>
      </c>
      <c r="I2328" s="22">
        <v>20.0</v>
      </c>
      <c r="J2328" s="22">
        <v>20.0</v>
      </c>
      <c r="K2328" s="22">
        <v>0.0</v>
      </c>
      <c r="L2328" s="22">
        <v>0.0</v>
      </c>
      <c r="M2328" s="22">
        <v>12.0</v>
      </c>
      <c r="N2328" s="22">
        <v>17.0</v>
      </c>
      <c r="O2328" s="22">
        <v>19.0</v>
      </c>
      <c r="P2328" s="22">
        <v>10.0</v>
      </c>
      <c r="Q2328" s="22">
        <v>19.0</v>
      </c>
      <c r="R2328" s="18">
        <v>45240.0</v>
      </c>
      <c r="S2328" s="19" t="s">
        <v>483</v>
      </c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</row>
    <row r="2329" ht="14.25" hidden="1" customHeight="1">
      <c r="A2329" s="19" t="s">
        <v>293</v>
      </c>
      <c r="B2329" s="13">
        <v>2.0</v>
      </c>
      <c r="C2329" s="13" t="str">
        <f t="shared" si="1"/>
        <v>H</v>
      </c>
      <c r="D2329" s="19" t="s">
        <v>171</v>
      </c>
      <c r="E2329" s="33" t="s">
        <v>487</v>
      </c>
      <c r="F2329" s="21" t="s">
        <v>32</v>
      </c>
      <c r="G2329" s="22">
        <v>60.0</v>
      </c>
      <c r="H2329" s="22">
        <v>0.0</v>
      </c>
      <c r="I2329" s="22">
        <v>20.0</v>
      </c>
      <c r="J2329" s="22">
        <v>20.0</v>
      </c>
      <c r="K2329" s="22">
        <v>0.0</v>
      </c>
      <c r="L2329" s="22">
        <v>0.0</v>
      </c>
      <c r="M2329" s="22">
        <v>12.0</v>
      </c>
      <c r="N2329" s="22">
        <v>17.0</v>
      </c>
      <c r="O2329" s="22">
        <v>19.0</v>
      </c>
      <c r="P2329" s="22">
        <v>10.0</v>
      </c>
      <c r="Q2329" s="22">
        <v>19.0</v>
      </c>
      <c r="R2329" s="18">
        <v>45240.0</v>
      </c>
      <c r="S2329" s="19" t="s">
        <v>483</v>
      </c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</row>
    <row r="2330" ht="14.25" hidden="1" customHeight="1">
      <c r="A2330" s="19" t="s">
        <v>293</v>
      </c>
      <c r="B2330" s="13">
        <v>2.0</v>
      </c>
      <c r="C2330" s="13" t="str">
        <f t="shared" si="1"/>
        <v>O</v>
      </c>
      <c r="D2330" s="13" t="s">
        <v>134</v>
      </c>
      <c r="E2330" s="14" t="s">
        <v>488</v>
      </c>
      <c r="F2330" s="21" t="s">
        <v>32</v>
      </c>
      <c r="G2330" s="22">
        <v>60.0</v>
      </c>
      <c r="H2330" s="22">
        <v>0.0</v>
      </c>
      <c r="I2330" s="22">
        <v>20.0</v>
      </c>
      <c r="J2330" s="22">
        <v>20.0</v>
      </c>
      <c r="K2330" s="22">
        <v>0.0</v>
      </c>
      <c r="L2330" s="22">
        <v>0.0</v>
      </c>
      <c r="M2330" s="22">
        <v>12.0</v>
      </c>
      <c r="N2330" s="22">
        <v>17.0</v>
      </c>
      <c r="O2330" s="22">
        <v>19.0</v>
      </c>
      <c r="P2330" s="22">
        <v>10.0</v>
      </c>
      <c r="Q2330" s="22">
        <v>19.0</v>
      </c>
      <c r="R2330" s="18">
        <v>45240.0</v>
      </c>
      <c r="S2330" s="19" t="s">
        <v>483</v>
      </c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</row>
    <row r="2331" ht="14.25" hidden="1" customHeight="1">
      <c r="A2331" s="19" t="s">
        <v>293</v>
      </c>
      <c r="B2331" s="13">
        <v>2.0</v>
      </c>
      <c r="C2331" s="13" t="str">
        <f t="shared" si="1"/>
        <v>P</v>
      </c>
      <c r="D2331" s="13" t="s">
        <v>22</v>
      </c>
      <c r="E2331" s="14" t="s">
        <v>224</v>
      </c>
      <c r="F2331" s="21" t="s">
        <v>32</v>
      </c>
      <c r="G2331" s="22">
        <v>60.0</v>
      </c>
      <c r="H2331" s="22">
        <v>0.0</v>
      </c>
      <c r="I2331" s="22">
        <v>20.0</v>
      </c>
      <c r="J2331" s="22">
        <v>20.0</v>
      </c>
      <c r="K2331" s="22">
        <v>0.0</v>
      </c>
      <c r="L2331" s="22">
        <v>0.0</v>
      </c>
      <c r="M2331" s="22">
        <v>12.0</v>
      </c>
      <c r="N2331" s="22">
        <v>17.0</v>
      </c>
      <c r="O2331" s="22">
        <v>19.0</v>
      </c>
      <c r="P2331" s="22">
        <v>10.0</v>
      </c>
      <c r="Q2331" s="22">
        <v>19.0</v>
      </c>
      <c r="R2331" s="18">
        <v>45240.0</v>
      </c>
      <c r="S2331" s="19" t="s">
        <v>483</v>
      </c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</row>
    <row r="2332" ht="14.25" hidden="1" customHeight="1">
      <c r="A2332" s="19" t="s">
        <v>293</v>
      </c>
      <c r="B2332" s="13">
        <v>2.0</v>
      </c>
      <c r="C2332" s="13" t="str">
        <f t="shared" si="1"/>
        <v>P</v>
      </c>
      <c r="D2332" s="13" t="s">
        <v>131</v>
      </c>
      <c r="E2332" s="14" t="s">
        <v>136</v>
      </c>
      <c r="F2332" s="21" t="s">
        <v>32</v>
      </c>
      <c r="G2332" s="22">
        <v>60.0</v>
      </c>
      <c r="H2332" s="22">
        <v>0.0</v>
      </c>
      <c r="I2332" s="22">
        <v>20.0</v>
      </c>
      <c r="J2332" s="22">
        <v>20.0</v>
      </c>
      <c r="K2332" s="22">
        <v>0.0</v>
      </c>
      <c r="L2332" s="22">
        <v>0.0</v>
      </c>
      <c r="M2332" s="22">
        <v>12.0</v>
      </c>
      <c r="N2332" s="22">
        <v>17.0</v>
      </c>
      <c r="O2332" s="22">
        <v>19.0</v>
      </c>
      <c r="P2332" s="22">
        <v>10.0</v>
      </c>
      <c r="Q2332" s="22">
        <v>19.0</v>
      </c>
      <c r="R2332" s="18">
        <v>45240.0</v>
      </c>
      <c r="S2332" s="19" t="s">
        <v>483</v>
      </c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</row>
    <row r="2333" ht="14.25" hidden="1" customHeight="1">
      <c r="A2333" s="19" t="s">
        <v>293</v>
      </c>
      <c r="B2333" s="13">
        <v>2.0</v>
      </c>
      <c r="C2333" s="13" t="str">
        <f t="shared" si="1"/>
        <v>P</v>
      </c>
      <c r="D2333" s="13" t="s">
        <v>22</v>
      </c>
      <c r="E2333" s="14" t="s">
        <v>184</v>
      </c>
      <c r="F2333" s="21" t="s">
        <v>32</v>
      </c>
      <c r="G2333" s="22">
        <v>60.0</v>
      </c>
      <c r="H2333" s="22">
        <v>0.0</v>
      </c>
      <c r="I2333" s="22">
        <v>20.0</v>
      </c>
      <c r="J2333" s="22">
        <v>20.0</v>
      </c>
      <c r="K2333" s="22">
        <v>0.0</v>
      </c>
      <c r="L2333" s="22">
        <v>0.0</v>
      </c>
      <c r="M2333" s="22">
        <v>12.0</v>
      </c>
      <c r="N2333" s="22">
        <v>17.0</v>
      </c>
      <c r="O2333" s="22">
        <v>19.0</v>
      </c>
      <c r="P2333" s="22">
        <v>10.0</v>
      </c>
      <c r="Q2333" s="22">
        <v>19.0</v>
      </c>
      <c r="R2333" s="18">
        <v>45240.0</v>
      </c>
      <c r="S2333" s="19" t="s">
        <v>483</v>
      </c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</row>
    <row r="2334" ht="14.25" hidden="1" customHeight="1">
      <c r="A2334" s="19" t="s">
        <v>293</v>
      </c>
      <c r="B2334" s="13">
        <v>2.0</v>
      </c>
      <c r="C2334" s="13" t="str">
        <f t="shared" si="1"/>
        <v>R</v>
      </c>
      <c r="D2334" s="19" t="s">
        <v>39</v>
      </c>
      <c r="E2334" s="33" t="s">
        <v>489</v>
      </c>
      <c r="F2334" s="21" t="s">
        <v>32</v>
      </c>
      <c r="G2334" s="22">
        <v>60.0</v>
      </c>
      <c r="H2334" s="22">
        <v>0.0</v>
      </c>
      <c r="I2334" s="22">
        <v>20.0</v>
      </c>
      <c r="J2334" s="22">
        <v>20.0</v>
      </c>
      <c r="K2334" s="22">
        <v>0.0</v>
      </c>
      <c r="L2334" s="22">
        <v>0.0</v>
      </c>
      <c r="M2334" s="22">
        <v>12.0</v>
      </c>
      <c r="N2334" s="22">
        <v>17.0</v>
      </c>
      <c r="O2334" s="22">
        <v>19.0</v>
      </c>
      <c r="P2334" s="22">
        <v>10.0</v>
      </c>
      <c r="Q2334" s="22">
        <v>19.0</v>
      </c>
      <c r="R2334" s="18">
        <v>45240.0</v>
      </c>
      <c r="S2334" s="19" t="s">
        <v>483</v>
      </c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</row>
    <row r="2335" ht="14.25" hidden="1" customHeight="1">
      <c r="A2335" s="19" t="s">
        <v>293</v>
      </c>
      <c r="B2335" s="13">
        <v>2.0</v>
      </c>
      <c r="C2335" s="13" t="str">
        <f t="shared" si="1"/>
        <v>R</v>
      </c>
      <c r="D2335" s="13" t="s">
        <v>47</v>
      </c>
      <c r="E2335" s="14" t="s">
        <v>201</v>
      </c>
      <c r="F2335" s="21" t="s">
        <v>32</v>
      </c>
      <c r="G2335" s="22">
        <v>60.0</v>
      </c>
      <c r="H2335" s="22">
        <v>0.0</v>
      </c>
      <c r="I2335" s="22">
        <v>20.0</v>
      </c>
      <c r="J2335" s="22">
        <v>20.0</v>
      </c>
      <c r="K2335" s="22">
        <v>0.0</v>
      </c>
      <c r="L2335" s="22">
        <v>0.0</v>
      </c>
      <c r="M2335" s="22">
        <v>12.0</v>
      </c>
      <c r="N2335" s="22">
        <v>17.0</v>
      </c>
      <c r="O2335" s="22">
        <v>19.0</v>
      </c>
      <c r="P2335" s="22">
        <v>10.0</v>
      </c>
      <c r="Q2335" s="22">
        <v>19.0</v>
      </c>
      <c r="R2335" s="18">
        <v>45240.0</v>
      </c>
      <c r="S2335" s="19" t="s">
        <v>483</v>
      </c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</row>
    <row r="2336" ht="14.25" hidden="1" customHeight="1">
      <c r="A2336" s="19" t="s">
        <v>293</v>
      </c>
      <c r="B2336" s="13">
        <v>2.0</v>
      </c>
      <c r="C2336" s="13" t="str">
        <f t="shared" si="1"/>
        <v>R</v>
      </c>
      <c r="D2336" s="13" t="s">
        <v>47</v>
      </c>
      <c r="E2336" s="14" t="s">
        <v>365</v>
      </c>
      <c r="F2336" s="21" t="s">
        <v>32</v>
      </c>
      <c r="G2336" s="22">
        <v>60.0</v>
      </c>
      <c r="H2336" s="22">
        <v>0.0</v>
      </c>
      <c r="I2336" s="22">
        <v>20.0</v>
      </c>
      <c r="J2336" s="22">
        <v>20.0</v>
      </c>
      <c r="K2336" s="22">
        <v>0.0</v>
      </c>
      <c r="L2336" s="22">
        <v>0.0</v>
      </c>
      <c r="M2336" s="22">
        <v>12.0</v>
      </c>
      <c r="N2336" s="22">
        <v>17.0</v>
      </c>
      <c r="O2336" s="22">
        <v>19.0</v>
      </c>
      <c r="P2336" s="22">
        <v>10.0</v>
      </c>
      <c r="Q2336" s="22">
        <v>19.0</v>
      </c>
      <c r="R2336" s="18">
        <v>45240.0</v>
      </c>
      <c r="S2336" s="19" t="s">
        <v>483</v>
      </c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</row>
    <row r="2337" ht="14.25" hidden="1" customHeight="1">
      <c r="A2337" s="19" t="s">
        <v>293</v>
      </c>
      <c r="B2337" s="13">
        <v>2.0</v>
      </c>
      <c r="C2337" s="13" t="str">
        <f t="shared" si="1"/>
        <v>R</v>
      </c>
      <c r="D2337" s="19" t="s">
        <v>81</v>
      </c>
      <c r="E2337" s="14" t="s">
        <v>121</v>
      </c>
      <c r="F2337" s="21" t="s">
        <v>32</v>
      </c>
      <c r="G2337" s="22">
        <v>60.0</v>
      </c>
      <c r="H2337" s="22">
        <v>0.0</v>
      </c>
      <c r="I2337" s="22">
        <v>20.0</v>
      </c>
      <c r="J2337" s="22">
        <v>20.0</v>
      </c>
      <c r="K2337" s="22">
        <v>0.0</v>
      </c>
      <c r="L2337" s="22">
        <v>0.0</v>
      </c>
      <c r="M2337" s="22">
        <v>12.0</v>
      </c>
      <c r="N2337" s="22">
        <v>17.0</v>
      </c>
      <c r="O2337" s="22">
        <v>19.0</v>
      </c>
      <c r="P2337" s="22">
        <v>10.0</v>
      </c>
      <c r="Q2337" s="22">
        <v>19.0</v>
      </c>
      <c r="R2337" s="18">
        <v>45240.0</v>
      </c>
      <c r="S2337" s="19" t="s">
        <v>483</v>
      </c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</row>
    <row r="2338" ht="14.25" hidden="1" customHeight="1">
      <c r="A2338" s="19" t="s">
        <v>293</v>
      </c>
      <c r="B2338" s="13">
        <v>2.0</v>
      </c>
      <c r="C2338" s="13" t="str">
        <f t="shared" si="1"/>
        <v>S</v>
      </c>
      <c r="D2338" s="13" t="s">
        <v>22</v>
      </c>
      <c r="E2338" s="14" t="s">
        <v>75</v>
      </c>
      <c r="F2338" s="21" t="s">
        <v>32</v>
      </c>
      <c r="G2338" s="22">
        <v>60.0</v>
      </c>
      <c r="H2338" s="22">
        <v>0.0</v>
      </c>
      <c r="I2338" s="22">
        <v>20.0</v>
      </c>
      <c r="J2338" s="22">
        <v>20.0</v>
      </c>
      <c r="K2338" s="22">
        <v>0.0</v>
      </c>
      <c r="L2338" s="22">
        <v>0.0</v>
      </c>
      <c r="M2338" s="22">
        <v>12.0</v>
      </c>
      <c r="N2338" s="22">
        <v>17.0</v>
      </c>
      <c r="O2338" s="22">
        <v>19.0</v>
      </c>
      <c r="P2338" s="22">
        <v>10.0</v>
      </c>
      <c r="Q2338" s="22">
        <v>19.0</v>
      </c>
      <c r="R2338" s="18">
        <v>45240.0</v>
      </c>
      <c r="S2338" s="19" t="s">
        <v>483</v>
      </c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</row>
    <row r="2339" ht="14.25" hidden="1" customHeight="1">
      <c r="A2339" s="19" t="s">
        <v>293</v>
      </c>
      <c r="B2339" s="13">
        <v>2.0</v>
      </c>
      <c r="C2339" s="13" t="str">
        <f t="shared" si="1"/>
        <v>S</v>
      </c>
      <c r="D2339" s="13" t="s">
        <v>171</v>
      </c>
      <c r="E2339" s="14" t="s">
        <v>296</v>
      </c>
      <c r="F2339" s="21" t="s">
        <v>32</v>
      </c>
      <c r="G2339" s="22">
        <v>60.0</v>
      </c>
      <c r="H2339" s="22">
        <v>0.0</v>
      </c>
      <c r="I2339" s="22">
        <v>20.0</v>
      </c>
      <c r="J2339" s="22">
        <v>20.0</v>
      </c>
      <c r="K2339" s="22">
        <v>0.0</v>
      </c>
      <c r="L2339" s="22">
        <v>0.0</v>
      </c>
      <c r="M2339" s="22">
        <v>12.0</v>
      </c>
      <c r="N2339" s="22">
        <v>17.0</v>
      </c>
      <c r="O2339" s="22">
        <v>19.0</v>
      </c>
      <c r="P2339" s="22">
        <v>10.0</v>
      </c>
      <c r="Q2339" s="22">
        <v>19.0</v>
      </c>
      <c r="R2339" s="18">
        <v>45240.0</v>
      </c>
      <c r="S2339" s="19" t="s">
        <v>483</v>
      </c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</row>
    <row r="2340" ht="14.25" hidden="1" customHeight="1">
      <c r="A2340" s="19" t="s">
        <v>293</v>
      </c>
      <c r="B2340" s="13">
        <v>2.0</v>
      </c>
      <c r="C2340" s="13" t="str">
        <f t="shared" si="1"/>
        <v>W</v>
      </c>
      <c r="D2340" s="13" t="s">
        <v>83</v>
      </c>
      <c r="E2340" s="14" t="s">
        <v>231</v>
      </c>
      <c r="F2340" s="21" t="s">
        <v>32</v>
      </c>
      <c r="G2340" s="22">
        <v>60.0</v>
      </c>
      <c r="H2340" s="22">
        <v>0.0</v>
      </c>
      <c r="I2340" s="22">
        <v>20.0</v>
      </c>
      <c r="J2340" s="22">
        <v>20.0</v>
      </c>
      <c r="K2340" s="22">
        <v>0.0</v>
      </c>
      <c r="L2340" s="22">
        <v>0.0</v>
      </c>
      <c r="M2340" s="22">
        <v>12.0</v>
      </c>
      <c r="N2340" s="22">
        <v>17.0</v>
      </c>
      <c r="O2340" s="22">
        <v>19.0</v>
      </c>
      <c r="P2340" s="22">
        <v>10.0</v>
      </c>
      <c r="Q2340" s="22">
        <v>19.0</v>
      </c>
      <c r="R2340" s="18">
        <v>45240.0</v>
      </c>
      <c r="S2340" s="19" t="s">
        <v>483</v>
      </c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</row>
    <row r="2341" ht="14.25" hidden="1" customHeight="1">
      <c r="A2341" s="13" t="s">
        <v>297</v>
      </c>
      <c r="B2341" s="13">
        <v>1.0</v>
      </c>
      <c r="C2341" s="13" t="str">
        <f t="shared" si="1"/>
        <v>L</v>
      </c>
      <c r="D2341" s="13" t="s">
        <v>26</v>
      </c>
      <c r="E2341" s="14" t="s">
        <v>490</v>
      </c>
      <c r="F2341" s="15" t="s">
        <v>32</v>
      </c>
      <c r="G2341" s="16">
        <v>50.0</v>
      </c>
      <c r="H2341" s="15">
        <v>20.0</v>
      </c>
      <c r="I2341" s="16">
        <v>10.0</v>
      </c>
      <c r="J2341" s="16">
        <v>20.0</v>
      </c>
      <c r="K2341" s="16">
        <v>20.0</v>
      </c>
      <c r="L2341" s="16">
        <v>0.0</v>
      </c>
      <c r="M2341" s="16">
        <v>15.0</v>
      </c>
      <c r="N2341" s="16">
        <v>22.0</v>
      </c>
      <c r="O2341" s="16">
        <v>13.0</v>
      </c>
      <c r="P2341" s="16">
        <v>10.0</v>
      </c>
      <c r="Q2341" s="16">
        <v>26.0</v>
      </c>
      <c r="R2341" s="17">
        <v>44916.0</v>
      </c>
      <c r="S2341" s="34" t="s">
        <v>483</v>
      </c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</row>
    <row r="2342" ht="14.25" hidden="1" customHeight="1">
      <c r="A2342" s="19" t="s">
        <v>297</v>
      </c>
      <c r="B2342" s="13">
        <v>2.0</v>
      </c>
      <c r="C2342" s="13" t="str">
        <f t="shared" si="1"/>
        <v>A</v>
      </c>
      <c r="D2342" s="13" t="s">
        <v>22</v>
      </c>
      <c r="E2342" s="14" t="s">
        <v>265</v>
      </c>
      <c r="F2342" s="21" t="s">
        <v>32</v>
      </c>
      <c r="G2342" s="22">
        <v>40.0</v>
      </c>
      <c r="H2342" s="22">
        <v>0.0</v>
      </c>
      <c r="I2342" s="22">
        <v>0.0</v>
      </c>
      <c r="J2342" s="22">
        <v>50.0</v>
      </c>
      <c r="K2342" s="22">
        <v>10.0</v>
      </c>
      <c r="L2342" s="22">
        <v>0.0</v>
      </c>
      <c r="M2342" s="22">
        <v>19.0</v>
      </c>
      <c r="N2342" s="22">
        <v>15.0</v>
      </c>
      <c r="O2342" s="22">
        <v>10.0</v>
      </c>
      <c r="P2342" s="22">
        <v>9.0</v>
      </c>
      <c r="Q2342" s="22">
        <v>5.0</v>
      </c>
      <c r="R2342" s="18">
        <v>45240.0</v>
      </c>
      <c r="S2342" s="19" t="s">
        <v>483</v>
      </c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</row>
    <row r="2343" ht="14.25" hidden="1" customHeight="1">
      <c r="A2343" s="19" t="s">
        <v>297</v>
      </c>
      <c r="B2343" s="13">
        <v>2.0</v>
      </c>
      <c r="C2343" s="13" t="str">
        <f t="shared" si="1"/>
        <v>A</v>
      </c>
      <c r="D2343" s="13" t="s">
        <v>22</v>
      </c>
      <c r="E2343" s="14" t="s">
        <v>176</v>
      </c>
      <c r="F2343" s="21" t="s">
        <v>32</v>
      </c>
      <c r="G2343" s="22">
        <v>40.0</v>
      </c>
      <c r="H2343" s="22">
        <v>0.0</v>
      </c>
      <c r="I2343" s="22">
        <v>0.0</v>
      </c>
      <c r="J2343" s="22">
        <v>50.0</v>
      </c>
      <c r="K2343" s="22">
        <v>10.0</v>
      </c>
      <c r="L2343" s="22">
        <v>0.0</v>
      </c>
      <c r="M2343" s="22">
        <v>19.0</v>
      </c>
      <c r="N2343" s="22">
        <v>15.0</v>
      </c>
      <c r="O2343" s="22">
        <v>10.0</v>
      </c>
      <c r="P2343" s="22">
        <v>9.0</v>
      </c>
      <c r="Q2343" s="22">
        <v>5.0</v>
      </c>
      <c r="R2343" s="18">
        <v>45240.0</v>
      </c>
      <c r="S2343" s="19" t="s">
        <v>483</v>
      </c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</row>
    <row r="2344" ht="14.25" hidden="1" customHeight="1">
      <c r="A2344" s="19" t="s">
        <v>297</v>
      </c>
      <c r="B2344" s="13">
        <v>2.0</v>
      </c>
      <c r="C2344" s="13" t="str">
        <f t="shared" si="1"/>
        <v>A</v>
      </c>
      <c r="D2344" s="13" t="s">
        <v>22</v>
      </c>
      <c r="E2344" s="14" t="s">
        <v>177</v>
      </c>
      <c r="F2344" s="21" t="s">
        <v>34</v>
      </c>
      <c r="G2344" s="22">
        <v>40.0</v>
      </c>
      <c r="H2344" s="22">
        <v>0.0</v>
      </c>
      <c r="I2344" s="22">
        <v>0.0</v>
      </c>
      <c r="J2344" s="22">
        <v>50.0</v>
      </c>
      <c r="K2344" s="22">
        <v>10.0</v>
      </c>
      <c r="L2344" s="22">
        <v>0.0</v>
      </c>
      <c r="M2344" s="22">
        <v>19.0</v>
      </c>
      <c r="N2344" s="22">
        <v>15.0</v>
      </c>
      <c r="O2344" s="22">
        <v>10.0</v>
      </c>
      <c r="P2344" s="22">
        <v>9.0</v>
      </c>
      <c r="Q2344" s="22">
        <v>5.0</v>
      </c>
      <c r="R2344" s="18">
        <v>45240.0</v>
      </c>
      <c r="S2344" s="19" t="s">
        <v>483</v>
      </c>
      <c r="T2344" s="35"/>
      <c r="U2344" s="35"/>
      <c r="V2344" s="35"/>
      <c r="W2344" s="35"/>
      <c r="X2344" s="35"/>
      <c r="Y2344" s="35"/>
      <c r="Z2344" s="35"/>
      <c r="AA2344" s="35"/>
      <c r="AB2344" s="35"/>
      <c r="AC2344" s="35"/>
      <c r="AD2344" s="35"/>
      <c r="AE2344" s="35"/>
    </row>
    <row r="2345" ht="14.25" hidden="1" customHeight="1">
      <c r="A2345" s="19" t="s">
        <v>297</v>
      </c>
      <c r="B2345" s="13">
        <v>2.0</v>
      </c>
      <c r="C2345" s="13" t="str">
        <f t="shared" si="1"/>
        <v>A</v>
      </c>
      <c r="D2345" s="13" t="s">
        <v>26</v>
      </c>
      <c r="E2345" s="14" t="s">
        <v>178</v>
      </c>
      <c r="F2345" s="21" t="s">
        <v>32</v>
      </c>
      <c r="G2345" s="22">
        <v>40.0</v>
      </c>
      <c r="H2345" s="22">
        <v>0.0</v>
      </c>
      <c r="I2345" s="22">
        <v>0.0</v>
      </c>
      <c r="J2345" s="22">
        <v>50.0</v>
      </c>
      <c r="K2345" s="22">
        <v>10.0</v>
      </c>
      <c r="L2345" s="22">
        <v>0.0</v>
      </c>
      <c r="M2345" s="22">
        <v>19.0</v>
      </c>
      <c r="N2345" s="22">
        <v>15.0</v>
      </c>
      <c r="O2345" s="22">
        <v>10.0</v>
      </c>
      <c r="P2345" s="22">
        <v>9.0</v>
      </c>
      <c r="Q2345" s="22">
        <v>5.0</v>
      </c>
      <c r="R2345" s="18">
        <v>45240.0</v>
      </c>
      <c r="S2345" s="19" t="s">
        <v>483</v>
      </c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</row>
    <row r="2346" ht="14.25" hidden="1" customHeight="1">
      <c r="A2346" s="19" t="s">
        <v>297</v>
      </c>
      <c r="B2346" s="13">
        <v>2.0</v>
      </c>
      <c r="C2346" s="13" t="str">
        <f t="shared" si="1"/>
        <v>A</v>
      </c>
      <c r="D2346" s="13" t="s">
        <v>26</v>
      </c>
      <c r="E2346" s="14" t="s">
        <v>27</v>
      </c>
      <c r="F2346" s="21" t="s">
        <v>32</v>
      </c>
      <c r="G2346" s="22">
        <v>40.0</v>
      </c>
      <c r="H2346" s="22">
        <v>0.0</v>
      </c>
      <c r="I2346" s="22">
        <v>0.0</v>
      </c>
      <c r="J2346" s="22">
        <v>50.0</v>
      </c>
      <c r="K2346" s="22">
        <v>10.0</v>
      </c>
      <c r="L2346" s="22">
        <v>0.0</v>
      </c>
      <c r="M2346" s="22">
        <v>19.0</v>
      </c>
      <c r="N2346" s="22">
        <v>15.0</v>
      </c>
      <c r="O2346" s="22">
        <v>10.0</v>
      </c>
      <c r="P2346" s="22">
        <v>9.0</v>
      </c>
      <c r="Q2346" s="22">
        <v>5.0</v>
      </c>
      <c r="R2346" s="18">
        <v>45240.0</v>
      </c>
      <c r="S2346" s="19" t="s">
        <v>483</v>
      </c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</row>
    <row r="2347" ht="14.25" hidden="1" customHeight="1">
      <c r="A2347" s="19" t="s">
        <v>297</v>
      </c>
      <c r="B2347" s="13">
        <v>2.0</v>
      </c>
      <c r="C2347" s="13" t="str">
        <f t="shared" si="1"/>
        <v>A</v>
      </c>
      <c r="D2347" s="13" t="s">
        <v>22</v>
      </c>
      <c r="E2347" s="14" t="s">
        <v>168</v>
      </c>
      <c r="F2347" s="21" t="s">
        <v>32</v>
      </c>
      <c r="G2347" s="22">
        <v>40.0</v>
      </c>
      <c r="H2347" s="22">
        <v>0.0</v>
      </c>
      <c r="I2347" s="22">
        <v>0.0</v>
      </c>
      <c r="J2347" s="22">
        <v>50.0</v>
      </c>
      <c r="K2347" s="22">
        <v>10.0</v>
      </c>
      <c r="L2347" s="22">
        <v>0.0</v>
      </c>
      <c r="M2347" s="22">
        <v>19.0</v>
      </c>
      <c r="N2347" s="22">
        <v>15.0</v>
      </c>
      <c r="O2347" s="22">
        <v>10.0</v>
      </c>
      <c r="P2347" s="22">
        <v>9.0</v>
      </c>
      <c r="Q2347" s="22">
        <v>5.0</v>
      </c>
      <c r="R2347" s="18">
        <v>45240.0</v>
      </c>
      <c r="S2347" s="19" t="s">
        <v>483</v>
      </c>
      <c r="T2347" s="35"/>
      <c r="U2347" s="35"/>
      <c r="V2347" s="35"/>
      <c r="W2347" s="35"/>
      <c r="X2347" s="35"/>
      <c r="Y2347" s="35"/>
      <c r="Z2347" s="35"/>
      <c r="AA2347" s="35"/>
      <c r="AB2347" s="35"/>
      <c r="AC2347" s="35"/>
      <c r="AD2347" s="35"/>
      <c r="AE2347" s="35"/>
    </row>
    <row r="2348" ht="14.25" hidden="1" customHeight="1">
      <c r="A2348" s="19" t="s">
        <v>297</v>
      </c>
      <c r="B2348" s="13">
        <v>2.0</v>
      </c>
      <c r="C2348" s="13" t="str">
        <f t="shared" si="1"/>
        <v>B</v>
      </c>
      <c r="D2348" s="13" t="s">
        <v>26</v>
      </c>
      <c r="E2348" s="14" t="s">
        <v>59</v>
      </c>
      <c r="F2348" s="21" t="s">
        <v>32</v>
      </c>
      <c r="G2348" s="22">
        <v>40.0</v>
      </c>
      <c r="H2348" s="22">
        <v>0.0</v>
      </c>
      <c r="I2348" s="22">
        <v>0.0</v>
      </c>
      <c r="J2348" s="22">
        <v>50.0</v>
      </c>
      <c r="K2348" s="22">
        <v>10.0</v>
      </c>
      <c r="L2348" s="22">
        <v>0.0</v>
      </c>
      <c r="M2348" s="22">
        <v>19.0</v>
      </c>
      <c r="N2348" s="22">
        <v>15.0</v>
      </c>
      <c r="O2348" s="22">
        <v>10.0</v>
      </c>
      <c r="P2348" s="22">
        <v>9.0</v>
      </c>
      <c r="Q2348" s="22">
        <v>5.0</v>
      </c>
      <c r="R2348" s="18">
        <v>45240.0</v>
      </c>
      <c r="S2348" s="19" t="s">
        <v>483</v>
      </c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</row>
    <row r="2349" ht="14.25" hidden="1" customHeight="1">
      <c r="A2349" s="19" t="s">
        <v>297</v>
      </c>
      <c r="B2349" s="13">
        <v>2.0</v>
      </c>
      <c r="C2349" s="13" t="str">
        <f t="shared" si="1"/>
        <v>B</v>
      </c>
      <c r="D2349" s="13" t="s">
        <v>47</v>
      </c>
      <c r="E2349" s="14" t="s">
        <v>491</v>
      </c>
      <c r="F2349" s="21" t="s">
        <v>32</v>
      </c>
      <c r="G2349" s="22">
        <v>40.0</v>
      </c>
      <c r="H2349" s="22">
        <v>0.0</v>
      </c>
      <c r="I2349" s="22">
        <v>0.0</v>
      </c>
      <c r="J2349" s="22">
        <v>50.0</v>
      </c>
      <c r="K2349" s="22">
        <v>10.0</v>
      </c>
      <c r="L2349" s="22">
        <v>0.0</v>
      </c>
      <c r="M2349" s="22">
        <v>19.0</v>
      </c>
      <c r="N2349" s="22">
        <v>15.0</v>
      </c>
      <c r="O2349" s="22">
        <v>10.0</v>
      </c>
      <c r="P2349" s="22">
        <v>9.0</v>
      </c>
      <c r="Q2349" s="22">
        <v>5.0</v>
      </c>
      <c r="R2349" s="18">
        <v>45240.0</v>
      </c>
      <c r="S2349" s="19" t="s">
        <v>483</v>
      </c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</row>
    <row r="2350" ht="14.25" hidden="1" customHeight="1">
      <c r="A2350" s="19" t="s">
        <v>297</v>
      </c>
      <c r="B2350" s="13">
        <v>2.0</v>
      </c>
      <c r="C2350" s="13" t="str">
        <f t="shared" si="1"/>
        <v>C</v>
      </c>
      <c r="D2350" s="13" t="s">
        <v>26</v>
      </c>
      <c r="E2350" s="14" t="s">
        <v>283</v>
      </c>
      <c r="F2350" s="21" t="s">
        <v>32</v>
      </c>
      <c r="G2350" s="22">
        <v>40.0</v>
      </c>
      <c r="H2350" s="22">
        <v>0.0</v>
      </c>
      <c r="I2350" s="22">
        <v>0.0</v>
      </c>
      <c r="J2350" s="22">
        <v>50.0</v>
      </c>
      <c r="K2350" s="22">
        <v>10.0</v>
      </c>
      <c r="L2350" s="22">
        <v>0.0</v>
      </c>
      <c r="M2350" s="22">
        <v>19.0</v>
      </c>
      <c r="N2350" s="22">
        <v>15.0</v>
      </c>
      <c r="O2350" s="22">
        <v>10.0</v>
      </c>
      <c r="P2350" s="22">
        <v>9.0</v>
      </c>
      <c r="Q2350" s="22">
        <v>5.0</v>
      </c>
      <c r="R2350" s="18">
        <v>45240.0</v>
      </c>
      <c r="S2350" s="19" t="s">
        <v>483</v>
      </c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</row>
    <row r="2351" ht="14.25" hidden="1" customHeight="1">
      <c r="A2351" s="19" t="s">
        <v>297</v>
      </c>
      <c r="B2351" s="13">
        <v>2.0</v>
      </c>
      <c r="C2351" s="13" t="str">
        <f t="shared" si="1"/>
        <v>C</v>
      </c>
      <c r="D2351" s="13" t="s">
        <v>26</v>
      </c>
      <c r="E2351" s="14" t="s">
        <v>52</v>
      </c>
      <c r="F2351" s="21" t="s">
        <v>32</v>
      </c>
      <c r="G2351" s="22">
        <v>40.0</v>
      </c>
      <c r="H2351" s="22">
        <v>0.0</v>
      </c>
      <c r="I2351" s="22">
        <v>0.0</v>
      </c>
      <c r="J2351" s="22">
        <v>50.0</v>
      </c>
      <c r="K2351" s="22">
        <v>10.0</v>
      </c>
      <c r="L2351" s="22">
        <v>0.0</v>
      </c>
      <c r="M2351" s="22">
        <v>19.0</v>
      </c>
      <c r="N2351" s="22">
        <v>15.0</v>
      </c>
      <c r="O2351" s="22">
        <v>10.0</v>
      </c>
      <c r="P2351" s="22">
        <v>9.0</v>
      </c>
      <c r="Q2351" s="22">
        <v>5.0</v>
      </c>
      <c r="R2351" s="18">
        <v>45240.0</v>
      </c>
      <c r="S2351" s="19" t="s">
        <v>483</v>
      </c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</row>
    <row r="2352" ht="14.25" hidden="1" customHeight="1">
      <c r="A2352" s="19" t="s">
        <v>297</v>
      </c>
      <c r="B2352" s="13">
        <v>2.0</v>
      </c>
      <c r="C2352" s="13" t="str">
        <f t="shared" si="1"/>
        <v>C</v>
      </c>
      <c r="D2352" s="13" t="s">
        <v>26</v>
      </c>
      <c r="E2352" s="14" t="s">
        <v>146</v>
      </c>
      <c r="F2352" s="21" t="s">
        <v>36</v>
      </c>
      <c r="G2352" s="22">
        <v>40.0</v>
      </c>
      <c r="H2352" s="22">
        <v>0.0</v>
      </c>
      <c r="I2352" s="22">
        <v>0.0</v>
      </c>
      <c r="J2352" s="22">
        <v>50.0</v>
      </c>
      <c r="K2352" s="22">
        <v>10.0</v>
      </c>
      <c r="L2352" s="22">
        <v>0.0</v>
      </c>
      <c r="M2352" s="22">
        <v>19.0</v>
      </c>
      <c r="N2352" s="22">
        <v>15.0</v>
      </c>
      <c r="O2352" s="22">
        <v>10.0</v>
      </c>
      <c r="P2352" s="22">
        <v>9.0</v>
      </c>
      <c r="Q2352" s="22">
        <v>5.0</v>
      </c>
      <c r="R2352" s="18">
        <v>45240.0</v>
      </c>
      <c r="S2352" s="19" t="s">
        <v>483</v>
      </c>
      <c r="T2352" s="35"/>
      <c r="U2352" s="35"/>
      <c r="V2352" s="35"/>
      <c r="W2352" s="35"/>
      <c r="X2352" s="35"/>
      <c r="Y2352" s="35"/>
      <c r="Z2352" s="35"/>
      <c r="AA2352" s="35"/>
      <c r="AB2352" s="35"/>
      <c r="AC2352" s="35"/>
      <c r="AD2352" s="35"/>
      <c r="AE2352" s="35"/>
    </row>
    <row r="2353" ht="14.25" hidden="1" customHeight="1">
      <c r="A2353" s="19" t="s">
        <v>297</v>
      </c>
      <c r="B2353" s="13">
        <v>2.0</v>
      </c>
      <c r="C2353" s="13" t="str">
        <f t="shared" si="1"/>
        <v>E</v>
      </c>
      <c r="D2353" s="13" t="s">
        <v>112</v>
      </c>
      <c r="E2353" s="14" t="s">
        <v>113</v>
      </c>
      <c r="F2353" s="21" t="s">
        <v>32</v>
      </c>
      <c r="G2353" s="22">
        <v>40.0</v>
      </c>
      <c r="H2353" s="22">
        <v>0.0</v>
      </c>
      <c r="I2353" s="22">
        <v>0.0</v>
      </c>
      <c r="J2353" s="22">
        <v>50.0</v>
      </c>
      <c r="K2353" s="22">
        <v>10.0</v>
      </c>
      <c r="L2353" s="22">
        <v>0.0</v>
      </c>
      <c r="M2353" s="22">
        <v>19.0</v>
      </c>
      <c r="N2353" s="22">
        <v>15.0</v>
      </c>
      <c r="O2353" s="22">
        <v>10.0</v>
      </c>
      <c r="P2353" s="22">
        <v>9.0</v>
      </c>
      <c r="Q2353" s="22">
        <v>5.0</v>
      </c>
      <c r="R2353" s="18">
        <v>45240.0</v>
      </c>
      <c r="S2353" s="19" t="s">
        <v>483</v>
      </c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</row>
    <row r="2354" ht="14.25" hidden="1" customHeight="1">
      <c r="A2354" s="19" t="s">
        <v>297</v>
      </c>
      <c r="B2354" s="13">
        <v>2.0</v>
      </c>
      <c r="C2354" s="13" t="str">
        <f t="shared" si="1"/>
        <v>E</v>
      </c>
      <c r="D2354" s="13" t="s">
        <v>112</v>
      </c>
      <c r="E2354" s="14" t="s">
        <v>298</v>
      </c>
      <c r="F2354" s="21" t="s">
        <v>32</v>
      </c>
      <c r="G2354" s="22">
        <v>40.0</v>
      </c>
      <c r="H2354" s="22">
        <v>0.0</v>
      </c>
      <c r="I2354" s="22">
        <v>0.0</v>
      </c>
      <c r="J2354" s="22">
        <v>50.0</v>
      </c>
      <c r="K2354" s="22">
        <v>10.0</v>
      </c>
      <c r="L2354" s="22">
        <v>0.0</v>
      </c>
      <c r="M2354" s="22">
        <v>19.0</v>
      </c>
      <c r="N2354" s="22">
        <v>15.0</v>
      </c>
      <c r="O2354" s="22">
        <v>10.0</v>
      </c>
      <c r="P2354" s="22">
        <v>9.0</v>
      </c>
      <c r="Q2354" s="22">
        <v>5.0</v>
      </c>
      <c r="R2354" s="18">
        <v>45240.0</v>
      </c>
      <c r="S2354" s="19" t="s">
        <v>483</v>
      </c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</row>
    <row r="2355" ht="14.25" hidden="1" customHeight="1">
      <c r="A2355" s="19" t="s">
        <v>297</v>
      </c>
      <c r="B2355" s="13">
        <v>2.0</v>
      </c>
      <c r="C2355" s="13" t="str">
        <f t="shared" si="1"/>
        <v>F</v>
      </c>
      <c r="D2355" s="13" t="s">
        <v>88</v>
      </c>
      <c r="E2355" s="14" t="s">
        <v>89</v>
      </c>
      <c r="F2355" s="21" t="s">
        <v>32</v>
      </c>
      <c r="G2355" s="22">
        <v>40.0</v>
      </c>
      <c r="H2355" s="22">
        <v>0.0</v>
      </c>
      <c r="I2355" s="22">
        <v>0.0</v>
      </c>
      <c r="J2355" s="22">
        <v>50.0</v>
      </c>
      <c r="K2355" s="22">
        <v>10.0</v>
      </c>
      <c r="L2355" s="22">
        <v>0.0</v>
      </c>
      <c r="M2355" s="22">
        <v>19.0</v>
      </c>
      <c r="N2355" s="22">
        <v>15.0</v>
      </c>
      <c r="O2355" s="22">
        <v>10.0</v>
      </c>
      <c r="P2355" s="22">
        <v>9.0</v>
      </c>
      <c r="Q2355" s="22">
        <v>5.0</v>
      </c>
      <c r="R2355" s="18">
        <v>45240.0</v>
      </c>
      <c r="S2355" s="19" t="s">
        <v>483</v>
      </c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</row>
    <row r="2356" ht="14.25" hidden="1" customHeight="1">
      <c r="A2356" s="19" t="s">
        <v>297</v>
      </c>
      <c r="B2356" s="13">
        <v>2.0</v>
      </c>
      <c r="C2356" s="13" t="str">
        <f t="shared" si="1"/>
        <v>G</v>
      </c>
      <c r="D2356" s="13" t="s">
        <v>26</v>
      </c>
      <c r="E2356" s="14" t="s">
        <v>284</v>
      </c>
      <c r="F2356" s="21" t="s">
        <v>32</v>
      </c>
      <c r="G2356" s="22">
        <v>40.0</v>
      </c>
      <c r="H2356" s="22">
        <v>0.0</v>
      </c>
      <c r="I2356" s="22">
        <v>0.0</v>
      </c>
      <c r="J2356" s="22">
        <v>50.0</v>
      </c>
      <c r="K2356" s="22">
        <v>10.0</v>
      </c>
      <c r="L2356" s="22">
        <v>0.0</v>
      </c>
      <c r="M2356" s="22">
        <v>19.0</v>
      </c>
      <c r="N2356" s="22">
        <v>15.0</v>
      </c>
      <c r="O2356" s="22">
        <v>10.0</v>
      </c>
      <c r="P2356" s="22">
        <v>9.0</v>
      </c>
      <c r="Q2356" s="22">
        <v>5.0</v>
      </c>
      <c r="R2356" s="18">
        <v>45240.0</v>
      </c>
      <c r="S2356" s="19" t="s">
        <v>483</v>
      </c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</row>
    <row r="2357" ht="14.25" hidden="1" customHeight="1">
      <c r="A2357" s="19" t="s">
        <v>297</v>
      </c>
      <c r="B2357" s="13">
        <v>2.0</v>
      </c>
      <c r="C2357" s="13" t="str">
        <f t="shared" si="1"/>
        <v>H</v>
      </c>
      <c r="D2357" s="13" t="s">
        <v>60</v>
      </c>
      <c r="E2357" s="14" t="s">
        <v>181</v>
      </c>
      <c r="F2357" s="21" t="s">
        <v>32</v>
      </c>
      <c r="G2357" s="22">
        <v>40.0</v>
      </c>
      <c r="H2357" s="22">
        <v>0.0</v>
      </c>
      <c r="I2357" s="22">
        <v>0.0</v>
      </c>
      <c r="J2357" s="22">
        <v>50.0</v>
      </c>
      <c r="K2357" s="22">
        <v>10.0</v>
      </c>
      <c r="L2357" s="22">
        <v>0.0</v>
      </c>
      <c r="M2357" s="22">
        <v>19.0</v>
      </c>
      <c r="N2357" s="22">
        <v>15.0</v>
      </c>
      <c r="O2357" s="22">
        <v>10.0</v>
      </c>
      <c r="P2357" s="22">
        <v>9.0</v>
      </c>
      <c r="Q2357" s="22">
        <v>5.0</v>
      </c>
      <c r="R2357" s="18">
        <v>45240.0</v>
      </c>
      <c r="S2357" s="19" t="s">
        <v>483</v>
      </c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</row>
    <row r="2358" ht="14.25" hidden="1" customHeight="1">
      <c r="A2358" s="19" t="s">
        <v>297</v>
      </c>
      <c r="B2358" s="13">
        <v>2.0</v>
      </c>
      <c r="C2358" s="13" t="str">
        <f t="shared" si="1"/>
        <v>K</v>
      </c>
      <c r="D2358" s="13" t="s">
        <v>83</v>
      </c>
      <c r="E2358" s="29" t="s">
        <v>342</v>
      </c>
      <c r="F2358" s="21" t="s">
        <v>32</v>
      </c>
      <c r="G2358" s="22">
        <v>40.0</v>
      </c>
      <c r="H2358" s="22">
        <v>0.0</v>
      </c>
      <c r="I2358" s="22">
        <v>0.0</v>
      </c>
      <c r="J2358" s="22">
        <v>50.0</v>
      </c>
      <c r="K2358" s="22">
        <v>10.0</v>
      </c>
      <c r="L2358" s="22">
        <v>0.0</v>
      </c>
      <c r="M2358" s="22">
        <v>19.0</v>
      </c>
      <c r="N2358" s="22">
        <v>15.0</v>
      </c>
      <c r="O2358" s="22">
        <v>10.0</v>
      </c>
      <c r="P2358" s="22">
        <v>9.0</v>
      </c>
      <c r="Q2358" s="22">
        <v>5.0</v>
      </c>
      <c r="R2358" s="18">
        <v>45240.0</v>
      </c>
      <c r="S2358" s="19" t="s">
        <v>483</v>
      </c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</row>
    <row r="2359" ht="14.25" hidden="1" customHeight="1">
      <c r="A2359" s="19" t="s">
        <v>297</v>
      </c>
      <c r="B2359" s="13">
        <v>2.0</v>
      </c>
      <c r="C2359" s="13" t="str">
        <f t="shared" si="1"/>
        <v>O</v>
      </c>
      <c r="D2359" s="13" t="s">
        <v>26</v>
      </c>
      <c r="E2359" s="14" t="s">
        <v>199</v>
      </c>
      <c r="F2359" s="21" t="s">
        <v>34</v>
      </c>
      <c r="G2359" s="22">
        <v>40.0</v>
      </c>
      <c r="H2359" s="22">
        <v>0.0</v>
      </c>
      <c r="I2359" s="22">
        <v>0.0</v>
      </c>
      <c r="J2359" s="22">
        <v>50.0</v>
      </c>
      <c r="K2359" s="22">
        <v>10.0</v>
      </c>
      <c r="L2359" s="22">
        <v>0.0</v>
      </c>
      <c r="M2359" s="22">
        <v>19.0</v>
      </c>
      <c r="N2359" s="22">
        <v>15.0</v>
      </c>
      <c r="O2359" s="22">
        <v>10.0</v>
      </c>
      <c r="P2359" s="22">
        <v>9.0</v>
      </c>
      <c r="Q2359" s="22">
        <v>5.0</v>
      </c>
      <c r="R2359" s="18">
        <v>45240.0</v>
      </c>
      <c r="S2359" s="19" t="s">
        <v>483</v>
      </c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</row>
    <row r="2360" ht="14.25" hidden="1" customHeight="1">
      <c r="A2360" s="19" t="s">
        <v>297</v>
      </c>
      <c r="B2360" s="13">
        <v>2.0</v>
      </c>
      <c r="C2360" s="13" t="str">
        <f t="shared" si="1"/>
        <v>P</v>
      </c>
      <c r="D2360" s="13" t="s">
        <v>22</v>
      </c>
      <c r="E2360" s="14" t="s">
        <v>184</v>
      </c>
      <c r="F2360" s="21" t="s">
        <v>32</v>
      </c>
      <c r="G2360" s="22">
        <v>40.0</v>
      </c>
      <c r="H2360" s="22">
        <v>0.0</v>
      </c>
      <c r="I2360" s="22">
        <v>0.0</v>
      </c>
      <c r="J2360" s="22">
        <v>50.0</v>
      </c>
      <c r="K2360" s="22">
        <v>10.0</v>
      </c>
      <c r="L2360" s="22">
        <v>0.0</v>
      </c>
      <c r="M2360" s="22">
        <v>19.0</v>
      </c>
      <c r="N2360" s="22">
        <v>15.0</v>
      </c>
      <c r="O2360" s="22">
        <v>10.0</v>
      </c>
      <c r="P2360" s="22">
        <v>9.0</v>
      </c>
      <c r="Q2360" s="22">
        <v>5.0</v>
      </c>
      <c r="R2360" s="18">
        <v>45240.0</v>
      </c>
      <c r="S2360" s="19" t="s">
        <v>483</v>
      </c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</row>
    <row r="2361" ht="14.25" hidden="1" customHeight="1">
      <c r="A2361" s="19" t="s">
        <v>297</v>
      </c>
      <c r="B2361" s="13">
        <v>2.0</v>
      </c>
      <c r="C2361" s="13" t="str">
        <f t="shared" si="1"/>
        <v>P</v>
      </c>
      <c r="D2361" s="13" t="s">
        <v>26</v>
      </c>
      <c r="E2361" s="14" t="s">
        <v>299</v>
      </c>
      <c r="F2361" s="21" t="s">
        <v>32</v>
      </c>
      <c r="G2361" s="22">
        <v>40.0</v>
      </c>
      <c r="H2361" s="22">
        <v>0.0</v>
      </c>
      <c r="I2361" s="22">
        <v>0.0</v>
      </c>
      <c r="J2361" s="22">
        <v>50.0</v>
      </c>
      <c r="K2361" s="22">
        <v>10.0</v>
      </c>
      <c r="L2361" s="22">
        <v>0.0</v>
      </c>
      <c r="M2361" s="22">
        <v>19.0</v>
      </c>
      <c r="N2361" s="22">
        <v>15.0</v>
      </c>
      <c r="O2361" s="22">
        <v>10.0</v>
      </c>
      <c r="P2361" s="22">
        <v>9.0</v>
      </c>
      <c r="Q2361" s="22">
        <v>5.0</v>
      </c>
      <c r="R2361" s="18">
        <v>45240.0</v>
      </c>
      <c r="S2361" s="19" t="s">
        <v>483</v>
      </c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</row>
    <row r="2362" ht="14.25" hidden="1" customHeight="1">
      <c r="A2362" s="19" t="s">
        <v>297</v>
      </c>
      <c r="B2362" s="13">
        <v>2.0</v>
      </c>
      <c r="C2362" s="13" t="str">
        <f t="shared" si="1"/>
        <v>R</v>
      </c>
      <c r="D2362" s="13" t="s">
        <v>47</v>
      </c>
      <c r="E2362" s="14" t="s">
        <v>201</v>
      </c>
      <c r="F2362" s="21" t="s">
        <v>32</v>
      </c>
      <c r="G2362" s="22">
        <v>40.0</v>
      </c>
      <c r="H2362" s="22">
        <v>0.0</v>
      </c>
      <c r="I2362" s="22">
        <v>0.0</v>
      </c>
      <c r="J2362" s="22">
        <v>50.0</v>
      </c>
      <c r="K2362" s="22">
        <v>10.0</v>
      </c>
      <c r="L2362" s="22">
        <v>0.0</v>
      </c>
      <c r="M2362" s="22">
        <v>19.0</v>
      </c>
      <c r="N2362" s="22">
        <v>15.0</v>
      </c>
      <c r="O2362" s="22">
        <v>10.0</v>
      </c>
      <c r="P2362" s="22">
        <v>9.0</v>
      </c>
      <c r="Q2362" s="22">
        <v>5.0</v>
      </c>
      <c r="R2362" s="18">
        <v>45240.0</v>
      </c>
      <c r="S2362" s="19" t="s">
        <v>483</v>
      </c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</row>
    <row r="2363" ht="14.25" hidden="1" customHeight="1">
      <c r="A2363" s="19" t="s">
        <v>297</v>
      </c>
      <c r="B2363" s="13">
        <v>2.0</v>
      </c>
      <c r="C2363" s="13" t="str">
        <f t="shared" si="1"/>
        <v>R</v>
      </c>
      <c r="D2363" s="13" t="s">
        <v>47</v>
      </c>
      <c r="E2363" s="14" t="s">
        <v>365</v>
      </c>
      <c r="F2363" s="21" t="s">
        <v>32</v>
      </c>
      <c r="G2363" s="22">
        <v>40.0</v>
      </c>
      <c r="H2363" s="22">
        <v>0.0</v>
      </c>
      <c r="I2363" s="22">
        <v>0.0</v>
      </c>
      <c r="J2363" s="22">
        <v>50.0</v>
      </c>
      <c r="K2363" s="22">
        <v>10.0</v>
      </c>
      <c r="L2363" s="22">
        <v>0.0</v>
      </c>
      <c r="M2363" s="22">
        <v>19.0</v>
      </c>
      <c r="N2363" s="22">
        <v>15.0</v>
      </c>
      <c r="O2363" s="22">
        <v>10.0</v>
      </c>
      <c r="P2363" s="22">
        <v>9.0</v>
      </c>
      <c r="Q2363" s="22">
        <v>5.0</v>
      </c>
      <c r="R2363" s="18">
        <v>45240.0</v>
      </c>
      <c r="S2363" s="19" t="s">
        <v>483</v>
      </c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</row>
    <row r="2364" ht="14.25" hidden="1" customHeight="1">
      <c r="A2364" s="19" t="s">
        <v>297</v>
      </c>
      <c r="B2364" s="13">
        <v>2.0</v>
      </c>
      <c r="C2364" s="13" t="str">
        <f t="shared" si="1"/>
        <v>R</v>
      </c>
      <c r="D2364" s="19" t="s">
        <v>81</v>
      </c>
      <c r="E2364" s="14" t="s">
        <v>121</v>
      </c>
      <c r="F2364" s="21" t="s">
        <v>32</v>
      </c>
      <c r="G2364" s="22">
        <v>40.0</v>
      </c>
      <c r="H2364" s="22">
        <v>0.0</v>
      </c>
      <c r="I2364" s="22">
        <v>0.0</v>
      </c>
      <c r="J2364" s="22">
        <v>50.0</v>
      </c>
      <c r="K2364" s="22">
        <v>10.0</v>
      </c>
      <c r="L2364" s="22">
        <v>0.0</v>
      </c>
      <c r="M2364" s="22">
        <v>19.0</v>
      </c>
      <c r="N2364" s="22">
        <v>15.0</v>
      </c>
      <c r="O2364" s="22">
        <v>10.0</v>
      </c>
      <c r="P2364" s="22">
        <v>9.0</v>
      </c>
      <c r="Q2364" s="22">
        <v>5.0</v>
      </c>
      <c r="R2364" s="18">
        <v>45240.0</v>
      </c>
      <c r="S2364" s="19" t="s">
        <v>483</v>
      </c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</row>
    <row r="2365" ht="14.25" hidden="1" customHeight="1">
      <c r="A2365" s="19" t="s">
        <v>297</v>
      </c>
      <c r="B2365" s="13">
        <v>2.0</v>
      </c>
      <c r="C2365" s="13" t="str">
        <f t="shared" si="1"/>
        <v>S</v>
      </c>
      <c r="D2365" s="13" t="s">
        <v>22</v>
      </c>
      <c r="E2365" s="14" t="s">
        <v>75</v>
      </c>
      <c r="F2365" s="21" t="s">
        <v>32</v>
      </c>
      <c r="G2365" s="22">
        <v>40.0</v>
      </c>
      <c r="H2365" s="22">
        <v>0.0</v>
      </c>
      <c r="I2365" s="22">
        <v>0.0</v>
      </c>
      <c r="J2365" s="22">
        <v>50.0</v>
      </c>
      <c r="K2365" s="22">
        <v>10.0</v>
      </c>
      <c r="L2365" s="22">
        <v>0.0</v>
      </c>
      <c r="M2365" s="22">
        <v>19.0</v>
      </c>
      <c r="N2365" s="22">
        <v>15.0</v>
      </c>
      <c r="O2365" s="22">
        <v>10.0</v>
      </c>
      <c r="P2365" s="22">
        <v>9.0</v>
      </c>
      <c r="Q2365" s="22">
        <v>5.0</v>
      </c>
      <c r="R2365" s="18">
        <v>45240.0</v>
      </c>
      <c r="S2365" s="19" t="s">
        <v>483</v>
      </c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</row>
    <row r="2366" ht="14.25" hidden="1" customHeight="1">
      <c r="A2366" s="19" t="s">
        <v>297</v>
      </c>
      <c r="B2366" s="13">
        <v>2.0</v>
      </c>
      <c r="C2366" s="13" t="str">
        <f t="shared" si="1"/>
        <v>S</v>
      </c>
      <c r="D2366" s="13" t="s">
        <v>171</v>
      </c>
      <c r="E2366" s="14" t="s">
        <v>296</v>
      </c>
      <c r="F2366" s="21" t="s">
        <v>32</v>
      </c>
      <c r="G2366" s="22">
        <v>40.0</v>
      </c>
      <c r="H2366" s="22">
        <v>0.0</v>
      </c>
      <c r="I2366" s="22">
        <v>0.0</v>
      </c>
      <c r="J2366" s="22">
        <v>50.0</v>
      </c>
      <c r="K2366" s="22">
        <v>10.0</v>
      </c>
      <c r="L2366" s="22">
        <v>0.0</v>
      </c>
      <c r="M2366" s="22">
        <v>19.0</v>
      </c>
      <c r="N2366" s="22">
        <v>15.0</v>
      </c>
      <c r="O2366" s="22">
        <v>10.0</v>
      </c>
      <c r="P2366" s="22">
        <v>9.0</v>
      </c>
      <c r="Q2366" s="22">
        <v>5.0</v>
      </c>
      <c r="R2366" s="18">
        <v>45240.0</v>
      </c>
      <c r="S2366" s="19" t="s">
        <v>483</v>
      </c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</row>
    <row r="2367" ht="14.25" hidden="1" customHeight="1">
      <c r="A2367" s="19" t="s">
        <v>297</v>
      </c>
      <c r="B2367" s="13">
        <v>2.0</v>
      </c>
      <c r="C2367" s="13" t="str">
        <f t="shared" si="1"/>
        <v>S</v>
      </c>
      <c r="D2367" s="13" t="s">
        <v>171</v>
      </c>
      <c r="E2367" s="14" t="s">
        <v>172</v>
      </c>
      <c r="F2367" s="21" t="s">
        <v>32</v>
      </c>
      <c r="G2367" s="22">
        <v>40.0</v>
      </c>
      <c r="H2367" s="22">
        <v>0.0</v>
      </c>
      <c r="I2367" s="22">
        <v>0.0</v>
      </c>
      <c r="J2367" s="22">
        <v>50.0</v>
      </c>
      <c r="K2367" s="22">
        <v>10.0</v>
      </c>
      <c r="L2367" s="22">
        <v>0.0</v>
      </c>
      <c r="M2367" s="22">
        <v>19.0</v>
      </c>
      <c r="N2367" s="22">
        <v>15.0</v>
      </c>
      <c r="O2367" s="22">
        <v>10.0</v>
      </c>
      <c r="P2367" s="22">
        <v>9.0</v>
      </c>
      <c r="Q2367" s="22">
        <v>5.0</v>
      </c>
      <c r="R2367" s="18">
        <v>45240.0</v>
      </c>
      <c r="S2367" s="19" t="s">
        <v>483</v>
      </c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</row>
    <row r="2368" ht="14.25" hidden="1" customHeight="1">
      <c r="A2368" s="19" t="s">
        <v>297</v>
      </c>
      <c r="B2368" s="13">
        <v>2.0</v>
      </c>
      <c r="C2368" s="13" t="str">
        <f t="shared" si="1"/>
        <v>V</v>
      </c>
      <c r="D2368" s="13" t="s">
        <v>26</v>
      </c>
      <c r="E2368" s="14" t="s">
        <v>151</v>
      </c>
      <c r="F2368" s="21" t="s">
        <v>32</v>
      </c>
      <c r="G2368" s="22">
        <v>40.0</v>
      </c>
      <c r="H2368" s="22">
        <v>0.0</v>
      </c>
      <c r="I2368" s="22">
        <v>0.0</v>
      </c>
      <c r="J2368" s="22">
        <v>50.0</v>
      </c>
      <c r="K2368" s="22">
        <v>10.0</v>
      </c>
      <c r="L2368" s="22">
        <v>0.0</v>
      </c>
      <c r="M2368" s="22">
        <v>19.0</v>
      </c>
      <c r="N2368" s="22">
        <v>15.0</v>
      </c>
      <c r="O2368" s="22">
        <v>10.0</v>
      </c>
      <c r="P2368" s="22">
        <v>9.0</v>
      </c>
      <c r="Q2368" s="22">
        <v>5.0</v>
      </c>
      <c r="R2368" s="18">
        <v>45240.0</v>
      </c>
      <c r="S2368" s="19" t="s">
        <v>483</v>
      </c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</row>
    <row r="2369" ht="14.25" hidden="1" customHeight="1">
      <c r="A2369" s="13" t="s">
        <v>300</v>
      </c>
      <c r="B2369" s="13">
        <v>1.0</v>
      </c>
      <c r="C2369" s="13" t="str">
        <f t="shared" si="1"/>
        <v>S</v>
      </c>
      <c r="D2369" s="13" t="s">
        <v>22</v>
      </c>
      <c r="E2369" s="14" t="s">
        <v>55</v>
      </c>
      <c r="F2369" s="15" t="s">
        <v>24</v>
      </c>
      <c r="G2369" s="16">
        <v>60.0</v>
      </c>
      <c r="H2369" s="16">
        <v>0.0</v>
      </c>
      <c r="I2369" s="16">
        <v>40.0</v>
      </c>
      <c r="J2369" s="16">
        <v>0.0</v>
      </c>
      <c r="K2369" s="16">
        <v>0.0</v>
      </c>
      <c r="L2369" s="16">
        <v>0.0</v>
      </c>
      <c r="M2369" s="16">
        <v>49.0</v>
      </c>
      <c r="N2369" s="16">
        <v>16.0</v>
      </c>
      <c r="O2369" s="16">
        <v>15.0</v>
      </c>
      <c r="P2369" s="16">
        <v>22.0</v>
      </c>
      <c r="Q2369" s="16">
        <v>7.0</v>
      </c>
      <c r="R2369" s="17">
        <v>44916.0</v>
      </c>
      <c r="S2369" s="34" t="s">
        <v>483</v>
      </c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</row>
    <row r="2370" ht="14.25" hidden="1" customHeight="1">
      <c r="A2370" s="13" t="s">
        <v>301</v>
      </c>
      <c r="B2370" s="13">
        <v>1.0</v>
      </c>
      <c r="C2370" s="13" t="str">
        <f t="shared" si="1"/>
        <v>M</v>
      </c>
      <c r="D2370" s="13" t="s">
        <v>158</v>
      </c>
      <c r="E2370" s="14" t="s">
        <v>246</v>
      </c>
      <c r="F2370" s="15" t="s">
        <v>32</v>
      </c>
      <c r="G2370" s="16">
        <v>30.0</v>
      </c>
      <c r="H2370" s="16">
        <v>40.0</v>
      </c>
      <c r="I2370" s="16">
        <v>40.0</v>
      </c>
      <c r="J2370" s="16">
        <v>30.0</v>
      </c>
      <c r="K2370" s="16">
        <v>0.0</v>
      </c>
      <c r="L2370" s="16">
        <v>0.0</v>
      </c>
      <c r="M2370" s="16">
        <v>23.0</v>
      </c>
      <c r="N2370" s="16">
        <v>22.0</v>
      </c>
      <c r="O2370" s="16">
        <v>7.0</v>
      </c>
      <c r="P2370" s="16">
        <v>4.0</v>
      </c>
      <c r="Q2370" s="16">
        <v>130.0</v>
      </c>
      <c r="R2370" s="17">
        <v>44916.0</v>
      </c>
      <c r="S2370" s="34" t="s">
        <v>483</v>
      </c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</row>
    <row r="2371" ht="14.25" hidden="1" customHeight="1">
      <c r="A2371" s="13" t="s">
        <v>305</v>
      </c>
      <c r="B2371" s="13">
        <v>1.0</v>
      </c>
      <c r="C2371" s="13" t="str">
        <f t="shared" si="1"/>
        <v>B</v>
      </c>
      <c r="D2371" s="13" t="s">
        <v>477</v>
      </c>
      <c r="E2371" s="14" t="s">
        <v>478</v>
      </c>
      <c r="F2371" s="15" t="s">
        <v>32</v>
      </c>
      <c r="G2371" s="16">
        <v>50.0</v>
      </c>
      <c r="H2371" s="16">
        <v>50.0</v>
      </c>
      <c r="I2371" s="16">
        <v>45.0</v>
      </c>
      <c r="J2371" s="16">
        <v>0.0</v>
      </c>
      <c r="K2371" s="16">
        <v>5.0</v>
      </c>
      <c r="L2371" s="16">
        <v>0.0</v>
      </c>
      <c r="M2371" s="16">
        <v>5.0</v>
      </c>
      <c r="N2371" s="16">
        <v>13.0</v>
      </c>
      <c r="O2371" s="16">
        <v>22.0</v>
      </c>
      <c r="P2371" s="16">
        <v>21.0</v>
      </c>
      <c r="Q2371" s="16">
        <v>120.0</v>
      </c>
      <c r="R2371" s="17">
        <v>44916.0</v>
      </c>
      <c r="S2371" s="34" t="s">
        <v>483</v>
      </c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</row>
    <row r="2372" ht="14.25" hidden="1" customHeight="1">
      <c r="A2372" s="19" t="s">
        <v>306</v>
      </c>
      <c r="B2372" s="13">
        <v>2.0</v>
      </c>
      <c r="C2372" s="13" t="str">
        <f t="shared" si="1"/>
        <v>A</v>
      </c>
      <c r="D2372" s="13" t="s">
        <v>26</v>
      </c>
      <c r="E2372" s="14" t="s">
        <v>156</v>
      </c>
      <c r="F2372" s="21" t="s">
        <v>32</v>
      </c>
      <c r="G2372" s="22">
        <v>50.0</v>
      </c>
      <c r="H2372" s="31">
        <v>10.0</v>
      </c>
      <c r="I2372" s="22">
        <v>30.0</v>
      </c>
      <c r="J2372" s="22">
        <v>0.0</v>
      </c>
      <c r="K2372" s="22">
        <v>20.0</v>
      </c>
      <c r="L2372" s="22">
        <v>0.0</v>
      </c>
      <c r="M2372" s="22">
        <v>24.0</v>
      </c>
      <c r="N2372" s="22">
        <v>20.0</v>
      </c>
      <c r="O2372" s="22">
        <v>15.0</v>
      </c>
      <c r="P2372" s="22">
        <v>7.0</v>
      </c>
      <c r="Q2372" s="22">
        <v>10.0</v>
      </c>
      <c r="R2372" s="18">
        <v>45240.0</v>
      </c>
      <c r="S2372" s="19" t="s">
        <v>483</v>
      </c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</row>
    <row r="2373" ht="14.25" hidden="1" customHeight="1">
      <c r="A2373" s="19" t="s">
        <v>306</v>
      </c>
      <c r="B2373" s="13">
        <v>2.0</v>
      </c>
      <c r="C2373" s="13" t="str">
        <f t="shared" si="1"/>
        <v>A</v>
      </c>
      <c r="D2373" s="19" t="s">
        <v>42</v>
      </c>
      <c r="E2373" s="14" t="s">
        <v>43</v>
      </c>
      <c r="F2373" s="21" t="s">
        <v>29</v>
      </c>
      <c r="G2373" s="22">
        <v>50.0</v>
      </c>
      <c r="H2373" s="31">
        <v>10.0</v>
      </c>
      <c r="I2373" s="22">
        <v>30.0</v>
      </c>
      <c r="J2373" s="22">
        <v>0.0</v>
      </c>
      <c r="K2373" s="22">
        <v>20.0</v>
      </c>
      <c r="L2373" s="22">
        <v>0.0</v>
      </c>
      <c r="M2373" s="22">
        <v>24.0</v>
      </c>
      <c r="N2373" s="22">
        <v>20.0</v>
      </c>
      <c r="O2373" s="22">
        <v>15.0</v>
      </c>
      <c r="P2373" s="22">
        <v>7.0</v>
      </c>
      <c r="Q2373" s="22">
        <v>10.0</v>
      </c>
      <c r="R2373" s="18">
        <v>45240.0</v>
      </c>
      <c r="S2373" s="19" t="s">
        <v>483</v>
      </c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</row>
    <row r="2374" ht="14.25" hidden="1" customHeight="1">
      <c r="A2374" s="19" t="s">
        <v>306</v>
      </c>
      <c r="B2374" s="13">
        <v>2.0</v>
      </c>
      <c r="C2374" s="13" t="str">
        <f t="shared" si="1"/>
        <v>A</v>
      </c>
      <c r="D2374" s="13" t="s">
        <v>22</v>
      </c>
      <c r="E2374" s="14" t="s">
        <v>23</v>
      </c>
      <c r="F2374" s="21" t="s">
        <v>32</v>
      </c>
      <c r="G2374" s="22">
        <v>50.0</v>
      </c>
      <c r="H2374" s="31">
        <v>10.0</v>
      </c>
      <c r="I2374" s="22">
        <v>30.0</v>
      </c>
      <c r="J2374" s="22">
        <v>0.0</v>
      </c>
      <c r="K2374" s="22">
        <v>20.0</v>
      </c>
      <c r="L2374" s="22">
        <v>0.0</v>
      </c>
      <c r="M2374" s="22">
        <v>24.0</v>
      </c>
      <c r="N2374" s="22">
        <v>20.0</v>
      </c>
      <c r="O2374" s="22">
        <v>15.0</v>
      </c>
      <c r="P2374" s="22">
        <v>7.0</v>
      </c>
      <c r="Q2374" s="22">
        <v>10.0</v>
      </c>
      <c r="R2374" s="18">
        <v>45240.0</v>
      </c>
      <c r="S2374" s="19" t="s">
        <v>483</v>
      </c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</row>
    <row r="2375" ht="14.25" hidden="1" customHeight="1">
      <c r="A2375" s="19" t="s">
        <v>306</v>
      </c>
      <c r="B2375" s="13">
        <v>2.0</v>
      </c>
      <c r="C2375" s="13" t="str">
        <f t="shared" si="1"/>
        <v>A</v>
      </c>
      <c r="D2375" s="13" t="s">
        <v>22</v>
      </c>
      <c r="E2375" s="14" t="s">
        <v>268</v>
      </c>
      <c r="F2375" s="21" t="s">
        <v>32</v>
      </c>
      <c r="G2375" s="22">
        <v>50.0</v>
      </c>
      <c r="H2375" s="31">
        <v>10.0</v>
      </c>
      <c r="I2375" s="22">
        <v>30.0</v>
      </c>
      <c r="J2375" s="22">
        <v>0.0</v>
      </c>
      <c r="K2375" s="22">
        <v>20.0</v>
      </c>
      <c r="L2375" s="22">
        <v>0.0</v>
      </c>
      <c r="M2375" s="22">
        <v>24.0</v>
      </c>
      <c r="N2375" s="22">
        <v>20.0</v>
      </c>
      <c r="O2375" s="22">
        <v>15.0</v>
      </c>
      <c r="P2375" s="22">
        <v>7.0</v>
      </c>
      <c r="Q2375" s="22">
        <v>10.0</v>
      </c>
      <c r="R2375" s="18">
        <v>45240.0</v>
      </c>
      <c r="S2375" s="19" t="s">
        <v>483</v>
      </c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</row>
    <row r="2376" ht="14.25" hidden="1" customHeight="1">
      <c r="A2376" s="19" t="s">
        <v>306</v>
      </c>
      <c r="B2376" s="13">
        <v>2.0</v>
      </c>
      <c r="C2376" s="13" t="str">
        <f t="shared" si="1"/>
        <v>A</v>
      </c>
      <c r="D2376" s="13" t="s">
        <v>26</v>
      </c>
      <c r="E2376" s="14" t="s">
        <v>27</v>
      </c>
      <c r="F2376" s="21" t="s">
        <v>32</v>
      </c>
      <c r="G2376" s="22">
        <v>50.0</v>
      </c>
      <c r="H2376" s="31">
        <v>10.0</v>
      </c>
      <c r="I2376" s="22">
        <v>30.0</v>
      </c>
      <c r="J2376" s="22">
        <v>0.0</v>
      </c>
      <c r="K2376" s="22">
        <v>20.0</v>
      </c>
      <c r="L2376" s="22">
        <v>0.0</v>
      </c>
      <c r="M2376" s="22">
        <v>24.0</v>
      </c>
      <c r="N2376" s="22">
        <v>20.0</v>
      </c>
      <c r="O2376" s="22">
        <v>15.0</v>
      </c>
      <c r="P2376" s="22">
        <v>7.0</v>
      </c>
      <c r="Q2376" s="22">
        <v>10.0</v>
      </c>
      <c r="R2376" s="18">
        <v>45240.0</v>
      </c>
      <c r="S2376" s="19" t="s">
        <v>483</v>
      </c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</row>
    <row r="2377" ht="14.25" hidden="1" customHeight="1">
      <c r="A2377" s="19" t="s">
        <v>306</v>
      </c>
      <c r="B2377" s="13">
        <v>2.0</v>
      </c>
      <c r="C2377" s="13" t="str">
        <f t="shared" si="1"/>
        <v>B</v>
      </c>
      <c r="D2377" s="13" t="s">
        <v>26</v>
      </c>
      <c r="E2377" s="14" t="s">
        <v>59</v>
      </c>
      <c r="F2377" s="21" t="s">
        <v>32</v>
      </c>
      <c r="G2377" s="22">
        <v>50.0</v>
      </c>
      <c r="H2377" s="31">
        <v>10.0</v>
      </c>
      <c r="I2377" s="22">
        <v>30.0</v>
      </c>
      <c r="J2377" s="22">
        <v>0.0</v>
      </c>
      <c r="K2377" s="22">
        <v>20.0</v>
      </c>
      <c r="L2377" s="22">
        <v>0.0</v>
      </c>
      <c r="M2377" s="22">
        <v>24.0</v>
      </c>
      <c r="N2377" s="22">
        <v>20.0</v>
      </c>
      <c r="O2377" s="22">
        <v>15.0</v>
      </c>
      <c r="P2377" s="22">
        <v>7.0</v>
      </c>
      <c r="Q2377" s="22">
        <v>10.0</v>
      </c>
      <c r="R2377" s="18">
        <v>45240.0</v>
      </c>
      <c r="S2377" s="19" t="s">
        <v>483</v>
      </c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</row>
    <row r="2378" ht="14.25" hidden="1" customHeight="1">
      <c r="A2378" s="19" t="s">
        <v>306</v>
      </c>
      <c r="B2378" s="13">
        <v>2.0</v>
      </c>
      <c r="C2378" s="13" t="str">
        <f t="shared" si="1"/>
        <v>B</v>
      </c>
      <c r="D2378" s="13" t="s">
        <v>26</v>
      </c>
      <c r="E2378" s="14" t="s">
        <v>93</v>
      </c>
      <c r="F2378" s="21" t="s">
        <v>34</v>
      </c>
      <c r="G2378" s="22">
        <v>50.0</v>
      </c>
      <c r="H2378" s="31">
        <v>10.0</v>
      </c>
      <c r="I2378" s="22">
        <v>30.0</v>
      </c>
      <c r="J2378" s="22">
        <v>0.0</v>
      </c>
      <c r="K2378" s="22">
        <v>20.0</v>
      </c>
      <c r="L2378" s="22">
        <v>0.0</v>
      </c>
      <c r="M2378" s="22">
        <v>24.0</v>
      </c>
      <c r="N2378" s="22">
        <v>20.0</v>
      </c>
      <c r="O2378" s="22">
        <v>15.0</v>
      </c>
      <c r="P2378" s="22">
        <v>7.0</v>
      </c>
      <c r="Q2378" s="22">
        <v>10.0</v>
      </c>
      <c r="R2378" s="18">
        <v>45240.0</v>
      </c>
      <c r="S2378" s="19" t="s">
        <v>483</v>
      </c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</row>
    <row r="2379" ht="14.25" hidden="1" customHeight="1">
      <c r="A2379" s="19" t="s">
        <v>306</v>
      </c>
      <c r="B2379" s="13">
        <v>2.0</v>
      </c>
      <c r="C2379" s="13" t="str">
        <f t="shared" si="1"/>
        <v>C</v>
      </c>
      <c r="D2379" s="13" t="s">
        <v>112</v>
      </c>
      <c r="E2379" s="14" t="s">
        <v>119</v>
      </c>
      <c r="F2379" s="21" t="s">
        <v>32</v>
      </c>
      <c r="G2379" s="22">
        <v>50.0</v>
      </c>
      <c r="H2379" s="31">
        <v>10.0</v>
      </c>
      <c r="I2379" s="22">
        <v>30.0</v>
      </c>
      <c r="J2379" s="22">
        <v>0.0</v>
      </c>
      <c r="K2379" s="22">
        <v>20.0</v>
      </c>
      <c r="L2379" s="22">
        <v>0.0</v>
      </c>
      <c r="M2379" s="22">
        <v>24.0</v>
      </c>
      <c r="N2379" s="22">
        <v>20.0</v>
      </c>
      <c r="O2379" s="22">
        <v>15.0</v>
      </c>
      <c r="P2379" s="22">
        <v>7.0</v>
      </c>
      <c r="Q2379" s="22">
        <v>10.0</v>
      </c>
      <c r="R2379" s="18">
        <v>45240.0</v>
      </c>
      <c r="S2379" s="19" t="s">
        <v>483</v>
      </c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</row>
    <row r="2380" ht="14.25" hidden="1" customHeight="1">
      <c r="A2380" s="19" t="s">
        <v>306</v>
      </c>
      <c r="B2380" s="13">
        <v>2.0</v>
      </c>
      <c r="C2380" s="13" t="str">
        <f t="shared" si="1"/>
        <v>C</v>
      </c>
      <c r="D2380" s="13" t="s">
        <v>26</v>
      </c>
      <c r="E2380" s="14" t="s">
        <v>146</v>
      </c>
      <c r="F2380" s="21" t="s">
        <v>32</v>
      </c>
      <c r="G2380" s="22">
        <v>50.0</v>
      </c>
      <c r="H2380" s="31">
        <v>10.0</v>
      </c>
      <c r="I2380" s="22">
        <v>30.0</v>
      </c>
      <c r="J2380" s="22">
        <v>0.0</v>
      </c>
      <c r="K2380" s="22">
        <v>20.0</v>
      </c>
      <c r="L2380" s="22">
        <v>0.0</v>
      </c>
      <c r="M2380" s="22">
        <v>24.0</v>
      </c>
      <c r="N2380" s="22">
        <v>20.0</v>
      </c>
      <c r="O2380" s="22">
        <v>15.0</v>
      </c>
      <c r="P2380" s="22">
        <v>7.0</v>
      </c>
      <c r="Q2380" s="22">
        <v>10.0</v>
      </c>
      <c r="R2380" s="18">
        <v>45240.0</v>
      </c>
      <c r="S2380" s="19" t="s">
        <v>483</v>
      </c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</row>
    <row r="2381" ht="14.25" hidden="1" customHeight="1">
      <c r="A2381" s="19" t="s">
        <v>306</v>
      </c>
      <c r="B2381" s="13">
        <v>2.0</v>
      </c>
      <c r="C2381" s="13" t="str">
        <f t="shared" si="1"/>
        <v>C</v>
      </c>
      <c r="D2381" s="13" t="s">
        <v>26</v>
      </c>
      <c r="E2381" s="14" t="s">
        <v>106</v>
      </c>
      <c r="F2381" s="21" t="s">
        <v>32</v>
      </c>
      <c r="G2381" s="22">
        <v>50.0</v>
      </c>
      <c r="H2381" s="31">
        <v>10.0</v>
      </c>
      <c r="I2381" s="22">
        <v>30.0</v>
      </c>
      <c r="J2381" s="22">
        <v>0.0</v>
      </c>
      <c r="K2381" s="22">
        <v>20.0</v>
      </c>
      <c r="L2381" s="22">
        <v>0.0</v>
      </c>
      <c r="M2381" s="22">
        <v>24.0</v>
      </c>
      <c r="N2381" s="22">
        <v>20.0</v>
      </c>
      <c r="O2381" s="22">
        <v>15.0</v>
      </c>
      <c r="P2381" s="22">
        <v>7.0</v>
      </c>
      <c r="Q2381" s="22">
        <v>10.0</v>
      </c>
      <c r="R2381" s="18">
        <v>45240.0</v>
      </c>
      <c r="S2381" s="19" t="s">
        <v>483</v>
      </c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</row>
    <row r="2382" ht="14.25" hidden="1" customHeight="1">
      <c r="A2382" s="19" t="s">
        <v>306</v>
      </c>
      <c r="B2382" s="13">
        <v>2.0</v>
      </c>
      <c r="C2382" s="13" t="str">
        <f t="shared" si="1"/>
        <v>C</v>
      </c>
      <c r="D2382" s="19" t="s">
        <v>492</v>
      </c>
      <c r="E2382" s="33" t="s">
        <v>132</v>
      </c>
      <c r="F2382" s="21" t="s">
        <v>32</v>
      </c>
      <c r="G2382" s="22">
        <v>50.0</v>
      </c>
      <c r="H2382" s="31">
        <v>10.0</v>
      </c>
      <c r="I2382" s="22">
        <v>30.0</v>
      </c>
      <c r="J2382" s="22">
        <v>0.0</v>
      </c>
      <c r="K2382" s="22">
        <v>20.0</v>
      </c>
      <c r="L2382" s="22">
        <v>0.0</v>
      </c>
      <c r="M2382" s="22">
        <v>24.0</v>
      </c>
      <c r="N2382" s="22">
        <v>20.0</v>
      </c>
      <c r="O2382" s="22">
        <v>15.0</v>
      </c>
      <c r="P2382" s="22">
        <v>7.0</v>
      </c>
      <c r="Q2382" s="22">
        <v>10.0</v>
      </c>
      <c r="R2382" s="18">
        <v>45240.0</v>
      </c>
      <c r="S2382" s="19" t="s">
        <v>483</v>
      </c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</row>
    <row r="2383" ht="14.25" hidden="1" customHeight="1">
      <c r="A2383" s="19" t="s">
        <v>306</v>
      </c>
      <c r="B2383" s="13">
        <v>2.0</v>
      </c>
      <c r="C2383" s="13" t="str">
        <f t="shared" si="1"/>
        <v>D</v>
      </c>
      <c r="D2383" s="13" t="s">
        <v>95</v>
      </c>
      <c r="E2383" s="14" t="s">
        <v>96</v>
      </c>
      <c r="F2383" s="21" t="s">
        <v>32</v>
      </c>
      <c r="G2383" s="22">
        <v>50.0</v>
      </c>
      <c r="H2383" s="31">
        <v>10.0</v>
      </c>
      <c r="I2383" s="22">
        <v>30.0</v>
      </c>
      <c r="J2383" s="22">
        <v>0.0</v>
      </c>
      <c r="K2383" s="22">
        <v>20.0</v>
      </c>
      <c r="L2383" s="22">
        <v>0.0</v>
      </c>
      <c r="M2383" s="22">
        <v>24.0</v>
      </c>
      <c r="N2383" s="22">
        <v>20.0</v>
      </c>
      <c r="O2383" s="22">
        <v>15.0</v>
      </c>
      <c r="P2383" s="22">
        <v>7.0</v>
      </c>
      <c r="Q2383" s="22">
        <v>10.0</v>
      </c>
      <c r="R2383" s="18">
        <v>45240.0</v>
      </c>
      <c r="S2383" s="19" t="s">
        <v>483</v>
      </c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</row>
    <row r="2384" ht="14.25" hidden="1" customHeight="1">
      <c r="A2384" s="19" t="s">
        <v>306</v>
      </c>
      <c r="B2384" s="13">
        <v>2.0</v>
      </c>
      <c r="C2384" s="13" t="str">
        <f t="shared" si="1"/>
        <v>H</v>
      </c>
      <c r="D2384" s="13" t="s">
        <v>169</v>
      </c>
      <c r="E2384" s="14" t="s">
        <v>170</v>
      </c>
      <c r="F2384" s="21" t="s">
        <v>32</v>
      </c>
      <c r="G2384" s="22">
        <v>50.0</v>
      </c>
      <c r="H2384" s="31">
        <v>10.0</v>
      </c>
      <c r="I2384" s="22">
        <v>30.0</v>
      </c>
      <c r="J2384" s="22">
        <v>0.0</v>
      </c>
      <c r="K2384" s="22">
        <v>20.0</v>
      </c>
      <c r="L2384" s="22">
        <v>0.0</v>
      </c>
      <c r="M2384" s="22">
        <v>24.0</v>
      </c>
      <c r="N2384" s="22">
        <v>20.0</v>
      </c>
      <c r="O2384" s="22">
        <v>15.0</v>
      </c>
      <c r="P2384" s="22">
        <v>7.0</v>
      </c>
      <c r="Q2384" s="22">
        <v>10.0</v>
      </c>
      <c r="R2384" s="18">
        <v>45240.0</v>
      </c>
      <c r="S2384" s="19" t="s">
        <v>483</v>
      </c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</row>
    <row r="2385" ht="14.25" hidden="1" customHeight="1">
      <c r="A2385" s="19" t="s">
        <v>306</v>
      </c>
      <c r="B2385" s="13">
        <v>2.0</v>
      </c>
      <c r="C2385" s="13" t="str">
        <f t="shared" si="1"/>
        <v>M</v>
      </c>
      <c r="D2385" s="13" t="s">
        <v>158</v>
      </c>
      <c r="E2385" s="33" t="s">
        <v>208</v>
      </c>
      <c r="F2385" s="21" t="s">
        <v>34</v>
      </c>
      <c r="G2385" s="22">
        <v>50.0</v>
      </c>
      <c r="H2385" s="31">
        <v>10.0</v>
      </c>
      <c r="I2385" s="22">
        <v>30.0</v>
      </c>
      <c r="J2385" s="22">
        <v>0.0</v>
      </c>
      <c r="K2385" s="22">
        <v>20.0</v>
      </c>
      <c r="L2385" s="22">
        <v>0.0</v>
      </c>
      <c r="M2385" s="22">
        <v>24.0</v>
      </c>
      <c r="N2385" s="22">
        <v>20.0</v>
      </c>
      <c r="O2385" s="22">
        <v>15.0</v>
      </c>
      <c r="P2385" s="22">
        <v>7.0</v>
      </c>
      <c r="Q2385" s="22">
        <v>10.0</v>
      </c>
      <c r="R2385" s="18">
        <v>45240.0</v>
      </c>
      <c r="S2385" s="19" t="s">
        <v>483</v>
      </c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</row>
    <row r="2386" ht="14.25" hidden="1" customHeight="1">
      <c r="A2386" s="19" t="s">
        <v>306</v>
      </c>
      <c r="B2386" s="13">
        <v>2.0</v>
      </c>
      <c r="C2386" s="13" t="str">
        <f t="shared" si="1"/>
        <v>O</v>
      </c>
      <c r="D2386" s="13" t="s">
        <v>26</v>
      </c>
      <c r="E2386" s="14" t="s">
        <v>199</v>
      </c>
      <c r="F2386" s="21" t="s">
        <v>29</v>
      </c>
      <c r="G2386" s="22">
        <v>50.0</v>
      </c>
      <c r="H2386" s="31">
        <v>10.0</v>
      </c>
      <c r="I2386" s="22">
        <v>30.0</v>
      </c>
      <c r="J2386" s="22">
        <v>0.0</v>
      </c>
      <c r="K2386" s="22">
        <v>20.0</v>
      </c>
      <c r="L2386" s="22">
        <v>0.0</v>
      </c>
      <c r="M2386" s="22">
        <v>24.0</v>
      </c>
      <c r="N2386" s="22">
        <v>20.0</v>
      </c>
      <c r="O2386" s="22">
        <v>15.0</v>
      </c>
      <c r="P2386" s="22">
        <v>7.0</v>
      </c>
      <c r="Q2386" s="22">
        <v>10.0</v>
      </c>
      <c r="R2386" s="18">
        <v>45240.0</v>
      </c>
      <c r="S2386" s="19" t="s">
        <v>483</v>
      </c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</row>
    <row r="2387" ht="14.25" hidden="1" customHeight="1">
      <c r="A2387" s="19" t="s">
        <v>306</v>
      </c>
      <c r="B2387" s="13">
        <v>2.0</v>
      </c>
      <c r="C2387" s="13" t="str">
        <f t="shared" si="1"/>
        <v>P</v>
      </c>
      <c r="D2387" s="19" t="s">
        <v>131</v>
      </c>
      <c r="E2387" s="14" t="s">
        <v>136</v>
      </c>
      <c r="F2387" s="21" t="s">
        <v>32</v>
      </c>
      <c r="G2387" s="22">
        <v>50.0</v>
      </c>
      <c r="H2387" s="31">
        <v>10.0</v>
      </c>
      <c r="I2387" s="22">
        <v>30.0</v>
      </c>
      <c r="J2387" s="22">
        <v>0.0</v>
      </c>
      <c r="K2387" s="22">
        <v>20.0</v>
      </c>
      <c r="L2387" s="22">
        <v>0.0</v>
      </c>
      <c r="M2387" s="22">
        <v>24.0</v>
      </c>
      <c r="N2387" s="22">
        <v>20.0</v>
      </c>
      <c r="O2387" s="22">
        <v>15.0</v>
      </c>
      <c r="P2387" s="22">
        <v>7.0</v>
      </c>
      <c r="Q2387" s="22">
        <v>10.0</v>
      </c>
      <c r="R2387" s="18">
        <v>45240.0</v>
      </c>
      <c r="S2387" s="19" t="s">
        <v>483</v>
      </c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</row>
    <row r="2388" ht="14.25" hidden="1" customHeight="1">
      <c r="A2388" s="19" t="s">
        <v>306</v>
      </c>
      <c r="B2388" s="13">
        <v>2.0</v>
      </c>
      <c r="C2388" s="13" t="str">
        <f t="shared" si="1"/>
        <v>R</v>
      </c>
      <c r="D2388" s="13" t="s">
        <v>81</v>
      </c>
      <c r="E2388" s="14" t="s">
        <v>121</v>
      </c>
      <c r="F2388" s="21" t="s">
        <v>32</v>
      </c>
      <c r="G2388" s="22">
        <v>50.0</v>
      </c>
      <c r="H2388" s="31">
        <v>10.0</v>
      </c>
      <c r="I2388" s="22">
        <v>30.0</v>
      </c>
      <c r="J2388" s="22">
        <v>0.0</v>
      </c>
      <c r="K2388" s="22">
        <v>20.0</v>
      </c>
      <c r="L2388" s="22">
        <v>0.0</v>
      </c>
      <c r="M2388" s="22">
        <v>24.0</v>
      </c>
      <c r="N2388" s="22">
        <v>20.0</v>
      </c>
      <c r="O2388" s="22">
        <v>15.0</v>
      </c>
      <c r="P2388" s="22">
        <v>7.0</v>
      </c>
      <c r="Q2388" s="22">
        <v>10.0</v>
      </c>
      <c r="R2388" s="18">
        <v>45240.0</v>
      </c>
      <c r="S2388" s="19" t="s">
        <v>483</v>
      </c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</row>
    <row r="2389" ht="14.25" hidden="1" customHeight="1">
      <c r="A2389" s="19" t="s">
        <v>306</v>
      </c>
      <c r="B2389" s="13">
        <v>2.0</v>
      </c>
      <c r="C2389" s="13" t="str">
        <f t="shared" si="1"/>
        <v>S</v>
      </c>
      <c r="D2389" s="13" t="s">
        <v>22</v>
      </c>
      <c r="E2389" s="14" t="s">
        <v>55</v>
      </c>
      <c r="F2389" s="21" t="s">
        <v>24</v>
      </c>
      <c r="G2389" s="22">
        <v>50.0</v>
      </c>
      <c r="H2389" s="31">
        <v>10.0</v>
      </c>
      <c r="I2389" s="22">
        <v>30.0</v>
      </c>
      <c r="J2389" s="22">
        <v>0.0</v>
      </c>
      <c r="K2389" s="22">
        <v>20.0</v>
      </c>
      <c r="L2389" s="22">
        <v>0.0</v>
      </c>
      <c r="M2389" s="22">
        <v>24.0</v>
      </c>
      <c r="N2389" s="22">
        <v>20.0</v>
      </c>
      <c r="O2389" s="22">
        <v>15.0</v>
      </c>
      <c r="P2389" s="22">
        <v>7.0</v>
      </c>
      <c r="Q2389" s="22">
        <v>10.0</v>
      </c>
      <c r="R2389" s="18">
        <v>45240.0</v>
      </c>
      <c r="S2389" s="19" t="s">
        <v>483</v>
      </c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</row>
    <row r="2390" ht="14.25" hidden="1" customHeight="1">
      <c r="A2390" s="19" t="s">
        <v>306</v>
      </c>
      <c r="B2390" s="13">
        <v>2.0</v>
      </c>
      <c r="C2390" s="13" t="str">
        <f t="shared" si="1"/>
        <v>S</v>
      </c>
      <c r="D2390" s="13" t="s">
        <v>22</v>
      </c>
      <c r="E2390" s="14" t="s">
        <v>185</v>
      </c>
      <c r="F2390" s="21" t="s">
        <v>32</v>
      </c>
      <c r="G2390" s="22">
        <v>50.0</v>
      </c>
      <c r="H2390" s="31">
        <v>10.0</v>
      </c>
      <c r="I2390" s="22">
        <v>30.0</v>
      </c>
      <c r="J2390" s="22">
        <v>0.0</v>
      </c>
      <c r="K2390" s="22">
        <v>20.0</v>
      </c>
      <c r="L2390" s="22">
        <v>0.0</v>
      </c>
      <c r="M2390" s="22">
        <v>24.0</v>
      </c>
      <c r="N2390" s="22">
        <v>20.0</v>
      </c>
      <c r="O2390" s="22">
        <v>15.0</v>
      </c>
      <c r="P2390" s="22">
        <v>7.0</v>
      </c>
      <c r="Q2390" s="22">
        <v>10.0</v>
      </c>
      <c r="R2390" s="18">
        <v>45240.0</v>
      </c>
      <c r="S2390" s="19" t="s">
        <v>483</v>
      </c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</row>
    <row r="2391" ht="14.25" hidden="1" customHeight="1">
      <c r="A2391" s="19" t="s">
        <v>306</v>
      </c>
      <c r="B2391" s="13">
        <v>2.0</v>
      </c>
      <c r="C2391" s="13" t="str">
        <f t="shared" si="1"/>
        <v>S</v>
      </c>
      <c r="D2391" s="13" t="s">
        <v>22</v>
      </c>
      <c r="E2391" s="14" t="s">
        <v>75</v>
      </c>
      <c r="F2391" s="21" t="s">
        <v>32</v>
      </c>
      <c r="G2391" s="22">
        <v>50.0</v>
      </c>
      <c r="H2391" s="31">
        <v>10.0</v>
      </c>
      <c r="I2391" s="22">
        <v>30.0</v>
      </c>
      <c r="J2391" s="22">
        <v>0.0</v>
      </c>
      <c r="K2391" s="22">
        <v>20.0</v>
      </c>
      <c r="L2391" s="22">
        <v>0.0</v>
      </c>
      <c r="M2391" s="22">
        <v>24.0</v>
      </c>
      <c r="N2391" s="22">
        <v>20.0</v>
      </c>
      <c r="O2391" s="22">
        <v>15.0</v>
      </c>
      <c r="P2391" s="22">
        <v>7.0</v>
      </c>
      <c r="Q2391" s="22">
        <v>10.0</v>
      </c>
      <c r="R2391" s="18">
        <v>45240.0</v>
      </c>
      <c r="S2391" s="19" t="s">
        <v>483</v>
      </c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</row>
    <row r="2392" ht="14.25" hidden="1" customHeight="1">
      <c r="A2392" s="19" t="s">
        <v>309</v>
      </c>
      <c r="B2392" s="13">
        <v>2.0</v>
      </c>
      <c r="C2392" s="13" t="str">
        <f t="shared" si="1"/>
        <v>A</v>
      </c>
      <c r="D2392" s="13" t="s">
        <v>22</v>
      </c>
      <c r="E2392" s="14" t="s">
        <v>23</v>
      </c>
      <c r="F2392" s="21" t="s">
        <v>32</v>
      </c>
      <c r="G2392" s="22">
        <v>80.0</v>
      </c>
      <c r="H2392" s="22">
        <v>0.0</v>
      </c>
      <c r="I2392" s="22">
        <v>0.0</v>
      </c>
      <c r="J2392" s="22">
        <v>0.0</v>
      </c>
      <c r="K2392" s="22">
        <v>20.0</v>
      </c>
      <c r="L2392" s="22">
        <v>0.0</v>
      </c>
      <c r="M2392" s="22">
        <v>75.0</v>
      </c>
      <c r="N2392" s="22">
        <v>82.0</v>
      </c>
      <c r="O2392" s="22">
        <v>19.0</v>
      </c>
      <c r="P2392" s="22">
        <v>30.0</v>
      </c>
      <c r="Q2392" s="22">
        <v>82.0</v>
      </c>
      <c r="R2392" s="18">
        <v>45240.0</v>
      </c>
      <c r="S2392" s="19" t="s">
        <v>483</v>
      </c>
      <c r="T2392" s="35"/>
      <c r="U2392" s="35"/>
      <c r="V2392" s="35"/>
      <c r="W2392" s="35"/>
      <c r="X2392" s="35"/>
      <c r="Y2392" s="35"/>
      <c r="Z2392" s="35"/>
      <c r="AA2392" s="35"/>
      <c r="AB2392" s="35"/>
      <c r="AC2392" s="35"/>
      <c r="AD2392" s="35"/>
      <c r="AE2392" s="35"/>
    </row>
    <row r="2393" ht="14.25" hidden="1" customHeight="1">
      <c r="A2393" s="19" t="s">
        <v>309</v>
      </c>
      <c r="B2393" s="13">
        <v>2.0</v>
      </c>
      <c r="C2393" s="13" t="str">
        <f t="shared" si="1"/>
        <v>A</v>
      </c>
      <c r="D2393" s="13" t="s">
        <v>22</v>
      </c>
      <c r="E2393" s="14" t="s">
        <v>45</v>
      </c>
      <c r="F2393" s="21" t="s">
        <v>32</v>
      </c>
      <c r="G2393" s="22">
        <v>80.0</v>
      </c>
      <c r="H2393" s="22">
        <v>0.0</v>
      </c>
      <c r="I2393" s="22">
        <v>0.0</v>
      </c>
      <c r="J2393" s="22">
        <v>0.0</v>
      </c>
      <c r="K2393" s="22">
        <v>20.0</v>
      </c>
      <c r="L2393" s="22">
        <v>0.0</v>
      </c>
      <c r="M2393" s="22">
        <v>75.0</v>
      </c>
      <c r="N2393" s="22">
        <v>82.0</v>
      </c>
      <c r="O2393" s="22">
        <v>19.0</v>
      </c>
      <c r="P2393" s="22">
        <v>30.0</v>
      </c>
      <c r="Q2393" s="22">
        <v>82.0</v>
      </c>
      <c r="R2393" s="18">
        <v>45240.0</v>
      </c>
      <c r="S2393" s="19" t="s">
        <v>483</v>
      </c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</row>
    <row r="2394" ht="14.25" hidden="1" customHeight="1">
      <c r="A2394" s="19" t="s">
        <v>309</v>
      </c>
      <c r="B2394" s="13">
        <v>2.0</v>
      </c>
      <c r="C2394" s="13" t="str">
        <f t="shared" si="1"/>
        <v>B</v>
      </c>
      <c r="D2394" s="13" t="s">
        <v>26</v>
      </c>
      <c r="E2394" s="14" t="s">
        <v>28</v>
      </c>
      <c r="F2394" s="21" t="s">
        <v>32</v>
      </c>
      <c r="G2394" s="22">
        <v>80.0</v>
      </c>
      <c r="H2394" s="22">
        <v>0.0</v>
      </c>
      <c r="I2394" s="22">
        <v>0.0</v>
      </c>
      <c r="J2394" s="22">
        <v>0.0</v>
      </c>
      <c r="K2394" s="22">
        <v>20.0</v>
      </c>
      <c r="L2394" s="22">
        <v>0.0</v>
      </c>
      <c r="M2394" s="22">
        <v>75.0</v>
      </c>
      <c r="N2394" s="22">
        <v>82.0</v>
      </c>
      <c r="O2394" s="22">
        <v>19.0</v>
      </c>
      <c r="P2394" s="22">
        <v>30.0</v>
      </c>
      <c r="Q2394" s="22">
        <v>82.0</v>
      </c>
      <c r="R2394" s="18">
        <v>45240.0</v>
      </c>
      <c r="S2394" s="19" t="s">
        <v>483</v>
      </c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</row>
    <row r="2395" ht="14.25" hidden="1" customHeight="1">
      <c r="A2395" s="19" t="s">
        <v>309</v>
      </c>
      <c r="B2395" s="13">
        <v>2.0</v>
      </c>
      <c r="C2395" s="13" t="str">
        <f t="shared" si="1"/>
        <v>D</v>
      </c>
      <c r="D2395" s="13" t="s">
        <v>22</v>
      </c>
      <c r="E2395" s="14" t="s">
        <v>62</v>
      </c>
      <c r="F2395" s="21" t="s">
        <v>32</v>
      </c>
      <c r="G2395" s="22">
        <v>80.0</v>
      </c>
      <c r="H2395" s="22">
        <v>0.0</v>
      </c>
      <c r="I2395" s="22">
        <v>0.0</v>
      </c>
      <c r="J2395" s="22">
        <v>0.0</v>
      </c>
      <c r="K2395" s="22">
        <v>20.0</v>
      </c>
      <c r="L2395" s="22">
        <v>0.0</v>
      </c>
      <c r="M2395" s="22">
        <v>75.0</v>
      </c>
      <c r="N2395" s="22">
        <v>82.0</v>
      </c>
      <c r="O2395" s="22">
        <v>19.0</v>
      </c>
      <c r="P2395" s="22">
        <v>30.0</v>
      </c>
      <c r="Q2395" s="22">
        <v>82.0</v>
      </c>
      <c r="R2395" s="18">
        <v>45240.0</v>
      </c>
      <c r="S2395" s="19" t="s">
        <v>483</v>
      </c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</row>
    <row r="2396" ht="14.25" hidden="1" customHeight="1">
      <c r="A2396" s="19" t="s">
        <v>309</v>
      </c>
      <c r="B2396" s="13">
        <v>2.0</v>
      </c>
      <c r="C2396" s="13" t="str">
        <f t="shared" si="1"/>
        <v>L</v>
      </c>
      <c r="D2396" s="13" t="s">
        <v>30</v>
      </c>
      <c r="E2396" s="14" t="s">
        <v>35</v>
      </c>
      <c r="F2396" s="21" t="s">
        <v>57</v>
      </c>
      <c r="G2396" s="22">
        <v>80.0</v>
      </c>
      <c r="H2396" s="22">
        <v>0.0</v>
      </c>
      <c r="I2396" s="22">
        <v>0.0</v>
      </c>
      <c r="J2396" s="22">
        <v>0.0</v>
      </c>
      <c r="K2396" s="22">
        <v>20.0</v>
      </c>
      <c r="L2396" s="22">
        <v>0.0</v>
      </c>
      <c r="M2396" s="22">
        <v>75.0</v>
      </c>
      <c r="N2396" s="22">
        <v>82.0</v>
      </c>
      <c r="O2396" s="22">
        <v>19.0</v>
      </c>
      <c r="P2396" s="22">
        <v>30.0</v>
      </c>
      <c r="Q2396" s="22">
        <v>82.0</v>
      </c>
      <c r="R2396" s="18">
        <v>45240.0</v>
      </c>
      <c r="S2396" s="19" t="s">
        <v>483</v>
      </c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</row>
    <row r="2397" ht="14.25" hidden="1" customHeight="1">
      <c r="A2397" s="19" t="s">
        <v>309</v>
      </c>
      <c r="B2397" s="13">
        <v>2.0</v>
      </c>
      <c r="C2397" s="13" t="str">
        <f t="shared" si="1"/>
        <v>L</v>
      </c>
      <c r="D2397" s="13" t="s">
        <v>218</v>
      </c>
      <c r="E2397" s="33" t="s">
        <v>442</v>
      </c>
      <c r="F2397" s="21" t="s">
        <v>32</v>
      </c>
      <c r="G2397" s="22">
        <v>80.0</v>
      </c>
      <c r="H2397" s="22">
        <v>0.0</v>
      </c>
      <c r="I2397" s="22">
        <v>0.0</v>
      </c>
      <c r="J2397" s="22">
        <v>0.0</v>
      </c>
      <c r="K2397" s="22">
        <v>20.0</v>
      </c>
      <c r="L2397" s="22">
        <v>0.0</v>
      </c>
      <c r="M2397" s="22">
        <v>75.0</v>
      </c>
      <c r="N2397" s="22">
        <v>82.0</v>
      </c>
      <c r="O2397" s="22">
        <v>19.0</v>
      </c>
      <c r="P2397" s="22">
        <v>30.0</v>
      </c>
      <c r="Q2397" s="22">
        <v>82.0</v>
      </c>
      <c r="R2397" s="18">
        <v>45240.0</v>
      </c>
      <c r="S2397" s="19" t="s">
        <v>483</v>
      </c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</row>
    <row r="2398" ht="14.25" hidden="1" customHeight="1">
      <c r="A2398" s="19" t="s">
        <v>309</v>
      </c>
      <c r="B2398" s="13">
        <v>2.0</v>
      </c>
      <c r="C2398" s="13" t="str">
        <f t="shared" si="1"/>
        <v>M</v>
      </c>
      <c r="D2398" s="13" t="s">
        <v>115</v>
      </c>
      <c r="E2398" s="14" t="s">
        <v>116</v>
      </c>
      <c r="F2398" s="21" t="s">
        <v>57</v>
      </c>
      <c r="G2398" s="22">
        <v>80.0</v>
      </c>
      <c r="H2398" s="22">
        <v>0.0</v>
      </c>
      <c r="I2398" s="22">
        <v>0.0</v>
      </c>
      <c r="J2398" s="22">
        <v>0.0</v>
      </c>
      <c r="K2398" s="22">
        <v>20.0</v>
      </c>
      <c r="L2398" s="22">
        <v>0.0</v>
      </c>
      <c r="M2398" s="22">
        <v>75.0</v>
      </c>
      <c r="N2398" s="22">
        <v>82.0</v>
      </c>
      <c r="O2398" s="22">
        <v>19.0</v>
      </c>
      <c r="P2398" s="22">
        <v>30.0</v>
      </c>
      <c r="Q2398" s="22">
        <v>82.0</v>
      </c>
      <c r="R2398" s="18">
        <v>45240.0</v>
      </c>
      <c r="S2398" s="19" t="s">
        <v>483</v>
      </c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</row>
    <row r="2399" ht="14.25" hidden="1" customHeight="1">
      <c r="A2399" s="19" t="s">
        <v>309</v>
      </c>
      <c r="B2399" s="13">
        <v>2.0</v>
      </c>
      <c r="C2399" s="13" t="str">
        <f t="shared" si="1"/>
        <v>P</v>
      </c>
      <c r="D2399" s="13" t="s">
        <v>22</v>
      </c>
      <c r="E2399" s="19" t="s">
        <v>493</v>
      </c>
      <c r="F2399" s="21" t="s">
        <v>32</v>
      </c>
      <c r="G2399" s="22">
        <v>80.0</v>
      </c>
      <c r="H2399" s="22">
        <v>0.0</v>
      </c>
      <c r="I2399" s="22">
        <v>0.0</v>
      </c>
      <c r="J2399" s="22">
        <v>0.0</v>
      </c>
      <c r="K2399" s="22">
        <v>20.0</v>
      </c>
      <c r="L2399" s="22">
        <v>0.0</v>
      </c>
      <c r="M2399" s="22">
        <v>75.0</v>
      </c>
      <c r="N2399" s="22">
        <v>82.0</v>
      </c>
      <c r="O2399" s="22">
        <v>19.0</v>
      </c>
      <c r="P2399" s="22">
        <v>30.0</v>
      </c>
      <c r="Q2399" s="22">
        <v>82.0</v>
      </c>
      <c r="R2399" s="18">
        <v>45240.0</v>
      </c>
      <c r="S2399" s="19" t="s">
        <v>483</v>
      </c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</row>
    <row r="2400" ht="14.25" hidden="1" customHeight="1">
      <c r="A2400" s="19" t="s">
        <v>309</v>
      </c>
      <c r="B2400" s="13">
        <v>2.0</v>
      </c>
      <c r="C2400" s="13" t="str">
        <f t="shared" si="1"/>
        <v>P</v>
      </c>
      <c r="D2400" s="19" t="s">
        <v>30</v>
      </c>
      <c r="E2400" s="14" t="s">
        <v>67</v>
      </c>
      <c r="F2400" s="21" t="s">
        <v>32</v>
      </c>
      <c r="G2400" s="22">
        <v>80.0</v>
      </c>
      <c r="H2400" s="22">
        <v>0.0</v>
      </c>
      <c r="I2400" s="22">
        <v>0.0</v>
      </c>
      <c r="J2400" s="22">
        <v>0.0</v>
      </c>
      <c r="K2400" s="22">
        <v>20.0</v>
      </c>
      <c r="L2400" s="22">
        <v>0.0</v>
      </c>
      <c r="M2400" s="22">
        <v>75.0</v>
      </c>
      <c r="N2400" s="22">
        <v>82.0</v>
      </c>
      <c r="O2400" s="22">
        <v>19.0</v>
      </c>
      <c r="P2400" s="22">
        <v>30.0</v>
      </c>
      <c r="Q2400" s="22">
        <v>82.0</v>
      </c>
      <c r="R2400" s="18">
        <v>45240.0</v>
      </c>
      <c r="S2400" s="19" t="s">
        <v>483</v>
      </c>
      <c r="T2400" s="35"/>
      <c r="U2400" s="35"/>
      <c r="V2400" s="35"/>
      <c r="W2400" s="35"/>
      <c r="X2400" s="35"/>
      <c r="Y2400" s="35"/>
      <c r="Z2400" s="35"/>
      <c r="AA2400" s="35"/>
      <c r="AB2400" s="35"/>
      <c r="AC2400" s="35"/>
      <c r="AD2400" s="35"/>
      <c r="AE2400" s="35"/>
    </row>
    <row r="2401" ht="14.25" hidden="1" customHeight="1">
      <c r="A2401" s="19" t="s">
        <v>309</v>
      </c>
      <c r="B2401" s="13">
        <v>2.0</v>
      </c>
      <c r="C2401" s="13" t="str">
        <f t="shared" si="1"/>
        <v>P</v>
      </c>
      <c r="D2401" s="13" t="s">
        <v>49</v>
      </c>
      <c r="E2401" s="14" t="s">
        <v>50</v>
      </c>
      <c r="F2401" s="21" t="s">
        <v>32</v>
      </c>
      <c r="G2401" s="22">
        <v>80.0</v>
      </c>
      <c r="H2401" s="22">
        <v>0.0</v>
      </c>
      <c r="I2401" s="22">
        <v>0.0</v>
      </c>
      <c r="J2401" s="22">
        <v>0.0</v>
      </c>
      <c r="K2401" s="22">
        <v>20.0</v>
      </c>
      <c r="L2401" s="22">
        <v>0.0</v>
      </c>
      <c r="M2401" s="22">
        <v>75.0</v>
      </c>
      <c r="N2401" s="22">
        <v>82.0</v>
      </c>
      <c r="O2401" s="22">
        <v>19.0</v>
      </c>
      <c r="P2401" s="22">
        <v>30.0</v>
      </c>
      <c r="Q2401" s="22">
        <v>82.0</v>
      </c>
      <c r="R2401" s="18">
        <v>45240.0</v>
      </c>
      <c r="S2401" s="19" t="s">
        <v>483</v>
      </c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</row>
    <row r="2402" ht="14.25" hidden="1" customHeight="1">
      <c r="A2402" s="19" t="s">
        <v>309</v>
      </c>
      <c r="B2402" s="13">
        <v>2.0</v>
      </c>
      <c r="C2402" s="13" t="str">
        <f t="shared" si="1"/>
        <v>R</v>
      </c>
      <c r="D2402" s="19" t="s">
        <v>39</v>
      </c>
      <c r="E2402" s="14" t="s">
        <v>40</v>
      </c>
      <c r="F2402" s="21" t="s">
        <v>32</v>
      </c>
      <c r="G2402" s="22">
        <v>80.0</v>
      </c>
      <c r="H2402" s="22">
        <v>0.0</v>
      </c>
      <c r="I2402" s="22">
        <v>0.0</v>
      </c>
      <c r="J2402" s="22">
        <v>0.0</v>
      </c>
      <c r="K2402" s="22">
        <v>20.0</v>
      </c>
      <c r="L2402" s="22">
        <v>0.0</v>
      </c>
      <c r="M2402" s="22">
        <v>75.0</v>
      </c>
      <c r="N2402" s="22">
        <v>82.0</v>
      </c>
      <c r="O2402" s="22">
        <v>19.0</v>
      </c>
      <c r="P2402" s="22">
        <v>30.0</v>
      </c>
      <c r="Q2402" s="22">
        <v>82.0</v>
      </c>
      <c r="R2402" s="18">
        <v>45240.0</v>
      </c>
      <c r="S2402" s="19" t="s">
        <v>483</v>
      </c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</row>
    <row r="2403" ht="14.25" hidden="1" customHeight="1">
      <c r="A2403" s="19" t="s">
        <v>309</v>
      </c>
      <c r="B2403" s="13">
        <v>2.0</v>
      </c>
      <c r="C2403" s="13" t="str">
        <f t="shared" si="1"/>
        <v>T</v>
      </c>
      <c r="D2403" s="13" t="s">
        <v>83</v>
      </c>
      <c r="E2403" s="14" t="s">
        <v>311</v>
      </c>
      <c r="F2403" s="21" t="s">
        <v>32</v>
      </c>
      <c r="G2403" s="22">
        <v>80.0</v>
      </c>
      <c r="H2403" s="22">
        <v>0.0</v>
      </c>
      <c r="I2403" s="22">
        <v>0.0</v>
      </c>
      <c r="J2403" s="22">
        <v>0.0</v>
      </c>
      <c r="K2403" s="22">
        <v>20.0</v>
      </c>
      <c r="L2403" s="22">
        <v>0.0</v>
      </c>
      <c r="M2403" s="22">
        <v>75.0</v>
      </c>
      <c r="N2403" s="22">
        <v>82.0</v>
      </c>
      <c r="O2403" s="22">
        <v>19.0</v>
      </c>
      <c r="P2403" s="22">
        <v>30.0</v>
      </c>
      <c r="Q2403" s="22">
        <v>82.0</v>
      </c>
      <c r="R2403" s="18">
        <v>45240.0</v>
      </c>
      <c r="S2403" s="19" t="s">
        <v>483</v>
      </c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</row>
    <row r="2404" ht="14.25" hidden="1" customHeight="1">
      <c r="A2404" s="13" t="s">
        <v>314</v>
      </c>
      <c r="B2404" s="13">
        <v>1.0</v>
      </c>
      <c r="C2404" s="13" t="str">
        <f t="shared" si="1"/>
        <v>A</v>
      </c>
      <c r="D2404" s="13" t="s">
        <v>22</v>
      </c>
      <c r="E2404" s="14" t="s">
        <v>23</v>
      </c>
      <c r="F2404" s="15" t="s">
        <v>57</v>
      </c>
      <c r="G2404" s="16">
        <v>50.0</v>
      </c>
      <c r="H2404" s="16">
        <v>20.0</v>
      </c>
      <c r="I2404" s="16">
        <v>40.0</v>
      </c>
      <c r="J2404" s="16">
        <v>10.0</v>
      </c>
      <c r="K2404" s="16">
        <v>0.0</v>
      </c>
      <c r="L2404" s="16">
        <v>0.0</v>
      </c>
      <c r="M2404" s="16">
        <v>16.0</v>
      </c>
      <c r="N2404" s="16">
        <v>3.0</v>
      </c>
      <c r="O2404" s="16">
        <v>16.0</v>
      </c>
      <c r="P2404" s="16">
        <v>5.0</v>
      </c>
      <c r="Q2404" s="16">
        <v>10.0</v>
      </c>
      <c r="R2404" s="17">
        <v>44916.0</v>
      </c>
      <c r="S2404" s="34" t="s">
        <v>483</v>
      </c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</row>
    <row r="2405" ht="14.25" hidden="1" customHeight="1">
      <c r="A2405" s="13" t="s">
        <v>319</v>
      </c>
      <c r="B2405" s="13">
        <v>1.0</v>
      </c>
      <c r="C2405" s="13" t="str">
        <f t="shared" si="1"/>
        <v>D</v>
      </c>
      <c r="D2405" s="13" t="s">
        <v>86</v>
      </c>
      <c r="E2405" s="14" t="s">
        <v>94</v>
      </c>
      <c r="F2405" s="23" t="s">
        <v>32</v>
      </c>
      <c r="G2405" s="24">
        <v>30.0</v>
      </c>
      <c r="H2405" s="23">
        <v>50.0</v>
      </c>
      <c r="I2405" s="24">
        <v>50.0</v>
      </c>
      <c r="J2405" s="24">
        <v>10.0</v>
      </c>
      <c r="K2405" s="24">
        <v>20.0</v>
      </c>
      <c r="L2405" s="24">
        <v>0.0</v>
      </c>
      <c r="M2405" s="24">
        <v>110.0</v>
      </c>
      <c r="N2405" s="24">
        <v>20.0</v>
      </c>
      <c r="O2405" s="24">
        <v>30.0</v>
      </c>
      <c r="P2405" s="24">
        <v>25.0</v>
      </c>
      <c r="Q2405" s="24">
        <v>5.0</v>
      </c>
      <c r="R2405" s="25">
        <v>44931.0</v>
      </c>
      <c r="S2405" s="34" t="s">
        <v>483</v>
      </c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</row>
    <row r="2406" ht="14.25" hidden="1" customHeight="1">
      <c r="A2406" s="19" t="s">
        <v>350</v>
      </c>
      <c r="B2406" s="13">
        <v>2.0</v>
      </c>
      <c r="C2406" s="13" t="str">
        <f t="shared" si="1"/>
        <v>A</v>
      </c>
      <c r="D2406" s="13" t="s">
        <v>238</v>
      </c>
      <c r="E2406" s="14" t="s">
        <v>351</v>
      </c>
      <c r="F2406" s="21" t="s">
        <v>32</v>
      </c>
      <c r="G2406" s="22">
        <v>30.0</v>
      </c>
      <c r="H2406" s="22">
        <v>50.0</v>
      </c>
      <c r="I2406" s="22">
        <v>68.0</v>
      </c>
      <c r="J2406" s="22">
        <v>2.0</v>
      </c>
      <c r="K2406" s="22">
        <v>0.0</v>
      </c>
      <c r="L2406" s="22">
        <v>0.0</v>
      </c>
      <c r="M2406" s="22">
        <v>25.0</v>
      </c>
      <c r="N2406" s="22">
        <v>20.0</v>
      </c>
      <c r="O2406" s="22">
        <v>5.0</v>
      </c>
      <c r="P2406" s="22">
        <v>32.0</v>
      </c>
      <c r="Q2406" s="22">
        <v>24.0</v>
      </c>
      <c r="R2406" s="18">
        <v>45240.0</v>
      </c>
      <c r="S2406" s="19" t="s">
        <v>483</v>
      </c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</row>
    <row r="2407" ht="14.25" hidden="1" customHeight="1">
      <c r="A2407" s="19" t="s">
        <v>350</v>
      </c>
      <c r="B2407" s="13">
        <v>2.0</v>
      </c>
      <c r="C2407" s="13" t="str">
        <f t="shared" si="1"/>
        <v>A</v>
      </c>
      <c r="D2407" s="13" t="s">
        <v>26</v>
      </c>
      <c r="E2407" s="14" t="s">
        <v>27</v>
      </c>
      <c r="F2407" s="21" t="s">
        <v>32</v>
      </c>
      <c r="G2407" s="22">
        <v>30.0</v>
      </c>
      <c r="H2407" s="22">
        <v>50.0</v>
      </c>
      <c r="I2407" s="22">
        <v>68.0</v>
      </c>
      <c r="J2407" s="22">
        <v>2.0</v>
      </c>
      <c r="K2407" s="22">
        <v>0.0</v>
      </c>
      <c r="L2407" s="22">
        <v>0.0</v>
      </c>
      <c r="M2407" s="22">
        <v>25.0</v>
      </c>
      <c r="N2407" s="22">
        <v>20.0</v>
      </c>
      <c r="O2407" s="22">
        <v>5.0</v>
      </c>
      <c r="P2407" s="22">
        <v>32.0</v>
      </c>
      <c r="Q2407" s="22">
        <v>24.0</v>
      </c>
      <c r="R2407" s="18">
        <v>45240.0</v>
      </c>
      <c r="S2407" s="19" t="s">
        <v>483</v>
      </c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</row>
    <row r="2408" ht="14.25" hidden="1" customHeight="1">
      <c r="A2408" s="19" t="s">
        <v>350</v>
      </c>
      <c r="B2408" s="13">
        <v>2.0</v>
      </c>
      <c r="C2408" s="13" t="str">
        <f t="shared" si="1"/>
        <v>C</v>
      </c>
      <c r="D2408" s="13" t="s">
        <v>112</v>
      </c>
      <c r="E2408" s="14" t="s">
        <v>119</v>
      </c>
      <c r="F2408" s="21" t="s">
        <v>32</v>
      </c>
      <c r="G2408" s="22">
        <v>30.0</v>
      </c>
      <c r="H2408" s="22">
        <v>50.0</v>
      </c>
      <c r="I2408" s="22">
        <v>68.0</v>
      </c>
      <c r="J2408" s="22">
        <v>2.0</v>
      </c>
      <c r="K2408" s="22">
        <v>0.0</v>
      </c>
      <c r="L2408" s="22">
        <v>0.0</v>
      </c>
      <c r="M2408" s="22">
        <v>25.0</v>
      </c>
      <c r="N2408" s="22">
        <v>20.0</v>
      </c>
      <c r="O2408" s="22">
        <v>5.0</v>
      </c>
      <c r="P2408" s="22">
        <v>32.0</v>
      </c>
      <c r="Q2408" s="22">
        <v>24.0</v>
      </c>
      <c r="R2408" s="18">
        <v>45240.0</v>
      </c>
      <c r="S2408" s="19" t="s">
        <v>483</v>
      </c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</row>
    <row r="2409" ht="14.25" hidden="1" customHeight="1">
      <c r="A2409" s="19" t="s">
        <v>350</v>
      </c>
      <c r="B2409" s="13">
        <v>2.0</v>
      </c>
      <c r="C2409" s="13" t="str">
        <f t="shared" si="1"/>
        <v>C</v>
      </c>
      <c r="D2409" s="13" t="s">
        <v>26</v>
      </c>
      <c r="E2409" s="14" t="s">
        <v>146</v>
      </c>
      <c r="F2409" s="21" t="s">
        <v>32</v>
      </c>
      <c r="G2409" s="22">
        <v>30.0</v>
      </c>
      <c r="H2409" s="22">
        <v>50.0</v>
      </c>
      <c r="I2409" s="22">
        <v>68.0</v>
      </c>
      <c r="J2409" s="22">
        <v>2.0</v>
      </c>
      <c r="K2409" s="22">
        <v>0.0</v>
      </c>
      <c r="L2409" s="22">
        <v>0.0</v>
      </c>
      <c r="M2409" s="22">
        <v>25.0</v>
      </c>
      <c r="N2409" s="22">
        <v>20.0</v>
      </c>
      <c r="O2409" s="22">
        <v>5.0</v>
      </c>
      <c r="P2409" s="22">
        <v>32.0</v>
      </c>
      <c r="Q2409" s="22">
        <v>24.0</v>
      </c>
      <c r="R2409" s="18">
        <v>45240.0</v>
      </c>
      <c r="S2409" s="19" t="s">
        <v>483</v>
      </c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</row>
    <row r="2410" ht="14.25" hidden="1" customHeight="1">
      <c r="A2410" s="19" t="s">
        <v>350</v>
      </c>
      <c r="B2410" s="13">
        <v>2.0</v>
      </c>
      <c r="C2410" s="13" t="str">
        <f t="shared" si="1"/>
        <v>C</v>
      </c>
      <c r="D2410" s="13" t="s">
        <v>494</v>
      </c>
      <c r="E2410" s="33" t="s">
        <v>352</v>
      </c>
      <c r="F2410" s="21" t="s">
        <v>32</v>
      </c>
      <c r="G2410" s="22">
        <v>30.0</v>
      </c>
      <c r="H2410" s="22">
        <v>50.0</v>
      </c>
      <c r="I2410" s="22">
        <v>68.0</v>
      </c>
      <c r="J2410" s="22">
        <v>2.0</v>
      </c>
      <c r="K2410" s="22">
        <v>0.0</v>
      </c>
      <c r="L2410" s="22">
        <v>0.0</v>
      </c>
      <c r="M2410" s="22">
        <v>25.0</v>
      </c>
      <c r="N2410" s="22">
        <v>20.0</v>
      </c>
      <c r="O2410" s="22">
        <v>5.0</v>
      </c>
      <c r="P2410" s="22">
        <v>32.0</v>
      </c>
      <c r="Q2410" s="22">
        <v>24.0</v>
      </c>
      <c r="R2410" s="18">
        <v>45240.0</v>
      </c>
      <c r="S2410" s="19" t="s">
        <v>483</v>
      </c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</row>
    <row r="2411" ht="14.25" hidden="1" customHeight="1">
      <c r="A2411" s="19" t="s">
        <v>350</v>
      </c>
      <c r="B2411" s="13">
        <v>2.0</v>
      </c>
      <c r="C2411" s="13" t="str">
        <f t="shared" si="1"/>
        <v>D</v>
      </c>
      <c r="D2411" s="13" t="s">
        <v>22</v>
      </c>
      <c r="E2411" s="14" t="s">
        <v>62</v>
      </c>
      <c r="F2411" s="21" t="s">
        <v>32</v>
      </c>
      <c r="G2411" s="22">
        <v>30.0</v>
      </c>
      <c r="H2411" s="22">
        <v>50.0</v>
      </c>
      <c r="I2411" s="22">
        <v>68.0</v>
      </c>
      <c r="J2411" s="22">
        <v>2.0</v>
      </c>
      <c r="K2411" s="22">
        <v>0.0</v>
      </c>
      <c r="L2411" s="22">
        <v>0.0</v>
      </c>
      <c r="M2411" s="22">
        <v>25.0</v>
      </c>
      <c r="N2411" s="22">
        <v>20.0</v>
      </c>
      <c r="O2411" s="22">
        <v>5.0</v>
      </c>
      <c r="P2411" s="22">
        <v>32.0</v>
      </c>
      <c r="Q2411" s="22">
        <v>24.0</v>
      </c>
      <c r="R2411" s="18">
        <v>45240.0</v>
      </c>
      <c r="S2411" s="19" t="s">
        <v>483</v>
      </c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</row>
    <row r="2412" ht="14.25" hidden="1" customHeight="1">
      <c r="A2412" s="19" t="s">
        <v>350</v>
      </c>
      <c r="B2412" s="13">
        <v>2.0</v>
      </c>
      <c r="C2412" s="13" t="str">
        <f t="shared" si="1"/>
        <v>M</v>
      </c>
      <c r="D2412" s="13" t="s">
        <v>115</v>
      </c>
      <c r="E2412" s="14" t="s">
        <v>182</v>
      </c>
      <c r="F2412" s="21" t="s">
        <v>32</v>
      </c>
      <c r="G2412" s="22">
        <v>30.0</v>
      </c>
      <c r="H2412" s="22">
        <v>50.0</v>
      </c>
      <c r="I2412" s="22">
        <v>68.0</v>
      </c>
      <c r="J2412" s="22">
        <v>2.0</v>
      </c>
      <c r="K2412" s="22">
        <v>0.0</v>
      </c>
      <c r="L2412" s="22">
        <v>0.0</v>
      </c>
      <c r="M2412" s="22">
        <v>25.0</v>
      </c>
      <c r="N2412" s="22">
        <v>20.0</v>
      </c>
      <c r="O2412" s="22">
        <v>5.0</v>
      </c>
      <c r="P2412" s="22">
        <v>32.0</v>
      </c>
      <c r="Q2412" s="22">
        <v>24.0</v>
      </c>
      <c r="R2412" s="18">
        <v>45240.0</v>
      </c>
      <c r="S2412" s="19" t="s">
        <v>483</v>
      </c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</row>
    <row r="2413" ht="14.25" hidden="1" customHeight="1">
      <c r="A2413" s="19" t="s">
        <v>350</v>
      </c>
      <c r="B2413" s="13">
        <v>2.0</v>
      </c>
      <c r="C2413" s="13" t="str">
        <f t="shared" si="1"/>
        <v>P</v>
      </c>
      <c r="D2413" s="13" t="s">
        <v>22</v>
      </c>
      <c r="E2413" s="20" t="s">
        <v>117</v>
      </c>
      <c r="F2413" s="21" t="s">
        <v>34</v>
      </c>
      <c r="G2413" s="22">
        <v>30.0</v>
      </c>
      <c r="H2413" s="22">
        <v>50.0</v>
      </c>
      <c r="I2413" s="22">
        <v>68.0</v>
      </c>
      <c r="J2413" s="22">
        <v>2.0</v>
      </c>
      <c r="K2413" s="22">
        <v>0.0</v>
      </c>
      <c r="L2413" s="22">
        <v>0.0</v>
      </c>
      <c r="M2413" s="22">
        <v>25.0</v>
      </c>
      <c r="N2413" s="22">
        <v>20.0</v>
      </c>
      <c r="O2413" s="22">
        <v>5.0</v>
      </c>
      <c r="P2413" s="22">
        <v>32.0</v>
      </c>
      <c r="Q2413" s="22">
        <v>24.0</v>
      </c>
      <c r="R2413" s="18">
        <v>45240.0</v>
      </c>
      <c r="S2413" s="19" t="s">
        <v>483</v>
      </c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</row>
    <row r="2414" ht="14.25" hidden="1" customHeight="1">
      <c r="A2414" s="19" t="s">
        <v>350</v>
      </c>
      <c r="B2414" s="13">
        <v>2.0</v>
      </c>
      <c r="C2414" s="13" t="str">
        <f t="shared" si="1"/>
        <v>P</v>
      </c>
      <c r="D2414" s="13" t="s">
        <v>22</v>
      </c>
      <c r="E2414" s="14" t="s">
        <v>66</v>
      </c>
      <c r="F2414" s="21" t="s">
        <v>24</v>
      </c>
      <c r="G2414" s="22">
        <v>30.0</v>
      </c>
      <c r="H2414" s="22">
        <v>50.0</v>
      </c>
      <c r="I2414" s="22">
        <v>68.0</v>
      </c>
      <c r="J2414" s="22">
        <v>2.0</v>
      </c>
      <c r="K2414" s="22">
        <v>0.0</v>
      </c>
      <c r="L2414" s="22">
        <v>0.0</v>
      </c>
      <c r="M2414" s="22">
        <v>25.0</v>
      </c>
      <c r="N2414" s="22">
        <v>20.0</v>
      </c>
      <c r="O2414" s="22">
        <v>5.0</v>
      </c>
      <c r="P2414" s="22">
        <v>32.0</v>
      </c>
      <c r="Q2414" s="22">
        <v>24.0</v>
      </c>
      <c r="R2414" s="18">
        <v>45240.0</v>
      </c>
      <c r="S2414" s="19" t="s">
        <v>483</v>
      </c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</row>
    <row r="2415" ht="14.25" hidden="1" customHeight="1">
      <c r="A2415" s="19" t="s">
        <v>350</v>
      </c>
      <c r="B2415" s="13">
        <v>2.0</v>
      </c>
      <c r="C2415" s="13" t="str">
        <f t="shared" si="1"/>
        <v>P</v>
      </c>
      <c r="D2415" s="13" t="s">
        <v>88</v>
      </c>
      <c r="E2415" s="14" t="s">
        <v>354</v>
      </c>
      <c r="F2415" s="21" t="s">
        <v>29</v>
      </c>
      <c r="G2415" s="22">
        <v>30.0</v>
      </c>
      <c r="H2415" s="22">
        <v>50.0</v>
      </c>
      <c r="I2415" s="22">
        <v>68.0</v>
      </c>
      <c r="J2415" s="22">
        <v>2.0</v>
      </c>
      <c r="K2415" s="22">
        <v>0.0</v>
      </c>
      <c r="L2415" s="22">
        <v>0.0</v>
      </c>
      <c r="M2415" s="22">
        <v>25.0</v>
      </c>
      <c r="N2415" s="22">
        <v>20.0</v>
      </c>
      <c r="O2415" s="22">
        <v>5.0</v>
      </c>
      <c r="P2415" s="22">
        <v>32.0</v>
      </c>
      <c r="Q2415" s="22">
        <v>24.0</v>
      </c>
      <c r="R2415" s="18">
        <v>45240.0</v>
      </c>
      <c r="S2415" s="19" t="s">
        <v>483</v>
      </c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</row>
    <row r="2416" ht="14.25" hidden="1" customHeight="1">
      <c r="A2416" s="19" t="s">
        <v>350</v>
      </c>
      <c r="B2416" s="13">
        <v>2.0</v>
      </c>
      <c r="C2416" s="13" t="str">
        <f t="shared" si="1"/>
        <v>R</v>
      </c>
      <c r="D2416" s="13" t="s">
        <v>122</v>
      </c>
      <c r="E2416" s="14" t="s">
        <v>123</v>
      </c>
      <c r="F2416" s="21" t="s">
        <v>34</v>
      </c>
      <c r="G2416" s="22">
        <v>30.0</v>
      </c>
      <c r="H2416" s="22">
        <v>50.0</v>
      </c>
      <c r="I2416" s="22">
        <v>68.0</v>
      </c>
      <c r="J2416" s="22">
        <v>2.0</v>
      </c>
      <c r="K2416" s="22">
        <v>0.0</v>
      </c>
      <c r="L2416" s="22">
        <v>0.0</v>
      </c>
      <c r="M2416" s="22">
        <v>25.0</v>
      </c>
      <c r="N2416" s="22">
        <v>20.0</v>
      </c>
      <c r="O2416" s="22">
        <v>5.0</v>
      </c>
      <c r="P2416" s="22">
        <v>32.0</v>
      </c>
      <c r="Q2416" s="22">
        <v>24.0</v>
      </c>
      <c r="R2416" s="18">
        <v>45240.0</v>
      </c>
      <c r="S2416" s="19" t="s">
        <v>483</v>
      </c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</row>
    <row r="2417" ht="14.25" hidden="1" customHeight="1">
      <c r="A2417" s="19" t="s">
        <v>350</v>
      </c>
      <c r="B2417" s="13">
        <v>2.0</v>
      </c>
      <c r="C2417" s="13" t="str">
        <f t="shared" si="1"/>
        <v>S</v>
      </c>
      <c r="D2417" s="13" t="s">
        <v>98</v>
      </c>
      <c r="E2417" s="14" t="s">
        <v>99</v>
      </c>
      <c r="F2417" s="21" t="s">
        <v>90</v>
      </c>
      <c r="G2417" s="22">
        <v>30.0</v>
      </c>
      <c r="H2417" s="22">
        <v>50.0</v>
      </c>
      <c r="I2417" s="22">
        <v>68.0</v>
      </c>
      <c r="J2417" s="22">
        <v>2.0</v>
      </c>
      <c r="K2417" s="22">
        <v>0.0</v>
      </c>
      <c r="L2417" s="22">
        <v>0.0</v>
      </c>
      <c r="M2417" s="22">
        <v>25.0</v>
      </c>
      <c r="N2417" s="22">
        <v>20.0</v>
      </c>
      <c r="O2417" s="22">
        <v>5.0</v>
      </c>
      <c r="P2417" s="22">
        <v>32.0</v>
      </c>
      <c r="Q2417" s="22">
        <v>24.0</v>
      </c>
      <c r="R2417" s="18">
        <v>45240.0</v>
      </c>
      <c r="S2417" s="19" t="s">
        <v>483</v>
      </c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</row>
    <row r="2418" ht="14.25" hidden="1" customHeight="1">
      <c r="A2418" s="19" t="s">
        <v>350</v>
      </c>
      <c r="B2418" s="13">
        <v>2.0</v>
      </c>
      <c r="C2418" s="13" t="str">
        <f t="shared" si="1"/>
        <v>T</v>
      </c>
      <c r="D2418" s="19" t="s">
        <v>138</v>
      </c>
      <c r="E2418" s="14" t="s">
        <v>139</v>
      </c>
      <c r="F2418" s="21" t="s">
        <v>32</v>
      </c>
      <c r="G2418" s="22">
        <v>30.0</v>
      </c>
      <c r="H2418" s="22">
        <v>50.0</v>
      </c>
      <c r="I2418" s="22">
        <v>68.0</v>
      </c>
      <c r="J2418" s="22">
        <v>2.0</v>
      </c>
      <c r="K2418" s="22">
        <v>0.0</v>
      </c>
      <c r="L2418" s="22">
        <v>0.0</v>
      </c>
      <c r="M2418" s="22">
        <v>25.0</v>
      </c>
      <c r="N2418" s="22">
        <v>20.0</v>
      </c>
      <c r="O2418" s="22">
        <v>5.0</v>
      </c>
      <c r="P2418" s="22">
        <v>32.0</v>
      </c>
      <c r="Q2418" s="22">
        <v>24.0</v>
      </c>
      <c r="R2418" s="18">
        <v>45240.0</v>
      </c>
      <c r="S2418" s="19" t="s">
        <v>483</v>
      </c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</row>
    <row r="2419" ht="14.25" hidden="1" customHeight="1">
      <c r="A2419" s="19" t="s">
        <v>350</v>
      </c>
      <c r="B2419" s="13">
        <v>2.0</v>
      </c>
      <c r="C2419" s="13" t="str">
        <f t="shared" si="1"/>
        <v>Z</v>
      </c>
      <c r="D2419" s="13" t="s">
        <v>103</v>
      </c>
      <c r="E2419" s="14" t="s">
        <v>104</v>
      </c>
      <c r="F2419" s="21" t="s">
        <v>32</v>
      </c>
      <c r="G2419" s="22">
        <v>30.0</v>
      </c>
      <c r="H2419" s="22">
        <v>50.0</v>
      </c>
      <c r="I2419" s="22">
        <v>68.0</v>
      </c>
      <c r="J2419" s="22">
        <v>2.0</v>
      </c>
      <c r="K2419" s="22">
        <v>0.0</v>
      </c>
      <c r="L2419" s="22">
        <v>0.0</v>
      </c>
      <c r="M2419" s="22">
        <v>25.0</v>
      </c>
      <c r="N2419" s="22">
        <v>20.0</v>
      </c>
      <c r="O2419" s="22">
        <v>5.0</v>
      </c>
      <c r="P2419" s="22">
        <v>32.0</v>
      </c>
      <c r="Q2419" s="22">
        <v>24.0</v>
      </c>
      <c r="R2419" s="18">
        <v>45240.0</v>
      </c>
      <c r="S2419" s="19" t="s">
        <v>483</v>
      </c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</row>
    <row r="2420" ht="14.25" hidden="1" customHeight="1">
      <c r="A2420" s="19" t="s">
        <v>358</v>
      </c>
      <c r="B2420" s="13">
        <v>2.0</v>
      </c>
      <c r="C2420" s="13" t="str">
        <f t="shared" si="1"/>
        <v>P</v>
      </c>
      <c r="D2420" s="13" t="s">
        <v>22</v>
      </c>
      <c r="E2420" s="14" t="s">
        <v>359</v>
      </c>
      <c r="F2420" s="21" t="s">
        <v>29</v>
      </c>
      <c r="G2420" s="22">
        <v>40.0</v>
      </c>
      <c r="H2420" s="22">
        <v>0.0</v>
      </c>
      <c r="I2420" s="22">
        <v>0.0</v>
      </c>
      <c r="J2420" s="22">
        <v>0.0</v>
      </c>
      <c r="K2420" s="22">
        <v>60.0</v>
      </c>
      <c r="L2420" s="22">
        <v>0.0</v>
      </c>
      <c r="M2420" s="22">
        <v>70.0</v>
      </c>
      <c r="N2420" s="22">
        <v>62.0</v>
      </c>
      <c r="O2420" s="22">
        <v>63.0</v>
      </c>
      <c r="P2420" s="22">
        <v>90.0</v>
      </c>
      <c r="Q2420" s="22">
        <v>68.0</v>
      </c>
      <c r="R2420" s="18">
        <v>45240.0</v>
      </c>
      <c r="S2420" s="19" t="s">
        <v>483</v>
      </c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</row>
    <row r="2421" ht="14.25" hidden="1" customHeight="1">
      <c r="A2421" s="19" t="s">
        <v>358</v>
      </c>
      <c r="B2421" s="13">
        <v>2.0</v>
      </c>
      <c r="C2421" s="13" t="str">
        <f t="shared" si="1"/>
        <v>P</v>
      </c>
      <c r="D2421" s="13" t="s">
        <v>22</v>
      </c>
      <c r="E2421" s="20" t="s">
        <v>117</v>
      </c>
      <c r="F2421" s="21" t="s">
        <v>90</v>
      </c>
      <c r="G2421" s="22">
        <v>40.0</v>
      </c>
      <c r="H2421" s="22">
        <v>0.0</v>
      </c>
      <c r="I2421" s="22">
        <v>0.0</v>
      </c>
      <c r="J2421" s="22">
        <v>0.0</v>
      </c>
      <c r="K2421" s="22">
        <v>60.0</v>
      </c>
      <c r="L2421" s="22">
        <v>0.0</v>
      </c>
      <c r="M2421" s="22">
        <v>70.0</v>
      </c>
      <c r="N2421" s="22">
        <v>62.0</v>
      </c>
      <c r="O2421" s="22">
        <v>63.0</v>
      </c>
      <c r="P2421" s="22">
        <v>90.0</v>
      </c>
      <c r="Q2421" s="22">
        <v>68.0</v>
      </c>
      <c r="R2421" s="18">
        <v>45240.0</v>
      </c>
      <c r="S2421" s="19" t="s">
        <v>483</v>
      </c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</row>
    <row r="2422" ht="14.25" hidden="1" customHeight="1">
      <c r="A2422" s="19" t="s">
        <v>358</v>
      </c>
      <c r="B2422" s="13">
        <v>2.0</v>
      </c>
      <c r="C2422" s="13" t="str">
        <f t="shared" si="1"/>
        <v>R</v>
      </c>
      <c r="D2422" s="13" t="s">
        <v>122</v>
      </c>
      <c r="E2422" s="14" t="s">
        <v>123</v>
      </c>
      <c r="F2422" s="21" t="s">
        <v>36</v>
      </c>
      <c r="G2422" s="22">
        <v>40.0</v>
      </c>
      <c r="H2422" s="22">
        <v>0.0</v>
      </c>
      <c r="I2422" s="22">
        <v>0.0</v>
      </c>
      <c r="J2422" s="22">
        <v>0.0</v>
      </c>
      <c r="K2422" s="22">
        <v>60.0</v>
      </c>
      <c r="L2422" s="22">
        <v>0.0</v>
      </c>
      <c r="M2422" s="22">
        <v>70.0</v>
      </c>
      <c r="N2422" s="22">
        <v>62.0</v>
      </c>
      <c r="O2422" s="22">
        <v>63.0</v>
      </c>
      <c r="P2422" s="22">
        <v>90.0</v>
      </c>
      <c r="Q2422" s="22">
        <v>68.0</v>
      </c>
      <c r="R2422" s="18">
        <v>45240.0</v>
      </c>
      <c r="S2422" s="19" t="s">
        <v>483</v>
      </c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</row>
    <row r="2423" ht="14.25" hidden="1" customHeight="1">
      <c r="A2423" s="19" t="s">
        <v>360</v>
      </c>
      <c r="B2423" s="13">
        <v>2.0</v>
      </c>
      <c r="C2423" s="13" t="str">
        <f t="shared" si="1"/>
        <v>P</v>
      </c>
      <c r="D2423" s="13" t="s">
        <v>22</v>
      </c>
      <c r="E2423" s="14" t="s">
        <v>359</v>
      </c>
      <c r="F2423" s="21" t="s">
        <v>34</v>
      </c>
      <c r="G2423" s="22">
        <v>40.0</v>
      </c>
      <c r="H2423" s="22">
        <v>70.0</v>
      </c>
      <c r="I2423" s="22">
        <v>0.0</v>
      </c>
      <c r="J2423" s="22">
        <v>0.0</v>
      </c>
      <c r="K2423" s="22">
        <v>60.0</v>
      </c>
      <c r="L2423" s="22">
        <v>0.0</v>
      </c>
      <c r="M2423" s="22">
        <v>250.0</v>
      </c>
      <c r="N2423" s="22">
        <v>45.0</v>
      </c>
      <c r="O2423" s="22">
        <v>62.0</v>
      </c>
      <c r="P2423" s="22">
        <v>58.0</v>
      </c>
      <c r="Q2423" s="22">
        <v>45.0</v>
      </c>
      <c r="R2423" s="18">
        <v>45240.0</v>
      </c>
      <c r="S2423" s="19" t="s">
        <v>483</v>
      </c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</row>
    <row r="2424" ht="14.25" hidden="1" customHeight="1">
      <c r="A2424" s="19" t="s">
        <v>360</v>
      </c>
      <c r="B2424" s="13">
        <v>2.0</v>
      </c>
      <c r="C2424" s="13" t="str">
        <f t="shared" si="1"/>
        <v>P</v>
      </c>
      <c r="D2424" s="13" t="s">
        <v>22</v>
      </c>
      <c r="E2424" s="14" t="s">
        <v>37</v>
      </c>
      <c r="F2424" s="21" t="s">
        <v>46</v>
      </c>
      <c r="G2424" s="22">
        <v>40.0</v>
      </c>
      <c r="H2424" s="22">
        <v>70.0</v>
      </c>
      <c r="I2424" s="22">
        <v>0.0</v>
      </c>
      <c r="J2424" s="22">
        <v>0.0</v>
      </c>
      <c r="K2424" s="22">
        <v>60.0</v>
      </c>
      <c r="L2424" s="22">
        <v>0.0</v>
      </c>
      <c r="M2424" s="22">
        <v>250.0</v>
      </c>
      <c r="N2424" s="22">
        <v>45.0</v>
      </c>
      <c r="O2424" s="22">
        <v>62.0</v>
      </c>
      <c r="P2424" s="22">
        <v>58.0</v>
      </c>
      <c r="Q2424" s="22">
        <v>45.0</v>
      </c>
      <c r="R2424" s="18">
        <v>45240.0</v>
      </c>
      <c r="S2424" s="19" t="s">
        <v>483</v>
      </c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</row>
    <row r="2425" ht="14.25" hidden="1" customHeight="1">
      <c r="A2425" s="19" t="s">
        <v>360</v>
      </c>
      <c r="B2425" s="13">
        <v>2.0</v>
      </c>
      <c r="C2425" s="13" t="str">
        <f t="shared" si="1"/>
        <v>S</v>
      </c>
      <c r="D2425" s="19" t="s">
        <v>100</v>
      </c>
      <c r="E2425" s="33" t="s">
        <v>101</v>
      </c>
      <c r="F2425" s="21" t="s">
        <v>32</v>
      </c>
      <c r="G2425" s="22">
        <v>40.0</v>
      </c>
      <c r="H2425" s="22">
        <v>70.0</v>
      </c>
      <c r="I2425" s="22">
        <v>0.0</v>
      </c>
      <c r="J2425" s="22">
        <v>0.0</v>
      </c>
      <c r="K2425" s="22">
        <v>60.0</v>
      </c>
      <c r="L2425" s="22">
        <v>0.0</v>
      </c>
      <c r="M2425" s="22">
        <v>250.0</v>
      </c>
      <c r="N2425" s="22">
        <v>45.0</v>
      </c>
      <c r="O2425" s="22">
        <v>62.0</v>
      </c>
      <c r="P2425" s="22">
        <v>58.0</v>
      </c>
      <c r="Q2425" s="22">
        <v>45.0</v>
      </c>
      <c r="R2425" s="18">
        <v>45240.0</v>
      </c>
      <c r="S2425" s="19" t="s">
        <v>483</v>
      </c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</row>
    <row r="2426" ht="14.25" hidden="1" customHeight="1">
      <c r="A2426" s="19" t="s">
        <v>360</v>
      </c>
      <c r="B2426" s="13">
        <v>2.0</v>
      </c>
      <c r="C2426" s="13" t="str">
        <f t="shared" si="1"/>
        <v>S</v>
      </c>
      <c r="D2426" s="13" t="s">
        <v>211</v>
      </c>
      <c r="E2426" s="14" t="s">
        <v>212</v>
      </c>
      <c r="F2426" s="21" t="s">
        <v>310</v>
      </c>
      <c r="G2426" s="22">
        <v>40.0</v>
      </c>
      <c r="H2426" s="22">
        <v>70.0</v>
      </c>
      <c r="I2426" s="22">
        <v>0.0</v>
      </c>
      <c r="J2426" s="22">
        <v>0.0</v>
      </c>
      <c r="K2426" s="22">
        <v>60.0</v>
      </c>
      <c r="L2426" s="22">
        <v>0.0</v>
      </c>
      <c r="M2426" s="22">
        <v>250.0</v>
      </c>
      <c r="N2426" s="22">
        <v>45.0</v>
      </c>
      <c r="O2426" s="22">
        <v>62.0</v>
      </c>
      <c r="P2426" s="22">
        <v>58.0</v>
      </c>
      <c r="Q2426" s="22">
        <v>45.0</v>
      </c>
      <c r="R2426" s="18">
        <v>45240.0</v>
      </c>
      <c r="S2426" s="19" t="s">
        <v>483</v>
      </c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</row>
    <row r="2427" ht="14.25" hidden="1" customHeight="1">
      <c r="A2427" s="19" t="s">
        <v>360</v>
      </c>
      <c r="B2427" s="13">
        <v>2.0</v>
      </c>
      <c r="C2427" s="13" t="str">
        <f t="shared" si="1"/>
        <v>T</v>
      </c>
      <c r="D2427" s="13" t="s">
        <v>138</v>
      </c>
      <c r="E2427" s="33" t="s">
        <v>139</v>
      </c>
      <c r="F2427" s="21" t="s">
        <v>32</v>
      </c>
      <c r="G2427" s="22">
        <v>40.0</v>
      </c>
      <c r="H2427" s="22">
        <v>70.0</v>
      </c>
      <c r="I2427" s="22">
        <v>0.0</v>
      </c>
      <c r="J2427" s="22">
        <v>0.0</v>
      </c>
      <c r="K2427" s="22">
        <v>60.0</v>
      </c>
      <c r="L2427" s="22">
        <v>0.0</v>
      </c>
      <c r="M2427" s="22">
        <v>250.0</v>
      </c>
      <c r="N2427" s="22">
        <v>45.0</v>
      </c>
      <c r="O2427" s="22">
        <v>62.0</v>
      </c>
      <c r="P2427" s="22">
        <v>58.0</v>
      </c>
      <c r="Q2427" s="22">
        <v>45.0</v>
      </c>
      <c r="R2427" s="18">
        <v>45240.0</v>
      </c>
      <c r="S2427" s="19" t="s">
        <v>483</v>
      </c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</row>
    <row r="2428" ht="14.25" hidden="1" customHeight="1">
      <c r="A2428" s="19" t="s">
        <v>495</v>
      </c>
      <c r="B2428" s="13">
        <v>2.0</v>
      </c>
      <c r="C2428" s="13" t="str">
        <f t="shared" si="1"/>
        <v>A</v>
      </c>
      <c r="D2428" s="13" t="s">
        <v>26</v>
      </c>
      <c r="E2428" s="14" t="s">
        <v>156</v>
      </c>
      <c r="F2428" s="21" t="s">
        <v>32</v>
      </c>
      <c r="G2428" s="22">
        <v>18.0</v>
      </c>
      <c r="H2428" s="22">
        <v>100.0</v>
      </c>
      <c r="I2428" s="22">
        <v>60.0</v>
      </c>
      <c r="J2428" s="22">
        <v>2.0</v>
      </c>
      <c r="K2428" s="22">
        <v>20.0</v>
      </c>
      <c r="L2428" s="22">
        <v>0.0</v>
      </c>
      <c r="M2428" s="22">
        <v>170.0</v>
      </c>
      <c r="N2428" s="22">
        <v>3.0</v>
      </c>
      <c r="O2428" s="22">
        <v>45.0</v>
      </c>
      <c r="P2428" s="22">
        <v>15.0</v>
      </c>
      <c r="Q2428" s="22">
        <v>44.0</v>
      </c>
      <c r="R2428" s="18">
        <v>45240.0</v>
      </c>
      <c r="S2428" s="19" t="s">
        <v>483</v>
      </c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</row>
    <row r="2429" ht="14.25" hidden="1" customHeight="1">
      <c r="A2429" s="19" t="s">
        <v>495</v>
      </c>
      <c r="B2429" s="13">
        <v>2.0</v>
      </c>
      <c r="C2429" s="13" t="str">
        <f t="shared" si="1"/>
        <v>A</v>
      </c>
      <c r="D2429" s="13" t="s">
        <v>22</v>
      </c>
      <c r="E2429" s="14" t="s">
        <v>177</v>
      </c>
      <c r="F2429" s="21" t="s">
        <v>36</v>
      </c>
      <c r="G2429" s="22">
        <v>18.0</v>
      </c>
      <c r="H2429" s="22">
        <v>100.0</v>
      </c>
      <c r="I2429" s="22">
        <v>60.0</v>
      </c>
      <c r="J2429" s="22">
        <v>2.0</v>
      </c>
      <c r="K2429" s="22">
        <v>20.0</v>
      </c>
      <c r="L2429" s="22">
        <v>0.0</v>
      </c>
      <c r="M2429" s="22">
        <v>170.0</v>
      </c>
      <c r="N2429" s="22">
        <v>3.0</v>
      </c>
      <c r="O2429" s="22">
        <v>45.0</v>
      </c>
      <c r="P2429" s="22">
        <v>15.0</v>
      </c>
      <c r="Q2429" s="22">
        <v>44.0</v>
      </c>
      <c r="R2429" s="18">
        <v>45240.0</v>
      </c>
      <c r="S2429" s="19" t="s">
        <v>483</v>
      </c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</row>
    <row r="2430" ht="14.25" hidden="1" customHeight="1">
      <c r="A2430" s="19" t="s">
        <v>495</v>
      </c>
      <c r="B2430" s="13">
        <v>2.0</v>
      </c>
      <c r="C2430" s="13" t="str">
        <f t="shared" si="1"/>
        <v>C</v>
      </c>
      <c r="D2430" s="13" t="s">
        <v>30</v>
      </c>
      <c r="E2430" s="14" t="s">
        <v>31</v>
      </c>
      <c r="F2430" s="21" t="s">
        <v>29</v>
      </c>
      <c r="G2430" s="22">
        <v>18.0</v>
      </c>
      <c r="H2430" s="22">
        <v>100.0</v>
      </c>
      <c r="I2430" s="22">
        <v>60.0</v>
      </c>
      <c r="J2430" s="22">
        <v>2.0</v>
      </c>
      <c r="K2430" s="22">
        <v>20.0</v>
      </c>
      <c r="L2430" s="22">
        <v>0.0</v>
      </c>
      <c r="M2430" s="22">
        <v>170.0</v>
      </c>
      <c r="N2430" s="22">
        <v>3.0</v>
      </c>
      <c r="O2430" s="22">
        <v>45.0</v>
      </c>
      <c r="P2430" s="22">
        <v>15.0</v>
      </c>
      <c r="Q2430" s="22">
        <v>44.0</v>
      </c>
      <c r="R2430" s="18">
        <v>45240.0</v>
      </c>
      <c r="S2430" s="19" t="s">
        <v>483</v>
      </c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</row>
    <row r="2431" ht="14.25" hidden="1" customHeight="1">
      <c r="A2431" s="19" t="s">
        <v>495</v>
      </c>
      <c r="B2431" s="13">
        <v>2.0</v>
      </c>
      <c r="C2431" s="13" t="str">
        <f t="shared" si="1"/>
        <v>C</v>
      </c>
      <c r="D2431" s="13" t="s">
        <v>26</v>
      </c>
      <c r="E2431" s="14" t="s">
        <v>146</v>
      </c>
      <c r="F2431" s="21" t="s">
        <v>32</v>
      </c>
      <c r="G2431" s="22">
        <v>18.0</v>
      </c>
      <c r="H2431" s="22">
        <v>100.0</v>
      </c>
      <c r="I2431" s="22">
        <v>60.0</v>
      </c>
      <c r="J2431" s="22">
        <v>2.0</v>
      </c>
      <c r="K2431" s="22">
        <v>20.0</v>
      </c>
      <c r="L2431" s="22">
        <v>0.0</v>
      </c>
      <c r="M2431" s="22">
        <v>170.0</v>
      </c>
      <c r="N2431" s="22">
        <v>3.0</v>
      </c>
      <c r="O2431" s="22">
        <v>45.0</v>
      </c>
      <c r="P2431" s="22">
        <v>15.0</v>
      </c>
      <c r="Q2431" s="22">
        <v>44.0</v>
      </c>
      <c r="R2431" s="18">
        <v>45240.0</v>
      </c>
      <c r="S2431" s="19" t="s">
        <v>483</v>
      </c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</row>
    <row r="2432" ht="14.25" hidden="1" customHeight="1">
      <c r="A2432" s="19" t="s">
        <v>495</v>
      </c>
      <c r="B2432" s="13">
        <v>2.0</v>
      </c>
      <c r="C2432" s="13" t="str">
        <f t="shared" si="1"/>
        <v>D</v>
      </c>
      <c r="D2432" s="13" t="s">
        <v>86</v>
      </c>
      <c r="E2432" s="14" t="s">
        <v>87</v>
      </c>
      <c r="F2432" s="21" t="s">
        <v>32</v>
      </c>
      <c r="G2432" s="22">
        <v>18.0</v>
      </c>
      <c r="H2432" s="22">
        <v>100.0</v>
      </c>
      <c r="I2432" s="22">
        <v>60.0</v>
      </c>
      <c r="J2432" s="22">
        <v>2.0</v>
      </c>
      <c r="K2432" s="22">
        <v>20.0</v>
      </c>
      <c r="L2432" s="22">
        <v>0.0</v>
      </c>
      <c r="M2432" s="22">
        <v>170.0</v>
      </c>
      <c r="N2432" s="22">
        <v>3.0</v>
      </c>
      <c r="O2432" s="22">
        <v>45.0</v>
      </c>
      <c r="P2432" s="22">
        <v>15.0</v>
      </c>
      <c r="Q2432" s="22">
        <v>44.0</v>
      </c>
      <c r="R2432" s="18">
        <v>45240.0</v>
      </c>
      <c r="S2432" s="19" t="s">
        <v>483</v>
      </c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</row>
    <row r="2433" ht="14.25" hidden="1" customHeight="1">
      <c r="A2433" s="19" t="s">
        <v>495</v>
      </c>
      <c r="B2433" s="13">
        <v>2.0</v>
      </c>
      <c r="C2433" s="13" t="str">
        <f t="shared" si="1"/>
        <v>L</v>
      </c>
      <c r="D2433" s="13" t="s">
        <v>30</v>
      </c>
      <c r="E2433" s="14" t="s">
        <v>35</v>
      </c>
      <c r="F2433" s="21" t="s">
        <v>32</v>
      </c>
      <c r="G2433" s="22">
        <v>18.0</v>
      </c>
      <c r="H2433" s="22">
        <v>100.0</v>
      </c>
      <c r="I2433" s="22">
        <v>60.0</v>
      </c>
      <c r="J2433" s="22">
        <v>2.0</v>
      </c>
      <c r="K2433" s="22">
        <v>20.0</v>
      </c>
      <c r="L2433" s="22">
        <v>0.0</v>
      </c>
      <c r="M2433" s="22">
        <v>170.0</v>
      </c>
      <c r="N2433" s="22">
        <v>3.0</v>
      </c>
      <c r="O2433" s="22">
        <v>45.0</v>
      </c>
      <c r="P2433" s="22">
        <v>15.0</v>
      </c>
      <c r="Q2433" s="22">
        <v>44.0</v>
      </c>
      <c r="R2433" s="18">
        <v>45240.0</v>
      </c>
      <c r="S2433" s="19" t="s">
        <v>483</v>
      </c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</row>
    <row r="2434" ht="14.25" hidden="1" customHeight="1">
      <c r="A2434" s="19" t="s">
        <v>495</v>
      </c>
      <c r="B2434" s="13">
        <v>2.0</v>
      </c>
      <c r="C2434" s="13" t="str">
        <f t="shared" si="1"/>
        <v>P</v>
      </c>
      <c r="D2434" s="13" t="s">
        <v>22</v>
      </c>
      <c r="E2434" s="14" t="s">
        <v>66</v>
      </c>
      <c r="F2434" s="21" t="s">
        <v>34</v>
      </c>
      <c r="G2434" s="22">
        <v>18.0</v>
      </c>
      <c r="H2434" s="22">
        <v>100.0</v>
      </c>
      <c r="I2434" s="22">
        <v>60.0</v>
      </c>
      <c r="J2434" s="22">
        <v>2.0</v>
      </c>
      <c r="K2434" s="22">
        <v>20.0</v>
      </c>
      <c r="L2434" s="22">
        <v>0.0</v>
      </c>
      <c r="M2434" s="22">
        <v>170.0</v>
      </c>
      <c r="N2434" s="22">
        <v>3.0</v>
      </c>
      <c r="O2434" s="22">
        <v>45.0</v>
      </c>
      <c r="P2434" s="22">
        <v>15.0</v>
      </c>
      <c r="Q2434" s="22">
        <v>44.0</v>
      </c>
      <c r="R2434" s="18">
        <v>45240.0</v>
      </c>
      <c r="S2434" s="19" t="s">
        <v>483</v>
      </c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</row>
    <row r="2435" ht="14.25" hidden="1" customHeight="1">
      <c r="A2435" s="19" t="s">
        <v>495</v>
      </c>
      <c r="B2435" s="13">
        <v>2.0</v>
      </c>
      <c r="C2435" s="13" t="str">
        <f t="shared" si="1"/>
        <v>P</v>
      </c>
      <c r="D2435" s="13" t="s">
        <v>158</v>
      </c>
      <c r="E2435" s="14" t="s">
        <v>159</v>
      </c>
      <c r="F2435" s="21" t="s">
        <v>496</v>
      </c>
      <c r="G2435" s="22">
        <v>18.0</v>
      </c>
      <c r="H2435" s="22">
        <v>100.0</v>
      </c>
      <c r="I2435" s="22">
        <v>60.0</v>
      </c>
      <c r="J2435" s="22">
        <v>2.0</v>
      </c>
      <c r="K2435" s="22">
        <v>20.0</v>
      </c>
      <c r="L2435" s="22">
        <v>0.0</v>
      </c>
      <c r="M2435" s="22">
        <v>170.0</v>
      </c>
      <c r="N2435" s="22">
        <v>3.0</v>
      </c>
      <c r="O2435" s="22">
        <v>45.0</v>
      </c>
      <c r="P2435" s="22">
        <v>15.0</v>
      </c>
      <c r="Q2435" s="22">
        <v>44.0</v>
      </c>
      <c r="R2435" s="18">
        <v>45240.0</v>
      </c>
      <c r="S2435" s="19" t="s">
        <v>483</v>
      </c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</row>
    <row r="2436" ht="14.25" hidden="1" customHeight="1">
      <c r="A2436" s="19" t="s">
        <v>361</v>
      </c>
      <c r="B2436" s="13">
        <v>2.0</v>
      </c>
      <c r="C2436" s="13" t="str">
        <f t="shared" si="1"/>
        <v>A</v>
      </c>
      <c r="D2436" s="19" t="s">
        <v>42</v>
      </c>
      <c r="E2436" s="14" t="s">
        <v>43</v>
      </c>
      <c r="F2436" s="21" t="s">
        <v>32</v>
      </c>
      <c r="G2436" s="22">
        <v>60.0</v>
      </c>
      <c r="H2436" s="22">
        <v>0.0</v>
      </c>
      <c r="I2436" s="22">
        <v>20.0</v>
      </c>
      <c r="J2436" s="22">
        <v>0.0</v>
      </c>
      <c r="K2436" s="22">
        <v>20.0</v>
      </c>
      <c r="L2436" s="22">
        <v>0.0</v>
      </c>
      <c r="M2436" s="22">
        <v>65.0</v>
      </c>
      <c r="N2436" s="22">
        <v>100.0</v>
      </c>
      <c r="O2436" s="22">
        <v>53.0</v>
      </c>
      <c r="P2436" s="22">
        <v>38.0</v>
      </c>
      <c r="Q2436" s="22">
        <v>11.0</v>
      </c>
      <c r="R2436" s="18">
        <v>45240.0</v>
      </c>
      <c r="S2436" s="19" t="s">
        <v>483</v>
      </c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</row>
    <row r="2437" ht="14.25" hidden="1" customHeight="1">
      <c r="A2437" s="19" t="s">
        <v>361</v>
      </c>
      <c r="B2437" s="13">
        <v>2.0</v>
      </c>
      <c r="C2437" s="13" t="str">
        <f t="shared" si="1"/>
        <v>A</v>
      </c>
      <c r="D2437" s="13" t="s">
        <v>238</v>
      </c>
      <c r="E2437" s="14" t="s">
        <v>351</v>
      </c>
      <c r="F2437" s="21" t="s">
        <v>32</v>
      </c>
      <c r="G2437" s="22">
        <v>60.0</v>
      </c>
      <c r="H2437" s="22">
        <v>0.0</v>
      </c>
      <c r="I2437" s="22">
        <v>20.0</v>
      </c>
      <c r="J2437" s="22">
        <v>0.0</v>
      </c>
      <c r="K2437" s="22">
        <v>20.0</v>
      </c>
      <c r="L2437" s="22">
        <v>0.0</v>
      </c>
      <c r="M2437" s="22">
        <v>65.0</v>
      </c>
      <c r="N2437" s="22">
        <v>100.0</v>
      </c>
      <c r="O2437" s="22">
        <v>53.0</v>
      </c>
      <c r="P2437" s="22">
        <v>38.0</v>
      </c>
      <c r="Q2437" s="22">
        <v>11.0</v>
      </c>
      <c r="R2437" s="18">
        <v>45240.0</v>
      </c>
      <c r="S2437" s="19" t="s">
        <v>483</v>
      </c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</row>
    <row r="2438" ht="14.25" hidden="1" customHeight="1">
      <c r="A2438" s="19" t="s">
        <v>361</v>
      </c>
      <c r="B2438" s="13">
        <v>2.0</v>
      </c>
      <c r="C2438" s="13" t="str">
        <f t="shared" si="1"/>
        <v>A</v>
      </c>
      <c r="D2438" s="13" t="s">
        <v>22</v>
      </c>
      <c r="E2438" s="14" t="s">
        <v>23</v>
      </c>
      <c r="F2438" s="21" t="s">
        <v>32</v>
      </c>
      <c r="G2438" s="22">
        <v>60.0</v>
      </c>
      <c r="H2438" s="22">
        <v>0.0</v>
      </c>
      <c r="I2438" s="22">
        <v>20.0</v>
      </c>
      <c r="J2438" s="22">
        <v>0.0</v>
      </c>
      <c r="K2438" s="22">
        <v>20.0</v>
      </c>
      <c r="L2438" s="22">
        <v>0.0</v>
      </c>
      <c r="M2438" s="22">
        <v>65.0</v>
      </c>
      <c r="N2438" s="22">
        <v>100.0</v>
      </c>
      <c r="O2438" s="22">
        <v>53.0</v>
      </c>
      <c r="P2438" s="22">
        <v>38.0</v>
      </c>
      <c r="Q2438" s="22">
        <v>11.0</v>
      </c>
      <c r="R2438" s="18">
        <v>45240.0</v>
      </c>
      <c r="S2438" s="19" t="s">
        <v>483</v>
      </c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</row>
    <row r="2439" ht="14.25" hidden="1" customHeight="1">
      <c r="A2439" s="19" t="s">
        <v>361</v>
      </c>
      <c r="B2439" s="13">
        <v>2.0</v>
      </c>
      <c r="C2439" s="13" t="str">
        <f t="shared" si="1"/>
        <v>A</v>
      </c>
      <c r="D2439" s="13" t="s">
        <v>22</v>
      </c>
      <c r="E2439" s="14" t="s">
        <v>338</v>
      </c>
      <c r="F2439" s="21" t="s">
        <v>34</v>
      </c>
      <c r="G2439" s="22">
        <v>60.0</v>
      </c>
      <c r="H2439" s="22">
        <v>0.0</v>
      </c>
      <c r="I2439" s="22">
        <v>20.0</v>
      </c>
      <c r="J2439" s="22">
        <v>0.0</v>
      </c>
      <c r="K2439" s="22">
        <v>20.0</v>
      </c>
      <c r="L2439" s="22">
        <v>0.0</v>
      </c>
      <c r="M2439" s="22">
        <v>65.0</v>
      </c>
      <c r="N2439" s="22">
        <v>100.0</v>
      </c>
      <c r="O2439" s="22">
        <v>53.0</v>
      </c>
      <c r="P2439" s="22">
        <v>38.0</v>
      </c>
      <c r="Q2439" s="22">
        <v>11.0</v>
      </c>
      <c r="R2439" s="18">
        <v>45240.0</v>
      </c>
      <c r="S2439" s="19" t="s">
        <v>483</v>
      </c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</row>
    <row r="2440" ht="14.25" hidden="1" customHeight="1">
      <c r="A2440" s="19" t="s">
        <v>361</v>
      </c>
      <c r="B2440" s="13">
        <v>2.0</v>
      </c>
      <c r="C2440" s="13" t="str">
        <f t="shared" si="1"/>
        <v>A</v>
      </c>
      <c r="D2440" s="13" t="s">
        <v>221</v>
      </c>
      <c r="E2440" s="14" t="s">
        <v>222</v>
      </c>
      <c r="F2440" s="21" t="s">
        <v>32</v>
      </c>
      <c r="G2440" s="22">
        <v>60.0</v>
      </c>
      <c r="H2440" s="22">
        <v>0.0</v>
      </c>
      <c r="I2440" s="22">
        <v>20.0</v>
      </c>
      <c r="J2440" s="22">
        <v>0.0</v>
      </c>
      <c r="K2440" s="22">
        <v>20.0</v>
      </c>
      <c r="L2440" s="22">
        <v>0.0</v>
      </c>
      <c r="M2440" s="22">
        <v>65.0</v>
      </c>
      <c r="N2440" s="22">
        <v>100.0</v>
      </c>
      <c r="O2440" s="22">
        <v>53.0</v>
      </c>
      <c r="P2440" s="22">
        <v>38.0</v>
      </c>
      <c r="Q2440" s="22">
        <v>11.0</v>
      </c>
      <c r="R2440" s="18">
        <v>45240.0</v>
      </c>
      <c r="S2440" s="19" t="s">
        <v>483</v>
      </c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</row>
    <row r="2441" ht="14.25" hidden="1" customHeight="1">
      <c r="A2441" s="19" t="s">
        <v>361</v>
      </c>
      <c r="B2441" s="13">
        <v>2.0</v>
      </c>
      <c r="C2441" s="13" t="str">
        <f t="shared" si="1"/>
        <v>A</v>
      </c>
      <c r="D2441" s="13" t="s">
        <v>26</v>
      </c>
      <c r="E2441" s="14" t="s">
        <v>27</v>
      </c>
      <c r="F2441" s="21" t="s">
        <v>24</v>
      </c>
      <c r="G2441" s="22">
        <v>60.0</v>
      </c>
      <c r="H2441" s="22">
        <v>0.0</v>
      </c>
      <c r="I2441" s="22">
        <v>20.0</v>
      </c>
      <c r="J2441" s="22">
        <v>0.0</v>
      </c>
      <c r="K2441" s="22">
        <v>20.0</v>
      </c>
      <c r="L2441" s="22">
        <v>0.0</v>
      </c>
      <c r="M2441" s="22">
        <v>65.0</v>
      </c>
      <c r="N2441" s="22">
        <v>100.0</v>
      </c>
      <c r="O2441" s="22">
        <v>53.0</v>
      </c>
      <c r="P2441" s="22">
        <v>38.0</v>
      </c>
      <c r="Q2441" s="22">
        <v>11.0</v>
      </c>
      <c r="R2441" s="18">
        <v>45240.0</v>
      </c>
      <c r="S2441" s="19" t="s">
        <v>483</v>
      </c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</row>
    <row r="2442" ht="14.25" hidden="1" customHeight="1">
      <c r="A2442" s="19" t="s">
        <v>361</v>
      </c>
      <c r="B2442" s="13">
        <v>2.0</v>
      </c>
      <c r="C2442" s="13" t="str">
        <f t="shared" si="1"/>
        <v>B</v>
      </c>
      <c r="D2442" s="13" t="s">
        <v>26</v>
      </c>
      <c r="E2442" s="14" t="s">
        <v>497</v>
      </c>
      <c r="F2442" s="21" t="s">
        <v>34</v>
      </c>
      <c r="G2442" s="22">
        <v>60.0</v>
      </c>
      <c r="H2442" s="22">
        <v>0.0</v>
      </c>
      <c r="I2442" s="22">
        <v>20.0</v>
      </c>
      <c r="J2442" s="22">
        <v>0.0</v>
      </c>
      <c r="K2442" s="22">
        <v>20.0</v>
      </c>
      <c r="L2442" s="22">
        <v>0.0</v>
      </c>
      <c r="M2442" s="22">
        <v>65.0</v>
      </c>
      <c r="N2442" s="22">
        <v>100.0</v>
      </c>
      <c r="O2442" s="22">
        <v>53.0</v>
      </c>
      <c r="P2442" s="22">
        <v>38.0</v>
      </c>
      <c r="Q2442" s="22">
        <v>11.0</v>
      </c>
      <c r="R2442" s="18">
        <v>45240.0</v>
      </c>
      <c r="S2442" s="19" t="s">
        <v>483</v>
      </c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</row>
    <row r="2443" ht="14.25" hidden="1" customHeight="1">
      <c r="A2443" s="19" t="s">
        <v>361</v>
      </c>
      <c r="B2443" s="13">
        <v>2.0</v>
      </c>
      <c r="C2443" s="13" t="str">
        <f t="shared" si="1"/>
        <v>B</v>
      </c>
      <c r="D2443" s="13" t="s">
        <v>26</v>
      </c>
      <c r="E2443" s="14" t="s">
        <v>59</v>
      </c>
      <c r="F2443" s="21" t="s">
        <v>32</v>
      </c>
      <c r="G2443" s="22">
        <v>60.0</v>
      </c>
      <c r="H2443" s="22">
        <v>0.0</v>
      </c>
      <c r="I2443" s="22">
        <v>20.0</v>
      </c>
      <c r="J2443" s="22">
        <v>0.0</v>
      </c>
      <c r="K2443" s="22">
        <v>20.0</v>
      </c>
      <c r="L2443" s="22">
        <v>0.0</v>
      </c>
      <c r="M2443" s="22">
        <v>65.0</v>
      </c>
      <c r="N2443" s="22">
        <v>100.0</v>
      </c>
      <c r="O2443" s="22">
        <v>53.0</v>
      </c>
      <c r="P2443" s="22">
        <v>38.0</v>
      </c>
      <c r="Q2443" s="22">
        <v>11.0</v>
      </c>
      <c r="R2443" s="18">
        <v>45240.0</v>
      </c>
      <c r="S2443" s="19" t="s">
        <v>483</v>
      </c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</row>
    <row r="2444" ht="14.25" hidden="1" customHeight="1">
      <c r="A2444" s="19" t="s">
        <v>361</v>
      </c>
      <c r="B2444" s="13">
        <v>2.0</v>
      </c>
      <c r="C2444" s="13" t="str">
        <f t="shared" si="1"/>
        <v>B</v>
      </c>
      <c r="D2444" s="13" t="s">
        <v>26</v>
      </c>
      <c r="E2444" s="14" t="s">
        <v>93</v>
      </c>
      <c r="F2444" s="21" t="s">
        <v>32</v>
      </c>
      <c r="G2444" s="22">
        <v>60.0</v>
      </c>
      <c r="H2444" s="22">
        <v>0.0</v>
      </c>
      <c r="I2444" s="22">
        <v>20.0</v>
      </c>
      <c r="J2444" s="22">
        <v>0.0</v>
      </c>
      <c r="K2444" s="22">
        <v>20.0</v>
      </c>
      <c r="L2444" s="22">
        <v>0.0</v>
      </c>
      <c r="M2444" s="22">
        <v>65.0</v>
      </c>
      <c r="N2444" s="22">
        <v>100.0</v>
      </c>
      <c r="O2444" s="22">
        <v>53.0</v>
      </c>
      <c r="P2444" s="22">
        <v>38.0</v>
      </c>
      <c r="Q2444" s="22">
        <v>11.0</v>
      </c>
      <c r="R2444" s="18">
        <v>45240.0</v>
      </c>
      <c r="S2444" s="19" t="s">
        <v>483</v>
      </c>
      <c r="T2444" s="35"/>
      <c r="U2444" s="35"/>
      <c r="V2444" s="35"/>
      <c r="W2444" s="35"/>
      <c r="X2444" s="35"/>
      <c r="Y2444" s="35"/>
      <c r="Z2444" s="35"/>
      <c r="AA2444" s="35"/>
      <c r="AB2444" s="35"/>
      <c r="AC2444" s="35"/>
      <c r="AD2444" s="35"/>
      <c r="AE2444" s="35"/>
    </row>
    <row r="2445" ht="14.25" hidden="1" customHeight="1">
      <c r="A2445" s="19" t="s">
        <v>361</v>
      </c>
      <c r="B2445" s="13">
        <v>2.0</v>
      </c>
      <c r="C2445" s="13" t="str">
        <f t="shared" si="1"/>
        <v>C</v>
      </c>
      <c r="D2445" s="13" t="s">
        <v>26</v>
      </c>
      <c r="E2445" s="14" t="s">
        <v>498</v>
      </c>
      <c r="F2445" s="21" t="s">
        <v>32</v>
      </c>
      <c r="G2445" s="22">
        <v>60.0</v>
      </c>
      <c r="H2445" s="22">
        <v>0.0</v>
      </c>
      <c r="I2445" s="22">
        <v>20.0</v>
      </c>
      <c r="J2445" s="22">
        <v>0.0</v>
      </c>
      <c r="K2445" s="22">
        <v>20.0</v>
      </c>
      <c r="L2445" s="22">
        <v>0.0</v>
      </c>
      <c r="M2445" s="22">
        <v>65.0</v>
      </c>
      <c r="N2445" s="22">
        <v>100.0</v>
      </c>
      <c r="O2445" s="22">
        <v>53.0</v>
      </c>
      <c r="P2445" s="22">
        <v>38.0</v>
      </c>
      <c r="Q2445" s="22">
        <v>11.0</v>
      </c>
      <c r="R2445" s="18">
        <v>45240.0</v>
      </c>
      <c r="S2445" s="19" t="s">
        <v>483</v>
      </c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</row>
    <row r="2446" ht="14.25" hidden="1" customHeight="1">
      <c r="A2446" s="19" t="s">
        <v>361</v>
      </c>
      <c r="B2446" s="13">
        <v>2.0</v>
      </c>
      <c r="C2446" s="13" t="str">
        <f t="shared" si="1"/>
        <v>C</v>
      </c>
      <c r="D2446" s="13" t="s">
        <v>86</v>
      </c>
      <c r="E2446" s="14" t="s">
        <v>111</v>
      </c>
      <c r="F2446" s="21" t="s">
        <v>32</v>
      </c>
      <c r="G2446" s="22">
        <v>60.0</v>
      </c>
      <c r="H2446" s="22">
        <v>0.0</v>
      </c>
      <c r="I2446" s="22">
        <v>20.0</v>
      </c>
      <c r="J2446" s="22">
        <v>0.0</v>
      </c>
      <c r="K2446" s="22">
        <v>20.0</v>
      </c>
      <c r="L2446" s="22">
        <v>0.0</v>
      </c>
      <c r="M2446" s="22">
        <v>65.0</v>
      </c>
      <c r="N2446" s="22">
        <v>100.0</v>
      </c>
      <c r="O2446" s="22">
        <v>53.0</v>
      </c>
      <c r="P2446" s="22">
        <v>38.0</v>
      </c>
      <c r="Q2446" s="22">
        <v>11.0</v>
      </c>
      <c r="R2446" s="18">
        <v>45240.0</v>
      </c>
      <c r="S2446" s="19" t="s">
        <v>483</v>
      </c>
      <c r="T2446" s="35"/>
      <c r="U2446" s="35"/>
      <c r="V2446" s="35"/>
      <c r="W2446" s="35"/>
      <c r="X2446" s="35"/>
      <c r="Y2446" s="35"/>
      <c r="Z2446" s="35"/>
      <c r="AA2446" s="35"/>
      <c r="AB2446" s="35"/>
      <c r="AC2446" s="35"/>
      <c r="AD2446" s="35"/>
      <c r="AE2446" s="35"/>
    </row>
    <row r="2447" ht="14.25" hidden="1" customHeight="1">
      <c r="A2447" s="19" t="s">
        <v>361</v>
      </c>
      <c r="B2447" s="13">
        <v>2.0</v>
      </c>
      <c r="C2447" s="13" t="str">
        <f t="shared" si="1"/>
        <v>D</v>
      </c>
      <c r="D2447" s="13" t="s">
        <v>86</v>
      </c>
      <c r="E2447" s="14" t="s">
        <v>87</v>
      </c>
      <c r="F2447" s="21" t="s">
        <v>34</v>
      </c>
      <c r="G2447" s="22">
        <v>60.0</v>
      </c>
      <c r="H2447" s="22">
        <v>0.0</v>
      </c>
      <c r="I2447" s="22">
        <v>20.0</v>
      </c>
      <c r="J2447" s="22">
        <v>0.0</v>
      </c>
      <c r="K2447" s="22">
        <v>20.0</v>
      </c>
      <c r="L2447" s="22">
        <v>0.0</v>
      </c>
      <c r="M2447" s="22">
        <v>65.0</v>
      </c>
      <c r="N2447" s="22">
        <v>100.0</v>
      </c>
      <c r="O2447" s="22">
        <v>53.0</v>
      </c>
      <c r="P2447" s="22">
        <v>38.0</v>
      </c>
      <c r="Q2447" s="22">
        <v>11.0</v>
      </c>
      <c r="R2447" s="18">
        <v>45240.0</v>
      </c>
      <c r="S2447" s="19" t="s">
        <v>483</v>
      </c>
      <c r="T2447" s="35"/>
      <c r="U2447" s="35"/>
      <c r="V2447" s="35"/>
      <c r="W2447" s="35"/>
      <c r="X2447" s="35"/>
      <c r="Y2447" s="35"/>
      <c r="Z2447" s="35"/>
      <c r="AA2447" s="35"/>
      <c r="AB2447" s="35"/>
      <c r="AC2447" s="35"/>
      <c r="AD2447" s="35"/>
      <c r="AE2447" s="35"/>
    </row>
    <row r="2448" ht="14.25" hidden="1" customHeight="1">
      <c r="A2448" s="19" t="s">
        <v>361</v>
      </c>
      <c r="B2448" s="13">
        <v>2.0</v>
      </c>
      <c r="C2448" s="13" t="str">
        <f t="shared" si="1"/>
        <v>E</v>
      </c>
      <c r="D2448" s="13" t="s">
        <v>26</v>
      </c>
      <c r="E2448" s="14" t="s">
        <v>469</v>
      </c>
      <c r="F2448" s="21" t="s">
        <v>32</v>
      </c>
      <c r="G2448" s="22">
        <v>60.0</v>
      </c>
      <c r="H2448" s="22">
        <v>0.0</v>
      </c>
      <c r="I2448" s="22">
        <v>20.0</v>
      </c>
      <c r="J2448" s="22">
        <v>0.0</v>
      </c>
      <c r="K2448" s="22">
        <v>20.0</v>
      </c>
      <c r="L2448" s="22">
        <v>0.0</v>
      </c>
      <c r="M2448" s="22">
        <v>65.0</v>
      </c>
      <c r="N2448" s="22">
        <v>100.0</v>
      </c>
      <c r="O2448" s="22">
        <v>53.0</v>
      </c>
      <c r="P2448" s="22">
        <v>38.0</v>
      </c>
      <c r="Q2448" s="22">
        <v>11.0</v>
      </c>
      <c r="R2448" s="18">
        <v>45240.0</v>
      </c>
      <c r="S2448" s="19" t="s">
        <v>483</v>
      </c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</row>
    <row r="2449" ht="14.25" hidden="1" customHeight="1">
      <c r="A2449" s="19" t="s">
        <v>361</v>
      </c>
      <c r="B2449" s="13">
        <v>2.0</v>
      </c>
      <c r="C2449" s="13" t="str">
        <f t="shared" si="1"/>
        <v>H</v>
      </c>
      <c r="D2449" s="13" t="s">
        <v>203</v>
      </c>
      <c r="E2449" s="14" t="s">
        <v>204</v>
      </c>
      <c r="F2449" s="21" t="s">
        <v>32</v>
      </c>
      <c r="G2449" s="22">
        <v>60.0</v>
      </c>
      <c r="H2449" s="22">
        <v>0.0</v>
      </c>
      <c r="I2449" s="22">
        <v>20.0</v>
      </c>
      <c r="J2449" s="22">
        <v>0.0</v>
      </c>
      <c r="K2449" s="22">
        <v>20.0</v>
      </c>
      <c r="L2449" s="22">
        <v>0.0</v>
      </c>
      <c r="M2449" s="22">
        <v>65.0</v>
      </c>
      <c r="N2449" s="22">
        <v>100.0</v>
      </c>
      <c r="O2449" s="22">
        <v>53.0</v>
      </c>
      <c r="P2449" s="22">
        <v>38.0</v>
      </c>
      <c r="Q2449" s="22">
        <v>11.0</v>
      </c>
      <c r="R2449" s="18">
        <v>45240.0</v>
      </c>
      <c r="S2449" s="19" t="s">
        <v>483</v>
      </c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</row>
    <row r="2450" ht="14.25" hidden="1" customHeight="1">
      <c r="A2450" s="19" t="s">
        <v>361</v>
      </c>
      <c r="B2450" s="13">
        <v>2.0</v>
      </c>
      <c r="C2450" s="13" t="str">
        <f t="shared" si="1"/>
        <v>M</v>
      </c>
      <c r="D2450" s="13" t="s">
        <v>158</v>
      </c>
      <c r="E2450" s="29" t="s">
        <v>499</v>
      </c>
      <c r="F2450" s="21" t="s">
        <v>32</v>
      </c>
      <c r="G2450" s="22">
        <v>60.0</v>
      </c>
      <c r="H2450" s="22">
        <v>0.0</v>
      </c>
      <c r="I2450" s="22">
        <v>20.0</v>
      </c>
      <c r="J2450" s="22">
        <v>0.0</v>
      </c>
      <c r="K2450" s="22">
        <v>20.0</v>
      </c>
      <c r="L2450" s="22">
        <v>0.0</v>
      </c>
      <c r="M2450" s="22">
        <v>65.0</v>
      </c>
      <c r="N2450" s="22">
        <v>100.0</v>
      </c>
      <c r="O2450" s="22">
        <v>53.0</v>
      </c>
      <c r="P2450" s="22">
        <v>38.0</v>
      </c>
      <c r="Q2450" s="22">
        <v>11.0</v>
      </c>
      <c r="R2450" s="18">
        <v>45240.0</v>
      </c>
      <c r="S2450" s="19" t="s">
        <v>483</v>
      </c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</row>
    <row r="2451" ht="14.25" hidden="1" customHeight="1">
      <c r="A2451" s="19" t="s">
        <v>361</v>
      </c>
      <c r="B2451" s="13">
        <v>2.0</v>
      </c>
      <c r="C2451" s="13" t="str">
        <f t="shared" si="1"/>
        <v>P</v>
      </c>
      <c r="D2451" s="13" t="s">
        <v>22</v>
      </c>
      <c r="E2451" s="14" t="s">
        <v>184</v>
      </c>
      <c r="F2451" s="21" t="s">
        <v>32</v>
      </c>
      <c r="G2451" s="22">
        <v>60.0</v>
      </c>
      <c r="H2451" s="22">
        <v>0.0</v>
      </c>
      <c r="I2451" s="22">
        <v>20.0</v>
      </c>
      <c r="J2451" s="22">
        <v>0.0</v>
      </c>
      <c r="K2451" s="22">
        <v>20.0</v>
      </c>
      <c r="L2451" s="22">
        <v>0.0</v>
      </c>
      <c r="M2451" s="22">
        <v>65.0</v>
      </c>
      <c r="N2451" s="22">
        <v>100.0</v>
      </c>
      <c r="O2451" s="22">
        <v>53.0</v>
      </c>
      <c r="P2451" s="22">
        <v>38.0</v>
      </c>
      <c r="Q2451" s="22">
        <v>11.0</v>
      </c>
      <c r="R2451" s="18">
        <v>45240.0</v>
      </c>
      <c r="S2451" s="19" t="s">
        <v>483</v>
      </c>
      <c r="T2451" s="35"/>
      <c r="U2451" s="35"/>
      <c r="V2451" s="35"/>
      <c r="W2451" s="35"/>
      <c r="X2451" s="35"/>
      <c r="Y2451" s="35"/>
      <c r="Z2451" s="35"/>
      <c r="AA2451" s="35"/>
      <c r="AB2451" s="35"/>
      <c r="AC2451" s="35"/>
      <c r="AD2451" s="35"/>
      <c r="AE2451" s="35"/>
    </row>
    <row r="2452" ht="14.25" hidden="1" customHeight="1">
      <c r="A2452" s="19" t="s">
        <v>361</v>
      </c>
      <c r="B2452" s="13">
        <v>2.0</v>
      </c>
      <c r="C2452" s="13" t="str">
        <f t="shared" si="1"/>
        <v>P</v>
      </c>
      <c r="D2452" s="13" t="s">
        <v>86</v>
      </c>
      <c r="E2452" s="14" t="s">
        <v>344</v>
      </c>
      <c r="F2452" s="21" t="s">
        <v>32</v>
      </c>
      <c r="G2452" s="22">
        <v>60.0</v>
      </c>
      <c r="H2452" s="22">
        <v>0.0</v>
      </c>
      <c r="I2452" s="22">
        <v>20.0</v>
      </c>
      <c r="J2452" s="22">
        <v>0.0</v>
      </c>
      <c r="K2452" s="22">
        <v>20.0</v>
      </c>
      <c r="L2452" s="22">
        <v>0.0</v>
      </c>
      <c r="M2452" s="22">
        <v>65.0</v>
      </c>
      <c r="N2452" s="22">
        <v>100.0</v>
      </c>
      <c r="O2452" s="22">
        <v>53.0</v>
      </c>
      <c r="P2452" s="22">
        <v>38.0</v>
      </c>
      <c r="Q2452" s="22">
        <v>11.0</v>
      </c>
      <c r="R2452" s="18">
        <v>45240.0</v>
      </c>
      <c r="S2452" s="19" t="s">
        <v>483</v>
      </c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</row>
    <row r="2453" ht="14.25" hidden="1" customHeight="1">
      <c r="A2453" s="19" t="s">
        <v>361</v>
      </c>
      <c r="B2453" s="13">
        <v>2.0</v>
      </c>
      <c r="C2453" s="13" t="str">
        <f t="shared" si="1"/>
        <v>R</v>
      </c>
      <c r="D2453" s="13" t="s">
        <v>39</v>
      </c>
      <c r="E2453" s="14" t="s">
        <v>347</v>
      </c>
      <c r="F2453" s="21" t="s">
        <v>32</v>
      </c>
      <c r="G2453" s="22">
        <v>60.0</v>
      </c>
      <c r="H2453" s="22">
        <v>0.0</v>
      </c>
      <c r="I2453" s="22">
        <v>20.0</v>
      </c>
      <c r="J2453" s="22">
        <v>0.0</v>
      </c>
      <c r="K2453" s="22">
        <v>20.0</v>
      </c>
      <c r="L2453" s="22">
        <v>0.0</v>
      </c>
      <c r="M2453" s="22">
        <v>65.0</v>
      </c>
      <c r="N2453" s="22">
        <v>100.0</v>
      </c>
      <c r="O2453" s="22">
        <v>53.0</v>
      </c>
      <c r="P2453" s="22">
        <v>38.0</v>
      </c>
      <c r="Q2453" s="22">
        <v>11.0</v>
      </c>
      <c r="R2453" s="18">
        <v>45240.0</v>
      </c>
      <c r="S2453" s="19" t="s">
        <v>483</v>
      </c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</row>
    <row r="2454" ht="14.25" hidden="1" customHeight="1">
      <c r="A2454" s="19" t="s">
        <v>361</v>
      </c>
      <c r="B2454" s="13">
        <v>2.0</v>
      </c>
      <c r="C2454" s="13" t="str">
        <f t="shared" si="1"/>
        <v>V</v>
      </c>
      <c r="D2454" s="13" t="s">
        <v>218</v>
      </c>
      <c r="E2454" s="14" t="s">
        <v>219</v>
      </c>
      <c r="F2454" s="21" t="s">
        <v>32</v>
      </c>
      <c r="G2454" s="22">
        <v>60.0</v>
      </c>
      <c r="H2454" s="22">
        <v>0.0</v>
      </c>
      <c r="I2454" s="22">
        <v>20.0</v>
      </c>
      <c r="J2454" s="22">
        <v>0.0</v>
      </c>
      <c r="K2454" s="22">
        <v>20.0</v>
      </c>
      <c r="L2454" s="22">
        <v>0.0</v>
      </c>
      <c r="M2454" s="22">
        <v>65.0</v>
      </c>
      <c r="N2454" s="22">
        <v>100.0</v>
      </c>
      <c r="O2454" s="22">
        <v>53.0</v>
      </c>
      <c r="P2454" s="22">
        <v>38.0</v>
      </c>
      <c r="Q2454" s="22">
        <v>11.0</v>
      </c>
      <c r="R2454" s="18">
        <v>45240.0</v>
      </c>
      <c r="S2454" s="19" t="s">
        <v>483</v>
      </c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</row>
    <row r="2455" ht="14.25" hidden="1" customHeight="1">
      <c r="A2455" s="19" t="s">
        <v>361</v>
      </c>
      <c r="B2455" s="13">
        <v>2.0</v>
      </c>
      <c r="C2455" s="13" t="str">
        <f t="shared" si="1"/>
        <v>W</v>
      </c>
      <c r="D2455" s="13" t="s">
        <v>83</v>
      </c>
      <c r="E2455" s="33" t="s">
        <v>500</v>
      </c>
      <c r="F2455" s="21" t="s">
        <v>32</v>
      </c>
      <c r="G2455" s="22">
        <v>60.0</v>
      </c>
      <c r="H2455" s="22">
        <v>0.0</v>
      </c>
      <c r="I2455" s="22">
        <v>20.0</v>
      </c>
      <c r="J2455" s="22">
        <v>0.0</v>
      </c>
      <c r="K2455" s="22">
        <v>20.0</v>
      </c>
      <c r="L2455" s="22">
        <v>0.0</v>
      </c>
      <c r="M2455" s="22">
        <v>65.0</v>
      </c>
      <c r="N2455" s="22">
        <v>100.0</v>
      </c>
      <c r="O2455" s="22">
        <v>53.0</v>
      </c>
      <c r="P2455" s="22">
        <v>38.0</v>
      </c>
      <c r="Q2455" s="22">
        <v>11.0</v>
      </c>
      <c r="R2455" s="18">
        <v>45240.0</v>
      </c>
      <c r="S2455" s="19" t="s">
        <v>483</v>
      </c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</row>
    <row r="2456" ht="14.25" hidden="1" customHeight="1">
      <c r="A2456" s="19" t="s">
        <v>501</v>
      </c>
      <c r="B2456" s="13">
        <v>2.0</v>
      </c>
      <c r="C2456" s="13" t="str">
        <f t="shared" si="1"/>
        <v>A</v>
      </c>
      <c r="D2456" s="13" t="s">
        <v>22</v>
      </c>
      <c r="E2456" s="14" t="s">
        <v>23</v>
      </c>
      <c r="F2456" s="21" t="s">
        <v>32</v>
      </c>
      <c r="G2456" s="22">
        <v>50.0</v>
      </c>
      <c r="H2456" s="22">
        <v>0.0</v>
      </c>
      <c r="I2456" s="22">
        <v>10.0</v>
      </c>
      <c r="J2456" s="22">
        <v>40.0</v>
      </c>
      <c r="K2456" s="22">
        <v>0.0</v>
      </c>
      <c r="L2456" s="22">
        <v>0.0</v>
      </c>
      <c r="M2456" s="22">
        <v>37.0</v>
      </c>
      <c r="N2456" s="22">
        <v>7.0</v>
      </c>
      <c r="O2456" s="22">
        <v>5.0</v>
      </c>
      <c r="P2456" s="22">
        <v>27.0</v>
      </c>
      <c r="Q2456" s="22">
        <v>4.0</v>
      </c>
      <c r="R2456" s="18">
        <v>45240.0</v>
      </c>
      <c r="S2456" s="19" t="s">
        <v>483</v>
      </c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</row>
    <row r="2457" ht="14.25" hidden="1" customHeight="1">
      <c r="A2457" s="19" t="s">
        <v>501</v>
      </c>
      <c r="B2457" s="13">
        <v>2.0</v>
      </c>
      <c r="C2457" s="13" t="str">
        <f t="shared" si="1"/>
        <v>A</v>
      </c>
      <c r="D2457" s="13" t="s">
        <v>22</v>
      </c>
      <c r="E2457" s="14" t="s">
        <v>177</v>
      </c>
      <c r="F2457" s="21" t="s">
        <v>36</v>
      </c>
      <c r="G2457" s="22">
        <v>50.0</v>
      </c>
      <c r="H2457" s="22">
        <v>0.0</v>
      </c>
      <c r="I2457" s="22">
        <v>10.0</v>
      </c>
      <c r="J2457" s="22">
        <v>40.0</v>
      </c>
      <c r="K2457" s="22">
        <v>0.0</v>
      </c>
      <c r="L2457" s="22">
        <v>0.0</v>
      </c>
      <c r="M2457" s="22">
        <v>37.0</v>
      </c>
      <c r="N2457" s="22">
        <v>7.0</v>
      </c>
      <c r="O2457" s="22">
        <v>5.0</v>
      </c>
      <c r="P2457" s="22">
        <v>27.0</v>
      </c>
      <c r="Q2457" s="22">
        <v>4.0</v>
      </c>
      <c r="R2457" s="18">
        <v>45240.0</v>
      </c>
      <c r="S2457" s="19" t="s">
        <v>483</v>
      </c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</row>
    <row r="2458" ht="14.25" hidden="1" customHeight="1">
      <c r="A2458" s="19" t="s">
        <v>501</v>
      </c>
      <c r="B2458" s="13">
        <v>2.0</v>
      </c>
      <c r="C2458" s="13" t="str">
        <f t="shared" si="1"/>
        <v>A</v>
      </c>
      <c r="D2458" s="13" t="s">
        <v>221</v>
      </c>
      <c r="E2458" s="14" t="s">
        <v>222</v>
      </c>
      <c r="F2458" s="21" t="s">
        <v>32</v>
      </c>
      <c r="G2458" s="22">
        <v>50.0</v>
      </c>
      <c r="H2458" s="22">
        <v>0.0</v>
      </c>
      <c r="I2458" s="22">
        <v>10.0</v>
      </c>
      <c r="J2458" s="22">
        <v>40.0</v>
      </c>
      <c r="K2458" s="22">
        <v>0.0</v>
      </c>
      <c r="L2458" s="22">
        <v>0.0</v>
      </c>
      <c r="M2458" s="22">
        <v>37.0</v>
      </c>
      <c r="N2458" s="22">
        <v>7.0</v>
      </c>
      <c r="O2458" s="22">
        <v>5.0</v>
      </c>
      <c r="P2458" s="22">
        <v>27.0</v>
      </c>
      <c r="Q2458" s="22">
        <v>4.0</v>
      </c>
      <c r="R2458" s="18">
        <v>45240.0</v>
      </c>
      <c r="S2458" s="19" t="s">
        <v>483</v>
      </c>
      <c r="T2458" s="35"/>
      <c r="U2458" s="35"/>
      <c r="V2458" s="35"/>
      <c r="W2458" s="35"/>
      <c r="X2458" s="35"/>
      <c r="Y2458" s="35"/>
      <c r="Z2458" s="35"/>
      <c r="AA2458" s="35"/>
      <c r="AB2458" s="35"/>
      <c r="AC2458" s="35"/>
      <c r="AD2458" s="35"/>
      <c r="AE2458" s="35"/>
    </row>
    <row r="2459" ht="14.25" hidden="1" customHeight="1">
      <c r="A2459" s="19" t="s">
        <v>501</v>
      </c>
      <c r="B2459" s="13">
        <v>2.0</v>
      </c>
      <c r="C2459" s="13" t="str">
        <f t="shared" si="1"/>
        <v>B</v>
      </c>
      <c r="D2459" s="13" t="s">
        <v>47</v>
      </c>
      <c r="E2459" s="14" t="s">
        <v>179</v>
      </c>
      <c r="F2459" s="21" t="s">
        <v>32</v>
      </c>
      <c r="G2459" s="22">
        <v>50.0</v>
      </c>
      <c r="H2459" s="22">
        <v>0.0</v>
      </c>
      <c r="I2459" s="22">
        <v>10.0</v>
      </c>
      <c r="J2459" s="22">
        <v>40.0</v>
      </c>
      <c r="K2459" s="22">
        <v>0.0</v>
      </c>
      <c r="L2459" s="22">
        <v>0.0</v>
      </c>
      <c r="M2459" s="22">
        <v>37.0</v>
      </c>
      <c r="N2459" s="22">
        <v>7.0</v>
      </c>
      <c r="O2459" s="22">
        <v>5.0</v>
      </c>
      <c r="P2459" s="22">
        <v>27.0</v>
      </c>
      <c r="Q2459" s="22">
        <v>4.0</v>
      </c>
      <c r="R2459" s="18">
        <v>45240.0</v>
      </c>
      <c r="S2459" s="19" t="s">
        <v>483</v>
      </c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</row>
    <row r="2460" ht="14.25" hidden="1" customHeight="1">
      <c r="A2460" s="19" t="s">
        <v>501</v>
      </c>
      <c r="B2460" s="13">
        <v>2.0</v>
      </c>
      <c r="C2460" s="13" t="str">
        <f t="shared" si="1"/>
        <v>C</v>
      </c>
      <c r="D2460" s="13" t="s">
        <v>26</v>
      </c>
      <c r="E2460" s="14" t="s">
        <v>146</v>
      </c>
      <c r="F2460" s="21" t="s">
        <v>34</v>
      </c>
      <c r="G2460" s="22">
        <v>50.0</v>
      </c>
      <c r="H2460" s="22">
        <v>0.0</v>
      </c>
      <c r="I2460" s="22">
        <v>10.0</v>
      </c>
      <c r="J2460" s="22">
        <v>40.0</v>
      </c>
      <c r="K2460" s="22">
        <v>0.0</v>
      </c>
      <c r="L2460" s="22">
        <v>0.0</v>
      </c>
      <c r="M2460" s="22">
        <v>37.0</v>
      </c>
      <c r="N2460" s="22">
        <v>7.0</v>
      </c>
      <c r="O2460" s="22">
        <v>5.0</v>
      </c>
      <c r="P2460" s="22">
        <v>27.0</v>
      </c>
      <c r="Q2460" s="22">
        <v>4.0</v>
      </c>
      <c r="R2460" s="18">
        <v>45240.0</v>
      </c>
      <c r="S2460" s="19" t="s">
        <v>483</v>
      </c>
      <c r="T2460" s="35"/>
      <c r="U2460" s="35"/>
      <c r="V2460" s="35"/>
      <c r="W2460" s="35"/>
      <c r="X2460" s="35"/>
      <c r="Y2460" s="35"/>
      <c r="Z2460" s="35"/>
      <c r="AA2460" s="35"/>
      <c r="AB2460" s="35"/>
      <c r="AC2460" s="35"/>
      <c r="AD2460" s="35"/>
      <c r="AE2460" s="35"/>
    </row>
    <row r="2461" ht="14.25" hidden="1" customHeight="1">
      <c r="A2461" s="19" t="s">
        <v>501</v>
      </c>
      <c r="B2461" s="13">
        <v>2.0</v>
      </c>
      <c r="C2461" s="13" t="str">
        <f t="shared" si="1"/>
        <v>C</v>
      </c>
      <c r="D2461" s="13" t="s">
        <v>26</v>
      </c>
      <c r="E2461" s="14" t="s">
        <v>106</v>
      </c>
      <c r="F2461" s="21" t="s">
        <v>32</v>
      </c>
      <c r="G2461" s="22">
        <v>50.0</v>
      </c>
      <c r="H2461" s="22">
        <v>0.0</v>
      </c>
      <c r="I2461" s="22">
        <v>10.0</v>
      </c>
      <c r="J2461" s="22">
        <v>40.0</v>
      </c>
      <c r="K2461" s="22">
        <v>0.0</v>
      </c>
      <c r="L2461" s="22">
        <v>0.0</v>
      </c>
      <c r="M2461" s="22">
        <v>37.0</v>
      </c>
      <c r="N2461" s="22">
        <v>7.0</v>
      </c>
      <c r="O2461" s="22">
        <v>5.0</v>
      </c>
      <c r="P2461" s="22">
        <v>27.0</v>
      </c>
      <c r="Q2461" s="22">
        <v>4.0</v>
      </c>
      <c r="R2461" s="18">
        <v>45240.0</v>
      </c>
      <c r="S2461" s="19" t="s">
        <v>483</v>
      </c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</row>
    <row r="2462" ht="14.25" hidden="1" customHeight="1">
      <c r="A2462" s="19" t="s">
        <v>501</v>
      </c>
      <c r="B2462" s="13">
        <v>2.0</v>
      </c>
      <c r="C2462" s="13" t="str">
        <f t="shared" si="1"/>
        <v>C</v>
      </c>
      <c r="D2462" s="13" t="s">
        <v>86</v>
      </c>
      <c r="E2462" s="14" t="s">
        <v>111</v>
      </c>
      <c r="F2462" s="21" t="s">
        <v>32</v>
      </c>
      <c r="G2462" s="22">
        <v>50.0</v>
      </c>
      <c r="H2462" s="22">
        <v>0.0</v>
      </c>
      <c r="I2462" s="22">
        <v>10.0</v>
      </c>
      <c r="J2462" s="22">
        <v>40.0</v>
      </c>
      <c r="K2462" s="22">
        <v>0.0</v>
      </c>
      <c r="L2462" s="22">
        <v>0.0</v>
      </c>
      <c r="M2462" s="22">
        <v>37.0</v>
      </c>
      <c r="N2462" s="22">
        <v>7.0</v>
      </c>
      <c r="O2462" s="22">
        <v>5.0</v>
      </c>
      <c r="P2462" s="22">
        <v>27.0</v>
      </c>
      <c r="Q2462" s="22">
        <v>4.0</v>
      </c>
      <c r="R2462" s="18">
        <v>45240.0</v>
      </c>
      <c r="S2462" s="19" t="s">
        <v>483</v>
      </c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</row>
    <row r="2463" ht="14.25" hidden="1" customHeight="1">
      <c r="A2463" s="19" t="s">
        <v>501</v>
      </c>
      <c r="B2463" s="13">
        <v>2.0</v>
      </c>
      <c r="C2463" s="13" t="str">
        <f t="shared" si="1"/>
        <v>C</v>
      </c>
      <c r="D2463" s="13" t="s">
        <v>60</v>
      </c>
      <c r="E2463" s="14" t="s">
        <v>308</v>
      </c>
      <c r="F2463" s="21" t="s">
        <v>32</v>
      </c>
      <c r="G2463" s="22">
        <v>50.0</v>
      </c>
      <c r="H2463" s="22">
        <v>0.0</v>
      </c>
      <c r="I2463" s="22">
        <v>10.0</v>
      </c>
      <c r="J2463" s="22">
        <v>40.0</v>
      </c>
      <c r="K2463" s="22">
        <v>0.0</v>
      </c>
      <c r="L2463" s="22">
        <v>0.0</v>
      </c>
      <c r="M2463" s="22">
        <v>37.0</v>
      </c>
      <c r="N2463" s="22">
        <v>7.0</v>
      </c>
      <c r="O2463" s="22">
        <v>5.0</v>
      </c>
      <c r="P2463" s="22">
        <v>27.0</v>
      </c>
      <c r="Q2463" s="22">
        <v>4.0</v>
      </c>
      <c r="R2463" s="18">
        <v>45240.0</v>
      </c>
      <c r="S2463" s="19" t="s">
        <v>483</v>
      </c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</row>
    <row r="2464" ht="14.25" hidden="1" customHeight="1">
      <c r="A2464" s="19" t="s">
        <v>501</v>
      </c>
      <c r="B2464" s="13">
        <v>2.0</v>
      </c>
      <c r="C2464" s="13" t="str">
        <f t="shared" si="1"/>
        <v>C</v>
      </c>
      <c r="D2464" s="13" t="s">
        <v>171</v>
      </c>
      <c r="E2464" s="14" t="s">
        <v>502</v>
      </c>
      <c r="F2464" s="21" t="s">
        <v>32</v>
      </c>
      <c r="G2464" s="22">
        <v>50.0</v>
      </c>
      <c r="H2464" s="22">
        <v>0.0</v>
      </c>
      <c r="I2464" s="22">
        <v>10.0</v>
      </c>
      <c r="J2464" s="22">
        <v>40.0</v>
      </c>
      <c r="K2464" s="22">
        <v>0.0</v>
      </c>
      <c r="L2464" s="22">
        <v>0.0</v>
      </c>
      <c r="M2464" s="22">
        <v>37.0</v>
      </c>
      <c r="N2464" s="22">
        <v>7.0</v>
      </c>
      <c r="O2464" s="22">
        <v>5.0</v>
      </c>
      <c r="P2464" s="22">
        <v>27.0</v>
      </c>
      <c r="Q2464" s="22">
        <v>4.0</v>
      </c>
      <c r="R2464" s="18">
        <v>45240.0</v>
      </c>
      <c r="S2464" s="19" t="s">
        <v>483</v>
      </c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</row>
    <row r="2465" ht="14.25" hidden="1" customHeight="1">
      <c r="A2465" s="19" t="s">
        <v>501</v>
      </c>
      <c r="B2465" s="13">
        <v>2.0</v>
      </c>
      <c r="C2465" s="13" t="str">
        <f t="shared" si="1"/>
        <v>D</v>
      </c>
      <c r="D2465" s="13" t="s">
        <v>22</v>
      </c>
      <c r="E2465" s="33" t="s">
        <v>346</v>
      </c>
      <c r="F2465" s="21" t="s">
        <v>32</v>
      </c>
      <c r="G2465" s="22">
        <v>50.0</v>
      </c>
      <c r="H2465" s="22">
        <v>0.0</v>
      </c>
      <c r="I2465" s="22">
        <v>10.0</v>
      </c>
      <c r="J2465" s="22">
        <v>40.0</v>
      </c>
      <c r="K2465" s="22">
        <v>0.0</v>
      </c>
      <c r="L2465" s="22">
        <v>0.0</v>
      </c>
      <c r="M2465" s="22">
        <v>37.0</v>
      </c>
      <c r="N2465" s="22">
        <v>7.0</v>
      </c>
      <c r="O2465" s="22">
        <v>5.0</v>
      </c>
      <c r="P2465" s="22">
        <v>27.0</v>
      </c>
      <c r="Q2465" s="22">
        <v>4.0</v>
      </c>
      <c r="R2465" s="18">
        <v>45240.0</v>
      </c>
      <c r="S2465" s="19" t="s">
        <v>483</v>
      </c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</row>
    <row r="2466" ht="14.25" hidden="1" customHeight="1">
      <c r="A2466" s="19" t="s">
        <v>501</v>
      </c>
      <c r="B2466" s="13">
        <v>2.0</v>
      </c>
      <c r="C2466" s="13" t="str">
        <f t="shared" si="1"/>
        <v>D</v>
      </c>
      <c r="D2466" s="13" t="s">
        <v>86</v>
      </c>
      <c r="E2466" s="33" t="s">
        <v>503</v>
      </c>
      <c r="F2466" s="21" t="s">
        <v>32</v>
      </c>
      <c r="G2466" s="22">
        <v>50.0</v>
      </c>
      <c r="H2466" s="22">
        <v>0.0</v>
      </c>
      <c r="I2466" s="22">
        <v>10.0</v>
      </c>
      <c r="J2466" s="22">
        <v>40.0</v>
      </c>
      <c r="K2466" s="22">
        <v>0.0</v>
      </c>
      <c r="L2466" s="22">
        <v>0.0</v>
      </c>
      <c r="M2466" s="22">
        <v>37.0</v>
      </c>
      <c r="N2466" s="22">
        <v>7.0</v>
      </c>
      <c r="O2466" s="22">
        <v>5.0</v>
      </c>
      <c r="P2466" s="22">
        <v>27.0</v>
      </c>
      <c r="Q2466" s="22">
        <v>4.0</v>
      </c>
      <c r="R2466" s="18">
        <v>45240.0</v>
      </c>
      <c r="S2466" s="19" t="s">
        <v>483</v>
      </c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</row>
    <row r="2467" ht="14.25" hidden="1" customHeight="1">
      <c r="A2467" s="19" t="s">
        <v>501</v>
      </c>
      <c r="B2467" s="13">
        <v>2.0</v>
      </c>
      <c r="C2467" s="13" t="str">
        <f t="shared" si="1"/>
        <v>D</v>
      </c>
      <c r="D2467" s="13" t="s">
        <v>86</v>
      </c>
      <c r="E2467" s="14" t="s">
        <v>87</v>
      </c>
      <c r="F2467" s="21" t="s">
        <v>36</v>
      </c>
      <c r="G2467" s="22">
        <v>50.0</v>
      </c>
      <c r="H2467" s="22">
        <v>0.0</v>
      </c>
      <c r="I2467" s="22">
        <v>10.0</v>
      </c>
      <c r="J2467" s="22">
        <v>40.0</v>
      </c>
      <c r="K2467" s="22">
        <v>0.0</v>
      </c>
      <c r="L2467" s="22">
        <v>0.0</v>
      </c>
      <c r="M2467" s="22">
        <v>37.0</v>
      </c>
      <c r="N2467" s="22">
        <v>7.0</v>
      </c>
      <c r="O2467" s="22">
        <v>5.0</v>
      </c>
      <c r="P2467" s="22">
        <v>27.0</v>
      </c>
      <c r="Q2467" s="22">
        <v>4.0</v>
      </c>
      <c r="R2467" s="18">
        <v>45240.0</v>
      </c>
      <c r="S2467" s="19" t="s">
        <v>483</v>
      </c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</row>
    <row r="2468" ht="14.25" hidden="1" customHeight="1">
      <c r="A2468" s="19" t="s">
        <v>501</v>
      </c>
      <c r="B2468" s="13">
        <v>2.0</v>
      </c>
      <c r="C2468" s="13" t="str">
        <f t="shared" si="1"/>
        <v>D</v>
      </c>
      <c r="D2468" s="13" t="s">
        <v>95</v>
      </c>
      <c r="E2468" s="14" t="s">
        <v>96</v>
      </c>
      <c r="F2468" s="21" t="s">
        <v>36</v>
      </c>
      <c r="G2468" s="22">
        <v>50.0</v>
      </c>
      <c r="H2468" s="22">
        <v>0.0</v>
      </c>
      <c r="I2468" s="22">
        <v>10.0</v>
      </c>
      <c r="J2468" s="22">
        <v>40.0</v>
      </c>
      <c r="K2468" s="22">
        <v>0.0</v>
      </c>
      <c r="L2468" s="22">
        <v>0.0</v>
      </c>
      <c r="M2468" s="22">
        <v>37.0</v>
      </c>
      <c r="N2468" s="22">
        <v>7.0</v>
      </c>
      <c r="O2468" s="22">
        <v>5.0</v>
      </c>
      <c r="P2468" s="22">
        <v>27.0</v>
      </c>
      <c r="Q2468" s="22">
        <v>4.0</v>
      </c>
      <c r="R2468" s="18">
        <v>45240.0</v>
      </c>
      <c r="S2468" s="19" t="s">
        <v>483</v>
      </c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</row>
    <row r="2469" ht="14.25" hidden="1" customHeight="1">
      <c r="A2469" s="19" t="s">
        <v>501</v>
      </c>
      <c r="B2469" s="13">
        <v>2.0</v>
      </c>
      <c r="C2469" s="13" t="str">
        <f t="shared" si="1"/>
        <v>E</v>
      </c>
      <c r="D2469" s="13" t="s">
        <v>112</v>
      </c>
      <c r="E2469" s="14" t="s">
        <v>377</v>
      </c>
      <c r="F2469" s="21" t="s">
        <v>32</v>
      </c>
      <c r="G2469" s="22">
        <v>50.0</v>
      </c>
      <c r="H2469" s="22">
        <v>0.0</v>
      </c>
      <c r="I2469" s="22">
        <v>10.0</v>
      </c>
      <c r="J2469" s="22">
        <v>40.0</v>
      </c>
      <c r="K2469" s="22">
        <v>0.0</v>
      </c>
      <c r="L2469" s="22">
        <v>0.0</v>
      </c>
      <c r="M2469" s="22">
        <v>37.0</v>
      </c>
      <c r="N2469" s="22">
        <v>7.0</v>
      </c>
      <c r="O2469" s="22">
        <v>5.0</v>
      </c>
      <c r="P2469" s="22">
        <v>27.0</v>
      </c>
      <c r="Q2469" s="22">
        <v>4.0</v>
      </c>
      <c r="R2469" s="18">
        <v>45240.0</v>
      </c>
      <c r="S2469" s="19" t="s">
        <v>483</v>
      </c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</row>
    <row r="2470" ht="14.25" hidden="1" customHeight="1">
      <c r="A2470" s="19" t="s">
        <v>501</v>
      </c>
      <c r="B2470" s="13">
        <v>2.0</v>
      </c>
      <c r="C2470" s="13" t="str">
        <f t="shared" si="1"/>
        <v>E</v>
      </c>
      <c r="D2470" s="13" t="s">
        <v>95</v>
      </c>
      <c r="E2470" s="14" t="s">
        <v>180</v>
      </c>
      <c r="F2470" s="21" t="s">
        <v>32</v>
      </c>
      <c r="G2470" s="22">
        <v>50.0</v>
      </c>
      <c r="H2470" s="22">
        <v>0.0</v>
      </c>
      <c r="I2470" s="22">
        <v>10.0</v>
      </c>
      <c r="J2470" s="22">
        <v>40.0</v>
      </c>
      <c r="K2470" s="22">
        <v>0.0</v>
      </c>
      <c r="L2470" s="22">
        <v>0.0</v>
      </c>
      <c r="M2470" s="22">
        <v>37.0</v>
      </c>
      <c r="N2470" s="22">
        <v>7.0</v>
      </c>
      <c r="O2470" s="22">
        <v>5.0</v>
      </c>
      <c r="P2470" s="22">
        <v>27.0</v>
      </c>
      <c r="Q2470" s="22">
        <v>4.0</v>
      </c>
      <c r="R2470" s="18">
        <v>45240.0</v>
      </c>
      <c r="S2470" s="19" t="s">
        <v>483</v>
      </c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</row>
    <row r="2471" ht="14.25" hidden="1" customHeight="1">
      <c r="A2471" s="19" t="s">
        <v>501</v>
      </c>
      <c r="B2471" s="13">
        <v>2.0</v>
      </c>
      <c r="C2471" s="13" t="str">
        <f t="shared" si="1"/>
        <v>G</v>
      </c>
      <c r="D2471" s="13" t="s">
        <v>47</v>
      </c>
      <c r="E2471" s="14" t="s">
        <v>107</v>
      </c>
      <c r="F2471" s="21" t="s">
        <v>32</v>
      </c>
      <c r="G2471" s="22">
        <v>50.0</v>
      </c>
      <c r="H2471" s="22">
        <v>0.0</v>
      </c>
      <c r="I2471" s="22">
        <v>10.0</v>
      </c>
      <c r="J2471" s="22">
        <v>40.0</v>
      </c>
      <c r="K2471" s="22">
        <v>0.0</v>
      </c>
      <c r="L2471" s="22">
        <v>0.0</v>
      </c>
      <c r="M2471" s="22">
        <v>37.0</v>
      </c>
      <c r="N2471" s="22">
        <v>7.0</v>
      </c>
      <c r="O2471" s="22">
        <v>5.0</v>
      </c>
      <c r="P2471" s="22">
        <v>27.0</v>
      </c>
      <c r="Q2471" s="22">
        <v>4.0</v>
      </c>
      <c r="R2471" s="18">
        <v>45240.0</v>
      </c>
      <c r="S2471" s="19" t="s">
        <v>483</v>
      </c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</row>
    <row r="2472" ht="14.25" hidden="1" customHeight="1">
      <c r="A2472" s="19" t="s">
        <v>501</v>
      </c>
      <c r="B2472" s="13">
        <v>2.0</v>
      </c>
      <c r="C2472" s="13" t="str">
        <f t="shared" si="1"/>
        <v>G</v>
      </c>
      <c r="D2472" s="13" t="s">
        <v>26</v>
      </c>
      <c r="E2472" s="14" t="s">
        <v>54</v>
      </c>
      <c r="F2472" s="21" t="s">
        <v>34</v>
      </c>
      <c r="G2472" s="22">
        <v>50.0</v>
      </c>
      <c r="H2472" s="22">
        <v>0.0</v>
      </c>
      <c r="I2472" s="22">
        <v>10.0</v>
      </c>
      <c r="J2472" s="22">
        <v>40.0</v>
      </c>
      <c r="K2472" s="22">
        <v>0.0</v>
      </c>
      <c r="L2472" s="22">
        <v>0.0</v>
      </c>
      <c r="M2472" s="22">
        <v>37.0</v>
      </c>
      <c r="N2472" s="22">
        <v>7.0</v>
      </c>
      <c r="O2472" s="22">
        <v>5.0</v>
      </c>
      <c r="P2472" s="22">
        <v>27.0</v>
      </c>
      <c r="Q2472" s="22">
        <v>4.0</v>
      </c>
      <c r="R2472" s="18">
        <v>45240.0</v>
      </c>
      <c r="S2472" s="19" t="s">
        <v>483</v>
      </c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</row>
    <row r="2473" ht="14.25" hidden="1" customHeight="1">
      <c r="A2473" s="19" t="s">
        <v>501</v>
      </c>
      <c r="B2473" s="13">
        <v>2.0</v>
      </c>
      <c r="C2473" s="13" t="str">
        <f t="shared" si="1"/>
        <v>H</v>
      </c>
      <c r="D2473" s="19" t="s">
        <v>203</v>
      </c>
      <c r="E2473" s="14" t="s">
        <v>204</v>
      </c>
      <c r="F2473" s="21" t="s">
        <v>34</v>
      </c>
      <c r="G2473" s="22">
        <v>50.0</v>
      </c>
      <c r="H2473" s="22">
        <v>0.0</v>
      </c>
      <c r="I2473" s="22">
        <v>10.0</v>
      </c>
      <c r="J2473" s="22">
        <v>40.0</v>
      </c>
      <c r="K2473" s="22">
        <v>0.0</v>
      </c>
      <c r="L2473" s="22">
        <v>0.0</v>
      </c>
      <c r="M2473" s="22">
        <v>37.0</v>
      </c>
      <c r="N2473" s="22">
        <v>7.0</v>
      </c>
      <c r="O2473" s="22">
        <v>5.0</v>
      </c>
      <c r="P2473" s="22">
        <v>27.0</v>
      </c>
      <c r="Q2473" s="22">
        <v>4.0</v>
      </c>
      <c r="R2473" s="18">
        <v>45240.0</v>
      </c>
      <c r="S2473" s="19" t="s">
        <v>483</v>
      </c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</row>
    <row r="2474" ht="14.25" hidden="1" customHeight="1">
      <c r="A2474" s="19" t="s">
        <v>501</v>
      </c>
      <c r="B2474" s="13">
        <v>2.0</v>
      </c>
      <c r="C2474" s="13" t="str">
        <f t="shared" si="1"/>
        <v>M</v>
      </c>
      <c r="D2474" s="13" t="s">
        <v>115</v>
      </c>
      <c r="E2474" s="14" t="s">
        <v>116</v>
      </c>
      <c r="F2474" s="21" t="s">
        <v>32</v>
      </c>
      <c r="G2474" s="22">
        <v>50.0</v>
      </c>
      <c r="H2474" s="22">
        <v>0.0</v>
      </c>
      <c r="I2474" s="22">
        <v>10.0</v>
      </c>
      <c r="J2474" s="22">
        <v>40.0</v>
      </c>
      <c r="K2474" s="22">
        <v>0.0</v>
      </c>
      <c r="L2474" s="22">
        <v>0.0</v>
      </c>
      <c r="M2474" s="22">
        <v>37.0</v>
      </c>
      <c r="N2474" s="22">
        <v>7.0</v>
      </c>
      <c r="O2474" s="22">
        <v>5.0</v>
      </c>
      <c r="P2474" s="22">
        <v>27.0</v>
      </c>
      <c r="Q2474" s="22">
        <v>4.0</v>
      </c>
      <c r="R2474" s="18">
        <v>45240.0</v>
      </c>
      <c r="S2474" s="19" t="s">
        <v>483</v>
      </c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</row>
    <row r="2475" ht="14.25" hidden="1" customHeight="1">
      <c r="A2475" s="19" t="s">
        <v>501</v>
      </c>
      <c r="B2475" s="13">
        <v>2.0</v>
      </c>
      <c r="C2475" s="13" t="str">
        <f t="shared" si="1"/>
        <v>O</v>
      </c>
      <c r="D2475" s="13" t="s">
        <v>26</v>
      </c>
      <c r="E2475" s="14" t="s">
        <v>199</v>
      </c>
      <c r="F2475" s="21" t="s">
        <v>32</v>
      </c>
      <c r="G2475" s="22">
        <v>50.0</v>
      </c>
      <c r="H2475" s="22">
        <v>0.0</v>
      </c>
      <c r="I2475" s="22">
        <v>10.0</v>
      </c>
      <c r="J2475" s="22">
        <v>40.0</v>
      </c>
      <c r="K2475" s="22">
        <v>0.0</v>
      </c>
      <c r="L2475" s="22">
        <v>0.0</v>
      </c>
      <c r="M2475" s="22">
        <v>37.0</v>
      </c>
      <c r="N2475" s="22">
        <v>7.0</v>
      </c>
      <c r="O2475" s="22">
        <v>5.0</v>
      </c>
      <c r="P2475" s="22">
        <v>27.0</v>
      </c>
      <c r="Q2475" s="22">
        <v>4.0</v>
      </c>
      <c r="R2475" s="18">
        <v>45240.0</v>
      </c>
      <c r="S2475" s="19" t="s">
        <v>483</v>
      </c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</row>
    <row r="2476" ht="14.25" hidden="1" customHeight="1">
      <c r="A2476" s="19" t="s">
        <v>501</v>
      </c>
      <c r="B2476" s="13">
        <v>2.0</v>
      </c>
      <c r="C2476" s="13" t="str">
        <f t="shared" si="1"/>
        <v>O</v>
      </c>
      <c r="D2476" s="13" t="s">
        <v>134</v>
      </c>
      <c r="E2476" s="14" t="s">
        <v>488</v>
      </c>
      <c r="F2476" s="21" t="s">
        <v>32</v>
      </c>
      <c r="G2476" s="22">
        <v>50.0</v>
      </c>
      <c r="H2476" s="22">
        <v>0.0</v>
      </c>
      <c r="I2476" s="22">
        <v>10.0</v>
      </c>
      <c r="J2476" s="22">
        <v>40.0</v>
      </c>
      <c r="K2476" s="22">
        <v>0.0</v>
      </c>
      <c r="L2476" s="22">
        <v>0.0</v>
      </c>
      <c r="M2476" s="22">
        <v>37.0</v>
      </c>
      <c r="N2476" s="22">
        <v>7.0</v>
      </c>
      <c r="O2476" s="22">
        <v>5.0</v>
      </c>
      <c r="P2476" s="22">
        <v>27.0</v>
      </c>
      <c r="Q2476" s="22">
        <v>4.0</v>
      </c>
      <c r="R2476" s="18">
        <v>45240.0</v>
      </c>
      <c r="S2476" s="19" t="s">
        <v>483</v>
      </c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</row>
    <row r="2477" ht="14.25" hidden="1" customHeight="1">
      <c r="A2477" s="19" t="s">
        <v>501</v>
      </c>
      <c r="B2477" s="13">
        <v>2.0</v>
      </c>
      <c r="C2477" s="13" t="str">
        <f t="shared" si="1"/>
        <v>P</v>
      </c>
      <c r="D2477" s="13" t="s">
        <v>22</v>
      </c>
      <c r="E2477" s="20" t="s">
        <v>117</v>
      </c>
      <c r="F2477" s="21" t="s">
        <v>32</v>
      </c>
      <c r="G2477" s="22">
        <v>50.0</v>
      </c>
      <c r="H2477" s="22">
        <v>0.0</v>
      </c>
      <c r="I2477" s="22">
        <v>10.0</v>
      </c>
      <c r="J2477" s="22">
        <v>40.0</v>
      </c>
      <c r="K2477" s="22">
        <v>0.0</v>
      </c>
      <c r="L2477" s="22">
        <v>0.0</v>
      </c>
      <c r="M2477" s="22">
        <v>37.0</v>
      </c>
      <c r="N2477" s="22">
        <v>7.0</v>
      </c>
      <c r="O2477" s="22">
        <v>5.0</v>
      </c>
      <c r="P2477" s="22">
        <v>27.0</v>
      </c>
      <c r="Q2477" s="22">
        <v>4.0</v>
      </c>
      <c r="R2477" s="18">
        <v>45240.0</v>
      </c>
      <c r="S2477" s="19" t="s">
        <v>483</v>
      </c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</row>
    <row r="2478" ht="14.25" hidden="1" customHeight="1">
      <c r="A2478" s="19" t="s">
        <v>501</v>
      </c>
      <c r="B2478" s="13">
        <v>2.0</v>
      </c>
      <c r="C2478" s="13" t="str">
        <f t="shared" si="1"/>
        <v>P</v>
      </c>
      <c r="D2478" s="13" t="s">
        <v>22</v>
      </c>
      <c r="E2478" s="14" t="s">
        <v>66</v>
      </c>
      <c r="F2478" s="21" t="s">
        <v>29</v>
      </c>
      <c r="G2478" s="22">
        <v>50.0</v>
      </c>
      <c r="H2478" s="22">
        <v>0.0</v>
      </c>
      <c r="I2478" s="22">
        <v>10.0</v>
      </c>
      <c r="J2478" s="22">
        <v>40.0</v>
      </c>
      <c r="K2478" s="22">
        <v>0.0</v>
      </c>
      <c r="L2478" s="22">
        <v>0.0</v>
      </c>
      <c r="M2478" s="22">
        <v>37.0</v>
      </c>
      <c r="N2478" s="22">
        <v>7.0</v>
      </c>
      <c r="O2478" s="22">
        <v>5.0</v>
      </c>
      <c r="P2478" s="22">
        <v>27.0</v>
      </c>
      <c r="Q2478" s="22">
        <v>4.0</v>
      </c>
      <c r="R2478" s="18">
        <v>45240.0</v>
      </c>
      <c r="S2478" s="19" t="s">
        <v>483</v>
      </c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</row>
    <row r="2479" ht="14.25" hidden="1" customHeight="1">
      <c r="A2479" s="19" t="s">
        <v>501</v>
      </c>
      <c r="B2479" s="13">
        <v>2.0</v>
      </c>
      <c r="C2479" s="13" t="str">
        <f t="shared" si="1"/>
        <v>P</v>
      </c>
      <c r="D2479" s="13" t="s">
        <v>83</v>
      </c>
      <c r="E2479" s="14" t="s">
        <v>504</v>
      </c>
      <c r="F2479" s="21" t="s">
        <v>32</v>
      </c>
      <c r="G2479" s="22">
        <v>50.0</v>
      </c>
      <c r="H2479" s="22">
        <v>0.0</v>
      </c>
      <c r="I2479" s="22">
        <v>10.0</v>
      </c>
      <c r="J2479" s="22">
        <v>40.0</v>
      </c>
      <c r="K2479" s="22">
        <v>0.0</v>
      </c>
      <c r="L2479" s="22">
        <v>0.0</v>
      </c>
      <c r="M2479" s="22">
        <v>37.0</v>
      </c>
      <c r="N2479" s="22">
        <v>7.0</v>
      </c>
      <c r="O2479" s="22">
        <v>5.0</v>
      </c>
      <c r="P2479" s="22">
        <v>27.0</v>
      </c>
      <c r="Q2479" s="22">
        <v>4.0</v>
      </c>
      <c r="R2479" s="18">
        <v>45240.0</v>
      </c>
      <c r="S2479" s="19" t="s">
        <v>483</v>
      </c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</row>
    <row r="2480" ht="14.25" hidden="1" customHeight="1">
      <c r="A2480" s="19" t="s">
        <v>501</v>
      </c>
      <c r="B2480" s="13">
        <v>2.0</v>
      </c>
      <c r="C2480" s="13" t="str">
        <f t="shared" si="1"/>
        <v>R</v>
      </c>
      <c r="D2480" s="13" t="s">
        <v>47</v>
      </c>
      <c r="E2480" s="14" t="s">
        <v>201</v>
      </c>
      <c r="F2480" s="21" t="s">
        <v>32</v>
      </c>
      <c r="G2480" s="22">
        <v>50.0</v>
      </c>
      <c r="H2480" s="22">
        <v>0.0</v>
      </c>
      <c r="I2480" s="22">
        <v>10.0</v>
      </c>
      <c r="J2480" s="22">
        <v>40.0</v>
      </c>
      <c r="K2480" s="22">
        <v>0.0</v>
      </c>
      <c r="L2480" s="22">
        <v>0.0</v>
      </c>
      <c r="M2480" s="22">
        <v>37.0</v>
      </c>
      <c r="N2480" s="22">
        <v>7.0</v>
      </c>
      <c r="O2480" s="22">
        <v>5.0</v>
      </c>
      <c r="P2480" s="22">
        <v>27.0</v>
      </c>
      <c r="Q2480" s="22">
        <v>4.0</v>
      </c>
      <c r="R2480" s="18">
        <v>45240.0</v>
      </c>
      <c r="S2480" s="19" t="s">
        <v>483</v>
      </c>
      <c r="T2480" s="35"/>
      <c r="U2480" s="35"/>
      <c r="V2480" s="35"/>
      <c r="W2480" s="35"/>
      <c r="X2480" s="35"/>
      <c r="Y2480" s="35"/>
      <c r="Z2480" s="35"/>
      <c r="AA2480" s="35"/>
      <c r="AB2480" s="35"/>
      <c r="AC2480" s="35"/>
      <c r="AD2480" s="35"/>
      <c r="AE2480" s="35"/>
    </row>
    <row r="2481" ht="14.25" hidden="1" customHeight="1">
      <c r="A2481" s="19" t="s">
        <v>501</v>
      </c>
      <c r="B2481" s="13">
        <v>2.0</v>
      </c>
      <c r="C2481" s="13" t="str">
        <f t="shared" si="1"/>
        <v>R</v>
      </c>
      <c r="D2481" s="19" t="s">
        <v>81</v>
      </c>
      <c r="E2481" s="14" t="s">
        <v>121</v>
      </c>
      <c r="F2481" s="21" t="s">
        <v>32</v>
      </c>
      <c r="G2481" s="22">
        <v>50.0</v>
      </c>
      <c r="H2481" s="22">
        <v>0.0</v>
      </c>
      <c r="I2481" s="22">
        <v>10.0</v>
      </c>
      <c r="J2481" s="22">
        <v>40.0</v>
      </c>
      <c r="K2481" s="22">
        <v>0.0</v>
      </c>
      <c r="L2481" s="22">
        <v>0.0</v>
      </c>
      <c r="M2481" s="22">
        <v>37.0</v>
      </c>
      <c r="N2481" s="22">
        <v>7.0</v>
      </c>
      <c r="O2481" s="22">
        <v>5.0</v>
      </c>
      <c r="P2481" s="22">
        <v>27.0</v>
      </c>
      <c r="Q2481" s="22">
        <v>4.0</v>
      </c>
      <c r="R2481" s="18">
        <v>45240.0</v>
      </c>
      <c r="S2481" s="19" t="s">
        <v>483</v>
      </c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</row>
    <row r="2482" ht="14.25" hidden="1" customHeight="1">
      <c r="A2482" s="19" t="s">
        <v>501</v>
      </c>
      <c r="B2482" s="13">
        <v>2.0</v>
      </c>
      <c r="C2482" s="13" t="str">
        <f t="shared" si="1"/>
        <v>S</v>
      </c>
      <c r="D2482" s="13" t="s">
        <v>98</v>
      </c>
      <c r="E2482" s="14" t="s">
        <v>99</v>
      </c>
      <c r="F2482" s="21" t="s">
        <v>32</v>
      </c>
      <c r="G2482" s="22">
        <v>50.0</v>
      </c>
      <c r="H2482" s="22">
        <v>0.0</v>
      </c>
      <c r="I2482" s="22">
        <v>10.0</v>
      </c>
      <c r="J2482" s="22">
        <v>40.0</v>
      </c>
      <c r="K2482" s="22">
        <v>0.0</v>
      </c>
      <c r="L2482" s="22">
        <v>0.0</v>
      </c>
      <c r="M2482" s="22">
        <v>37.0</v>
      </c>
      <c r="N2482" s="22">
        <v>7.0</v>
      </c>
      <c r="O2482" s="22">
        <v>5.0</v>
      </c>
      <c r="P2482" s="22">
        <v>27.0</v>
      </c>
      <c r="Q2482" s="22">
        <v>4.0</v>
      </c>
      <c r="R2482" s="18">
        <v>45240.0</v>
      </c>
      <c r="S2482" s="19" t="s">
        <v>483</v>
      </c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</row>
    <row r="2483" ht="14.25" hidden="1" customHeight="1">
      <c r="A2483" s="19" t="s">
        <v>501</v>
      </c>
      <c r="B2483" s="13">
        <v>2.0</v>
      </c>
      <c r="C2483" s="13" t="str">
        <f t="shared" si="1"/>
        <v>T</v>
      </c>
      <c r="D2483" s="13" t="s">
        <v>138</v>
      </c>
      <c r="E2483" s="14" t="s">
        <v>139</v>
      </c>
      <c r="F2483" s="21" t="s">
        <v>32</v>
      </c>
      <c r="G2483" s="22">
        <v>50.0</v>
      </c>
      <c r="H2483" s="22">
        <v>0.0</v>
      </c>
      <c r="I2483" s="22">
        <v>10.0</v>
      </c>
      <c r="J2483" s="22">
        <v>40.0</v>
      </c>
      <c r="K2483" s="22">
        <v>0.0</v>
      </c>
      <c r="L2483" s="22">
        <v>0.0</v>
      </c>
      <c r="M2483" s="22">
        <v>37.0</v>
      </c>
      <c r="N2483" s="22">
        <v>7.0</v>
      </c>
      <c r="O2483" s="22">
        <v>5.0</v>
      </c>
      <c r="P2483" s="22">
        <v>27.0</v>
      </c>
      <c r="Q2483" s="22">
        <v>4.0</v>
      </c>
      <c r="R2483" s="18">
        <v>45240.0</v>
      </c>
      <c r="S2483" s="19" t="s">
        <v>483</v>
      </c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</row>
    <row r="2484" ht="14.25" hidden="1" customHeight="1">
      <c r="A2484" s="19" t="s">
        <v>501</v>
      </c>
      <c r="B2484" s="13">
        <v>2.0</v>
      </c>
      <c r="C2484" s="13" t="str">
        <f t="shared" si="1"/>
        <v>V</v>
      </c>
      <c r="D2484" s="13" t="s">
        <v>26</v>
      </c>
      <c r="E2484" s="14" t="s">
        <v>151</v>
      </c>
      <c r="F2484" s="21" t="s">
        <v>32</v>
      </c>
      <c r="G2484" s="22">
        <v>50.0</v>
      </c>
      <c r="H2484" s="22">
        <v>0.0</v>
      </c>
      <c r="I2484" s="22">
        <v>10.0</v>
      </c>
      <c r="J2484" s="22">
        <v>40.0</v>
      </c>
      <c r="K2484" s="22">
        <v>0.0</v>
      </c>
      <c r="L2484" s="22">
        <v>0.0</v>
      </c>
      <c r="M2484" s="22">
        <v>37.0</v>
      </c>
      <c r="N2484" s="22">
        <v>7.0</v>
      </c>
      <c r="O2484" s="22">
        <v>5.0</v>
      </c>
      <c r="P2484" s="22">
        <v>27.0</v>
      </c>
      <c r="Q2484" s="22">
        <v>4.0</v>
      </c>
      <c r="R2484" s="18">
        <v>45240.0</v>
      </c>
      <c r="S2484" s="19" t="s">
        <v>483</v>
      </c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</row>
    <row r="2485" ht="14.25" hidden="1" customHeight="1">
      <c r="A2485" s="13" t="s">
        <v>397</v>
      </c>
      <c r="B2485" s="13">
        <v>1.0</v>
      </c>
      <c r="C2485" s="13" t="str">
        <f t="shared" si="1"/>
        <v>P</v>
      </c>
      <c r="D2485" s="13" t="s">
        <v>131</v>
      </c>
      <c r="E2485" s="14" t="s">
        <v>136</v>
      </c>
      <c r="F2485" s="23" t="s">
        <v>32</v>
      </c>
      <c r="G2485" s="24">
        <v>20.0</v>
      </c>
      <c r="H2485" s="24">
        <v>20.0</v>
      </c>
      <c r="I2485" s="24">
        <v>75.0</v>
      </c>
      <c r="J2485" s="24">
        <v>0.0</v>
      </c>
      <c r="K2485" s="24">
        <v>5.0</v>
      </c>
      <c r="L2485" s="24">
        <v>0.0</v>
      </c>
      <c r="M2485" s="24">
        <v>8.0</v>
      </c>
      <c r="N2485" s="24">
        <v>28.0</v>
      </c>
      <c r="O2485" s="24">
        <v>5.0</v>
      </c>
      <c r="P2485" s="24">
        <v>25.0</v>
      </c>
      <c r="Q2485" s="24">
        <v>18.0</v>
      </c>
      <c r="R2485" s="25">
        <v>44930.0</v>
      </c>
      <c r="S2485" s="34" t="s">
        <v>483</v>
      </c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</row>
    <row r="2486" ht="14.25" hidden="1" customHeight="1">
      <c r="A2486" s="13" t="s">
        <v>402</v>
      </c>
      <c r="B2486" s="13">
        <v>1.0</v>
      </c>
      <c r="C2486" s="13" t="str">
        <f t="shared" si="1"/>
        <v>A</v>
      </c>
      <c r="D2486" s="13" t="s">
        <v>26</v>
      </c>
      <c r="E2486" s="14" t="s">
        <v>27</v>
      </c>
      <c r="F2486" s="23" t="s">
        <v>34</v>
      </c>
      <c r="G2486" s="24">
        <v>20.0</v>
      </c>
      <c r="H2486" s="24">
        <v>50.0</v>
      </c>
      <c r="I2486" s="24">
        <v>10.0</v>
      </c>
      <c r="J2486" s="24">
        <v>0.0</v>
      </c>
      <c r="K2486" s="24">
        <v>70.0</v>
      </c>
      <c r="L2486" s="24">
        <v>0.0</v>
      </c>
      <c r="M2486" s="24">
        <v>155.0</v>
      </c>
      <c r="N2486" s="24">
        <v>30.0</v>
      </c>
      <c r="O2486" s="24">
        <v>20.0</v>
      </c>
      <c r="P2486" s="24">
        <v>100.0</v>
      </c>
      <c r="Q2486" s="24">
        <v>30.0</v>
      </c>
      <c r="R2486" s="25">
        <v>44930.0</v>
      </c>
      <c r="S2486" s="34" t="s">
        <v>483</v>
      </c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</row>
    <row r="2487" ht="14.25" hidden="1" customHeight="1">
      <c r="A2487" s="13" t="s">
        <v>403</v>
      </c>
      <c r="B2487" s="13">
        <v>1.0</v>
      </c>
      <c r="C2487" s="13" t="str">
        <f t="shared" si="1"/>
        <v>C</v>
      </c>
      <c r="D2487" s="13" t="s">
        <v>86</v>
      </c>
      <c r="E2487" s="14" t="s">
        <v>111</v>
      </c>
      <c r="F2487" s="23" t="s">
        <v>32</v>
      </c>
      <c r="G2487" s="24">
        <v>15.0</v>
      </c>
      <c r="H2487" s="24">
        <v>25.0</v>
      </c>
      <c r="I2487" s="24">
        <v>5.0</v>
      </c>
      <c r="J2487" s="24">
        <v>0.0</v>
      </c>
      <c r="K2487" s="24">
        <v>80.0</v>
      </c>
      <c r="L2487" s="24">
        <v>0.0</v>
      </c>
      <c r="M2487" s="24">
        <v>58.0</v>
      </c>
      <c r="N2487" s="24">
        <v>25.0</v>
      </c>
      <c r="O2487" s="24">
        <v>95.0</v>
      </c>
      <c r="P2487" s="24">
        <v>150.0</v>
      </c>
      <c r="Q2487" s="24">
        <v>40.0</v>
      </c>
      <c r="R2487" s="25">
        <v>44930.0</v>
      </c>
      <c r="S2487" s="34" t="s">
        <v>483</v>
      </c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</row>
    <row r="2488" ht="14.25" hidden="1" customHeight="1">
      <c r="A2488" s="13" t="s">
        <v>403</v>
      </c>
      <c r="B2488" s="13">
        <v>1.0</v>
      </c>
      <c r="C2488" s="13" t="str">
        <f t="shared" si="1"/>
        <v>E</v>
      </c>
      <c r="D2488" s="13" t="s">
        <v>112</v>
      </c>
      <c r="E2488" s="14" t="s">
        <v>113</v>
      </c>
      <c r="F2488" s="23" t="s">
        <v>29</v>
      </c>
      <c r="G2488" s="24">
        <v>15.0</v>
      </c>
      <c r="H2488" s="24">
        <v>25.0</v>
      </c>
      <c r="I2488" s="24">
        <v>5.0</v>
      </c>
      <c r="J2488" s="24">
        <v>0.0</v>
      </c>
      <c r="K2488" s="24">
        <v>80.0</v>
      </c>
      <c r="L2488" s="24">
        <v>0.0</v>
      </c>
      <c r="M2488" s="24">
        <v>58.0</v>
      </c>
      <c r="N2488" s="24">
        <v>25.0</v>
      </c>
      <c r="O2488" s="24">
        <v>95.0</v>
      </c>
      <c r="P2488" s="24">
        <v>150.0</v>
      </c>
      <c r="Q2488" s="24">
        <v>40.0</v>
      </c>
      <c r="R2488" s="25">
        <v>44930.0</v>
      </c>
      <c r="S2488" s="34" t="s">
        <v>483</v>
      </c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</row>
    <row r="2489" ht="14.25" hidden="1" customHeight="1">
      <c r="A2489" s="13" t="s">
        <v>403</v>
      </c>
      <c r="B2489" s="13">
        <v>1.0</v>
      </c>
      <c r="C2489" s="13" t="str">
        <f t="shared" si="1"/>
        <v>M</v>
      </c>
      <c r="D2489" s="13" t="s">
        <v>115</v>
      </c>
      <c r="E2489" s="14" t="s">
        <v>116</v>
      </c>
      <c r="F2489" s="23" t="s">
        <v>24</v>
      </c>
      <c r="G2489" s="24">
        <v>15.0</v>
      </c>
      <c r="H2489" s="24">
        <v>25.0</v>
      </c>
      <c r="I2489" s="24">
        <v>5.0</v>
      </c>
      <c r="J2489" s="24">
        <v>0.0</v>
      </c>
      <c r="K2489" s="24">
        <v>80.0</v>
      </c>
      <c r="L2489" s="24">
        <v>0.0</v>
      </c>
      <c r="M2489" s="24">
        <v>58.0</v>
      </c>
      <c r="N2489" s="24">
        <v>25.0</v>
      </c>
      <c r="O2489" s="24">
        <v>95.0</v>
      </c>
      <c r="P2489" s="24">
        <v>150.0</v>
      </c>
      <c r="Q2489" s="24">
        <v>40.0</v>
      </c>
      <c r="R2489" s="25">
        <v>44930.0</v>
      </c>
      <c r="S2489" s="34" t="s">
        <v>483</v>
      </c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</row>
    <row r="2490" ht="14.25" hidden="1" customHeight="1">
      <c r="A2490" s="13" t="s">
        <v>403</v>
      </c>
      <c r="B2490" s="13">
        <v>1.0</v>
      </c>
      <c r="C2490" s="13" t="str">
        <f t="shared" si="1"/>
        <v>N</v>
      </c>
      <c r="D2490" s="13" t="s">
        <v>86</v>
      </c>
      <c r="E2490" s="14" t="s">
        <v>198</v>
      </c>
      <c r="F2490" s="23" t="s">
        <v>32</v>
      </c>
      <c r="G2490" s="24">
        <v>15.0</v>
      </c>
      <c r="H2490" s="24">
        <v>25.0</v>
      </c>
      <c r="I2490" s="24">
        <v>5.0</v>
      </c>
      <c r="J2490" s="24">
        <v>0.0</v>
      </c>
      <c r="K2490" s="24">
        <v>80.0</v>
      </c>
      <c r="L2490" s="24">
        <v>0.0</v>
      </c>
      <c r="M2490" s="24">
        <v>58.0</v>
      </c>
      <c r="N2490" s="24">
        <v>25.0</v>
      </c>
      <c r="O2490" s="24">
        <v>95.0</v>
      </c>
      <c r="P2490" s="24">
        <v>150.0</v>
      </c>
      <c r="Q2490" s="24">
        <v>40.0</v>
      </c>
      <c r="R2490" s="25">
        <v>44930.0</v>
      </c>
      <c r="S2490" s="34" t="s">
        <v>483</v>
      </c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</row>
    <row r="2491" ht="14.25" hidden="1" customHeight="1">
      <c r="A2491" s="13" t="s">
        <v>406</v>
      </c>
      <c r="B2491" s="13">
        <v>1.0</v>
      </c>
      <c r="C2491" s="13" t="str">
        <f t="shared" si="1"/>
        <v>B</v>
      </c>
      <c r="D2491" s="13" t="s">
        <v>26</v>
      </c>
      <c r="E2491" s="14" t="s">
        <v>59</v>
      </c>
      <c r="F2491" s="23" t="s">
        <v>32</v>
      </c>
      <c r="G2491" s="24">
        <v>50.0</v>
      </c>
      <c r="H2491" s="24">
        <v>20.0</v>
      </c>
      <c r="I2491" s="24">
        <v>20.0</v>
      </c>
      <c r="J2491" s="24">
        <v>0.0</v>
      </c>
      <c r="K2491" s="24">
        <v>30.0</v>
      </c>
      <c r="L2491" s="24">
        <v>0.0</v>
      </c>
      <c r="M2491" s="24">
        <v>70.0</v>
      </c>
      <c r="N2491" s="24">
        <v>20.0</v>
      </c>
      <c r="O2491" s="24">
        <v>60.0</v>
      </c>
      <c r="P2491" s="24">
        <v>3.0</v>
      </c>
      <c r="Q2491" s="24">
        <v>30.0</v>
      </c>
      <c r="R2491" s="25">
        <v>44930.0</v>
      </c>
      <c r="S2491" s="34" t="s">
        <v>483</v>
      </c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</row>
    <row r="2492" ht="14.25" hidden="1" customHeight="1">
      <c r="A2492" s="13" t="s">
        <v>410</v>
      </c>
      <c r="B2492" s="13">
        <v>1.0</v>
      </c>
      <c r="C2492" s="13" t="str">
        <f t="shared" si="1"/>
        <v>B</v>
      </c>
      <c r="D2492" s="13" t="s">
        <v>47</v>
      </c>
      <c r="E2492" s="14" t="s">
        <v>179</v>
      </c>
      <c r="F2492" s="23" t="s">
        <v>32</v>
      </c>
      <c r="G2492" s="24">
        <v>10.0</v>
      </c>
      <c r="H2492" s="24">
        <v>20.0</v>
      </c>
      <c r="I2492" s="24">
        <v>90.0</v>
      </c>
      <c r="J2492" s="24">
        <v>0.0</v>
      </c>
      <c r="K2492" s="24">
        <v>0.0</v>
      </c>
      <c r="L2492" s="24">
        <v>0.0</v>
      </c>
      <c r="M2492" s="24">
        <v>0.0</v>
      </c>
      <c r="N2492" s="24">
        <v>0.0</v>
      </c>
      <c r="O2492" s="24">
        <v>10.0</v>
      </c>
      <c r="P2492" s="24">
        <v>110.0</v>
      </c>
      <c r="Q2492" s="24">
        <v>40.0</v>
      </c>
      <c r="R2492" s="25">
        <v>44930.0</v>
      </c>
      <c r="S2492" s="34" t="s">
        <v>483</v>
      </c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</row>
    <row r="2493" ht="14.25" hidden="1" customHeight="1">
      <c r="A2493" s="13" t="s">
        <v>420</v>
      </c>
      <c r="B2493" s="13">
        <v>1.0</v>
      </c>
      <c r="C2493" s="13" t="str">
        <f t="shared" si="1"/>
        <v>C</v>
      </c>
      <c r="D2493" s="13" t="s">
        <v>86</v>
      </c>
      <c r="E2493" s="14" t="s">
        <v>111</v>
      </c>
      <c r="F2493" s="23" t="s">
        <v>32</v>
      </c>
      <c r="G2493" s="24">
        <v>50.0</v>
      </c>
      <c r="H2493" s="23">
        <v>50.0</v>
      </c>
      <c r="I2493" s="24">
        <v>10.0</v>
      </c>
      <c r="J2493" s="24">
        <v>0.0</v>
      </c>
      <c r="K2493" s="24">
        <v>40.0</v>
      </c>
      <c r="L2493" s="24">
        <v>0.0</v>
      </c>
      <c r="M2493" s="24">
        <v>130.0</v>
      </c>
      <c r="N2493" s="24">
        <v>40.0</v>
      </c>
      <c r="O2493" s="24">
        <v>75.0</v>
      </c>
      <c r="P2493" s="24">
        <v>30.0</v>
      </c>
      <c r="Q2493" s="24">
        <v>30.0</v>
      </c>
      <c r="R2493" s="25">
        <v>44930.0</v>
      </c>
      <c r="S2493" s="34" t="s">
        <v>483</v>
      </c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</row>
    <row r="2494" ht="14.25" hidden="1" customHeight="1">
      <c r="A2494" s="13" t="s">
        <v>420</v>
      </c>
      <c r="B2494" s="13">
        <v>1.0</v>
      </c>
      <c r="C2494" s="13" t="str">
        <f t="shared" si="1"/>
        <v>C</v>
      </c>
      <c r="D2494" s="13" t="s">
        <v>86</v>
      </c>
      <c r="E2494" s="14" t="s">
        <v>245</v>
      </c>
      <c r="F2494" s="23" t="s">
        <v>32</v>
      </c>
      <c r="G2494" s="24">
        <v>50.0</v>
      </c>
      <c r="H2494" s="23">
        <v>50.0</v>
      </c>
      <c r="I2494" s="24">
        <v>10.0</v>
      </c>
      <c r="J2494" s="24">
        <v>0.0</v>
      </c>
      <c r="K2494" s="24">
        <v>40.0</v>
      </c>
      <c r="L2494" s="24">
        <v>0.0</v>
      </c>
      <c r="M2494" s="24">
        <v>130.0</v>
      </c>
      <c r="N2494" s="24">
        <v>40.0</v>
      </c>
      <c r="O2494" s="24">
        <v>75.0</v>
      </c>
      <c r="P2494" s="24">
        <v>30.0</v>
      </c>
      <c r="Q2494" s="24">
        <v>30.0</v>
      </c>
      <c r="R2494" s="25">
        <v>44930.0</v>
      </c>
      <c r="S2494" s="34" t="s">
        <v>483</v>
      </c>
      <c r="T2494" s="35"/>
      <c r="U2494" s="35"/>
      <c r="V2494" s="35"/>
      <c r="W2494" s="35"/>
      <c r="X2494" s="35"/>
      <c r="Y2494" s="35"/>
      <c r="Z2494" s="35"/>
      <c r="AA2494" s="35"/>
      <c r="AB2494" s="35"/>
      <c r="AC2494" s="35"/>
      <c r="AD2494" s="35"/>
      <c r="AE2494" s="35"/>
    </row>
    <row r="2495" ht="14.25" hidden="1" customHeight="1">
      <c r="A2495" s="13" t="s">
        <v>423</v>
      </c>
      <c r="B2495" s="13">
        <v>1.0</v>
      </c>
      <c r="C2495" s="13" t="str">
        <f t="shared" si="1"/>
        <v>P</v>
      </c>
      <c r="D2495" s="13" t="s">
        <v>22</v>
      </c>
      <c r="E2495" s="14" t="s">
        <v>184</v>
      </c>
      <c r="F2495" s="23" t="s">
        <v>29</v>
      </c>
      <c r="G2495" s="24">
        <v>40.0</v>
      </c>
      <c r="H2495" s="31">
        <v>10.0</v>
      </c>
      <c r="I2495" s="24">
        <v>10.0</v>
      </c>
      <c r="J2495" s="24">
        <v>10.0</v>
      </c>
      <c r="K2495" s="24">
        <v>40.0</v>
      </c>
      <c r="L2495" s="24">
        <v>0.0</v>
      </c>
      <c r="M2495" s="30">
        <v>5.0</v>
      </c>
      <c r="N2495" s="30">
        <v>35.0</v>
      </c>
      <c r="O2495" s="30">
        <v>33.0</v>
      </c>
      <c r="P2495" s="30">
        <v>15.0</v>
      </c>
      <c r="Q2495" s="30">
        <v>30.0</v>
      </c>
      <c r="R2495" s="25">
        <v>44930.0</v>
      </c>
      <c r="S2495" s="34" t="s">
        <v>483</v>
      </c>
      <c r="T2495" s="35"/>
      <c r="U2495" s="35"/>
      <c r="V2495" s="35"/>
      <c r="W2495" s="35"/>
      <c r="X2495" s="35"/>
      <c r="Y2495" s="35"/>
      <c r="Z2495" s="35"/>
      <c r="AA2495" s="35"/>
      <c r="AB2495" s="35"/>
      <c r="AC2495" s="35"/>
      <c r="AD2495" s="35"/>
      <c r="AE2495" s="35"/>
    </row>
    <row r="2496" ht="14.25" hidden="1" customHeight="1">
      <c r="A2496" s="13" t="s">
        <v>505</v>
      </c>
      <c r="B2496" s="13">
        <v>1.0</v>
      </c>
      <c r="C2496" s="13" t="str">
        <f t="shared" si="1"/>
        <v>A</v>
      </c>
      <c r="D2496" s="13" t="s">
        <v>42</v>
      </c>
      <c r="E2496" s="14" t="s">
        <v>43</v>
      </c>
      <c r="F2496" s="15" t="s">
        <v>32</v>
      </c>
      <c r="G2496" s="16">
        <v>20.0</v>
      </c>
      <c r="H2496" s="16">
        <v>0.0</v>
      </c>
      <c r="I2496" s="16">
        <v>0.0</v>
      </c>
      <c r="J2496" s="16">
        <v>0.0</v>
      </c>
      <c r="K2496" s="16">
        <v>80.0</v>
      </c>
      <c r="L2496" s="16">
        <v>0.0</v>
      </c>
      <c r="M2496" s="16">
        <v>70.0</v>
      </c>
      <c r="N2496" s="16">
        <v>19.0</v>
      </c>
      <c r="O2496" s="16">
        <v>53.0</v>
      </c>
      <c r="P2496" s="16">
        <v>48.0</v>
      </c>
      <c r="Q2496" s="16">
        <v>56.0</v>
      </c>
      <c r="R2496" s="17">
        <v>44914.0</v>
      </c>
      <c r="S2496" s="17" t="s">
        <v>25</v>
      </c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</row>
    <row r="2497" ht="14.25" hidden="1" customHeight="1">
      <c r="A2497" s="13" t="s">
        <v>505</v>
      </c>
      <c r="B2497" s="13">
        <v>1.0</v>
      </c>
      <c r="C2497" s="13" t="str">
        <f t="shared" si="1"/>
        <v>A</v>
      </c>
      <c r="D2497" s="13" t="s">
        <v>26</v>
      </c>
      <c r="E2497" s="14" t="s">
        <v>27</v>
      </c>
      <c r="F2497" s="15" t="s">
        <v>36</v>
      </c>
      <c r="G2497" s="16">
        <v>20.0</v>
      </c>
      <c r="H2497" s="16">
        <v>0.0</v>
      </c>
      <c r="I2497" s="16">
        <v>0.0</v>
      </c>
      <c r="J2497" s="16">
        <v>0.0</v>
      </c>
      <c r="K2497" s="16">
        <v>80.0</v>
      </c>
      <c r="L2497" s="16">
        <v>0.0</v>
      </c>
      <c r="M2497" s="36">
        <v>70.0</v>
      </c>
      <c r="N2497" s="36">
        <v>19.0</v>
      </c>
      <c r="O2497" s="36">
        <v>53.0</v>
      </c>
      <c r="P2497" s="36">
        <v>48.0</v>
      </c>
      <c r="Q2497" s="36">
        <v>56.0</v>
      </c>
      <c r="R2497" s="17">
        <v>44914.0</v>
      </c>
      <c r="S2497" s="17" t="s">
        <v>25</v>
      </c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</row>
    <row r="2498" ht="14.25" hidden="1" customHeight="1">
      <c r="A2498" s="13" t="s">
        <v>505</v>
      </c>
      <c r="B2498" s="13">
        <v>1.0</v>
      </c>
      <c r="C2498" s="13" t="str">
        <f t="shared" si="1"/>
        <v>B</v>
      </c>
      <c r="D2498" s="13" t="s">
        <v>26</v>
      </c>
      <c r="E2498" s="14" t="s">
        <v>28</v>
      </c>
      <c r="F2498" s="15" t="s">
        <v>36</v>
      </c>
      <c r="G2498" s="16">
        <v>20.0</v>
      </c>
      <c r="H2498" s="16">
        <v>0.0</v>
      </c>
      <c r="I2498" s="16">
        <v>0.0</v>
      </c>
      <c r="J2498" s="16">
        <v>0.0</v>
      </c>
      <c r="K2498" s="16">
        <v>80.0</v>
      </c>
      <c r="L2498" s="16">
        <v>0.0</v>
      </c>
      <c r="M2498" s="16">
        <v>70.0</v>
      </c>
      <c r="N2498" s="16">
        <v>19.0</v>
      </c>
      <c r="O2498" s="16">
        <v>53.0</v>
      </c>
      <c r="P2498" s="16">
        <v>48.0</v>
      </c>
      <c r="Q2498" s="16">
        <v>56.0</v>
      </c>
      <c r="R2498" s="17">
        <v>44914.0</v>
      </c>
      <c r="S2498" s="17" t="s">
        <v>25</v>
      </c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</row>
    <row r="2499" ht="14.25" hidden="1" customHeight="1">
      <c r="A2499" s="13" t="s">
        <v>505</v>
      </c>
      <c r="B2499" s="13">
        <v>1.0</v>
      </c>
      <c r="C2499" s="13" t="str">
        <f t="shared" si="1"/>
        <v>D</v>
      </c>
      <c r="D2499" s="13" t="s">
        <v>95</v>
      </c>
      <c r="E2499" s="14" t="s">
        <v>96</v>
      </c>
      <c r="F2499" s="15" t="s">
        <v>32</v>
      </c>
      <c r="G2499" s="16">
        <v>20.0</v>
      </c>
      <c r="H2499" s="16">
        <v>0.0</v>
      </c>
      <c r="I2499" s="16">
        <v>0.0</v>
      </c>
      <c r="J2499" s="16">
        <v>0.0</v>
      </c>
      <c r="K2499" s="16">
        <v>80.0</v>
      </c>
      <c r="L2499" s="16">
        <v>0.0</v>
      </c>
      <c r="M2499" s="36">
        <v>70.0</v>
      </c>
      <c r="N2499" s="36">
        <v>19.0</v>
      </c>
      <c r="O2499" s="36">
        <v>53.0</v>
      </c>
      <c r="P2499" s="36">
        <v>48.0</v>
      </c>
      <c r="Q2499" s="36">
        <v>56.0</v>
      </c>
      <c r="R2499" s="17">
        <v>44914.0</v>
      </c>
      <c r="S2499" s="17" t="s">
        <v>25</v>
      </c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</row>
    <row r="2500" ht="14.25" hidden="1" customHeight="1">
      <c r="A2500" s="13" t="s">
        <v>505</v>
      </c>
      <c r="B2500" s="13">
        <v>1.0</v>
      </c>
      <c r="C2500" s="13" t="str">
        <f t="shared" si="1"/>
        <v>L</v>
      </c>
      <c r="D2500" s="13" t="s">
        <v>79</v>
      </c>
      <c r="E2500" s="14" t="s">
        <v>80</v>
      </c>
      <c r="F2500" s="15" t="s">
        <v>29</v>
      </c>
      <c r="G2500" s="16">
        <v>20.0</v>
      </c>
      <c r="H2500" s="16">
        <v>0.0</v>
      </c>
      <c r="I2500" s="16">
        <v>0.0</v>
      </c>
      <c r="J2500" s="16">
        <v>0.0</v>
      </c>
      <c r="K2500" s="16">
        <v>80.0</v>
      </c>
      <c r="L2500" s="16">
        <v>0.0</v>
      </c>
      <c r="M2500" s="16">
        <v>70.0</v>
      </c>
      <c r="N2500" s="16">
        <v>19.0</v>
      </c>
      <c r="O2500" s="16">
        <v>53.0</v>
      </c>
      <c r="P2500" s="16">
        <v>48.0</v>
      </c>
      <c r="Q2500" s="16">
        <v>56.0</v>
      </c>
      <c r="R2500" s="17">
        <v>44914.0</v>
      </c>
      <c r="S2500" s="17" t="s">
        <v>25</v>
      </c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</row>
    <row r="2501" ht="14.25" hidden="1" customHeight="1">
      <c r="A2501" s="13" t="s">
        <v>505</v>
      </c>
      <c r="B2501" s="13">
        <v>1.0</v>
      </c>
      <c r="C2501" s="13" t="str">
        <f t="shared" si="1"/>
        <v>P</v>
      </c>
      <c r="D2501" s="13" t="s">
        <v>22</v>
      </c>
      <c r="E2501" s="14" t="s">
        <v>37</v>
      </c>
      <c r="F2501" s="15" t="s">
        <v>34</v>
      </c>
      <c r="G2501" s="16">
        <v>20.0</v>
      </c>
      <c r="H2501" s="16">
        <v>0.0</v>
      </c>
      <c r="I2501" s="16">
        <v>0.0</v>
      </c>
      <c r="J2501" s="16">
        <v>0.0</v>
      </c>
      <c r="K2501" s="16">
        <v>80.0</v>
      </c>
      <c r="L2501" s="16">
        <v>0.0</v>
      </c>
      <c r="M2501" s="16">
        <v>70.0</v>
      </c>
      <c r="N2501" s="16">
        <v>19.0</v>
      </c>
      <c r="O2501" s="16">
        <v>53.0</v>
      </c>
      <c r="P2501" s="16">
        <v>48.0</v>
      </c>
      <c r="Q2501" s="16">
        <v>56.0</v>
      </c>
      <c r="R2501" s="17">
        <v>44914.0</v>
      </c>
      <c r="S2501" s="17" t="s">
        <v>25</v>
      </c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</row>
    <row r="2502" ht="14.25" hidden="1" customHeight="1">
      <c r="A2502" s="13" t="s">
        <v>505</v>
      </c>
      <c r="B2502" s="13">
        <v>1.0</v>
      </c>
      <c r="C2502" s="13" t="str">
        <f t="shared" si="1"/>
        <v>S</v>
      </c>
      <c r="D2502" s="13" t="s">
        <v>83</v>
      </c>
      <c r="E2502" s="14" t="s">
        <v>84</v>
      </c>
      <c r="F2502" s="15" t="s">
        <v>36</v>
      </c>
      <c r="G2502" s="16">
        <v>20.0</v>
      </c>
      <c r="H2502" s="16">
        <v>0.0</v>
      </c>
      <c r="I2502" s="16">
        <v>0.0</v>
      </c>
      <c r="J2502" s="16">
        <v>0.0</v>
      </c>
      <c r="K2502" s="16">
        <v>80.0</v>
      </c>
      <c r="L2502" s="16">
        <v>0.0</v>
      </c>
      <c r="M2502" s="36">
        <v>70.0</v>
      </c>
      <c r="N2502" s="36">
        <v>19.0</v>
      </c>
      <c r="O2502" s="36">
        <v>53.0</v>
      </c>
      <c r="P2502" s="36">
        <v>48.0</v>
      </c>
      <c r="Q2502" s="36">
        <v>56.0</v>
      </c>
      <c r="R2502" s="17">
        <v>44914.0</v>
      </c>
      <c r="S2502" s="17" t="s">
        <v>25</v>
      </c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</row>
    <row r="2503" ht="14.25" hidden="1" customHeight="1">
      <c r="A2503" s="13" t="s">
        <v>505</v>
      </c>
      <c r="B2503" s="13">
        <v>1.0</v>
      </c>
      <c r="C2503" s="13" t="str">
        <f t="shared" si="1"/>
        <v>S</v>
      </c>
      <c r="D2503" s="13" t="s">
        <v>22</v>
      </c>
      <c r="E2503" s="14" t="s">
        <v>163</v>
      </c>
      <c r="F2503" s="15" t="s">
        <v>32</v>
      </c>
      <c r="G2503" s="16">
        <v>20.0</v>
      </c>
      <c r="H2503" s="16">
        <v>0.0</v>
      </c>
      <c r="I2503" s="16">
        <v>0.0</v>
      </c>
      <c r="J2503" s="16">
        <v>0.0</v>
      </c>
      <c r="K2503" s="16">
        <v>80.0</v>
      </c>
      <c r="L2503" s="16">
        <v>0.0</v>
      </c>
      <c r="M2503" s="36">
        <v>70.0</v>
      </c>
      <c r="N2503" s="36">
        <v>19.0</v>
      </c>
      <c r="O2503" s="36">
        <v>53.0</v>
      </c>
      <c r="P2503" s="36">
        <v>48.0</v>
      </c>
      <c r="Q2503" s="36">
        <v>56.0</v>
      </c>
      <c r="R2503" s="17">
        <v>44914.0</v>
      </c>
      <c r="S2503" s="17" t="s">
        <v>25</v>
      </c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</row>
    <row r="2504" ht="14.25" hidden="1" customHeight="1">
      <c r="A2504" s="13" t="s">
        <v>506</v>
      </c>
      <c r="B2504" s="13">
        <v>1.0</v>
      </c>
      <c r="C2504" s="13" t="str">
        <f t="shared" si="1"/>
        <v>A</v>
      </c>
      <c r="D2504" s="13" t="s">
        <v>22</v>
      </c>
      <c r="E2504" s="14" t="s">
        <v>507</v>
      </c>
      <c r="F2504" s="15" t="s">
        <v>32</v>
      </c>
      <c r="G2504" s="16">
        <v>20.0</v>
      </c>
      <c r="H2504" s="16">
        <v>100.0</v>
      </c>
      <c r="I2504" s="16">
        <v>70.0</v>
      </c>
      <c r="J2504" s="16">
        <v>0.0</v>
      </c>
      <c r="K2504" s="16">
        <v>10.0</v>
      </c>
      <c r="L2504" s="16">
        <v>0.0</v>
      </c>
      <c r="M2504" s="36">
        <v>12.0</v>
      </c>
      <c r="N2504" s="36">
        <v>6.0</v>
      </c>
      <c r="O2504" s="36">
        <v>15.0</v>
      </c>
      <c r="P2504" s="36">
        <v>19.0</v>
      </c>
      <c r="Q2504" s="36">
        <v>162.0</v>
      </c>
      <c r="R2504" s="17">
        <v>44915.0</v>
      </c>
      <c r="S2504" s="17" t="s">
        <v>25</v>
      </c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</row>
    <row r="2505" ht="14.25" hidden="1" customHeight="1">
      <c r="A2505" s="13" t="s">
        <v>506</v>
      </c>
      <c r="B2505" s="13">
        <v>1.0</v>
      </c>
      <c r="C2505" s="13" t="str">
        <f t="shared" si="1"/>
        <v>A</v>
      </c>
      <c r="D2505" s="13" t="s">
        <v>26</v>
      </c>
      <c r="E2505" s="14" t="s">
        <v>27</v>
      </c>
      <c r="F2505" s="15" t="s">
        <v>29</v>
      </c>
      <c r="G2505" s="16">
        <v>20.0</v>
      </c>
      <c r="H2505" s="16">
        <v>100.0</v>
      </c>
      <c r="I2505" s="16">
        <v>70.0</v>
      </c>
      <c r="J2505" s="16">
        <v>0.0</v>
      </c>
      <c r="K2505" s="16">
        <v>10.0</v>
      </c>
      <c r="L2505" s="16">
        <v>0.0</v>
      </c>
      <c r="M2505" s="36">
        <v>12.0</v>
      </c>
      <c r="N2505" s="36">
        <v>6.0</v>
      </c>
      <c r="O2505" s="36">
        <v>15.0</v>
      </c>
      <c r="P2505" s="36">
        <v>19.0</v>
      </c>
      <c r="Q2505" s="36">
        <v>162.0</v>
      </c>
      <c r="R2505" s="17">
        <v>44915.0</v>
      </c>
      <c r="S2505" s="17" t="s">
        <v>25</v>
      </c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</row>
    <row r="2506" ht="14.25" hidden="1" customHeight="1">
      <c r="A2506" s="13" t="s">
        <v>506</v>
      </c>
      <c r="B2506" s="13">
        <v>1.0</v>
      </c>
      <c r="C2506" s="13" t="str">
        <f t="shared" si="1"/>
        <v>C</v>
      </c>
      <c r="D2506" s="13" t="s">
        <v>22</v>
      </c>
      <c r="E2506" s="14" t="s">
        <v>266</v>
      </c>
      <c r="F2506" s="15" t="s">
        <v>32</v>
      </c>
      <c r="G2506" s="16">
        <v>20.0</v>
      </c>
      <c r="H2506" s="16">
        <v>100.0</v>
      </c>
      <c r="I2506" s="16">
        <v>70.0</v>
      </c>
      <c r="J2506" s="16">
        <v>0.0</v>
      </c>
      <c r="K2506" s="16">
        <v>10.0</v>
      </c>
      <c r="L2506" s="16">
        <v>0.0</v>
      </c>
      <c r="M2506" s="36">
        <v>12.0</v>
      </c>
      <c r="N2506" s="36">
        <v>6.0</v>
      </c>
      <c r="O2506" s="36">
        <v>15.0</v>
      </c>
      <c r="P2506" s="36">
        <v>19.0</v>
      </c>
      <c r="Q2506" s="36">
        <v>162.0</v>
      </c>
      <c r="R2506" s="17">
        <v>44915.0</v>
      </c>
      <c r="S2506" s="17" t="s">
        <v>25</v>
      </c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</row>
    <row r="2507" ht="14.25" hidden="1" customHeight="1">
      <c r="A2507" s="13" t="s">
        <v>506</v>
      </c>
      <c r="B2507" s="13">
        <v>1.0</v>
      </c>
      <c r="C2507" s="13" t="str">
        <f t="shared" si="1"/>
        <v>D</v>
      </c>
      <c r="D2507" s="13" t="s">
        <v>86</v>
      </c>
      <c r="E2507" s="14" t="s">
        <v>87</v>
      </c>
      <c r="F2507" s="15" t="s">
        <v>32</v>
      </c>
      <c r="G2507" s="16">
        <v>20.0</v>
      </c>
      <c r="H2507" s="16">
        <v>100.0</v>
      </c>
      <c r="I2507" s="16">
        <v>70.0</v>
      </c>
      <c r="J2507" s="16">
        <v>0.0</v>
      </c>
      <c r="K2507" s="16">
        <v>10.0</v>
      </c>
      <c r="L2507" s="16">
        <v>0.0</v>
      </c>
      <c r="M2507" s="36">
        <v>12.0</v>
      </c>
      <c r="N2507" s="36">
        <v>6.0</v>
      </c>
      <c r="O2507" s="36">
        <v>15.0</v>
      </c>
      <c r="P2507" s="36">
        <v>19.0</v>
      </c>
      <c r="Q2507" s="36">
        <v>162.0</v>
      </c>
      <c r="R2507" s="17">
        <v>44915.0</v>
      </c>
      <c r="S2507" s="17" t="s">
        <v>25</v>
      </c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</row>
    <row r="2508" ht="14.25" hidden="1" customHeight="1">
      <c r="A2508" s="13" t="s">
        <v>506</v>
      </c>
      <c r="B2508" s="13">
        <v>1.0</v>
      </c>
      <c r="C2508" s="13" t="str">
        <f t="shared" si="1"/>
        <v>H</v>
      </c>
      <c r="D2508" s="13" t="s">
        <v>60</v>
      </c>
      <c r="E2508" s="14" t="s">
        <v>181</v>
      </c>
      <c r="F2508" s="15" t="s">
        <v>32</v>
      </c>
      <c r="G2508" s="16">
        <v>20.0</v>
      </c>
      <c r="H2508" s="16">
        <v>100.0</v>
      </c>
      <c r="I2508" s="16">
        <v>70.0</v>
      </c>
      <c r="J2508" s="16">
        <v>0.0</v>
      </c>
      <c r="K2508" s="16">
        <v>10.0</v>
      </c>
      <c r="L2508" s="16">
        <v>0.0</v>
      </c>
      <c r="M2508" s="16">
        <v>12.0</v>
      </c>
      <c r="N2508" s="16">
        <v>6.0</v>
      </c>
      <c r="O2508" s="16">
        <v>15.0</v>
      </c>
      <c r="P2508" s="16">
        <v>19.0</v>
      </c>
      <c r="Q2508" s="16">
        <v>162.0</v>
      </c>
      <c r="R2508" s="17">
        <v>44915.0</v>
      </c>
      <c r="S2508" s="17" t="s">
        <v>25</v>
      </c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</row>
    <row r="2509" ht="14.25" hidden="1" customHeight="1">
      <c r="A2509" s="13" t="s">
        <v>506</v>
      </c>
      <c r="B2509" s="13">
        <v>1.0</v>
      </c>
      <c r="C2509" s="13" t="str">
        <f t="shared" si="1"/>
        <v>M</v>
      </c>
      <c r="D2509" s="13" t="s">
        <v>22</v>
      </c>
      <c r="E2509" s="14" t="s">
        <v>250</v>
      </c>
      <c r="F2509" s="15" t="s">
        <v>36</v>
      </c>
      <c r="G2509" s="16">
        <v>20.0</v>
      </c>
      <c r="H2509" s="16">
        <v>100.0</v>
      </c>
      <c r="I2509" s="16">
        <v>70.0</v>
      </c>
      <c r="J2509" s="16">
        <v>0.0</v>
      </c>
      <c r="K2509" s="16">
        <v>10.0</v>
      </c>
      <c r="L2509" s="16">
        <v>0.0</v>
      </c>
      <c r="M2509" s="36">
        <v>12.0</v>
      </c>
      <c r="N2509" s="36">
        <v>6.0</v>
      </c>
      <c r="O2509" s="36">
        <v>15.0</v>
      </c>
      <c r="P2509" s="36">
        <v>19.0</v>
      </c>
      <c r="Q2509" s="36">
        <v>162.0</v>
      </c>
      <c r="R2509" s="17">
        <v>44915.0</v>
      </c>
      <c r="S2509" s="17" t="s">
        <v>25</v>
      </c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</row>
    <row r="2510" ht="14.25" hidden="1" customHeight="1">
      <c r="A2510" s="13" t="s">
        <v>506</v>
      </c>
      <c r="B2510" s="13">
        <v>1.0</v>
      </c>
      <c r="C2510" s="13" t="str">
        <f t="shared" si="1"/>
        <v>M</v>
      </c>
      <c r="D2510" s="13" t="s">
        <v>158</v>
      </c>
      <c r="E2510" s="14" t="s">
        <v>208</v>
      </c>
      <c r="F2510" s="15" t="s">
        <v>29</v>
      </c>
      <c r="G2510" s="16">
        <v>20.0</v>
      </c>
      <c r="H2510" s="16">
        <v>100.0</v>
      </c>
      <c r="I2510" s="16">
        <v>70.0</v>
      </c>
      <c r="J2510" s="16">
        <v>0.0</v>
      </c>
      <c r="K2510" s="16">
        <v>10.0</v>
      </c>
      <c r="L2510" s="16">
        <v>0.0</v>
      </c>
      <c r="M2510" s="16">
        <v>12.0</v>
      </c>
      <c r="N2510" s="16">
        <v>6.0</v>
      </c>
      <c r="O2510" s="16">
        <v>15.0</v>
      </c>
      <c r="P2510" s="16">
        <v>19.0</v>
      </c>
      <c r="Q2510" s="16">
        <v>162.0</v>
      </c>
      <c r="R2510" s="17">
        <v>44915.0</v>
      </c>
      <c r="S2510" s="17" t="s">
        <v>25</v>
      </c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</row>
    <row r="2511" ht="14.25" hidden="1" customHeight="1">
      <c r="A2511" s="13" t="s">
        <v>506</v>
      </c>
      <c r="B2511" s="13">
        <v>1.0</v>
      </c>
      <c r="C2511" s="13" t="str">
        <f t="shared" si="1"/>
        <v>P</v>
      </c>
      <c r="D2511" s="13" t="s">
        <v>158</v>
      </c>
      <c r="E2511" s="14" t="s">
        <v>159</v>
      </c>
      <c r="F2511" s="15" t="s">
        <v>32</v>
      </c>
      <c r="G2511" s="16">
        <v>20.0</v>
      </c>
      <c r="H2511" s="16">
        <v>100.0</v>
      </c>
      <c r="I2511" s="16">
        <v>70.0</v>
      </c>
      <c r="J2511" s="16">
        <v>0.0</v>
      </c>
      <c r="K2511" s="16">
        <v>10.0</v>
      </c>
      <c r="L2511" s="16">
        <v>0.0</v>
      </c>
      <c r="M2511" s="36">
        <v>12.0</v>
      </c>
      <c r="N2511" s="36">
        <v>6.0</v>
      </c>
      <c r="O2511" s="36">
        <v>15.0</v>
      </c>
      <c r="P2511" s="36">
        <v>19.0</v>
      </c>
      <c r="Q2511" s="36">
        <v>162.0</v>
      </c>
      <c r="R2511" s="17">
        <v>44915.0</v>
      </c>
      <c r="S2511" s="17" t="s">
        <v>25</v>
      </c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</row>
    <row r="2512" ht="14.25" hidden="1" customHeight="1">
      <c r="A2512" s="13" t="s">
        <v>506</v>
      </c>
      <c r="B2512" s="13">
        <v>1.0</v>
      </c>
      <c r="C2512" s="13" t="str">
        <f t="shared" si="1"/>
        <v>R</v>
      </c>
      <c r="D2512" s="13" t="s">
        <v>39</v>
      </c>
      <c r="E2512" s="14" t="s">
        <v>439</v>
      </c>
      <c r="F2512" s="15" t="s">
        <v>32</v>
      </c>
      <c r="G2512" s="16">
        <v>20.0</v>
      </c>
      <c r="H2512" s="16">
        <v>100.0</v>
      </c>
      <c r="I2512" s="16">
        <v>70.0</v>
      </c>
      <c r="J2512" s="16">
        <v>0.0</v>
      </c>
      <c r="K2512" s="16">
        <v>10.0</v>
      </c>
      <c r="L2512" s="16">
        <v>0.0</v>
      </c>
      <c r="M2512" s="16">
        <v>12.0</v>
      </c>
      <c r="N2512" s="16">
        <v>6.0</v>
      </c>
      <c r="O2512" s="16">
        <v>15.0</v>
      </c>
      <c r="P2512" s="16">
        <v>19.0</v>
      </c>
      <c r="Q2512" s="16">
        <v>162.0</v>
      </c>
      <c r="R2512" s="17">
        <v>44915.0</v>
      </c>
      <c r="S2512" s="17" t="s">
        <v>25</v>
      </c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</row>
    <row r="2513" ht="14.25" hidden="1" customHeight="1">
      <c r="A2513" s="13" t="s">
        <v>506</v>
      </c>
      <c r="B2513" s="13">
        <v>1.0</v>
      </c>
      <c r="C2513" s="13" t="str">
        <f t="shared" si="1"/>
        <v>S</v>
      </c>
      <c r="D2513" s="13" t="s">
        <v>22</v>
      </c>
      <c r="E2513" s="14" t="s">
        <v>55</v>
      </c>
      <c r="F2513" s="15" t="s">
        <v>34</v>
      </c>
      <c r="G2513" s="16">
        <v>20.0</v>
      </c>
      <c r="H2513" s="16">
        <v>100.0</v>
      </c>
      <c r="I2513" s="16">
        <v>70.0</v>
      </c>
      <c r="J2513" s="16">
        <v>0.0</v>
      </c>
      <c r="K2513" s="16">
        <v>10.0</v>
      </c>
      <c r="L2513" s="16">
        <v>0.0</v>
      </c>
      <c r="M2513" s="36">
        <v>12.0</v>
      </c>
      <c r="N2513" s="36">
        <v>6.0</v>
      </c>
      <c r="O2513" s="36">
        <v>15.0</v>
      </c>
      <c r="P2513" s="36">
        <v>19.0</v>
      </c>
      <c r="Q2513" s="36">
        <v>162.0</v>
      </c>
      <c r="R2513" s="17">
        <v>44915.0</v>
      </c>
      <c r="S2513" s="17" t="s">
        <v>25</v>
      </c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</row>
    <row r="2514" ht="14.25" hidden="1" customHeight="1">
      <c r="A2514" s="13" t="s">
        <v>506</v>
      </c>
      <c r="B2514" s="13">
        <v>1.0</v>
      </c>
      <c r="C2514" s="13" t="str">
        <f t="shared" si="1"/>
        <v>S</v>
      </c>
      <c r="D2514" s="13" t="s">
        <v>211</v>
      </c>
      <c r="E2514" s="14" t="s">
        <v>212</v>
      </c>
      <c r="F2514" s="15" t="s">
        <v>32</v>
      </c>
      <c r="G2514" s="16">
        <v>20.0</v>
      </c>
      <c r="H2514" s="16">
        <v>100.0</v>
      </c>
      <c r="I2514" s="16">
        <v>70.0</v>
      </c>
      <c r="J2514" s="16">
        <v>0.0</v>
      </c>
      <c r="K2514" s="16">
        <v>10.0</v>
      </c>
      <c r="L2514" s="16">
        <v>0.0</v>
      </c>
      <c r="M2514" s="16">
        <v>12.0</v>
      </c>
      <c r="N2514" s="16">
        <v>6.0</v>
      </c>
      <c r="O2514" s="16">
        <v>15.0</v>
      </c>
      <c r="P2514" s="16">
        <v>19.0</v>
      </c>
      <c r="Q2514" s="16">
        <v>162.0</v>
      </c>
      <c r="R2514" s="17">
        <v>44915.0</v>
      </c>
      <c r="S2514" s="17" t="s">
        <v>25</v>
      </c>
      <c r="T2514" s="35"/>
      <c r="U2514" s="35"/>
      <c r="V2514" s="35"/>
      <c r="W2514" s="35"/>
      <c r="X2514" s="35"/>
      <c r="Y2514" s="35"/>
      <c r="Z2514" s="35"/>
      <c r="AA2514" s="35"/>
      <c r="AB2514" s="35"/>
      <c r="AC2514" s="35"/>
      <c r="AD2514" s="35"/>
      <c r="AE2514" s="35"/>
    </row>
    <row r="2515" ht="14.25" hidden="1" customHeight="1">
      <c r="A2515" s="13" t="s">
        <v>508</v>
      </c>
      <c r="B2515" s="13">
        <v>1.0</v>
      </c>
      <c r="C2515" s="13" t="str">
        <f t="shared" si="1"/>
        <v>A</v>
      </c>
      <c r="D2515" s="13" t="s">
        <v>22</v>
      </c>
      <c r="E2515" s="14" t="s">
        <v>23</v>
      </c>
      <c r="F2515" s="15" t="s">
        <v>32</v>
      </c>
      <c r="G2515" s="16">
        <v>70.0</v>
      </c>
      <c r="H2515" s="16">
        <v>0.0</v>
      </c>
      <c r="I2515" s="16">
        <v>10.0</v>
      </c>
      <c r="J2515" s="16">
        <v>0.0</v>
      </c>
      <c r="K2515" s="16">
        <v>20.0</v>
      </c>
      <c r="L2515" s="16">
        <v>0.0</v>
      </c>
      <c r="M2515" s="36">
        <v>13.0</v>
      </c>
      <c r="N2515" s="36">
        <v>22.0</v>
      </c>
      <c r="O2515" s="36">
        <v>17.0</v>
      </c>
      <c r="P2515" s="36">
        <v>19.0</v>
      </c>
      <c r="Q2515" s="36">
        <v>4.0</v>
      </c>
      <c r="R2515" s="17">
        <v>44915.0</v>
      </c>
      <c r="S2515" s="17" t="s">
        <v>25</v>
      </c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</row>
    <row r="2516" ht="14.25" hidden="1" customHeight="1">
      <c r="A2516" s="13" t="s">
        <v>508</v>
      </c>
      <c r="B2516" s="13">
        <v>1.0</v>
      </c>
      <c r="C2516" s="13" t="str">
        <f t="shared" si="1"/>
        <v>A</v>
      </c>
      <c r="D2516" s="13" t="s">
        <v>22</v>
      </c>
      <c r="E2516" s="14" t="s">
        <v>176</v>
      </c>
      <c r="F2516" s="15" t="s">
        <v>24</v>
      </c>
      <c r="G2516" s="16">
        <v>70.0</v>
      </c>
      <c r="H2516" s="16">
        <v>0.0</v>
      </c>
      <c r="I2516" s="16">
        <v>10.0</v>
      </c>
      <c r="J2516" s="16">
        <v>0.0</v>
      </c>
      <c r="K2516" s="16">
        <v>20.0</v>
      </c>
      <c r="L2516" s="16">
        <v>0.0</v>
      </c>
      <c r="M2516" s="16">
        <v>13.0</v>
      </c>
      <c r="N2516" s="16">
        <v>22.0</v>
      </c>
      <c r="O2516" s="16">
        <v>17.0</v>
      </c>
      <c r="P2516" s="16">
        <v>19.0</v>
      </c>
      <c r="Q2516" s="16">
        <v>4.0</v>
      </c>
      <c r="R2516" s="17">
        <v>44915.0</v>
      </c>
      <c r="S2516" s="17" t="s">
        <v>25</v>
      </c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</row>
    <row r="2517" ht="14.25" hidden="1" customHeight="1">
      <c r="A2517" s="13" t="s">
        <v>508</v>
      </c>
      <c r="B2517" s="13">
        <v>1.0</v>
      </c>
      <c r="C2517" s="13" t="str">
        <f t="shared" si="1"/>
        <v>A</v>
      </c>
      <c r="D2517" s="13" t="s">
        <v>26</v>
      </c>
      <c r="E2517" s="14" t="s">
        <v>27</v>
      </c>
      <c r="F2517" s="15" t="s">
        <v>32</v>
      </c>
      <c r="G2517" s="16">
        <v>70.0</v>
      </c>
      <c r="H2517" s="16">
        <v>0.0</v>
      </c>
      <c r="I2517" s="16">
        <v>10.0</v>
      </c>
      <c r="J2517" s="16">
        <v>0.0</v>
      </c>
      <c r="K2517" s="16">
        <v>20.0</v>
      </c>
      <c r="L2517" s="16">
        <v>0.0</v>
      </c>
      <c r="M2517" s="36">
        <v>13.0</v>
      </c>
      <c r="N2517" s="36">
        <v>22.0</v>
      </c>
      <c r="O2517" s="36">
        <v>17.0</v>
      </c>
      <c r="P2517" s="36">
        <v>19.0</v>
      </c>
      <c r="Q2517" s="36">
        <v>4.0</v>
      </c>
      <c r="R2517" s="17">
        <v>44915.0</v>
      </c>
      <c r="S2517" s="17" t="s">
        <v>25</v>
      </c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</row>
    <row r="2518" ht="14.25" hidden="1" customHeight="1">
      <c r="A2518" s="13" t="s">
        <v>508</v>
      </c>
      <c r="B2518" s="13">
        <v>1.0</v>
      </c>
      <c r="C2518" s="13" t="str">
        <f t="shared" si="1"/>
        <v>B</v>
      </c>
      <c r="D2518" s="13" t="s">
        <v>26</v>
      </c>
      <c r="E2518" s="14" t="s">
        <v>59</v>
      </c>
      <c r="F2518" s="15" t="s">
        <v>32</v>
      </c>
      <c r="G2518" s="16">
        <v>70.0</v>
      </c>
      <c r="H2518" s="16">
        <v>0.0</v>
      </c>
      <c r="I2518" s="16">
        <v>10.0</v>
      </c>
      <c r="J2518" s="16">
        <v>0.0</v>
      </c>
      <c r="K2518" s="16">
        <v>20.0</v>
      </c>
      <c r="L2518" s="16">
        <v>0.0</v>
      </c>
      <c r="M2518" s="36">
        <v>13.0</v>
      </c>
      <c r="N2518" s="36">
        <v>22.0</v>
      </c>
      <c r="O2518" s="36">
        <v>17.0</v>
      </c>
      <c r="P2518" s="36">
        <v>19.0</v>
      </c>
      <c r="Q2518" s="36">
        <v>4.0</v>
      </c>
      <c r="R2518" s="17">
        <v>44915.0</v>
      </c>
      <c r="S2518" s="17" t="s">
        <v>25</v>
      </c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</row>
    <row r="2519" ht="14.25" hidden="1" customHeight="1">
      <c r="A2519" s="13" t="s">
        <v>508</v>
      </c>
      <c r="B2519" s="13">
        <v>1.0</v>
      </c>
      <c r="C2519" s="13" t="str">
        <f t="shared" si="1"/>
        <v>B</v>
      </c>
      <c r="D2519" s="13" t="s">
        <v>26</v>
      </c>
      <c r="E2519" s="14" t="s">
        <v>93</v>
      </c>
      <c r="F2519" s="15" t="s">
        <v>32</v>
      </c>
      <c r="G2519" s="16">
        <v>70.0</v>
      </c>
      <c r="H2519" s="16">
        <v>0.0</v>
      </c>
      <c r="I2519" s="16">
        <v>10.0</v>
      </c>
      <c r="J2519" s="16">
        <v>0.0</v>
      </c>
      <c r="K2519" s="16">
        <v>20.0</v>
      </c>
      <c r="L2519" s="16">
        <v>0.0</v>
      </c>
      <c r="M2519" s="36">
        <v>13.0</v>
      </c>
      <c r="N2519" s="36">
        <v>22.0</v>
      </c>
      <c r="O2519" s="36">
        <v>17.0</v>
      </c>
      <c r="P2519" s="36">
        <v>19.0</v>
      </c>
      <c r="Q2519" s="36">
        <v>4.0</v>
      </c>
      <c r="R2519" s="17">
        <v>44915.0</v>
      </c>
      <c r="S2519" s="17" t="s">
        <v>25</v>
      </c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</row>
    <row r="2520" ht="14.25" hidden="1" customHeight="1">
      <c r="A2520" s="13" t="s">
        <v>508</v>
      </c>
      <c r="B2520" s="13">
        <v>1.0</v>
      </c>
      <c r="C2520" s="13" t="str">
        <f t="shared" si="1"/>
        <v>C</v>
      </c>
      <c r="D2520" s="13" t="s">
        <v>26</v>
      </c>
      <c r="E2520" s="14" t="s">
        <v>283</v>
      </c>
      <c r="F2520" s="15" t="s">
        <v>32</v>
      </c>
      <c r="G2520" s="16">
        <v>70.0</v>
      </c>
      <c r="H2520" s="16">
        <v>0.0</v>
      </c>
      <c r="I2520" s="16">
        <v>10.0</v>
      </c>
      <c r="J2520" s="16">
        <v>0.0</v>
      </c>
      <c r="K2520" s="16">
        <v>20.0</v>
      </c>
      <c r="L2520" s="16">
        <v>0.0</v>
      </c>
      <c r="M2520" s="36">
        <v>13.0</v>
      </c>
      <c r="N2520" s="36">
        <v>22.0</v>
      </c>
      <c r="O2520" s="36">
        <v>17.0</v>
      </c>
      <c r="P2520" s="36">
        <v>19.0</v>
      </c>
      <c r="Q2520" s="36">
        <v>4.0</v>
      </c>
      <c r="R2520" s="17">
        <v>44915.0</v>
      </c>
      <c r="S2520" s="17" t="s">
        <v>25</v>
      </c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</row>
    <row r="2521" ht="14.25" hidden="1" customHeight="1">
      <c r="A2521" s="13" t="s">
        <v>508</v>
      </c>
      <c r="B2521" s="13">
        <v>1.0</v>
      </c>
      <c r="C2521" s="13" t="str">
        <f t="shared" si="1"/>
        <v>C</v>
      </c>
      <c r="D2521" s="13" t="s">
        <v>26</v>
      </c>
      <c r="E2521" s="14" t="s">
        <v>106</v>
      </c>
      <c r="F2521" s="15" t="s">
        <v>32</v>
      </c>
      <c r="G2521" s="16">
        <v>70.0</v>
      </c>
      <c r="H2521" s="16">
        <v>0.0</v>
      </c>
      <c r="I2521" s="16">
        <v>10.0</v>
      </c>
      <c r="J2521" s="16">
        <v>0.0</v>
      </c>
      <c r="K2521" s="16">
        <v>20.0</v>
      </c>
      <c r="L2521" s="16">
        <v>0.0</v>
      </c>
      <c r="M2521" s="16">
        <v>13.0</v>
      </c>
      <c r="N2521" s="16">
        <v>22.0</v>
      </c>
      <c r="O2521" s="16">
        <v>17.0</v>
      </c>
      <c r="P2521" s="16">
        <v>19.0</v>
      </c>
      <c r="Q2521" s="16">
        <v>4.0</v>
      </c>
      <c r="R2521" s="17">
        <v>44915.0</v>
      </c>
      <c r="S2521" s="17" t="s">
        <v>25</v>
      </c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</row>
    <row r="2522" ht="14.25" hidden="1" customHeight="1">
      <c r="A2522" s="13" t="s">
        <v>508</v>
      </c>
      <c r="B2522" s="13">
        <v>1.0</v>
      </c>
      <c r="C2522" s="13" t="str">
        <f t="shared" si="1"/>
        <v>D</v>
      </c>
      <c r="D2522" s="13" t="s">
        <v>95</v>
      </c>
      <c r="E2522" s="14" t="s">
        <v>96</v>
      </c>
      <c r="F2522" s="15" t="s">
        <v>32</v>
      </c>
      <c r="G2522" s="16">
        <v>70.0</v>
      </c>
      <c r="H2522" s="16">
        <v>0.0</v>
      </c>
      <c r="I2522" s="16">
        <v>10.0</v>
      </c>
      <c r="J2522" s="16">
        <v>0.0</v>
      </c>
      <c r="K2522" s="16">
        <v>20.0</v>
      </c>
      <c r="L2522" s="16">
        <v>0.0</v>
      </c>
      <c r="M2522" s="36">
        <v>13.0</v>
      </c>
      <c r="N2522" s="36">
        <v>22.0</v>
      </c>
      <c r="O2522" s="36">
        <v>17.0</v>
      </c>
      <c r="P2522" s="36">
        <v>19.0</v>
      </c>
      <c r="Q2522" s="36">
        <v>4.0</v>
      </c>
      <c r="R2522" s="17">
        <v>44915.0</v>
      </c>
      <c r="S2522" s="17" t="s">
        <v>25</v>
      </c>
      <c r="T2522" s="35"/>
      <c r="U2522" s="35"/>
      <c r="V2522" s="35"/>
      <c r="W2522" s="35"/>
      <c r="X2522" s="35"/>
      <c r="Y2522" s="35"/>
      <c r="Z2522" s="35"/>
      <c r="AA2522" s="35"/>
      <c r="AB2522" s="35"/>
      <c r="AC2522" s="35"/>
      <c r="AD2522" s="35"/>
      <c r="AE2522" s="35"/>
    </row>
    <row r="2523" ht="14.25" hidden="1" customHeight="1">
      <c r="A2523" s="13" t="s">
        <v>508</v>
      </c>
      <c r="B2523" s="13">
        <v>1.0</v>
      </c>
      <c r="C2523" s="13" t="str">
        <f t="shared" si="1"/>
        <v>E</v>
      </c>
      <c r="D2523" s="13" t="s">
        <v>112</v>
      </c>
      <c r="E2523" s="14" t="s">
        <v>113</v>
      </c>
      <c r="F2523" s="15" t="s">
        <v>90</v>
      </c>
      <c r="G2523" s="16">
        <v>70.0</v>
      </c>
      <c r="H2523" s="16">
        <v>0.0</v>
      </c>
      <c r="I2523" s="16">
        <v>10.0</v>
      </c>
      <c r="J2523" s="16">
        <v>0.0</v>
      </c>
      <c r="K2523" s="16">
        <v>20.0</v>
      </c>
      <c r="L2523" s="16">
        <v>0.0</v>
      </c>
      <c r="M2523" s="36">
        <v>13.0</v>
      </c>
      <c r="N2523" s="36">
        <v>22.0</v>
      </c>
      <c r="O2523" s="36">
        <v>17.0</v>
      </c>
      <c r="P2523" s="36">
        <v>19.0</v>
      </c>
      <c r="Q2523" s="36">
        <v>4.0</v>
      </c>
      <c r="R2523" s="17">
        <v>44915.0</v>
      </c>
      <c r="S2523" s="17" t="s">
        <v>25</v>
      </c>
      <c r="T2523" s="35"/>
      <c r="U2523" s="35"/>
      <c r="V2523" s="35"/>
      <c r="W2523" s="35"/>
      <c r="X2523" s="35"/>
      <c r="Y2523" s="35"/>
      <c r="Z2523" s="35"/>
      <c r="AA2523" s="35"/>
      <c r="AB2523" s="35"/>
      <c r="AC2523" s="35"/>
      <c r="AD2523" s="35"/>
      <c r="AE2523" s="35"/>
    </row>
    <row r="2524" ht="14.25" hidden="1" customHeight="1">
      <c r="A2524" s="13" t="s">
        <v>508</v>
      </c>
      <c r="B2524" s="13">
        <v>1.0</v>
      </c>
      <c r="C2524" s="13" t="str">
        <f t="shared" si="1"/>
        <v>G</v>
      </c>
      <c r="D2524" s="13" t="s">
        <v>47</v>
      </c>
      <c r="E2524" s="14" t="s">
        <v>48</v>
      </c>
      <c r="F2524" s="15" t="s">
        <v>32</v>
      </c>
      <c r="G2524" s="16">
        <v>70.0</v>
      </c>
      <c r="H2524" s="16">
        <v>0.0</v>
      </c>
      <c r="I2524" s="16">
        <v>10.0</v>
      </c>
      <c r="J2524" s="16">
        <v>0.0</v>
      </c>
      <c r="K2524" s="16">
        <v>20.0</v>
      </c>
      <c r="L2524" s="16">
        <v>0.0</v>
      </c>
      <c r="M2524" s="16">
        <v>13.0</v>
      </c>
      <c r="N2524" s="16">
        <v>22.0</v>
      </c>
      <c r="O2524" s="16">
        <v>17.0</v>
      </c>
      <c r="P2524" s="16">
        <v>19.0</v>
      </c>
      <c r="Q2524" s="16">
        <v>4.0</v>
      </c>
      <c r="R2524" s="17">
        <v>44915.0</v>
      </c>
      <c r="S2524" s="17" t="s">
        <v>25</v>
      </c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</row>
    <row r="2525" ht="14.25" hidden="1" customHeight="1">
      <c r="A2525" s="13" t="s">
        <v>508</v>
      </c>
      <c r="B2525" s="13">
        <v>1.0</v>
      </c>
      <c r="C2525" s="13" t="str">
        <f t="shared" si="1"/>
        <v>O</v>
      </c>
      <c r="D2525" s="13" t="s">
        <v>26</v>
      </c>
      <c r="E2525" s="14" t="s">
        <v>199</v>
      </c>
      <c r="F2525" s="15" t="s">
        <v>32</v>
      </c>
      <c r="G2525" s="16">
        <v>70.0</v>
      </c>
      <c r="H2525" s="16">
        <v>0.0</v>
      </c>
      <c r="I2525" s="16">
        <v>10.0</v>
      </c>
      <c r="J2525" s="16">
        <v>0.0</v>
      </c>
      <c r="K2525" s="16">
        <v>20.0</v>
      </c>
      <c r="L2525" s="16">
        <v>0.0</v>
      </c>
      <c r="M2525" s="16">
        <v>13.0</v>
      </c>
      <c r="N2525" s="16">
        <v>22.0</v>
      </c>
      <c r="O2525" s="16">
        <v>17.0</v>
      </c>
      <c r="P2525" s="16">
        <v>19.0</v>
      </c>
      <c r="Q2525" s="16">
        <v>4.0</v>
      </c>
      <c r="R2525" s="17">
        <v>44915.0</v>
      </c>
      <c r="S2525" s="17" t="s">
        <v>25</v>
      </c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</row>
    <row r="2526" ht="14.25" hidden="1" customHeight="1">
      <c r="A2526" s="13" t="s">
        <v>508</v>
      </c>
      <c r="B2526" s="13">
        <v>1.0</v>
      </c>
      <c r="C2526" s="13" t="str">
        <f t="shared" si="1"/>
        <v>P</v>
      </c>
      <c r="D2526" s="13" t="s">
        <v>131</v>
      </c>
      <c r="E2526" s="14" t="s">
        <v>136</v>
      </c>
      <c r="F2526" s="15" t="s">
        <v>32</v>
      </c>
      <c r="G2526" s="16">
        <v>70.0</v>
      </c>
      <c r="H2526" s="16">
        <v>0.0</v>
      </c>
      <c r="I2526" s="16">
        <v>10.0</v>
      </c>
      <c r="J2526" s="16">
        <v>0.0</v>
      </c>
      <c r="K2526" s="16">
        <v>20.0</v>
      </c>
      <c r="L2526" s="16">
        <v>0.0</v>
      </c>
      <c r="M2526" s="36">
        <v>13.0</v>
      </c>
      <c r="N2526" s="36">
        <v>22.0</v>
      </c>
      <c r="O2526" s="36">
        <v>17.0</v>
      </c>
      <c r="P2526" s="36">
        <v>19.0</v>
      </c>
      <c r="Q2526" s="36">
        <v>4.0</v>
      </c>
      <c r="R2526" s="17">
        <v>44915.0</v>
      </c>
      <c r="S2526" s="17" t="s">
        <v>25</v>
      </c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</row>
    <row r="2527" ht="14.25" hidden="1" customHeight="1">
      <c r="A2527" s="13" t="s">
        <v>508</v>
      </c>
      <c r="B2527" s="13">
        <v>1.0</v>
      </c>
      <c r="C2527" s="13" t="str">
        <f t="shared" si="1"/>
        <v>P</v>
      </c>
      <c r="D2527" s="19" t="s">
        <v>30</v>
      </c>
      <c r="E2527" s="14" t="s">
        <v>67</v>
      </c>
      <c r="F2527" s="15" t="s">
        <v>32</v>
      </c>
      <c r="G2527" s="16">
        <v>70.0</v>
      </c>
      <c r="H2527" s="16">
        <v>0.0</v>
      </c>
      <c r="I2527" s="16">
        <v>10.0</v>
      </c>
      <c r="J2527" s="16">
        <v>0.0</v>
      </c>
      <c r="K2527" s="16">
        <v>20.0</v>
      </c>
      <c r="L2527" s="16">
        <v>0.0</v>
      </c>
      <c r="M2527" s="36">
        <v>13.0</v>
      </c>
      <c r="N2527" s="36">
        <v>22.0</v>
      </c>
      <c r="O2527" s="36">
        <v>17.0</v>
      </c>
      <c r="P2527" s="36">
        <v>19.0</v>
      </c>
      <c r="Q2527" s="36">
        <v>4.0</v>
      </c>
      <c r="R2527" s="17">
        <v>44915.0</v>
      </c>
      <c r="S2527" s="17" t="s">
        <v>25</v>
      </c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</row>
    <row r="2528" ht="14.25" hidden="1" customHeight="1">
      <c r="A2528" s="13" t="s">
        <v>508</v>
      </c>
      <c r="B2528" s="13">
        <v>1.0</v>
      </c>
      <c r="C2528" s="13" t="str">
        <f t="shared" si="1"/>
        <v>P</v>
      </c>
      <c r="D2528" s="13" t="s">
        <v>158</v>
      </c>
      <c r="E2528" s="14" t="s">
        <v>509</v>
      </c>
      <c r="F2528" s="15" t="s">
        <v>32</v>
      </c>
      <c r="G2528" s="16">
        <v>70.0</v>
      </c>
      <c r="H2528" s="16">
        <v>0.0</v>
      </c>
      <c r="I2528" s="16">
        <v>10.0</v>
      </c>
      <c r="J2528" s="16">
        <v>0.0</v>
      </c>
      <c r="K2528" s="16">
        <v>20.0</v>
      </c>
      <c r="L2528" s="16">
        <v>0.0</v>
      </c>
      <c r="M2528" s="16">
        <v>13.0</v>
      </c>
      <c r="N2528" s="16">
        <v>22.0</v>
      </c>
      <c r="O2528" s="16">
        <v>17.0</v>
      </c>
      <c r="P2528" s="16">
        <v>19.0</v>
      </c>
      <c r="Q2528" s="16">
        <v>4.0</v>
      </c>
      <c r="R2528" s="17">
        <v>44915.0</v>
      </c>
      <c r="S2528" s="17" t="s">
        <v>25</v>
      </c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</row>
    <row r="2529" ht="14.25" hidden="1" customHeight="1">
      <c r="A2529" s="13" t="s">
        <v>508</v>
      </c>
      <c r="B2529" s="13">
        <v>1.0</v>
      </c>
      <c r="C2529" s="13" t="str">
        <f t="shared" si="1"/>
        <v>R</v>
      </c>
      <c r="D2529" s="13" t="s">
        <v>47</v>
      </c>
      <c r="E2529" s="14" t="s">
        <v>201</v>
      </c>
      <c r="F2529" s="15" t="s">
        <v>32</v>
      </c>
      <c r="G2529" s="16">
        <v>70.0</v>
      </c>
      <c r="H2529" s="16">
        <v>0.0</v>
      </c>
      <c r="I2529" s="16">
        <v>10.0</v>
      </c>
      <c r="J2529" s="16">
        <v>0.0</v>
      </c>
      <c r="K2529" s="16">
        <v>20.0</v>
      </c>
      <c r="L2529" s="16">
        <v>0.0</v>
      </c>
      <c r="M2529" s="36">
        <v>13.0</v>
      </c>
      <c r="N2529" s="36">
        <v>22.0</v>
      </c>
      <c r="O2529" s="36">
        <v>17.0</v>
      </c>
      <c r="P2529" s="36">
        <v>19.0</v>
      </c>
      <c r="Q2529" s="36">
        <v>4.0</v>
      </c>
      <c r="R2529" s="17">
        <v>44915.0</v>
      </c>
      <c r="S2529" s="17" t="s">
        <v>25</v>
      </c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</row>
    <row r="2530" ht="14.25" hidden="1" customHeight="1">
      <c r="A2530" s="13" t="s">
        <v>508</v>
      </c>
      <c r="B2530" s="13">
        <v>1.0</v>
      </c>
      <c r="C2530" s="13" t="str">
        <f t="shared" si="1"/>
        <v>R</v>
      </c>
      <c r="D2530" s="13" t="s">
        <v>81</v>
      </c>
      <c r="E2530" s="14" t="s">
        <v>121</v>
      </c>
      <c r="F2530" s="15" t="s">
        <v>32</v>
      </c>
      <c r="G2530" s="16">
        <v>70.0</v>
      </c>
      <c r="H2530" s="16">
        <v>0.0</v>
      </c>
      <c r="I2530" s="16">
        <v>10.0</v>
      </c>
      <c r="J2530" s="16">
        <v>0.0</v>
      </c>
      <c r="K2530" s="16">
        <v>20.0</v>
      </c>
      <c r="L2530" s="16">
        <v>0.0</v>
      </c>
      <c r="M2530" s="16">
        <v>13.0</v>
      </c>
      <c r="N2530" s="16">
        <v>22.0</v>
      </c>
      <c r="O2530" s="16">
        <v>17.0</v>
      </c>
      <c r="P2530" s="16">
        <v>19.0</v>
      </c>
      <c r="Q2530" s="16">
        <v>4.0</v>
      </c>
      <c r="R2530" s="17">
        <v>44915.0</v>
      </c>
      <c r="S2530" s="17" t="s">
        <v>25</v>
      </c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</row>
    <row r="2531" ht="14.25" hidden="1" customHeight="1">
      <c r="A2531" s="13" t="s">
        <v>508</v>
      </c>
      <c r="B2531" s="13">
        <v>1.0</v>
      </c>
      <c r="C2531" s="13" t="str">
        <f t="shared" si="1"/>
        <v>S</v>
      </c>
      <c r="D2531" s="13" t="s">
        <v>124</v>
      </c>
      <c r="E2531" s="14" t="s">
        <v>125</v>
      </c>
      <c r="F2531" s="15" t="s">
        <v>32</v>
      </c>
      <c r="G2531" s="16">
        <v>70.0</v>
      </c>
      <c r="H2531" s="16">
        <v>0.0</v>
      </c>
      <c r="I2531" s="16">
        <v>10.0</v>
      </c>
      <c r="J2531" s="16">
        <v>0.0</v>
      </c>
      <c r="K2531" s="16">
        <v>20.0</v>
      </c>
      <c r="L2531" s="16">
        <v>0.0</v>
      </c>
      <c r="M2531" s="36">
        <v>13.0</v>
      </c>
      <c r="N2531" s="36">
        <v>22.0</v>
      </c>
      <c r="O2531" s="36">
        <v>17.0</v>
      </c>
      <c r="P2531" s="36">
        <v>19.0</v>
      </c>
      <c r="Q2531" s="36">
        <v>4.0</v>
      </c>
      <c r="R2531" s="17">
        <v>44915.0</v>
      </c>
      <c r="S2531" s="17" t="s">
        <v>25</v>
      </c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</row>
    <row r="2532" ht="14.25" hidden="1" customHeight="1">
      <c r="A2532" s="13" t="s">
        <v>508</v>
      </c>
      <c r="B2532" s="13">
        <v>1.0</v>
      </c>
      <c r="C2532" s="13" t="str">
        <f t="shared" si="1"/>
        <v>V</v>
      </c>
      <c r="D2532" s="13" t="s">
        <v>26</v>
      </c>
      <c r="E2532" s="14" t="s">
        <v>102</v>
      </c>
      <c r="F2532" s="15" t="s">
        <v>32</v>
      </c>
      <c r="G2532" s="16">
        <v>70.0</v>
      </c>
      <c r="H2532" s="16">
        <v>0.0</v>
      </c>
      <c r="I2532" s="16">
        <v>10.0</v>
      </c>
      <c r="J2532" s="16">
        <v>0.0</v>
      </c>
      <c r="K2532" s="16">
        <v>20.0</v>
      </c>
      <c r="L2532" s="16">
        <v>0.0</v>
      </c>
      <c r="M2532" s="36">
        <v>13.0</v>
      </c>
      <c r="N2532" s="36">
        <v>22.0</v>
      </c>
      <c r="O2532" s="36">
        <v>17.0</v>
      </c>
      <c r="P2532" s="36">
        <v>19.0</v>
      </c>
      <c r="Q2532" s="36">
        <v>4.0</v>
      </c>
      <c r="R2532" s="17">
        <v>44915.0</v>
      </c>
      <c r="S2532" s="17" t="s">
        <v>25</v>
      </c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</row>
    <row r="2533" ht="14.25" hidden="1" customHeight="1">
      <c r="A2533" s="13" t="s">
        <v>510</v>
      </c>
      <c r="B2533" s="13">
        <v>1.0</v>
      </c>
      <c r="C2533" s="13" t="str">
        <f t="shared" si="1"/>
        <v>A</v>
      </c>
      <c r="D2533" s="13" t="s">
        <v>22</v>
      </c>
      <c r="E2533" s="14" t="s">
        <v>176</v>
      </c>
      <c r="F2533" s="15" t="s">
        <v>24</v>
      </c>
      <c r="G2533" s="16">
        <v>70.0</v>
      </c>
      <c r="H2533" s="15">
        <v>30.0</v>
      </c>
      <c r="I2533" s="16">
        <v>0.0</v>
      </c>
      <c r="J2533" s="16">
        <v>0.0</v>
      </c>
      <c r="K2533" s="16">
        <v>30.0</v>
      </c>
      <c r="L2533" s="16">
        <v>0.0</v>
      </c>
      <c r="M2533" s="36">
        <v>52.0</v>
      </c>
      <c r="N2533" s="36">
        <v>30.0</v>
      </c>
      <c r="O2533" s="36">
        <v>25.0</v>
      </c>
      <c r="P2533" s="36">
        <v>39.0</v>
      </c>
      <c r="Q2533" s="36">
        <v>36.0</v>
      </c>
      <c r="R2533" s="17">
        <v>44915.0</v>
      </c>
      <c r="S2533" s="17" t="s">
        <v>25</v>
      </c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</row>
    <row r="2534" ht="14.25" hidden="1" customHeight="1">
      <c r="A2534" s="13" t="s">
        <v>510</v>
      </c>
      <c r="B2534" s="13">
        <v>1.0</v>
      </c>
      <c r="C2534" s="13" t="str">
        <f t="shared" si="1"/>
        <v>A</v>
      </c>
      <c r="D2534" s="13" t="s">
        <v>22</v>
      </c>
      <c r="E2534" s="14" t="s">
        <v>177</v>
      </c>
      <c r="F2534" s="15" t="s">
        <v>32</v>
      </c>
      <c r="G2534" s="16">
        <v>70.0</v>
      </c>
      <c r="H2534" s="15">
        <v>30.0</v>
      </c>
      <c r="I2534" s="16">
        <v>0.0</v>
      </c>
      <c r="J2534" s="16">
        <v>0.0</v>
      </c>
      <c r="K2534" s="16">
        <v>30.0</v>
      </c>
      <c r="L2534" s="16">
        <v>0.0</v>
      </c>
      <c r="M2534" s="16">
        <v>52.0</v>
      </c>
      <c r="N2534" s="16">
        <v>30.0</v>
      </c>
      <c r="O2534" s="16">
        <v>25.0</v>
      </c>
      <c r="P2534" s="16">
        <v>39.0</v>
      </c>
      <c r="Q2534" s="16">
        <v>36.0</v>
      </c>
      <c r="R2534" s="17">
        <v>44915.0</v>
      </c>
      <c r="S2534" s="17" t="s">
        <v>25</v>
      </c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</row>
    <row r="2535" ht="14.25" hidden="1" customHeight="1">
      <c r="A2535" s="13" t="s">
        <v>510</v>
      </c>
      <c r="B2535" s="13">
        <v>1.0</v>
      </c>
      <c r="C2535" s="13" t="str">
        <f t="shared" si="1"/>
        <v>A</v>
      </c>
      <c r="D2535" s="13" t="s">
        <v>26</v>
      </c>
      <c r="E2535" s="14" t="s">
        <v>27</v>
      </c>
      <c r="F2535" s="15" t="s">
        <v>32</v>
      </c>
      <c r="G2535" s="16">
        <v>70.0</v>
      </c>
      <c r="H2535" s="15">
        <v>30.0</v>
      </c>
      <c r="I2535" s="16">
        <v>0.0</v>
      </c>
      <c r="J2535" s="16">
        <v>0.0</v>
      </c>
      <c r="K2535" s="16">
        <v>30.0</v>
      </c>
      <c r="L2535" s="16">
        <v>0.0</v>
      </c>
      <c r="M2535" s="36">
        <v>52.0</v>
      </c>
      <c r="N2535" s="36">
        <v>30.0</v>
      </c>
      <c r="O2535" s="36">
        <v>25.0</v>
      </c>
      <c r="P2535" s="36">
        <v>39.0</v>
      </c>
      <c r="Q2535" s="36">
        <v>36.0</v>
      </c>
      <c r="R2535" s="17">
        <v>44915.0</v>
      </c>
      <c r="S2535" s="17" t="s">
        <v>25</v>
      </c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</row>
    <row r="2536" ht="14.25" hidden="1" customHeight="1">
      <c r="A2536" s="13" t="s">
        <v>510</v>
      </c>
      <c r="B2536" s="13">
        <v>1.0</v>
      </c>
      <c r="C2536" s="13" t="str">
        <f t="shared" si="1"/>
        <v>B</v>
      </c>
      <c r="D2536" s="13" t="s">
        <v>26</v>
      </c>
      <c r="E2536" s="14" t="s">
        <v>28</v>
      </c>
      <c r="F2536" s="15" t="s">
        <v>32</v>
      </c>
      <c r="G2536" s="16">
        <v>70.0</v>
      </c>
      <c r="H2536" s="15">
        <v>30.0</v>
      </c>
      <c r="I2536" s="16">
        <v>0.0</v>
      </c>
      <c r="J2536" s="16">
        <v>0.0</v>
      </c>
      <c r="K2536" s="16">
        <v>30.0</v>
      </c>
      <c r="L2536" s="16">
        <v>0.0</v>
      </c>
      <c r="M2536" s="16">
        <v>52.0</v>
      </c>
      <c r="N2536" s="16">
        <v>30.0</v>
      </c>
      <c r="O2536" s="16">
        <v>25.0</v>
      </c>
      <c r="P2536" s="16">
        <v>39.0</v>
      </c>
      <c r="Q2536" s="16">
        <v>36.0</v>
      </c>
      <c r="R2536" s="17">
        <v>44915.0</v>
      </c>
      <c r="S2536" s="17" t="s">
        <v>25</v>
      </c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</row>
    <row r="2537" ht="14.25" hidden="1" customHeight="1">
      <c r="A2537" s="13" t="s">
        <v>510</v>
      </c>
      <c r="B2537" s="13">
        <v>1.0</v>
      </c>
      <c r="C2537" s="13" t="str">
        <f t="shared" si="1"/>
        <v>B</v>
      </c>
      <c r="D2537" s="13" t="s">
        <v>26</v>
      </c>
      <c r="E2537" s="14" t="s">
        <v>59</v>
      </c>
      <c r="F2537" s="15" t="s">
        <v>32</v>
      </c>
      <c r="G2537" s="16">
        <v>70.0</v>
      </c>
      <c r="H2537" s="15">
        <v>30.0</v>
      </c>
      <c r="I2537" s="16">
        <v>0.0</v>
      </c>
      <c r="J2537" s="16">
        <v>0.0</v>
      </c>
      <c r="K2537" s="16">
        <v>30.0</v>
      </c>
      <c r="L2537" s="16">
        <v>0.0</v>
      </c>
      <c r="M2537" s="36">
        <v>52.0</v>
      </c>
      <c r="N2537" s="36">
        <v>30.0</v>
      </c>
      <c r="O2537" s="36">
        <v>25.0</v>
      </c>
      <c r="P2537" s="36">
        <v>39.0</v>
      </c>
      <c r="Q2537" s="36">
        <v>36.0</v>
      </c>
      <c r="R2537" s="17">
        <v>44915.0</v>
      </c>
      <c r="S2537" s="17" t="s">
        <v>25</v>
      </c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</row>
    <row r="2538" ht="14.25" hidden="1" customHeight="1">
      <c r="A2538" s="13" t="s">
        <v>510</v>
      </c>
      <c r="B2538" s="13">
        <v>1.0</v>
      </c>
      <c r="C2538" s="13" t="str">
        <f t="shared" si="1"/>
        <v>B</v>
      </c>
      <c r="D2538" s="13" t="s">
        <v>26</v>
      </c>
      <c r="E2538" s="14" t="s">
        <v>93</v>
      </c>
      <c r="F2538" s="15" t="s">
        <v>36</v>
      </c>
      <c r="G2538" s="16">
        <v>70.0</v>
      </c>
      <c r="H2538" s="15">
        <v>30.0</v>
      </c>
      <c r="I2538" s="16">
        <v>0.0</v>
      </c>
      <c r="J2538" s="16">
        <v>0.0</v>
      </c>
      <c r="K2538" s="16">
        <v>30.0</v>
      </c>
      <c r="L2538" s="16">
        <v>0.0</v>
      </c>
      <c r="M2538" s="36">
        <v>52.0</v>
      </c>
      <c r="N2538" s="36">
        <v>30.0</v>
      </c>
      <c r="O2538" s="36">
        <v>25.0</v>
      </c>
      <c r="P2538" s="36">
        <v>39.0</v>
      </c>
      <c r="Q2538" s="36">
        <v>36.0</v>
      </c>
      <c r="R2538" s="17">
        <v>44915.0</v>
      </c>
      <c r="S2538" s="17" t="s">
        <v>25</v>
      </c>
      <c r="T2538" s="35"/>
      <c r="U2538" s="35"/>
      <c r="V2538" s="35"/>
      <c r="W2538" s="35"/>
      <c r="X2538" s="35"/>
      <c r="Y2538" s="35"/>
      <c r="Z2538" s="35"/>
      <c r="AA2538" s="35"/>
      <c r="AB2538" s="35"/>
      <c r="AC2538" s="35"/>
      <c r="AD2538" s="35"/>
      <c r="AE2538" s="35"/>
    </row>
    <row r="2539" ht="14.25" hidden="1" customHeight="1">
      <c r="A2539" s="13" t="s">
        <v>510</v>
      </c>
      <c r="B2539" s="13">
        <v>1.0</v>
      </c>
      <c r="C2539" s="13" t="str">
        <f t="shared" si="1"/>
        <v>C</v>
      </c>
      <c r="D2539" s="13" t="s">
        <v>30</v>
      </c>
      <c r="E2539" s="14" t="s">
        <v>31</v>
      </c>
      <c r="F2539" s="15" t="s">
        <v>32</v>
      </c>
      <c r="G2539" s="16">
        <v>70.0</v>
      </c>
      <c r="H2539" s="15">
        <v>30.0</v>
      </c>
      <c r="I2539" s="16">
        <v>0.0</v>
      </c>
      <c r="J2539" s="16">
        <v>0.0</v>
      </c>
      <c r="K2539" s="16">
        <v>30.0</v>
      </c>
      <c r="L2539" s="16">
        <v>0.0</v>
      </c>
      <c r="M2539" s="16">
        <v>52.0</v>
      </c>
      <c r="N2539" s="16">
        <v>30.0</v>
      </c>
      <c r="O2539" s="16">
        <v>25.0</v>
      </c>
      <c r="P2539" s="16">
        <v>39.0</v>
      </c>
      <c r="Q2539" s="16">
        <v>36.0</v>
      </c>
      <c r="R2539" s="17">
        <v>44915.0</v>
      </c>
      <c r="S2539" s="17" t="s">
        <v>25</v>
      </c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</row>
    <row r="2540" ht="14.25" hidden="1" customHeight="1">
      <c r="A2540" s="13" t="s">
        <v>510</v>
      </c>
      <c r="B2540" s="13">
        <v>1.0</v>
      </c>
      <c r="C2540" s="13" t="str">
        <f t="shared" si="1"/>
        <v>C</v>
      </c>
      <c r="D2540" s="13" t="s">
        <v>86</v>
      </c>
      <c r="E2540" s="14" t="s">
        <v>245</v>
      </c>
      <c r="F2540" s="15" t="s">
        <v>32</v>
      </c>
      <c r="G2540" s="16">
        <v>70.0</v>
      </c>
      <c r="H2540" s="15">
        <v>30.0</v>
      </c>
      <c r="I2540" s="16">
        <v>0.0</v>
      </c>
      <c r="J2540" s="16">
        <v>0.0</v>
      </c>
      <c r="K2540" s="16">
        <v>30.0</v>
      </c>
      <c r="L2540" s="16">
        <v>0.0</v>
      </c>
      <c r="M2540" s="16">
        <v>52.0</v>
      </c>
      <c r="N2540" s="16">
        <v>30.0</v>
      </c>
      <c r="O2540" s="16">
        <v>25.0</v>
      </c>
      <c r="P2540" s="16">
        <v>39.0</v>
      </c>
      <c r="Q2540" s="16">
        <v>36.0</v>
      </c>
      <c r="R2540" s="17">
        <v>44915.0</v>
      </c>
      <c r="S2540" s="17" t="s">
        <v>25</v>
      </c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</row>
    <row r="2541" ht="14.25" hidden="1" customHeight="1">
      <c r="A2541" s="13" t="s">
        <v>510</v>
      </c>
      <c r="B2541" s="13">
        <v>1.0</v>
      </c>
      <c r="C2541" s="13" t="str">
        <f t="shared" si="1"/>
        <v>D</v>
      </c>
      <c r="D2541" s="13" t="s">
        <v>22</v>
      </c>
      <c r="E2541" s="14" t="s">
        <v>62</v>
      </c>
      <c r="F2541" s="15" t="s">
        <v>32</v>
      </c>
      <c r="G2541" s="16">
        <v>70.0</v>
      </c>
      <c r="H2541" s="15">
        <v>30.0</v>
      </c>
      <c r="I2541" s="16">
        <v>0.0</v>
      </c>
      <c r="J2541" s="16">
        <v>0.0</v>
      </c>
      <c r="K2541" s="16">
        <v>30.0</v>
      </c>
      <c r="L2541" s="16">
        <v>0.0</v>
      </c>
      <c r="M2541" s="16">
        <v>52.0</v>
      </c>
      <c r="N2541" s="16">
        <v>30.0</v>
      </c>
      <c r="O2541" s="16">
        <v>25.0</v>
      </c>
      <c r="P2541" s="16">
        <v>39.0</v>
      </c>
      <c r="Q2541" s="16">
        <v>36.0</v>
      </c>
      <c r="R2541" s="17">
        <v>44915.0</v>
      </c>
      <c r="S2541" s="17" t="s">
        <v>25</v>
      </c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</row>
    <row r="2542" ht="14.25" hidden="1" customHeight="1">
      <c r="A2542" s="13" t="s">
        <v>510</v>
      </c>
      <c r="B2542" s="13">
        <v>1.0</v>
      </c>
      <c r="C2542" s="13" t="str">
        <f t="shared" si="1"/>
        <v>E</v>
      </c>
      <c r="D2542" s="13" t="s">
        <v>112</v>
      </c>
      <c r="E2542" s="14" t="s">
        <v>113</v>
      </c>
      <c r="F2542" s="15" t="s">
        <v>24</v>
      </c>
      <c r="G2542" s="16">
        <v>70.0</v>
      </c>
      <c r="H2542" s="15">
        <v>30.0</v>
      </c>
      <c r="I2542" s="16">
        <v>0.0</v>
      </c>
      <c r="J2542" s="16">
        <v>0.0</v>
      </c>
      <c r="K2542" s="16">
        <v>30.0</v>
      </c>
      <c r="L2542" s="16">
        <v>0.0</v>
      </c>
      <c r="M2542" s="16">
        <v>52.0</v>
      </c>
      <c r="N2542" s="16">
        <v>30.0</v>
      </c>
      <c r="O2542" s="16">
        <v>25.0</v>
      </c>
      <c r="P2542" s="16">
        <v>39.0</v>
      </c>
      <c r="Q2542" s="16">
        <v>36.0</v>
      </c>
      <c r="R2542" s="17">
        <v>44915.0</v>
      </c>
      <c r="S2542" s="17" t="s">
        <v>25</v>
      </c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</row>
    <row r="2543" ht="14.25" hidden="1" customHeight="1">
      <c r="A2543" s="13" t="s">
        <v>510</v>
      </c>
      <c r="B2543" s="13">
        <v>1.0</v>
      </c>
      <c r="C2543" s="13" t="str">
        <f t="shared" si="1"/>
        <v>G</v>
      </c>
      <c r="D2543" s="13" t="s">
        <v>86</v>
      </c>
      <c r="E2543" s="14" t="s">
        <v>294</v>
      </c>
      <c r="F2543" s="15" t="s">
        <v>32</v>
      </c>
      <c r="G2543" s="16">
        <v>70.0</v>
      </c>
      <c r="H2543" s="15">
        <v>30.0</v>
      </c>
      <c r="I2543" s="16">
        <v>0.0</v>
      </c>
      <c r="J2543" s="16">
        <v>0.0</v>
      </c>
      <c r="K2543" s="16">
        <v>30.0</v>
      </c>
      <c r="L2543" s="16">
        <v>0.0</v>
      </c>
      <c r="M2543" s="16">
        <v>52.0</v>
      </c>
      <c r="N2543" s="16">
        <v>30.0</v>
      </c>
      <c r="O2543" s="16">
        <v>25.0</v>
      </c>
      <c r="P2543" s="16">
        <v>39.0</v>
      </c>
      <c r="Q2543" s="16">
        <v>36.0</v>
      </c>
      <c r="R2543" s="17">
        <v>44915.0</v>
      </c>
      <c r="S2543" s="17" t="s">
        <v>25</v>
      </c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</row>
    <row r="2544" ht="14.25" hidden="1" customHeight="1">
      <c r="A2544" s="13" t="s">
        <v>510</v>
      </c>
      <c r="B2544" s="13">
        <v>1.0</v>
      </c>
      <c r="C2544" s="13" t="str">
        <f t="shared" si="1"/>
        <v>H</v>
      </c>
      <c r="D2544" s="13" t="s">
        <v>60</v>
      </c>
      <c r="E2544" s="14" t="s">
        <v>181</v>
      </c>
      <c r="F2544" s="15" t="s">
        <v>32</v>
      </c>
      <c r="G2544" s="16">
        <v>70.0</v>
      </c>
      <c r="H2544" s="15">
        <v>30.0</v>
      </c>
      <c r="I2544" s="16">
        <v>0.0</v>
      </c>
      <c r="J2544" s="16">
        <v>0.0</v>
      </c>
      <c r="K2544" s="16">
        <v>30.0</v>
      </c>
      <c r="L2544" s="16">
        <v>0.0</v>
      </c>
      <c r="M2544" s="16">
        <v>52.0</v>
      </c>
      <c r="N2544" s="16">
        <v>30.0</v>
      </c>
      <c r="O2544" s="16">
        <v>25.0</v>
      </c>
      <c r="P2544" s="16">
        <v>39.0</v>
      </c>
      <c r="Q2544" s="16">
        <v>36.0</v>
      </c>
      <c r="R2544" s="17">
        <v>44915.0</v>
      </c>
      <c r="S2544" s="17" t="s">
        <v>25</v>
      </c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</row>
    <row r="2545" ht="14.25" hidden="1" customHeight="1">
      <c r="A2545" s="13" t="s">
        <v>510</v>
      </c>
      <c r="B2545" s="13">
        <v>1.0</v>
      </c>
      <c r="C2545" s="13" t="str">
        <f t="shared" si="1"/>
        <v>O</v>
      </c>
      <c r="D2545" s="13" t="s">
        <v>26</v>
      </c>
      <c r="E2545" s="14" t="s">
        <v>199</v>
      </c>
      <c r="F2545" s="15" t="s">
        <v>32</v>
      </c>
      <c r="G2545" s="16">
        <v>70.0</v>
      </c>
      <c r="H2545" s="15">
        <v>30.0</v>
      </c>
      <c r="I2545" s="16">
        <v>0.0</v>
      </c>
      <c r="J2545" s="16">
        <v>0.0</v>
      </c>
      <c r="K2545" s="16">
        <v>30.0</v>
      </c>
      <c r="L2545" s="16">
        <v>0.0</v>
      </c>
      <c r="M2545" s="16">
        <v>52.0</v>
      </c>
      <c r="N2545" s="16">
        <v>30.0</v>
      </c>
      <c r="O2545" s="16">
        <v>25.0</v>
      </c>
      <c r="P2545" s="16">
        <v>39.0</v>
      </c>
      <c r="Q2545" s="16">
        <v>36.0</v>
      </c>
      <c r="R2545" s="17">
        <v>44915.0</v>
      </c>
      <c r="S2545" s="17" t="s">
        <v>25</v>
      </c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</row>
    <row r="2546" ht="14.25" hidden="1" customHeight="1">
      <c r="A2546" s="13" t="s">
        <v>510</v>
      </c>
      <c r="B2546" s="13">
        <v>1.0</v>
      </c>
      <c r="C2546" s="13" t="str">
        <f t="shared" si="1"/>
        <v>R</v>
      </c>
      <c r="D2546" s="13" t="s">
        <v>47</v>
      </c>
      <c r="E2546" s="14" t="s">
        <v>365</v>
      </c>
      <c r="F2546" s="15" t="s">
        <v>32</v>
      </c>
      <c r="G2546" s="16">
        <v>70.0</v>
      </c>
      <c r="H2546" s="15">
        <v>30.0</v>
      </c>
      <c r="I2546" s="16">
        <v>0.0</v>
      </c>
      <c r="J2546" s="16">
        <v>0.0</v>
      </c>
      <c r="K2546" s="16">
        <v>30.0</v>
      </c>
      <c r="L2546" s="16">
        <v>0.0</v>
      </c>
      <c r="M2546" s="16">
        <v>52.0</v>
      </c>
      <c r="N2546" s="16">
        <v>30.0</v>
      </c>
      <c r="O2546" s="16">
        <v>25.0</v>
      </c>
      <c r="P2546" s="16">
        <v>39.0</v>
      </c>
      <c r="Q2546" s="16">
        <v>36.0</v>
      </c>
      <c r="R2546" s="17">
        <v>44915.0</v>
      </c>
      <c r="S2546" s="17" t="s">
        <v>25</v>
      </c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</row>
    <row r="2547" ht="14.25" hidden="1" customHeight="1">
      <c r="A2547" s="13" t="s">
        <v>510</v>
      </c>
      <c r="B2547" s="13">
        <v>1.0</v>
      </c>
      <c r="C2547" s="13" t="str">
        <f t="shared" si="1"/>
        <v>S</v>
      </c>
      <c r="D2547" s="13" t="s">
        <v>22</v>
      </c>
      <c r="E2547" s="14" t="s">
        <v>55</v>
      </c>
      <c r="F2547" s="15" t="s">
        <v>46</v>
      </c>
      <c r="G2547" s="16">
        <v>70.0</v>
      </c>
      <c r="H2547" s="15">
        <v>30.0</v>
      </c>
      <c r="I2547" s="16">
        <v>0.0</v>
      </c>
      <c r="J2547" s="16">
        <v>0.0</v>
      </c>
      <c r="K2547" s="16">
        <v>30.0</v>
      </c>
      <c r="L2547" s="16">
        <v>0.0</v>
      </c>
      <c r="M2547" s="16">
        <v>52.0</v>
      </c>
      <c r="N2547" s="16">
        <v>30.0</v>
      </c>
      <c r="O2547" s="16">
        <v>25.0</v>
      </c>
      <c r="P2547" s="16">
        <v>39.0</v>
      </c>
      <c r="Q2547" s="16">
        <v>36.0</v>
      </c>
      <c r="R2547" s="17">
        <v>44915.0</v>
      </c>
      <c r="S2547" s="17" t="s">
        <v>25</v>
      </c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</row>
    <row r="2548" ht="14.25" hidden="1" customHeight="1">
      <c r="A2548" s="13" t="s">
        <v>511</v>
      </c>
      <c r="B2548" s="13">
        <v>1.0</v>
      </c>
      <c r="C2548" s="13" t="str">
        <f t="shared" si="1"/>
        <v>A</v>
      </c>
      <c r="D2548" s="13" t="s">
        <v>22</v>
      </c>
      <c r="E2548" s="14" t="s">
        <v>23</v>
      </c>
      <c r="F2548" s="15" t="s">
        <v>24</v>
      </c>
      <c r="G2548" s="16">
        <v>70.0</v>
      </c>
      <c r="H2548" s="16">
        <v>0.0</v>
      </c>
      <c r="I2548" s="16">
        <v>0.0</v>
      </c>
      <c r="J2548" s="16">
        <v>0.0</v>
      </c>
      <c r="K2548" s="16">
        <v>30.0</v>
      </c>
      <c r="L2548" s="16">
        <v>0.0</v>
      </c>
      <c r="M2548" s="16">
        <v>31.0</v>
      </c>
      <c r="N2548" s="16">
        <v>11.0</v>
      </c>
      <c r="O2548" s="16">
        <v>26.0</v>
      </c>
      <c r="P2548" s="16">
        <v>22.0</v>
      </c>
      <c r="Q2548" s="16">
        <v>28.0</v>
      </c>
      <c r="R2548" s="17">
        <v>44915.0</v>
      </c>
      <c r="S2548" s="17" t="s">
        <v>25</v>
      </c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</row>
    <row r="2549" ht="14.25" hidden="1" customHeight="1">
      <c r="A2549" s="13" t="s">
        <v>511</v>
      </c>
      <c r="B2549" s="13">
        <v>1.0</v>
      </c>
      <c r="C2549" s="13" t="str">
        <f t="shared" si="1"/>
        <v>A</v>
      </c>
      <c r="D2549" s="13" t="s">
        <v>22</v>
      </c>
      <c r="E2549" s="14" t="s">
        <v>177</v>
      </c>
      <c r="F2549" s="15" t="s">
        <v>24</v>
      </c>
      <c r="G2549" s="16">
        <v>70.0</v>
      </c>
      <c r="H2549" s="16">
        <v>0.0</v>
      </c>
      <c r="I2549" s="16">
        <v>0.0</v>
      </c>
      <c r="J2549" s="16">
        <v>0.0</v>
      </c>
      <c r="K2549" s="16">
        <v>30.0</v>
      </c>
      <c r="L2549" s="16">
        <v>0.0</v>
      </c>
      <c r="M2549" s="16">
        <v>31.0</v>
      </c>
      <c r="N2549" s="16">
        <v>11.0</v>
      </c>
      <c r="O2549" s="16">
        <v>26.0</v>
      </c>
      <c r="P2549" s="16">
        <v>22.0</v>
      </c>
      <c r="Q2549" s="16">
        <v>28.0</v>
      </c>
      <c r="R2549" s="17">
        <v>44915.0</v>
      </c>
      <c r="S2549" s="17" t="s">
        <v>25</v>
      </c>
      <c r="T2549" s="35"/>
      <c r="U2549" s="35"/>
      <c r="V2549" s="35"/>
      <c r="W2549" s="35"/>
      <c r="X2549" s="35"/>
      <c r="Y2549" s="35"/>
      <c r="Z2549" s="35"/>
      <c r="AA2549" s="35"/>
      <c r="AB2549" s="35"/>
      <c r="AC2549" s="35"/>
      <c r="AD2549" s="35"/>
      <c r="AE2549" s="35"/>
    </row>
    <row r="2550" ht="14.25" hidden="1" customHeight="1">
      <c r="A2550" s="13" t="s">
        <v>511</v>
      </c>
      <c r="B2550" s="13">
        <v>1.0</v>
      </c>
      <c r="C2550" s="13" t="str">
        <f t="shared" si="1"/>
        <v>B</v>
      </c>
      <c r="D2550" s="13" t="s">
        <v>26</v>
      </c>
      <c r="E2550" s="14" t="s">
        <v>59</v>
      </c>
      <c r="F2550" s="15" t="s">
        <v>32</v>
      </c>
      <c r="G2550" s="16">
        <v>70.0</v>
      </c>
      <c r="H2550" s="16">
        <v>0.0</v>
      </c>
      <c r="I2550" s="16">
        <v>0.0</v>
      </c>
      <c r="J2550" s="16">
        <v>0.0</v>
      </c>
      <c r="K2550" s="16">
        <v>30.0</v>
      </c>
      <c r="L2550" s="16">
        <v>0.0</v>
      </c>
      <c r="M2550" s="16">
        <v>31.0</v>
      </c>
      <c r="N2550" s="16">
        <v>11.0</v>
      </c>
      <c r="O2550" s="16">
        <v>26.0</v>
      </c>
      <c r="P2550" s="16">
        <v>22.0</v>
      </c>
      <c r="Q2550" s="16">
        <v>28.0</v>
      </c>
      <c r="R2550" s="17">
        <v>44915.0</v>
      </c>
      <c r="S2550" s="17" t="s">
        <v>25</v>
      </c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</row>
    <row r="2551" ht="14.25" hidden="1" customHeight="1">
      <c r="A2551" s="13" t="s">
        <v>511</v>
      </c>
      <c r="B2551" s="13">
        <v>1.0</v>
      </c>
      <c r="C2551" s="13" t="str">
        <f t="shared" si="1"/>
        <v>B</v>
      </c>
      <c r="D2551" s="13" t="s">
        <v>26</v>
      </c>
      <c r="E2551" s="14" t="s">
        <v>93</v>
      </c>
      <c r="F2551" s="15" t="s">
        <v>32</v>
      </c>
      <c r="G2551" s="16">
        <v>70.0</v>
      </c>
      <c r="H2551" s="16">
        <v>0.0</v>
      </c>
      <c r="I2551" s="16">
        <v>0.0</v>
      </c>
      <c r="J2551" s="16">
        <v>0.0</v>
      </c>
      <c r="K2551" s="16">
        <v>30.0</v>
      </c>
      <c r="L2551" s="16">
        <v>0.0</v>
      </c>
      <c r="M2551" s="16">
        <v>31.0</v>
      </c>
      <c r="N2551" s="16">
        <v>11.0</v>
      </c>
      <c r="O2551" s="16">
        <v>26.0</v>
      </c>
      <c r="P2551" s="16">
        <v>22.0</v>
      </c>
      <c r="Q2551" s="16">
        <v>28.0</v>
      </c>
      <c r="R2551" s="17">
        <v>44915.0</v>
      </c>
      <c r="S2551" s="17" t="s">
        <v>25</v>
      </c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</row>
    <row r="2552" ht="14.25" hidden="1" customHeight="1">
      <c r="A2552" s="13" t="s">
        <v>511</v>
      </c>
      <c r="B2552" s="13">
        <v>1.0</v>
      </c>
      <c r="C2552" s="13" t="str">
        <f t="shared" si="1"/>
        <v>B</v>
      </c>
      <c r="D2552" s="13" t="s">
        <v>47</v>
      </c>
      <c r="E2552" s="14" t="s">
        <v>179</v>
      </c>
      <c r="F2552" s="15" t="s">
        <v>32</v>
      </c>
      <c r="G2552" s="16">
        <v>70.0</v>
      </c>
      <c r="H2552" s="16">
        <v>0.0</v>
      </c>
      <c r="I2552" s="16">
        <v>0.0</v>
      </c>
      <c r="J2552" s="16">
        <v>0.0</v>
      </c>
      <c r="K2552" s="16">
        <v>30.0</v>
      </c>
      <c r="L2552" s="16">
        <v>0.0</v>
      </c>
      <c r="M2552" s="16">
        <v>31.0</v>
      </c>
      <c r="N2552" s="16">
        <v>11.0</v>
      </c>
      <c r="O2552" s="16">
        <v>26.0</v>
      </c>
      <c r="P2552" s="16">
        <v>22.0</v>
      </c>
      <c r="Q2552" s="16">
        <v>28.0</v>
      </c>
      <c r="R2552" s="17">
        <v>44915.0</v>
      </c>
      <c r="S2552" s="17" t="s">
        <v>25</v>
      </c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</row>
    <row r="2553" ht="14.25" hidden="1" customHeight="1">
      <c r="A2553" s="13" t="s">
        <v>511</v>
      </c>
      <c r="B2553" s="13">
        <v>1.0</v>
      </c>
      <c r="C2553" s="13" t="str">
        <f t="shared" si="1"/>
        <v>C</v>
      </c>
      <c r="D2553" s="13" t="s">
        <v>26</v>
      </c>
      <c r="E2553" s="14" t="s">
        <v>106</v>
      </c>
      <c r="F2553" s="15" t="s">
        <v>32</v>
      </c>
      <c r="G2553" s="16">
        <v>70.0</v>
      </c>
      <c r="H2553" s="16">
        <v>0.0</v>
      </c>
      <c r="I2553" s="16">
        <v>0.0</v>
      </c>
      <c r="J2553" s="16">
        <v>0.0</v>
      </c>
      <c r="K2553" s="16">
        <v>30.0</v>
      </c>
      <c r="L2553" s="16">
        <v>0.0</v>
      </c>
      <c r="M2553" s="16">
        <v>31.0</v>
      </c>
      <c r="N2553" s="16">
        <v>11.0</v>
      </c>
      <c r="O2553" s="16">
        <v>26.0</v>
      </c>
      <c r="P2553" s="16">
        <v>22.0</v>
      </c>
      <c r="Q2553" s="16">
        <v>28.0</v>
      </c>
      <c r="R2553" s="17">
        <v>44915.0</v>
      </c>
      <c r="S2553" s="17" t="s">
        <v>25</v>
      </c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</row>
    <row r="2554" ht="14.25" hidden="1" customHeight="1">
      <c r="A2554" s="13" t="s">
        <v>511</v>
      </c>
      <c r="B2554" s="13">
        <v>1.0</v>
      </c>
      <c r="C2554" s="13" t="str">
        <f t="shared" si="1"/>
        <v>D</v>
      </c>
      <c r="D2554" s="13" t="s">
        <v>95</v>
      </c>
      <c r="E2554" s="14" t="s">
        <v>96</v>
      </c>
      <c r="F2554" s="15" t="s">
        <v>32</v>
      </c>
      <c r="G2554" s="16">
        <v>70.0</v>
      </c>
      <c r="H2554" s="16">
        <v>0.0</v>
      </c>
      <c r="I2554" s="16">
        <v>0.0</v>
      </c>
      <c r="J2554" s="16">
        <v>0.0</v>
      </c>
      <c r="K2554" s="16">
        <v>30.0</v>
      </c>
      <c r="L2554" s="16">
        <v>0.0</v>
      </c>
      <c r="M2554" s="16">
        <v>31.0</v>
      </c>
      <c r="N2554" s="16">
        <v>11.0</v>
      </c>
      <c r="O2554" s="16">
        <v>26.0</v>
      </c>
      <c r="P2554" s="16">
        <v>22.0</v>
      </c>
      <c r="Q2554" s="16">
        <v>28.0</v>
      </c>
      <c r="R2554" s="17">
        <v>44915.0</v>
      </c>
      <c r="S2554" s="17" t="s">
        <v>25</v>
      </c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</row>
    <row r="2555" ht="14.25" hidden="1" customHeight="1">
      <c r="A2555" s="13" t="s">
        <v>511</v>
      </c>
      <c r="B2555" s="13">
        <v>1.0</v>
      </c>
      <c r="C2555" s="13" t="str">
        <f t="shared" si="1"/>
        <v>E</v>
      </c>
      <c r="D2555" s="13" t="s">
        <v>112</v>
      </c>
      <c r="E2555" s="14" t="s">
        <v>113</v>
      </c>
      <c r="F2555" s="15" t="s">
        <v>46</v>
      </c>
      <c r="G2555" s="16">
        <v>70.0</v>
      </c>
      <c r="H2555" s="16">
        <v>0.0</v>
      </c>
      <c r="I2555" s="16">
        <v>0.0</v>
      </c>
      <c r="J2555" s="16">
        <v>0.0</v>
      </c>
      <c r="K2555" s="16">
        <v>30.0</v>
      </c>
      <c r="L2555" s="16">
        <v>0.0</v>
      </c>
      <c r="M2555" s="16">
        <v>31.0</v>
      </c>
      <c r="N2555" s="16">
        <v>11.0</v>
      </c>
      <c r="O2555" s="16">
        <v>26.0</v>
      </c>
      <c r="P2555" s="16">
        <v>22.0</v>
      </c>
      <c r="Q2555" s="16">
        <v>28.0</v>
      </c>
      <c r="R2555" s="17">
        <v>44915.0</v>
      </c>
      <c r="S2555" s="17" t="s">
        <v>25</v>
      </c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</row>
    <row r="2556" ht="14.25" hidden="1" customHeight="1">
      <c r="A2556" s="13" t="s">
        <v>511</v>
      </c>
      <c r="B2556" s="13">
        <v>1.0</v>
      </c>
      <c r="C2556" s="13" t="str">
        <f t="shared" si="1"/>
        <v>H</v>
      </c>
      <c r="D2556" s="13" t="s">
        <v>203</v>
      </c>
      <c r="E2556" s="14" t="s">
        <v>204</v>
      </c>
      <c r="F2556" s="15" t="s">
        <v>32</v>
      </c>
      <c r="G2556" s="16">
        <v>70.0</v>
      </c>
      <c r="H2556" s="16">
        <v>0.0</v>
      </c>
      <c r="I2556" s="16">
        <v>0.0</v>
      </c>
      <c r="J2556" s="16">
        <v>0.0</v>
      </c>
      <c r="K2556" s="16">
        <v>30.0</v>
      </c>
      <c r="L2556" s="16">
        <v>0.0</v>
      </c>
      <c r="M2556" s="16">
        <v>31.0</v>
      </c>
      <c r="N2556" s="16">
        <v>11.0</v>
      </c>
      <c r="O2556" s="16">
        <v>26.0</v>
      </c>
      <c r="P2556" s="16">
        <v>22.0</v>
      </c>
      <c r="Q2556" s="16">
        <v>28.0</v>
      </c>
      <c r="R2556" s="17">
        <v>44915.0</v>
      </c>
      <c r="S2556" s="17" t="s">
        <v>25</v>
      </c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</row>
    <row r="2557" ht="14.25" hidden="1" customHeight="1">
      <c r="A2557" s="13" t="s">
        <v>511</v>
      </c>
      <c r="B2557" s="13">
        <v>1.0</v>
      </c>
      <c r="C2557" s="13" t="str">
        <f t="shared" si="1"/>
        <v>M</v>
      </c>
      <c r="D2557" s="13" t="s">
        <v>22</v>
      </c>
      <c r="E2557" s="14" t="s">
        <v>250</v>
      </c>
      <c r="F2557" s="15" t="s">
        <v>32</v>
      </c>
      <c r="G2557" s="16">
        <v>70.0</v>
      </c>
      <c r="H2557" s="16">
        <v>0.0</v>
      </c>
      <c r="I2557" s="16">
        <v>0.0</v>
      </c>
      <c r="J2557" s="16">
        <v>0.0</v>
      </c>
      <c r="K2557" s="16">
        <v>30.0</v>
      </c>
      <c r="L2557" s="16">
        <v>0.0</v>
      </c>
      <c r="M2557" s="16">
        <v>31.0</v>
      </c>
      <c r="N2557" s="16">
        <v>11.0</v>
      </c>
      <c r="O2557" s="16">
        <v>26.0</v>
      </c>
      <c r="P2557" s="16">
        <v>22.0</v>
      </c>
      <c r="Q2557" s="16">
        <v>28.0</v>
      </c>
      <c r="R2557" s="17">
        <v>44915.0</v>
      </c>
      <c r="S2557" s="17" t="s">
        <v>25</v>
      </c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</row>
    <row r="2558" ht="14.25" hidden="1" customHeight="1">
      <c r="A2558" s="13" t="s">
        <v>511</v>
      </c>
      <c r="B2558" s="13">
        <v>1.0</v>
      </c>
      <c r="C2558" s="13" t="str">
        <f t="shared" si="1"/>
        <v>N</v>
      </c>
      <c r="D2558" s="13" t="s">
        <v>22</v>
      </c>
      <c r="E2558" s="14" t="s">
        <v>450</v>
      </c>
      <c r="F2558" s="15" t="s">
        <v>32</v>
      </c>
      <c r="G2558" s="16">
        <v>70.0</v>
      </c>
      <c r="H2558" s="16">
        <v>0.0</v>
      </c>
      <c r="I2558" s="16">
        <v>0.0</v>
      </c>
      <c r="J2558" s="16">
        <v>0.0</v>
      </c>
      <c r="K2558" s="16">
        <v>30.0</v>
      </c>
      <c r="L2558" s="16">
        <v>0.0</v>
      </c>
      <c r="M2558" s="16">
        <v>31.0</v>
      </c>
      <c r="N2558" s="16">
        <v>11.0</v>
      </c>
      <c r="O2558" s="16">
        <v>26.0</v>
      </c>
      <c r="P2558" s="16">
        <v>22.0</v>
      </c>
      <c r="Q2558" s="16">
        <v>28.0</v>
      </c>
      <c r="R2558" s="17">
        <v>44915.0</v>
      </c>
      <c r="S2558" s="17" t="s">
        <v>25</v>
      </c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</row>
    <row r="2559" ht="14.25" hidden="1" customHeight="1">
      <c r="A2559" s="13" t="s">
        <v>511</v>
      </c>
      <c r="B2559" s="13">
        <v>1.0</v>
      </c>
      <c r="C2559" s="13" t="str">
        <f t="shared" si="1"/>
        <v>P</v>
      </c>
      <c r="D2559" s="13" t="s">
        <v>22</v>
      </c>
      <c r="E2559" s="14" t="s">
        <v>184</v>
      </c>
      <c r="F2559" s="15" t="s">
        <v>32</v>
      </c>
      <c r="G2559" s="16">
        <v>70.0</v>
      </c>
      <c r="H2559" s="16">
        <v>0.0</v>
      </c>
      <c r="I2559" s="16">
        <v>0.0</v>
      </c>
      <c r="J2559" s="16">
        <v>0.0</v>
      </c>
      <c r="K2559" s="16">
        <v>30.0</v>
      </c>
      <c r="L2559" s="16">
        <v>0.0</v>
      </c>
      <c r="M2559" s="16">
        <v>31.0</v>
      </c>
      <c r="N2559" s="16">
        <v>11.0</v>
      </c>
      <c r="O2559" s="16">
        <v>26.0</v>
      </c>
      <c r="P2559" s="16">
        <v>22.0</v>
      </c>
      <c r="Q2559" s="16">
        <v>28.0</v>
      </c>
      <c r="R2559" s="17">
        <v>44915.0</v>
      </c>
      <c r="S2559" s="17" t="s">
        <v>25</v>
      </c>
      <c r="T2559" s="35"/>
      <c r="U2559" s="35"/>
      <c r="V2559" s="35"/>
      <c r="W2559" s="35"/>
      <c r="X2559" s="35"/>
      <c r="Y2559" s="35"/>
      <c r="Z2559" s="35"/>
      <c r="AA2559" s="35"/>
      <c r="AB2559" s="35"/>
      <c r="AC2559" s="35"/>
      <c r="AD2559" s="35"/>
      <c r="AE2559" s="35"/>
    </row>
    <row r="2560" ht="14.25" hidden="1" customHeight="1">
      <c r="A2560" s="13" t="s">
        <v>511</v>
      </c>
      <c r="B2560" s="13">
        <v>1.0</v>
      </c>
      <c r="C2560" s="13" t="str">
        <f t="shared" si="1"/>
        <v>P</v>
      </c>
      <c r="D2560" s="13" t="s">
        <v>22</v>
      </c>
      <c r="E2560" s="14" t="s">
        <v>38</v>
      </c>
      <c r="F2560" s="15" t="s">
        <v>32</v>
      </c>
      <c r="G2560" s="16">
        <v>70.0</v>
      </c>
      <c r="H2560" s="16">
        <v>0.0</v>
      </c>
      <c r="I2560" s="16">
        <v>0.0</v>
      </c>
      <c r="J2560" s="16">
        <v>0.0</v>
      </c>
      <c r="K2560" s="16">
        <v>30.0</v>
      </c>
      <c r="L2560" s="16">
        <v>0.0</v>
      </c>
      <c r="M2560" s="16">
        <v>31.0</v>
      </c>
      <c r="N2560" s="16">
        <v>11.0</v>
      </c>
      <c r="O2560" s="16">
        <v>26.0</v>
      </c>
      <c r="P2560" s="16">
        <v>22.0</v>
      </c>
      <c r="Q2560" s="16">
        <v>28.0</v>
      </c>
      <c r="R2560" s="17">
        <v>44915.0</v>
      </c>
      <c r="S2560" s="17" t="s">
        <v>25</v>
      </c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</row>
    <row r="2561" ht="14.25" hidden="1" customHeight="1">
      <c r="A2561" s="13" t="s">
        <v>511</v>
      </c>
      <c r="B2561" s="13">
        <v>1.0</v>
      </c>
      <c r="C2561" s="13" t="str">
        <f t="shared" si="1"/>
        <v>R</v>
      </c>
      <c r="D2561" s="13" t="s">
        <v>39</v>
      </c>
      <c r="E2561" s="14" t="s">
        <v>40</v>
      </c>
      <c r="F2561" s="15" t="s">
        <v>32</v>
      </c>
      <c r="G2561" s="16">
        <v>70.0</v>
      </c>
      <c r="H2561" s="16">
        <v>0.0</v>
      </c>
      <c r="I2561" s="16">
        <v>0.0</v>
      </c>
      <c r="J2561" s="16">
        <v>0.0</v>
      </c>
      <c r="K2561" s="16">
        <v>30.0</v>
      </c>
      <c r="L2561" s="16">
        <v>0.0</v>
      </c>
      <c r="M2561" s="16">
        <v>31.0</v>
      </c>
      <c r="N2561" s="16">
        <v>11.0</v>
      </c>
      <c r="O2561" s="16">
        <v>26.0</v>
      </c>
      <c r="P2561" s="16">
        <v>22.0</v>
      </c>
      <c r="Q2561" s="16">
        <v>28.0</v>
      </c>
      <c r="R2561" s="17">
        <v>44915.0</v>
      </c>
      <c r="S2561" s="17" t="s">
        <v>25</v>
      </c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</row>
    <row r="2562" ht="14.25" hidden="1" customHeight="1">
      <c r="A2562" s="13" t="s">
        <v>511</v>
      </c>
      <c r="B2562" s="13">
        <v>1.0</v>
      </c>
      <c r="C2562" s="13" t="str">
        <f t="shared" si="1"/>
        <v>R</v>
      </c>
      <c r="D2562" s="13" t="s">
        <v>81</v>
      </c>
      <c r="E2562" s="14" t="s">
        <v>121</v>
      </c>
      <c r="F2562" s="15" t="s">
        <v>32</v>
      </c>
      <c r="G2562" s="16">
        <v>70.0</v>
      </c>
      <c r="H2562" s="16">
        <v>0.0</v>
      </c>
      <c r="I2562" s="16">
        <v>0.0</v>
      </c>
      <c r="J2562" s="16">
        <v>0.0</v>
      </c>
      <c r="K2562" s="16">
        <v>30.0</v>
      </c>
      <c r="L2562" s="16">
        <v>0.0</v>
      </c>
      <c r="M2562" s="16">
        <v>31.0</v>
      </c>
      <c r="N2562" s="16">
        <v>11.0</v>
      </c>
      <c r="O2562" s="16">
        <v>26.0</v>
      </c>
      <c r="P2562" s="16">
        <v>22.0</v>
      </c>
      <c r="Q2562" s="16">
        <v>28.0</v>
      </c>
      <c r="R2562" s="17">
        <v>44915.0</v>
      </c>
      <c r="S2562" s="17" t="s">
        <v>25</v>
      </c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</row>
    <row r="2563" ht="14.25" hidden="1" customHeight="1">
      <c r="A2563" s="13" t="s">
        <v>511</v>
      </c>
      <c r="B2563" s="13">
        <v>1.0</v>
      </c>
      <c r="C2563" s="13" t="str">
        <f t="shared" si="1"/>
        <v>S</v>
      </c>
      <c r="D2563" s="13" t="s">
        <v>124</v>
      </c>
      <c r="E2563" s="14" t="s">
        <v>125</v>
      </c>
      <c r="F2563" s="15" t="s">
        <v>32</v>
      </c>
      <c r="G2563" s="16">
        <v>70.0</v>
      </c>
      <c r="H2563" s="16">
        <v>0.0</v>
      </c>
      <c r="I2563" s="16">
        <v>0.0</v>
      </c>
      <c r="J2563" s="16">
        <v>0.0</v>
      </c>
      <c r="K2563" s="16">
        <v>30.0</v>
      </c>
      <c r="L2563" s="16">
        <v>0.0</v>
      </c>
      <c r="M2563" s="16">
        <v>31.0</v>
      </c>
      <c r="N2563" s="16">
        <v>11.0</v>
      </c>
      <c r="O2563" s="16">
        <v>26.0</v>
      </c>
      <c r="P2563" s="16">
        <v>22.0</v>
      </c>
      <c r="Q2563" s="16">
        <v>28.0</v>
      </c>
      <c r="R2563" s="17">
        <v>44915.0</v>
      </c>
      <c r="S2563" s="17" t="s">
        <v>25</v>
      </c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</row>
    <row r="2564" ht="14.25" hidden="1" customHeight="1">
      <c r="A2564" s="13" t="s">
        <v>511</v>
      </c>
      <c r="B2564" s="13">
        <v>1.0</v>
      </c>
      <c r="C2564" s="13" t="str">
        <f t="shared" si="1"/>
        <v>S</v>
      </c>
      <c r="D2564" s="13" t="s">
        <v>26</v>
      </c>
      <c r="E2564" s="20" t="s">
        <v>295</v>
      </c>
      <c r="F2564" s="15" t="s">
        <v>32</v>
      </c>
      <c r="G2564" s="16">
        <v>70.0</v>
      </c>
      <c r="H2564" s="16">
        <v>0.0</v>
      </c>
      <c r="I2564" s="16">
        <v>0.0</v>
      </c>
      <c r="J2564" s="16">
        <v>0.0</v>
      </c>
      <c r="K2564" s="16">
        <v>30.0</v>
      </c>
      <c r="L2564" s="16">
        <v>0.0</v>
      </c>
      <c r="M2564" s="16">
        <v>31.0</v>
      </c>
      <c r="N2564" s="16">
        <v>11.0</v>
      </c>
      <c r="O2564" s="16">
        <v>26.0</v>
      </c>
      <c r="P2564" s="16">
        <v>22.0</v>
      </c>
      <c r="Q2564" s="16">
        <v>28.0</v>
      </c>
      <c r="R2564" s="17">
        <v>44915.0</v>
      </c>
      <c r="S2564" s="17" t="s">
        <v>25</v>
      </c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</row>
    <row r="2565" ht="14.25" hidden="1" customHeight="1">
      <c r="A2565" s="13" t="s">
        <v>511</v>
      </c>
      <c r="B2565" s="13">
        <v>1.0</v>
      </c>
      <c r="C2565" s="13" t="str">
        <f t="shared" si="1"/>
        <v>S</v>
      </c>
      <c r="D2565" s="13" t="s">
        <v>22</v>
      </c>
      <c r="E2565" s="14" t="s">
        <v>75</v>
      </c>
      <c r="F2565" s="15" t="s">
        <v>32</v>
      </c>
      <c r="G2565" s="16">
        <v>70.0</v>
      </c>
      <c r="H2565" s="16">
        <v>0.0</v>
      </c>
      <c r="I2565" s="16">
        <v>0.0</v>
      </c>
      <c r="J2565" s="16">
        <v>0.0</v>
      </c>
      <c r="K2565" s="16">
        <v>30.0</v>
      </c>
      <c r="L2565" s="16">
        <v>0.0</v>
      </c>
      <c r="M2565" s="16">
        <v>31.0</v>
      </c>
      <c r="N2565" s="16">
        <v>11.0</v>
      </c>
      <c r="O2565" s="16">
        <v>26.0</v>
      </c>
      <c r="P2565" s="16">
        <v>22.0</v>
      </c>
      <c r="Q2565" s="16">
        <v>28.0</v>
      </c>
      <c r="R2565" s="17">
        <v>44915.0</v>
      </c>
      <c r="S2565" s="17" t="s">
        <v>25</v>
      </c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</row>
    <row r="2566" ht="14.25" hidden="1" customHeight="1">
      <c r="A2566" s="13" t="s">
        <v>511</v>
      </c>
      <c r="B2566" s="13">
        <v>1.0</v>
      </c>
      <c r="C2566" s="13" t="str">
        <f t="shared" si="1"/>
        <v>S</v>
      </c>
      <c r="D2566" s="13" t="s">
        <v>22</v>
      </c>
      <c r="E2566" s="14" t="s">
        <v>163</v>
      </c>
      <c r="F2566" s="15" t="s">
        <v>32</v>
      </c>
      <c r="G2566" s="16">
        <v>70.0</v>
      </c>
      <c r="H2566" s="16">
        <v>0.0</v>
      </c>
      <c r="I2566" s="16">
        <v>0.0</v>
      </c>
      <c r="J2566" s="16">
        <v>0.0</v>
      </c>
      <c r="K2566" s="16">
        <v>30.0</v>
      </c>
      <c r="L2566" s="16">
        <v>0.0</v>
      </c>
      <c r="M2566" s="16">
        <v>31.0</v>
      </c>
      <c r="N2566" s="16">
        <v>11.0</v>
      </c>
      <c r="O2566" s="16">
        <v>26.0</v>
      </c>
      <c r="P2566" s="16">
        <v>22.0</v>
      </c>
      <c r="Q2566" s="16">
        <v>28.0</v>
      </c>
      <c r="R2566" s="17">
        <v>44915.0</v>
      </c>
      <c r="S2566" s="17" t="s">
        <v>25</v>
      </c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</row>
    <row r="2567" ht="14.25" hidden="1" customHeight="1">
      <c r="A2567" s="13" t="s">
        <v>511</v>
      </c>
      <c r="B2567" s="13">
        <v>1.0</v>
      </c>
      <c r="C2567" s="13" t="str">
        <f t="shared" si="1"/>
        <v>S</v>
      </c>
      <c r="D2567" s="13" t="s">
        <v>86</v>
      </c>
      <c r="E2567" s="14" t="s">
        <v>129</v>
      </c>
      <c r="F2567" s="15" t="s">
        <v>32</v>
      </c>
      <c r="G2567" s="16">
        <v>70.0</v>
      </c>
      <c r="H2567" s="16">
        <v>0.0</v>
      </c>
      <c r="I2567" s="16">
        <v>0.0</v>
      </c>
      <c r="J2567" s="16">
        <v>0.0</v>
      </c>
      <c r="K2567" s="16">
        <v>30.0</v>
      </c>
      <c r="L2567" s="16">
        <v>0.0</v>
      </c>
      <c r="M2567" s="16">
        <v>31.0</v>
      </c>
      <c r="N2567" s="16">
        <v>11.0</v>
      </c>
      <c r="O2567" s="16">
        <v>26.0</v>
      </c>
      <c r="P2567" s="16">
        <v>22.0</v>
      </c>
      <c r="Q2567" s="16">
        <v>28.0</v>
      </c>
      <c r="R2567" s="17">
        <v>44915.0</v>
      </c>
      <c r="S2567" s="17" t="s">
        <v>25</v>
      </c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</row>
    <row r="2568" ht="14.25" hidden="1" customHeight="1">
      <c r="A2568" s="13" t="s">
        <v>511</v>
      </c>
      <c r="B2568" s="13">
        <v>1.0</v>
      </c>
      <c r="C2568" s="13" t="str">
        <f t="shared" si="1"/>
        <v>T</v>
      </c>
      <c r="D2568" s="13" t="s">
        <v>138</v>
      </c>
      <c r="E2568" s="14" t="s">
        <v>139</v>
      </c>
      <c r="F2568" s="15" t="s">
        <v>32</v>
      </c>
      <c r="G2568" s="16">
        <v>70.0</v>
      </c>
      <c r="H2568" s="16">
        <v>0.0</v>
      </c>
      <c r="I2568" s="16">
        <v>0.0</v>
      </c>
      <c r="J2568" s="16">
        <v>0.0</v>
      </c>
      <c r="K2568" s="16">
        <v>30.0</v>
      </c>
      <c r="L2568" s="16">
        <v>0.0</v>
      </c>
      <c r="M2568" s="16">
        <v>31.0</v>
      </c>
      <c r="N2568" s="16">
        <v>11.0</v>
      </c>
      <c r="O2568" s="16">
        <v>26.0</v>
      </c>
      <c r="P2568" s="16">
        <v>22.0</v>
      </c>
      <c r="Q2568" s="16">
        <v>28.0</v>
      </c>
      <c r="R2568" s="17">
        <v>44915.0</v>
      </c>
      <c r="S2568" s="17" t="s">
        <v>25</v>
      </c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</row>
    <row r="2569" ht="14.25" hidden="1" customHeight="1">
      <c r="A2569" s="13" t="s">
        <v>511</v>
      </c>
      <c r="B2569" s="13">
        <v>1.0</v>
      </c>
      <c r="C2569" s="13" t="str">
        <f t="shared" si="1"/>
        <v>W</v>
      </c>
      <c r="D2569" s="13" t="s">
        <v>512</v>
      </c>
      <c r="E2569" s="14" t="s">
        <v>513</v>
      </c>
      <c r="F2569" s="15" t="s">
        <v>32</v>
      </c>
      <c r="G2569" s="16">
        <v>70.0</v>
      </c>
      <c r="H2569" s="16">
        <v>0.0</v>
      </c>
      <c r="I2569" s="16">
        <v>0.0</v>
      </c>
      <c r="J2569" s="16">
        <v>0.0</v>
      </c>
      <c r="K2569" s="16">
        <v>30.0</v>
      </c>
      <c r="L2569" s="16">
        <v>0.0</v>
      </c>
      <c r="M2569" s="16">
        <v>31.0</v>
      </c>
      <c r="N2569" s="16">
        <v>11.0</v>
      </c>
      <c r="O2569" s="16">
        <v>26.0</v>
      </c>
      <c r="P2569" s="16">
        <v>22.0</v>
      </c>
      <c r="Q2569" s="16">
        <v>28.0</v>
      </c>
      <c r="R2569" s="17">
        <v>44915.0</v>
      </c>
      <c r="S2569" s="17" t="s">
        <v>25</v>
      </c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</row>
    <row r="2570" ht="14.25" hidden="1" customHeight="1">
      <c r="A2570" s="13" t="s">
        <v>514</v>
      </c>
      <c r="B2570" s="13">
        <v>1.0</v>
      </c>
      <c r="C2570" s="13" t="str">
        <f t="shared" si="1"/>
        <v>A</v>
      </c>
      <c r="D2570" s="13" t="s">
        <v>42</v>
      </c>
      <c r="E2570" s="14" t="s">
        <v>43</v>
      </c>
      <c r="F2570" s="15" t="s">
        <v>32</v>
      </c>
      <c r="G2570" s="16">
        <v>50.0</v>
      </c>
      <c r="H2570" s="16">
        <v>0.0</v>
      </c>
      <c r="I2570" s="16">
        <v>0.0</v>
      </c>
      <c r="J2570" s="16">
        <v>0.0</v>
      </c>
      <c r="K2570" s="16">
        <v>50.0</v>
      </c>
      <c r="L2570" s="16">
        <v>0.0</v>
      </c>
      <c r="M2570" s="16">
        <v>27.0</v>
      </c>
      <c r="N2570" s="16">
        <v>44.0</v>
      </c>
      <c r="O2570" s="16">
        <v>47.0</v>
      </c>
      <c r="P2570" s="16">
        <v>42.0</v>
      </c>
      <c r="Q2570" s="16">
        <v>56.0</v>
      </c>
      <c r="R2570" s="17">
        <v>44915.0</v>
      </c>
      <c r="S2570" s="17" t="s">
        <v>25</v>
      </c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</row>
    <row r="2571" ht="14.25" hidden="1" customHeight="1">
      <c r="A2571" s="13" t="s">
        <v>514</v>
      </c>
      <c r="B2571" s="13">
        <v>1.0</v>
      </c>
      <c r="C2571" s="13" t="str">
        <f t="shared" si="1"/>
        <v>A</v>
      </c>
      <c r="D2571" s="13" t="s">
        <v>22</v>
      </c>
      <c r="E2571" s="14" t="s">
        <v>23</v>
      </c>
      <c r="F2571" s="15" t="s">
        <v>34</v>
      </c>
      <c r="G2571" s="16">
        <v>50.0</v>
      </c>
      <c r="H2571" s="16">
        <v>0.0</v>
      </c>
      <c r="I2571" s="16">
        <v>0.0</v>
      </c>
      <c r="J2571" s="16">
        <v>0.0</v>
      </c>
      <c r="K2571" s="16">
        <v>50.0</v>
      </c>
      <c r="L2571" s="16">
        <v>0.0</v>
      </c>
      <c r="M2571" s="16">
        <v>27.0</v>
      </c>
      <c r="N2571" s="16">
        <v>44.0</v>
      </c>
      <c r="O2571" s="16">
        <v>47.0</v>
      </c>
      <c r="P2571" s="16">
        <v>42.0</v>
      </c>
      <c r="Q2571" s="16">
        <v>56.0</v>
      </c>
      <c r="R2571" s="17">
        <v>44915.0</v>
      </c>
      <c r="S2571" s="17" t="s">
        <v>25</v>
      </c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</row>
    <row r="2572" ht="14.25" hidden="1" customHeight="1">
      <c r="A2572" s="13" t="s">
        <v>514</v>
      </c>
      <c r="B2572" s="13">
        <v>1.0</v>
      </c>
      <c r="C2572" s="13" t="str">
        <f t="shared" si="1"/>
        <v>A</v>
      </c>
      <c r="D2572" s="13" t="s">
        <v>22</v>
      </c>
      <c r="E2572" s="14" t="s">
        <v>268</v>
      </c>
      <c r="F2572" s="15" t="s">
        <v>29</v>
      </c>
      <c r="G2572" s="16">
        <v>50.0</v>
      </c>
      <c r="H2572" s="16">
        <v>0.0</v>
      </c>
      <c r="I2572" s="16">
        <v>0.0</v>
      </c>
      <c r="J2572" s="16">
        <v>0.0</v>
      </c>
      <c r="K2572" s="16">
        <v>50.0</v>
      </c>
      <c r="L2572" s="16">
        <v>0.0</v>
      </c>
      <c r="M2572" s="16">
        <v>27.0</v>
      </c>
      <c r="N2572" s="16">
        <v>44.0</v>
      </c>
      <c r="O2572" s="16">
        <v>47.0</v>
      </c>
      <c r="P2572" s="16">
        <v>42.0</v>
      </c>
      <c r="Q2572" s="16">
        <v>56.0</v>
      </c>
      <c r="R2572" s="17">
        <v>44915.0</v>
      </c>
      <c r="S2572" s="17" t="s">
        <v>25</v>
      </c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</row>
    <row r="2573" ht="14.25" hidden="1" customHeight="1">
      <c r="A2573" s="13" t="s">
        <v>514</v>
      </c>
      <c r="B2573" s="13">
        <v>1.0</v>
      </c>
      <c r="C2573" s="13" t="str">
        <f t="shared" si="1"/>
        <v>B</v>
      </c>
      <c r="D2573" s="13" t="s">
        <v>26</v>
      </c>
      <c r="E2573" s="14" t="s">
        <v>59</v>
      </c>
      <c r="F2573" s="15" t="s">
        <v>36</v>
      </c>
      <c r="G2573" s="16">
        <v>50.0</v>
      </c>
      <c r="H2573" s="16">
        <v>0.0</v>
      </c>
      <c r="I2573" s="16">
        <v>0.0</v>
      </c>
      <c r="J2573" s="16">
        <v>0.0</v>
      </c>
      <c r="K2573" s="16">
        <v>50.0</v>
      </c>
      <c r="L2573" s="16">
        <v>0.0</v>
      </c>
      <c r="M2573" s="16">
        <v>27.0</v>
      </c>
      <c r="N2573" s="16">
        <v>44.0</v>
      </c>
      <c r="O2573" s="16">
        <v>47.0</v>
      </c>
      <c r="P2573" s="16">
        <v>42.0</v>
      </c>
      <c r="Q2573" s="16">
        <v>56.0</v>
      </c>
      <c r="R2573" s="17">
        <v>44915.0</v>
      </c>
      <c r="S2573" s="17" t="s">
        <v>25</v>
      </c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</row>
    <row r="2574" ht="14.25" hidden="1" customHeight="1">
      <c r="A2574" s="13" t="s">
        <v>514</v>
      </c>
      <c r="B2574" s="13">
        <v>1.0</v>
      </c>
      <c r="C2574" s="13" t="str">
        <f t="shared" si="1"/>
        <v>C</v>
      </c>
      <c r="D2574" s="13" t="s">
        <v>86</v>
      </c>
      <c r="E2574" s="14" t="s">
        <v>111</v>
      </c>
      <c r="F2574" s="15" t="s">
        <v>32</v>
      </c>
      <c r="G2574" s="16">
        <v>50.0</v>
      </c>
      <c r="H2574" s="16">
        <v>0.0</v>
      </c>
      <c r="I2574" s="16">
        <v>0.0</v>
      </c>
      <c r="J2574" s="16">
        <v>0.0</v>
      </c>
      <c r="K2574" s="16">
        <v>50.0</v>
      </c>
      <c r="L2574" s="16">
        <v>0.0</v>
      </c>
      <c r="M2574" s="16">
        <v>27.0</v>
      </c>
      <c r="N2574" s="16">
        <v>44.0</v>
      </c>
      <c r="O2574" s="16">
        <v>47.0</v>
      </c>
      <c r="P2574" s="16">
        <v>42.0</v>
      </c>
      <c r="Q2574" s="16">
        <v>56.0</v>
      </c>
      <c r="R2574" s="17">
        <v>44915.0</v>
      </c>
      <c r="S2574" s="17" t="s">
        <v>25</v>
      </c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</row>
    <row r="2575" ht="14.25" hidden="1" customHeight="1">
      <c r="A2575" s="13" t="s">
        <v>514</v>
      </c>
      <c r="B2575" s="13">
        <v>1.0</v>
      </c>
      <c r="C2575" s="13" t="str">
        <f t="shared" si="1"/>
        <v>H</v>
      </c>
      <c r="D2575" s="13" t="s">
        <v>60</v>
      </c>
      <c r="E2575" s="14" t="s">
        <v>181</v>
      </c>
      <c r="F2575" s="15" t="s">
        <v>36</v>
      </c>
      <c r="G2575" s="16">
        <v>50.0</v>
      </c>
      <c r="H2575" s="16">
        <v>0.0</v>
      </c>
      <c r="I2575" s="16">
        <v>0.0</v>
      </c>
      <c r="J2575" s="16">
        <v>0.0</v>
      </c>
      <c r="K2575" s="16">
        <v>50.0</v>
      </c>
      <c r="L2575" s="16">
        <v>0.0</v>
      </c>
      <c r="M2575" s="16">
        <v>27.0</v>
      </c>
      <c r="N2575" s="16">
        <v>44.0</v>
      </c>
      <c r="O2575" s="16">
        <v>47.0</v>
      </c>
      <c r="P2575" s="16">
        <v>42.0</v>
      </c>
      <c r="Q2575" s="16">
        <v>56.0</v>
      </c>
      <c r="R2575" s="17">
        <v>44915.0</v>
      </c>
      <c r="S2575" s="17" t="s">
        <v>25</v>
      </c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</row>
    <row r="2576" ht="14.25" hidden="1" customHeight="1">
      <c r="A2576" s="13" t="s">
        <v>514</v>
      </c>
      <c r="B2576" s="13">
        <v>1.0</v>
      </c>
      <c r="C2576" s="13" t="str">
        <f t="shared" si="1"/>
        <v>R</v>
      </c>
      <c r="D2576" s="13" t="s">
        <v>81</v>
      </c>
      <c r="E2576" s="14" t="s">
        <v>121</v>
      </c>
      <c r="F2576" s="15" t="s">
        <v>32</v>
      </c>
      <c r="G2576" s="16">
        <v>50.0</v>
      </c>
      <c r="H2576" s="16">
        <v>0.0</v>
      </c>
      <c r="I2576" s="16">
        <v>0.0</v>
      </c>
      <c r="J2576" s="16">
        <v>0.0</v>
      </c>
      <c r="K2576" s="16">
        <v>50.0</v>
      </c>
      <c r="L2576" s="16">
        <v>0.0</v>
      </c>
      <c r="M2576" s="16">
        <v>27.0</v>
      </c>
      <c r="N2576" s="16">
        <v>44.0</v>
      </c>
      <c r="O2576" s="16">
        <v>47.0</v>
      </c>
      <c r="P2576" s="16">
        <v>42.0</v>
      </c>
      <c r="Q2576" s="16">
        <v>56.0</v>
      </c>
      <c r="R2576" s="17">
        <v>44915.0</v>
      </c>
      <c r="S2576" s="17" t="s">
        <v>25</v>
      </c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</row>
    <row r="2577" ht="14.25" hidden="1" customHeight="1">
      <c r="A2577" s="13" t="s">
        <v>514</v>
      </c>
      <c r="B2577" s="13">
        <v>1.0</v>
      </c>
      <c r="C2577" s="13" t="str">
        <f t="shared" si="1"/>
        <v>S</v>
      </c>
      <c r="D2577" s="13" t="s">
        <v>22</v>
      </c>
      <c r="E2577" s="14" t="s">
        <v>55</v>
      </c>
      <c r="F2577" s="15" t="s">
        <v>46</v>
      </c>
      <c r="G2577" s="16">
        <v>50.0</v>
      </c>
      <c r="H2577" s="16">
        <v>0.0</v>
      </c>
      <c r="I2577" s="16">
        <v>0.0</v>
      </c>
      <c r="J2577" s="16">
        <v>0.0</v>
      </c>
      <c r="K2577" s="16">
        <v>50.0</v>
      </c>
      <c r="L2577" s="16">
        <v>0.0</v>
      </c>
      <c r="M2577" s="16">
        <v>27.0</v>
      </c>
      <c r="N2577" s="16">
        <v>44.0</v>
      </c>
      <c r="O2577" s="16">
        <v>47.0</v>
      </c>
      <c r="P2577" s="16">
        <v>42.0</v>
      </c>
      <c r="Q2577" s="16">
        <v>56.0</v>
      </c>
      <c r="R2577" s="17">
        <v>44915.0</v>
      </c>
      <c r="S2577" s="17" t="s">
        <v>25</v>
      </c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</row>
    <row r="2578" ht="14.25" hidden="1" customHeight="1">
      <c r="A2578" s="13" t="s">
        <v>515</v>
      </c>
      <c r="B2578" s="13">
        <v>1.0</v>
      </c>
      <c r="C2578" s="13" t="str">
        <f t="shared" si="1"/>
        <v>A</v>
      </c>
      <c r="D2578" s="13" t="s">
        <v>22</v>
      </c>
      <c r="E2578" s="14" t="s">
        <v>23</v>
      </c>
      <c r="F2578" s="15" t="s">
        <v>34</v>
      </c>
      <c r="G2578" s="16">
        <v>70.0</v>
      </c>
      <c r="H2578" s="16">
        <v>0.0</v>
      </c>
      <c r="I2578" s="16">
        <v>10.0</v>
      </c>
      <c r="J2578" s="16">
        <v>0.0</v>
      </c>
      <c r="K2578" s="16">
        <v>20.0</v>
      </c>
      <c r="L2578" s="16">
        <v>0.0</v>
      </c>
      <c r="M2578" s="16">
        <v>34.0</v>
      </c>
      <c r="N2578" s="16">
        <v>22.0</v>
      </c>
      <c r="O2578" s="16">
        <v>28.0</v>
      </c>
      <c r="P2578" s="16">
        <v>38.0</v>
      </c>
      <c r="Q2578" s="16">
        <v>87.0</v>
      </c>
      <c r="R2578" s="17">
        <v>44915.0</v>
      </c>
      <c r="S2578" s="17" t="s">
        <v>25</v>
      </c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</row>
    <row r="2579" ht="14.25" hidden="1" customHeight="1">
      <c r="A2579" s="13" t="s">
        <v>515</v>
      </c>
      <c r="B2579" s="13">
        <v>1.0</v>
      </c>
      <c r="C2579" s="13" t="str">
        <f t="shared" si="1"/>
        <v>A</v>
      </c>
      <c r="D2579" s="13" t="s">
        <v>22</v>
      </c>
      <c r="E2579" s="14" t="s">
        <v>268</v>
      </c>
      <c r="F2579" s="15" t="s">
        <v>34</v>
      </c>
      <c r="G2579" s="16">
        <v>70.0</v>
      </c>
      <c r="H2579" s="16">
        <v>0.0</v>
      </c>
      <c r="I2579" s="16">
        <v>10.0</v>
      </c>
      <c r="J2579" s="16">
        <v>0.0</v>
      </c>
      <c r="K2579" s="16">
        <v>20.0</v>
      </c>
      <c r="L2579" s="16">
        <v>0.0</v>
      </c>
      <c r="M2579" s="16">
        <v>34.0</v>
      </c>
      <c r="N2579" s="16">
        <v>22.0</v>
      </c>
      <c r="O2579" s="16">
        <v>28.0</v>
      </c>
      <c r="P2579" s="16">
        <v>38.0</v>
      </c>
      <c r="Q2579" s="16">
        <v>87.0</v>
      </c>
      <c r="R2579" s="17">
        <v>44915.0</v>
      </c>
      <c r="S2579" s="17" t="s">
        <v>25</v>
      </c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</row>
    <row r="2580" ht="14.25" hidden="1" customHeight="1">
      <c r="A2580" s="13" t="s">
        <v>515</v>
      </c>
      <c r="B2580" s="13">
        <v>1.0</v>
      </c>
      <c r="C2580" s="13" t="str">
        <f t="shared" si="1"/>
        <v>A</v>
      </c>
      <c r="D2580" s="13" t="s">
        <v>22</v>
      </c>
      <c r="E2580" s="14" t="s">
        <v>177</v>
      </c>
      <c r="F2580" s="15" t="s">
        <v>34</v>
      </c>
      <c r="G2580" s="16">
        <v>70.0</v>
      </c>
      <c r="H2580" s="16">
        <v>0.0</v>
      </c>
      <c r="I2580" s="16">
        <v>10.0</v>
      </c>
      <c r="J2580" s="16">
        <v>0.0</v>
      </c>
      <c r="K2580" s="16">
        <v>20.0</v>
      </c>
      <c r="L2580" s="16">
        <v>0.0</v>
      </c>
      <c r="M2580" s="16">
        <v>34.0</v>
      </c>
      <c r="N2580" s="16">
        <v>22.0</v>
      </c>
      <c r="O2580" s="16">
        <v>28.0</v>
      </c>
      <c r="P2580" s="16">
        <v>38.0</v>
      </c>
      <c r="Q2580" s="16">
        <v>87.0</v>
      </c>
      <c r="R2580" s="17">
        <v>44915.0</v>
      </c>
      <c r="S2580" s="17" t="s">
        <v>25</v>
      </c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</row>
    <row r="2581" ht="14.25" hidden="1" customHeight="1">
      <c r="A2581" s="13" t="s">
        <v>515</v>
      </c>
      <c r="B2581" s="13">
        <v>1.0</v>
      </c>
      <c r="C2581" s="13" t="str">
        <f t="shared" si="1"/>
        <v>A</v>
      </c>
      <c r="D2581" s="13" t="s">
        <v>26</v>
      </c>
      <c r="E2581" s="14" t="s">
        <v>27</v>
      </c>
      <c r="F2581" s="15" t="s">
        <v>24</v>
      </c>
      <c r="G2581" s="16">
        <v>70.0</v>
      </c>
      <c r="H2581" s="16">
        <v>0.0</v>
      </c>
      <c r="I2581" s="16">
        <v>10.0</v>
      </c>
      <c r="J2581" s="16">
        <v>0.0</v>
      </c>
      <c r="K2581" s="16">
        <v>20.0</v>
      </c>
      <c r="L2581" s="16">
        <v>0.0</v>
      </c>
      <c r="M2581" s="16">
        <v>34.0</v>
      </c>
      <c r="N2581" s="16">
        <v>22.0</v>
      </c>
      <c r="O2581" s="16">
        <v>28.0</v>
      </c>
      <c r="P2581" s="16">
        <v>38.0</v>
      </c>
      <c r="Q2581" s="16">
        <v>87.0</v>
      </c>
      <c r="R2581" s="17">
        <v>44915.0</v>
      </c>
      <c r="S2581" s="17" t="s">
        <v>25</v>
      </c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</row>
    <row r="2582" ht="14.25" hidden="1" customHeight="1">
      <c r="A2582" s="13" t="s">
        <v>515</v>
      </c>
      <c r="B2582" s="13">
        <v>1.0</v>
      </c>
      <c r="C2582" s="13" t="str">
        <f t="shared" si="1"/>
        <v>B</v>
      </c>
      <c r="D2582" s="13" t="s">
        <v>26</v>
      </c>
      <c r="E2582" s="14" t="s">
        <v>59</v>
      </c>
      <c r="F2582" s="37" t="s">
        <v>36</v>
      </c>
      <c r="G2582" s="16">
        <v>70.0</v>
      </c>
      <c r="H2582" s="16">
        <v>0.0</v>
      </c>
      <c r="I2582" s="16">
        <v>10.0</v>
      </c>
      <c r="J2582" s="16">
        <v>0.0</v>
      </c>
      <c r="K2582" s="16">
        <v>20.0</v>
      </c>
      <c r="L2582" s="16">
        <v>0.0</v>
      </c>
      <c r="M2582" s="16">
        <v>34.0</v>
      </c>
      <c r="N2582" s="16">
        <v>22.0</v>
      </c>
      <c r="O2582" s="16">
        <v>28.0</v>
      </c>
      <c r="P2582" s="16">
        <v>38.0</v>
      </c>
      <c r="Q2582" s="16">
        <v>87.0</v>
      </c>
      <c r="R2582" s="17">
        <v>44915.0</v>
      </c>
      <c r="S2582" s="17" t="s">
        <v>25</v>
      </c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</row>
    <row r="2583" ht="14.25" hidden="1" customHeight="1">
      <c r="A2583" s="13" t="s">
        <v>515</v>
      </c>
      <c r="B2583" s="13">
        <v>1.0</v>
      </c>
      <c r="C2583" s="13" t="str">
        <f t="shared" si="1"/>
        <v>C</v>
      </c>
      <c r="D2583" s="13" t="s">
        <v>30</v>
      </c>
      <c r="E2583" s="14" t="s">
        <v>31</v>
      </c>
      <c r="F2583" s="15" t="s">
        <v>36</v>
      </c>
      <c r="G2583" s="16">
        <v>70.0</v>
      </c>
      <c r="H2583" s="16">
        <v>0.0</v>
      </c>
      <c r="I2583" s="16">
        <v>10.0</v>
      </c>
      <c r="J2583" s="16">
        <v>0.0</v>
      </c>
      <c r="K2583" s="16">
        <v>20.0</v>
      </c>
      <c r="L2583" s="16">
        <v>0.0</v>
      </c>
      <c r="M2583" s="16">
        <v>34.0</v>
      </c>
      <c r="N2583" s="16">
        <v>22.0</v>
      </c>
      <c r="O2583" s="16">
        <v>28.0</v>
      </c>
      <c r="P2583" s="16">
        <v>38.0</v>
      </c>
      <c r="Q2583" s="16">
        <v>87.0</v>
      </c>
      <c r="R2583" s="17">
        <v>44915.0</v>
      </c>
      <c r="S2583" s="17" t="s">
        <v>25</v>
      </c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</row>
    <row r="2584" ht="14.25" hidden="1" customHeight="1">
      <c r="A2584" s="13" t="s">
        <v>515</v>
      </c>
      <c r="B2584" s="13">
        <v>1.0</v>
      </c>
      <c r="C2584" s="13" t="str">
        <f t="shared" si="1"/>
        <v>C</v>
      </c>
      <c r="D2584" s="13" t="s">
        <v>26</v>
      </c>
      <c r="E2584" s="14" t="s">
        <v>146</v>
      </c>
      <c r="F2584" s="15" t="s">
        <v>36</v>
      </c>
      <c r="G2584" s="16">
        <v>70.0</v>
      </c>
      <c r="H2584" s="16">
        <v>0.0</v>
      </c>
      <c r="I2584" s="16">
        <v>10.0</v>
      </c>
      <c r="J2584" s="16">
        <v>0.0</v>
      </c>
      <c r="K2584" s="16">
        <v>20.0</v>
      </c>
      <c r="L2584" s="16">
        <v>0.0</v>
      </c>
      <c r="M2584" s="16">
        <v>34.0</v>
      </c>
      <c r="N2584" s="16">
        <v>22.0</v>
      </c>
      <c r="O2584" s="16">
        <v>28.0</v>
      </c>
      <c r="P2584" s="16">
        <v>38.0</v>
      </c>
      <c r="Q2584" s="16">
        <v>87.0</v>
      </c>
      <c r="R2584" s="17">
        <v>44915.0</v>
      </c>
      <c r="S2584" s="17" t="s">
        <v>25</v>
      </c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</row>
    <row r="2585" ht="14.25" hidden="1" customHeight="1">
      <c r="A2585" s="13" t="s">
        <v>515</v>
      </c>
      <c r="B2585" s="13">
        <v>1.0</v>
      </c>
      <c r="C2585" s="13" t="str">
        <f t="shared" si="1"/>
        <v>C</v>
      </c>
      <c r="D2585" s="13" t="s">
        <v>86</v>
      </c>
      <c r="E2585" s="14" t="s">
        <v>111</v>
      </c>
      <c r="F2585" s="15" t="s">
        <v>32</v>
      </c>
      <c r="G2585" s="16">
        <v>70.0</v>
      </c>
      <c r="H2585" s="16">
        <v>0.0</v>
      </c>
      <c r="I2585" s="16">
        <v>10.0</v>
      </c>
      <c r="J2585" s="16">
        <v>0.0</v>
      </c>
      <c r="K2585" s="16">
        <v>20.0</v>
      </c>
      <c r="L2585" s="16">
        <v>0.0</v>
      </c>
      <c r="M2585" s="16">
        <v>34.0</v>
      </c>
      <c r="N2585" s="16">
        <v>22.0</v>
      </c>
      <c r="O2585" s="16">
        <v>28.0</v>
      </c>
      <c r="P2585" s="16">
        <v>38.0</v>
      </c>
      <c r="Q2585" s="16">
        <v>87.0</v>
      </c>
      <c r="R2585" s="17">
        <v>44915.0</v>
      </c>
      <c r="S2585" s="17" t="s">
        <v>25</v>
      </c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</row>
    <row r="2586" ht="14.25" hidden="1" customHeight="1">
      <c r="A2586" s="13" t="s">
        <v>515</v>
      </c>
      <c r="B2586" s="13">
        <v>1.0</v>
      </c>
      <c r="C2586" s="13" t="str">
        <f t="shared" si="1"/>
        <v>C</v>
      </c>
      <c r="D2586" s="13" t="s">
        <v>86</v>
      </c>
      <c r="E2586" s="14" t="s">
        <v>133</v>
      </c>
      <c r="F2586" s="15" t="s">
        <v>32</v>
      </c>
      <c r="G2586" s="16">
        <v>70.0</v>
      </c>
      <c r="H2586" s="16">
        <v>0.0</v>
      </c>
      <c r="I2586" s="16">
        <v>10.0</v>
      </c>
      <c r="J2586" s="16">
        <v>0.0</v>
      </c>
      <c r="K2586" s="16">
        <v>20.0</v>
      </c>
      <c r="L2586" s="16">
        <v>0.0</v>
      </c>
      <c r="M2586" s="16">
        <v>34.0</v>
      </c>
      <c r="N2586" s="16">
        <v>22.0</v>
      </c>
      <c r="O2586" s="16">
        <v>28.0</v>
      </c>
      <c r="P2586" s="16">
        <v>38.0</v>
      </c>
      <c r="Q2586" s="16">
        <v>87.0</v>
      </c>
      <c r="R2586" s="17">
        <v>44915.0</v>
      </c>
      <c r="S2586" s="17" t="s">
        <v>25</v>
      </c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</row>
    <row r="2587" ht="14.25" hidden="1" customHeight="1">
      <c r="A2587" s="13" t="s">
        <v>515</v>
      </c>
      <c r="B2587" s="13">
        <v>1.0</v>
      </c>
      <c r="C2587" s="13" t="str">
        <f t="shared" si="1"/>
        <v>D</v>
      </c>
      <c r="D2587" s="13" t="s">
        <v>22</v>
      </c>
      <c r="E2587" s="14" t="s">
        <v>62</v>
      </c>
      <c r="F2587" s="15" t="s">
        <v>32</v>
      </c>
      <c r="G2587" s="16">
        <v>70.0</v>
      </c>
      <c r="H2587" s="16">
        <v>0.0</v>
      </c>
      <c r="I2587" s="16">
        <v>10.0</v>
      </c>
      <c r="J2587" s="16">
        <v>0.0</v>
      </c>
      <c r="K2587" s="16">
        <v>20.0</v>
      </c>
      <c r="L2587" s="16">
        <v>0.0</v>
      </c>
      <c r="M2587" s="16">
        <v>34.0</v>
      </c>
      <c r="N2587" s="16">
        <v>22.0</v>
      </c>
      <c r="O2587" s="16">
        <v>28.0</v>
      </c>
      <c r="P2587" s="16">
        <v>38.0</v>
      </c>
      <c r="Q2587" s="16">
        <v>87.0</v>
      </c>
      <c r="R2587" s="17">
        <v>44915.0</v>
      </c>
      <c r="S2587" s="17" t="s">
        <v>25</v>
      </c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</row>
    <row r="2588" ht="14.25" hidden="1" customHeight="1">
      <c r="A2588" s="13" t="s">
        <v>515</v>
      </c>
      <c r="B2588" s="13">
        <v>1.0</v>
      </c>
      <c r="C2588" s="13" t="str">
        <f t="shared" si="1"/>
        <v>D</v>
      </c>
      <c r="D2588" s="13" t="s">
        <v>95</v>
      </c>
      <c r="E2588" s="14" t="s">
        <v>96</v>
      </c>
      <c r="F2588" s="15" t="s">
        <v>32</v>
      </c>
      <c r="G2588" s="16">
        <v>70.0</v>
      </c>
      <c r="H2588" s="16">
        <v>0.0</v>
      </c>
      <c r="I2588" s="16">
        <v>10.0</v>
      </c>
      <c r="J2588" s="16">
        <v>0.0</v>
      </c>
      <c r="K2588" s="16">
        <v>20.0</v>
      </c>
      <c r="L2588" s="16">
        <v>0.0</v>
      </c>
      <c r="M2588" s="16">
        <v>34.0</v>
      </c>
      <c r="N2588" s="16">
        <v>22.0</v>
      </c>
      <c r="O2588" s="16">
        <v>28.0</v>
      </c>
      <c r="P2588" s="16">
        <v>38.0</v>
      </c>
      <c r="Q2588" s="16">
        <v>87.0</v>
      </c>
      <c r="R2588" s="17">
        <v>44915.0</v>
      </c>
      <c r="S2588" s="17" t="s">
        <v>25</v>
      </c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</row>
    <row r="2589" ht="14.25" hidden="1" customHeight="1">
      <c r="A2589" s="13" t="s">
        <v>515</v>
      </c>
      <c r="B2589" s="13">
        <v>1.0</v>
      </c>
      <c r="C2589" s="13" t="str">
        <f t="shared" si="1"/>
        <v>E</v>
      </c>
      <c r="D2589" s="13" t="s">
        <v>112</v>
      </c>
      <c r="E2589" s="14" t="s">
        <v>113</v>
      </c>
      <c r="F2589" s="15" t="s">
        <v>36</v>
      </c>
      <c r="G2589" s="16">
        <v>70.0</v>
      </c>
      <c r="H2589" s="16">
        <v>0.0</v>
      </c>
      <c r="I2589" s="16">
        <v>10.0</v>
      </c>
      <c r="J2589" s="16">
        <v>0.0</v>
      </c>
      <c r="K2589" s="16">
        <v>20.0</v>
      </c>
      <c r="L2589" s="16">
        <v>0.0</v>
      </c>
      <c r="M2589" s="16">
        <v>34.0</v>
      </c>
      <c r="N2589" s="16">
        <v>22.0</v>
      </c>
      <c r="O2589" s="16">
        <v>28.0</v>
      </c>
      <c r="P2589" s="16">
        <v>38.0</v>
      </c>
      <c r="Q2589" s="16">
        <v>87.0</v>
      </c>
      <c r="R2589" s="17">
        <v>44915.0</v>
      </c>
      <c r="S2589" s="17" t="s">
        <v>25</v>
      </c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</row>
    <row r="2590" ht="14.25" hidden="1" customHeight="1">
      <c r="A2590" s="13" t="s">
        <v>515</v>
      </c>
      <c r="B2590" s="13">
        <v>1.0</v>
      </c>
      <c r="C2590" s="13" t="str">
        <f t="shared" si="1"/>
        <v>M</v>
      </c>
      <c r="D2590" s="13" t="s">
        <v>115</v>
      </c>
      <c r="E2590" s="14" t="s">
        <v>116</v>
      </c>
      <c r="F2590" s="15" t="s">
        <v>32</v>
      </c>
      <c r="G2590" s="16">
        <v>70.0</v>
      </c>
      <c r="H2590" s="16">
        <v>0.0</v>
      </c>
      <c r="I2590" s="16">
        <v>10.0</v>
      </c>
      <c r="J2590" s="16">
        <v>0.0</v>
      </c>
      <c r="K2590" s="16">
        <v>20.0</v>
      </c>
      <c r="L2590" s="16">
        <v>0.0</v>
      </c>
      <c r="M2590" s="16">
        <v>34.0</v>
      </c>
      <c r="N2590" s="16">
        <v>22.0</v>
      </c>
      <c r="O2590" s="16">
        <v>28.0</v>
      </c>
      <c r="P2590" s="16">
        <v>38.0</v>
      </c>
      <c r="Q2590" s="16">
        <v>87.0</v>
      </c>
      <c r="R2590" s="17">
        <v>44915.0</v>
      </c>
      <c r="S2590" s="17" t="s">
        <v>25</v>
      </c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</row>
    <row r="2591" ht="14.25" hidden="1" customHeight="1">
      <c r="A2591" s="13" t="s">
        <v>515</v>
      </c>
      <c r="B2591" s="13">
        <v>1.0</v>
      </c>
      <c r="C2591" s="13" t="str">
        <f t="shared" si="1"/>
        <v>R</v>
      </c>
      <c r="D2591" s="13" t="s">
        <v>39</v>
      </c>
      <c r="E2591" s="14" t="s">
        <v>137</v>
      </c>
      <c r="F2591" s="15" t="s">
        <v>36</v>
      </c>
      <c r="G2591" s="16">
        <v>70.0</v>
      </c>
      <c r="H2591" s="16">
        <v>0.0</v>
      </c>
      <c r="I2591" s="16">
        <v>10.0</v>
      </c>
      <c r="J2591" s="16">
        <v>0.0</v>
      </c>
      <c r="K2591" s="16">
        <v>20.0</v>
      </c>
      <c r="L2591" s="16">
        <v>0.0</v>
      </c>
      <c r="M2591" s="16">
        <v>34.0</v>
      </c>
      <c r="N2591" s="16">
        <v>22.0</v>
      </c>
      <c r="O2591" s="16">
        <v>28.0</v>
      </c>
      <c r="P2591" s="16">
        <v>38.0</v>
      </c>
      <c r="Q2591" s="16">
        <v>87.0</v>
      </c>
      <c r="R2591" s="17">
        <v>44915.0</v>
      </c>
      <c r="S2591" s="17" t="s">
        <v>25</v>
      </c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</row>
    <row r="2592" ht="14.25" hidden="1" customHeight="1">
      <c r="A2592" s="13" t="s">
        <v>515</v>
      </c>
      <c r="B2592" s="13">
        <v>1.0</v>
      </c>
      <c r="C2592" s="13" t="str">
        <f t="shared" si="1"/>
        <v>R</v>
      </c>
      <c r="D2592" s="13" t="s">
        <v>47</v>
      </c>
      <c r="E2592" s="14" t="s">
        <v>201</v>
      </c>
      <c r="F2592" s="15" t="s">
        <v>32</v>
      </c>
      <c r="G2592" s="16">
        <v>70.0</v>
      </c>
      <c r="H2592" s="16">
        <v>0.0</v>
      </c>
      <c r="I2592" s="16">
        <v>10.0</v>
      </c>
      <c r="J2592" s="16">
        <v>0.0</v>
      </c>
      <c r="K2592" s="16">
        <v>20.0</v>
      </c>
      <c r="L2592" s="16">
        <v>0.0</v>
      </c>
      <c r="M2592" s="16">
        <v>34.0</v>
      </c>
      <c r="N2592" s="16">
        <v>22.0</v>
      </c>
      <c r="O2592" s="16">
        <v>28.0</v>
      </c>
      <c r="P2592" s="16">
        <v>38.0</v>
      </c>
      <c r="Q2592" s="16">
        <v>87.0</v>
      </c>
      <c r="R2592" s="17">
        <v>44915.0</v>
      </c>
      <c r="S2592" s="17" t="s">
        <v>25</v>
      </c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</row>
    <row r="2593" ht="14.25" hidden="1" customHeight="1">
      <c r="A2593" s="13" t="s">
        <v>515</v>
      </c>
      <c r="B2593" s="13">
        <v>1.0</v>
      </c>
      <c r="C2593" s="13" t="str">
        <f t="shared" si="1"/>
        <v>R</v>
      </c>
      <c r="D2593" s="13" t="s">
        <v>81</v>
      </c>
      <c r="E2593" s="14" t="s">
        <v>121</v>
      </c>
      <c r="F2593" s="15" t="s">
        <v>32</v>
      </c>
      <c r="G2593" s="16">
        <v>70.0</v>
      </c>
      <c r="H2593" s="16">
        <v>0.0</v>
      </c>
      <c r="I2593" s="16">
        <v>10.0</v>
      </c>
      <c r="J2593" s="16">
        <v>0.0</v>
      </c>
      <c r="K2593" s="16">
        <v>20.0</v>
      </c>
      <c r="L2593" s="16">
        <v>0.0</v>
      </c>
      <c r="M2593" s="16">
        <v>34.0</v>
      </c>
      <c r="N2593" s="16">
        <v>22.0</v>
      </c>
      <c r="O2593" s="16">
        <v>28.0</v>
      </c>
      <c r="P2593" s="16">
        <v>38.0</v>
      </c>
      <c r="Q2593" s="16">
        <v>87.0</v>
      </c>
      <c r="R2593" s="17">
        <v>44915.0</v>
      </c>
      <c r="S2593" s="17" t="s">
        <v>25</v>
      </c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</row>
    <row r="2594" ht="14.25" hidden="1" customHeight="1">
      <c r="A2594" s="13" t="s">
        <v>515</v>
      </c>
      <c r="B2594" s="13">
        <v>1.0</v>
      </c>
      <c r="C2594" s="13" t="str">
        <f t="shared" si="1"/>
        <v>S</v>
      </c>
      <c r="D2594" s="13" t="s">
        <v>22</v>
      </c>
      <c r="E2594" s="14" t="s">
        <v>55</v>
      </c>
      <c r="F2594" s="15" t="s">
        <v>36</v>
      </c>
      <c r="G2594" s="16">
        <v>70.0</v>
      </c>
      <c r="H2594" s="16">
        <v>0.0</v>
      </c>
      <c r="I2594" s="16">
        <v>10.0</v>
      </c>
      <c r="J2594" s="16">
        <v>0.0</v>
      </c>
      <c r="K2594" s="16">
        <v>20.0</v>
      </c>
      <c r="L2594" s="16">
        <v>0.0</v>
      </c>
      <c r="M2594" s="16">
        <v>34.0</v>
      </c>
      <c r="N2594" s="16">
        <v>22.0</v>
      </c>
      <c r="O2594" s="16">
        <v>28.0</v>
      </c>
      <c r="P2594" s="16">
        <v>38.0</v>
      </c>
      <c r="Q2594" s="16">
        <v>87.0</v>
      </c>
      <c r="R2594" s="17">
        <v>44915.0</v>
      </c>
      <c r="S2594" s="17" t="s">
        <v>25</v>
      </c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</row>
    <row r="2595" ht="14.25" hidden="1" customHeight="1">
      <c r="A2595" s="13" t="s">
        <v>515</v>
      </c>
      <c r="B2595" s="13">
        <v>1.0</v>
      </c>
      <c r="C2595" s="13" t="str">
        <f t="shared" si="1"/>
        <v>V</v>
      </c>
      <c r="D2595" s="13" t="s">
        <v>26</v>
      </c>
      <c r="E2595" s="14" t="s">
        <v>275</v>
      </c>
      <c r="F2595" s="15" t="s">
        <v>32</v>
      </c>
      <c r="G2595" s="16">
        <v>70.0</v>
      </c>
      <c r="H2595" s="16">
        <v>0.0</v>
      </c>
      <c r="I2595" s="16">
        <v>10.0</v>
      </c>
      <c r="J2595" s="16">
        <v>0.0</v>
      </c>
      <c r="K2595" s="16">
        <v>20.0</v>
      </c>
      <c r="L2595" s="16">
        <v>0.0</v>
      </c>
      <c r="M2595" s="16">
        <v>34.0</v>
      </c>
      <c r="N2595" s="16">
        <v>22.0</v>
      </c>
      <c r="O2595" s="16">
        <v>28.0</v>
      </c>
      <c r="P2595" s="16">
        <v>38.0</v>
      </c>
      <c r="Q2595" s="16">
        <v>87.0</v>
      </c>
      <c r="R2595" s="17">
        <v>44915.0</v>
      </c>
      <c r="S2595" s="17" t="s">
        <v>25</v>
      </c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</row>
    <row r="2596" ht="14.25" hidden="1" customHeight="1">
      <c r="A2596" s="13" t="s">
        <v>515</v>
      </c>
      <c r="B2596" s="13">
        <v>1.0</v>
      </c>
      <c r="C2596" s="13" t="str">
        <f t="shared" si="1"/>
        <v>Z</v>
      </c>
      <c r="D2596" s="13" t="s">
        <v>103</v>
      </c>
      <c r="E2596" s="14" t="s">
        <v>104</v>
      </c>
      <c r="F2596" s="15" t="s">
        <v>32</v>
      </c>
      <c r="G2596" s="16">
        <v>70.0</v>
      </c>
      <c r="H2596" s="16">
        <v>0.0</v>
      </c>
      <c r="I2596" s="16">
        <v>10.0</v>
      </c>
      <c r="J2596" s="16">
        <v>0.0</v>
      </c>
      <c r="K2596" s="16">
        <v>20.0</v>
      </c>
      <c r="L2596" s="16">
        <v>0.0</v>
      </c>
      <c r="M2596" s="16">
        <v>34.0</v>
      </c>
      <c r="N2596" s="16">
        <v>22.0</v>
      </c>
      <c r="O2596" s="16">
        <v>28.0</v>
      </c>
      <c r="P2596" s="16">
        <v>38.0</v>
      </c>
      <c r="Q2596" s="16">
        <v>87.0</v>
      </c>
      <c r="R2596" s="17">
        <v>44915.0</v>
      </c>
      <c r="S2596" s="17" t="s">
        <v>25</v>
      </c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</row>
    <row r="2597" ht="14.25" hidden="1" customHeight="1">
      <c r="A2597" s="13" t="s">
        <v>516</v>
      </c>
      <c r="B2597" s="13">
        <v>1.0</v>
      </c>
      <c r="C2597" s="13" t="str">
        <f t="shared" si="1"/>
        <v>A</v>
      </c>
      <c r="D2597" s="13" t="s">
        <v>42</v>
      </c>
      <c r="E2597" s="14" t="s">
        <v>43</v>
      </c>
      <c r="F2597" s="15" t="s">
        <v>36</v>
      </c>
      <c r="G2597" s="16">
        <v>50.0</v>
      </c>
      <c r="H2597" s="16">
        <v>30.0</v>
      </c>
      <c r="I2597" s="16">
        <v>30.0</v>
      </c>
      <c r="J2597" s="16">
        <v>10.0</v>
      </c>
      <c r="K2597" s="16">
        <v>10.0</v>
      </c>
      <c r="L2597" s="16">
        <v>0.0</v>
      </c>
      <c r="M2597" s="16">
        <v>6.0</v>
      </c>
      <c r="N2597" s="16">
        <v>54.0</v>
      </c>
      <c r="O2597" s="16">
        <v>30.0</v>
      </c>
      <c r="P2597" s="16">
        <v>22.0</v>
      </c>
      <c r="Q2597" s="16">
        <v>70.0</v>
      </c>
      <c r="R2597" s="17">
        <v>44915.0</v>
      </c>
      <c r="S2597" s="17" t="s">
        <v>25</v>
      </c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</row>
    <row r="2598" ht="14.25" hidden="1" customHeight="1">
      <c r="A2598" s="13" t="s">
        <v>516</v>
      </c>
      <c r="B2598" s="13">
        <v>1.0</v>
      </c>
      <c r="C2598" s="13" t="str">
        <f t="shared" si="1"/>
        <v>A</v>
      </c>
      <c r="D2598" s="13" t="s">
        <v>22</v>
      </c>
      <c r="E2598" s="14" t="s">
        <v>23</v>
      </c>
      <c r="F2598" s="15" t="s">
        <v>29</v>
      </c>
      <c r="G2598" s="16">
        <v>50.0</v>
      </c>
      <c r="H2598" s="16">
        <v>30.0</v>
      </c>
      <c r="I2598" s="16">
        <v>30.0</v>
      </c>
      <c r="J2598" s="16">
        <v>10.0</v>
      </c>
      <c r="K2598" s="16">
        <v>10.0</v>
      </c>
      <c r="L2598" s="16">
        <v>0.0</v>
      </c>
      <c r="M2598" s="16">
        <v>6.0</v>
      </c>
      <c r="N2598" s="16">
        <v>54.0</v>
      </c>
      <c r="O2598" s="16">
        <v>30.0</v>
      </c>
      <c r="P2598" s="16">
        <v>22.0</v>
      </c>
      <c r="Q2598" s="16">
        <v>70.0</v>
      </c>
      <c r="R2598" s="17">
        <v>44915.0</v>
      </c>
      <c r="S2598" s="17" t="s">
        <v>25</v>
      </c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</row>
    <row r="2599" ht="14.25" hidden="1" customHeight="1">
      <c r="A2599" s="13" t="s">
        <v>516</v>
      </c>
      <c r="B2599" s="13">
        <v>1.0</v>
      </c>
      <c r="C2599" s="13" t="str">
        <f t="shared" si="1"/>
        <v>A</v>
      </c>
      <c r="D2599" s="13" t="s">
        <v>221</v>
      </c>
      <c r="E2599" s="14" t="s">
        <v>222</v>
      </c>
      <c r="F2599" s="15" t="s">
        <v>32</v>
      </c>
      <c r="G2599" s="16">
        <v>50.0</v>
      </c>
      <c r="H2599" s="16">
        <v>30.0</v>
      </c>
      <c r="I2599" s="16">
        <v>30.0</v>
      </c>
      <c r="J2599" s="16">
        <v>10.0</v>
      </c>
      <c r="K2599" s="16">
        <v>10.0</v>
      </c>
      <c r="L2599" s="16">
        <v>0.0</v>
      </c>
      <c r="M2599" s="16">
        <v>6.0</v>
      </c>
      <c r="N2599" s="16">
        <v>54.0</v>
      </c>
      <c r="O2599" s="16">
        <v>30.0</v>
      </c>
      <c r="P2599" s="16">
        <v>22.0</v>
      </c>
      <c r="Q2599" s="16">
        <v>70.0</v>
      </c>
      <c r="R2599" s="17">
        <v>44915.0</v>
      </c>
      <c r="S2599" s="17" t="s">
        <v>25</v>
      </c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</row>
    <row r="2600" ht="14.25" hidden="1" customHeight="1">
      <c r="A2600" s="13" t="s">
        <v>516</v>
      </c>
      <c r="B2600" s="13">
        <v>1.0</v>
      </c>
      <c r="C2600" s="13" t="str">
        <f t="shared" si="1"/>
        <v>A</v>
      </c>
      <c r="D2600" s="13" t="s">
        <v>26</v>
      </c>
      <c r="E2600" s="14" t="s">
        <v>27</v>
      </c>
      <c r="F2600" s="15" t="s">
        <v>46</v>
      </c>
      <c r="G2600" s="16">
        <v>50.0</v>
      </c>
      <c r="H2600" s="16">
        <v>30.0</v>
      </c>
      <c r="I2600" s="16">
        <v>30.0</v>
      </c>
      <c r="J2600" s="16">
        <v>10.0</v>
      </c>
      <c r="K2600" s="16">
        <v>10.0</v>
      </c>
      <c r="L2600" s="16">
        <v>0.0</v>
      </c>
      <c r="M2600" s="16">
        <v>6.0</v>
      </c>
      <c r="N2600" s="16">
        <v>54.0</v>
      </c>
      <c r="O2600" s="16">
        <v>30.0</v>
      </c>
      <c r="P2600" s="16">
        <v>22.0</v>
      </c>
      <c r="Q2600" s="16">
        <v>70.0</v>
      </c>
      <c r="R2600" s="17">
        <v>44915.0</v>
      </c>
      <c r="S2600" s="17" t="s">
        <v>25</v>
      </c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</row>
    <row r="2601" ht="14.25" hidden="1" customHeight="1">
      <c r="A2601" s="13" t="s">
        <v>516</v>
      </c>
      <c r="B2601" s="13">
        <v>1.0</v>
      </c>
      <c r="C2601" s="13" t="str">
        <f t="shared" si="1"/>
        <v>E</v>
      </c>
      <c r="D2601" s="13" t="s">
        <v>22</v>
      </c>
      <c r="E2601" s="14" t="s">
        <v>223</v>
      </c>
      <c r="F2601" s="15" t="s">
        <v>34</v>
      </c>
      <c r="G2601" s="16">
        <v>50.0</v>
      </c>
      <c r="H2601" s="16">
        <v>30.0</v>
      </c>
      <c r="I2601" s="16">
        <v>30.0</v>
      </c>
      <c r="J2601" s="16">
        <v>10.0</v>
      </c>
      <c r="K2601" s="16">
        <v>10.0</v>
      </c>
      <c r="L2601" s="16">
        <v>0.0</v>
      </c>
      <c r="M2601" s="16">
        <v>6.0</v>
      </c>
      <c r="N2601" s="16">
        <v>54.0</v>
      </c>
      <c r="O2601" s="16">
        <v>30.0</v>
      </c>
      <c r="P2601" s="16">
        <v>22.0</v>
      </c>
      <c r="Q2601" s="16">
        <v>70.0</v>
      </c>
      <c r="R2601" s="17">
        <v>44915.0</v>
      </c>
      <c r="S2601" s="17" t="s">
        <v>25</v>
      </c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</row>
    <row r="2602" ht="14.25" hidden="1" customHeight="1">
      <c r="A2602" s="13" t="s">
        <v>516</v>
      </c>
      <c r="B2602" s="13">
        <v>1.0</v>
      </c>
      <c r="C2602" s="13" t="str">
        <f t="shared" si="1"/>
        <v>L</v>
      </c>
      <c r="D2602" s="13" t="s">
        <v>30</v>
      </c>
      <c r="E2602" s="14" t="s">
        <v>35</v>
      </c>
      <c r="F2602" s="15" t="s">
        <v>36</v>
      </c>
      <c r="G2602" s="16">
        <v>50.0</v>
      </c>
      <c r="H2602" s="16">
        <v>30.0</v>
      </c>
      <c r="I2602" s="16">
        <v>30.0</v>
      </c>
      <c r="J2602" s="16">
        <v>10.0</v>
      </c>
      <c r="K2602" s="16">
        <v>10.0</v>
      </c>
      <c r="L2602" s="16">
        <v>0.0</v>
      </c>
      <c r="M2602" s="16">
        <v>6.0</v>
      </c>
      <c r="N2602" s="16">
        <v>54.0</v>
      </c>
      <c r="O2602" s="16">
        <v>30.0</v>
      </c>
      <c r="P2602" s="16">
        <v>22.0</v>
      </c>
      <c r="Q2602" s="16">
        <v>70.0</v>
      </c>
      <c r="R2602" s="17">
        <v>44915.0</v>
      </c>
      <c r="S2602" s="17" t="s">
        <v>25</v>
      </c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</row>
    <row r="2603" ht="14.25" hidden="1" customHeight="1">
      <c r="A2603" s="13" t="s">
        <v>516</v>
      </c>
      <c r="B2603" s="13">
        <v>1.0</v>
      </c>
      <c r="C2603" s="13" t="str">
        <f t="shared" si="1"/>
        <v>R</v>
      </c>
      <c r="D2603" s="13" t="s">
        <v>81</v>
      </c>
      <c r="E2603" s="14" t="s">
        <v>121</v>
      </c>
      <c r="F2603" s="15" t="s">
        <v>32</v>
      </c>
      <c r="G2603" s="16">
        <v>50.0</v>
      </c>
      <c r="H2603" s="16">
        <v>30.0</v>
      </c>
      <c r="I2603" s="16">
        <v>30.0</v>
      </c>
      <c r="J2603" s="16">
        <v>10.0</v>
      </c>
      <c r="K2603" s="16">
        <v>10.0</v>
      </c>
      <c r="L2603" s="16">
        <v>0.0</v>
      </c>
      <c r="M2603" s="16">
        <v>6.0</v>
      </c>
      <c r="N2603" s="16">
        <v>54.0</v>
      </c>
      <c r="O2603" s="16">
        <v>30.0</v>
      </c>
      <c r="P2603" s="16">
        <v>22.0</v>
      </c>
      <c r="Q2603" s="16">
        <v>70.0</v>
      </c>
      <c r="R2603" s="17">
        <v>44915.0</v>
      </c>
      <c r="S2603" s="17" t="s">
        <v>25</v>
      </c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</row>
    <row r="2604" ht="14.25" hidden="1" customHeight="1">
      <c r="A2604" s="13" t="s">
        <v>516</v>
      </c>
      <c r="B2604" s="13">
        <v>1.0</v>
      </c>
      <c r="C2604" s="13" t="str">
        <f t="shared" si="1"/>
        <v>R</v>
      </c>
      <c r="D2604" s="13" t="s">
        <v>122</v>
      </c>
      <c r="E2604" s="14" t="s">
        <v>123</v>
      </c>
      <c r="F2604" s="15" t="s">
        <v>24</v>
      </c>
      <c r="G2604" s="16">
        <v>50.0</v>
      </c>
      <c r="H2604" s="16">
        <v>30.0</v>
      </c>
      <c r="I2604" s="16">
        <v>30.0</v>
      </c>
      <c r="J2604" s="16">
        <v>10.0</v>
      </c>
      <c r="K2604" s="16">
        <v>10.0</v>
      </c>
      <c r="L2604" s="16">
        <v>0.0</v>
      </c>
      <c r="M2604" s="16">
        <v>6.0</v>
      </c>
      <c r="N2604" s="16">
        <v>54.0</v>
      </c>
      <c r="O2604" s="16">
        <v>30.0</v>
      </c>
      <c r="P2604" s="16">
        <v>22.0</v>
      </c>
      <c r="Q2604" s="16">
        <v>70.0</v>
      </c>
      <c r="R2604" s="17">
        <v>44915.0</v>
      </c>
      <c r="S2604" s="17" t="s">
        <v>25</v>
      </c>
      <c r="T2604" s="35"/>
      <c r="U2604" s="35"/>
      <c r="V2604" s="35"/>
      <c r="W2604" s="35"/>
      <c r="X2604" s="35"/>
      <c r="Y2604" s="35"/>
      <c r="Z2604" s="35"/>
      <c r="AA2604" s="35"/>
      <c r="AB2604" s="35"/>
      <c r="AC2604" s="35"/>
      <c r="AD2604" s="35"/>
      <c r="AE2604" s="35"/>
    </row>
    <row r="2605" ht="14.25" hidden="1" customHeight="1">
      <c r="A2605" s="13" t="s">
        <v>516</v>
      </c>
      <c r="B2605" s="13">
        <v>1.0</v>
      </c>
      <c r="C2605" s="13" t="str">
        <f t="shared" si="1"/>
        <v>S</v>
      </c>
      <c r="D2605" s="13" t="s">
        <v>22</v>
      </c>
      <c r="E2605" s="14" t="s">
        <v>55</v>
      </c>
      <c r="F2605" s="15" t="s">
        <v>34</v>
      </c>
      <c r="G2605" s="16">
        <v>50.0</v>
      </c>
      <c r="H2605" s="16">
        <v>30.0</v>
      </c>
      <c r="I2605" s="16">
        <v>30.0</v>
      </c>
      <c r="J2605" s="16">
        <v>10.0</v>
      </c>
      <c r="K2605" s="16">
        <v>10.0</v>
      </c>
      <c r="L2605" s="16">
        <v>0.0</v>
      </c>
      <c r="M2605" s="16">
        <v>6.0</v>
      </c>
      <c r="N2605" s="16">
        <v>54.0</v>
      </c>
      <c r="O2605" s="16">
        <v>30.0</v>
      </c>
      <c r="P2605" s="16">
        <v>22.0</v>
      </c>
      <c r="Q2605" s="16">
        <v>70.0</v>
      </c>
      <c r="R2605" s="17">
        <v>44915.0</v>
      </c>
      <c r="S2605" s="17" t="s">
        <v>25</v>
      </c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</row>
    <row r="2606" ht="14.25" hidden="1" customHeight="1">
      <c r="A2606" s="13" t="s">
        <v>517</v>
      </c>
      <c r="B2606" s="13">
        <v>1.0</v>
      </c>
      <c r="C2606" s="13" t="str">
        <f t="shared" si="1"/>
        <v>A</v>
      </c>
      <c r="D2606" s="13" t="s">
        <v>42</v>
      </c>
      <c r="E2606" s="14" t="s">
        <v>43</v>
      </c>
      <c r="F2606" s="15" t="s">
        <v>32</v>
      </c>
      <c r="G2606" s="16">
        <v>70.0</v>
      </c>
      <c r="H2606" s="16">
        <v>0.0</v>
      </c>
      <c r="I2606" s="16">
        <v>30.0</v>
      </c>
      <c r="J2606" s="16">
        <v>0.0</v>
      </c>
      <c r="K2606" s="16">
        <v>0.0</v>
      </c>
      <c r="L2606" s="16">
        <v>0.0</v>
      </c>
      <c r="M2606" s="16">
        <v>57.0</v>
      </c>
      <c r="N2606" s="16">
        <v>17.0</v>
      </c>
      <c r="O2606" s="16">
        <v>15.0</v>
      </c>
      <c r="P2606" s="16">
        <v>27.0</v>
      </c>
      <c r="Q2606" s="16">
        <v>31.0</v>
      </c>
      <c r="R2606" s="17">
        <v>44915.0</v>
      </c>
      <c r="S2606" s="17" t="s">
        <v>25</v>
      </c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</row>
    <row r="2607" ht="14.25" hidden="1" customHeight="1">
      <c r="A2607" s="13" t="s">
        <v>517</v>
      </c>
      <c r="B2607" s="13">
        <v>1.0</v>
      </c>
      <c r="C2607" s="13" t="str">
        <f t="shared" si="1"/>
        <v>A</v>
      </c>
      <c r="D2607" s="13" t="s">
        <v>221</v>
      </c>
      <c r="E2607" s="14" t="s">
        <v>222</v>
      </c>
      <c r="F2607" s="15" t="s">
        <v>32</v>
      </c>
      <c r="G2607" s="16">
        <v>70.0</v>
      </c>
      <c r="H2607" s="16">
        <v>0.0</v>
      </c>
      <c r="I2607" s="16">
        <v>30.0</v>
      </c>
      <c r="J2607" s="16">
        <v>0.0</v>
      </c>
      <c r="K2607" s="16">
        <v>0.0</v>
      </c>
      <c r="L2607" s="16">
        <v>0.0</v>
      </c>
      <c r="M2607" s="16">
        <v>57.0</v>
      </c>
      <c r="N2607" s="16">
        <v>17.0</v>
      </c>
      <c r="O2607" s="16">
        <v>15.0</v>
      </c>
      <c r="P2607" s="16">
        <v>27.0</v>
      </c>
      <c r="Q2607" s="16">
        <v>31.0</v>
      </c>
      <c r="R2607" s="17">
        <v>44915.0</v>
      </c>
      <c r="S2607" s="17" t="s">
        <v>25</v>
      </c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</row>
    <row r="2608" ht="14.25" hidden="1" customHeight="1">
      <c r="A2608" s="13" t="s">
        <v>517</v>
      </c>
      <c r="B2608" s="13">
        <v>1.0</v>
      </c>
      <c r="C2608" s="13" t="str">
        <f t="shared" si="1"/>
        <v>A</v>
      </c>
      <c r="D2608" s="13" t="s">
        <v>26</v>
      </c>
      <c r="E2608" s="14" t="s">
        <v>27</v>
      </c>
      <c r="F2608" s="15" t="s">
        <v>32</v>
      </c>
      <c r="G2608" s="16">
        <v>70.0</v>
      </c>
      <c r="H2608" s="16">
        <v>0.0</v>
      </c>
      <c r="I2608" s="16">
        <v>30.0</v>
      </c>
      <c r="J2608" s="16">
        <v>0.0</v>
      </c>
      <c r="K2608" s="16">
        <v>0.0</v>
      </c>
      <c r="L2608" s="16">
        <v>0.0</v>
      </c>
      <c r="M2608" s="16">
        <v>57.0</v>
      </c>
      <c r="N2608" s="16">
        <v>17.0</v>
      </c>
      <c r="O2608" s="16">
        <v>15.0</v>
      </c>
      <c r="P2608" s="16">
        <v>27.0</v>
      </c>
      <c r="Q2608" s="16">
        <v>31.0</v>
      </c>
      <c r="R2608" s="17">
        <v>44915.0</v>
      </c>
      <c r="S2608" s="17" t="s">
        <v>25</v>
      </c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</row>
    <row r="2609" ht="14.25" hidden="1" customHeight="1">
      <c r="A2609" s="13" t="s">
        <v>517</v>
      </c>
      <c r="B2609" s="13">
        <v>1.0</v>
      </c>
      <c r="C2609" s="13" t="str">
        <f t="shared" si="1"/>
        <v>B</v>
      </c>
      <c r="D2609" s="13" t="s">
        <v>26</v>
      </c>
      <c r="E2609" s="14" t="s">
        <v>59</v>
      </c>
      <c r="F2609" s="15" t="s">
        <v>32</v>
      </c>
      <c r="G2609" s="16">
        <v>70.0</v>
      </c>
      <c r="H2609" s="16">
        <v>0.0</v>
      </c>
      <c r="I2609" s="16">
        <v>30.0</v>
      </c>
      <c r="J2609" s="16">
        <v>0.0</v>
      </c>
      <c r="K2609" s="16">
        <v>0.0</v>
      </c>
      <c r="L2609" s="16">
        <v>0.0</v>
      </c>
      <c r="M2609" s="16">
        <v>57.0</v>
      </c>
      <c r="N2609" s="16">
        <v>17.0</v>
      </c>
      <c r="O2609" s="16">
        <v>15.0</v>
      </c>
      <c r="P2609" s="16">
        <v>27.0</v>
      </c>
      <c r="Q2609" s="16">
        <v>31.0</v>
      </c>
      <c r="R2609" s="17">
        <v>44915.0</v>
      </c>
      <c r="S2609" s="17" t="s">
        <v>25</v>
      </c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</row>
    <row r="2610" ht="14.25" hidden="1" customHeight="1">
      <c r="A2610" s="13" t="s">
        <v>517</v>
      </c>
      <c r="B2610" s="13">
        <v>1.0</v>
      </c>
      <c r="C2610" s="13" t="str">
        <f t="shared" si="1"/>
        <v>C</v>
      </c>
      <c r="D2610" s="13" t="s">
        <v>86</v>
      </c>
      <c r="E2610" s="14" t="s">
        <v>111</v>
      </c>
      <c r="F2610" s="15" t="s">
        <v>32</v>
      </c>
      <c r="G2610" s="16">
        <v>70.0</v>
      </c>
      <c r="H2610" s="16">
        <v>0.0</v>
      </c>
      <c r="I2610" s="16">
        <v>30.0</v>
      </c>
      <c r="J2610" s="16">
        <v>0.0</v>
      </c>
      <c r="K2610" s="16">
        <v>0.0</v>
      </c>
      <c r="L2610" s="16">
        <v>0.0</v>
      </c>
      <c r="M2610" s="16">
        <v>57.0</v>
      </c>
      <c r="N2610" s="16">
        <v>17.0</v>
      </c>
      <c r="O2610" s="16">
        <v>15.0</v>
      </c>
      <c r="P2610" s="16">
        <v>27.0</v>
      </c>
      <c r="Q2610" s="16">
        <v>31.0</v>
      </c>
      <c r="R2610" s="17">
        <v>44915.0</v>
      </c>
      <c r="S2610" s="17" t="s">
        <v>25</v>
      </c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</row>
    <row r="2611" ht="14.25" hidden="1" customHeight="1">
      <c r="A2611" s="13" t="s">
        <v>517</v>
      </c>
      <c r="B2611" s="13">
        <v>1.0</v>
      </c>
      <c r="C2611" s="13" t="str">
        <f t="shared" si="1"/>
        <v>E</v>
      </c>
      <c r="D2611" s="13" t="s">
        <v>112</v>
      </c>
      <c r="E2611" s="14" t="s">
        <v>113</v>
      </c>
      <c r="F2611" s="15" t="s">
        <v>32</v>
      </c>
      <c r="G2611" s="16">
        <v>70.0</v>
      </c>
      <c r="H2611" s="16">
        <v>0.0</v>
      </c>
      <c r="I2611" s="16">
        <v>30.0</v>
      </c>
      <c r="J2611" s="16">
        <v>0.0</v>
      </c>
      <c r="K2611" s="16">
        <v>0.0</v>
      </c>
      <c r="L2611" s="16">
        <v>0.0</v>
      </c>
      <c r="M2611" s="16">
        <v>57.0</v>
      </c>
      <c r="N2611" s="16">
        <v>17.0</v>
      </c>
      <c r="O2611" s="16">
        <v>15.0</v>
      </c>
      <c r="P2611" s="16">
        <v>27.0</v>
      </c>
      <c r="Q2611" s="16">
        <v>31.0</v>
      </c>
      <c r="R2611" s="17">
        <v>44915.0</v>
      </c>
      <c r="S2611" s="17" t="s">
        <v>25</v>
      </c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</row>
    <row r="2612" ht="14.25" hidden="1" customHeight="1">
      <c r="A2612" s="13" t="s">
        <v>517</v>
      </c>
      <c r="B2612" s="13">
        <v>1.0</v>
      </c>
      <c r="C2612" s="13" t="str">
        <f t="shared" si="1"/>
        <v>L</v>
      </c>
      <c r="D2612" s="13" t="s">
        <v>30</v>
      </c>
      <c r="E2612" s="14" t="s">
        <v>35</v>
      </c>
      <c r="F2612" s="15" t="s">
        <v>310</v>
      </c>
      <c r="G2612" s="16">
        <v>70.0</v>
      </c>
      <c r="H2612" s="16">
        <v>0.0</v>
      </c>
      <c r="I2612" s="16">
        <v>30.0</v>
      </c>
      <c r="J2612" s="16">
        <v>0.0</v>
      </c>
      <c r="K2612" s="16">
        <v>0.0</v>
      </c>
      <c r="L2612" s="16">
        <v>0.0</v>
      </c>
      <c r="M2612" s="16">
        <v>57.0</v>
      </c>
      <c r="N2612" s="16">
        <v>17.0</v>
      </c>
      <c r="O2612" s="16">
        <v>15.0</v>
      </c>
      <c r="P2612" s="16">
        <v>27.0</v>
      </c>
      <c r="Q2612" s="16">
        <v>31.0</v>
      </c>
      <c r="R2612" s="17">
        <v>44915.0</v>
      </c>
      <c r="S2612" s="17" t="s">
        <v>25</v>
      </c>
      <c r="T2612" s="35"/>
      <c r="U2612" s="35"/>
      <c r="V2612" s="35"/>
      <c r="W2612" s="35"/>
      <c r="X2612" s="35"/>
      <c r="Y2612" s="35"/>
      <c r="Z2612" s="35"/>
      <c r="AA2612" s="35"/>
      <c r="AB2612" s="35"/>
      <c r="AC2612" s="35"/>
      <c r="AD2612" s="35"/>
      <c r="AE2612" s="35"/>
    </row>
    <row r="2613" ht="14.25" hidden="1" customHeight="1">
      <c r="A2613" s="13" t="s">
        <v>517</v>
      </c>
      <c r="B2613" s="13">
        <v>1.0</v>
      </c>
      <c r="C2613" s="13" t="str">
        <f t="shared" si="1"/>
        <v>R</v>
      </c>
      <c r="D2613" s="13" t="s">
        <v>81</v>
      </c>
      <c r="E2613" s="14" t="s">
        <v>121</v>
      </c>
      <c r="F2613" s="15" t="s">
        <v>32</v>
      </c>
      <c r="G2613" s="16">
        <v>70.0</v>
      </c>
      <c r="H2613" s="16">
        <v>0.0</v>
      </c>
      <c r="I2613" s="16">
        <v>30.0</v>
      </c>
      <c r="J2613" s="16">
        <v>0.0</v>
      </c>
      <c r="K2613" s="16">
        <v>0.0</v>
      </c>
      <c r="L2613" s="16">
        <v>0.0</v>
      </c>
      <c r="M2613" s="16">
        <v>57.0</v>
      </c>
      <c r="N2613" s="16">
        <v>17.0</v>
      </c>
      <c r="O2613" s="16">
        <v>15.0</v>
      </c>
      <c r="P2613" s="16">
        <v>27.0</v>
      </c>
      <c r="Q2613" s="16">
        <v>31.0</v>
      </c>
      <c r="R2613" s="17">
        <v>44915.0</v>
      </c>
      <c r="S2613" s="17" t="s">
        <v>25</v>
      </c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</row>
    <row r="2614" ht="14.25" hidden="1" customHeight="1">
      <c r="A2614" s="13" t="s">
        <v>517</v>
      </c>
      <c r="B2614" s="13">
        <v>1.0</v>
      </c>
      <c r="C2614" s="13" t="str">
        <f t="shared" si="1"/>
        <v>Z</v>
      </c>
      <c r="D2614" s="13" t="s">
        <v>103</v>
      </c>
      <c r="E2614" s="14" t="s">
        <v>104</v>
      </c>
      <c r="F2614" s="15" t="s">
        <v>32</v>
      </c>
      <c r="G2614" s="16">
        <v>70.0</v>
      </c>
      <c r="H2614" s="16">
        <v>0.0</v>
      </c>
      <c r="I2614" s="16">
        <v>30.0</v>
      </c>
      <c r="J2614" s="16">
        <v>0.0</v>
      </c>
      <c r="K2614" s="16">
        <v>0.0</v>
      </c>
      <c r="L2614" s="16">
        <v>0.0</v>
      </c>
      <c r="M2614" s="16">
        <v>57.0</v>
      </c>
      <c r="N2614" s="16">
        <v>17.0</v>
      </c>
      <c r="O2614" s="16">
        <v>15.0</v>
      </c>
      <c r="P2614" s="16">
        <v>27.0</v>
      </c>
      <c r="Q2614" s="16">
        <v>31.0</v>
      </c>
      <c r="R2614" s="17">
        <v>44915.0</v>
      </c>
      <c r="S2614" s="17" t="s">
        <v>25</v>
      </c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</row>
    <row r="2615" ht="14.25" hidden="1" customHeight="1">
      <c r="A2615" s="13" t="s">
        <v>518</v>
      </c>
      <c r="B2615" s="13">
        <v>1.0</v>
      </c>
      <c r="C2615" s="13" t="str">
        <f t="shared" si="1"/>
        <v>A</v>
      </c>
      <c r="D2615" s="13" t="s">
        <v>42</v>
      </c>
      <c r="E2615" s="14" t="s">
        <v>43</v>
      </c>
      <c r="F2615" s="15" t="s">
        <v>32</v>
      </c>
      <c r="G2615" s="16">
        <v>40.0</v>
      </c>
      <c r="H2615" s="16">
        <v>15.0</v>
      </c>
      <c r="I2615" s="16">
        <v>30.0</v>
      </c>
      <c r="J2615" s="16">
        <v>0.0</v>
      </c>
      <c r="K2615" s="16">
        <v>30.0</v>
      </c>
      <c r="L2615" s="16">
        <v>0.0</v>
      </c>
      <c r="M2615" s="16">
        <v>10.0</v>
      </c>
      <c r="N2615" s="16">
        <v>4.0</v>
      </c>
      <c r="O2615" s="16">
        <v>20.0</v>
      </c>
      <c r="P2615" s="16">
        <v>10.0</v>
      </c>
      <c r="Q2615" s="16">
        <v>13.0</v>
      </c>
      <c r="R2615" s="17">
        <v>44915.0</v>
      </c>
      <c r="S2615" s="17" t="s">
        <v>25</v>
      </c>
      <c r="T2615" s="35"/>
      <c r="U2615" s="35"/>
      <c r="V2615" s="35"/>
      <c r="W2615" s="35"/>
      <c r="X2615" s="35"/>
      <c r="Y2615" s="35"/>
      <c r="Z2615" s="35"/>
      <c r="AA2615" s="35"/>
      <c r="AB2615" s="35"/>
      <c r="AC2615" s="35"/>
      <c r="AD2615" s="35"/>
      <c r="AE2615" s="35"/>
    </row>
    <row r="2616" ht="14.25" hidden="1" customHeight="1">
      <c r="A2616" s="13" t="s">
        <v>518</v>
      </c>
      <c r="B2616" s="13">
        <v>1.0</v>
      </c>
      <c r="C2616" s="13" t="str">
        <f t="shared" si="1"/>
        <v>A</v>
      </c>
      <c r="D2616" s="13" t="s">
        <v>22</v>
      </c>
      <c r="E2616" s="14" t="s">
        <v>23</v>
      </c>
      <c r="F2616" s="15" t="s">
        <v>24</v>
      </c>
      <c r="G2616" s="16">
        <v>40.0</v>
      </c>
      <c r="H2616" s="16">
        <v>15.0</v>
      </c>
      <c r="I2616" s="16">
        <v>30.0</v>
      </c>
      <c r="J2616" s="16">
        <v>0.0</v>
      </c>
      <c r="K2616" s="16">
        <v>30.0</v>
      </c>
      <c r="L2616" s="16">
        <v>0.0</v>
      </c>
      <c r="M2616" s="16">
        <v>10.0</v>
      </c>
      <c r="N2616" s="16">
        <v>4.0</v>
      </c>
      <c r="O2616" s="16">
        <v>20.0</v>
      </c>
      <c r="P2616" s="16">
        <v>10.0</v>
      </c>
      <c r="Q2616" s="16">
        <v>13.0</v>
      </c>
      <c r="R2616" s="17">
        <v>44915.0</v>
      </c>
      <c r="S2616" s="17" t="s">
        <v>25</v>
      </c>
      <c r="T2616" s="35"/>
      <c r="U2616" s="35"/>
      <c r="V2616" s="35"/>
      <c r="W2616" s="35"/>
      <c r="X2616" s="35"/>
      <c r="Y2616" s="35"/>
      <c r="Z2616" s="35"/>
      <c r="AA2616" s="35"/>
      <c r="AB2616" s="35"/>
      <c r="AC2616" s="35"/>
      <c r="AD2616" s="35"/>
      <c r="AE2616" s="35"/>
    </row>
    <row r="2617" ht="14.25" hidden="1" customHeight="1">
      <c r="A2617" s="13" t="s">
        <v>518</v>
      </c>
      <c r="B2617" s="13">
        <v>1.0</v>
      </c>
      <c r="C2617" s="13" t="str">
        <f t="shared" si="1"/>
        <v>A</v>
      </c>
      <c r="D2617" s="13" t="s">
        <v>26</v>
      </c>
      <c r="E2617" s="14" t="s">
        <v>27</v>
      </c>
      <c r="F2617" s="15" t="s">
        <v>34</v>
      </c>
      <c r="G2617" s="16">
        <v>40.0</v>
      </c>
      <c r="H2617" s="16">
        <v>15.0</v>
      </c>
      <c r="I2617" s="16">
        <v>30.0</v>
      </c>
      <c r="J2617" s="16">
        <v>0.0</v>
      </c>
      <c r="K2617" s="16">
        <v>30.0</v>
      </c>
      <c r="L2617" s="16">
        <v>0.0</v>
      </c>
      <c r="M2617" s="16">
        <v>10.0</v>
      </c>
      <c r="N2617" s="16">
        <v>4.0</v>
      </c>
      <c r="O2617" s="16">
        <v>20.0</v>
      </c>
      <c r="P2617" s="16">
        <v>10.0</v>
      </c>
      <c r="Q2617" s="16">
        <v>13.0</v>
      </c>
      <c r="R2617" s="17">
        <v>44915.0</v>
      </c>
      <c r="S2617" s="17" t="s">
        <v>25</v>
      </c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</row>
    <row r="2618" ht="14.25" hidden="1" customHeight="1">
      <c r="A2618" s="13" t="s">
        <v>518</v>
      </c>
      <c r="B2618" s="13">
        <v>1.0</v>
      </c>
      <c r="C2618" s="13" t="str">
        <f t="shared" si="1"/>
        <v>B</v>
      </c>
      <c r="D2618" s="13" t="s">
        <v>26</v>
      </c>
      <c r="E2618" s="14" t="s">
        <v>59</v>
      </c>
      <c r="F2618" s="15" t="s">
        <v>32</v>
      </c>
      <c r="G2618" s="16">
        <v>40.0</v>
      </c>
      <c r="H2618" s="16">
        <v>15.0</v>
      </c>
      <c r="I2618" s="16">
        <v>30.0</v>
      </c>
      <c r="J2618" s="16">
        <v>0.0</v>
      </c>
      <c r="K2618" s="16">
        <v>30.0</v>
      </c>
      <c r="L2618" s="16">
        <v>0.0</v>
      </c>
      <c r="M2618" s="16">
        <v>10.0</v>
      </c>
      <c r="N2618" s="16">
        <v>4.0</v>
      </c>
      <c r="O2618" s="16">
        <v>20.0</v>
      </c>
      <c r="P2618" s="16">
        <v>10.0</v>
      </c>
      <c r="Q2618" s="16">
        <v>13.0</v>
      </c>
      <c r="R2618" s="17">
        <v>44915.0</v>
      </c>
      <c r="S2618" s="17" t="s">
        <v>25</v>
      </c>
      <c r="T2618" s="35"/>
      <c r="U2618" s="35"/>
      <c r="V2618" s="35"/>
      <c r="W2618" s="35"/>
      <c r="X2618" s="35"/>
      <c r="Y2618" s="35"/>
      <c r="Z2618" s="35"/>
      <c r="AA2618" s="35"/>
      <c r="AB2618" s="35"/>
      <c r="AC2618" s="35"/>
      <c r="AD2618" s="35"/>
      <c r="AE2618" s="35"/>
    </row>
    <row r="2619" ht="14.25" hidden="1" customHeight="1">
      <c r="A2619" s="13" t="s">
        <v>518</v>
      </c>
      <c r="B2619" s="13">
        <v>1.0</v>
      </c>
      <c r="C2619" s="13" t="str">
        <f t="shared" si="1"/>
        <v>B</v>
      </c>
      <c r="D2619" s="13" t="s">
        <v>26</v>
      </c>
      <c r="E2619" s="14" t="s">
        <v>93</v>
      </c>
      <c r="F2619" s="15" t="s">
        <v>32</v>
      </c>
      <c r="G2619" s="16">
        <v>40.0</v>
      </c>
      <c r="H2619" s="16">
        <v>15.0</v>
      </c>
      <c r="I2619" s="16">
        <v>30.0</v>
      </c>
      <c r="J2619" s="16">
        <v>0.0</v>
      </c>
      <c r="K2619" s="16">
        <v>30.0</v>
      </c>
      <c r="L2619" s="16">
        <v>0.0</v>
      </c>
      <c r="M2619" s="16">
        <v>10.0</v>
      </c>
      <c r="N2619" s="16">
        <v>4.0</v>
      </c>
      <c r="O2619" s="16">
        <v>20.0</v>
      </c>
      <c r="P2619" s="16">
        <v>10.0</v>
      </c>
      <c r="Q2619" s="16">
        <v>13.0</v>
      </c>
      <c r="R2619" s="17">
        <v>44915.0</v>
      </c>
      <c r="S2619" s="17" t="s">
        <v>25</v>
      </c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</row>
    <row r="2620" ht="14.25" hidden="1" customHeight="1">
      <c r="A2620" s="13" t="s">
        <v>518</v>
      </c>
      <c r="B2620" s="13">
        <v>1.0</v>
      </c>
      <c r="C2620" s="13" t="str">
        <f t="shared" si="1"/>
        <v>C</v>
      </c>
      <c r="D2620" s="13" t="s">
        <v>26</v>
      </c>
      <c r="E2620" s="14" t="s">
        <v>283</v>
      </c>
      <c r="F2620" s="15" t="s">
        <v>32</v>
      </c>
      <c r="G2620" s="16">
        <v>40.0</v>
      </c>
      <c r="H2620" s="16">
        <v>15.0</v>
      </c>
      <c r="I2620" s="16">
        <v>30.0</v>
      </c>
      <c r="J2620" s="16">
        <v>0.0</v>
      </c>
      <c r="K2620" s="16">
        <v>30.0</v>
      </c>
      <c r="L2620" s="16">
        <v>0.0</v>
      </c>
      <c r="M2620" s="16">
        <v>10.0</v>
      </c>
      <c r="N2620" s="16">
        <v>4.0</v>
      </c>
      <c r="O2620" s="16">
        <v>20.0</v>
      </c>
      <c r="P2620" s="16">
        <v>10.0</v>
      </c>
      <c r="Q2620" s="16">
        <v>13.0</v>
      </c>
      <c r="R2620" s="17">
        <v>44915.0</v>
      </c>
      <c r="S2620" s="17" t="s">
        <v>25</v>
      </c>
      <c r="T2620" s="35"/>
      <c r="U2620" s="35"/>
      <c r="V2620" s="35"/>
      <c r="W2620" s="35"/>
      <c r="X2620" s="35"/>
      <c r="Y2620" s="35"/>
      <c r="Z2620" s="35"/>
      <c r="AA2620" s="35"/>
      <c r="AB2620" s="35"/>
      <c r="AC2620" s="35"/>
      <c r="AD2620" s="35"/>
      <c r="AE2620" s="35"/>
    </row>
    <row r="2621" ht="14.25" hidden="1" customHeight="1">
      <c r="A2621" s="13" t="s">
        <v>518</v>
      </c>
      <c r="B2621" s="13">
        <v>1.0</v>
      </c>
      <c r="C2621" s="13" t="str">
        <f t="shared" si="1"/>
        <v>C</v>
      </c>
      <c r="D2621" s="13" t="s">
        <v>86</v>
      </c>
      <c r="E2621" s="14" t="s">
        <v>111</v>
      </c>
      <c r="F2621" s="15" t="s">
        <v>36</v>
      </c>
      <c r="G2621" s="16">
        <v>40.0</v>
      </c>
      <c r="H2621" s="16">
        <v>15.0</v>
      </c>
      <c r="I2621" s="16">
        <v>30.0</v>
      </c>
      <c r="J2621" s="16">
        <v>0.0</v>
      </c>
      <c r="K2621" s="16">
        <v>30.0</v>
      </c>
      <c r="L2621" s="16">
        <v>0.0</v>
      </c>
      <c r="M2621" s="16">
        <v>10.0</v>
      </c>
      <c r="N2621" s="16">
        <v>4.0</v>
      </c>
      <c r="O2621" s="16">
        <v>20.0</v>
      </c>
      <c r="P2621" s="16">
        <v>10.0</v>
      </c>
      <c r="Q2621" s="16">
        <v>13.0</v>
      </c>
      <c r="R2621" s="17">
        <v>44915.0</v>
      </c>
      <c r="S2621" s="17" t="s">
        <v>25</v>
      </c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</row>
    <row r="2622" ht="14.25" hidden="1" customHeight="1">
      <c r="A2622" s="13" t="s">
        <v>518</v>
      </c>
      <c r="B2622" s="13">
        <v>1.0</v>
      </c>
      <c r="C2622" s="13" t="str">
        <f t="shared" si="1"/>
        <v>C</v>
      </c>
      <c r="D2622" s="13" t="s">
        <v>60</v>
      </c>
      <c r="E2622" s="14" t="s">
        <v>308</v>
      </c>
      <c r="F2622" s="15" t="s">
        <v>32</v>
      </c>
      <c r="G2622" s="16">
        <v>40.0</v>
      </c>
      <c r="H2622" s="16">
        <v>15.0</v>
      </c>
      <c r="I2622" s="16">
        <v>30.0</v>
      </c>
      <c r="J2622" s="16">
        <v>0.0</v>
      </c>
      <c r="K2622" s="16">
        <v>30.0</v>
      </c>
      <c r="L2622" s="16">
        <v>0.0</v>
      </c>
      <c r="M2622" s="16">
        <v>10.0</v>
      </c>
      <c r="N2622" s="16">
        <v>4.0</v>
      </c>
      <c r="O2622" s="16">
        <v>20.0</v>
      </c>
      <c r="P2622" s="16">
        <v>10.0</v>
      </c>
      <c r="Q2622" s="16">
        <v>13.0</v>
      </c>
      <c r="R2622" s="17">
        <v>44915.0</v>
      </c>
      <c r="S2622" s="17" t="s">
        <v>25</v>
      </c>
      <c r="T2622" s="35"/>
      <c r="U2622" s="35"/>
      <c r="V2622" s="35"/>
      <c r="W2622" s="35"/>
      <c r="X2622" s="35"/>
      <c r="Y2622" s="35"/>
      <c r="Z2622" s="35"/>
      <c r="AA2622" s="35"/>
      <c r="AB2622" s="35"/>
      <c r="AC2622" s="35"/>
      <c r="AD2622" s="35"/>
      <c r="AE2622" s="35"/>
    </row>
    <row r="2623" ht="14.25" hidden="1" customHeight="1">
      <c r="A2623" s="13" t="s">
        <v>518</v>
      </c>
      <c r="B2623" s="13">
        <v>1.0</v>
      </c>
      <c r="C2623" s="13" t="str">
        <f t="shared" si="1"/>
        <v>C</v>
      </c>
      <c r="D2623" s="13" t="s">
        <v>86</v>
      </c>
      <c r="E2623" s="14" t="s">
        <v>133</v>
      </c>
      <c r="F2623" s="15" t="s">
        <v>32</v>
      </c>
      <c r="G2623" s="16">
        <v>40.0</v>
      </c>
      <c r="H2623" s="16">
        <v>15.0</v>
      </c>
      <c r="I2623" s="16">
        <v>30.0</v>
      </c>
      <c r="J2623" s="16">
        <v>0.0</v>
      </c>
      <c r="K2623" s="16">
        <v>30.0</v>
      </c>
      <c r="L2623" s="16">
        <v>0.0</v>
      </c>
      <c r="M2623" s="16">
        <v>10.0</v>
      </c>
      <c r="N2623" s="16">
        <v>4.0</v>
      </c>
      <c r="O2623" s="16">
        <v>20.0</v>
      </c>
      <c r="P2623" s="16">
        <v>10.0</v>
      </c>
      <c r="Q2623" s="16">
        <v>13.0</v>
      </c>
      <c r="R2623" s="17">
        <v>44915.0</v>
      </c>
      <c r="S2623" s="17" t="s">
        <v>25</v>
      </c>
      <c r="T2623" s="35"/>
      <c r="U2623" s="35"/>
      <c r="V2623" s="35"/>
      <c r="W2623" s="35"/>
      <c r="X2623" s="35"/>
      <c r="Y2623" s="35"/>
      <c r="Z2623" s="35"/>
      <c r="AA2623" s="35"/>
      <c r="AB2623" s="35"/>
      <c r="AC2623" s="35"/>
      <c r="AD2623" s="35"/>
      <c r="AE2623" s="35"/>
    </row>
    <row r="2624" ht="14.25" hidden="1" customHeight="1">
      <c r="A2624" s="13" t="s">
        <v>518</v>
      </c>
      <c r="B2624" s="13">
        <v>1.0</v>
      </c>
      <c r="C2624" s="13" t="str">
        <f t="shared" si="1"/>
        <v>C</v>
      </c>
      <c r="D2624" s="13" t="s">
        <v>86</v>
      </c>
      <c r="E2624" s="14" t="s">
        <v>133</v>
      </c>
      <c r="F2624" s="15" t="s">
        <v>32</v>
      </c>
      <c r="G2624" s="16">
        <v>40.0</v>
      </c>
      <c r="H2624" s="16">
        <v>15.0</v>
      </c>
      <c r="I2624" s="16">
        <v>30.0</v>
      </c>
      <c r="J2624" s="16">
        <v>0.0</v>
      </c>
      <c r="K2624" s="16">
        <v>30.0</v>
      </c>
      <c r="L2624" s="16">
        <v>0.0</v>
      </c>
      <c r="M2624" s="16">
        <v>10.0</v>
      </c>
      <c r="N2624" s="16">
        <v>4.0</v>
      </c>
      <c r="O2624" s="16">
        <v>20.0</v>
      </c>
      <c r="P2624" s="16">
        <v>10.0</v>
      </c>
      <c r="Q2624" s="16">
        <v>13.0</v>
      </c>
      <c r="R2624" s="17">
        <v>44915.0</v>
      </c>
      <c r="S2624" s="17" t="s">
        <v>25</v>
      </c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</row>
    <row r="2625" ht="14.25" hidden="1" customHeight="1">
      <c r="A2625" s="13" t="s">
        <v>518</v>
      </c>
      <c r="B2625" s="13">
        <v>1.0</v>
      </c>
      <c r="C2625" s="13" t="str">
        <f t="shared" si="1"/>
        <v>E</v>
      </c>
      <c r="D2625" s="13" t="s">
        <v>112</v>
      </c>
      <c r="E2625" s="14" t="s">
        <v>113</v>
      </c>
      <c r="F2625" s="15" t="s">
        <v>32</v>
      </c>
      <c r="G2625" s="16">
        <v>40.0</v>
      </c>
      <c r="H2625" s="16">
        <v>15.0</v>
      </c>
      <c r="I2625" s="16">
        <v>30.0</v>
      </c>
      <c r="J2625" s="16">
        <v>0.0</v>
      </c>
      <c r="K2625" s="16">
        <v>30.0</v>
      </c>
      <c r="L2625" s="16">
        <v>0.0</v>
      </c>
      <c r="M2625" s="16">
        <v>10.0</v>
      </c>
      <c r="N2625" s="16">
        <v>4.0</v>
      </c>
      <c r="O2625" s="16">
        <v>20.0</v>
      </c>
      <c r="P2625" s="16">
        <v>10.0</v>
      </c>
      <c r="Q2625" s="16">
        <v>13.0</v>
      </c>
      <c r="R2625" s="17">
        <v>44915.0</v>
      </c>
      <c r="S2625" s="17" t="s">
        <v>25</v>
      </c>
      <c r="T2625" s="35"/>
      <c r="U2625" s="35"/>
      <c r="V2625" s="35"/>
      <c r="W2625" s="35"/>
      <c r="X2625" s="35"/>
      <c r="Y2625" s="35"/>
      <c r="Z2625" s="35"/>
      <c r="AA2625" s="35"/>
      <c r="AB2625" s="35"/>
      <c r="AC2625" s="35"/>
      <c r="AD2625" s="35"/>
      <c r="AE2625" s="35"/>
    </row>
    <row r="2626" ht="14.25" hidden="1" customHeight="1">
      <c r="A2626" s="13" t="s">
        <v>518</v>
      </c>
      <c r="B2626" s="13">
        <v>1.0</v>
      </c>
      <c r="C2626" s="13" t="str">
        <f t="shared" si="1"/>
        <v>M</v>
      </c>
      <c r="D2626" s="13" t="s">
        <v>86</v>
      </c>
      <c r="E2626" s="14" t="s">
        <v>412</v>
      </c>
      <c r="F2626" s="15" t="s">
        <v>29</v>
      </c>
      <c r="G2626" s="16">
        <v>40.0</v>
      </c>
      <c r="H2626" s="16">
        <v>15.0</v>
      </c>
      <c r="I2626" s="16">
        <v>30.0</v>
      </c>
      <c r="J2626" s="16">
        <v>0.0</v>
      </c>
      <c r="K2626" s="16">
        <v>30.0</v>
      </c>
      <c r="L2626" s="16">
        <v>0.0</v>
      </c>
      <c r="M2626" s="16">
        <v>10.0</v>
      </c>
      <c r="N2626" s="16">
        <v>4.0</v>
      </c>
      <c r="O2626" s="16">
        <v>20.0</v>
      </c>
      <c r="P2626" s="16">
        <v>10.0</v>
      </c>
      <c r="Q2626" s="16">
        <v>13.0</v>
      </c>
      <c r="R2626" s="17">
        <v>44915.0</v>
      </c>
      <c r="S2626" s="17" t="s">
        <v>25</v>
      </c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</row>
    <row r="2627" ht="14.25" hidden="1" customHeight="1">
      <c r="A2627" s="13" t="s">
        <v>518</v>
      </c>
      <c r="B2627" s="13">
        <v>1.0</v>
      </c>
      <c r="C2627" s="13" t="str">
        <f t="shared" si="1"/>
        <v>P</v>
      </c>
      <c r="D2627" s="13" t="s">
        <v>131</v>
      </c>
      <c r="E2627" s="14" t="s">
        <v>136</v>
      </c>
      <c r="F2627" s="15" t="s">
        <v>32</v>
      </c>
      <c r="G2627" s="16">
        <v>40.0</v>
      </c>
      <c r="H2627" s="16">
        <v>15.0</v>
      </c>
      <c r="I2627" s="16">
        <v>30.0</v>
      </c>
      <c r="J2627" s="16">
        <v>0.0</v>
      </c>
      <c r="K2627" s="16">
        <v>30.0</v>
      </c>
      <c r="L2627" s="16">
        <v>0.0</v>
      </c>
      <c r="M2627" s="16">
        <v>10.0</v>
      </c>
      <c r="N2627" s="16">
        <v>4.0</v>
      </c>
      <c r="O2627" s="16">
        <v>20.0</v>
      </c>
      <c r="P2627" s="16">
        <v>10.0</v>
      </c>
      <c r="Q2627" s="16">
        <v>13.0</v>
      </c>
      <c r="R2627" s="17">
        <v>44915.0</v>
      </c>
      <c r="S2627" s="17" t="s">
        <v>25</v>
      </c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</row>
    <row r="2628" ht="14.25" hidden="1" customHeight="1">
      <c r="A2628" s="13" t="s">
        <v>518</v>
      </c>
      <c r="B2628" s="13">
        <v>1.0</v>
      </c>
      <c r="C2628" s="13" t="str">
        <f t="shared" si="1"/>
        <v>P</v>
      </c>
      <c r="D2628" s="13" t="s">
        <v>49</v>
      </c>
      <c r="E2628" s="14" t="s">
        <v>50</v>
      </c>
      <c r="F2628" s="15" t="s">
        <v>29</v>
      </c>
      <c r="G2628" s="16">
        <v>40.0</v>
      </c>
      <c r="H2628" s="16">
        <v>15.0</v>
      </c>
      <c r="I2628" s="16">
        <v>30.0</v>
      </c>
      <c r="J2628" s="16">
        <v>0.0</v>
      </c>
      <c r="K2628" s="16">
        <v>30.0</v>
      </c>
      <c r="L2628" s="16">
        <v>0.0</v>
      </c>
      <c r="M2628" s="16">
        <v>10.0</v>
      </c>
      <c r="N2628" s="16">
        <v>4.0</v>
      </c>
      <c r="O2628" s="16">
        <v>20.0</v>
      </c>
      <c r="P2628" s="16">
        <v>10.0</v>
      </c>
      <c r="Q2628" s="16">
        <v>13.0</v>
      </c>
      <c r="R2628" s="17">
        <v>44915.0</v>
      </c>
      <c r="S2628" s="17" t="s">
        <v>25</v>
      </c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</row>
    <row r="2629" ht="14.25" hidden="1" customHeight="1">
      <c r="A2629" s="13" t="s">
        <v>518</v>
      </c>
      <c r="B2629" s="13">
        <v>1.0</v>
      </c>
      <c r="C2629" s="13" t="str">
        <f t="shared" si="1"/>
        <v>R</v>
      </c>
      <c r="D2629" s="13" t="s">
        <v>81</v>
      </c>
      <c r="E2629" s="14" t="s">
        <v>121</v>
      </c>
      <c r="F2629" s="15" t="s">
        <v>32</v>
      </c>
      <c r="G2629" s="16">
        <v>40.0</v>
      </c>
      <c r="H2629" s="16">
        <v>15.0</v>
      </c>
      <c r="I2629" s="16">
        <v>30.0</v>
      </c>
      <c r="J2629" s="16">
        <v>0.0</v>
      </c>
      <c r="K2629" s="16">
        <v>30.0</v>
      </c>
      <c r="L2629" s="16">
        <v>0.0</v>
      </c>
      <c r="M2629" s="16">
        <v>10.0</v>
      </c>
      <c r="N2629" s="16">
        <v>4.0</v>
      </c>
      <c r="O2629" s="16">
        <v>20.0</v>
      </c>
      <c r="P2629" s="16">
        <v>10.0</v>
      </c>
      <c r="Q2629" s="16">
        <v>13.0</v>
      </c>
      <c r="R2629" s="17">
        <v>44915.0</v>
      </c>
      <c r="S2629" s="17" t="s">
        <v>25</v>
      </c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</row>
    <row r="2630" ht="14.25" hidden="1" customHeight="1">
      <c r="A2630" s="13" t="s">
        <v>518</v>
      </c>
      <c r="B2630" s="13">
        <v>1.0</v>
      </c>
      <c r="C2630" s="13" t="str">
        <f t="shared" si="1"/>
        <v>R</v>
      </c>
      <c r="D2630" s="13" t="s">
        <v>81</v>
      </c>
      <c r="E2630" s="14" t="s">
        <v>121</v>
      </c>
      <c r="F2630" s="15" t="s">
        <v>32</v>
      </c>
      <c r="G2630" s="16">
        <v>40.0</v>
      </c>
      <c r="H2630" s="16">
        <v>15.0</v>
      </c>
      <c r="I2630" s="16">
        <v>30.0</v>
      </c>
      <c r="J2630" s="16">
        <v>0.0</v>
      </c>
      <c r="K2630" s="16">
        <v>30.0</v>
      </c>
      <c r="L2630" s="16">
        <v>0.0</v>
      </c>
      <c r="M2630" s="16">
        <v>10.0</v>
      </c>
      <c r="N2630" s="16">
        <v>4.0</v>
      </c>
      <c r="O2630" s="16">
        <v>20.0</v>
      </c>
      <c r="P2630" s="16">
        <v>10.0</v>
      </c>
      <c r="Q2630" s="16">
        <v>13.0</v>
      </c>
      <c r="R2630" s="17">
        <v>44915.0</v>
      </c>
      <c r="S2630" s="17" t="s">
        <v>25</v>
      </c>
      <c r="T2630" s="35"/>
      <c r="U2630" s="35"/>
      <c r="V2630" s="35"/>
      <c r="W2630" s="35"/>
      <c r="X2630" s="35"/>
      <c r="Y2630" s="35"/>
      <c r="Z2630" s="35"/>
      <c r="AA2630" s="35"/>
      <c r="AB2630" s="35"/>
      <c r="AC2630" s="35"/>
      <c r="AD2630" s="35"/>
      <c r="AE2630" s="35"/>
    </row>
    <row r="2631" ht="14.25" hidden="1" customHeight="1">
      <c r="A2631" s="13" t="s">
        <v>518</v>
      </c>
      <c r="B2631" s="13">
        <v>1.0</v>
      </c>
      <c r="C2631" s="13" t="str">
        <f t="shared" si="1"/>
        <v>S</v>
      </c>
      <c r="D2631" s="13" t="s">
        <v>26</v>
      </c>
      <c r="E2631" s="20" t="s">
        <v>295</v>
      </c>
      <c r="F2631" s="15" t="s">
        <v>32</v>
      </c>
      <c r="G2631" s="16">
        <v>40.0</v>
      </c>
      <c r="H2631" s="16">
        <v>15.0</v>
      </c>
      <c r="I2631" s="16">
        <v>30.0</v>
      </c>
      <c r="J2631" s="16">
        <v>0.0</v>
      </c>
      <c r="K2631" s="16">
        <v>30.0</v>
      </c>
      <c r="L2631" s="16">
        <v>0.0</v>
      </c>
      <c r="M2631" s="16">
        <v>10.0</v>
      </c>
      <c r="N2631" s="16">
        <v>4.0</v>
      </c>
      <c r="O2631" s="16">
        <v>20.0</v>
      </c>
      <c r="P2631" s="16">
        <v>10.0</v>
      </c>
      <c r="Q2631" s="16">
        <v>13.0</v>
      </c>
      <c r="R2631" s="17">
        <v>44915.0</v>
      </c>
      <c r="S2631" s="17" t="s">
        <v>25</v>
      </c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</row>
    <row r="2632" ht="14.25" hidden="1" customHeight="1">
      <c r="A2632" s="13" t="s">
        <v>518</v>
      </c>
      <c r="B2632" s="13">
        <v>1.0</v>
      </c>
      <c r="C2632" s="13" t="str">
        <f t="shared" si="1"/>
        <v>T</v>
      </c>
      <c r="D2632" s="13" t="s">
        <v>138</v>
      </c>
      <c r="E2632" s="14" t="s">
        <v>139</v>
      </c>
      <c r="F2632" s="15" t="s">
        <v>32</v>
      </c>
      <c r="G2632" s="16">
        <v>40.0</v>
      </c>
      <c r="H2632" s="16">
        <v>15.0</v>
      </c>
      <c r="I2632" s="16">
        <v>30.0</v>
      </c>
      <c r="J2632" s="16">
        <v>0.0</v>
      </c>
      <c r="K2632" s="16">
        <v>30.0</v>
      </c>
      <c r="L2632" s="16">
        <v>0.0</v>
      </c>
      <c r="M2632" s="16">
        <v>10.0</v>
      </c>
      <c r="N2632" s="16">
        <v>4.0</v>
      </c>
      <c r="O2632" s="16">
        <v>20.0</v>
      </c>
      <c r="P2632" s="16">
        <v>10.0</v>
      </c>
      <c r="Q2632" s="16">
        <v>13.0</v>
      </c>
      <c r="R2632" s="17">
        <v>44915.0</v>
      </c>
      <c r="S2632" s="17" t="s">
        <v>25</v>
      </c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</row>
    <row r="2633" ht="14.25" hidden="1" customHeight="1">
      <c r="A2633" s="13" t="s">
        <v>519</v>
      </c>
      <c r="B2633" s="13">
        <v>1.0</v>
      </c>
      <c r="C2633" s="13" t="str">
        <f t="shared" si="1"/>
        <v>A</v>
      </c>
      <c r="D2633" s="13" t="s">
        <v>238</v>
      </c>
      <c r="E2633" s="14" t="s">
        <v>351</v>
      </c>
      <c r="F2633" s="15" t="s">
        <v>32</v>
      </c>
      <c r="G2633" s="16">
        <v>40.0</v>
      </c>
      <c r="H2633" s="16">
        <v>10.0</v>
      </c>
      <c r="I2633" s="16">
        <v>0.0</v>
      </c>
      <c r="J2633" s="16">
        <v>0.0</v>
      </c>
      <c r="K2633" s="16">
        <v>60.0</v>
      </c>
      <c r="L2633" s="16">
        <v>0.0</v>
      </c>
      <c r="M2633" s="16">
        <v>30.0</v>
      </c>
      <c r="N2633" s="16">
        <v>41.0</v>
      </c>
      <c r="O2633" s="16">
        <v>89.0</v>
      </c>
      <c r="P2633" s="16">
        <v>76.0</v>
      </c>
      <c r="Q2633" s="16">
        <v>32.0</v>
      </c>
      <c r="R2633" s="17">
        <v>44915.0</v>
      </c>
      <c r="S2633" s="17" t="s">
        <v>25</v>
      </c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</row>
    <row r="2634" ht="14.25" hidden="1" customHeight="1">
      <c r="A2634" s="13" t="s">
        <v>519</v>
      </c>
      <c r="B2634" s="13">
        <v>1.0</v>
      </c>
      <c r="C2634" s="13" t="str">
        <f t="shared" si="1"/>
        <v>A</v>
      </c>
      <c r="D2634" s="13" t="s">
        <v>22</v>
      </c>
      <c r="E2634" s="14" t="s">
        <v>23</v>
      </c>
      <c r="F2634" s="15" t="s">
        <v>24</v>
      </c>
      <c r="G2634" s="16">
        <v>40.0</v>
      </c>
      <c r="H2634" s="16">
        <v>10.0</v>
      </c>
      <c r="I2634" s="16">
        <v>0.0</v>
      </c>
      <c r="J2634" s="16">
        <v>0.0</v>
      </c>
      <c r="K2634" s="16">
        <v>60.0</v>
      </c>
      <c r="L2634" s="16">
        <v>0.0</v>
      </c>
      <c r="M2634" s="16">
        <v>30.0</v>
      </c>
      <c r="N2634" s="16">
        <v>41.0</v>
      </c>
      <c r="O2634" s="16">
        <v>89.0</v>
      </c>
      <c r="P2634" s="16">
        <v>76.0</v>
      </c>
      <c r="Q2634" s="16">
        <v>32.0</v>
      </c>
      <c r="R2634" s="17">
        <v>44915.0</v>
      </c>
      <c r="S2634" s="17" t="s">
        <v>25</v>
      </c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</row>
    <row r="2635" ht="14.25" hidden="1" customHeight="1">
      <c r="A2635" s="13" t="s">
        <v>519</v>
      </c>
      <c r="B2635" s="13">
        <v>1.0</v>
      </c>
      <c r="C2635" s="13" t="str">
        <f t="shared" si="1"/>
        <v>A</v>
      </c>
      <c r="D2635" s="13" t="s">
        <v>26</v>
      </c>
      <c r="E2635" s="14" t="s">
        <v>27</v>
      </c>
      <c r="F2635" s="15" t="s">
        <v>34</v>
      </c>
      <c r="G2635" s="16">
        <v>40.0</v>
      </c>
      <c r="H2635" s="16">
        <v>10.0</v>
      </c>
      <c r="I2635" s="16">
        <v>0.0</v>
      </c>
      <c r="J2635" s="16">
        <v>0.0</v>
      </c>
      <c r="K2635" s="16">
        <v>60.0</v>
      </c>
      <c r="L2635" s="16">
        <v>0.0</v>
      </c>
      <c r="M2635" s="16">
        <v>30.0</v>
      </c>
      <c r="N2635" s="16">
        <v>41.0</v>
      </c>
      <c r="O2635" s="16">
        <v>89.0</v>
      </c>
      <c r="P2635" s="16">
        <v>76.0</v>
      </c>
      <c r="Q2635" s="16">
        <v>32.0</v>
      </c>
      <c r="R2635" s="17">
        <v>44915.0</v>
      </c>
      <c r="S2635" s="17" t="s">
        <v>25</v>
      </c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</row>
    <row r="2636" ht="14.25" hidden="1" customHeight="1">
      <c r="A2636" s="13" t="s">
        <v>519</v>
      </c>
      <c r="B2636" s="13">
        <v>1.0</v>
      </c>
      <c r="C2636" s="13" t="str">
        <f t="shared" si="1"/>
        <v>B</v>
      </c>
      <c r="D2636" s="13" t="s">
        <v>26</v>
      </c>
      <c r="E2636" s="14" t="s">
        <v>59</v>
      </c>
      <c r="F2636" s="15" t="s">
        <v>32</v>
      </c>
      <c r="G2636" s="16">
        <v>40.0</v>
      </c>
      <c r="H2636" s="16">
        <v>10.0</v>
      </c>
      <c r="I2636" s="16">
        <v>0.0</v>
      </c>
      <c r="J2636" s="16">
        <v>0.0</v>
      </c>
      <c r="K2636" s="16">
        <v>60.0</v>
      </c>
      <c r="L2636" s="16">
        <v>0.0</v>
      </c>
      <c r="M2636" s="16">
        <v>30.0</v>
      </c>
      <c r="N2636" s="16">
        <v>41.0</v>
      </c>
      <c r="O2636" s="16">
        <v>89.0</v>
      </c>
      <c r="P2636" s="16">
        <v>76.0</v>
      </c>
      <c r="Q2636" s="16">
        <v>32.0</v>
      </c>
      <c r="R2636" s="17">
        <v>44915.0</v>
      </c>
      <c r="S2636" s="17" t="s">
        <v>25</v>
      </c>
      <c r="T2636" s="35"/>
      <c r="U2636" s="35"/>
      <c r="V2636" s="35"/>
      <c r="W2636" s="35"/>
      <c r="X2636" s="35"/>
      <c r="Y2636" s="35"/>
      <c r="Z2636" s="35"/>
      <c r="AA2636" s="35"/>
      <c r="AB2636" s="35"/>
      <c r="AC2636" s="35"/>
      <c r="AD2636" s="35"/>
      <c r="AE2636" s="35"/>
    </row>
    <row r="2637" ht="14.25" hidden="1" customHeight="1">
      <c r="A2637" s="13" t="s">
        <v>519</v>
      </c>
      <c r="B2637" s="13">
        <v>1.0</v>
      </c>
      <c r="C2637" s="13" t="str">
        <f t="shared" si="1"/>
        <v>C</v>
      </c>
      <c r="D2637" s="13" t="s">
        <v>30</v>
      </c>
      <c r="E2637" s="14" t="s">
        <v>31</v>
      </c>
      <c r="F2637" s="15" t="s">
        <v>32</v>
      </c>
      <c r="G2637" s="16">
        <v>40.0</v>
      </c>
      <c r="H2637" s="16">
        <v>10.0</v>
      </c>
      <c r="I2637" s="16">
        <v>0.0</v>
      </c>
      <c r="J2637" s="16">
        <v>0.0</v>
      </c>
      <c r="K2637" s="16">
        <v>60.0</v>
      </c>
      <c r="L2637" s="16">
        <v>0.0</v>
      </c>
      <c r="M2637" s="16">
        <v>30.0</v>
      </c>
      <c r="N2637" s="16">
        <v>41.0</v>
      </c>
      <c r="O2637" s="16">
        <v>89.0</v>
      </c>
      <c r="P2637" s="16">
        <v>76.0</v>
      </c>
      <c r="Q2637" s="16">
        <v>32.0</v>
      </c>
      <c r="R2637" s="17">
        <v>44915.0</v>
      </c>
      <c r="S2637" s="17" t="s">
        <v>25</v>
      </c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</row>
    <row r="2638" ht="14.25" hidden="1" customHeight="1">
      <c r="A2638" s="13" t="s">
        <v>519</v>
      </c>
      <c r="B2638" s="13">
        <v>1.0</v>
      </c>
      <c r="C2638" s="13" t="str">
        <f t="shared" si="1"/>
        <v>C</v>
      </c>
      <c r="D2638" s="13" t="s">
        <v>86</v>
      </c>
      <c r="E2638" s="14" t="s">
        <v>270</v>
      </c>
      <c r="F2638" s="15" t="s">
        <v>32</v>
      </c>
      <c r="G2638" s="16">
        <v>40.0</v>
      </c>
      <c r="H2638" s="16">
        <v>10.0</v>
      </c>
      <c r="I2638" s="16">
        <v>0.0</v>
      </c>
      <c r="J2638" s="16">
        <v>0.0</v>
      </c>
      <c r="K2638" s="16">
        <v>60.0</v>
      </c>
      <c r="L2638" s="16">
        <v>0.0</v>
      </c>
      <c r="M2638" s="16">
        <v>30.0</v>
      </c>
      <c r="N2638" s="16">
        <v>41.0</v>
      </c>
      <c r="O2638" s="16">
        <v>89.0</v>
      </c>
      <c r="P2638" s="16">
        <v>76.0</v>
      </c>
      <c r="Q2638" s="16">
        <v>32.0</v>
      </c>
      <c r="R2638" s="17">
        <v>44915.0</v>
      </c>
      <c r="S2638" s="17" t="s">
        <v>25</v>
      </c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</row>
    <row r="2639" ht="14.25" hidden="1" customHeight="1">
      <c r="A2639" s="13" t="s">
        <v>519</v>
      </c>
      <c r="B2639" s="13">
        <v>1.0</v>
      </c>
      <c r="C2639" s="13" t="str">
        <f t="shared" si="1"/>
        <v>C</v>
      </c>
      <c r="D2639" s="13" t="s">
        <v>86</v>
      </c>
      <c r="E2639" s="14" t="s">
        <v>111</v>
      </c>
      <c r="F2639" s="15" t="s">
        <v>32</v>
      </c>
      <c r="G2639" s="16">
        <v>40.0</v>
      </c>
      <c r="H2639" s="16">
        <v>10.0</v>
      </c>
      <c r="I2639" s="16">
        <v>0.0</v>
      </c>
      <c r="J2639" s="16">
        <v>0.0</v>
      </c>
      <c r="K2639" s="16">
        <v>60.0</v>
      </c>
      <c r="L2639" s="16">
        <v>0.0</v>
      </c>
      <c r="M2639" s="16">
        <v>30.0</v>
      </c>
      <c r="N2639" s="16">
        <v>41.0</v>
      </c>
      <c r="O2639" s="16">
        <v>89.0</v>
      </c>
      <c r="P2639" s="16">
        <v>76.0</v>
      </c>
      <c r="Q2639" s="16">
        <v>32.0</v>
      </c>
      <c r="R2639" s="17">
        <v>44915.0</v>
      </c>
      <c r="S2639" s="17" t="s">
        <v>25</v>
      </c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</row>
    <row r="2640" ht="14.25" hidden="1" customHeight="1">
      <c r="A2640" s="13" t="s">
        <v>519</v>
      </c>
      <c r="B2640" s="13">
        <v>1.0</v>
      </c>
      <c r="C2640" s="13" t="str">
        <f t="shared" si="1"/>
        <v>D</v>
      </c>
      <c r="D2640" s="13" t="s">
        <v>86</v>
      </c>
      <c r="E2640" s="14" t="s">
        <v>193</v>
      </c>
      <c r="F2640" s="15" t="s">
        <v>32</v>
      </c>
      <c r="G2640" s="16">
        <v>40.0</v>
      </c>
      <c r="H2640" s="16">
        <v>10.0</v>
      </c>
      <c r="I2640" s="16">
        <v>0.0</v>
      </c>
      <c r="J2640" s="16">
        <v>0.0</v>
      </c>
      <c r="K2640" s="16">
        <v>60.0</v>
      </c>
      <c r="L2640" s="16">
        <v>0.0</v>
      </c>
      <c r="M2640" s="16">
        <v>30.0</v>
      </c>
      <c r="N2640" s="16">
        <v>41.0</v>
      </c>
      <c r="O2640" s="16">
        <v>89.0</v>
      </c>
      <c r="P2640" s="16">
        <v>76.0</v>
      </c>
      <c r="Q2640" s="16">
        <v>32.0</v>
      </c>
      <c r="R2640" s="17">
        <v>44915.0</v>
      </c>
      <c r="S2640" s="17" t="s">
        <v>25</v>
      </c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</row>
    <row r="2641" ht="14.25" hidden="1" customHeight="1">
      <c r="A2641" s="13" t="s">
        <v>519</v>
      </c>
      <c r="B2641" s="13">
        <v>1.0</v>
      </c>
      <c r="C2641" s="13" t="str">
        <f t="shared" si="1"/>
        <v>D</v>
      </c>
      <c r="D2641" s="13" t="s">
        <v>22</v>
      </c>
      <c r="E2641" s="14" t="s">
        <v>62</v>
      </c>
      <c r="F2641" s="15" t="s">
        <v>32</v>
      </c>
      <c r="G2641" s="16">
        <v>40.0</v>
      </c>
      <c r="H2641" s="16">
        <v>10.0</v>
      </c>
      <c r="I2641" s="16">
        <v>0.0</v>
      </c>
      <c r="J2641" s="16">
        <v>0.0</v>
      </c>
      <c r="K2641" s="16">
        <v>60.0</v>
      </c>
      <c r="L2641" s="16">
        <v>0.0</v>
      </c>
      <c r="M2641" s="16">
        <v>30.0</v>
      </c>
      <c r="N2641" s="16">
        <v>41.0</v>
      </c>
      <c r="O2641" s="16">
        <v>89.0</v>
      </c>
      <c r="P2641" s="16">
        <v>76.0</v>
      </c>
      <c r="Q2641" s="16">
        <v>32.0</v>
      </c>
      <c r="R2641" s="17">
        <v>44915.0</v>
      </c>
      <c r="S2641" s="17" t="s">
        <v>25</v>
      </c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</row>
    <row r="2642" ht="14.25" hidden="1" customHeight="1">
      <c r="A2642" s="13" t="s">
        <v>519</v>
      </c>
      <c r="B2642" s="13">
        <v>1.0</v>
      </c>
      <c r="C2642" s="13" t="str">
        <f t="shared" si="1"/>
        <v>D</v>
      </c>
      <c r="D2642" s="13" t="s">
        <v>95</v>
      </c>
      <c r="E2642" s="14" t="s">
        <v>96</v>
      </c>
      <c r="F2642" s="15" t="s">
        <v>32</v>
      </c>
      <c r="G2642" s="16">
        <v>40.0</v>
      </c>
      <c r="H2642" s="16">
        <v>10.0</v>
      </c>
      <c r="I2642" s="16">
        <v>0.0</v>
      </c>
      <c r="J2642" s="16">
        <v>0.0</v>
      </c>
      <c r="K2642" s="16">
        <v>60.0</v>
      </c>
      <c r="L2642" s="16">
        <v>0.0</v>
      </c>
      <c r="M2642" s="16">
        <v>30.0</v>
      </c>
      <c r="N2642" s="16">
        <v>41.0</v>
      </c>
      <c r="O2642" s="16">
        <v>89.0</v>
      </c>
      <c r="P2642" s="16">
        <v>76.0</v>
      </c>
      <c r="Q2642" s="16">
        <v>32.0</v>
      </c>
      <c r="R2642" s="17">
        <v>44915.0</v>
      </c>
      <c r="S2642" s="17" t="s">
        <v>25</v>
      </c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</row>
    <row r="2643" ht="14.25" hidden="1" customHeight="1">
      <c r="A2643" s="13" t="s">
        <v>519</v>
      </c>
      <c r="B2643" s="13">
        <v>1.0</v>
      </c>
      <c r="C2643" s="13" t="str">
        <f t="shared" si="1"/>
        <v>J</v>
      </c>
      <c r="D2643" s="13" t="s">
        <v>303</v>
      </c>
      <c r="E2643" s="14" t="s">
        <v>304</v>
      </c>
      <c r="F2643" s="15" t="s">
        <v>32</v>
      </c>
      <c r="G2643" s="16">
        <v>40.0</v>
      </c>
      <c r="H2643" s="16">
        <v>10.0</v>
      </c>
      <c r="I2643" s="16">
        <v>0.0</v>
      </c>
      <c r="J2643" s="16">
        <v>0.0</v>
      </c>
      <c r="K2643" s="16">
        <v>60.0</v>
      </c>
      <c r="L2643" s="16">
        <v>0.0</v>
      </c>
      <c r="M2643" s="16">
        <v>30.0</v>
      </c>
      <c r="N2643" s="16">
        <v>41.0</v>
      </c>
      <c r="O2643" s="16">
        <v>89.0</v>
      </c>
      <c r="P2643" s="16">
        <v>76.0</v>
      </c>
      <c r="Q2643" s="16">
        <v>32.0</v>
      </c>
      <c r="R2643" s="17">
        <v>44915.0</v>
      </c>
      <c r="S2643" s="17" t="s">
        <v>25</v>
      </c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</row>
    <row r="2644" ht="14.25" hidden="1" customHeight="1">
      <c r="A2644" s="13" t="s">
        <v>519</v>
      </c>
      <c r="B2644" s="13">
        <v>1.0</v>
      </c>
      <c r="C2644" s="13" t="str">
        <f t="shared" si="1"/>
        <v>J</v>
      </c>
      <c r="D2644" s="13" t="s">
        <v>81</v>
      </c>
      <c r="E2644" s="14" t="s">
        <v>114</v>
      </c>
      <c r="F2644" s="15" t="s">
        <v>32</v>
      </c>
      <c r="G2644" s="16">
        <v>40.0</v>
      </c>
      <c r="H2644" s="16">
        <v>10.0</v>
      </c>
      <c r="I2644" s="16">
        <v>0.0</v>
      </c>
      <c r="J2644" s="16">
        <v>0.0</v>
      </c>
      <c r="K2644" s="16">
        <v>60.0</v>
      </c>
      <c r="L2644" s="16">
        <v>0.0</v>
      </c>
      <c r="M2644" s="16">
        <v>30.0</v>
      </c>
      <c r="N2644" s="16">
        <v>41.0</v>
      </c>
      <c r="O2644" s="16">
        <v>89.0</v>
      </c>
      <c r="P2644" s="16">
        <v>76.0</v>
      </c>
      <c r="Q2644" s="16">
        <v>32.0</v>
      </c>
      <c r="R2644" s="17">
        <v>44915.0</v>
      </c>
      <c r="S2644" s="17" t="s">
        <v>25</v>
      </c>
      <c r="T2644" s="35"/>
      <c r="U2644" s="35"/>
      <c r="V2644" s="35"/>
      <c r="W2644" s="35"/>
      <c r="X2644" s="35"/>
      <c r="Y2644" s="35"/>
      <c r="Z2644" s="35"/>
      <c r="AA2644" s="35"/>
      <c r="AB2644" s="35"/>
      <c r="AC2644" s="35"/>
      <c r="AD2644" s="35"/>
      <c r="AE2644" s="35"/>
    </row>
    <row r="2645" ht="14.25" hidden="1" customHeight="1">
      <c r="A2645" s="13" t="s">
        <v>519</v>
      </c>
      <c r="B2645" s="13">
        <v>1.0</v>
      </c>
      <c r="C2645" s="13" t="str">
        <f t="shared" si="1"/>
        <v>M</v>
      </c>
      <c r="D2645" s="13" t="s">
        <v>115</v>
      </c>
      <c r="E2645" s="14" t="s">
        <v>116</v>
      </c>
      <c r="F2645" s="15" t="s">
        <v>34</v>
      </c>
      <c r="G2645" s="16">
        <v>40.0</v>
      </c>
      <c r="H2645" s="16">
        <v>10.0</v>
      </c>
      <c r="I2645" s="16">
        <v>0.0</v>
      </c>
      <c r="J2645" s="16">
        <v>0.0</v>
      </c>
      <c r="K2645" s="16">
        <v>60.0</v>
      </c>
      <c r="L2645" s="16">
        <v>0.0</v>
      </c>
      <c r="M2645" s="16">
        <v>30.0</v>
      </c>
      <c r="N2645" s="16">
        <v>41.0</v>
      </c>
      <c r="O2645" s="16">
        <v>89.0</v>
      </c>
      <c r="P2645" s="16">
        <v>76.0</v>
      </c>
      <c r="Q2645" s="16">
        <v>32.0</v>
      </c>
      <c r="R2645" s="17">
        <v>44915.0</v>
      </c>
      <c r="S2645" s="17" t="s">
        <v>25</v>
      </c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</row>
    <row r="2646" ht="14.25" hidden="1" customHeight="1">
      <c r="A2646" s="13" t="s">
        <v>519</v>
      </c>
      <c r="B2646" s="13">
        <v>1.0</v>
      </c>
      <c r="C2646" s="13" t="str">
        <f t="shared" si="1"/>
        <v>S</v>
      </c>
      <c r="D2646" s="13" t="s">
        <v>22</v>
      </c>
      <c r="E2646" s="14" t="s">
        <v>55</v>
      </c>
      <c r="F2646" s="15" t="s">
        <v>32</v>
      </c>
      <c r="G2646" s="16">
        <v>40.0</v>
      </c>
      <c r="H2646" s="16">
        <v>10.0</v>
      </c>
      <c r="I2646" s="16">
        <v>0.0</v>
      </c>
      <c r="J2646" s="16">
        <v>0.0</v>
      </c>
      <c r="K2646" s="16">
        <v>60.0</v>
      </c>
      <c r="L2646" s="16">
        <v>0.0</v>
      </c>
      <c r="M2646" s="16">
        <v>30.0</v>
      </c>
      <c r="N2646" s="16">
        <v>41.0</v>
      </c>
      <c r="O2646" s="16">
        <v>89.0</v>
      </c>
      <c r="P2646" s="16">
        <v>76.0</v>
      </c>
      <c r="Q2646" s="16">
        <v>32.0</v>
      </c>
      <c r="R2646" s="17">
        <v>44915.0</v>
      </c>
      <c r="S2646" s="17" t="s">
        <v>25</v>
      </c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</row>
    <row r="2647" ht="14.25" hidden="1" customHeight="1">
      <c r="A2647" s="13" t="s">
        <v>519</v>
      </c>
      <c r="B2647" s="13">
        <v>1.0</v>
      </c>
      <c r="C2647" s="13" t="str">
        <f t="shared" si="1"/>
        <v>S</v>
      </c>
      <c r="D2647" s="13" t="s">
        <v>26</v>
      </c>
      <c r="E2647" s="20" t="s">
        <v>295</v>
      </c>
      <c r="F2647" s="15" t="s">
        <v>32</v>
      </c>
      <c r="G2647" s="16">
        <v>40.0</v>
      </c>
      <c r="H2647" s="16">
        <v>10.0</v>
      </c>
      <c r="I2647" s="16">
        <v>0.0</v>
      </c>
      <c r="J2647" s="16">
        <v>0.0</v>
      </c>
      <c r="K2647" s="16">
        <v>60.0</v>
      </c>
      <c r="L2647" s="16">
        <v>0.0</v>
      </c>
      <c r="M2647" s="16">
        <v>30.0</v>
      </c>
      <c r="N2647" s="16">
        <v>41.0</v>
      </c>
      <c r="O2647" s="16">
        <v>89.0</v>
      </c>
      <c r="P2647" s="16">
        <v>76.0</v>
      </c>
      <c r="Q2647" s="16">
        <v>32.0</v>
      </c>
      <c r="R2647" s="17">
        <v>44915.0</v>
      </c>
      <c r="S2647" s="17" t="s">
        <v>25</v>
      </c>
      <c r="T2647" s="35"/>
      <c r="U2647" s="35"/>
      <c r="V2647" s="35"/>
      <c r="W2647" s="35"/>
      <c r="X2647" s="35"/>
      <c r="Y2647" s="35"/>
      <c r="Z2647" s="35"/>
      <c r="AA2647" s="35"/>
      <c r="AB2647" s="35"/>
      <c r="AC2647" s="35"/>
      <c r="AD2647" s="35"/>
      <c r="AE2647" s="35"/>
    </row>
    <row r="2648" ht="14.25" hidden="1" customHeight="1">
      <c r="A2648" s="13" t="s">
        <v>519</v>
      </c>
      <c r="B2648" s="13">
        <v>1.0</v>
      </c>
      <c r="C2648" s="13" t="str">
        <f t="shared" si="1"/>
        <v>T</v>
      </c>
      <c r="D2648" s="13" t="s">
        <v>138</v>
      </c>
      <c r="E2648" s="14" t="s">
        <v>139</v>
      </c>
      <c r="F2648" s="15" t="s">
        <v>32</v>
      </c>
      <c r="G2648" s="16">
        <v>40.0</v>
      </c>
      <c r="H2648" s="16">
        <v>10.0</v>
      </c>
      <c r="I2648" s="16">
        <v>0.0</v>
      </c>
      <c r="J2648" s="16">
        <v>0.0</v>
      </c>
      <c r="K2648" s="16">
        <v>60.0</v>
      </c>
      <c r="L2648" s="16">
        <v>0.0</v>
      </c>
      <c r="M2648" s="16">
        <v>30.0</v>
      </c>
      <c r="N2648" s="16">
        <v>41.0</v>
      </c>
      <c r="O2648" s="16">
        <v>89.0</v>
      </c>
      <c r="P2648" s="16">
        <v>76.0</v>
      </c>
      <c r="Q2648" s="16">
        <v>32.0</v>
      </c>
      <c r="R2648" s="17">
        <v>44915.0</v>
      </c>
      <c r="S2648" s="17" t="s">
        <v>25</v>
      </c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</row>
    <row r="2649" ht="14.25" hidden="1" customHeight="1">
      <c r="A2649" s="19" t="s">
        <v>389</v>
      </c>
      <c r="B2649" s="13">
        <v>2.0</v>
      </c>
      <c r="C2649" s="13" t="str">
        <f t="shared" si="1"/>
        <v>A</v>
      </c>
      <c r="D2649" s="13" t="s">
        <v>22</v>
      </c>
      <c r="E2649" s="14" t="s">
        <v>23</v>
      </c>
      <c r="F2649" s="21" t="s">
        <v>34</v>
      </c>
      <c r="G2649" s="22">
        <v>25.0</v>
      </c>
      <c r="H2649" s="22">
        <v>0.0</v>
      </c>
      <c r="I2649" s="22">
        <v>30.0</v>
      </c>
      <c r="J2649" s="22">
        <v>2.0</v>
      </c>
      <c r="K2649" s="22">
        <v>43.0</v>
      </c>
      <c r="L2649" s="22">
        <v>0.0</v>
      </c>
      <c r="M2649" s="22">
        <v>15.0</v>
      </c>
      <c r="N2649" s="22">
        <v>12.0</v>
      </c>
      <c r="O2649" s="22">
        <v>18.0</v>
      </c>
      <c r="P2649" s="22">
        <v>9.0</v>
      </c>
      <c r="Q2649" s="22">
        <v>4.0</v>
      </c>
      <c r="R2649" s="18">
        <v>45239.0</v>
      </c>
      <c r="S2649" s="19" t="s">
        <v>520</v>
      </c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</row>
    <row r="2650" ht="14.25" hidden="1" customHeight="1">
      <c r="A2650" s="19" t="s">
        <v>389</v>
      </c>
      <c r="B2650" s="13">
        <v>2.0</v>
      </c>
      <c r="C2650" s="13" t="str">
        <f t="shared" si="1"/>
        <v>A</v>
      </c>
      <c r="D2650" s="13" t="s">
        <v>26</v>
      </c>
      <c r="E2650" s="14" t="s">
        <v>27</v>
      </c>
      <c r="F2650" s="21" t="s">
        <v>32</v>
      </c>
      <c r="G2650" s="22">
        <v>25.0</v>
      </c>
      <c r="H2650" s="22">
        <v>0.0</v>
      </c>
      <c r="I2650" s="22">
        <v>30.0</v>
      </c>
      <c r="J2650" s="22">
        <v>2.0</v>
      </c>
      <c r="K2650" s="22">
        <v>43.0</v>
      </c>
      <c r="L2650" s="22">
        <v>0.0</v>
      </c>
      <c r="M2650" s="22">
        <v>15.0</v>
      </c>
      <c r="N2650" s="22">
        <v>12.0</v>
      </c>
      <c r="O2650" s="22">
        <v>18.0</v>
      </c>
      <c r="P2650" s="22">
        <v>9.0</v>
      </c>
      <c r="Q2650" s="22">
        <v>4.0</v>
      </c>
      <c r="R2650" s="18">
        <v>45239.0</v>
      </c>
      <c r="S2650" s="19" t="s">
        <v>520</v>
      </c>
      <c r="T2650" s="35"/>
      <c r="U2650" s="35"/>
      <c r="V2650" s="35"/>
      <c r="W2650" s="35"/>
      <c r="X2650" s="35"/>
      <c r="Y2650" s="35"/>
      <c r="Z2650" s="35"/>
      <c r="AA2650" s="35"/>
      <c r="AB2650" s="35"/>
      <c r="AC2650" s="35"/>
      <c r="AD2650" s="35"/>
      <c r="AE2650" s="35"/>
    </row>
    <row r="2651" ht="14.25" hidden="1" customHeight="1">
      <c r="A2651" s="19" t="s">
        <v>389</v>
      </c>
      <c r="B2651" s="13">
        <v>2.0</v>
      </c>
      <c r="C2651" s="13" t="str">
        <f t="shared" si="1"/>
        <v>C</v>
      </c>
      <c r="D2651" s="13" t="s">
        <v>60</v>
      </c>
      <c r="E2651" s="14" t="s">
        <v>308</v>
      </c>
      <c r="F2651" s="21" t="s">
        <v>34</v>
      </c>
      <c r="G2651" s="22">
        <v>25.0</v>
      </c>
      <c r="H2651" s="22">
        <v>0.0</v>
      </c>
      <c r="I2651" s="22">
        <v>30.0</v>
      </c>
      <c r="J2651" s="22">
        <v>2.0</v>
      </c>
      <c r="K2651" s="22">
        <v>43.0</v>
      </c>
      <c r="L2651" s="22">
        <v>0.0</v>
      </c>
      <c r="M2651" s="22">
        <v>15.0</v>
      </c>
      <c r="N2651" s="22">
        <v>12.0</v>
      </c>
      <c r="O2651" s="22">
        <v>18.0</v>
      </c>
      <c r="P2651" s="22">
        <v>9.0</v>
      </c>
      <c r="Q2651" s="22">
        <v>4.0</v>
      </c>
      <c r="R2651" s="18">
        <v>45239.0</v>
      </c>
      <c r="S2651" s="19" t="s">
        <v>520</v>
      </c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</row>
    <row r="2652" ht="14.25" hidden="1" customHeight="1">
      <c r="A2652" s="19" t="s">
        <v>389</v>
      </c>
      <c r="B2652" s="13">
        <v>2.0</v>
      </c>
      <c r="C2652" s="13" t="str">
        <f t="shared" si="1"/>
        <v>E</v>
      </c>
      <c r="D2652" s="13" t="s">
        <v>112</v>
      </c>
      <c r="E2652" s="14" t="s">
        <v>113</v>
      </c>
      <c r="F2652" s="21" t="s">
        <v>32</v>
      </c>
      <c r="G2652" s="22">
        <v>25.0</v>
      </c>
      <c r="H2652" s="22">
        <v>0.0</v>
      </c>
      <c r="I2652" s="22">
        <v>30.0</v>
      </c>
      <c r="J2652" s="22">
        <v>2.0</v>
      </c>
      <c r="K2652" s="22">
        <v>43.0</v>
      </c>
      <c r="L2652" s="22">
        <v>0.0</v>
      </c>
      <c r="M2652" s="22">
        <v>15.0</v>
      </c>
      <c r="N2652" s="22">
        <v>12.0</v>
      </c>
      <c r="O2652" s="22">
        <v>18.0</v>
      </c>
      <c r="P2652" s="22">
        <v>9.0</v>
      </c>
      <c r="Q2652" s="22">
        <v>4.0</v>
      </c>
      <c r="R2652" s="18">
        <v>45239.0</v>
      </c>
      <c r="S2652" s="19" t="s">
        <v>520</v>
      </c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</row>
    <row r="2653" ht="14.25" hidden="1" customHeight="1">
      <c r="A2653" s="19" t="s">
        <v>389</v>
      </c>
      <c r="B2653" s="13">
        <v>2.0</v>
      </c>
      <c r="C2653" s="13" t="str">
        <f t="shared" si="1"/>
        <v>N</v>
      </c>
      <c r="D2653" s="13" t="s">
        <v>86</v>
      </c>
      <c r="E2653" s="14" t="s">
        <v>482</v>
      </c>
      <c r="F2653" s="21" t="s">
        <v>32</v>
      </c>
      <c r="G2653" s="22">
        <v>25.0</v>
      </c>
      <c r="H2653" s="22">
        <v>0.0</v>
      </c>
      <c r="I2653" s="22">
        <v>30.0</v>
      </c>
      <c r="J2653" s="22">
        <v>2.0</v>
      </c>
      <c r="K2653" s="22">
        <v>43.0</v>
      </c>
      <c r="L2653" s="22">
        <v>0.0</v>
      </c>
      <c r="M2653" s="22">
        <v>15.0</v>
      </c>
      <c r="N2653" s="22">
        <v>12.0</v>
      </c>
      <c r="O2653" s="22">
        <v>18.0</v>
      </c>
      <c r="P2653" s="22">
        <v>9.0</v>
      </c>
      <c r="Q2653" s="22">
        <v>4.0</v>
      </c>
      <c r="R2653" s="18">
        <v>45239.0</v>
      </c>
      <c r="S2653" s="19" t="s">
        <v>520</v>
      </c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</row>
    <row r="2654" ht="14.25" hidden="1" customHeight="1">
      <c r="A2654" s="19" t="s">
        <v>389</v>
      </c>
      <c r="B2654" s="13">
        <v>2.0</v>
      </c>
      <c r="C2654" s="13" t="str">
        <f t="shared" si="1"/>
        <v>P</v>
      </c>
      <c r="D2654" s="19" t="s">
        <v>131</v>
      </c>
      <c r="E2654" s="14" t="s">
        <v>136</v>
      </c>
      <c r="F2654" s="21" t="s">
        <v>32</v>
      </c>
      <c r="G2654" s="22">
        <v>25.0</v>
      </c>
      <c r="H2654" s="22">
        <v>0.0</v>
      </c>
      <c r="I2654" s="22">
        <v>30.0</v>
      </c>
      <c r="J2654" s="22">
        <v>2.0</v>
      </c>
      <c r="K2654" s="22">
        <v>43.0</v>
      </c>
      <c r="L2654" s="22">
        <v>0.0</v>
      </c>
      <c r="M2654" s="22">
        <v>15.0</v>
      </c>
      <c r="N2654" s="22">
        <v>12.0</v>
      </c>
      <c r="O2654" s="22">
        <v>18.0</v>
      </c>
      <c r="P2654" s="22">
        <v>9.0</v>
      </c>
      <c r="Q2654" s="22">
        <v>4.0</v>
      </c>
      <c r="R2654" s="18">
        <v>45239.0</v>
      </c>
      <c r="S2654" s="19" t="s">
        <v>520</v>
      </c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</row>
    <row r="2655" ht="14.25" hidden="1" customHeight="1">
      <c r="A2655" s="19" t="s">
        <v>389</v>
      </c>
      <c r="B2655" s="13">
        <v>2.0</v>
      </c>
      <c r="C2655" s="13" t="str">
        <f t="shared" si="1"/>
        <v>S</v>
      </c>
      <c r="D2655" s="13" t="s">
        <v>22</v>
      </c>
      <c r="E2655" s="14" t="s">
        <v>55</v>
      </c>
      <c r="F2655" s="21" t="s">
        <v>36</v>
      </c>
      <c r="G2655" s="22">
        <v>25.0</v>
      </c>
      <c r="H2655" s="22">
        <v>0.0</v>
      </c>
      <c r="I2655" s="22">
        <v>30.0</v>
      </c>
      <c r="J2655" s="22">
        <v>2.0</v>
      </c>
      <c r="K2655" s="22">
        <v>43.0</v>
      </c>
      <c r="L2655" s="22">
        <v>0.0</v>
      </c>
      <c r="M2655" s="22">
        <v>15.0</v>
      </c>
      <c r="N2655" s="22">
        <v>12.0</v>
      </c>
      <c r="O2655" s="22">
        <v>18.0</v>
      </c>
      <c r="P2655" s="22">
        <v>9.0</v>
      </c>
      <c r="Q2655" s="22">
        <v>4.0</v>
      </c>
      <c r="R2655" s="18">
        <v>45239.0</v>
      </c>
      <c r="S2655" s="19" t="s">
        <v>520</v>
      </c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</row>
    <row r="2656" ht="14.25" hidden="1" customHeight="1">
      <c r="A2656" s="19" t="s">
        <v>389</v>
      </c>
      <c r="B2656" s="13">
        <v>2.0</v>
      </c>
      <c r="C2656" s="13" t="str">
        <f t="shared" si="1"/>
        <v>S</v>
      </c>
      <c r="D2656" s="19" t="s">
        <v>22</v>
      </c>
      <c r="E2656" s="27" t="s">
        <v>216</v>
      </c>
      <c r="F2656" s="21" t="s">
        <v>32</v>
      </c>
      <c r="G2656" s="22">
        <v>25.0</v>
      </c>
      <c r="H2656" s="22">
        <v>0.0</v>
      </c>
      <c r="I2656" s="22">
        <v>30.0</v>
      </c>
      <c r="J2656" s="22">
        <v>2.0</v>
      </c>
      <c r="K2656" s="22">
        <v>43.0</v>
      </c>
      <c r="L2656" s="22">
        <v>0.0</v>
      </c>
      <c r="M2656" s="22">
        <v>15.0</v>
      </c>
      <c r="N2656" s="22">
        <v>12.0</v>
      </c>
      <c r="O2656" s="22">
        <v>18.0</v>
      </c>
      <c r="P2656" s="22">
        <v>9.0</v>
      </c>
      <c r="Q2656" s="22">
        <v>4.0</v>
      </c>
      <c r="R2656" s="18">
        <v>45239.0</v>
      </c>
      <c r="S2656" s="19" t="s">
        <v>520</v>
      </c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</row>
    <row r="2657" ht="14.25" hidden="1" customHeight="1">
      <c r="A2657" s="19" t="s">
        <v>398</v>
      </c>
      <c r="B2657" s="13">
        <v>2.0</v>
      </c>
      <c r="C2657" s="13" t="str">
        <f t="shared" si="1"/>
        <v>A</v>
      </c>
      <c r="D2657" s="13" t="s">
        <v>221</v>
      </c>
      <c r="E2657" s="14" t="s">
        <v>222</v>
      </c>
      <c r="F2657" s="21" t="s">
        <v>32</v>
      </c>
      <c r="G2657" s="22">
        <v>25.0</v>
      </c>
      <c r="H2657" s="22">
        <v>70.0</v>
      </c>
      <c r="I2657" s="22">
        <v>25.0</v>
      </c>
      <c r="J2657" s="22">
        <v>5.0</v>
      </c>
      <c r="K2657" s="22">
        <v>45.0</v>
      </c>
      <c r="L2657" s="22">
        <v>0.0</v>
      </c>
      <c r="M2657" s="22">
        <v>22.0</v>
      </c>
      <c r="N2657" s="22">
        <v>15.0</v>
      </c>
      <c r="O2657" s="22">
        <v>28.0</v>
      </c>
      <c r="P2657" s="22">
        <v>240.0</v>
      </c>
      <c r="Q2657" s="22">
        <v>46.0</v>
      </c>
      <c r="R2657" s="18">
        <v>45239.0</v>
      </c>
      <c r="S2657" s="19" t="s">
        <v>520</v>
      </c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</row>
    <row r="2658" ht="14.25" hidden="1" customHeight="1">
      <c r="A2658" s="19" t="s">
        <v>398</v>
      </c>
      <c r="B2658" s="13">
        <v>2.0</v>
      </c>
      <c r="C2658" s="13" t="str">
        <f t="shared" si="1"/>
        <v>A</v>
      </c>
      <c r="D2658" s="13" t="s">
        <v>221</v>
      </c>
      <c r="E2658" s="14" t="s">
        <v>222</v>
      </c>
      <c r="F2658" s="21" t="s">
        <v>32</v>
      </c>
      <c r="G2658" s="22">
        <v>25.0</v>
      </c>
      <c r="H2658" s="22">
        <v>70.0</v>
      </c>
      <c r="I2658" s="22">
        <v>25.0</v>
      </c>
      <c r="J2658" s="22">
        <v>5.0</v>
      </c>
      <c r="K2658" s="22">
        <v>45.0</v>
      </c>
      <c r="L2658" s="22">
        <v>0.0</v>
      </c>
      <c r="M2658" s="22">
        <v>22.0</v>
      </c>
      <c r="N2658" s="22">
        <v>15.0</v>
      </c>
      <c r="O2658" s="22">
        <v>28.0</v>
      </c>
      <c r="P2658" s="22">
        <v>240.0</v>
      </c>
      <c r="Q2658" s="22">
        <v>46.0</v>
      </c>
      <c r="R2658" s="18">
        <v>45239.0</v>
      </c>
      <c r="S2658" s="19" t="s">
        <v>520</v>
      </c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</row>
    <row r="2659" ht="14.25" hidden="1" customHeight="1">
      <c r="A2659" s="19" t="s">
        <v>398</v>
      </c>
      <c r="B2659" s="13">
        <v>2.0</v>
      </c>
      <c r="C2659" s="13" t="str">
        <f t="shared" si="1"/>
        <v>A</v>
      </c>
      <c r="D2659" s="13" t="s">
        <v>26</v>
      </c>
      <c r="E2659" s="14" t="s">
        <v>27</v>
      </c>
      <c r="F2659" s="21" t="s">
        <v>90</v>
      </c>
      <c r="G2659" s="22">
        <v>25.0</v>
      </c>
      <c r="H2659" s="22">
        <v>70.0</v>
      </c>
      <c r="I2659" s="22">
        <v>25.0</v>
      </c>
      <c r="J2659" s="22">
        <v>5.0</v>
      </c>
      <c r="K2659" s="22">
        <v>45.0</v>
      </c>
      <c r="L2659" s="22">
        <v>0.0</v>
      </c>
      <c r="M2659" s="22">
        <v>22.0</v>
      </c>
      <c r="N2659" s="22">
        <v>15.0</v>
      </c>
      <c r="O2659" s="22">
        <v>28.0</v>
      </c>
      <c r="P2659" s="22">
        <v>240.0</v>
      </c>
      <c r="Q2659" s="22">
        <v>46.0</v>
      </c>
      <c r="R2659" s="18">
        <v>45239.0</v>
      </c>
      <c r="S2659" s="19" t="s">
        <v>520</v>
      </c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</row>
    <row r="2660" ht="14.25" hidden="1" customHeight="1">
      <c r="A2660" s="19" t="s">
        <v>398</v>
      </c>
      <c r="B2660" s="13">
        <v>2.0</v>
      </c>
      <c r="C2660" s="13" t="str">
        <f t="shared" si="1"/>
        <v>C</v>
      </c>
      <c r="D2660" s="13" t="s">
        <v>30</v>
      </c>
      <c r="E2660" s="14" t="s">
        <v>31</v>
      </c>
      <c r="F2660" s="21" t="s">
        <v>32</v>
      </c>
      <c r="G2660" s="22">
        <v>25.0</v>
      </c>
      <c r="H2660" s="22">
        <v>70.0</v>
      </c>
      <c r="I2660" s="22">
        <v>25.0</v>
      </c>
      <c r="J2660" s="22">
        <v>5.0</v>
      </c>
      <c r="K2660" s="22">
        <v>45.0</v>
      </c>
      <c r="L2660" s="22">
        <v>0.0</v>
      </c>
      <c r="M2660" s="22">
        <v>22.0</v>
      </c>
      <c r="N2660" s="22">
        <v>15.0</v>
      </c>
      <c r="O2660" s="22">
        <v>28.0</v>
      </c>
      <c r="P2660" s="22">
        <v>240.0</v>
      </c>
      <c r="Q2660" s="22">
        <v>46.0</v>
      </c>
      <c r="R2660" s="18">
        <v>45239.0</v>
      </c>
      <c r="S2660" s="19" t="s">
        <v>520</v>
      </c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</row>
    <row r="2661" ht="14.25" hidden="1" customHeight="1">
      <c r="A2661" s="19" t="s">
        <v>398</v>
      </c>
      <c r="B2661" s="13">
        <v>2.0</v>
      </c>
      <c r="C2661" s="13" t="str">
        <f t="shared" si="1"/>
        <v>C</v>
      </c>
      <c r="D2661" s="13" t="s">
        <v>86</v>
      </c>
      <c r="E2661" s="14" t="s">
        <v>111</v>
      </c>
      <c r="F2661" s="21" t="s">
        <v>32</v>
      </c>
      <c r="G2661" s="22">
        <v>25.0</v>
      </c>
      <c r="H2661" s="22">
        <v>70.0</v>
      </c>
      <c r="I2661" s="22">
        <v>25.0</v>
      </c>
      <c r="J2661" s="22">
        <v>5.0</v>
      </c>
      <c r="K2661" s="22">
        <v>45.0</v>
      </c>
      <c r="L2661" s="22">
        <v>0.0</v>
      </c>
      <c r="M2661" s="22">
        <v>22.0</v>
      </c>
      <c r="N2661" s="22">
        <v>15.0</v>
      </c>
      <c r="O2661" s="22">
        <v>28.0</v>
      </c>
      <c r="P2661" s="22">
        <v>240.0</v>
      </c>
      <c r="Q2661" s="22">
        <v>46.0</v>
      </c>
      <c r="R2661" s="18">
        <v>45239.0</v>
      </c>
      <c r="S2661" s="19" t="s">
        <v>520</v>
      </c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</row>
    <row r="2662" ht="14.25" hidden="1" customHeight="1">
      <c r="A2662" s="19" t="s">
        <v>398</v>
      </c>
      <c r="B2662" s="13">
        <v>2.0</v>
      </c>
      <c r="C2662" s="13" t="str">
        <f t="shared" si="1"/>
        <v>C</v>
      </c>
      <c r="D2662" s="13" t="s">
        <v>60</v>
      </c>
      <c r="E2662" s="14" t="s">
        <v>308</v>
      </c>
      <c r="F2662" s="21" t="s">
        <v>32</v>
      </c>
      <c r="G2662" s="22">
        <v>25.0</v>
      </c>
      <c r="H2662" s="22">
        <v>70.0</v>
      </c>
      <c r="I2662" s="22">
        <v>25.0</v>
      </c>
      <c r="J2662" s="22">
        <v>5.0</v>
      </c>
      <c r="K2662" s="22">
        <v>45.0</v>
      </c>
      <c r="L2662" s="22">
        <v>0.0</v>
      </c>
      <c r="M2662" s="22">
        <v>22.0</v>
      </c>
      <c r="N2662" s="22">
        <v>15.0</v>
      </c>
      <c r="O2662" s="22">
        <v>28.0</v>
      </c>
      <c r="P2662" s="22">
        <v>240.0</v>
      </c>
      <c r="Q2662" s="22">
        <v>46.0</v>
      </c>
      <c r="R2662" s="18">
        <v>45239.0</v>
      </c>
      <c r="S2662" s="19" t="s">
        <v>520</v>
      </c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</row>
    <row r="2663" ht="14.25" hidden="1" customHeight="1">
      <c r="A2663" s="19" t="s">
        <v>398</v>
      </c>
      <c r="B2663" s="13">
        <v>2.0</v>
      </c>
      <c r="C2663" s="13" t="str">
        <f t="shared" si="1"/>
        <v>D</v>
      </c>
      <c r="D2663" s="13" t="s">
        <v>95</v>
      </c>
      <c r="E2663" s="14" t="s">
        <v>96</v>
      </c>
      <c r="F2663" s="21" t="s">
        <v>32</v>
      </c>
      <c r="G2663" s="22">
        <v>25.0</v>
      </c>
      <c r="H2663" s="22">
        <v>70.0</v>
      </c>
      <c r="I2663" s="22">
        <v>25.0</v>
      </c>
      <c r="J2663" s="22">
        <v>5.0</v>
      </c>
      <c r="K2663" s="22">
        <v>45.0</v>
      </c>
      <c r="L2663" s="22">
        <v>0.0</v>
      </c>
      <c r="M2663" s="22">
        <v>22.0</v>
      </c>
      <c r="N2663" s="22">
        <v>15.0</v>
      </c>
      <c r="O2663" s="22">
        <v>28.0</v>
      </c>
      <c r="P2663" s="22">
        <v>240.0</v>
      </c>
      <c r="Q2663" s="22">
        <v>46.0</v>
      </c>
      <c r="R2663" s="18">
        <v>45239.0</v>
      </c>
      <c r="S2663" s="19" t="s">
        <v>520</v>
      </c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</row>
    <row r="2664" ht="14.25" hidden="1" customHeight="1">
      <c r="A2664" s="19" t="s">
        <v>398</v>
      </c>
      <c r="B2664" s="13">
        <v>2.0</v>
      </c>
      <c r="C2664" s="13" t="str">
        <f t="shared" si="1"/>
        <v>J</v>
      </c>
      <c r="D2664" s="13" t="s">
        <v>81</v>
      </c>
      <c r="E2664" s="14" t="s">
        <v>114</v>
      </c>
      <c r="F2664" s="21" t="s">
        <v>32</v>
      </c>
      <c r="G2664" s="22">
        <v>25.0</v>
      </c>
      <c r="H2664" s="22">
        <v>70.0</v>
      </c>
      <c r="I2664" s="22">
        <v>25.0</v>
      </c>
      <c r="J2664" s="22">
        <v>5.0</v>
      </c>
      <c r="K2664" s="22">
        <v>45.0</v>
      </c>
      <c r="L2664" s="22">
        <v>0.0</v>
      </c>
      <c r="M2664" s="22">
        <v>22.0</v>
      </c>
      <c r="N2664" s="22">
        <v>15.0</v>
      </c>
      <c r="O2664" s="22">
        <v>28.0</v>
      </c>
      <c r="P2664" s="22">
        <v>240.0</v>
      </c>
      <c r="Q2664" s="22">
        <v>46.0</v>
      </c>
      <c r="R2664" s="18">
        <v>45239.0</v>
      </c>
      <c r="S2664" s="19" t="s">
        <v>520</v>
      </c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</row>
    <row r="2665" ht="14.25" hidden="1" customHeight="1">
      <c r="A2665" s="19" t="s">
        <v>398</v>
      </c>
      <c r="B2665" s="13">
        <v>2.0</v>
      </c>
      <c r="C2665" s="13" t="str">
        <f t="shared" si="1"/>
        <v>K</v>
      </c>
      <c r="D2665" s="13" t="s">
        <v>83</v>
      </c>
      <c r="E2665" s="14" t="s">
        <v>521</v>
      </c>
      <c r="F2665" s="21" t="s">
        <v>29</v>
      </c>
      <c r="G2665" s="22">
        <v>25.0</v>
      </c>
      <c r="H2665" s="22">
        <v>70.0</v>
      </c>
      <c r="I2665" s="22">
        <v>25.0</v>
      </c>
      <c r="J2665" s="22">
        <v>5.0</v>
      </c>
      <c r="K2665" s="22">
        <v>45.0</v>
      </c>
      <c r="L2665" s="22">
        <v>0.0</v>
      </c>
      <c r="M2665" s="22">
        <v>22.0</v>
      </c>
      <c r="N2665" s="22">
        <v>15.0</v>
      </c>
      <c r="O2665" s="22">
        <v>28.0</v>
      </c>
      <c r="P2665" s="22">
        <v>240.0</v>
      </c>
      <c r="Q2665" s="22">
        <v>46.0</v>
      </c>
      <c r="R2665" s="18">
        <v>45239.0</v>
      </c>
      <c r="S2665" s="19" t="s">
        <v>520</v>
      </c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</row>
    <row r="2666" ht="14.25" hidden="1" customHeight="1">
      <c r="A2666" s="19" t="s">
        <v>398</v>
      </c>
      <c r="B2666" s="13">
        <v>2.0</v>
      </c>
      <c r="C2666" s="13" t="str">
        <f t="shared" si="1"/>
        <v>M</v>
      </c>
      <c r="D2666" s="13" t="s">
        <v>115</v>
      </c>
      <c r="E2666" s="14" t="s">
        <v>116</v>
      </c>
      <c r="F2666" s="21" t="s">
        <v>24</v>
      </c>
      <c r="G2666" s="22">
        <v>25.0</v>
      </c>
      <c r="H2666" s="22">
        <v>70.0</v>
      </c>
      <c r="I2666" s="22">
        <v>25.0</v>
      </c>
      <c r="J2666" s="22">
        <v>5.0</v>
      </c>
      <c r="K2666" s="22">
        <v>45.0</v>
      </c>
      <c r="L2666" s="22">
        <v>0.0</v>
      </c>
      <c r="M2666" s="22">
        <v>22.0</v>
      </c>
      <c r="N2666" s="22">
        <v>15.0</v>
      </c>
      <c r="O2666" s="22">
        <v>28.0</v>
      </c>
      <c r="P2666" s="22">
        <v>240.0</v>
      </c>
      <c r="Q2666" s="22">
        <v>46.0</v>
      </c>
      <c r="R2666" s="18">
        <v>45239.0</v>
      </c>
      <c r="S2666" s="19" t="s">
        <v>520</v>
      </c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</row>
    <row r="2667" ht="14.25" hidden="1" customHeight="1">
      <c r="A2667" s="19" t="s">
        <v>398</v>
      </c>
      <c r="B2667" s="13">
        <v>2.0</v>
      </c>
      <c r="C2667" s="13" t="str">
        <f t="shared" si="1"/>
        <v>P</v>
      </c>
      <c r="D2667" s="13" t="s">
        <v>22</v>
      </c>
      <c r="E2667" s="14" t="s">
        <v>318</v>
      </c>
      <c r="F2667" s="21" t="s">
        <v>36</v>
      </c>
      <c r="G2667" s="22">
        <v>25.0</v>
      </c>
      <c r="H2667" s="22">
        <v>70.0</v>
      </c>
      <c r="I2667" s="22">
        <v>25.0</v>
      </c>
      <c r="J2667" s="22">
        <v>5.0</v>
      </c>
      <c r="K2667" s="22">
        <v>45.0</v>
      </c>
      <c r="L2667" s="22">
        <v>0.0</v>
      </c>
      <c r="M2667" s="22">
        <v>22.0</v>
      </c>
      <c r="N2667" s="22">
        <v>15.0</v>
      </c>
      <c r="O2667" s="22">
        <v>28.0</v>
      </c>
      <c r="P2667" s="22">
        <v>240.0</v>
      </c>
      <c r="Q2667" s="22">
        <v>46.0</v>
      </c>
      <c r="R2667" s="18">
        <v>45239.0</v>
      </c>
      <c r="S2667" s="19" t="s">
        <v>520</v>
      </c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</row>
    <row r="2668" ht="14.25" hidden="1" customHeight="1">
      <c r="A2668" s="19" t="s">
        <v>398</v>
      </c>
      <c r="B2668" s="13">
        <v>2.0</v>
      </c>
      <c r="C2668" s="13" t="str">
        <f t="shared" si="1"/>
        <v>S</v>
      </c>
      <c r="D2668" s="13" t="s">
        <v>22</v>
      </c>
      <c r="E2668" s="14" t="s">
        <v>55</v>
      </c>
      <c r="F2668" s="21" t="s">
        <v>24</v>
      </c>
      <c r="G2668" s="22">
        <v>25.0</v>
      </c>
      <c r="H2668" s="22">
        <v>70.0</v>
      </c>
      <c r="I2668" s="22">
        <v>25.0</v>
      </c>
      <c r="J2668" s="22">
        <v>5.0</v>
      </c>
      <c r="K2668" s="22">
        <v>45.0</v>
      </c>
      <c r="L2668" s="22">
        <v>0.0</v>
      </c>
      <c r="M2668" s="22">
        <v>22.0</v>
      </c>
      <c r="N2668" s="22">
        <v>15.0</v>
      </c>
      <c r="O2668" s="22">
        <v>28.0</v>
      </c>
      <c r="P2668" s="22">
        <v>240.0</v>
      </c>
      <c r="Q2668" s="22">
        <v>46.0</v>
      </c>
      <c r="R2668" s="18">
        <v>45239.0</v>
      </c>
      <c r="S2668" s="19" t="s">
        <v>520</v>
      </c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</row>
    <row r="2669" ht="14.25" hidden="1" customHeight="1">
      <c r="A2669" s="19" t="s">
        <v>400</v>
      </c>
      <c r="B2669" s="13">
        <v>2.0</v>
      </c>
      <c r="C2669" s="13" t="str">
        <f t="shared" si="1"/>
        <v>A</v>
      </c>
      <c r="D2669" s="19" t="s">
        <v>42</v>
      </c>
      <c r="E2669" s="14" t="s">
        <v>43</v>
      </c>
      <c r="F2669" s="21" t="s">
        <v>32</v>
      </c>
      <c r="G2669" s="22">
        <v>20.0</v>
      </c>
      <c r="H2669" s="22">
        <v>0.0</v>
      </c>
      <c r="I2669" s="22">
        <v>40.0</v>
      </c>
      <c r="J2669" s="22">
        <v>10.0</v>
      </c>
      <c r="K2669" s="22">
        <v>30.0</v>
      </c>
      <c r="L2669" s="22">
        <v>0.0</v>
      </c>
      <c r="M2669" s="22">
        <v>36.0</v>
      </c>
      <c r="N2669" s="22">
        <v>74.0</v>
      </c>
      <c r="O2669" s="22">
        <v>125.0</v>
      </c>
      <c r="P2669" s="22">
        <v>200.0</v>
      </c>
      <c r="Q2669" s="22">
        <v>18.0</v>
      </c>
      <c r="R2669" s="18">
        <v>45239.0</v>
      </c>
      <c r="S2669" s="19" t="s">
        <v>520</v>
      </c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</row>
    <row r="2670" ht="14.25" hidden="1" customHeight="1">
      <c r="A2670" s="19" t="s">
        <v>400</v>
      </c>
      <c r="B2670" s="13">
        <v>2.0</v>
      </c>
      <c r="C2670" s="13" t="str">
        <f t="shared" si="1"/>
        <v>A</v>
      </c>
      <c r="D2670" s="13" t="s">
        <v>221</v>
      </c>
      <c r="E2670" s="14" t="s">
        <v>222</v>
      </c>
      <c r="F2670" s="21" t="s">
        <v>32</v>
      </c>
      <c r="G2670" s="22">
        <v>20.0</v>
      </c>
      <c r="H2670" s="22">
        <v>0.0</v>
      </c>
      <c r="I2670" s="22">
        <v>40.0</v>
      </c>
      <c r="J2670" s="22">
        <v>10.0</v>
      </c>
      <c r="K2670" s="22">
        <v>30.0</v>
      </c>
      <c r="L2670" s="22">
        <v>0.0</v>
      </c>
      <c r="M2670" s="22">
        <v>36.0</v>
      </c>
      <c r="N2670" s="22">
        <v>74.0</v>
      </c>
      <c r="O2670" s="22">
        <v>125.0</v>
      </c>
      <c r="P2670" s="22">
        <v>200.0</v>
      </c>
      <c r="Q2670" s="22">
        <v>18.0</v>
      </c>
      <c r="R2670" s="18">
        <v>45239.0</v>
      </c>
      <c r="S2670" s="19" t="s">
        <v>520</v>
      </c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</row>
    <row r="2671" ht="14.25" hidden="1" customHeight="1">
      <c r="A2671" s="19" t="s">
        <v>400</v>
      </c>
      <c r="B2671" s="13">
        <v>2.0</v>
      </c>
      <c r="C2671" s="13" t="str">
        <f t="shared" si="1"/>
        <v>A</v>
      </c>
      <c r="D2671" s="13" t="s">
        <v>26</v>
      </c>
      <c r="E2671" s="14" t="s">
        <v>27</v>
      </c>
      <c r="F2671" s="21" t="s">
        <v>32</v>
      </c>
      <c r="G2671" s="22">
        <v>20.0</v>
      </c>
      <c r="H2671" s="22">
        <v>0.0</v>
      </c>
      <c r="I2671" s="22">
        <v>40.0</v>
      </c>
      <c r="J2671" s="22">
        <v>10.0</v>
      </c>
      <c r="K2671" s="22">
        <v>30.0</v>
      </c>
      <c r="L2671" s="22">
        <v>0.0</v>
      </c>
      <c r="M2671" s="22">
        <v>36.0</v>
      </c>
      <c r="N2671" s="22">
        <v>74.0</v>
      </c>
      <c r="O2671" s="22">
        <v>125.0</v>
      </c>
      <c r="P2671" s="22">
        <v>200.0</v>
      </c>
      <c r="Q2671" s="22">
        <v>18.0</v>
      </c>
      <c r="R2671" s="18">
        <v>45239.0</v>
      </c>
      <c r="S2671" s="19" t="s">
        <v>520</v>
      </c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</row>
    <row r="2672" ht="14.25" hidden="1" customHeight="1">
      <c r="A2672" s="19" t="s">
        <v>400</v>
      </c>
      <c r="B2672" s="13">
        <v>2.0</v>
      </c>
      <c r="C2672" s="13" t="str">
        <f t="shared" si="1"/>
        <v>C</v>
      </c>
      <c r="D2672" s="13" t="s">
        <v>158</v>
      </c>
      <c r="E2672" s="14" t="s">
        <v>328</v>
      </c>
      <c r="F2672" s="21" t="s">
        <v>32</v>
      </c>
      <c r="G2672" s="22">
        <v>20.0</v>
      </c>
      <c r="H2672" s="22">
        <v>0.0</v>
      </c>
      <c r="I2672" s="22">
        <v>40.0</v>
      </c>
      <c r="J2672" s="22">
        <v>10.0</v>
      </c>
      <c r="K2672" s="22">
        <v>30.0</v>
      </c>
      <c r="L2672" s="22">
        <v>0.0</v>
      </c>
      <c r="M2672" s="22">
        <v>36.0</v>
      </c>
      <c r="N2672" s="22">
        <v>74.0</v>
      </c>
      <c r="O2672" s="22">
        <v>125.0</v>
      </c>
      <c r="P2672" s="22">
        <v>200.0</v>
      </c>
      <c r="Q2672" s="22">
        <v>18.0</v>
      </c>
      <c r="R2672" s="18">
        <v>45239.0</v>
      </c>
      <c r="S2672" s="19" t="s">
        <v>520</v>
      </c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</row>
    <row r="2673" ht="14.25" hidden="1" customHeight="1">
      <c r="A2673" s="19" t="s">
        <v>400</v>
      </c>
      <c r="B2673" s="13">
        <v>2.0</v>
      </c>
      <c r="C2673" s="13" t="str">
        <f t="shared" si="1"/>
        <v>C</v>
      </c>
      <c r="D2673" s="13" t="s">
        <v>86</v>
      </c>
      <c r="E2673" s="14" t="s">
        <v>111</v>
      </c>
      <c r="F2673" s="21" t="s">
        <v>32</v>
      </c>
      <c r="G2673" s="22">
        <v>20.0</v>
      </c>
      <c r="H2673" s="22">
        <v>0.0</v>
      </c>
      <c r="I2673" s="22">
        <v>40.0</v>
      </c>
      <c r="J2673" s="22">
        <v>10.0</v>
      </c>
      <c r="K2673" s="22">
        <v>30.0</v>
      </c>
      <c r="L2673" s="22">
        <v>0.0</v>
      </c>
      <c r="M2673" s="22">
        <v>36.0</v>
      </c>
      <c r="N2673" s="22">
        <v>74.0</v>
      </c>
      <c r="O2673" s="22">
        <v>125.0</v>
      </c>
      <c r="P2673" s="22">
        <v>200.0</v>
      </c>
      <c r="Q2673" s="22">
        <v>18.0</v>
      </c>
      <c r="R2673" s="18">
        <v>45239.0</v>
      </c>
      <c r="S2673" s="19" t="s">
        <v>520</v>
      </c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</row>
    <row r="2674" ht="14.25" hidden="1" customHeight="1">
      <c r="A2674" s="19" t="s">
        <v>400</v>
      </c>
      <c r="B2674" s="13">
        <v>2.0</v>
      </c>
      <c r="C2674" s="13" t="str">
        <f t="shared" si="1"/>
        <v>E</v>
      </c>
      <c r="D2674" s="13" t="s">
        <v>22</v>
      </c>
      <c r="E2674" s="33" t="s">
        <v>340</v>
      </c>
      <c r="F2674" s="21" t="s">
        <v>32</v>
      </c>
      <c r="G2674" s="22">
        <v>20.0</v>
      </c>
      <c r="H2674" s="22">
        <v>0.0</v>
      </c>
      <c r="I2674" s="22">
        <v>40.0</v>
      </c>
      <c r="J2674" s="22">
        <v>10.0</v>
      </c>
      <c r="K2674" s="22">
        <v>30.0</v>
      </c>
      <c r="L2674" s="22">
        <v>0.0</v>
      </c>
      <c r="M2674" s="22">
        <v>36.0</v>
      </c>
      <c r="N2674" s="22">
        <v>74.0</v>
      </c>
      <c r="O2674" s="22">
        <v>125.0</v>
      </c>
      <c r="P2674" s="22">
        <v>200.0</v>
      </c>
      <c r="Q2674" s="22">
        <v>18.0</v>
      </c>
      <c r="R2674" s="18">
        <v>45239.0</v>
      </c>
      <c r="S2674" s="19" t="s">
        <v>520</v>
      </c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</row>
    <row r="2675" ht="14.25" hidden="1" customHeight="1">
      <c r="A2675" s="19" t="s">
        <v>400</v>
      </c>
      <c r="B2675" s="13">
        <v>2.0</v>
      </c>
      <c r="C2675" s="13" t="str">
        <f t="shared" si="1"/>
        <v>E</v>
      </c>
      <c r="D2675" s="13" t="s">
        <v>158</v>
      </c>
      <c r="E2675" s="14" t="s">
        <v>206</v>
      </c>
      <c r="F2675" s="21" t="s">
        <v>32</v>
      </c>
      <c r="G2675" s="22">
        <v>20.0</v>
      </c>
      <c r="H2675" s="22">
        <v>0.0</v>
      </c>
      <c r="I2675" s="22">
        <v>40.0</v>
      </c>
      <c r="J2675" s="22">
        <v>10.0</v>
      </c>
      <c r="K2675" s="22">
        <v>30.0</v>
      </c>
      <c r="L2675" s="22">
        <v>0.0</v>
      </c>
      <c r="M2675" s="22">
        <v>36.0</v>
      </c>
      <c r="N2675" s="22">
        <v>74.0</v>
      </c>
      <c r="O2675" s="22">
        <v>125.0</v>
      </c>
      <c r="P2675" s="22">
        <v>200.0</v>
      </c>
      <c r="Q2675" s="22">
        <v>18.0</v>
      </c>
      <c r="R2675" s="18">
        <v>45239.0</v>
      </c>
      <c r="S2675" s="19" t="s">
        <v>520</v>
      </c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</row>
    <row r="2676" ht="14.25" hidden="1" customHeight="1">
      <c r="A2676" s="19" t="s">
        <v>400</v>
      </c>
      <c r="B2676" s="13">
        <v>2.0</v>
      </c>
      <c r="C2676" s="13" t="str">
        <f t="shared" si="1"/>
        <v>G</v>
      </c>
      <c r="D2676" s="13" t="s">
        <v>47</v>
      </c>
      <c r="E2676" s="33" t="s">
        <v>107</v>
      </c>
      <c r="F2676" s="21" t="s">
        <v>32</v>
      </c>
      <c r="G2676" s="22">
        <v>20.0</v>
      </c>
      <c r="H2676" s="22">
        <v>0.0</v>
      </c>
      <c r="I2676" s="22">
        <v>40.0</v>
      </c>
      <c r="J2676" s="22">
        <v>10.0</v>
      </c>
      <c r="K2676" s="22">
        <v>30.0</v>
      </c>
      <c r="L2676" s="22">
        <v>0.0</v>
      </c>
      <c r="M2676" s="22">
        <v>36.0</v>
      </c>
      <c r="N2676" s="22">
        <v>74.0</v>
      </c>
      <c r="O2676" s="22">
        <v>125.0</v>
      </c>
      <c r="P2676" s="22">
        <v>200.0</v>
      </c>
      <c r="Q2676" s="22">
        <v>18.0</v>
      </c>
      <c r="R2676" s="18">
        <v>45239.0</v>
      </c>
      <c r="S2676" s="19" t="s">
        <v>520</v>
      </c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</row>
    <row r="2677" ht="14.25" hidden="1" customHeight="1">
      <c r="A2677" s="19" t="s">
        <v>400</v>
      </c>
      <c r="B2677" s="13">
        <v>2.0</v>
      </c>
      <c r="C2677" s="13" t="str">
        <f t="shared" si="1"/>
        <v>G</v>
      </c>
      <c r="D2677" s="19" t="s">
        <v>131</v>
      </c>
      <c r="E2677" s="20" t="s">
        <v>188</v>
      </c>
      <c r="F2677" s="21" t="s">
        <v>32</v>
      </c>
      <c r="G2677" s="22">
        <v>20.0</v>
      </c>
      <c r="H2677" s="22">
        <v>0.0</v>
      </c>
      <c r="I2677" s="22">
        <v>40.0</v>
      </c>
      <c r="J2677" s="22">
        <v>10.0</v>
      </c>
      <c r="K2677" s="22">
        <v>30.0</v>
      </c>
      <c r="L2677" s="22">
        <v>0.0</v>
      </c>
      <c r="M2677" s="22">
        <v>36.0</v>
      </c>
      <c r="N2677" s="22">
        <v>74.0</v>
      </c>
      <c r="O2677" s="22">
        <v>125.0</v>
      </c>
      <c r="P2677" s="22">
        <v>200.0</v>
      </c>
      <c r="Q2677" s="22">
        <v>18.0</v>
      </c>
      <c r="R2677" s="18">
        <v>45239.0</v>
      </c>
      <c r="S2677" s="19" t="s">
        <v>520</v>
      </c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</row>
    <row r="2678" ht="14.25" hidden="1" customHeight="1">
      <c r="A2678" s="19" t="s">
        <v>400</v>
      </c>
      <c r="B2678" s="13">
        <v>2.0</v>
      </c>
      <c r="C2678" s="13" t="str">
        <f t="shared" si="1"/>
        <v>H</v>
      </c>
      <c r="D2678" s="13" t="s">
        <v>203</v>
      </c>
      <c r="E2678" s="14" t="s">
        <v>204</v>
      </c>
      <c r="F2678" s="21" t="s">
        <v>32</v>
      </c>
      <c r="G2678" s="22">
        <v>20.0</v>
      </c>
      <c r="H2678" s="22">
        <v>0.0</v>
      </c>
      <c r="I2678" s="22">
        <v>40.0</v>
      </c>
      <c r="J2678" s="22">
        <v>10.0</v>
      </c>
      <c r="K2678" s="22">
        <v>30.0</v>
      </c>
      <c r="L2678" s="22">
        <v>0.0</v>
      </c>
      <c r="M2678" s="22">
        <v>36.0</v>
      </c>
      <c r="N2678" s="22">
        <v>74.0</v>
      </c>
      <c r="O2678" s="22">
        <v>125.0</v>
      </c>
      <c r="P2678" s="22">
        <v>200.0</v>
      </c>
      <c r="Q2678" s="22">
        <v>18.0</v>
      </c>
      <c r="R2678" s="18">
        <v>45239.0</v>
      </c>
      <c r="S2678" s="19" t="s">
        <v>520</v>
      </c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</row>
    <row r="2679" ht="14.25" hidden="1" customHeight="1">
      <c r="A2679" s="19" t="s">
        <v>400</v>
      </c>
      <c r="B2679" s="13">
        <v>2.0</v>
      </c>
      <c r="C2679" s="13" t="str">
        <f t="shared" si="1"/>
        <v>K</v>
      </c>
      <c r="D2679" s="13" t="s">
        <v>83</v>
      </c>
      <c r="E2679" s="29" t="s">
        <v>342</v>
      </c>
      <c r="F2679" s="21" t="s">
        <v>32</v>
      </c>
      <c r="G2679" s="22">
        <v>20.0</v>
      </c>
      <c r="H2679" s="22">
        <v>0.0</v>
      </c>
      <c r="I2679" s="22">
        <v>40.0</v>
      </c>
      <c r="J2679" s="22">
        <v>10.0</v>
      </c>
      <c r="K2679" s="22">
        <v>30.0</v>
      </c>
      <c r="L2679" s="22">
        <v>0.0</v>
      </c>
      <c r="M2679" s="22">
        <v>36.0</v>
      </c>
      <c r="N2679" s="22">
        <v>74.0</v>
      </c>
      <c r="O2679" s="22">
        <v>125.0</v>
      </c>
      <c r="P2679" s="22">
        <v>200.0</v>
      </c>
      <c r="Q2679" s="22">
        <v>18.0</v>
      </c>
      <c r="R2679" s="18">
        <v>45239.0</v>
      </c>
      <c r="S2679" s="19" t="s">
        <v>520</v>
      </c>
      <c r="T2679" s="35"/>
      <c r="U2679" s="35"/>
      <c r="V2679" s="35"/>
      <c r="W2679" s="35"/>
      <c r="X2679" s="35"/>
      <c r="Y2679" s="35"/>
      <c r="Z2679" s="35"/>
      <c r="AA2679" s="35"/>
      <c r="AB2679" s="35"/>
      <c r="AC2679" s="35"/>
      <c r="AD2679" s="35"/>
      <c r="AE2679" s="35"/>
    </row>
    <row r="2680" ht="14.25" hidden="1" customHeight="1">
      <c r="A2680" s="19" t="s">
        <v>400</v>
      </c>
      <c r="B2680" s="13">
        <v>2.0</v>
      </c>
      <c r="C2680" s="13" t="str">
        <f t="shared" si="1"/>
        <v>M</v>
      </c>
      <c r="D2680" s="13" t="s">
        <v>158</v>
      </c>
      <c r="E2680" s="14" t="s">
        <v>209</v>
      </c>
      <c r="F2680" s="21" t="s">
        <v>32</v>
      </c>
      <c r="G2680" s="22">
        <v>20.0</v>
      </c>
      <c r="H2680" s="22">
        <v>0.0</v>
      </c>
      <c r="I2680" s="22">
        <v>40.0</v>
      </c>
      <c r="J2680" s="22">
        <v>10.0</v>
      </c>
      <c r="K2680" s="22">
        <v>30.0</v>
      </c>
      <c r="L2680" s="22">
        <v>0.0</v>
      </c>
      <c r="M2680" s="22">
        <v>36.0</v>
      </c>
      <c r="N2680" s="22">
        <v>74.0</v>
      </c>
      <c r="O2680" s="22">
        <v>125.0</v>
      </c>
      <c r="P2680" s="22">
        <v>200.0</v>
      </c>
      <c r="Q2680" s="22">
        <v>18.0</v>
      </c>
      <c r="R2680" s="18">
        <v>45239.0</v>
      </c>
      <c r="S2680" s="19" t="s">
        <v>520</v>
      </c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</row>
    <row r="2681" ht="14.25" hidden="1" customHeight="1">
      <c r="A2681" s="19" t="s">
        <v>400</v>
      </c>
      <c r="B2681" s="13">
        <v>2.0</v>
      </c>
      <c r="C2681" s="13" t="str">
        <f t="shared" si="1"/>
        <v>M</v>
      </c>
      <c r="D2681" s="13" t="s">
        <v>115</v>
      </c>
      <c r="E2681" s="14" t="s">
        <v>116</v>
      </c>
      <c r="F2681" s="21" t="s">
        <v>32</v>
      </c>
      <c r="G2681" s="22">
        <v>20.0</v>
      </c>
      <c r="H2681" s="22">
        <v>0.0</v>
      </c>
      <c r="I2681" s="22">
        <v>40.0</v>
      </c>
      <c r="J2681" s="22">
        <v>10.0</v>
      </c>
      <c r="K2681" s="22">
        <v>30.0</v>
      </c>
      <c r="L2681" s="22">
        <v>0.0</v>
      </c>
      <c r="M2681" s="22">
        <v>36.0</v>
      </c>
      <c r="N2681" s="22">
        <v>74.0</v>
      </c>
      <c r="O2681" s="22">
        <v>125.0</v>
      </c>
      <c r="P2681" s="22">
        <v>200.0</v>
      </c>
      <c r="Q2681" s="22">
        <v>18.0</v>
      </c>
      <c r="R2681" s="18">
        <v>45239.0</v>
      </c>
      <c r="S2681" s="19" t="s">
        <v>520</v>
      </c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</row>
    <row r="2682" ht="14.25" hidden="1" customHeight="1">
      <c r="A2682" s="19" t="s">
        <v>400</v>
      </c>
      <c r="B2682" s="13">
        <v>2.0</v>
      </c>
      <c r="C2682" s="13" t="str">
        <f t="shared" si="1"/>
        <v>O</v>
      </c>
      <c r="D2682" s="19" t="s">
        <v>81</v>
      </c>
      <c r="E2682" s="29" t="s">
        <v>522</v>
      </c>
      <c r="F2682" s="21" t="s">
        <v>32</v>
      </c>
      <c r="G2682" s="22">
        <v>20.0</v>
      </c>
      <c r="H2682" s="22">
        <v>0.0</v>
      </c>
      <c r="I2682" s="22">
        <v>40.0</v>
      </c>
      <c r="J2682" s="22">
        <v>10.0</v>
      </c>
      <c r="K2682" s="22">
        <v>30.0</v>
      </c>
      <c r="L2682" s="22">
        <v>0.0</v>
      </c>
      <c r="M2682" s="22">
        <v>36.0</v>
      </c>
      <c r="N2682" s="22">
        <v>74.0</v>
      </c>
      <c r="O2682" s="22">
        <v>125.0</v>
      </c>
      <c r="P2682" s="22">
        <v>200.0</v>
      </c>
      <c r="Q2682" s="22">
        <v>18.0</v>
      </c>
      <c r="R2682" s="18">
        <v>45239.0</v>
      </c>
      <c r="S2682" s="19" t="s">
        <v>520</v>
      </c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</row>
    <row r="2683" ht="14.25" hidden="1" customHeight="1">
      <c r="A2683" s="19" t="s">
        <v>400</v>
      </c>
      <c r="B2683" s="13">
        <v>2.0</v>
      </c>
      <c r="C2683" s="13" t="str">
        <f t="shared" si="1"/>
        <v>P</v>
      </c>
      <c r="D2683" s="13" t="s">
        <v>86</v>
      </c>
      <c r="E2683" s="14" t="s">
        <v>344</v>
      </c>
      <c r="F2683" s="21" t="s">
        <v>32</v>
      </c>
      <c r="G2683" s="22">
        <v>20.0</v>
      </c>
      <c r="H2683" s="22">
        <v>0.0</v>
      </c>
      <c r="I2683" s="22">
        <v>40.0</v>
      </c>
      <c r="J2683" s="22">
        <v>10.0</v>
      </c>
      <c r="K2683" s="22">
        <v>30.0</v>
      </c>
      <c r="L2683" s="22">
        <v>0.0</v>
      </c>
      <c r="M2683" s="22">
        <v>36.0</v>
      </c>
      <c r="N2683" s="22">
        <v>74.0</v>
      </c>
      <c r="O2683" s="22">
        <v>125.0</v>
      </c>
      <c r="P2683" s="22">
        <v>200.0</v>
      </c>
      <c r="Q2683" s="22">
        <v>18.0</v>
      </c>
      <c r="R2683" s="18">
        <v>45239.0</v>
      </c>
      <c r="S2683" s="19" t="s">
        <v>520</v>
      </c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</row>
    <row r="2684" ht="14.25" hidden="1" customHeight="1">
      <c r="A2684" s="19" t="s">
        <v>400</v>
      </c>
      <c r="B2684" s="13">
        <v>2.0</v>
      </c>
      <c r="C2684" s="13" t="str">
        <f t="shared" si="1"/>
        <v>S</v>
      </c>
      <c r="D2684" s="13" t="s">
        <v>22</v>
      </c>
      <c r="E2684" s="14" t="s">
        <v>55</v>
      </c>
      <c r="F2684" s="21" t="s">
        <v>24</v>
      </c>
      <c r="G2684" s="22">
        <v>20.0</v>
      </c>
      <c r="H2684" s="22">
        <v>0.0</v>
      </c>
      <c r="I2684" s="22">
        <v>40.0</v>
      </c>
      <c r="J2684" s="22">
        <v>10.0</v>
      </c>
      <c r="K2684" s="22">
        <v>30.0</v>
      </c>
      <c r="L2684" s="22">
        <v>0.0</v>
      </c>
      <c r="M2684" s="22">
        <v>36.0</v>
      </c>
      <c r="N2684" s="22">
        <v>74.0</v>
      </c>
      <c r="O2684" s="22">
        <v>125.0</v>
      </c>
      <c r="P2684" s="22">
        <v>200.0</v>
      </c>
      <c r="Q2684" s="22">
        <v>18.0</v>
      </c>
      <c r="R2684" s="18">
        <v>45239.0</v>
      </c>
      <c r="S2684" s="19" t="s">
        <v>520</v>
      </c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</row>
    <row r="2685" ht="14.25" hidden="1" customHeight="1">
      <c r="A2685" s="19" t="s">
        <v>400</v>
      </c>
      <c r="B2685" s="13">
        <v>2.0</v>
      </c>
      <c r="C2685" s="13" t="str">
        <f t="shared" si="1"/>
        <v>S</v>
      </c>
      <c r="D2685" s="13" t="s">
        <v>392</v>
      </c>
      <c r="E2685" s="14" t="s">
        <v>393</v>
      </c>
      <c r="F2685" s="21" t="s">
        <v>32</v>
      </c>
      <c r="G2685" s="22">
        <v>20.0</v>
      </c>
      <c r="H2685" s="22">
        <v>0.0</v>
      </c>
      <c r="I2685" s="22">
        <v>40.0</v>
      </c>
      <c r="J2685" s="22">
        <v>10.0</v>
      </c>
      <c r="K2685" s="22">
        <v>30.0</v>
      </c>
      <c r="L2685" s="22">
        <v>0.0</v>
      </c>
      <c r="M2685" s="22">
        <v>36.0</v>
      </c>
      <c r="N2685" s="22">
        <v>74.0</v>
      </c>
      <c r="O2685" s="22">
        <v>125.0</v>
      </c>
      <c r="P2685" s="22">
        <v>200.0</v>
      </c>
      <c r="Q2685" s="22">
        <v>18.0</v>
      </c>
      <c r="R2685" s="18">
        <v>45239.0</v>
      </c>
      <c r="S2685" s="19" t="s">
        <v>520</v>
      </c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</row>
    <row r="2686" ht="14.25" hidden="1" customHeight="1">
      <c r="A2686" s="19" t="s">
        <v>400</v>
      </c>
      <c r="B2686" s="13">
        <v>2.0</v>
      </c>
      <c r="C2686" s="13" t="str">
        <f t="shared" si="1"/>
        <v>U</v>
      </c>
      <c r="D2686" s="13" t="s">
        <v>22</v>
      </c>
      <c r="E2686" s="33" t="s">
        <v>523</v>
      </c>
      <c r="F2686" s="21" t="s">
        <v>32</v>
      </c>
      <c r="G2686" s="22">
        <v>20.0</v>
      </c>
      <c r="H2686" s="22">
        <v>0.0</v>
      </c>
      <c r="I2686" s="22">
        <v>40.0</v>
      </c>
      <c r="J2686" s="22">
        <v>10.0</v>
      </c>
      <c r="K2686" s="22">
        <v>30.0</v>
      </c>
      <c r="L2686" s="22">
        <v>0.0</v>
      </c>
      <c r="M2686" s="22">
        <v>36.0</v>
      </c>
      <c r="N2686" s="22">
        <v>74.0</v>
      </c>
      <c r="O2686" s="22">
        <v>125.0</v>
      </c>
      <c r="P2686" s="22">
        <v>200.0</v>
      </c>
      <c r="Q2686" s="22">
        <v>18.0</v>
      </c>
      <c r="R2686" s="18">
        <v>45239.0</v>
      </c>
      <c r="S2686" s="19" t="s">
        <v>520</v>
      </c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</row>
    <row r="2687" ht="14.25" hidden="1" customHeight="1">
      <c r="A2687" s="19" t="s">
        <v>419</v>
      </c>
      <c r="B2687" s="13">
        <v>2.0</v>
      </c>
      <c r="C2687" s="13" t="str">
        <f t="shared" si="1"/>
        <v>A</v>
      </c>
      <c r="D2687" s="19" t="s">
        <v>42</v>
      </c>
      <c r="E2687" s="14" t="s">
        <v>43</v>
      </c>
      <c r="F2687" s="21" t="s">
        <v>32</v>
      </c>
      <c r="G2687" s="22">
        <v>87.0</v>
      </c>
      <c r="H2687" s="22">
        <v>0.0</v>
      </c>
      <c r="I2687" s="22">
        <v>2.0</v>
      </c>
      <c r="J2687" s="22">
        <v>1.0</v>
      </c>
      <c r="K2687" s="22">
        <v>10.0</v>
      </c>
      <c r="L2687" s="22">
        <v>0.0</v>
      </c>
      <c r="M2687" s="22">
        <v>46.0</v>
      </c>
      <c r="N2687" s="22">
        <v>21.0</v>
      </c>
      <c r="O2687" s="22">
        <v>26.0</v>
      </c>
      <c r="P2687" s="22">
        <v>73.0</v>
      </c>
      <c r="Q2687" s="22">
        <v>12.0</v>
      </c>
      <c r="R2687" s="18">
        <v>45239.0</v>
      </c>
      <c r="S2687" s="19" t="s">
        <v>520</v>
      </c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</row>
    <row r="2688" ht="14.25" hidden="1" customHeight="1">
      <c r="A2688" s="19" t="s">
        <v>419</v>
      </c>
      <c r="B2688" s="13">
        <v>2.0</v>
      </c>
      <c r="C2688" s="13" t="str">
        <f t="shared" si="1"/>
        <v>A</v>
      </c>
      <c r="D2688" s="13" t="s">
        <v>22</v>
      </c>
      <c r="E2688" s="14" t="s">
        <v>177</v>
      </c>
      <c r="F2688" s="21" t="s">
        <v>24</v>
      </c>
      <c r="G2688" s="22">
        <v>87.0</v>
      </c>
      <c r="H2688" s="22">
        <v>0.0</v>
      </c>
      <c r="I2688" s="22">
        <v>2.0</v>
      </c>
      <c r="J2688" s="22">
        <v>1.0</v>
      </c>
      <c r="K2688" s="22">
        <v>10.0</v>
      </c>
      <c r="L2688" s="22">
        <v>0.0</v>
      </c>
      <c r="M2688" s="22">
        <v>46.0</v>
      </c>
      <c r="N2688" s="22">
        <v>21.0</v>
      </c>
      <c r="O2688" s="22">
        <v>26.0</v>
      </c>
      <c r="P2688" s="22">
        <v>73.0</v>
      </c>
      <c r="Q2688" s="22">
        <v>12.0</v>
      </c>
      <c r="R2688" s="18">
        <v>45239.0</v>
      </c>
      <c r="S2688" s="19" t="s">
        <v>520</v>
      </c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</row>
    <row r="2689" ht="14.25" hidden="1" customHeight="1">
      <c r="A2689" s="19" t="s">
        <v>419</v>
      </c>
      <c r="B2689" s="13">
        <v>2.0</v>
      </c>
      <c r="C2689" s="13" t="str">
        <f t="shared" si="1"/>
        <v>A</v>
      </c>
      <c r="D2689" s="13" t="s">
        <v>325</v>
      </c>
      <c r="E2689" s="20" t="s">
        <v>524</v>
      </c>
      <c r="F2689" s="21" t="s">
        <v>32</v>
      </c>
      <c r="G2689" s="22">
        <v>87.0</v>
      </c>
      <c r="H2689" s="22">
        <v>0.0</v>
      </c>
      <c r="I2689" s="22">
        <v>2.0</v>
      </c>
      <c r="J2689" s="22">
        <v>1.0</v>
      </c>
      <c r="K2689" s="22">
        <v>10.0</v>
      </c>
      <c r="L2689" s="22">
        <v>0.0</v>
      </c>
      <c r="M2689" s="22">
        <v>46.0</v>
      </c>
      <c r="N2689" s="22">
        <v>21.0</v>
      </c>
      <c r="O2689" s="22">
        <v>26.0</v>
      </c>
      <c r="P2689" s="22">
        <v>73.0</v>
      </c>
      <c r="Q2689" s="22">
        <v>12.0</v>
      </c>
      <c r="R2689" s="18">
        <v>45239.0</v>
      </c>
      <c r="S2689" s="19" t="s">
        <v>520</v>
      </c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</row>
    <row r="2690" ht="14.25" hidden="1" customHeight="1">
      <c r="A2690" s="19" t="s">
        <v>419</v>
      </c>
      <c r="B2690" s="13">
        <v>2.0</v>
      </c>
      <c r="C2690" s="13" t="str">
        <f t="shared" si="1"/>
        <v>A</v>
      </c>
      <c r="D2690" s="13" t="s">
        <v>26</v>
      </c>
      <c r="E2690" s="14" t="s">
        <v>27</v>
      </c>
      <c r="F2690" s="21" t="s">
        <v>24</v>
      </c>
      <c r="G2690" s="22">
        <v>87.0</v>
      </c>
      <c r="H2690" s="22">
        <v>0.0</v>
      </c>
      <c r="I2690" s="22">
        <v>2.0</v>
      </c>
      <c r="J2690" s="22">
        <v>1.0</v>
      </c>
      <c r="K2690" s="22">
        <v>10.0</v>
      </c>
      <c r="L2690" s="22">
        <v>0.0</v>
      </c>
      <c r="M2690" s="22">
        <v>46.0</v>
      </c>
      <c r="N2690" s="22">
        <v>21.0</v>
      </c>
      <c r="O2690" s="22">
        <v>26.0</v>
      </c>
      <c r="P2690" s="22">
        <v>73.0</v>
      </c>
      <c r="Q2690" s="22">
        <v>12.0</v>
      </c>
      <c r="R2690" s="18">
        <v>45239.0</v>
      </c>
      <c r="S2690" s="19" t="s">
        <v>520</v>
      </c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</row>
    <row r="2691" ht="14.25" hidden="1" customHeight="1">
      <c r="A2691" s="19" t="s">
        <v>419</v>
      </c>
      <c r="B2691" s="13">
        <v>2.0</v>
      </c>
      <c r="C2691" s="13" t="str">
        <f t="shared" si="1"/>
        <v>C</v>
      </c>
      <c r="D2691" s="13" t="s">
        <v>112</v>
      </c>
      <c r="E2691" s="14" t="s">
        <v>119</v>
      </c>
      <c r="F2691" s="21" t="s">
        <v>32</v>
      </c>
      <c r="G2691" s="22">
        <v>87.0</v>
      </c>
      <c r="H2691" s="22">
        <v>0.0</v>
      </c>
      <c r="I2691" s="22">
        <v>2.0</v>
      </c>
      <c r="J2691" s="22">
        <v>1.0</v>
      </c>
      <c r="K2691" s="22">
        <v>10.0</v>
      </c>
      <c r="L2691" s="22">
        <v>0.0</v>
      </c>
      <c r="M2691" s="22">
        <v>46.0</v>
      </c>
      <c r="N2691" s="22">
        <v>21.0</v>
      </c>
      <c r="O2691" s="22">
        <v>26.0</v>
      </c>
      <c r="P2691" s="22">
        <v>73.0</v>
      </c>
      <c r="Q2691" s="22">
        <v>12.0</v>
      </c>
      <c r="R2691" s="18">
        <v>45239.0</v>
      </c>
      <c r="S2691" s="19" t="s">
        <v>520</v>
      </c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</row>
    <row r="2692" ht="14.25" hidden="1" customHeight="1">
      <c r="A2692" s="19" t="s">
        <v>419</v>
      </c>
      <c r="B2692" s="13">
        <v>2.0</v>
      </c>
      <c r="C2692" s="13" t="str">
        <f t="shared" si="1"/>
        <v>C</v>
      </c>
      <c r="D2692" s="13" t="s">
        <v>86</v>
      </c>
      <c r="E2692" s="14" t="s">
        <v>111</v>
      </c>
      <c r="F2692" s="21" t="s">
        <v>32</v>
      </c>
      <c r="G2692" s="22">
        <v>87.0</v>
      </c>
      <c r="H2692" s="22">
        <v>0.0</v>
      </c>
      <c r="I2692" s="22">
        <v>2.0</v>
      </c>
      <c r="J2692" s="22">
        <v>1.0</v>
      </c>
      <c r="K2692" s="22">
        <v>10.0</v>
      </c>
      <c r="L2692" s="22">
        <v>0.0</v>
      </c>
      <c r="M2692" s="22">
        <v>46.0</v>
      </c>
      <c r="N2692" s="22">
        <v>21.0</v>
      </c>
      <c r="O2692" s="22">
        <v>26.0</v>
      </c>
      <c r="P2692" s="22">
        <v>73.0</v>
      </c>
      <c r="Q2692" s="22">
        <v>12.0</v>
      </c>
      <c r="R2692" s="18">
        <v>45239.0</v>
      </c>
      <c r="S2692" s="19" t="s">
        <v>520</v>
      </c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</row>
    <row r="2693" ht="14.25" hidden="1" customHeight="1">
      <c r="A2693" s="19" t="s">
        <v>419</v>
      </c>
      <c r="B2693" s="13">
        <v>2.0</v>
      </c>
      <c r="C2693" s="13" t="str">
        <f t="shared" si="1"/>
        <v>C</v>
      </c>
      <c r="D2693" s="13" t="s">
        <v>60</v>
      </c>
      <c r="E2693" s="14" t="s">
        <v>308</v>
      </c>
      <c r="F2693" s="21" t="s">
        <v>36</v>
      </c>
      <c r="G2693" s="22">
        <v>87.0</v>
      </c>
      <c r="H2693" s="22">
        <v>0.0</v>
      </c>
      <c r="I2693" s="22">
        <v>2.0</v>
      </c>
      <c r="J2693" s="22">
        <v>1.0</v>
      </c>
      <c r="K2693" s="22">
        <v>10.0</v>
      </c>
      <c r="L2693" s="22">
        <v>0.0</v>
      </c>
      <c r="M2693" s="22">
        <v>46.0</v>
      </c>
      <c r="N2693" s="22">
        <v>21.0</v>
      </c>
      <c r="O2693" s="22">
        <v>26.0</v>
      </c>
      <c r="P2693" s="22">
        <v>73.0</v>
      </c>
      <c r="Q2693" s="22">
        <v>12.0</v>
      </c>
      <c r="R2693" s="18">
        <v>45239.0</v>
      </c>
      <c r="S2693" s="19" t="s">
        <v>520</v>
      </c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</row>
    <row r="2694" ht="14.25" hidden="1" customHeight="1">
      <c r="A2694" s="19" t="s">
        <v>419</v>
      </c>
      <c r="B2694" s="13">
        <v>2.0</v>
      </c>
      <c r="C2694" s="13" t="str">
        <f t="shared" si="1"/>
        <v>D</v>
      </c>
      <c r="D2694" s="13" t="s">
        <v>86</v>
      </c>
      <c r="E2694" s="14" t="s">
        <v>193</v>
      </c>
      <c r="F2694" s="21" t="s">
        <v>32</v>
      </c>
      <c r="G2694" s="22">
        <v>87.0</v>
      </c>
      <c r="H2694" s="22">
        <v>0.0</v>
      </c>
      <c r="I2694" s="22">
        <v>2.0</v>
      </c>
      <c r="J2694" s="22">
        <v>1.0</v>
      </c>
      <c r="K2694" s="22">
        <v>10.0</v>
      </c>
      <c r="L2694" s="22">
        <v>0.0</v>
      </c>
      <c r="M2694" s="22">
        <v>46.0</v>
      </c>
      <c r="N2694" s="22">
        <v>21.0</v>
      </c>
      <c r="O2694" s="22">
        <v>26.0</v>
      </c>
      <c r="P2694" s="22">
        <v>73.0</v>
      </c>
      <c r="Q2694" s="22">
        <v>12.0</v>
      </c>
      <c r="R2694" s="18">
        <v>45239.0</v>
      </c>
      <c r="S2694" s="19" t="s">
        <v>520</v>
      </c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</row>
    <row r="2695" ht="14.25" hidden="1" customHeight="1">
      <c r="A2695" s="19" t="s">
        <v>419</v>
      </c>
      <c r="B2695" s="13">
        <v>2.0</v>
      </c>
      <c r="C2695" s="13" t="str">
        <f t="shared" si="1"/>
        <v>D</v>
      </c>
      <c r="D2695" s="13" t="s">
        <v>22</v>
      </c>
      <c r="E2695" s="14" t="s">
        <v>62</v>
      </c>
      <c r="F2695" s="21" t="s">
        <v>36</v>
      </c>
      <c r="G2695" s="22">
        <v>87.0</v>
      </c>
      <c r="H2695" s="22">
        <v>0.0</v>
      </c>
      <c r="I2695" s="22">
        <v>2.0</v>
      </c>
      <c r="J2695" s="22">
        <v>1.0</v>
      </c>
      <c r="K2695" s="22">
        <v>10.0</v>
      </c>
      <c r="L2695" s="22">
        <v>0.0</v>
      </c>
      <c r="M2695" s="22">
        <v>46.0</v>
      </c>
      <c r="N2695" s="22">
        <v>21.0</v>
      </c>
      <c r="O2695" s="22">
        <v>26.0</v>
      </c>
      <c r="P2695" s="22">
        <v>73.0</v>
      </c>
      <c r="Q2695" s="22">
        <v>12.0</v>
      </c>
      <c r="R2695" s="18">
        <v>45239.0</v>
      </c>
      <c r="S2695" s="19" t="s">
        <v>520</v>
      </c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</row>
    <row r="2696" ht="14.25" hidden="1" customHeight="1">
      <c r="A2696" s="19" t="s">
        <v>419</v>
      </c>
      <c r="B2696" s="13">
        <v>2.0</v>
      </c>
      <c r="C2696" s="13" t="str">
        <f t="shared" si="1"/>
        <v>E</v>
      </c>
      <c r="D2696" s="19" t="s">
        <v>26</v>
      </c>
      <c r="E2696" s="33" t="s">
        <v>525</v>
      </c>
      <c r="F2696" s="21" t="s">
        <v>36</v>
      </c>
      <c r="G2696" s="22">
        <v>87.0</v>
      </c>
      <c r="H2696" s="22">
        <v>0.0</v>
      </c>
      <c r="I2696" s="22">
        <v>2.0</v>
      </c>
      <c r="J2696" s="22">
        <v>1.0</v>
      </c>
      <c r="K2696" s="22">
        <v>10.0</v>
      </c>
      <c r="L2696" s="22">
        <v>0.0</v>
      </c>
      <c r="M2696" s="22">
        <v>46.0</v>
      </c>
      <c r="N2696" s="22">
        <v>21.0</v>
      </c>
      <c r="O2696" s="22">
        <v>26.0</v>
      </c>
      <c r="P2696" s="22">
        <v>73.0</v>
      </c>
      <c r="Q2696" s="22">
        <v>12.0</v>
      </c>
      <c r="R2696" s="18">
        <v>45239.0</v>
      </c>
      <c r="S2696" s="19" t="s">
        <v>520</v>
      </c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</row>
    <row r="2697" ht="14.25" hidden="1" customHeight="1">
      <c r="A2697" s="19" t="s">
        <v>419</v>
      </c>
      <c r="B2697" s="13">
        <v>2.0</v>
      </c>
      <c r="C2697" s="13" t="str">
        <f t="shared" si="1"/>
        <v>E</v>
      </c>
      <c r="D2697" s="13" t="s">
        <v>22</v>
      </c>
      <c r="E2697" s="14" t="s">
        <v>223</v>
      </c>
      <c r="F2697" s="21" t="s">
        <v>36</v>
      </c>
      <c r="G2697" s="22">
        <v>87.0</v>
      </c>
      <c r="H2697" s="22">
        <v>0.0</v>
      </c>
      <c r="I2697" s="22">
        <v>2.0</v>
      </c>
      <c r="J2697" s="22">
        <v>1.0</v>
      </c>
      <c r="K2697" s="22">
        <v>10.0</v>
      </c>
      <c r="L2697" s="22">
        <v>0.0</v>
      </c>
      <c r="M2697" s="22">
        <v>46.0</v>
      </c>
      <c r="N2697" s="22">
        <v>21.0</v>
      </c>
      <c r="O2697" s="22">
        <v>26.0</v>
      </c>
      <c r="P2697" s="22">
        <v>73.0</v>
      </c>
      <c r="Q2697" s="22">
        <v>12.0</v>
      </c>
      <c r="R2697" s="18">
        <v>45239.0</v>
      </c>
      <c r="S2697" s="19" t="s">
        <v>520</v>
      </c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</row>
    <row r="2698" ht="14.25" hidden="1" customHeight="1">
      <c r="A2698" s="19" t="s">
        <v>419</v>
      </c>
      <c r="B2698" s="13">
        <v>2.0</v>
      </c>
      <c r="C2698" s="13" t="str">
        <f t="shared" si="1"/>
        <v>E</v>
      </c>
      <c r="D2698" s="13" t="s">
        <v>112</v>
      </c>
      <c r="E2698" s="14" t="s">
        <v>113</v>
      </c>
      <c r="F2698" s="21" t="s">
        <v>24</v>
      </c>
      <c r="G2698" s="22">
        <v>87.0</v>
      </c>
      <c r="H2698" s="22">
        <v>0.0</v>
      </c>
      <c r="I2698" s="22">
        <v>2.0</v>
      </c>
      <c r="J2698" s="22">
        <v>1.0</v>
      </c>
      <c r="K2698" s="22">
        <v>10.0</v>
      </c>
      <c r="L2698" s="22">
        <v>0.0</v>
      </c>
      <c r="M2698" s="22">
        <v>46.0</v>
      </c>
      <c r="N2698" s="22">
        <v>21.0</v>
      </c>
      <c r="O2698" s="22">
        <v>26.0</v>
      </c>
      <c r="P2698" s="22">
        <v>73.0</v>
      </c>
      <c r="Q2698" s="22">
        <v>12.0</v>
      </c>
      <c r="R2698" s="18">
        <v>45239.0</v>
      </c>
      <c r="S2698" s="19" t="s">
        <v>520</v>
      </c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</row>
    <row r="2699" ht="14.25" hidden="1" customHeight="1">
      <c r="A2699" s="19" t="s">
        <v>419</v>
      </c>
      <c r="B2699" s="13">
        <v>2.0</v>
      </c>
      <c r="C2699" s="13" t="str">
        <f t="shared" si="1"/>
        <v>E</v>
      </c>
      <c r="D2699" s="13" t="s">
        <v>95</v>
      </c>
      <c r="E2699" s="14" t="s">
        <v>180</v>
      </c>
      <c r="F2699" s="21" t="s">
        <v>32</v>
      </c>
      <c r="G2699" s="22">
        <v>87.0</v>
      </c>
      <c r="H2699" s="22">
        <v>0.0</v>
      </c>
      <c r="I2699" s="22">
        <v>2.0</v>
      </c>
      <c r="J2699" s="22">
        <v>1.0</v>
      </c>
      <c r="K2699" s="22">
        <v>10.0</v>
      </c>
      <c r="L2699" s="22">
        <v>0.0</v>
      </c>
      <c r="M2699" s="22">
        <v>46.0</v>
      </c>
      <c r="N2699" s="22">
        <v>21.0</v>
      </c>
      <c r="O2699" s="22">
        <v>26.0</v>
      </c>
      <c r="P2699" s="22">
        <v>73.0</v>
      </c>
      <c r="Q2699" s="22">
        <v>12.0</v>
      </c>
      <c r="R2699" s="18">
        <v>45239.0</v>
      </c>
      <c r="S2699" s="19" t="s">
        <v>520</v>
      </c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</row>
    <row r="2700" ht="14.25" hidden="1" customHeight="1">
      <c r="A2700" s="19" t="s">
        <v>419</v>
      </c>
      <c r="B2700" s="13">
        <v>2.0</v>
      </c>
      <c r="C2700" s="13" t="str">
        <f t="shared" si="1"/>
        <v>F</v>
      </c>
      <c r="D2700" s="13" t="s">
        <v>88</v>
      </c>
      <c r="E2700" s="14" t="s">
        <v>89</v>
      </c>
      <c r="F2700" s="21" t="s">
        <v>32</v>
      </c>
      <c r="G2700" s="22">
        <v>87.0</v>
      </c>
      <c r="H2700" s="22">
        <v>0.0</v>
      </c>
      <c r="I2700" s="22">
        <v>2.0</v>
      </c>
      <c r="J2700" s="22">
        <v>1.0</v>
      </c>
      <c r="K2700" s="22">
        <v>10.0</v>
      </c>
      <c r="L2700" s="22">
        <v>0.0</v>
      </c>
      <c r="M2700" s="22">
        <v>46.0</v>
      </c>
      <c r="N2700" s="22">
        <v>21.0</v>
      </c>
      <c r="O2700" s="22">
        <v>26.0</v>
      </c>
      <c r="P2700" s="22">
        <v>73.0</v>
      </c>
      <c r="Q2700" s="22">
        <v>12.0</v>
      </c>
      <c r="R2700" s="18">
        <v>45239.0</v>
      </c>
      <c r="S2700" s="19" t="s">
        <v>520</v>
      </c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</row>
    <row r="2701" ht="14.25" hidden="1" customHeight="1">
      <c r="A2701" s="19" t="s">
        <v>419</v>
      </c>
      <c r="B2701" s="13">
        <v>2.0</v>
      </c>
      <c r="C2701" s="13" t="str">
        <f t="shared" si="1"/>
        <v>H</v>
      </c>
      <c r="D2701" s="13" t="s">
        <v>203</v>
      </c>
      <c r="E2701" s="14" t="s">
        <v>204</v>
      </c>
      <c r="F2701" s="21" t="s">
        <v>32</v>
      </c>
      <c r="G2701" s="22">
        <v>87.0</v>
      </c>
      <c r="H2701" s="22">
        <v>0.0</v>
      </c>
      <c r="I2701" s="22">
        <v>2.0</v>
      </c>
      <c r="J2701" s="22">
        <v>1.0</v>
      </c>
      <c r="K2701" s="22">
        <v>10.0</v>
      </c>
      <c r="L2701" s="22">
        <v>0.0</v>
      </c>
      <c r="M2701" s="22">
        <v>46.0</v>
      </c>
      <c r="N2701" s="22">
        <v>21.0</v>
      </c>
      <c r="O2701" s="22">
        <v>26.0</v>
      </c>
      <c r="P2701" s="22">
        <v>73.0</v>
      </c>
      <c r="Q2701" s="22">
        <v>12.0</v>
      </c>
      <c r="R2701" s="18">
        <v>45239.0</v>
      </c>
      <c r="S2701" s="19" t="s">
        <v>520</v>
      </c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</row>
    <row r="2702" ht="14.25" hidden="1" customHeight="1">
      <c r="A2702" s="19" t="s">
        <v>419</v>
      </c>
      <c r="B2702" s="13">
        <v>2.0</v>
      </c>
      <c r="C2702" s="13" t="str">
        <f t="shared" si="1"/>
        <v>J</v>
      </c>
      <c r="D2702" s="13" t="s">
        <v>81</v>
      </c>
      <c r="E2702" s="14" t="s">
        <v>114</v>
      </c>
      <c r="F2702" s="21" t="s">
        <v>36</v>
      </c>
      <c r="G2702" s="22">
        <v>87.0</v>
      </c>
      <c r="H2702" s="22">
        <v>0.0</v>
      </c>
      <c r="I2702" s="22">
        <v>2.0</v>
      </c>
      <c r="J2702" s="22">
        <v>1.0</v>
      </c>
      <c r="K2702" s="22">
        <v>10.0</v>
      </c>
      <c r="L2702" s="22">
        <v>0.0</v>
      </c>
      <c r="M2702" s="22">
        <v>46.0</v>
      </c>
      <c r="N2702" s="22">
        <v>21.0</v>
      </c>
      <c r="O2702" s="22">
        <v>26.0</v>
      </c>
      <c r="P2702" s="22">
        <v>73.0</v>
      </c>
      <c r="Q2702" s="22">
        <v>12.0</v>
      </c>
      <c r="R2702" s="18">
        <v>45239.0</v>
      </c>
      <c r="S2702" s="19" t="s">
        <v>520</v>
      </c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</row>
    <row r="2703" ht="14.25" hidden="1" customHeight="1">
      <c r="A2703" s="19" t="s">
        <v>419</v>
      </c>
      <c r="B2703" s="13">
        <v>2.0</v>
      </c>
      <c r="C2703" s="13" t="str">
        <f t="shared" si="1"/>
        <v>M</v>
      </c>
      <c r="D2703" s="13" t="s">
        <v>26</v>
      </c>
      <c r="E2703" s="14" t="s">
        <v>353</v>
      </c>
      <c r="F2703" s="21" t="s">
        <v>32</v>
      </c>
      <c r="G2703" s="22">
        <v>87.0</v>
      </c>
      <c r="H2703" s="22">
        <v>0.0</v>
      </c>
      <c r="I2703" s="22">
        <v>2.0</v>
      </c>
      <c r="J2703" s="22">
        <v>1.0</v>
      </c>
      <c r="K2703" s="22">
        <v>10.0</v>
      </c>
      <c r="L2703" s="22">
        <v>0.0</v>
      </c>
      <c r="M2703" s="22">
        <v>46.0</v>
      </c>
      <c r="N2703" s="22">
        <v>21.0</v>
      </c>
      <c r="O2703" s="22">
        <v>26.0</v>
      </c>
      <c r="P2703" s="22">
        <v>73.0</v>
      </c>
      <c r="Q2703" s="22">
        <v>12.0</v>
      </c>
      <c r="R2703" s="18">
        <v>45239.0</v>
      </c>
      <c r="S2703" s="19" t="s">
        <v>520</v>
      </c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</row>
    <row r="2704" ht="14.25" hidden="1" customHeight="1">
      <c r="A2704" s="19" t="s">
        <v>419</v>
      </c>
      <c r="B2704" s="13">
        <v>2.0</v>
      </c>
      <c r="C2704" s="13" t="str">
        <f t="shared" si="1"/>
        <v>M</v>
      </c>
      <c r="D2704" s="13" t="s">
        <v>115</v>
      </c>
      <c r="E2704" s="14" t="s">
        <v>116</v>
      </c>
      <c r="F2704" s="21" t="s">
        <v>32</v>
      </c>
      <c r="G2704" s="22">
        <v>87.0</v>
      </c>
      <c r="H2704" s="22">
        <v>0.0</v>
      </c>
      <c r="I2704" s="22">
        <v>2.0</v>
      </c>
      <c r="J2704" s="22">
        <v>1.0</v>
      </c>
      <c r="K2704" s="22">
        <v>10.0</v>
      </c>
      <c r="L2704" s="22">
        <v>0.0</v>
      </c>
      <c r="M2704" s="22">
        <v>46.0</v>
      </c>
      <c r="N2704" s="22">
        <v>21.0</v>
      </c>
      <c r="O2704" s="22">
        <v>26.0</v>
      </c>
      <c r="P2704" s="22">
        <v>73.0</v>
      </c>
      <c r="Q2704" s="22">
        <v>12.0</v>
      </c>
      <c r="R2704" s="18">
        <v>45239.0</v>
      </c>
      <c r="S2704" s="19" t="s">
        <v>520</v>
      </c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</row>
    <row r="2705" ht="14.25" hidden="1" customHeight="1">
      <c r="A2705" s="19" t="s">
        <v>419</v>
      </c>
      <c r="B2705" s="13">
        <v>2.0</v>
      </c>
      <c r="C2705" s="13" t="str">
        <f t="shared" si="1"/>
        <v>O</v>
      </c>
      <c r="D2705" s="13" t="s">
        <v>134</v>
      </c>
      <c r="E2705" s="33" t="s">
        <v>135</v>
      </c>
      <c r="F2705" s="21" t="s">
        <v>32</v>
      </c>
      <c r="G2705" s="22">
        <v>87.0</v>
      </c>
      <c r="H2705" s="22">
        <v>0.0</v>
      </c>
      <c r="I2705" s="22">
        <v>2.0</v>
      </c>
      <c r="J2705" s="22">
        <v>1.0</v>
      </c>
      <c r="K2705" s="22">
        <v>10.0</v>
      </c>
      <c r="L2705" s="22">
        <v>0.0</v>
      </c>
      <c r="M2705" s="22">
        <v>46.0</v>
      </c>
      <c r="N2705" s="22">
        <v>21.0</v>
      </c>
      <c r="O2705" s="22">
        <v>26.0</v>
      </c>
      <c r="P2705" s="22">
        <v>73.0</v>
      </c>
      <c r="Q2705" s="22">
        <v>12.0</v>
      </c>
      <c r="R2705" s="18">
        <v>45239.0</v>
      </c>
      <c r="S2705" s="19" t="s">
        <v>520</v>
      </c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</row>
    <row r="2706" ht="14.25" hidden="1" customHeight="1">
      <c r="A2706" s="19" t="s">
        <v>419</v>
      </c>
      <c r="B2706" s="13">
        <v>2.0</v>
      </c>
      <c r="C2706" s="13" t="str">
        <f t="shared" si="1"/>
        <v>P</v>
      </c>
      <c r="D2706" s="13" t="s">
        <v>22</v>
      </c>
      <c r="E2706" s="14" t="s">
        <v>66</v>
      </c>
      <c r="F2706" s="21" t="s">
        <v>32</v>
      </c>
      <c r="G2706" s="22">
        <v>87.0</v>
      </c>
      <c r="H2706" s="22">
        <v>0.0</v>
      </c>
      <c r="I2706" s="22">
        <v>2.0</v>
      </c>
      <c r="J2706" s="22">
        <v>1.0</v>
      </c>
      <c r="K2706" s="22">
        <v>10.0</v>
      </c>
      <c r="L2706" s="22">
        <v>0.0</v>
      </c>
      <c r="M2706" s="22">
        <v>46.0</v>
      </c>
      <c r="N2706" s="22">
        <v>21.0</v>
      </c>
      <c r="O2706" s="22">
        <v>26.0</v>
      </c>
      <c r="P2706" s="22">
        <v>73.0</v>
      </c>
      <c r="Q2706" s="22">
        <v>12.0</v>
      </c>
      <c r="R2706" s="18">
        <v>45239.0</v>
      </c>
      <c r="S2706" s="19" t="s">
        <v>520</v>
      </c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</row>
    <row r="2707" ht="14.25" hidden="1" customHeight="1">
      <c r="A2707" s="19" t="s">
        <v>419</v>
      </c>
      <c r="B2707" s="13">
        <v>2.0</v>
      </c>
      <c r="C2707" s="13" t="str">
        <f t="shared" si="1"/>
        <v>P</v>
      </c>
      <c r="D2707" s="19" t="s">
        <v>131</v>
      </c>
      <c r="E2707" s="14" t="s">
        <v>136</v>
      </c>
      <c r="F2707" s="21" t="s">
        <v>32</v>
      </c>
      <c r="G2707" s="22">
        <v>87.0</v>
      </c>
      <c r="H2707" s="22">
        <v>0.0</v>
      </c>
      <c r="I2707" s="22">
        <v>2.0</v>
      </c>
      <c r="J2707" s="22">
        <v>1.0</v>
      </c>
      <c r="K2707" s="22">
        <v>10.0</v>
      </c>
      <c r="L2707" s="22">
        <v>0.0</v>
      </c>
      <c r="M2707" s="22">
        <v>46.0</v>
      </c>
      <c r="N2707" s="22">
        <v>21.0</v>
      </c>
      <c r="O2707" s="22">
        <v>26.0</v>
      </c>
      <c r="P2707" s="22">
        <v>73.0</v>
      </c>
      <c r="Q2707" s="22">
        <v>12.0</v>
      </c>
      <c r="R2707" s="18">
        <v>45239.0</v>
      </c>
      <c r="S2707" s="19" t="s">
        <v>520</v>
      </c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</row>
    <row r="2708" ht="14.25" hidden="1" customHeight="1">
      <c r="A2708" s="19" t="s">
        <v>419</v>
      </c>
      <c r="B2708" s="13">
        <v>2.0</v>
      </c>
      <c r="C2708" s="13" t="str">
        <f t="shared" si="1"/>
        <v>R</v>
      </c>
      <c r="D2708" s="13" t="s">
        <v>81</v>
      </c>
      <c r="E2708" s="14" t="s">
        <v>121</v>
      </c>
      <c r="F2708" s="21" t="s">
        <v>32</v>
      </c>
      <c r="G2708" s="22">
        <v>87.0</v>
      </c>
      <c r="H2708" s="22">
        <v>0.0</v>
      </c>
      <c r="I2708" s="22">
        <v>2.0</v>
      </c>
      <c r="J2708" s="22">
        <v>1.0</v>
      </c>
      <c r="K2708" s="22">
        <v>10.0</v>
      </c>
      <c r="L2708" s="22">
        <v>0.0</v>
      </c>
      <c r="M2708" s="22">
        <v>46.0</v>
      </c>
      <c r="N2708" s="22">
        <v>21.0</v>
      </c>
      <c r="O2708" s="22">
        <v>26.0</v>
      </c>
      <c r="P2708" s="22">
        <v>73.0</v>
      </c>
      <c r="Q2708" s="22">
        <v>12.0</v>
      </c>
      <c r="R2708" s="18">
        <v>45239.0</v>
      </c>
      <c r="S2708" s="19" t="s">
        <v>520</v>
      </c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</row>
    <row r="2709" ht="14.25" hidden="1" customHeight="1">
      <c r="A2709" s="19" t="s">
        <v>419</v>
      </c>
      <c r="B2709" s="13">
        <v>2.0</v>
      </c>
      <c r="C2709" s="13" t="str">
        <f t="shared" si="1"/>
        <v>S</v>
      </c>
      <c r="D2709" s="19" t="s">
        <v>171</v>
      </c>
      <c r="E2709" s="33" t="s">
        <v>296</v>
      </c>
      <c r="F2709" s="21" t="s">
        <v>32</v>
      </c>
      <c r="G2709" s="22">
        <v>87.0</v>
      </c>
      <c r="H2709" s="22">
        <v>0.0</v>
      </c>
      <c r="I2709" s="22">
        <v>2.0</v>
      </c>
      <c r="J2709" s="22">
        <v>1.0</v>
      </c>
      <c r="K2709" s="22">
        <v>10.0</v>
      </c>
      <c r="L2709" s="22">
        <v>0.0</v>
      </c>
      <c r="M2709" s="22">
        <v>46.0</v>
      </c>
      <c r="N2709" s="22">
        <v>21.0</v>
      </c>
      <c r="O2709" s="22">
        <v>26.0</v>
      </c>
      <c r="P2709" s="22">
        <v>73.0</v>
      </c>
      <c r="Q2709" s="22">
        <v>12.0</v>
      </c>
      <c r="R2709" s="18">
        <v>45239.0</v>
      </c>
      <c r="S2709" s="19" t="s">
        <v>520</v>
      </c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</row>
    <row r="2710" ht="14.25" hidden="1" customHeight="1">
      <c r="A2710" s="19" t="s">
        <v>419</v>
      </c>
      <c r="B2710" s="13">
        <v>2.0</v>
      </c>
      <c r="C2710" s="13" t="str">
        <f t="shared" si="1"/>
        <v>T</v>
      </c>
      <c r="D2710" s="19" t="s">
        <v>138</v>
      </c>
      <c r="E2710" s="14" t="s">
        <v>139</v>
      </c>
      <c r="F2710" s="21" t="s">
        <v>32</v>
      </c>
      <c r="G2710" s="22">
        <v>87.0</v>
      </c>
      <c r="H2710" s="22">
        <v>0.0</v>
      </c>
      <c r="I2710" s="22">
        <v>2.0</v>
      </c>
      <c r="J2710" s="22">
        <v>1.0</v>
      </c>
      <c r="K2710" s="22">
        <v>10.0</v>
      </c>
      <c r="L2710" s="22">
        <v>0.0</v>
      </c>
      <c r="M2710" s="22">
        <v>46.0</v>
      </c>
      <c r="N2710" s="22">
        <v>21.0</v>
      </c>
      <c r="O2710" s="22">
        <v>26.0</v>
      </c>
      <c r="P2710" s="22">
        <v>73.0</v>
      </c>
      <c r="Q2710" s="22">
        <v>12.0</v>
      </c>
      <c r="R2710" s="18">
        <v>45239.0</v>
      </c>
      <c r="S2710" s="19" t="s">
        <v>520</v>
      </c>
      <c r="T2710" s="35"/>
      <c r="U2710" s="35"/>
      <c r="V2710" s="35"/>
      <c r="W2710" s="35"/>
      <c r="X2710" s="35"/>
      <c r="Y2710" s="35"/>
      <c r="Z2710" s="35"/>
      <c r="AA2710" s="35"/>
      <c r="AB2710" s="35"/>
      <c r="AC2710" s="35"/>
      <c r="AD2710" s="35"/>
      <c r="AE2710" s="35"/>
    </row>
    <row r="2711" ht="14.25" hidden="1" customHeight="1">
      <c r="A2711" s="19" t="s">
        <v>421</v>
      </c>
      <c r="B2711" s="13">
        <v>2.0</v>
      </c>
      <c r="C2711" s="13" t="str">
        <f t="shared" si="1"/>
        <v>A</v>
      </c>
      <c r="D2711" s="19" t="s">
        <v>42</v>
      </c>
      <c r="E2711" s="14" t="s">
        <v>43</v>
      </c>
      <c r="F2711" s="21" t="s">
        <v>32</v>
      </c>
      <c r="G2711" s="22">
        <v>40.0</v>
      </c>
      <c r="H2711" s="22">
        <v>30.0</v>
      </c>
      <c r="I2711" s="22">
        <v>20.0</v>
      </c>
      <c r="J2711" s="22">
        <v>0.0</v>
      </c>
      <c r="K2711" s="22">
        <v>40.0</v>
      </c>
      <c r="L2711" s="22">
        <v>0.0</v>
      </c>
      <c r="M2711" s="22">
        <v>18.0</v>
      </c>
      <c r="N2711" s="22">
        <v>7.0</v>
      </c>
      <c r="O2711" s="22">
        <v>29.0</v>
      </c>
      <c r="P2711" s="22">
        <v>184.0</v>
      </c>
      <c r="Q2711" s="22">
        <v>47.0</v>
      </c>
      <c r="R2711" s="18">
        <v>45239.0</v>
      </c>
      <c r="S2711" s="19" t="s">
        <v>520</v>
      </c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</row>
    <row r="2712" ht="14.25" hidden="1" customHeight="1">
      <c r="A2712" s="19" t="s">
        <v>421</v>
      </c>
      <c r="B2712" s="13">
        <v>2.0</v>
      </c>
      <c r="C2712" s="13" t="str">
        <f t="shared" si="1"/>
        <v>A</v>
      </c>
      <c r="D2712" s="13" t="s">
        <v>22</v>
      </c>
      <c r="E2712" s="14" t="s">
        <v>23</v>
      </c>
      <c r="F2712" s="21" t="s">
        <v>32</v>
      </c>
      <c r="G2712" s="22">
        <v>40.0</v>
      </c>
      <c r="H2712" s="22">
        <v>30.0</v>
      </c>
      <c r="I2712" s="22">
        <v>20.0</v>
      </c>
      <c r="J2712" s="22">
        <v>0.0</v>
      </c>
      <c r="K2712" s="22">
        <v>40.0</v>
      </c>
      <c r="L2712" s="22">
        <v>0.0</v>
      </c>
      <c r="M2712" s="22">
        <v>18.0</v>
      </c>
      <c r="N2712" s="22">
        <v>7.0</v>
      </c>
      <c r="O2712" s="22">
        <v>29.0</v>
      </c>
      <c r="P2712" s="22">
        <v>184.0</v>
      </c>
      <c r="Q2712" s="22">
        <v>47.0</v>
      </c>
      <c r="R2712" s="18">
        <v>45239.0</v>
      </c>
      <c r="S2712" s="19" t="s">
        <v>520</v>
      </c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</row>
    <row r="2713" ht="14.25" hidden="1" customHeight="1">
      <c r="A2713" s="19" t="s">
        <v>421</v>
      </c>
      <c r="B2713" s="13">
        <v>2.0</v>
      </c>
      <c r="C2713" s="13" t="str">
        <f t="shared" si="1"/>
        <v>A</v>
      </c>
      <c r="D2713" s="13" t="s">
        <v>26</v>
      </c>
      <c r="E2713" s="14" t="s">
        <v>27</v>
      </c>
      <c r="F2713" s="21" t="s">
        <v>32</v>
      </c>
      <c r="G2713" s="22">
        <v>40.0</v>
      </c>
      <c r="H2713" s="22">
        <v>30.0</v>
      </c>
      <c r="I2713" s="22">
        <v>20.0</v>
      </c>
      <c r="J2713" s="22">
        <v>0.0</v>
      </c>
      <c r="K2713" s="22">
        <v>40.0</v>
      </c>
      <c r="L2713" s="22">
        <v>0.0</v>
      </c>
      <c r="M2713" s="22">
        <v>18.0</v>
      </c>
      <c r="N2713" s="22">
        <v>7.0</v>
      </c>
      <c r="O2713" s="22">
        <v>29.0</v>
      </c>
      <c r="P2713" s="22">
        <v>184.0</v>
      </c>
      <c r="Q2713" s="22">
        <v>47.0</v>
      </c>
      <c r="R2713" s="18">
        <v>45239.0</v>
      </c>
      <c r="S2713" s="19" t="s">
        <v>520</v>
      </c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</row>
    <row r="2714" ht="14.25" hidden="1" customHeight="1">
      <c r="A2714" s="19" t="s">
        <v>421</v>
      </c>
      <c r="B2714" s="13">
        <v>2.0</v>
      </c>
      <c r="C2714" s="13" t="str">
        <f t="shared" si="1"/>
        <v>C</v>
      </c>
      <c r="D2714" s="13" t="s">
        <v>158</v>
      </c>
      <c r="E2714" s="14" t="s">
        <v>328</v>
      </c>
      <c r="F2714" s="21" t="s">
        <v>24</v>
      </c>
      <c r="G2714" s="22">
        <v>40.0</v>
      </c>
      <c r="H2714" s="22">
        <v>30.0</v>
      </c>
      <c r="I2714" s="22">
        <v>20.0</v>
      </c>
      <c r="J2714" s="22">
        <v>0.0</v>
      </c>
      <c r="K2714" s="22">
        <v>40.0</v>
      </c>
      <c r="L2714" s="22">
        <v>0.0</v>
      </c>
      <c r="M2714" s="22">
        <v>18.0</v>
      </c>
      <c r="N2714" s="22">
        <v>7.0</v>
      </c>
      <c r="O2714" s="22">
        <v>29.0</v>
      </c>
      <c r="P2714" s="22">
        <v>184.0</v>
      </c>
      <c r="Q2714" s="22">
        <v>47.0</v>
      </c>
      <c r="R2714" s="18">
        <v>45239.0</v>
      </c>
      <c r="S2714" s="19" t="s">
        <v>520</v>
      </c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</row>
    <row r="2715" ht="14.25" hidden="1" customHeight="1">
      <c r="A2715" s="19" t="s">
        <v>421</v>
      </c>
      <c r="B2715" s="13">
        <v>2.0</v>
      </c>
      <c r="C2715" s="13" t="str">
        <f t="shared" si="1"/>
        <v>C</v>
      </c>
      <c r="D2715" s="13" t="s">
        <v>86</v>
      </c>
      <c r="E2715" s="14" t="s">
        <v>111</v>
      </c>
      <c r="F2715" s="21" t="s">
        <v>32</v>
      </c>
      <c r="G2715" s="22">
        <v>40.0</v>
      </c>
      <c r="H2715" s="22">
        <v>30.0</v>
      </c>
      <c r="I2715" s="22">
        <v>20.0</v>
      </c>
      <c r="J2715" s="22">
        <v>0.0</v>
      </c>
      <c r="K2715" s="22">
        <v>40.0</v>
      </c>
      <c r="L2715" s="22">
        <v>0.0</v>
      </c>
      <c r="M2715" s="22">
        <v>18.0</v>
      </c>
      <c r="N2715" s="22">
        <v>7.0</v>
      </c>
      <c r="O2715" s="22">
        <v>29.0</v>
      </c>
      <c r="P2715" s="22">
        <v>184.0</v>
      </c>
      <c r="Q2715" s="22">
        <v>47.0</v>
      </c>
      <c r="R2715" s="18">
        <v>45239.0</v>
      </c>
      <c r="S2715" s="19" t="s">
        <v>520</v>
      </c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</row>
    <row r="2716" ht="14.25" hidden="1" customHeight="1">
      <c r="A2716" s="19" t="s">
        <v>421</v>
      </c>
      <c r="B2716" s="13">
        <v>2.0</v>
      </c>
      <c r="C2716" s="13" t="str">
        <f t="shared" si="1"/>
        <v>C</v>
      </c>
      <c r="D2716" s="13" t="s">
        <v>60</v>
      </c>
      <c r="E2716" s="14" t="s">
        <v>308</v>
      </c>
      <c r="F2716" s="21" t="s">
        <v>32</v>
      </c>
      <c r="G2716" s="22">
        <v>40.0</v>
      </c>
      <c r="H2716" s="22">
        <v>30.0</v>
      </c>
      <c r="I2716" s="22">
        <v>20.0</v>
      </c>
      <c r="J2716" s="22">
        <v>0.0</v>
      </c>
      <c r="K2716" s="22">
        <v>40.0</v>
      </c>
      <c r="L2716" s="22">
        <v>0.0</v>
      </c>
      <c r="M2716" s="22">
        <v>18.0</v>
      </c>
      <c r="N2716" s="22">
        <v>7.0</v>
      </c>
      <c r="O2716" s="22">
        <v>29.0</v>
      </c>
      <c r="P2716" s="22">
        <v>184.0</v>
      </c>
      <c r="Q2716" s="22">
        <v>47.0</v>
      </c>
      <c r="R2716" s="18">
        <v>45239.0</v>
      </c>
      <c r="S2716" s="19" t="s">
        <v>520</v>
      </c>
      <c r="T2716" s="35"/>
      <c r="U2716" s="35"/>
      <c r="V2716" s="35"/>
      <c r="W2716" s="35"/>
      <c r="X2716" s="35"/>
      <c r="Y2716" s="35"/>
      <c r="Z2716" s="35"/>
      <c r="AA2716" s="35"/>
      <c r="AB2716" s="35"/>
      <c r="AC2716" s="35"/>
      <c r="AD2716" s="35"/>
      <c r="AE2716" s="35"/>
    </row>
    <row r="2717" ht="14.25" hidden="1" customHeight="1">
      <c r="A2717" s="19" t="s">
        <v>421</v>
      </c>
      <c r="B2717" s="13">
        <v>2.0</v>
      </c>
      <c r="C2717" s="13" t="str">
        <f t="shared" si="1"/>
        <v>C</v>
      </c>
      <c r="D2717" s="13" t="s">
        <v>169</v>
      </c>
      <c r="E2717" s="14" t="s">
        <v>229</v>
      </c>
      <c r="F2717" s="21" t="s">
        <v>32</v>
      </c>
      <c r="G2717" s="22">
        <v>40.0</v>
      </c>
      <c r="H2717" s="22">
        <v>30.0</v>
      </c>
      <c r="I2717" s="22">
        <v>20.0</v>
      </c>
      <c r="J2717" s="22">
        <v>0.0</v>
      </c>
      <c r="K2717" s="22">
        <v>40.0</v>
      </c>
      <c r="L2717" s="22">
        <v>0.0</v>
      </c>
      <c r="M2717" s="22">
        <v>18.0</v>
      </c>
      <c r="N2717" s="22">
        <v>7.0</v>
      </c>
      <c r="O2717" s="22">
        <v>29.0</v>
      </c>
      <c r="P2717" s="22">
        <v>184.0</v>
      </c>
      <c r="Q2717" s="22">
        <v>47.0</v>
      </c>
      <c r="R2717" s="18">
        <v>45239.0</v>
      </c>
      <c r="S2717" s="19" t="s">
        <v>520</v>
      </c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</row>
    <row r="2718" ht="14.25" hidden="1" customHeight="1">
      <c r="A2718" s="19" t="s">
        <v>421</v>
      </c>
      <c r="B2718" s="13">
        <v>2.0</v>
      </c>
      <c r="C2718" s="13" t="str">
        <f t="shared" si="1"/>
        <v>D</v>
      </c>
      <c r="D2718" s="13" t="s">
        <v>22</v>
      </c>
      <c r="E2718" s="14" t="s">
        <v>62</v>
      </c>
      <c r="F2718" s="21" t="s">
        <v>32</v>
      </c>
      <c r="G2718" s="22">
        <v>40.0</v>
      </c>
      <c r="H2718" s="22">
        <v>30.0</v>
      </c>
      <c r="I2718" s="22">
        <v>20.0</v>
      </c>
      <c r="J2718" s="22">
        <v>0.0</v>
      </c>
      <c r="K2718" s="22">
        <v>40.0</v>
      </c>
      <c r="L2718" s="22">
        <v>0.0</v>
      </c>
      <c r="M2718" s="22">
        <v>18.0</v>
      </c>
      <c r="N2718" s="22">
        <v>7.0</v>
      </c>
      <c r="O2718" s="22">
        <v>29.0</v>
      </c>
      <c r="P2718" s="22">
        <v>184.0</v>
      </c>
      <c r="Q2718" s="22">
        <v>47.0</v>
      </c>
      <c r="R2718" s="18">
        <v>45239.0</v>
      </c>
      <c r="S2718" s="19" t="s">
        <v>520</v>
      </c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</row>
    <row r="2719" ht="14.25" hidden="1" customHeight="1">
      <c r="A2719" s="19" t="s">
        <v>421</v>
      </c>
      <c r="B2719" s="13">
        <v>2.0</v>
      </c>
      <c r="C2719" s="13" t="str">
        <f t="shared" si="1"/>
        <v>E</v>
      </c>
      <c r="D2719" s="13" t="s">
        <v>112</v>
      </c>
      <c r="E2719" s="14" t="s">
        <v>113</v>
      </c>
      <c r="F2719" s="21" t="s">
        <v>24</v>
      </c>
      <c r="G2719" s="22">
        <v>40.0</v>
      </c>
      <c r="H2719" s="22">
        <v>30.0</v>
      </c>
      <c r="I2719" s="22">
        <v>20.0</v>
      </c>
      <c r="J2719" s="22">
        <v>0.0</v>
      </c>
      <c r="K2719" s="22">
        <v>40.0</v>
      </c>
      <c r="L2719" s="22">
        <v>0.0</v>
      </c>
      <c r="M2719" s="22">
        <v>18.0</v>
      </c>
      <c r="N2719" s="22">
        <v>7.0</v>
      </c>
      <c r="O2719" s="22">
        <v>29.0</v>
      </c>
      <c r="P2719" s="22">
        <v>184.0</v>
      </c>
      <c r="Q2719" s="22">
        <v>47.0</v>
      </c>
      <c r="R2719" s="18">
        <v>45239.0</v>
      </c>
      <c r="S2719" s="19" t="s">
        <v>520</v>
      </c>
      <c r="T2719" s="35"/>
      <c r="U2719" s="35"/>
      <c r="V2719" s="35"/>
      <c r="W2719" s="35"/>
      <c r="X2719" s="35"/>
      <c r="Y2719" s="35"/>
      <c r="Z2719" s="35"/>
      <c r="AA2719" s="35"/>
      <c r="AB2719" s="35"/>
      <c r="AC2719" s="35"/>
      <c r="AD2719" s="35"/>
      <c r="AE2719" s="35"/>
    </row>
    <row r="2720" ht="14.25" hidden="1" customHeight="1">
      <c r="A2720" s="19" t="s">
        <v>421</v>
      </c>
      <c r="B2720" s="13">
        <v>2.0</v>
      </c>
      <c r="C2720" s="13" t="str">
        <f t="shared" si="1"/>
        <v>E</v>
      </c>
      <c r="D2720" s="13" t="s">
        <v>158</v>
      </c>
      <c r="E2720" s="14" t="s">
        <v>206</v>
      </c>
      <c r="F2720" s="21" t="s">
        <v>32</v>
      </c>
      <c r="G2720" s="22">
        <v>40.0</v>
      </c>
      <c r="H2720" s="22">
        <v>30.0</v>
      </c>
      <c r="I2720" s="22">
        <v>20.0</v>
      </c>
      <c r="J2720" s="22">
        <v>0.0</v>
      </c>
      <c r="K2720" s="22">
        <v>40.0</v>
      </c>
      <c r="L2720" s="22">
        <v>0.0</v>
      </c>
      <c r="M2720" s="22">
        <v>18.0</v>
      </c>
      <c r="N2720" s="22">
        <v>7.0</v>
      </c>
      <c r="O2720" s="22">
        <v>29.0</v>
      </c>
      <c r="P2720" s="22">
        <v>184.0</v>
      </c>
      <c r="Q2720" s="22">
        <v>47.0</v>
      </c>
      <c r="R2720" s="18">
        <v>45239.0</v>
      </c>
      <c r="S2720" s="19" t="s">
        <v>520</v>
      </c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</row>
    <row r="2721" ht="14.25" hidden="1" customHeight="1">
      <c r="A2721" s="19" t="s">
        <v>421</v>
      </c>
      <c r="B2721" s="13">
        <v>2.0</v>
      </c>
      <c r="C2721" s="13" t="str">
        <f t="shared" si="1"/>
        <v>E</v>
      </c>
      <c r="D2721" s="13" t="s">
        <v>138</v>
      </c>
      <c r="E2721" s="14" t="s">
        <v>196</v>
      </c>
      <c r="F2721" s="21" t="s">
        <v>32</v>
      </c>
      <c r="G2721" s="22">
        <v>40.0</v>
      </c>
      <c r="H2721" s="22">
        <v>30.0</v>
      </c>
      <c r="I2721" s="22">
        <v>20.0</v>
      </c>
      <c r="J2721" s="22">
        <v>0.0</v>
      </c>
      <c r="K2721" s="22">
        <v>40.0</v>
      </c>
      <c r="L2721" s="22">
        <v>0.0</v>
      </c>
      <c r="M2721" s="22">
        <v>18.0</v>
      </c>
      <c r="N2721" s="22">
        <v>7.0</v>
      </c>
      <c r="O2721" s="22">
        <v>29.0</v>
      </c>
      <c r="P2721" s="22">
        <v>184.0</v>
      </c>
      <c r="Q2721" s="22">
        <v>47.0</v>
      </c>
      <c r="R2721" s="18">
        <v>45239.0</v>
      </c>
      <c r="S2721" s="19" t="s">
        <v>520</v>
      </c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</row>
    <row r="2722" ht="14.25" hidden="1" customHeight="1">
      <c r="A2722" s="19" t="s">
        <v>421</v>
      </c>
      <c r="B2722" s="13">
        <v>2.0</v>
      </c>
      <c r="C2722" s="13" t="str">
        <f t="shared" si="1"/>
        <v>M</v>
      </c>
      <c r="D2722" s="13" t="s">
        <v>115</v>
      </c>
      <c r="E2722" s="14" t="s">
        <v>116</v>
      </c>
      <c r="F2722" s="21" t="s">
        <v>32</v>
      </c>
      <c r="G2722" s="22">
        <v>40.0</v>
      </c>
      <c r="H2722" s="22">
        <v>30.0</v>
      </c>
      <c r="I2722" s="22">
        <v>20.0</v>
      </c>
      <c r="J2722" s="22">
        <v>0.0</v>
      </c>
      <c r="K2722" s="22">
        <v>40.0</v>
      </c>
      <c r="L2722" s="22">
        <v>0.0</v>
      </c>
      <c r="M2722" s="22">
        <v>18.0</v>
      </c>
      <c r="N2722" s="22">
        <v>7.0</v>
      </c>
      <c r="O2722" s="22">
        <v>29.0</v>
      </c>
      <c r="P2722" s="22">
        <v>184.0</v>
      </c>
      <c r="Q2722" s="22">
        <v>47.0</v>
      </c>
      <c r="R2722" s="18">
        <v>45239.0</v>
      </c>
      <c r="S2722" s="19" t="s">
        <v>520</v>
      </c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</row>
    <row r="2723" ht="14.25" hidden="1" customHeight="1">
      <c r="A2723" s="19" t="s">
        <v>421</v>
      </c>
      <c r="B2723" s="13">
        <v>2.0</v>
      </c>
      <c r="C2723" s="13" t="str">
        <f t="shared" si="1"/>
        <v>N</v>
      </c>
      <c r="D2723" s="13" t="s">
        <v>86</v>
      </c>
      <c r="E2723" s="14" t="s">
        <v>482</v>
      </c>
      <c r="F2723" s="21" t="s">
        <v>32</v>
      </c>
      <c r="G2723" s="22">
        <v>40.0</v>
      </c>
      <c r="H2723" s="22">
        <v>30.0</v>
      </c>
      <c r="I2723" s="22">
        <v>20.0</v>
      </c>
      <c r="J2723" s="22">
        <v>0.0</v>
      </c>
      <c r="K2723" s="22">
        <v>40.0</v>
      </c>
      <c r="L2723" s="22">
        <v>0.0</v>
      </c>
      <c r="M2723" s="22">
        <v>18.0</v>
      </c>
      <c r="N2723" s="22">
        <v>7.0</v>
      </c>
      <c r="O2723" s="22">
        <v>29.0</v>
      </c>
      <c r="P2723" s="22">
        <v>184.0</v>
      </c>
      <c r="Q2723" s="22">
        <v>47.0</v>
      </c>
      <c r="R2723" s="18">
        <v>45239.0</v>
      </c>
      <c r="S2723" s="19" t="s">
        <v>520</v>
      </c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</row>
    <row r="2724" ht="14.25" hidden="1" customHeight="1">
      <c r="A2724" s="19" t="s">
        <v>421</v>
      </c>
      <c r="B2724" s="13">
        <v>2.0</v>
      </c>
      <c r="C2724" s="13" t="str">
        <f t="shared" si="1"/>
        <v>R</v>
      </c>
      <c r="D2724" s="13" t="s">
        <v>39</v>
      </c>
      <c r="E2724" s="33" t="s">
        <v>489</v>
      </c>
      <c r="F2724" s="21" t="s">
        <v>32</v>
      </c>
      <c r="G2724" s="22">
        <v>40.0</v>
      </c>
      <c r="H2724" s="22">
        <v>30.0</v>
      </c>
      <c r="I2724" s="22">
        <v>20.0</v>
      </c>
      <c r="J2724" s="22">
        <v>0.0</v>
      </c>
      <c r="K2724" s="22">
        <v>40.0</v>
      </c>
      <c r="L2724" s="22">
        <v>0.0</v>
      </c>
      <c r="M2724" s="22">
        <v>18.0</v>
      </c>
      <c r="N2724" s="22">
        <v>7.0</v>
      </c>
      <c r="O2724" s="22">
        <v>29.0</v>
      </c>
      <c r="P2724" s="22">
        <v>184.0</v>
      </c>
      <c r="Q2724" s="22">
        <v>47.0</v>
      </c>
      <c r="R2724" s="18">
        <v>45239.0</v>
      </c>
      <c r="S2724" s="19" t="s">
        <v>520</v>
      </c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</row>
    <row r="2725" ht="14.25" hidden="1" customHeight="1">
      <c r="A2725" s="19" t="s">
        <v>421</v>
      </c>
      <c r="B2725" s="13">
        <v>2.0</v>
      </c>
      <c r="C2725" s="13" t="str">
        <f t="shared" si="1"/>
        <v>S</v>
      </c>
      <c r="D2725" s="13" t="s">
        <v>98</v>
      </c>
      <c r="E2725" s="14" t="s">
        <v>99</v>
      </c>
      <c r="F2725" s="21" t="s">
        <v>32</v>
      </c>
      <c r="G2725" s="22">
        <v>40.0</v>
      </c>
      <c r="H2725" s="22">
        <v>30.0</v>
      </c>
      <c r="I2725" s="22">
        <v>20.0</v>
      </c>
      <c r="J2725" s="22">
        <v>0.0</v>
      </c>
      <c r="K2725" s="22">
        <v>40.0</v>
      </c>
      <c r="L2725" s="22">
        <v>0.0</v>
      </c>
      <c r="M2725" s="22">
        <v>18.0</v>
      </c>
      <c r="N2725" s="22">
        <v>7.0</v>
      </c>
      <c r="O2725" s="22">
        <v>29.0</v>
      </c>
      <c r="P2725" s="22">
        <v>184.0</v>
      </c>
      <c r="Q2725" s="22">
        <v>47.0</v>
      </c>
      <c r="R2725" s="18">
        <v>45239.0</v>
      </c>
      <c r="S2725" s="19" t="s">
        <v>520</v>
      </c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</row>
    <row r="2726" ht="14.25" hidden="1" customHeight="1">
      <c r="A2726" s="19" t="s">
        <v>421</v>
      </c>
      <c r="B2726" s="13">
        <v>2.0</v>
      </c>
      <c r="C2726" s="13" t="str">
        <f t="shared" si="1"/>
        <v>S</v>
      </c>
      <c r="D2726" s="13" t="s">
        <v>124</v>
      </c>
      <c r="E2726" s="14" t="s">
        <v>125</v>
      </c>
      <c r="F2726" s="21" t="s">
        <v>32</v>
      </c>
      <c r="G2726" s="22">
        <v>40.0</v>
      </c>
      <c r="H2726" s="22">
        <v>30.0</v>
      </c>
      <c r="I2726" s="22">
        <v>20.0</v>
      </c>
      <c r="J2726" s="22">
        <v>0.0</v>
      </c>
      <c r="K2726" s="22">
        <v>40.0</v>
      </c>
      <c r="L2726" s="22">
        <v>0.0</v>
      </c>
      <c r="M2726" s="22">
        <v>18.0</v>
      </c>
      <c r="N2726" s="22">
        <v>7.0</v>
      </c>
      <c r="O2726" s="22">
        <v>29.0</v>
      </c>
      <c r="P2726" s="22">
        <v>184.0</v>
      </c>
      <c r="Q2726" s="22">
        <v>47.0</v>
      </c>
      <c r="R2726" s="18">
        <v>45239.0</v>
      </c>
      <c r="S2726" s="19" t="s">
        <v>520</v>
      </c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</row>
    <row r="2727" ht="14.25" hidden="1" customHeight="1">
      <c r="A2727" s="19" t="s">
        <v>422</v>
      </c>
      <c r="B2727" s="13">
        <v>2.0</v>
      </c>
      <c r="C2727" s="13" t="str">
        <f t="shared" si="1"/>
        <v>A</v>
      </c>
      <c r="D2727" s="13" t="s">
        <v>26</v>
      </c>
      <c r="E2727" s="14" t="s">
        <v>156</v>
      </c>
      <c r="F2727" s="21" t="s">
        <v>32</v>
      </c>
      <c r="G2727" s="22">
        <v>80.0</v>
      </c>
      <c r="H2727" s="22">
        <v>0.0</v>
      </c>
      <c r="I2727" s="22">
        <v>5.0</v>
      </c>
      <c r="J2727" s="22">
        <v>5.0</v>
      </c>
      <c r="K2727" s="22">
        <v>10.0</v>
      </c>
      <c r="L2727" s="22">
        <v>0.0</v>
      </c>
      <c r="M2727" s="22">
        <v>50.0</v>
      </c>
      <c r="N2727" s="22">
        <v>23.0</v>
      </c>
      <c r="O2727" s="22">
        <v>22.0</v>
      </c>
      <c r="P2727" s="22">
        <v>12.0</v>
      </c>
      <c r="Q2727" s="22">
        <v>17.0</v>
      </c>
      <c r="R2727" s="18">
        <v>45239.0</v>
      </c>
      <c r="S2727" s="19" t="s">
        <v>520</v>
      </c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</row>
    <row r="2728" ht="14.25" hidden="1" customHeight="1">
      <c r="A2728" s="19" t="s">
        <v>422</v>
      </c>
      <c r="B2728" s="13">
        <v>2.0</v>
      </c>
      <c r="C2728" s="13" t="str">
        <f t="shared" si="1"/>
        <v>A</v>
      </c>
      <c r="D2728" s="19" t="s">
        <v>42</v>
      </c>
      <c r="E2728" s="14" t="s">
        <v>43</v>
      </c>
      <c r="F2728" s="21" t="s">
        <v>32</v>
      </c>
      <c r="G2728" s="22">
        <v>80.0</v>
      </c>
      <c r="H2728" s="22">
        <v>0.0</v>
      </c>
      <c r="I2728" s="22">
        <v>5.0</v>
      </c>
      <c r="J2728" s="22">
        <v>5.0</v>
      </c>
      <c r="K2728" s="22">
        <v>10.0</v>
      </c>
      <c r="L2728" s="22"/>
      <c r="M2728" s="22">
        <v>50.0</v>
      </c>
      <c r="N2728" s="22">
        <v>23.0</v>
      </c>
      <c r="O2728" s="22">
        <v>22.0</v>
      </c>
      <c r="P2728" s="22">
        <v>12.0</v>
      </c>
      <c r="Q2728" s="22">
        <v>17.0</v>
      </c>
      <c r="R2728" s="18">
        <v>45239.0</v>
      </c>
      <c r="S2728" s="19" t="s">
        <v>520</v>
      </c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</row>
    <row r="2729" ht="14.25" hidden="1" customHeight="1">
      <c r="A2729" s="19" t="s">
        <v>422</v>
      </c>
      <c r="B2729" s="13">
        <v>2.0</v>
      </c>
      <c r="C2729" s="13" t="str">
        <f t="shared" si="1"/>
        <v>A</v>
      </c>
      <c r="D2729" s="13" t="s">
        <v>22</v>
      </c>
      <c r="E2729" s="14" t="s">
        <v>23</v>
      </c>
      <c r="F2729" s="21" t="s">
        <v>24</v>
      </c>
      <c r="G2729" s="22">
        <v>80.0</v>
      </c>
      <c r="H2729" s="22">
        <v>0.0</v>
      </c>
      <c r="I2729" s="22">
        <v>5.0</v>
      </c>
      <c r="J2729" s="22">
        <v>5.0</v>
      </c>
      <c r="K2729" s="22">
        <v>10.0</v>
      </c>
      <c r="L2729" s="22">
        <v>0.0</v>
      </c>
      <c r="M2729" s="22">
        <v>50.0</v>
      </c>
      <c r="N2729" s="22">
        <v>23.0</v>
      </c>
      <c r="O2729" s="22">
        <v>22.0</v>
      </c>
      <c r="P2729" s="22">
        <v>12.0</v>
      </c>
      <c r="Q2729" s="22">
        <v>17.0</v>
      </c>
      <c r="R2729" s="18">
        <v>45239.0</v>
      </c>
      <c r="S2729" s="19" t="s">
        <v>520</v>
      </c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</row>
    <row r="2730" ht="14.25" hidden="1" customHeight="1">
      <c r="A2730" s="19" t="s">
        <v>422</v>
      </c>
      <c r="B2730" s="13">
        <v>2.0</v>
      </c>
      <c r="C2730" s="13" t="str">
        <f t="shared" si="1"/>
        <v>A</v>
      </c>
      <c r="D2730" s="13" t="s">
        <v>26</v>
      </c>
      <c r="E2730" s="14" t="s">
        <v>27</v>
      </c>
      <c r="F2730" s="21" t="s">
        <v>57</v>
      </c>
      <c r="G2730" s="22">
        <v>80.0</v>
      </c>
      <c r="H2730" s="22">
        <v>0.0</v>
      </c>
      <c r="I2730" s="22">
        <v>5.0</v>
      </c>
      <c r="J2730" s="22">
        <v>5.0</v>
      </c>
      <c r="K2730" s="22">
        <v>10.0</v>
      </c>
      <c r="L2730" s="22">
        <v>0.0</v>
      </c>
      <c r="M2730" s="22">
        <v>50.0</v>
      </c>
      <c r="N2730" s="22">
        <v>23.0</v>
      </c>
      <c r="O2730" s="22">
        <v>22.0</v>
      </c>
      <c r="P2730" s="22">
        <v>12.0</v>
      </c>
      <c r="Q2730" s="22">
        <v>17.0</v>
      </c>
      <c r="R2730" s="18">
        <v>45239.0</v>
      </c>
      <c r="S2730" s="19" t="s">
        <v>520</v>
      </c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</row>
    <row r="2731" ht="14.25" hidden="1" customHeight="1">
      <c r="A2731" s="19" t="s">
        <v>422</v>
      </c>
      <c r="B2731" s="13">
        <v>2.0</v>
      </c>
      <c r="C2731" s="13" t="str">
        <f t="shared" si="1"/>
        <v>B</v>
      </c>
      <c r="D2731" s="13" t="s">
        <v>26</v>
      </c>
      <c r="E2731" s="14" t="s">
        <v>59</v>
      </c>
      <c r="F2731" s="21" t="s">
        <v>32</v>
      </c>
      <c r="G2731" s="22">
        <v>80.0</v>
      </c>
      <c r="H2731" s="22">
        <v>0.0</v>
      </c>
      <c r="I2731" s="22">
        <v>5.0</v>
      </c>
      <c r="J2731" s="22">
        <v>5.0</v>
      </c>
      <c r="K2731" s="22">
        <v>10.0</v>
      </c>
      <c r="L2731" s="22">
        <v>0.0</v>
      </c>
      <c r="M2731" s="22">
        <v>50.0</v>
      </c>
      <c r="N2731" s="22">
        <v>23.0</v>
      </c>
      <c r="O2731" s="22">
        <v>22.0</v>
      </c>
      <c r="P2731" s="22">
        <v>12.0</v>
      </c>
      <c r="Q2731" s="22">
        <v>17.0</v>
      </c>
      <c r="R2731" s="18">
        <v>45239.0</v>
      </c>
      <c r="S2731" s="19" t="s">
        <v>520</v>
      </c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</row>
    <row r="2732" ht="14.25" hidden="1" customHeight="1">
      <c r="A2732" s="19" t="s">
        <v>422</v>
      </c>
      <c r="B2732" s="13">
        <v>2.0</v>
      </c>
      <c r="C2732" s="13" t="str">
        <f t="shared" si="1"/>
        <v>B</v>
      </c>
      <c r="D2732" s="13" t="s">
        <v>86</v>
      </c>
      <c r="E2732" s="14" t="s">
        <v>339</v>
      </c>
      <c r="F2732" s="21" t="s">
        <v>32</v>
      </c>
      <c r="G2732" s="22">
        <v>80.0</v>
      </c>
      <c r="H2732" s="22">
        <v>0.0</v>
      </c>
      <c r="I2732" s="22">
        <v>5.0</v>
      </c>
      <c r="J2732" s="22">
        <v>5.0</v>
      </c>
      <c r="K2732" s="22">
        <v>10.0</v>
      </c>
      <c r="L2732" s="22">
        <v>0.0</v>
      </c>
      <c r="M2732" s="22">
        <v>50.0</v>
      </c>
      <c r="N2732" s="22">
        <v>23.0</v>
      </c>
      <c r="O2732" s="22">
        <v>22.0</v>
      </c>
      <c r="P2732" s="22">
        <v>12.0</v>
      </c>
      <c r="Q2732" s="22">
        <v>17.0</v>
      </c>
      <c r="R2732" s="18">
        <v>45239.0</v>
      </c>
      <c r="S2732" s="19" t="s">
        <v>520</v>
      </c>
      <c r="T2732" s="35"/>
      <c r="U2732" s="35"/>
      <c r="V2732" s="35"/>
      <c r="W2732" s="35"/>
      <c r="X2732" s="35"/>
      <c r="Y2732" s="35"/>
      <c r="Z2732" s="35"/>
      <c r="AA2732" s="35"/>
      <c r="AB2732" s="35"/>
      <c r="AC2732" s="35"/>
      <c r="AD2732" s="35"/>
      <c r="AE2732" s="35"/>
    </row>
    <row r="2733" ht="14.25" hidden="1" customHeight="1">
      <c r="A2733" s="19" t="s">
        <v>422</v>
      </c>
      <c r="B2733" s="13">
        <v>2.0</v>
      </c>
      <c r="C2733" s="13" t="str">
        <f t="shared" si="1"/>
        <v>C</v>
      </c>
      <c r="D2733" s="13" t="s">
        <v>39</v>
      </c>
      <c r="E2733" s="14" t="s">
        <v>465</v>
      </c>
      <c r="F2733" s="21" t="s">
        <v>34</v>
      </c>
      <c r="G2733" s="22">
        <v>80.0</v>
      </c>
      <c r="H2733" s="22">
        <v>0.0</v>
      </c>
      <c r="I2733" s="22">
        <v>5.0</v>
      </c>
      <c r="J2733" s="22">
        <v>5.0</v>
      </c>
      <c r="K2733" s="22">
        <v>10.0</v>
      </c>
      <c r="L2733" s="22">
        <v>0.0</v>
      </c>
      <c r="M2733" s="22">
        <v>50.0</v>
      </c>
      <c r="N2733" s="22">
        <v>23.0</v>
      </c>
      <c r="O2733" s="22">
        <v>22.0</v>
      </c>
      <c r="P2733" s="22">
        <v>12.0</v>
      </c>
      <c r="Q2733" s="22">
        <v>17.0</v>
      </c>
      <c r="R2733" s="18">
        <v>45239.0</v>
      </c>
      <c r="S2733" s="19" t="s">
        <v>520</v>
      </c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</row>
    <row r="2734" ht="14.25" hidden="1" customHeight="1">
      <c r="A2734" s="19" t="s">
        <v>422</v>
      </c>
      <c r="B2734" s="13">
        <v>2.0</v>
      </c>
      <c r="C2734" s="13" t="str">
        <f t="shared" si="1"/>
        <v>C</v>
      </c>
      <c r="D2734" s="13" t="s">
        <v>86</v>
      </c>
      <c r="E2734" s="14" t="s">
        <v>111</v>
      </c>
      <c r="F2734" s="21" t="s">
        <v>32</v>
      </c>
      <c r="G2734" s="22">
        <v>80.0</v>
      </c>
      <c r="H2734" s="22">
        <v>0.0</v>
      </c>
      <c r="I2734" s="22">
        <v>5.0</v>
      </c>
      <c r="J2734" s="22">
        <v>5.0</v>
      </c>
      <c r="K2734" s="22">
        <v>10.0</v>
      </c>
      <c r="L2734" s="22">
        <v>0.0</v>
      </c>
      <c r="M2734" s="22">
        <v>50.0</v>
      </c>
      <c r="N2734" s="22">
        <v>23.0</v>
      </c>
      <c r="O2734" s="22">
        <v>22.0</v>
      </c>
      <c r="P2734" s="22">
        <v>12.0</v>
      </c>
      <c r="Q2734" s="22">
        <v>17.0</v>
      </c>
      <c r="R2734" s="18">
        <v>45239.0</v>
      </c>
      <c r="S2734" s="19" t="s">
        <v>520</v>
      </c>
      <c r="T2734" s="35"/>
      <c r="U2734" s="35"/>
      <c r="V2734" s="35"/>
      <c r="W2734" s="35"/>
      <c r="X2734" s="35"/>
      <c r="Y2734" s="35"/>
      <c r="Z2734" s="35"/>
      <c r="AA2734" s="35"/>
      <c r="AB2734" s="35"/>
      <c r="AC2734" s="35"/>
      <c r="AD2734" s="35"/>
      <c r="AE2734" s="35"/>
    </row>
    <row r="2735" ht="14.25" hidden="1" customHeight="1">
      <c r="A2735" s="19" t="s">
        <v>422</v>
      </c>
      <c r="B2735" s="13">
        <v>2.0</v>
      </c>
      <c r="C2735" s="13" t="str">
        <f t="shared" si="1"/>
        <v>C</v>
      </c>
      <c r="D2735" s="13" t="s">
        <v>60</v>
      </c>
      <c r="E2735" s="14" t="s">
        <v>308</v>
      </c>
      <c r="F2735" s="21" t="s">
        <v>32</v>
      </c>
      <c r="G2735" s="22">
        <v>80.0</v>
      </c>
      <c r="H2735" s="22">
        <v>0.0</v>
      </c>
      <c r="I2735" s="22">
        <v>5.0</v>
      </c>
      <c r="J2735" s="22">
        <v>5.0</v>
      </c>
      <c r="K2735" s="22">
        <v>10.0</v>
      </c>
      <c r="L2735" s="22">
        <v>0.0</v>
      </c>
      <c r="M2735" s="22">
        <v>50.0</v>
      </c>
      <c r="N2735" s="22">
        <v>23.0</v>
      </c>
      <c r="O2735" s="22">
        <v>22.0</v>
      </c>
      <c r="P2735" s="22">
        <v>12.0</v>
      </c>
      <c r="Q2735" s="22">
        <v>17.0</v>
      </c>
      <c r="R2735" s="18">
        <v>45239.0</v>
      </c>
      <c r="S2735" s="19" t="s">
        <v>520</v>
      </c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</row>
    <row r="2736" ht="14.25" hidden="1" customHeight="1">
      <c r="A2736" s="19" t="s">
        <v>422</v>
      </c>
      <c r="B2736" s="13">
        <v>2.0</v>
      </c>
      <c r="C2736" s="13" t="str">
        <f t="shared" si="1"/>
        <v>C</v>
      </c>
      <c r="D2736" s="13" t="s">
        <v>169</v>
      </c>
      <c r="E2736" s="14" t="s">
        <v>229</v>
      </c>
      <c r="F2736" s="21" t="s">
        <v>32</v>
      </c>
      <c r="G2736" s="22">
        <v>80.0</v>
      </c>
      <c r="H2736" s="22">
        <v>0.0</v>
      </c>
      <c r="I2736" s="22">
        <v>5.0</v>
      </c>
      <c r="J2736" s="22">
        <v>5.0</v>
      </c>
      <c r="K2736" s="22">
        <v>10.0</v>
      </c>
      <c r="L2736" s="22">
        <v>0.0</v>
      </c>
      <c r="M2736" s="22">
        <v>50.0</v>
      </c>
      <c r="N2736" s="22">
        <v>23.0</v>
      </c>
      <c r="O2736" s="22">
        <v>22.0</v>
      </c>
      <c r="P2736" s="22">
        <v>12.0</v>
      </c>
      <c r="Q2736" s="22">
        <v>17.0</v>
      </c>
      <c r="R2736" s="18">
        <v>45239.0</v>
      </c>
      <c r="S2736" s="19" t="s">
        <v>520</v>
      </c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</row>
    <row r="2737" ht="14.25" hidden="1" customHeight="1">
      <c r="A2737" s="19" t="s">
        <v>422</v>
      </c>
      <c r="B2737" s="13">
        <v>2.0</v>
      </c>
      <c r="C2737" s="13" t="str">
        <f t="shared" si="1"/>
        <v>C</v>
      </c>
      <c r="D2737" s="13" t="s">
        <v>22</v>
      </c>
      <c r="E2737" s="33" t="s">
        <v>526</v>
      </c>
      <c r="F2737" s="21" t="s">
        <v>32</v>
      </c>
      <c r="G2737" s="22">
        <v>80.0</v>
      </c>
      <c r="H2737" s="22">
        <v>0.0</v>
      </c>
      <c r="I2737" s="22">
        <v>5.0</v>
      </c>
      <c r="J2737" s="22">
        <v>5.0</v>
      </c>
      <c r="K2737" s="22">
        <v>10.0</v>
      </c>
      <c r="L2737" s="22">
        <v>0.0</v>
      </c>
      <c r="M2737" s="22">
        <v>50.0</v>
      </c>
      <c r="N2737" s="22">
        <v>23.0</v>
      </c>
      <c r="O2737" s="22">
        <v>22.0</v>
      </c>
      <c r="P2737" s="22">
        <v>12.0</v>
      </c>
      <c r="Q2737" s="22">
        <v>17.0</v>
      </c>
      <c r="R2737" s="18">
        <v>45239.0</v>
      </c>
      <c r="S2737" s="19" t="s">
        <v>520</v>
      </c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</row>
    <row r="2738" ht="14.25" hidden="1" customHeight="1">
      <c r="A2738" s="19" t="s">
        <v>422</v>
      </c>
      <c r="B2738" s="13">
        <v>2.0</v>
      </c>
      <c r="C2738" s="13" t="str">
        <f t="shared" si="1"/>
        <v>D</v>
      </c>
      <c r="D2738" s="13" t="s">
        <v>86</v>
      </c>
      <c r="E2738" s="14" t="s">
        <v>193</v>
      </c>
      <c r="F2738" s="21" t="s">
        <v>32</v>
      </c>
      <c r="G2738" s="22">
        <v>80.0</v>
      </c>
      <c r="H2738" s="22">
        <v>0.0</v>
      </c>
      <c r="I2738" s="22">
        <v>5.0</v>
      </c>
      <c r="J2738" s="22">
        <v>5.0</v>
      </c>
      <c r="K2738" s="22">
        <v>10.0</v>
      </c>
      <c r="L2738" s="22">
        <v>0.0</v>
      </c>
      <c r="M2738" s="22">
        <v>50.0</v>
      </c>
      <c r="N2738" s="22">
        <v>23.0</v>
      </c>
      <c r="O2738" s="22">
        <v>22.0</v>
      </c>
      <c r="P2738" s="22">
        <v>12.0</v>
      </c>
      <c r="Q2738" s="22">
        <v>17.0</v>
      </c>
      <c r="R2738" s="18">
        <v>45239.0</v>
      </c>
      <c r="S2738" s="19" t="s">
        <v>520</v>
      </c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</row>
    <row r="2739" ht="14.25" hidden="1" customHeight="1">
      <c r="A2739" s="19" t="s">
        <v>422</v>
      </c>
      <c r="B2739" s="13">
        <v>2.0</v>
      </c>
      <c r="C2739" s="13" t="str">
        <f t="shared" si="1"/>
        <v>D</v>
      </c>
      <c r="D2739" s="13" t="s">
        <v>22</v>
      </c>
      <c r="E2739" s="14" t="s">
        <v>62</v>
      </c>
      <c r="F2739" s="21" t="s">
        <v>32</v>
      </c>
      <c r="G2739" s="22">
        <v>80.0</v>
      </c>
      <c r="H2739" s="22">
        <v>0.0</v>
      </c>
      <c r="I2739" s="22">
        <v>5.0</v>
      </c>
      <c r="J2739" s="22">
        <v>5.0</v>
      </c>
      <c r="K2739" s="22">
        <v>10.0</v>
      </c>
      <c r="L2739" s="22">
        <v>0.0</v>
      </c>
      <c r="M2739" s="22">
        <v>50.0</v>
      </c>
      <c r="N2739" s="22">
        <v>23.0</v>
      </c>
      <c r="O2739" s="22">
        <v>22.0</v>
      </c>
      <c r="P2739" s="22">
        <v>12.0</v>
      </c>
      <c r="Q2739" s="22">
        <v>17.0</v>
      </c>
      <c r="R2739" s="18">
        <v>45239.0</v>
      </c>
      <c r="S2739" s="19" t="s">
        <v>520</v>
      </c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</row>
    <row r="2740" ht="14.25" hidden="1" customHeight="1">
      <c r="A2740" s="19" t="s">
        <v>422</v>
      </c>
      <c r="B2740" s="13">
        <v>2.0</v>
      </c>
      <c r="C2740" s="13" t="str">
        <f t="shared" si="1"/>
        <v>D</v>
      </c>
      <c r="D2740" s="13" t="s">
        <v>95</v>
      </c>
      <c r="E2740" s="14" t="s">
        <v>96</v>
      </c>
      <c r="F2740" s="21" t="s">
        <v>32</v>
      </c>
      <c r="G2740" s="22">
        <v>80.0</v>
      </c>
      <c r="H2740" s="22">
        <v>0.0</v>
      </c>
      <c r="I2740" s="22">
        <v>5.0</v>
      </c>
      <c r="J2740" s="22">
        <v>5.0</v>
      </c>
      <c r="K2740" s="22">
        <v>10.0</v>
      </c>
      <c r="L2740" s="22">
        <v>0.0</v>
      </c>
      <c r="M2740" s="22">
        <v>50.0</v>
      </c>
      <c r="N2740" s="22">
        <v>23.0</v>
      </c>
      <c r="O2740" s="22">
        <v>22.0</v>
      </c>
      <c r="P2740" s="22">
        <v>12.0</v>
      </c>
      <c r="Q2740" s="22">
        <v>17.0</v>
      </c>
      <c r="R2740" s="18">
        <v>45239.0</v>
      </c>
      <c r="S2740" s="19" t="s">
        <v>520</v>
      </c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</row>
    <row r="2741" ht="14.25" hidden="1" customHeight="1">
      <c r="A2741" s="19" t="s">
        <v>422</v>
      </c>
      <c r="B2741" s="13">
        <v>2.0</v>
      </c>
      <c r="C2741" s="13" t="str">
        <f t="shared" si="1"/>
        <v>E</v>
      </c>
      <c r="D2741" s="13" t="s">
        <v>22</v>
      </c>
      <c r="E2741" s="14" t="s">
        <v>340</v>
      </c>
      <c r="F2741" s="21" t="s">
        <v>32</v>
      </c>
      <c r="G2741" s="22">
        <v>80.0</v>
      </c>
      <c r="H2741" s="22">
        <v>0.0</v>
      </c>
      <c r="I2741" s="22">
        <v>5.0</v>
      </c>
      <c r="J2741" s="22">
        <v>5.0</v>
      </c>
      <c r="K2741" s="22">
        <v>10.0</v>
      </c>
      <c r="L2741" s="22">
        <v>0.0</v>
      </c>
      <c r="M2741" s="22">
        <v>50.0</v>
      </c>
      <c r="N2741" s="22">
        <v>23.0</v>
      </c>
      <c r="O2741" s="22">
        <v>22.0</v>
      </c>
      <c r="P2741" s="22">
        <v>12.0</v>
      </c>
      <c r="Q2741" s="22">
        <v>17.0</v>
      </c>
      <c r="R2741" s="18">
        <v>45239.0</v>
      </c>
      <c r="S2741" s="19" t="s">
        <v>520</v>
      </c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</row>
    <row r="2742" ht="14.25" hidden="1" customHeight="1">
      <c r="A2742" s="19" t="s">
        <v>422</v>
      </c>
      <c r="B2742" s="13">
        <v>2.0</v>
      </c>
      <c r="C2742" s="13" t="str">
        <f t="shared" si="1"/>
        <v>E</v>
      </c>
      <c r="D2742" s="13" t="s">
        <v>112</v>
      </c>
      <c r="E2742" s="14" t="s">
        <v>113</v>
      </c>
      <c r="F2742" s="21" t="s">
        <v>34</v>
      </c>
      <c r="G2742" s="22">
        <v>80.0</v>
      </c>
      <c r="H2742" s="22">
        <v>0.0</v>
      </c>
      <c r="I2742" s="22">
        <v>5.0</v>
      </c>
      <c r="J2742" s="22">
        <v>5.0</v>
      </c>
      <c r="K2742" s="22">
        <v>10.0</v>
      </c>
      <c r="L2742" s="22">
        <v>0.0</v>
      </c>
      <c r="M2742" s="22">
        <v>50.0</v>
      </c>
      <c r="N2742" s="22">
        <v>23.0</v>
      </c>
      <c r="O2742" s="22">
        <v>22.0</v>
      </c>
      <c r="P2742" s="22">
        <v>12.0</v>
      </c>
      <c r="Q2742" s="22">
        <v>17.0</v>
      </c>
      <c r="R2742" s="18">
        <v>45239.0</v>
      </c>
      <c r="S2742" s="19" t="s">
        <v>520</v>
      </c>
      <c r="T2742" s="35"/>
      <c r="U2742" s="35"/>
      <c r="V2742" s="35"/>
      <c r="W2742" s="35"/>
      <c r="X2742" s="35"/>
      <c r="Y2742" s="35"/>
      <c r="Z2742" s="35"/>
      <c r="AA2742" s="35"/>
      <c r="AB2742" s="35"/>
      <c r="AC2742" s="35"/>
      <c r="AD2742" s="35"/>
      <c r="AE2742" s="35"/>
    </row>
    <row r="2743" ht="14.25" hidden="1" customHeight="1">
      <c r="A2743" s="19" t="s">
        <v>422</v>
      </c>
      <c r="B2743" s="13">
        <v>2.0</v>
      </c>
      <c r="C2743" s="13" t="str">
        <f t="shared" si="1"/>
        <v>G</v>
      </c>
      <c r="D2743" s="13" t="s">
        <v>218</v>
      </c>
      <c r="E2743" s="14" t="s">
        <v>356</v>
      </c>
      <c r="F2743" s="21" t="s">
        <v>32</v>
      </c>
      <c r="G2743" s="22">
        <v>80.0</v>
      </c>
      <c r="H2743" s="22">
        <v>0.0</v>
      </c>
      <c r="I2743" s="22">
        <v>5.0</v>
      </c>
      <c r="J2743" s="22">
        <v>5.0</v>
      </c>
      <c r="K2743" s="22">
        <v>10.0</v>
      </c>
      <c r="L2743" s="22">
        <v>0.0</v>
      </c>
      <c r="M2743" s="22">
        <v>50.0</v>
      </c>
      <c r="N2743" s="22">
        <v>23.0</v>
      </c>
      <c r="O2743" s="22">
        <v>22.0</v>
      </c>
      <c r="P2743" s="22">
        <v>12.0</v>
      </c>
      <c r="Q2743" s="22">
        <v>17.0</v>
      </c>
      <c r="R2743" s="18">
        <v>45239.0</v>
      </c>
      <c r="S2743" s="19" t="s">
        <v>520</v>
      </c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</row>
    <row r="2744" ht="14.25" hidden="1" customHeight="1">
      <c r="A2744" s="19" t="s">
        <v>422</v>
      </c>
      <c r="B2744" s="13">
        <v>2.0</v>
      </c>
      <c r="C2744" s="13" t="str">
        <f t="shared" si="1"/>
        <v>M</v>
      </c>
      <c r="D2744" s="13" t="s">
        <v>86</v>
      </c>
      <c r="E2744" s="14" t="s">
        <v>412</v>
      </c>
      <c r="F2744" s="21" t="s">
        <v>32</v>
      </c>
      <c r="G2744" s="22">
        <v>80.0</v>
      </c>
      <c r="H2744" s="22">
        <v>0.0</v>
      </c>
      <c r="I2744" s="22">
        <v>5.0</v>
      </c>
      <c r="J2744" s="22">
        <v>5.0</v>
      </c>
      <c r="K2744" s="22">
        <v>10.0</v>
      </c>
      <c r="L2744" s="22">
        <v>0.0</v>
      </c>
      <c r="M2744" s="22">
        <v>50.0</v>
      </c>
      <c r="N2744" s="22">
        <v>23.0</v>
      </c>
      <c r="O2744" s="22">
        <v>22.0</v>
      </c>
      <c r="P2744" s="22">
        <v>12.0</v>
      </c>
      <c r="Q2744" s="22">
        <v>17.0</v>
      </c>
      <c r="R2744" s="18">
        <v>45239.0</v>
      </c>
      <c r="S2744" s="19" t="s">
        <v>520</v>
      </c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</row>
    <row r="2745" ht="14.25" hidden="1" customHeight="1">
      <c r="A2745" s="19" t="s">
        <v>422</v>
      </c>
      <c r="B2745" s="13">
        <v>2.0</v>
      </c>
      <c r="C2745" s="13" t="str">
        <f t="shared" si="1"/>
        <v>R</v>
      </c>
      <c r="D2745" s="19" t="s">
        <v>86</v>
      </c>
      <c r="E2745" s="33" t="s">
        <v>527</v>
      </c>
      <c r="F2745" s="21" t="s">
        <v>32</v>
      </c>
      <c r="G2745" s="22">
        <v>80.0</v>
      </c>
      <c r="H2745" s="22">
        <v>0.0</v>
      </c>
      <c r="I2745" s="22">
        <v>5.0</v>
      </c>
      <c r="J2745" s="22">
        <v>5.0</v>
      </c>
      <c r="K2745" s="22">
        <v>10.0</v>
      </c>
      <c r="L2745" s="22">
        <v>0.0</v>
      </c>
      <c r="M2745" s="22">
        <v>50.0</v>
      </c>
      <c r="N2745" s="22">
        <v>23.0</v>
      </c>
      <c r="O2745" s="22">
        <v>22.0</v>
      </c>
      <c r="P2745" s="22">
        <v>12.0</v>
      </c>
      <c r="Q2745" s="22">
        <v>17.0</v>
      </c>
      <c r="R2745" s="18">
        <v>45239.0</v>
      </c>
      <c r="S2745" s="19" t="s">
        <v>520</v>
      </c>
      <c r="T2745" s="35"/>
      <c r="U2745" s="35"/>
      <c r="V2745" s="35"/>
      <c r="W2745" s="35"/>
      <c r="X2745" s="35"/>
      <c r="Y2745" s="35"/>
      <c r="Z2745" s="35"/>
      <c r="AA2745" s="35"/>
      <c r="AB2745" s="35"/>
      <c r="AC2745" s="35"/>
      <c r="AD2745" s="35"/>
      <c r="AE2745" s="35"/>
    </row>
    <row r="2746" ht="14.25" hidden="1" customHeight="1">
      <c r="A2746" s="19" t="s">
        <v>422</v>
      </c>
      <c r="B2746" s="13">
        <v>2.0</v>
      </c>
      <c r="C2746" s="13" t="str">
        <f t="shared" si="1"/>
        <v>R</v>
      </c>
      <c r="D2746" s="13" t="s">
        <v>81</v>
      </c>
      <c r="E2746" s="14" t="s">
        <v>121</v>
      </c>
      <c r="F2746" s="21" t="s">
        <v>32</v>
      </c>
      <c r="G2746" s="22">
        <v>80.0</v>
      </c>
      <c r="H2746" s="22">
        <v>0.0</v>
      </c>
      <c r="I2746" s="22">
        <v>5.0</v>
      </c>
      <c r="J2746" s="22">
        <v>5.0</v>
      </c>
      <c r="K2746" s="22">
        <v>10.0</v>
      </c>
      <c r="L2746" s="22">
        <v>0.0</v>
      </c>
      <c r="M2746" s="22">
        <v>50.0</v>
      </c>
      <c r="N2746" s="22">
        <v>23.0</v>
      </c>
      <c r="O2746" s="22">
        <v>22.0</v>
      </c>
      <c r="P2746" s="22">
        <v>12.0</v>
      </c>
      <c r="Q2746" s="22">
        <v>17.0</v>
      </c>
      <c r="R2746" s="18">
        <v>45239.0</v>
      </c>
      <c r="S2746" s="19" t="s">
        <v>520</v>
      </c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</row>
    <row r="2747" ht="14.25" hidden="1" customHeight="1">
      <c r="A2747" s="19" t="s">
        <v>422</v>
      </c>
      <c r="B2747" s="13">
        <v>2.0</v>
      </c>
      <c r="C2747" s="13" t="str">
        <f t="shared" si="1"/>
        <v>S</v>
      </c>
      <c r="D2747" s="13" t="s">
        <v>86</v>
      </c>
      <c r="E2747" s="14" t="s">
        <v>129</v>
      </c>
      <c r="F2747" s="21" t="s">
        <v>32</v>
      </c>
      <c r="G2747" s="22">
        <v>80.0</v>
      </c>
      <c r="H2747" s="22">
        <v>0.0</v>
      </c>
      <c r="I2747" s="22">
        <v>5.0</v>
      </c>
      <c r="J2747" s="22">
        <v>5.0</v>
      </c>
      <c r="K2747" s="22">
        <v>10.0</v>
      </c>
      <c r="L2747" s="22">
        <v>0.0</v>
      </c>
      <c r="M2747" s="22">
        <v>50.0</v>
      </c>
      <c r="N2747" s="22">
        <v>23.0</v>
      </c>
      <c r="O2747" s="22">
        <v>22.0</v>
      </c>
      <c r="P2747" s="22">
        <v>12.0</v>
      </c>
      <c r="Q2747" s="22">
        <v>17.0</v>
      </c>
      <c r="R2747" s="18">
        <v>45239.0</v>
      </c>
      <c r="S2747" s="19" t="s">
        <v>520</v>
      </c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</row>
    <row r="2748" ht="14.25" hidden="1" customHeight="1">
      <c r="A2748" s="19" t="s">
        <v>422</v>
      </c>
      <c r="B2748" s="13">
        <v>2.0</v>
      </c>
      <c r="C2748" s="13" t="str">
        <f t="shared" si="1"/>
        <v>T</v>
      </c>
      <c r="D2748" s="19" t="s">
        <v>138</v>
      </c>
      <c r="E2748" s="14" t="s">
        <v>139</v>
      </c>
      <c r="F2748" s="21" t="s">
        <v>32</v>
      </c>
      <c r="G2748" s="22">
        <v>80.0</v>
      </c>
      <c r="H2748" s="22">
        <v>0.0</v>
      </c>
      <c r="I2748" s="22">
        <v>5.0</v>
      </c>
      <c r="J2748" s="22">
        <v>5.0</v>
      </c>
      <c r="K2748" s="22">
        <v>10.0</v>
      </c>
      <c r="L2748" s="22">
        <v>0.0</v>
      </c>
      <c r="M2748" s="22">
        <v>50.0</v>
      </c>
      <c r="N2748" s="22">
        <v>23.0</v>
      </c>
      <c r="O2748" s="22">
        <v>22.0</v>
      </c>
      <c r="P2748" s="22">
        <v>12.0</v>
      </c>
      <c r="Q2748" s="22">
        <v>17.0</v>
      </c>
      <c r="R2748" s="18">
        <v>45239.0</v>
      </c>
      <c r="S2748" s="19" t="s">
        <v>520</v>
      </c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</row>
    <row r="2749" ht="14.25" hidden="1" customHeight="1">
      <c r="A2749" s="19" t="s">
        <v>422</v>
      </c>
      <c r="B2749" s="13">
        <v>2.0</v>
      </c>
      <c r="C2749" s="13" t="str">
        <f t="shared" si="1"/>
        <v>V</v>
      </c>
      <c r="D2749" s="13" t="s">
        <v>218</v>
      </c>
      <c r="E2749" s="14" t="s">
        <v>219</v>
      </c>
      <c r="F2749" s="21" t="s">
        <v>32</v>
      </c>
      <c r="G2749" s="22">
        <v>80.0</v>
      </c>
      <c r="H2749" s="22">
        <v>0.0</v>
      </c>
      <c r="I2749" s="22">
        <v>5.0</v>
      </c>
      <c r="J2749" s="22">
        <v>5.0</v>
      </c>
      <c r="K2749" s="22">
        <v>10.0</v>
      </c>
      <c r="L2749" s="22">
        <v>0.0</v>
      </c>
      <c r="M2749" s="22">
        <v>50.0</v>
      </c>
      <c r="N2749" s="22">
        <v>23.0</v>
      </c>
      <c r="O2749" s="22">
        <v>22.0</v>
      </c>
      <c r="P2749" s="22">
        <v>12.0</v>
      </c>
      <c r="Q2749" s="22">
        <v>17.0</v>
      </c>
      <c r="R2749" s="18">
        <v>45239.0</v>
      </c>
      <c r="S2749" s="19" t="s">
        <v>520</v>
      </c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</row>
    <row r="2750" ht="14.25" hidden="1" customHeight="1">
      <c r="A2750" s="19" t="s">
        <v>440</v>
      </c>
      <c r="B2750" s="13">
        <v>2.0</v>
      </c>
      <c r="C2750" s="13" t="str">
        <f t="shared" si="1"/>
        <v>A</v>
      </c>
      <c r="D2750" s="13" t="s">
        <v>26</v>
      </c>
      <c r="E2750" s="14" t="s">
        <v>156</v>
      </c>
      <c r="F2750" s="21" t="s">
        <v>32</v>
      </c>
      <c r="G2750" s="22">
        <v>30.0</v>
      </c>
      <c r="H2750" s="22">
        <v>0.0</v>
      </c>
      <c r="I2750" s="22">
        <v>20.0</v>
      </c>
      <c r="J2750" s="22">
        <v>50.0</v>
      </c>
      <c r="K2750" s="22">
        <v>0.0</v>
      </c>
      <c r="L2750" s="22">
        <v>0.0</v>
      </c>
      <c r="M2750" s="22">
        <v>15.0</v>
      </c>
      <c r="N2750" s="22">
        <v>3.0</v>
      </c>
      <c r="O2750" s="22">
        <v>57.0</v>
      </c>
      <c r="P2750" s="22">
        <v>3.0</v>
      </c>
      <c r="Q2750" s="22">
        <v>0.0</v>
      </c>
      <c r="R2750" s="18">
        <v>45239.0</v>
      </c>
      <c r="S2750" s="19" t="s">
        <v>520</v>
      </c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</row>
    <row r="2751" ht="14.25" hidden="1" customHeight="1">
      <c r="A2751" s="19" t="s">
        <v>440</v>
      </c>
      <c r="B2751" s="13">
        <v>2.0</v>
      </c>
      <c r="C2751" s="13" t="str">
        <f t="shared" si="1"/>
        <v>A</v>
      </c>
      <c r="D2751" s="19" t="s">
        <v>42</v>
      </c>
      <c r="E2751" s="14" t="s">
        <v>43</v>
      </c>
      <c r="F2751" s="21" t="s">
        <v>32</v>
      </c>
      <c r="G2751" s="22">
        <v>30.0</v>
      </c>
      <c r="H2751" s="22">
        <v>0.0</v>
      </c>
      <c r="I2751" s="22">
        <v>20.0</v>
      </c>
      <c r="J2751" s="22">
        <v>50.0</v>
      </c>
      <c r="K2751" s="22">
        <v>0.0</v>
      </c>
      <c r="L2751" s="22">
        <v>0.0</v>
      </c>
      <c r="M2751" s="22">
        <v>15.0</v>
      </c>
      <c r="N2751" s="22">
        <v>3.0</v>
      </c>
      <c r="O2751" s="22">
        <v>57.0</v>
      </c>
      <c r="P2751" s="22">
        <v>3.0</v>
      </c>
      <c r="Q2751" s="22">
        <v>0.0</v>
      </c>
      <c r="R2751" s="18">
        <v>45239.0</v>
      </c>
      <c r="S2751" s="19" t="s">
        <v>520</v>
      </c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</row>
    <row r="2752" ht="14.25" hidden="1" customHeight="1">
      <c r="A2752" s="19" t="s">
        <v>440</v>
      </c>
      <c r="B2752" s="13">
        <v>2.0</v>
      </c>
      <c r="C2752" s="13" t="str">
        <f t="shared" si="1"/>
        <v>A</v>
      </c>
      <c r="D2752" s="13" t="s">
        <v>26</v>
      </c>
      <c r="E2752" s="14" t="s">
        <v>27</v>
      </c>
      <c r="F2752" s="21" t="s">
        <v>34</v>
      </c>
      <c r="G2752" s="22">
        <v>30.0</v>
      </c>
      <c r="H2752" s="22">
        <v>0.0</v>
      </c>
      <c r="I2752" s="22">
        <v>20.0</v>
      </c>
      <c r="J2752" s="22">
        <v>50.0</v>
      </c>
      <c r="K2752" s="22">
        <v>0.0</v>
      </c>
      <c r="L2752" s="22">
        <v>0.0</v>
      </c>
      <c r="M2752" s="22">
        <v>15.0</v>
      </c>
      <c r="N2752" s="22">
        <v>3.0</v>
      </c>
      <c r="O2752" s="22">
        <v>57.0</v>
      </c>
      <c r="P2752" s="22">
        <v>3.0</v>
      </c>
      <c r="Q2752" s="22">
        <v>0.0</v>
      </c>
      <c r="R2752" s="18">
        <v>45239.0</v>
      </c>
      <c r="S2752" s="19" t="s">
        <v>520</v>
      </c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</row>
    <row r="2753" ht="14.25" hidden="1" customHeight="1">
      <c r="A2753" s="19" t="s">
        <v>440</v>
      </c>
      <c r="B2753" s="13">
        <v>2.0</v>
      </c>
      <c r="C2753" s="13" t="str">
        <f t="shared" si="1"/>
        <v>B</v>
      </c>
      <c r="D2753" s="13" t="s">
        <v>26</v>
      </c>
      <c r="E2753" s="14" t="s">
        <v>59</v>
      </c>
      <c r="F2753" s="21" t="s">
        <v>32</v>
      </c>
      <c r="G2753" s="22">
        <v>30.0</v>
      </c>
      <c r="H2753" s="22">
        <v>0.0</v>
      </c>
      <c r="I2753" s="22">
        <v>20.0</v>
      </c>
      <c r="J2753" s="22">
        <v>50.0</v>
      </c>
      <c r="K2753" s="22">
        <v>0.0</v>
      </c>
      <c r="L2753" s="22">
        <v>0.0</v>
      </c>
      <c r="M2753" s="22">
        <v>15.0</v>
      </c>
      <c r="N2753" s="22">
        <v>3.0</v>
      </c>
      <c r="O2753" s="22">
        <v>57.0</v>
      </c>
      <c r="P2753" s="22">
        <v>3.0</v>
      </c>
      <c r="Q2753" s="22">
        <v>0.0</v>
      </c>
      <c r="R2753" s="18">
        <v>45239.0</v>
      </c>
      <c r="S2753" s="19" t="s">
        <v>520</v>
      </c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</row>
    <row r="2754" ht="14.25" hidden="1" customHeight="1">
      <c r="A2754" s="19" t="s">
        <v>440</v>
      </c>
      <c r="B2754" s="13">
        <v>2.0</v>
      </c>
      <c r="C2754" s="13" t="str">
        <f t="shared" si="1"/>
        <v>C</v>
      </c>
      <c r="D2754" s="13" t="s">
        <v>22</v>
      </c>
      <c r="E2754" s="14" t="s">
        <v>528</v>
      </c>
      <c r="F2754" s="21" t="s">
        <v>32</v>
      </c>
      <c r="G2754" s="22">
        <v>30.0</v>
      </c>
      <c r="H2754" s="22">
        <v>0.0</v>
      </c>
      <c r="I2754" s="22">
        <v>20.0</v>
      </c>
      <c r="J2754" s="22">
        <v>50.0</v>
      </c>
      <c r="K2754" s="22">
        <v>0.0</v>
      </c>
      <c r="L2754" s="22">
        <v>0.0</v>
      </c>
      <c r="M2754" s="22">
        <v>15.0</v>
      </c>
      <c r="N2754" s="22">
        <v>3.0</v>
      </c>
      <c r="O2754" s="22">
        <v>57.0</v>
      </c>
      <c r="P2754" s="22">
        <v>3.0</v>
      </c>
      <c r="Q2754" s="22">
        <v>0.0</v>
      </c>
      <c r="R2754" s="18">
        <v>45239.0</v>
      </c>
      <c r="S2754" s="19" t="s">
        <v>520</v>
      </c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</row>
    <row r="2755" ht="14.25" hidden="1" customHeight="1">
      <c r="A2755" s="19" t="s">
        <v>440</v>
      </c>
      <c r="B2755" s="13">
        <v>2.0</v>
      </c>
      <c r="C2755" s="13" t="str">
        <f t="shared" si="1"/>
        <v>C</v>
      </c>
      <c r="D2755" s="13" t="s">
        <v>86</v>
      </c>
      <c r="E2755" s="14" t="s">
        <v>111</v>
      </c>
      <c r="F2755" s="21" t="s">
        <v>36</v>
      </c>
      <c r="G2755" s="22">
        <v>30.0</v>
      </c>
      <c r="H2755" s="22">
        <v>0.0</v>
      </c>
      <c r="I2755" s="22">
        <v>20.0</v>
      </c>
      <c r="J2755" s="22">
        <v>50.0</v>
      </c>
      <c r="K2755" s="22">
        <v>0.0</v>
      </c>
      <c r="L2755" s="22">
        <v>0.0</v>
      </c>
      <c r="M2755" s="22">
        <v>15.0</v>
      </c>
      <c r="N2755" s="22">
        <v>3.0</v>
      </c>
      <c r="O2755" s="22">
        <v>57.0</v>
      </c>
      <c r="P2755" s="22">
        <v>3.0</v>
      </c>
      <c r="Q2755" s="22">
        <v>0.0</v>
      </c>
      <c r="R2755" s="18">
        <v>45239.0</v>
      </c>
      <c r="S2755" s="19" t="s">
        <v>520</v>
      </c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</row>
    <row r="2756" ht="14.25" hidden="1" customHeight="1">
      <c r="A2756" s="19" t="s">
        <v>440</v>
      </c>
      <c r="B2756" s="13">
        <v>2.0</v>
      </c>
      <c r="C2756" s="13" t="str">
        <f t="shared" si="1"/>
        <v>C</v>
      </c>
      <c r="D2756" s="13" t="s">
        <v>60</v>
      </c>
      <c r="E2756" s="14" t="s">
        <v>308</v>
      </c>
      <c r="F2756" s="21" t="s">
        <v>36</v>
      </c>
      <c r="G2756" s="22">
        <v>30.0</v>
      </c>
      <c r="H2756" s="22">
        <v>0.0</v>
      </c>
      <c r="I2756" s="22">
        <v>20.0</v>
      </c>
      <c r="J2756" s="22">
        <v>50.0</v>
      </c>
      <c r="K2756" s="22">
        <v>0.0</v>
      </c>
      <c r="L2756" s="22">
        <v>0.0</v>
      </c>
      <c r="M2756" s="22">
        <v>15.0</v>
      </c>
      <c r="N2756" s="22">
        <v>3.0</v>
      </c>
      <c r="O2756" s="22">
        <v>57.0</v>
      </c>
      <c r="P2756" s="22">
        <v>3.0</v>
      </c>
      <c r="Q2756" s="22">
        <v>0.0</v>
      </c>
      <c r="R2756" s="18">
        <v>45239.0</v>
      </c>
      <c r="S2756" s="19" t="s">
        <v>520</v>
      </c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</row>
    <row r="2757" ht="14.25" hidden="1" customHeight="1">
      <c r="A2757" s="19" t="s">
        <v>440</v>
      </c>
      <c r="B2757" s="13">
        <v>2.0</v>
      </c>
      <c r="C2757" s="13" t="str">
        <f t="shared" si="1"/>
        <v>D</v>
      </c>
      <c r="D2757" s="13" t="s">
        <v>95</v>
      </c>
      <c r="E2757" s="14" t="s">
        <v>96</v>
      </c>
      <c r="F2757" s="21" t="s">
        <v>32</v>
      </c>
      <c r="G2757" s="22">
        <v>30.0</v>
      </c>
      <c r="H2757" s="22">
        <v>0.0</v>
      </c>
      <c r="I2757" s="22">
        <v>20.0</v>
      </c>
      <c r="J2757" s="22">
        <v>50.0</v>
      </c>
      <c r="K2757" s="22">
        <v>0.0</v>
      </c>
      <c r="L2757" s="22">
        <v>0.0</v>
      </c>
      <c r="M2757" s="22">
        <v>15.0</v>
      </c>
      <c r="N2757" s="22">
        <v>3.0</v>
      </c>
      <c r="O2757" s="22">
        <v>57.0</v>
      </c>
      <c r="P2757" s="22">
        <v>3.0</v>
      </c>
      <c r="Q2757" s="22">
        <v>0.0</v>
      </c>
      <c r="R2757" s="18">
        <v>45239.0</v>
      </c>
      <c r="S2757" s="19" t="s">
        <v>520</v>
      </c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</row>
    <row r="2758" ht="14.25" hidden="1" customHeight="1">
      <c r="A2758" s="19" t="s">
        <v>440</v>
      </c>
      <c r="B2758" s="13">
        <v>2.0</v>
      </c>
      <c r="C2758" s="13" t="str">
        <f t="shared" si="1"/>
        <v>E</v>
      </c>
      <c r="D2758" s="13" t="s">
        <v>112</v>
      </c>
      <c r="E2758" s="14" t="s">
        <v>113</v>
      </c>
      <c r="F2758" s="21" t="s">
        <v>24</v>
      </c>
      <c r="G2758" s="22">
        <v>30.0</v>
      </c>
      <c r="H2758" s="22">
        <v>0.0</v>
      </c>
      <c r="I2758" s="22">
        <v>20.0</v>
      </c>
      <c r="J2758" s="22">
        <v>50.0</v>
      </c>
      <c r="K2758" s="22">
        <v>0.0</v>
      </c>
      <c r="L2758" s="22">
        <v>0.0</v>
      </c>
      <c r="M2758" s="22">
        <v>15.0</v>
      </c>
      <c r="N2758" s="22">
        <v>3.0</v>
      </c>
      <c r="O2758" s="22">
        <v>57.0</v>
      </c>
      <c r="P2758" s="22">
        <v>3.0</v>
      </c>
      <c r="Q2758" s="22">
        <v>0.0</v>
      </c>
      <c r="R2758" s="18">
        <v>45239.0</v>
      </c>
      <c r="S2758" s="19" t="s">
        <v>520</v>
      </c>
      <c r="T2758" s="35"/>
      <c r="U2758" s="35"/>
      <c r="V2758" s="35"/>
      <c r="W2758" s="35"/>
      <c r="X2758" s="35"/>
      <c r="Y2758" s="35"/>
      <c r="Z2758" s="35"/>
      <c r="AA2758" s="35"/>
      <c r="AB2758" s="35"/>
      <c r="AC2758" s="35"/>
      <c r="AD2758" s="35"/>
      <c r="AE2758" s="35"/>
    </row>
    <row r="2759" ht="14.25" hidden="1" customHeight="1">
      <c r="A2759" s="19" t="s">
        <v>440</v>
      </c>
      <c r="B2759" s="13">
        <v>2.0</v>
      </c>
      <c r="C2759" s="13" t="str">
        <f t="shared" si="1"/>
        <v>E</v>
      </c>
      <c r="D2759" s="13" t="s">
        <v>95</v>
      </c>
      <c r="E2759" s="14" t="s">
        <v>180</v>
      </c>
      <c r="F2759" s="21" t="s">
        <v>32</v>
      </c>
      <c r="G2759" s="22">
        <v>30.0</v>
      </c>
      <c r="H2759" s="22">
        <v>0.0</v>
      </c>
      <c r="I2759" s="22">
        <v>20.0</v>
      </c>
      <c r="J2759" s="22">
        <v>50.0</v>
      </c>
      <c r="K2759" s="22">
        <v>0.0</v>
      </c>
      <c r="L2759" s="22">
        <v>0.0</v>
      </c>
      <c r="M2759" s="22">
        <v>15.0</v>
      </c>
      <c r="N2759" s="22">
        <v>3.0</v>
      </c>
      <c r="O2759" s="22">
        <v>57.0</v>
      </c>
      <c r="P2759" s="22">
        <v>3.0</v>
      </c>
      <c r="Q2759" s="22">
        <v>0.0</v>
      </c>
      <c r="R2759" s="18">
        <v>45239.0</v>
      </c>
      <c r="S2759" s="19" t="s">
        <v>520</v>
      </c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</row>
    <row r="2760" ht="14.25" hidden="1" customHeight="1">
      <c r="A2760" s="19" t="s">
        <v>440</v>
      </c>
      <c r="B2760" s="13">
        <v>2.0</v>
      </c>
      <c r="C2760" s="13" t="str">
        <f t="shared" si="1"/>
        <v>H</v>
      </c>
      <c r="D2760" s="13" t="s">
        <v>427</v>
      </c>
      <c r="E2760" s="14" t="s">
        <v>428</v>
      </c>
      <c r="F2760" s="21" t="s">
        <v>32</v>
      </c>
      <c r="G2760" s="22">
        <v>30.0</v>
      </c>
      <c r="H2760" s="22">
        <v>0.0</v>
      </c>
      <c r="I2760" s="22">
        <v>20.0</v>
      </c>
      <c r="J2760" s="22">
        <v>50.0</v>
      </c>
      <c r="K2760" s="22">
        <v>0.0</v>
      </c>
      <c r="L2760" s="22">
        <v>0.0</v>
      </c>
      <c r="M2760" s="22">
        <v>15.0</v>
      </c>
      <c r="N2760" s="22">
        <v>3.0</v>
      </c>
      <c r="O2760" s="22">
        <v>57.0</v>
      </c>
      <c r="P2760" s="22">
        <v>3.0</v>
      </c>
      <c r="Q2760" s="22">
        <v>0.0</v>
      </c>
      <c r="R2760" s="18">
        <v>45239.0</v>
      </c>
      <c r="S2760" s="19" t="s">
        <v>520</v>
      </c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</row>
    <row r="2761" ht="14.25" hidden="1" customHeight="1">
      <c r="A2761" s="19" t="s">
        <v>440</v>
      </c>
      <c r="B2761" s="13">
        <v>2.0</v>
      </c>
      <c r="C2761" s="13" t="str">
        <f t="shared" si="1"/>
        <v>M</v>
      </c>
      <c r="D2761" s="13" t="s">
        <v>115</v>
      </c>
      <c r="E2761" s="14" t="s">
        <v>116</v>
      </c>
      <c r="F2761" s="21" t="s">
        <v>32</v>
      </c>
      <c r="G2761" s="22">
        <v>30.0</v>
      </c>
      <c r="H2761" s="22">
        <v>0.0</v>
      </c>
      <c r="I2761" s="22">
        <v>20.0</v>
      </c>
      <c r="J2761" s="22">
        <v>50.0</v>
      </c>
      <c r="K2761" s="22">
        <v>0.0</v>
      </c>
      <c r="L2761" s="22">
        <v>0.0</v>
      </c>
      <c r="M2761" s="22">
        <v>15.0</v>
      </c>
      <c r="N2761" s="22">
        <v>3.0</v>
      </c>
      <c r="O2761" s="22">
        <v>57.0</v>
      </c>
      <c r="P2761" s="22">
        <v>3.0</v>
      </c>
      <c r="Q2761" s="22">
        <v>0.0</v>
      </c>
      <c r="R2761" s="18">
        <v>45239.0</v>
      </c>
      <c r="S2761" s="19" t="s">
        <v>520</v>
      </c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</row>
    <row r="2762" ht="14.25" hidden="1" customHeight="1">
      <c r="A2762" s="19" t="s">
        <v>440</v>
      </c>
      <c r="B2762" s="13">
        <v>2.0</v>
      </c>
      <c r="C2762" s="13" t="str">
        <f t="shared" si="1"/>
        <v>R</v>
      </c>
      <c r="D2762" s="13" t="s">
        <v>39</v>
      </c>
      <c r="E2762" s="14" t="s">
        <v>347</v>
      </c>
      <c r="F2762" s="21" t="s">
        <v>32</v>
      </c>
      <c r="G2762" s="22">
        <v>30.0</v>
      </c>
      <c r="H2762" s="22">
        <v>0.0</v>
      </c>
      <c r="I2762" s="22">
        <v>20.0</v>
      </c>
      <c r="J2762" s="22">
        <v>50.0</v>
      </c>
      <c r="K2762" s="22">
        <v>0.0</v>
      </c>
      <c r="L2762" s="22">
        <v>0.0</v>
      </c>
      <c r="M2762" s="22">
        <v>15.0</v>
      </c>
      <c r="N2762" s="22">
        <v>3.0</v>
      </c>
      <c r="O2762" s="22">
        <v>57.0</v>
      </c>
      <c r="P2762" s="22">
        <v>3.0</v>
      </c>
      <c r="Q2762" s="22">
        <v>0.0</v>
      </c>
      <c r="R2762" s="18">
        <v>45239.0</v>
      </c>
      <c r="S2762" s="19" t="s">
        <v>520</v>
      </c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</row>
    <row r="2763" ht="14.25" hidden="1" customHeight="1">
      <c r="A2763" s="19" t="s">
        <v>440</v>
      </c>
      <c r="B2763" s="13">
        <v>2.0</v>
      </c>
      <c r="C2763" s="13" t="str">
        <f t="shared" si="1"/>
        <v>R</v>
      </c>
      <c r="D2763" s="13" t="s">
        <v>218</v>
      </c>
      <c r="E2763" s="14" t="s">
        <v>121</v>
      </c>
      <c r="F2763" s="21" t="s">
        <v>32</v>
      </c>
      <c r="G2763" s="22">
        <v>30.0</v>
      </c>
      <c r="H2763" s="22">
        <v>0.0</v>
      </c>
      <c r="I2763" s="22">
        <v>20.0</v>
      </c>
      <c r="J2763" s="22">
        <v>50.0</v>
      </c>
      <c r="K2763" s="22">
        <v>0.0</v>
      </c>
      <c r="L2763" s="22">
        <v>0.0</v>
      </c>
      <c r="M2763" s="22">
        <v>15.0</v>
      </c>
      <c r="N2763" s="22">
        <v>3.0</v>
      </c>
      <c r="O2763" s="22">
        <v>57.0</v>
      </c>
      <c r="P2763" s="22">
        <v>3.0</v>
      </c>
      <c r="Q2763" s="22">
        <v>0.0</v>
      </c>
      <c r="R2763" s="18">
        <v>45239.0</v>
      </c>
      <c r="S2763" s="19" t="s">
        <v>520</v>
      </c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</row>
    <row r="2764" ht="14.25" hidden="1" customHeight="1">
      <c r="A2764" s="19" t="s">
        <v>440</v>
      </c>
      <c r="B2764" s="13">
        <v>2.0</v>
      </c>
      <c r="C2764" s="13" t="str">
        <f t="shared" si="1"/>
        <v>R</v>
      </c>
      <c r="D2764" s="13" t="s">
        <v>81</v>
      </c>
      <c r="E2764" s="14" t="s">
        <v>121</v>
      </c>
      <c r="F2764" s="21" t="s">
        <v>32</v>
      </c>
      <c r="G2764" s="22">
        <v>30.0</v>
      </c>
      <c r="H2764" s="22">
        <v>0.0</v>
      </c>
      <c r="I2764" s="22">
        <v>20.0</v>
      </c>
      <c r="J2764" s="22">
        <v>50.0</v>
      </c>
      <c r="K2764" s="22">
        <v>0.0</v>
      </c>
      <c r="L2764" s="22">
        <v>0.0</v>
      </c>
      <c r="M2764" s="22">
        <v>15.0</v>
      </c>
      <c r="N2764" s="22">
        <v>3.0</v>
      </c>
      <c r="O2764" s="22">
        <v>57.0</v>
      </c>
      <c r="P2764" s="22">
        <v>3.0</v>
      </c>
      <c r="Q2764" s="22">
        <v>0.0</v>
      </c>
      <c r="R2764" s="18">
        <v>45239.0</v>
      </c>
      <c r="S2764" s="19" t="s">
        <v>520</v>
      </c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</row>
    <row r="2765" ht="14.25" hidden="1" customHeight="1">
      <c r="A2765" s="19" t="s">
        <v>440</v>
      </c>
      <c r="B2765" s="13">
        <v>2.0</v>
      </c>
      <c r="C2765" s="13" t="str">
        <f t="shared" si="1"/>
        <v>S</v>
      </c>
      <c r="D2765" s="13" t="s">
        <v>22</v>
      </c>
      <c r="E2765" s="14" t="s">
        <v>55</v>
      </c>
      <c r="F2765" s="21" t="s">
        <v>32</v>
      </c>
      <c r="G2765" s="22">
        <v>30.0</v>
      </c>
      <c r="H2765" s="22">
        <v>0.0</v>
      </c>
      <c r="I2765" s="22">
        <v>20.0</v>
      </c>
      <c r="J2765" s="22">
        <v>50.0</v>
      </c>
      <c r="K2765" s="22">
        <v>0.0</v>
      </c>
      <c r="L2765" s="22">
        <v>0.0</v>
      </c>
      <c r="M2765" s="22">
        <v>15.0</v>
      </c>
      <c r="N2765" s="22">
        <v>3.0</v>
      </c>
      <c r="O2765" s="22">
        <v>57.0</v>
      </c>
      <c r="P2765" s="22">
        <v>3.0</v>
      </c>
      <c r="Q2765" s="22">
        <v>0.0</v>
      </c>
      <c r="R2765" s="18">
        <v>45239.0</v>
      </c>
      <c r="S2765" s="19" t="s">
        <v>520</v>
      </c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</row>
    <row r="2766" ht="14.25" hidden="1" customHeight="1">
      <c r="A2766" s="19" t="s">
        <v>440</v>
      </c>
      <c r="B2766" s="13">
        <v>2.0</v>
      </c>
      <c r="C2766" s="13" t="str">
        <f t="shared" si="1"/>
        <v>S</v>
      </c>
      <c r="D2766" s="19" t="s">
        <v>22</v>
      </c>
      <c r="E2766" s="27" t="s">
        <v>216</v>
      </c>
      <c r="F2766" s="21" t="s">
        <v>32</v>
      </c>
      <c r="G2766" s="22">
        <v>30.0</v>
      </c>
      <c r="H2766" s="22">
        <v>0.0</v>
      </c>
      <c r="I2766" s="22">
        <v>20.0</v>
      </c>
      <c r="J2766" s="22">
        <v>50.0</v>
      </c>
      <c r="K2766" s="22">
        <v>0.0</v>
      </c>
      <c r="L2766" s="22">
        <v>0.0</v>
      </c>
      <c r="M2766" s="22">
        <v>15.0</v>
      </c>
      <c r="N2766" s="22">
        <v>3.0</v>
      </c>
      <c r="O2766" s="22">
        <v>57.0</v>
      </c>
      <c r="P2766" s="22">
        <v>3.0</v>
      </c>
      <c r="Q2766" s="22">
        <v>0.0</v>
      </c>
      <c r="R2766" s="18">
        <v>45239.0</v>
      </c>
      <c r="S2766" s="19" t="s">
        <v>520</v>
      </c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</row>
    <row r="2767" ht="14.25" hidden="1" customHeight="1">
      <c r="A2767" s="19" t="s">
        <v>440</v>
      </c>
      <c r="B2767" s="13">
        <v>2.0</v>
      </c>
      <c r="C2767" s="13" t="str">
        <f t="shared" si="1"/>
        <v>S</v>
      </c>
      <c r="D2767" s="19" t="s">
        <v>22</v>
      </c>
      <c r="E2767" s="27" t="s">
        <v>216</v>
      </c>
      <c r="F2767" s="21" t="s">
        <v>32</v>
      </c>
      <c r="G2767" s="22">
        <v>30.0</v>
      </c>
      <c r="H2767" s="22">
        <v>0.0</v>
      </c>
      <c r="I2767" s="22">
        <v>20.0</v>
      </c>
      <c r="J2767" s="22">
        <v>50.0</v>
      </c>
      <c r="K2767" s="22">
        <v>0.0</v>
      </c>
      <c r="L2767" s="22">
        <v>0.0</v>
      </c>
      <c r="M2767" s="22">
        <v>15.0</v>
      </c>
      <c r="N2767" s="22">
        <v>3.0</v>
      </c>
      <c r="O2767" s="22">
        <v>57.0</v>
      </c>
      <c r="P2767" s="22">
        <v>3.0</v>
      </c>
      <c r="Q2767" s="22">
        <v>0.0</v>
      </c>
      <c r="R2767" s="18">
        <v>45239.0</v>
      </c>
      <c r="S2767" s="19" t="s">
        <v>520</v>
      </c>
      <c r="T2767" s="35"/>
      <c r="U2767" s="35"/>
      <c r="V2767" s="35"/>
      <c r="W2767" s="35"/>
      <c r="X2767" s="35"/>
      <c r="Y2767" s="35"/>
      <c r="Z2767" s="35"/>
      <c r="AA2767" s="35"/>
      <c r="AB2767" s="35"/>
      <c r="AC2767" s="35"/>
      <c r="AD2767" s="35"/>
      <c r="AE2767" s="35"/>
    </row>
    <row r="2768" ht="14.25" hidden="1" customHeight="1">
      <c r="A2768" s="19" t="s">
        <v>441</v>
      </c>
      <c r="B2768" s="13">
        <v>2.0</v>
      </c>
      <c r="C2768" s="13" t="str">
        <f t="shared" si="1"/>
        <v>A</v>
      </c>
      <c r="D2768" s="13" t="s">
        <v>22</v>
      </c>
      <c r="E2768" s="14" t="s">
        <v>23</v>
      </c>
      <c r="F2768" s="21" t="s">
        <v>29</v>
      </c>
      <c r="G2768" s="22">
        <v>35.0</v>
      </c>
      <c r="H2768" s="22">
        <v>0.0</v>
      </c>
      <c r="I2768" s="22">
        <v>21.0</v>
      </c>
      <c r="J2768" s="22">
        <v>40.0</v>
      </c>
      <c r="K2768" s="22">
        <v>4.0</v>
      </c>
      <c r="L2768" s="22">
        <v>0.0</v>
      </c>
      <c r="M2768" s="22">
        <v>32.0</v>
      </c>
      <c r="N2768" s="22">
        <v>11.0</v>
      </c>
      <c r="O2768" s="22">
        <v>18.0</v>
      </c>
      <c r="P2768" s="22">
        <v>19.0</v>
      </c>
      <c r="Q2768" s="22">
        <v>5.0</v>
      </c>
      <c r="R2768" s="18">
        <v>45239.0</v>
      </c>
      <c r="S2768" s="19" t="s">
        <v>520</v>
      </c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</row>
    <row r="2769" ht="14.25" hidden="1" customHeight="1">
      <c r="A2769" s="19" t="s">
        <v>441</v>
      </c>
      <c r="B2769" s="13">
        <v>2.0</v>
      </c>
      <c r="C2769" s="13" t="str">
        <f t="shared" si="1"/>
        <v>A</v>
      </c>
      <c r="D2769" s="19" t="s">
        <v>22</v>
      </c>
      <c r="E2769" s="33" t="s">
        <v>338</v>
      </c>
      <c r="F2769" s="21" t="s">
        <v>29</v>
      </c>
      <c r="G2769" s="22">
        <v>35.0</v>
      </c>
      <c r="H2769" s="22">
        <v>0.0</v>
      </c>
      <c r="I2769" s="22">
        <v>21.0</v>
      </c>
      <c r="J2769" s="22">
        <v>40.0</v>
      </c>
      <c r="K2769" s="22">
        <v>4.0</v>
      </c>
      <c r="L2769" s="22">
        <v>0.0</v>
      </c>
      <c r="M2769" s="22">
        <v>32.0</v>
      </c>
      <c r="N2769" s="22">
        <v>11.0</v>
      </c>
      <c r="O2769" s="22">
        <v>18.0</v>
      </c>
      <c r="P2769" s="22">
        <v>19.0</v>
      </c>
      <c r="Q2769" s="22">
        <v>5.0</v>
      </c>
      <c r="R2769" s="18">
        <v>45239.0</v>
      </c>
      <c r="S2769" s="19" t="s">
        <v>520</v>
      </c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</row>
    <row r="2770" ht="14.25" hidden="1" customHeight="1">
      <c r="A2770" s="19" t="s">
        <v>441</v>
      </c>
      <c r="B2770" s="13">
        <v>2.0</v>
      </c>
      <c r="C2770" s="13" t="str">
        <f t="shared" si="1"/>
        <v>A</v>
      </c>
      <c r="D2770" s="13" t="s">
        <v>221</v>
      </c>
      <c r="E2770" s="14" t="s">
        <v>222</v>
      </c>
      <c r="F2770" s="21" t="s">
        <v>29</v>
      </c>
      <c r="G2770" s="22">
        <v>35.0</v>
      </c>
      <c r="H2770" s="22">
        <v>0.0</v>
      </c>
      <c r="I2770" s="22">
        <v>21.0</v>
      </c>
      <c r="J2770" s="22">
        <v>40.0</v>
      </c>
      <c r="K2770" s="22">
        <v>4.0</v>
      </c>
      <c r="L2770" s="22">
        <v>0.0</v>
      </c>
      <c r="M2770" s="22">
        <v>32.0</v>
      </c>
      <c r="N2770" s="22">
        <v>11.0</v>
      </c>
      <c r="O2770" s="22">
        <v>18.0</v>
      </c>
      <c r="P2770" s="22">
        <v>19.0</v>
      </c>
      <c r="Q2770" s="22">
        <v>5.0</v>
      </c>
      <c r="R2770" s="18">
        <v>45239.0</v>
      </c>
      <c r="S2770" s="19" t="s">
        <v>520</v>
      </c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</row>
    <row r="2771" ht="14.25" hidden="1" customHeight="1">
      <c r="A2771" s="19" t="s">
        <v>441</v>
      </c>
      <c r="B2771" s="13">
        <v>2.0</v>
      </c>
      <c r="C2771" s="13" t="str">
        <f t="shared" si="1"/>
        <v>A</v>
      </c>
      <c r="D2771" s="13" t="s">
        <v>26</v>
      </c>
      <c r="E2771" s="14" t="s">
        <v>27</v>
      </c>
      <c r="F2771" s="21" t="s">
        <v>34</v>
      </c>
      <c r="G2771" s="22">
        <v>35.0</v>
      </c>
      <c r="H2771" s="22">
        <v>0.0</v>
      </c>
      <c r="I2771" s="22">
        <v>21.0</v>
      </c>
      <c r="J2771" s="22">
        <v>40.0</v>
      </c>
      <c r="K2771" s="22">
        <v>4.0</v>
      </c>
      <c r="L2771" s="22">
        <v>0.0</v>
      </c>
      <c r="M2771" s="22">
        <v>32.0</v>
      </c>
      <c r="N2771" s="22">
        <v>11.0</v>
      </c>
      <c r="O2771" s="22">
        <v>18.0</v>
      </c>
      <c r="P2771" s="22">
        <v>19.0</v>
      </c>
      <c r="Q2771" s="22">
        <v>5.0</v>
      </c>
      <c r="R2771" s="18">
        <v>45239.0</v>
      </c>
      <c r="S2771" s="19" t="s">
        <v>520</v>
      </c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</row>
    <row r="2772" ht="14.25" hidden="1" customHeight="1">
      <c r="A2772" s="19" t="s">
        <v>441</v>
      </c>
      <c r="B2772" s="13">
        <v>2.0</v>
      </c>
      <c r="C2772" s="13" t="str">
        <f t="shared" si="1"/>
        <v>B</v>
      </c>
      <c r="D2772" s="13" t="s">
        <v>26</v>
      </c>
      <c r="E2772" s="14" t="s">
        <v>59</v>
      </c>
      <c r="F2772" s="21" t="s">
        <v>32</v>
      </c>
      <c r="G2772" s="22">
        <v>35.0</v>
      </c>
      <c r="H2772" s="22">
        <v>0.0</v>
      </c>
      <c r="I2772" s="22">
        <v>21.0</v>
      </c>
      <c r="J2772" s="22">
        <v>40.0</v>
      </c>
      <c r="K2772" s="22">
        <v>4.0</v>
      </c>
      <c r="L2772" s="22">
        <v>0.0</v>
      </c>
      <c r="M2772" s="22">
        <v>32.0</v>
      </c>
      <c r="N2772" s="22">
        <v>11.0</v>
      </c>
      <c r="O2772" s="22">
        <v>18.0</v>
      </c>
      <c r="P2772" s="22">
        <v>19.0</v>
      </c>
      <c r="Q2772" s="22">
        <v>5.0</v>
      </c>
      <c r="R2772" s="18">
        <v>45239.0</v>
      </c>
      <c r="S2772" s="19" t="s">
        <v>520</v>
      </c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</row>
    <row r="2773" ht="14.25" hidden="1" customHeight="1">
      <c r="A2773" s="19" t="s">
        <v>441</v>
      </c>
      <c r="B2773" s="13">
        <v>2.0</v>
      </c>
      <c r="C2773" s="13" t="str">
        <f t="shared" si="1"/>
        <v>C</v>
      </c>
      <c r="D2773" s="13" t="s">
        <v>60</v>
      </c>
      <c r="E2773" s="14" t="s">
        <v>308</v>
      </c>
      <c r="F2773" s="21" t="s">
        <v>32</v>
      </c>
      <c r="G2773" s="22">
        <v>35.0</v>
      </c>
      <c r="H2773" s="22">
        <v>0.0</v>
      </c>
      <c r="I2773" s="22">
        <v>21.0</v>
      </c>
      <c r="J2773" s="22">
        <v>40.0</v>
      </c>
      <c r="K2773" s="22">
        <v>4.0</v>
      </c>
      <c r="L2773" s="22">
        <v>0.0</v>
      </c>
      <c r="M2773" s="22">
        <v>32.0</v>
      </c>
      <c r="N2773" s="22">
        <v>11.0</v>
      </c>
      <c r="O2773" s="22">
        <v>18.0</v>
      </c>
      <c r="P2773" s="22">
        <v>19.0</v>
      </c>
      <c r="Q2773" s="22">
        <v>5.0</v>
      </c>
      <c r="R2773" s="18">
        <v>45239.0</v>
      </c>
      <c r="S2773" s="19" t="s">
        <v>520</v>
      </c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</row>
    <row r="2774" ht="14.25" hidden="1" customHeight="1">
      <c r="A2774" s="19" t="s">
        <v>441</v>
      </c>
      <c r="B2774" s="13">
        <v>2.0</v>
      </c>
      <c r="C2774" s="13" t="str">
        <f t="shared" si="1"/>
        <v>D</v>
      </c>
      <c r="D2774" s="13" t="s">
        <v>95</v>
      </c>
      <c r="E2774" s="14" t="s">
        <v>96</v>
      </c>
      <c r="F2774" s="21" t="s">
        <v>32</v>
      </c>
      <c r="G2774" s="22">
        <v>35.0</v>
      </c>
      <c r="H2774" s="22">
        <v>0.0</v>
      </c>
      <c r="I2774" s="22">
        <v>21.0</v>
      </c>
      <c r="J2774" s="22">
        <v>40.0</v>
      </c>
      <c r="K2774" s="22">
        <v>4.0</v>
      </c>
      <c r="L2774" s="22">
        <v>0.0</v>
      </c>
      <c r="M2774" s="22">
        <v>32.0</v>
      </c>
      <c r="N2774" s="22">
        <v>11.0</v>
      </c>
      <c r="O2774" s="22">
        <v>18.0</v>
      </c>
      <c r="P2774" s="22">
        <v>19.0</v>
      </c>
      <c r="Q2774" s="22">
        <v>5.0</v>
      </c>
      <c r="R2774" s="18">
        <v>45239.0</v>
      </c>
      <c r="S2774" s="19" t="s">
        <v>520</v>
      </c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</row>
    <row r="2775" ht="14.25" hidden="1" customHeight="1">
      <c r="A2775" s="19" t="s">
        <v>441</v>
      </c>
      <c r="B2775" s="13">
        <v>2.0</v>
      </c>
      <c r="C2775" s="13" t="str">
        <f t="shared" si="1"/>
        <v>E</v>
      </c>
      <c r="D2775" s="19" t="s">
        <v>22</v>
      </c>
      <c r="E2775" s="14" t="s">
        <v>165</v>
      </c>
      <c r="F2775" s="21" t="s">
        <v>32</v>
      </c>
      <c r="G2775" s="22">
        <v>35.0</v>
      </c>
      <c r="H2775" s="22">
        <v>0.0</v>
      </c>
      <c r="I2775" s="22">
        <v>21.0</v>
      </c>
      <c r="J2775" s="22">
        <v>40.0</v>
      </c>
      <c r="K2775" s="22">
        <v>4.0</v>
      </c>
      <c r="L2775" s="22">
        <v>0.0</v>
      </c>
      <c r="M2775" s="22">
        <v>32.0</v>
      </c>
      <c r="N2775" s="22">
        <v>11.0</v>
      </c>
      <c r="O2775" s="22">
        <v>18.0</v>
      </c>
      <c r="P2775" s="22">
        <v>19.0</v>
      </c>
      <c r="Q2775" s="22">
        <v>5.0</v>
      </c>
      <c r="R2775" s="18">
        <v>45239.0</v>
      </c>
      <c r="S2775" s="19" t="s">
        <v>520</v>
      </c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</row>
    <row r="2776" ht="14.25" hidden="1" customHeight="1">
      <c r="A2776" s="19" t="s">
        <v>441</v>
      </c>
      <c r="B2776" s="13">
        <v>2.0</v>
      </c>
      <c r="C2776" s="13" t="str">
        <f t="shared" si="1"/>
        <v>E</v>
      </c>
      <c r="D2776" s="13" t="s">
        <v>112</v>
      </c>
      <c r="E2776" s="14" t="s">
        <v>113</v>
      </c>
      <c r="F2776" s="21" t="s">
        <v>32</v>
      </c>
      <c r="G2776" s="22">
        <v>35.0</v>
      </c>
      <c r="H2776" s="22">
        <v>0.0</v>
      </c>
      <c r="I2776" s="22">
        <v>21.0</v>
      </c>
      <c r="J2776" s="22">
        <v>40.0</v>
      </c>
      <c r="K2776" s="22">
        <v>4.0</v>
      </c>
      <c r="L2776" s="22">
        <v>0.0</v>
      </c>
      <c r="M2776" s="22">
        <v>32.0</v>
      </c>
      <c r="N2776" s="22">
        <v>11.0</v>
      </c>
      <c r="O2776" s="22">
        <v>18.0</v>
      </c>
      <c r="P2776" s="22">
        <v>19.0</v>
      </c>
      <c r="Q2776" s="22">
        <v>5.0</v>
      </c>
      <c r="R2776" s="18">
        <v>45239.0</v>
      </c>
      <c r="S2776" s="19" t="s">
        <v>520</v>
      </c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</row>
    <row r="2777" ht="14.25" hidden="1" customHeight="1">
      <c r="A2777" s="19" t="s">
        <v>441</v>
      </c>
      <c r="B2777" s="13">
        <v>2.0</v>
      </c>
      <c r="C2777" s="13" t="str">
        <f t="shared" si="1"/>
        <v>E</v>
      </c>
      <c r="D2777" s="19" t="s">
        <v>95</v>
      </c>
      <c r="E2777" s="33" t="s">
        <v>180</v>
      </c>
      <c r="F2777" s="21" t="s">
        <v>32</v>
      </c>
      <c r="G2777" s="22">
        <v>35.0</v>
      </c>
      <c r="H2777" s="22">
        <v>0.0</v>
      </c>
      <c r="I2777" s="22">
        <v>21.0</v>
      </c>
      <c r="J2777" s="22">
        <v>40.0</v>
      </c>
      <c r="K2777" s="22">
        <v>4.0</v>
      </c>
      <c r="L2777" s="22">
        <v>0.0</v>
      </c>
      <c r="M2777" s="22">
        <v>32.0</v>
      </c>
      <c r="N2777" s="22">
        <v>11.0</v>
      </c>
      <c r="O2777" s="22">
        <v>18.0</v>
      </c>
      <c r="P2777" s="22">
        <v>19.0</v>
      </c>
      <c r="Q2777" s="22">
        <v>5.0</v>
      </c>
      <c r="R2777" s="18">
        <v>45239.0</v>
      </c>
      <c r="S2777" s="19" t="s">
        <v>520</v>
      </c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</row>
    <row r="2778" ht="14.25" hidden="1" customHeight="1">
      <c r="A2778" s="19" t="s">
        <v>441</v>
      </c>
      <c r="B2778" s="13">
        <v>2.0</v>
      </c>
      <c r="C2778" s="13" t="str">
        <f t="shared" si="1"/>
        <v>E</v>
      </c>
      <c r="D2778" s="13" t="s">
        <v>95</v>
      </c>
      <c r="E2778" s="14" t="s">
        <v>180</v>
      </c>
      <c r="F2778" s="21" t="s">
        <v>32</v>
      </c>
      <c r="G2778" s="22">
        <v>35.0</v>
      </c>
      <c r="H2778" s="22">
        <v>0.0</v>
      </c>
      <c r="I2778" s="22">
        <v>21.0</v>
      </c>
      <c r="J2778" s="22">
        <v>40.0</v>
      </c>
      <c r="K2778" s="22">
        <v>4.0</v>
      </c>
      <c r="L2778" s="22">
        <v>0.0</v>
      </c>
      <c r="M2778" s="22">
        <v>32.0</v>
      </c>
      <c r="N2778" s="22">
        <v>11.0</v>
      </c>
      <c r="O2778" s="22">
        <v>18.0</v>
      </c>
      <c r="P2778" s="22">
        <v>19.0</v>
      </c>
      <c r="Q2778" s="22">
        <v>5.0</v>
      </c>
      <c r="R2778" s="18">
        <v>45239.0</v>
      </c>
      <c r="S2778" s="19" t="s">
        <v>520</v>
      </c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</row>
    <row r="2779" ht="14.25" hidden="1" customHeight="1">
      <c r="A2779" s="19" t="s">
        <v>441</v>
      </c>
      <c r="B2779" s="13">
        <v>2.0</v>
      </c>
      <c r="C2779" s="13" t="str">
        <f t="shared" si="1"/>
        <v>H</v>
      </c>
      <c r="D2779" s="13" t="s">
        <v>203</v>
      </c>
      <c r="E2779" s="14" t="s">
        <v>204</v>
      </c>
      <c r="F2779" s="21" t="s">
        <v>32</v>
      </c>
      <c r="G2779" s="22">
        <v>35.0</v>
      </c>
      <c r="H2779" s="22">
        <v>0.0</v>
      </c>
      <c r="I2779" s="22">
        <v>21.0</v>
      </c>
      <c r="J2779" s="22">
        <v>40.0</v>
      </c>
      <c r="K2779" s="22">
        <v>4.0</v>
      </c>
      <c r="L2779" s="22">
        <v>0.0</v>
      </c>
      <c r="M2779" s="22">
        <v>32.0</v>
      </c>
      <c r="N2779" s="22">
        <v>11.0</v>
      </c>
      <c r="O2779" s="22">
        <v>18.0</v>
      </c>
      <c r="P2779" s="22">
        <v>19.0</v>
      </c>
      <c r="Q2779" s="22">
        <v>5.0</v>
      </c>
      <c r="R2779" s="18">
        <v>45239.0</v>
      </c>
      <c r="S2779" s="19" t="s">
        <v>520</v>
      </c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</row>
    <row r="2780" ht="14.25" hidden="1" customHeight="1">
      <c r="A2780" s="19" t="s">
        <v>441</v>
      </c>
      <c r="B2780" s="13">
        <v>2.0</v>
      </c>
      <c r="C2780" s="13" t="str">
        <f t="shared" si="1"/>
        <v>J</v>
      </c>
      <c r="D2780" s="13" t="s">
        <v>81</v>
      </c>
      <c r="E2780" s="14" t="s">
        <v>114</v>
      </c>
      <c r="F2780" s="21" t="s">
        <v>32</v>
      </c>
      <c r="G2780" s="22">
        <v>35.0</v>
      </c>
      <c r="H2780" s="22">
        <v>0.0</v>
      </c>
      <c r="I2780" s="22">
        <v>21.0</v>
      </c>
      <c r="J2780" s="22">
        <v>40.0</v>
      </c>
      <c r="K2780" s="22">
        <v>4.0</v>
      </c>
      <c r="L2780" s="22">
        <v>0.0</v>
      </c>
      <c r="M2780" s="22">
        <v>32.0</v>
      </c>
      <c r="N2780" s="22">
        <v>11.0</v>
      </c>
      <c r="O2780" s="22">
        <v>18.0</v>
      </c>
      <c r="P2780" s="22">
        <v>19.0</v>
      </c>
      <c r="Q2780" s="22">
        <v>5.0</v>
      </c>
      <c r="R2780" s="18">
        <v>45239.0</v>
      </c>
      <c r="S2780" s="19" t="s">
        <v>520</v>
      </c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</row>
    <row r="2781" ht="14.25" hidden="1" customHeight="1">
      <c r="A2781" s="19" t="s">
        <v>441</v>
      </c>
      <c r="B2781" s="13">
        <v>2.0</v>
      </c>
      <c r="C2781" s="13" t="str">
        <f t="shared" si="1"/>
        <v>L</v>
      </c>
      <c r="D2781" s="13" t="s">
        <v>218</v>
      </c>
      <c r="E2781" s="14" t="s">
        <v>442</v>
      </c>
      <c r="F2781" s="21" t="s">
        <v>32</v>
      </c>
      <c r="G2781" s="22">
        <v>35.0</v>
      </c>
      <c r="H2781" s="22">
        <v>0.0</v>
      </c>
      <c r="I2781" s="22">
        <v>21.0</v>
      </c>
      <c r="J2781" s="22">
        <v>40.0</v>
      </c>
      <c r="K2781" s="22">
        <v>4.0</v>
      </c>
      <c r="L2781" s="22">
        <v>0.0</v>
      </c>
      <c r="M2781" s="22">
        <v>32.0</v>
      </c>
      <c r="N2781" s="22">
        <v>11.0</v>
      </c>
      <c r="O2781" s="22">
        <v>18.0</v>
      </c>
      <c r="P2781" s="22">
        <v>19.0</v>
      </c>
      <c r="Q2781" s="22">
        <v>5.0</v>
      </c>
      <c r="R2781" s="18">
        <v>45239.0</v>
      </c>
      <c r="S2781" s="19" t="s">
        <v>520</v>
      </c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</row>
    <row r="2782" ht="14.25" hidden="1" customHeight="1">
      <c r="A2782" s="19" t="s">
        <v>441</v>
      </c>
      <c r="B2782" s="13">
        <v>2.0</v>
      </c>
      <c r="C2782" s="13" t="str">
        <f t="shared" si="1"/>
        <v>N</v>
      </c>
      <c r="D2782" s="13" t="s">
        <v>86</v>
      </c>
      <c r="E2782" s="14" t="s">
        <v>482</v>
      </c>
      <c r="F2782" s="21" t="s">
        <v>32</v>
      </c>
      <c r="G2782" s="22">
        <v>35.0</v>
      </c>
      <c r="H2782" s="22">
        <v>0.0</v>
      </c>
      <c r="I2782" s="22">
        <v>21.0</v>
      </c>
      <c r="J2782" s="22">
        <v>40.0</v>
      </c>
      <c r="K2782" s="22">
        <v>4.0</v>
      </c>
      <c r="L2782" s="22">
        <v>0.0</v>
      </c>
      <c r="M2782" s="22">
        <v>32.0</v>
      </c>
      <c r="N2782" s="22">
        <v>11.0</v>
      </c>
      <c r="O2782" s="22">
        <v>18.0</v>
      </c>
      <c r="P2782" s="22">
        <v>19.0</v>
      </c>
      <c r="Q2782" s="22">
        <v>5.0</v>
      </c>
      <c r="R2782" s="18">
        <v>45239.0</v>
      </c>
      <c r="S2782" s="19" t="s">
        <v>520</v>
      </c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</row>
    <row r="2783" ht="14.25" hidden="1" customHeight="1">
      <c r="A2783" s="19" t="s">
        <v>441</v>
      </c>
      <c r="B2783" s="13">
        <v>2.0</v>
      </c>
      <c r="C2783" s="13" t="str">
        <f t="shared" si="1"/>
        <v>P</v>
      </c>
      <c r="D2783" s="19" t="s">
        <v>131</v>
      </c>
      <c r="E2783" s="14" t="s">
        <v>136</v>
      </c>
      <c r="F2783" s="21" t="s">
        <v>32</v>
      </c>
      <c r="G2783" s="22">
        <v>35.0</v>
      </c>
      <c r="H2783" s="22">
        <v>0.0</v>
      </c>
      <c r="I2783" s="22">
        <v>21.0</v>
      </c>
      <c r="J2783" s="22">
        <v>40.0</v>
      </c>
      <c r="K2783" s="22">
        <v>4.0</v>
      </c>
      <c r="L2783" s="22">
        <v>0.0</v>
      </c>
      <c r="M2783" s="22">
        <v>32.0</v>
      </c>
      <c r="N2783" s="22">
        <v>11.0</v>
      </c>
      <c r="O2783" s="22">
        <v>18.0</v>
      </c>
      <c r="P2783" s="22">
        <v>19.0</v>
      </c>
      <c r="Q2783" s="22">
        <v>5.0</v>
      </c>
      <c r="R2783" s="18">
        <v>45239.0</v>
      </c>
      <c r="S2783" s="19" t="s">
        <v>520</v>
      </c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</row>
    <row r="2784" ht="14.25" hidden="1" customHeight="1">
      <c r="A2784" s="19" t="s">
        <v>441</v>
      </c>
      <c r="B2784" s="13">
        <v>2.0</v>
      </c>
      <c r="C2784" s="13" t="str">
        <f t="shared" si="1"/>
        <v>P</v>
      </c>
      <c r="D2784" s="13" t="s">
        <v>86</v>
      </c>
      <c r="E2784" s="14" t="s">
        <v>344</v>
      </c>
      <c r="F2784" s="21" t="s">
        <v>32</v>
      </c>
      <c r="G2784" s="22">
        <v>35.0</v>
      </c>
      <c r="H2784" s="22">
        <v>0.0</v>
      </c>
      <c r="I2784" s="22">
        <v>21.0</v>
      </c>
      <c r="J2784" s="22">
        <v>40.0</v>
      </c>
      <c r="K2784" s="22">
        <v>4.0</v>
      </c>
      <c r="L2784" s="22">
        <v>0.0</v>
      </c>
      <c r="M2784" s="22">
        <v>32.0</v>
      </c>
      <c r="N2784" s="22">
        <v>11.0</v>
      </c>
      <c r="O2784" s="22">
        <v>18.0</v>
      </c>
      <c r="P2784" s="22">
        <v>19.0</v>
      </c>
      <c r="Q2784" s="22">
        <v>5.0</v>
      </c>
      <c r="R2784" s="18">
        <v>45239.0</v>
      </c>
      <c r="S2784" s="19" t="s">
        <v>520</v>
      </c>
      <c r="T2784" s="35"/>
      <c r="U2784" s="35"/>
      <c r="V2784" s="35"/>
      <c r="W2784" s="35"/>
      <c r="X2784" s="35"/>
      <c r="Y2784" s="35"/>
      <c r="Z2784" s="35"/>
      <c r="AA2784" s="35"/>
      <c r="AB2784" s="35"/>
      <c r="AC2784" s="35"/>
      <c r="AD2784" s="35"/>
      <c r="AE2784" s="35"/>
    </row>
    <row r="2785" ht="14.25" hidden="1" customHeight="1">
      <c r="A2785" s="19" t="s">
        <v>441</v>
      </c>
      <c r="B2785" s="13">
        <v>2.0</v>
      </c>
      <c r="C2785" s="13" t="str">
        <f t="shared" si="1"/>
        <v>R</v>
      </c>
      <c r="D2785" s="13" t="s">
        <v>218</v>
      </c>
      <c r="E2785" s="14" t="s">
        <v>121</v>
      </c>
      <c r="F2785" s="21" t="s">
        <v>36</v>
      </c>
      <c r="G2785" s="22">
        <v>35.0</v>
      </c>
      <c r="H2785" s="22">
        <v>0.0</v>
      </c>
      <c r="I2785" s="22">
        <v>21.0</v>
      </c>
      <c r="J2785" s="22">
        <v>40.0</v>
      </c>
      <c r="K2785" s="22">
        <v>4.0</v>
      </c>
      <c r="L2785" s="22">
        <v>0.0</v>
      </c>
      <c r="M2785" s="22">
        <v>32.0</v>
      </c>
      <c r="N2785" s="22">
        <v>11.0</v>
      </c>
      <c r="O2785" s="22">
        <v>18.0</v>
      </c>
      <c r="P2785" s="22">
        <v>19.0</v>
      </c>
      <c r="Q2785" s="22">
        <v>5.0</v>
      </c>
      <c r="R2785" s="18">
        <v>45239.0</v>
      </c>
      <c r="S2785" s="19" t="s">
        <v>520</v>
      </c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</row>
    <row r="2786" ht="14.25" hidden="1" customHeight="1">
      <c r="A2786" s="19" t="s">
        <v>441</v>
      </c>
      <c r="B2786" s="13">
        <v>2.0</v>
      </c>
      <c r="C2786" s="13" t="str">
        <f t="shared" si="1"/>
        <v>S</v>
      </c>
      <c r="D2786" s="13" t="s">
        <v>22</v>
      </c>
      <c r="E2786" s="14" t="s">
        <v>55</v>
      </c>
      <c r="F2786" s="21" t="s">
        <v>34</v>
      </c>
      <c r="G2786" s="22">
        <v>35.0</v>
      </c>
      <c r="H2786" s="22">
        <v>0.0</v>
      </c>
      <c r="I2786" s="22">
        <v>21.0</v>
      </c>
      <c r="J2786" s="22">
        <v>40.0</v>
      </c>
      <c r="K2786" s="22">
        <v>4.0</v>
      </c>
      <c r="L2786" s="22">
        <v>0.0</v>
      </c>
      <c r="M2786" s="22">
        <v>32.0</v>
      </c>
      <c r="N2786" s="22">
        <v>11.0</v>
      </c>
      <c r="O2786" s="22">
        <v>18.0</v>
      </c>
      <c r="P2786" s="22">
        <v>19.0</v>
      </c>
      <c r="Q2786" s="22">
        <v>5.0</v>
      </c>
      <c r="R2786" s="18">
        <v>45239.0</v>
      </c>
      <c r="S2786" s="19" t="s">
        <v>520</v>
      </c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</row>
    <row r="2787" ht="14.25" hidden="1" customHeight="1">
      <c r="A2787" s="19" t="s">
        <v>441</v>
      </c>
      <c r="B2787" s="13">
        <v>2.0</v>
      </c>
      <c r="C2787" s="13" t="str">
        <f t="shared" si="1"/>
        <v>T</v>
      </c>
      <c r="D2787" s="19" t="s">
        <v>138</v>
      </c>
      <c r="E2787" s="14" t="s">
        <v>139</v>
      </c>
      <c r="F2787" s="21" t="s">
        <v>32</v>
      </c>
      <c r="G2787" s="22">
        <v>35.0</v>
      </c>
      <c r="H2787" s="22">
        <v>0.0</v>
      </c>
      <c r="I2787" s="22">
        <v>21.0</v>
      </c>
      <c r="J2787" s="22">
        <v>40.0</v>
      </c>
      <c r="K2787" s="22">
        <v>4.0</v>
      </c>
      <c r="L2787" s="22">
        <v>0.0</v>
      </c>
      <c r="M2787" s="22">
        <v>32.0</v>
      </c>
      <c r="N2787" s="22">
        <v>11.0</v>
      </c>
      <c r="O2787" s="22">
        <v>18.0</v>
      </c>
      <c r="P2787" s="22">
        <v>19.0</v>
      </c>
      <c r="Q2787" s="22">
        <v>5.0</v>
      </c>
      <c r="R2787" s="18">
        <v>45239.0</v>
      </c>
      <c r="S2787" s="19" t="s">
        <v>520</v>
      </c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</row>
    <row r="2788" ht="14.25" hidden="1" customHeight="1">
      <c r="A2788" s="19" t="s">
        <v>441</v>
      </c>
      <c r="B2788" s="13">
        <v>2.0</v>
      </c>
      <c r="C2788" s="13" t="str">
        <f t="shared" si="1"/>
        <v>V</v>
      </c>
      <c r="D2788" s="13" t="s">
        <v>218</v>
      </c>
      <c r="E2788" s="14" t="s">
        <v>219</v>
      </c>
      <c r="F2788" s="21" t="s">
        <v>32</v>
      </c>
      <c r="G2788" s="22">
        <v>35.0</v>
      </c>
      <c r="H2788" s="22">
        <v>0.0</v>
      </c>
      <c r="I2788" s="22">
        <v>21.0</v>
      </c>
      <c r="J2788" s="22">
        <v>40.0</v>
      </c>
      <c r="K2788" s="22">
        <v>4.0</v>
      </c>
      <c r="L2788" s="22">
        <v>0.0</v>
      </c>
      <c r="M2788" s="22">
        <v>32.0</v>
      </c>
      <c r="N2788" s="22">
        <v>11.0</v>
      </c>
      <c r="O2788" s="22">
        <v>18.0</v>
      </c>
      <c r="P2788" s="22">
        <v>19.0</v>
      </c>
      <c r="Q2788" s="22">
        <v>5.0</v>
      </c>
      <c r="R2788" s="18">
        <v>45239.0</v>
      </c>
      <c r="S2788" s="19" t="s">
        <v>520</v>
      </c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</row>
    <row r="2789" ht="14.25" hidden="1" customHeight="1">
      <c r="A2789" s="19" t="s">
        <v>441</v>
      </c>
      <c r="B2789" s="13">
        <v>2.0</v>
      </c>
      <c r="C2789" s="13" t="str">
        <f t="shared" si="1"/>
        <v>V</v>
      </c>
      <c r="D2789" s="13" t="s">
        <v>26</v>
      </c>
      <c r="E2789" s="14" t="s">
        <v>151</v>
      </c>
      <c r="F2789" s="21" t="s">
        <v>32</v>
      </c>
      <c r="G2789" s="22">
        <v>35.0</v>
      </c>
      <c r="H2789" s="22">
        <v>0.0</v>
      </c>
      <c r="I2789" s="22">
        <v>21.0</v>
      </c>
      <c r="J2789" s="22">
        <v>40.0</v>
      </c>
      <c r="K2789" s="22">
        <v>4.0</v>
      </c>
      <c r="L2789" s="22">
        <v>0.0</v>
      </c>
      <c r="M2789" s="22">
        <v>32.0</v>
      </c>
      <c r="N2789" s="22">
        <v>11.0</v>
      </c>
      <c r="O2789" s="22">
        <v>18.0</v>
      </c>
      <c r="P2789" s="22">
        <v>19.0</v>
      </c>
      <c r="Q2789" s="22">
        <v>5.0</v>
      </c>
      <c r="R2789" s="18">
        <v>45239.0</v>
      </c>
      <c r="S2789" s="19" t="s">
        <v>520</v>
      </c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</row>
    <row r="2790" ht="14.25" hidden="1" customHeight="1">
      <c r="A2790" s="19" t="s">
        <v>382</v>
      </c>
      <c r="B2790" s="13">
        <v>2.0</v>
      </c>
      <c r="C2790" s="13" t="str">
        <f t="shared" si="1"/>
        <v>A</v>
      </c>
      <c r="D2790" s="13" t="s">
        <v>42</v>
      </c>
      <c r="E2790" s="14" t="s">
        <v>43</v>
      </c>
      <c r="F2790" s="21" t="s">
        <v>32</v>
      </c>
      <c r="G2790" s="22">
        <v>50.0</v>
      </c>
      <c r="H2790" s="22">
        <v>0.0</v>
      </c>
      <c r="I2790" s="22">
        <v>18.0</v>
      </c>
      <c r="J2790" s="22">
        <v>30.0</v>
      </c>
      <c r="K2790" s="22">
        <v>2.0</v>
      </c>
      <c r="L2790" s="22">
        <v>0.0</v>
      </c>
      <c r="M2790" s="22">
        <v>15.0</v>
      </c>
      <c r="N2790" s="22">
        <v>4.0</v>
      </c>
      <c r="O2790" s="22">
        <v>3.0</v>
      </c>
      <c r="P2790" s="22">
        <v>5.0</v>
      </c>
      <c r="Q2790" s="22">
        <v>10.0</v>
      </c>
      <c r="R2790" s="18">
        <v>45269.0</v>
      </c>
      <c r="S2790" s="19" t="s">
        <v>529</v>
      </c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</row>
    <row r="2791" ht="14.25" hidden="1" customHeight="1">
      <c r="A2791" s="19" t="s">
        <v>382</v>
      </c>
      <c r="B2791" s="13">
        <v>2.0</v>
      </c>
      <c r="C2791" s="13" t="str">
        <f t="shared" si="1"/>
        <v>A</v>
      </c>
      <c r="D2791" s="13" t="s">
        <v>22</v>
      </c>
      <c r="E2791" s="14" t="s">
        <v>23</v>
      </c>
      <c r="F2791" s="21" t="s">
        <v>32</v>
      </c>
      <c r="G2791" s="22">
        <v>50.0</v>
      </c>
      <c r="H2791" s="22">
        <v>0.0</v>
      </c>
      <c r="I2791" s="22">
        <v>18.0</v>
      </c>
      <c r="J2791" s="22">
        <v>30.0</v>
      </c>
      <c r="K2791" s="22">
        <v>2.0</v>
      </c>
      <c r="L2791" s="22">
        <v>0.0</v>
      </c>
      <c r="M2791" s="22">
        <v>15.0</v>
      </c>
      <c r="N2791" s="22">
        <v>4.0</v>
      </c>
      <c r="O2791" s="22">
        <v>3.0</v>
      </c>
      <c r="P2791" s="22">
        <v>5.0</v>
      </c>
      <c r="Q2791" s="22">
        <v>10.0</v>
      </c>
      <c r="R2791" s="18">
        <v>45269.0</v>
      </c>
      <c r="S2791" s="19" t="s">
        <v>529</v>
      </c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</row>
    <row r="2792" ht="14.25" hidden="1" customHeight="1">
      <c r="A2792" s="19" t="s">
        <v>382</v>
      </c>
      <c r="B2792" s="13">
        <v>2.0</v>
      </c>
      <c r="C2792" s="13" t="str">
        <f t="shared" si="1"/>
        <v>A</v>
      </c>
      <c r="D2792" s="13" t="s">
        <v>26</v>
      </c>
      <c r="E2792" s="14" t="s">
        <v>27</v>
      </c>
      <c r="F2792" s="21" t="s">
        <v>32</v>
      </c>
      <c r="G2792" s="22">
        <v>50.0</v>
      </c>
      <c r="H2792" s="22">
        <v>0.0</v>
      </c>
      <c r="I2792" s="22">
        <v>18.0</v>
      </c>
      <c r="J2792" s="22">
        <v>30.0</v>
      </c>
      <c r="K2792" s="22">
        <v>2.0</v>
      </c>
      <c r="L2792" s="22">
        <v>0.0</v>
      </c>
      <c r="M2792" s="22">
        <v>15.0</v>
      </c>
      <c r="N2792" s="22">
        <v>4.0</v>
      </c>
      <c r="O2792" s="22">
        <v>3.0</v>
      </c>
      <c r="P2792" s="22">
        <v>5.0</v>
      </c>
      <c r="Q2792" s="22">
        <v>10.0</v>
      </c>
      <c r="R2792" s="18">
        <v>45269.0</v>
      </c>
      <c r="S2792" s="19" t="s">
        <v>529</v>
      </c>
      <c r="T2792" s="35"/>
      <c r="U2792" s="35"/>
      <c r="V2792" s="35"/>
      <c r="W2792" s="35"/>
      <c r="X2792" s="35"/>
      <c r="Y2792" s="35"/>
      <c r="Z2792" s="35"/>
      <c r="AA2792" s="35"/>
      <c r="AB2792" s="35"/>
      <c r="AC2792" s="35"/>
      <c r="AD2792" s="35"/>
      <c r="AE2792" s="35"/>
    </row>
    <row r="2793" ht="14.25" hidden="1" customHeight="1">
      <c r="A2793" s="19" t="s">
        <v>382</v>
      </c>
      <c r="B2793" s="13">
        <v>2.0</v>
      </c>
      <c r="C2793" s="13" t="str">
        <f t="shared" si="1"/>
        <v>B</v>
      </c>
      <c r="D2793" s="13" t="s">
        <v>26</v>
      </c>
      <c r="E2793" s="14" t="s">
        <v>93</v>
      </c>
      <c r="F2793" s="21" t="s">
        <v>32</v>
      </c>
      <c r="G2793" s="22">
        <v>50.0</v>
      </c>
      <c r="H2793" s="22">
        <v>0.0</v>
      </c>
      <c r="I2793" s="22">
        <v>18.0</v>
      </c>
      <c r="J2793" s="22">
        <v>30.0</v>
      </c>
      <c r="K2793" s="22">
        <v>2.0</v>
      </c>
      <c r="L2793" s="22">
        <v>0.0</v>
      </c>
      <c r="M2793" s="22">
        <v>15.0</v>
      </c>
      <c r="N2793" s="22">
        <v>4.0</v>
      </c>
      <c r="O2793" s="22">
        <v>3.0</v>
      </c>
      <c r="P2793" s="22">
        <v>5.0</v>
      </c>
      <c r="Q2793" s="22">
        <v>10.0</v>
      </c>
      <c r="R2793" s="18">
        <v>45269.0</v>
      </c>
      <c r="S2793" s="19" t="s">
        <v>529</v>
      </c>
      <c r="T2793" s="35"/>
      <c r="U2793" s="35"/>
      <c r="V2793" s="35"/>
      <c r="W2793" s="35"/>
      <c r="X2793" s="35"/>
      <c r="Y2793" s="35"/>
      <c r="Z2793" s="35"/>
      <c r="AA2793" s="35"/>
      <c r="AB2793" s="35"/>
      <c r="AC2793" s="35"/>
      <c r="AD2793" s="35"/>
      <c r="AE2793" s="35"/>
    </row>
    <row r="2794" ht="14.25" hidden="1" customHeight="1">
      <c r="A2794" s="19" t="s">
        <v>382</v>
      </c>
      <c r="B2794" s="13">
        <v>2.0</v>
      </c>
      <c r="C2794" s="13" t="str">
        <f t="shared" si="1"/>
        <v>C</v>
      </c>
      <c r="D2794" s="13" t="s">
        <v>112</v>
      </c>
      <c r="E2794" s="14" t="s">
        <v>119</v>
      </c>
      <c r="F2794" s="21" t="s">
        <v>34</v>
      </c>
      <c r="G2794" s="22">
        <v>50.0</v>
      </c>
      <c r="H2794" s="22">
        <v>0.0</v>
      </c>
      <c r="I2794" s="22">
        <v>18.0</v>
      </c>
      <c r="J2794" s="22">
        <v>30.0</v>
      </c>
      <c r="K2794" s="22">
        <v>2.0</v>
      </c>
      <c r="L2794" s="22">
        <v>0.0</v>
      </c>
      <c r="M2794" s="22">
        <v>15.0</v>
      </c>
      <c r="N2794" s="22">
        <v>4.0</v>
      </c>
      <c r="O2794" s="22">
        <v>3.0</v>
      </c>
      <c r="P2794" s="22">
        <v>5.0</v>
      </c>
      <c r="Q2794" s="22">
        <v>10.0</v>
      </c>
      <c r="R2794" s="18">
        <v>45269.0</v>
      </c>
      <c r="S2794" s="19" t="s">
        <v>529</v>
      </c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</row>
    <row r="2795" ht="14.25" hidden="1" customHeight="1">
      <c r="A2795" s="19" t="s">
        <v>382</v>
      </c>
      <c r="B2795" s="13">
        <v>2.0</v>
      </c>
      <c r="C2795" s="13" t="str">
        <f t="shared" si="1"/>
        <v>C</v>
      </c>
      <c r="D2795" s="13" t="s">
        <v>26</v>
      </c>
      <c r="E2795" s="14" t="s">
        <v>52</v>
      </c>
      <c r="F2795" s="21" t="s">
        <v>32</v>
      </c>
      <c r="G2795" s="22">
        <v>50.0</v>
      </c>
      <c r="H2795" s="22">
        <v>0.0</v>
      </c>
      <c r="I2795" s="22">
        <v>18.0</v>
      </c>
      <c r="J2795" s="22">
        <v>30.0</v>
      </c>
      <c r="K2795" s="22">
        <v>2.0</v>
      </c>
      <c r="L2795" s="22">
        <v>0.0</v>
      </c>
      <c r="M2795" s="22">
        <v>15.0</v>
      </c>
      <c r="N2795" s="22">
        <v>4.0</v>
      </c>
      <c r="O2795" s="22">
        <v>3.0</v>
      </c>
      <c r="P2795" s="22">
        <v>5.0</v>
      </c>
      <c r="Q2795" s="22">
        <v>10.0</v>
      </c>
      <c r="R2795" s="18">
        <v>45269.0</v>
      </c>
      <c r="S2795" s="19" t="s">
        <v>529</v>
      </c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</row>
    <row r="2796" ht="14.25" hidden="1" customHeight="1">
      <c r="A2796" s="19" t="s">
        <v>382</v>
      </c>
      <c r="B2796" s="13">
        <v>2.0</v>
      </c>
      <c r="C2796" s="13" t="str">
        <f t="shared" si="1"/>
        <v>C</v>
      </c>
      <c r="D2796" s="13" t="s">
        <v>86</v>
      </c>
      <c r="E2796" s="14" t="s">
        <v>111</v>
      </c>
      <c r="F2796" s="21" t="s">
        <v>32</v>
      </c>
      <c r="G2796" s="22">
        <v>50.0</v>
      </c>
      <c r="H2796" s="22">
        <v>0.0</v>
      </c>
      <c r="I2796" s="22">
        <v>18.0</v>
      </c>
      <c r="J2796" s="22">
        <v>30.0</v>
      </c>
      <c r="K2796" s="22">
        <v>2.0</v>
      </c>
      <c r="L2796" s="22">
        <v>0.0</v>
      </c>
      <c r="M2796" s="22">
        <v>15.0</v>
      </c>
      <c r="N2796" s="22">
        <v>4.0</v>
      </c>
      <c r="O2796" s="22">
        <v>3.0</v>
      </c>
      <c r="P2796" s="22">
        <v>5.0</v>
      </c>
      <c r="Q2796" s="22">
        <v>10.0</v>
      </c>
      <c r="R2796" s="18">
        <v>45269.0</v>
      </c>
      <c r="S2796" s="19" t="s">
        <v>529</v>
      </c>
      <c r="T2796" s="35"/>
      <c r="U2796" s="35"/>
      <c r="V2796" s="35"/>
      <c r="W2796" s="35"/>
      <c r="X2796" s="35"/>
      <c r="Y2796" s="35"/>
      <c r="Z2796" s="35"/>
      <c r="AA2796" s="35"/>
      <c r="AB2796" s="35"/>
      <c r="AC2796" s="35"/>
      <c r="AD2796" s="35"/>
      <c r="AE2796" s="35"/>
    </row>
    <row r="2797" ht="14.25" hidden="1" customHeight="1">
      <c r="A2797" s="19" t="s">
        <v>382</v>
      </c>
      <c r="B2797" s="13">
        <v>2.0</v>
      </c>
      <c r="C2797" s="13" t="str">
        <f t="shared" si="1"/>
        <v>D</v>
      </c>
      <c r="D2797" s="13" t="s">
        <v>22</v>
      </c>
      <c r="E2797" s="33" t="s">
        <v>346</v>
      </c>
      <c r="F2797" s="21" t="s">
        <v>32</v>
      </c>
      <c r="G2797" s="22">
        <v>50.0</v>
      </c>
      <c r="H2797" s="22">
        <v>0.0</v>
      </c>
      <c r="I2797" s="22">
        <v>18.0</v>
      </c>
      <c r="J2797" s="22">
        <v>30.0</v>
      </c>
      <c r="K2797" s="22">
        <v>2.0</v>
      </c>
      <c r="L2797" s="22">
        <v>0.0</v>
      </c>
      <c r="M2797" s="22">
        <v>15.0</v>
      </c>
      <c r="N2797" s="22">
        <v>4.0</v>
      </c>
      <c r="O2797" s="22">
        <v>3.0</v>
      </c>
      <c r="P2797" s="22">
        <v>5.0</v>
      </c>
      <c r="Q2797" s="22">
        <v>10.0</v>
      </c>
      <c r="R2797" s="18">
        <v>45269.0</v>
      </c>
      <c r="S2797" s="19" t="s">
        <v>529</v>
      </c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</row>
    <row r="2798" ht="14.25" hidden="1" customHeight="1">
      <c r="A2798" s="19" t="s">
        <v>382</v>
      </c>
      <c r="B2798" s="13">
        <v>2.0</v>
      </c>
      <c r="C2798" s="13" t="str">
        <f t="shared" si="1"/>
        <v>D</v>
      </c>
      <c r="D2798" s="13" t="s">
        <v>22</v>
      </c>
      <c r="E2798" s="14" t="s">
        <v>62</v>
      </c>
      <c r="F2798" s="21" t="s">
        <v>32</v>
      </c>
      <c r="G2798" s="22">
        <v>50.0</v>
      </c>
      <c r="H2798" s="22">
        <v>0.0</v>
      </c>
      <c r="I2798" s="22">
        <v>18.0</v>
      </c>
      <c r="J2798" s="22">
        <v>30.0</v>
      </c>
      <c r="K2798" s="22">
        <v>2.0</v>
      </c>
      <c r="L2798" s="22">
        <v>0.0</v>
      </c>
      <c r="M2798" s="22">
        <v>15.0</v>
      </c>
      <c r="N2798" s="22">
        <v>4.0</v>
      </c>
      <c r="O2798" s="22">
        <v>3.0</v>
      </c>
      <c r="P2798" s="22">
        <v>5.0</v>
      </c>
      <c r="Q2798" s="22">
        <v>10.0</v>
      </c>
      <c r="R2798" s="18">
        <v>45269.0</v>
      </c>
      <c r="S2798" s="19" t="s">
        <v>529</v>
      </c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</row>
    <row r="2799" ht="14.25" hidden="1" customHeight="1">
      <c r="A2799" s="19" t="s">
        <v>382</v>
      </c>
      <c r="B2799" s="13">
        <v>2.0</v>
      </c>
      <c r="C2799" s="13" t="str">
        <f t="shared" si="1"/>
        <v>D</v>
      </c>
      <c r="D2799" s="13" t="s">
        <v>95</v>
      </c>
      <c r="E2799" s="14" t="s">
        <v>96</v>
      </c>
      <c r="F2799" s="21" t="s">
        <v>32</v>
      </c>
      <c r="G2799" s="22">
        <v>50.0</v>
      </c>
      <c r="H2799" s="22">
        <v>0.0</v>
      </c>
      <c r="I2799" s="22">
        <v>18.0</v>
      </c>
      <c r="J2799" s="22">
        <v>30.0</v>
      </c>
      <c r="K2799" s="22">
        <v>2.0</v>
      </c>
      <c r="L2799" s="22">
        <v>0.0</v>
      </c>
      <c r="M2799" s="22">
        <v>15.0</v>
      </c>
      <c r="N2799" s="22">
        <v>4.0</v>
      </c>
      <c r="O2799" s="22">
        <v>3.0</v>
      </c>
      <c r="P2799" s="22">
        <v>5.0</v>
      </c>
      <c r="Q2799" s="22">
        <v>10.0</v>
      </c>
      <c r="R2799" s="18">
        <v>45269.0</v>
      </c>
      <c r="S2799" s="19" t="s">
        <v>529</v>
      </c>
      <c r="T2799" s="35"/>
      <c r="U2799" s="35"/>
      <c r="V2799" s="35"/>
      <c r="W2799" s="35"/>
      <c r="X2799" s="35"/>
      <c r="Y2799" s="35"/>
      <c r="Z2799" s="35"/>
      <c r="AA2799" s="35"/>
      <c r="AB2799" s="35"/>
      <c r="AC2799" s="35"/>
      <c r="AD2799" s="35"/>
      <c r="AE2799" s="35"/>
    </row>
    <row r="2800" ht="14.25" hidden="1" customHeight="1">
      <c r="A2800" s="19" t="s">
        <v>382</v>
      </c>
      <c r="B2800" s="13">
        <v>2.0</v>
      </c>
      <c r="C2800" s="13" t="str">
        <f t="shared" si="1"/>
        <v>E</v>
      </c>
      <c r="D2800" s="13" t="s">
        <v>22</v>
      </c>
      <c r="E2800" s="33" t="s">
        <v>530</v>
      </c>
      <c r="F2800" s="21" t="s">
        <v>34</v>
      </c>
      <c r="G2800" s="22">
        <v>50.0</v>
      </c>
      <c r="H2800" s="22">
        <v>0.0</v>
      </c>
      <c r="I2800" s="22">
        <v>18.0</v>
      </c>
      <c r="J2800" s="22">
        <v>30.0</v>
      </c>
      <c r="K2800" s="22">
        <v>2.0</v>
      </c>
      <c r="L2800" s="22">
        <v>0.0</v>
      </c>
      <c r="M2800" s="22">
        <v>15.0</v>
      </c>
      <c r="N2800" s="22">
        <v>4.0</v>
      </c>
      <c r="O2800" s="22">
        <v>3.0</v>
      </c>
      <c r="P2800" s="22">
        <v>5.0</v>
      </c>
      <c r="Q2800" s="22">
        <v>10.0</v>
      </c>
      <c r="R2800" s="18">
        <v>45269.0</v>
      </c>
      <c r="S2800" s="19" t="s">
        <v>529</v>
      </c>
      <c r="T2800" s="35"/>
      <c r="U2800" s="35"/>
      <c r="V2800" s="35"/>
      <c r="W2800" s="35"/>
      <c r="X2800" s="35"/>
      <c r="Y2800" s="35"/>
      <c r="Z2800" s="35"/>
      <c r="AA2800" s="35"/>
      <c r="AB2800" s="35"/>
      <c r="AC2800" s="35"/>
      <c r="AD2800" s="35"/>
      <c r="AE2800" s="35"/>
    </row>
    <row r="2801" ht="14.25" hidden="1" customHeight="1">
      <c r="A2801" s="19" t="s">
        <v>382</v>
      </c>
      <c r="B2801" s="13">
        <v>2.0</v>
      </c>
      <c r="C2801" s="13" t="str">
        <f t="shared" si="1"/>
        <v>E</v>
      </c>
      <c r="D2801" s="13" t="s">
        <v>22</v>
      </c>
      <c r="E2801" s="33" t="s">
        <v>531</v>
      </c>
      <c r="F2801" s="21" t="s">
        <v>34</v>
      </c>
      <c r="G2801" s="22">
        <v>50.0</v>
      </c>
      <c r="H2801" s="22">
        <v>0.0</v>
      </c>
      <c r="I2801" s="22">
        <v>18.0</v>
      </c>
      <c r="J2801" s="22">
        <v>30.0</v>
      </c>
      <c r="K2801" s="22">
        <v>2.0</v>
      </c>
      <c r="L2801" s="22">
        <v>0.0</v>
      </c>
      <c r="M2801" s="22">
        <v>15.0</v>
      </c>
      <c r="N2801" s="22">
        <v>4.0</v>
      </c>
      <c r="O2801" s="22">
        <v>3.0</v>
      </c>
      <c r="P2801" s="22">
        <v>5.0</v>
      </c>
      <c r="Q2801" s="22">
        <v>10.0</v>
      </c>
      <c r="R2801" s="18">
        <v>45269.0</v>
      </c>
      <c r="S2801" s="19" t="s">
        <v>529</v>
      </c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</row>
    <row r="2802" ht="14.25" hidden="1" customHeight="1">
      <c r="A2802" s="19" t="s">
        <v>382</v>
      </c>
      <c r="B2802" s="13">
        <v>2.0</v>
      </c>
      <c r="C2802" s="13" t="str">
        <f t="shared" si="1"/>
        <v>E</v>
      </c>
      <c r="D2802" s="13" t="s">
        <v>112</v>
      </c>
      <c r="E2802" s="14" t="s">
        <v>113</v>
      </c>
      <c r="F2802" s="21" t="s">
        <v>32</v>
      </c>
      <c r="G2802" s="22">
        <v>50.0</v>
      </c>
      <c r="H2802" s="22">
        <v>0.0</v>
      </c>
      <c r="I2802" s="22">
        <v>18.0</v>
      </c>
      <c r="J2802" s="22">
        <v>30.0</v>
      </c>
      <c r="K2802" s="22">
        <v>2.0</v>
      </c>
      <c r="L2802" s="22">
        <v>0.0</v>
      </c>
      <c r="M2802" s="22">
        <v>15.0</v>
      </c>
      <c r="N2802" s="22">
        <v>4.0</v>
      </c>
      <c r="O2802" s="22">
        <v>3.0</v>
      </c>
      <c r="P2802" s="22">
        <v>5.0</v>
      </c>
      <c r="Q2802" s="22">
        <v>10.0</v>
      </c>
      <c r="R2802" s="18">
        <v>45269.0</v>
      </c>
      <c r="S2802" s="19" t="s">
        <v>529</v>
      </c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</row>
    <row r="2803" ht="14.25" hidden="1" customHeight="1">
      <c r="A2803" s="19" t="s">
        <v>382</v>
      </c>
      <c r="B2803" s="13">
        <v>2.0</v>
      </c>
      <c r="C2803" s="13" t="str">
        <f t="shared" si="1"/>
        <v>E</v>
      </c>
      <c r="D2803" s="13" t="s">
        <v>95</v>
      </c>
      <c r="E2803" s="14" t="s">
        <v>180</v>
      </c>
      <c r="F2803" s="21" t="s">
        <v>32</v>
      </c>
      <c r="G2803" s="22">
        <v>50.0</v>
      </c>
      <c r="H2803" s="22">
        <v>0.0</v>
      </c>
      <c r="I2803" s="22">
        <v>18.0</v>
      </c>
      <c r="J2803" s="22">
        <v>30.0</v>
      </c>
      <c r="K2803" s="22">
        <v>2.0</v>
      </c>
      <c r="L2803" s="22">
        <v>0.0</v>
      </c>
      <c r="M2803" s="22">
        <v>15.0</v>
      </c>
      <c r="N2803" s="22">
        <v>4.0</v>
      </c>
      <c r="O2803" s="22">
        <v>3.0</v>
      </c>
      <c r="P2803" s="22">
        <v>5.0</v>
      </c>
      <c r="Q2803" s="22">
        <v>10.0</v>
      </c>
      <c r="R2803" s="18">
        <v>45269.0</v>
      </c>
      <c r="S2803" s="19" t="s">
        <v>529</v>
      </c>
      <c r="T2803" s="35"/>
      <c r="U2803" s="35"/>
      <c r="V2803" s="35"/>
      <c r="W2803" s="35"/>
      <c r="X2803" s="35"/>
      <c r="Y2803" s="35"/>
      <c r="Z2803" s="35"/>
      <c r="AA2803" s="35"/>
      <c r="AB2803" s="35"/>
      <c r="AC2803" s="35"/>
      <c r="AD2803" s="35"/>
      <c r="AE2803" s="35"/>
    </row>
    <row r="2804" ht="14.25" hidden="1" customHeight="1">
      <c r="A2804" s="19" t="s">
        <v>382</v>
      </c>
      <c r="B2804" s="13">
        <v>2.0</v>
      </c>
      <c r="C2804" s="13" t="str">
        <f t="shared" si="1"/>
        <v>E</v>
      </c>
      <c r="D2804" s="13" t="s">
        <v>95</v>
      </c>
      <c r="E2804" s="33" t="s">
        <v>532</v>
      </c>
      <c r="F2804" s="21" t="s">
        <v>32</v>
      </c>
      <c r="G2804" s="22">
        <v>50.0</v>
      </c>
      <c r="H2804" s="22">
        <v>0.0</v>
      </c>
      <c r="I2804" s="22">
        <v>18.0</v>
      </c>
      <c r="J2804" s="22">
        <v>30.0</v>
      </c>
      <c r="K2804" s="22">
        <v>2.0</v>
      </c>
      <c r="L2804" s="22">
        <v>0.0</v>
      </c>
      <c r="M2804" s="22">
        <v>15.0</v>
      </c>
      <c r="N2804" s="22">
        <v>4.0</v>
      </c>
      <c r="O2804" s="22">
        <v>3.0</v>
      </c>
      <c r="P2804" s="22">
        <v>5.0</v>
      </c>
      <c r="Q2804" s="22">
        <v>10.0</v>
      </c>
      <c r="R2804" s="18">
        <v>45269.0</v>
      </c>
      <c r="S2804" s="19" t="s">
        <v>529</v>
      </c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</row>
    <row r="2805" ht="14.25" hidden="1" customHeight="1">
      <c r="A2805" s="19" t="s">
        <v>382</v>
      </c>
      <c r="B2805" s="13">
        <v>2.0</v>
      </c>
      <c r="C2805" s="13" t="str">
        <f t="shared" si="1"/>
        <v>H</v>
      </c>
      <c r="D2805" s="19" t="s">
        <v>203</v>
      </c>
      <c r="E2805" s="14" t="s">
        <v>204</v>
      </c>
      <c r="F2805" s="21" t="s">
        <v>34</v>
      </c>
      <c r="G2805" s="22">
        <v>50.0</v>
      </c>
      <c r="H2805" s="22">
        <v>0.0</v>
      </c>
      <c r="I2805" s="22">
        <v>18.0</v>
      </c>
      <c r="J2805" s="22">
        <v>30.0</v>
      </c>
      <c r="K2805" s="22">
        <v>2.0</v>
      </c>
      <c r="L2805" s="22">
        <v>0.0</v>
      </c>
      <c r="M2805" s="22">
        <v>15.0</v>
      </c>
      <c r="N2805" s="22">
        <v>4.0</v>
      </c>
      <c r="O2805" s="22">
        <v>3.0</v>
      </c>
      <c r="P2805" s="22">
        <v>5.0</v>
      </c>
      <c r="Q2805" s="22">
        <v>10.0</v>
      </c>
      <c r="R2805" s="18">
        <v>45269.0</v>
      </c>
      <c r="S2805" s="19" t="s">
        <v>529</v>
      </c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</row>
    <row r="2806" ht="14.25" hidden="1" customHeight="1">
      <c r="A2806" s="19" t="s">
        <v>382</v>
      </c>
      <c r="B2806" s="13">
        <v>2.0</v>
      </c>
      <c r="C2806" s="13" t="str">
        <f t="shared" si="1"/>
        <v>J</v>
      </c>
      <c r="D2806" s="13" t="s">
        <v>81</v>
      </c>
      <c r="E2806" s="14" t="s">
        <v>114</v>
      </c>
      <c r="F2806" s="21" t="s">
        <v>32</v>
      </c>
      <c r="G2806" s="22">
        <v>50.0</v>
      </c>
      <c r="H2806" s="22">
        <v>0.0</v>
      </c>
      <c r="I2806" s="22">
        <v>18.0</v>
      </c>
      <c r="J2806" s="22">
        <v>30.0</v>
      </c>
      <c r="K2806" s="22">
        <v>2.0</v>
      </c>
      <c r="L2806" s="22">
        <v>0.0</v>
      </c>
      <c r="M2806" s="22">
        <v>15.0</v>
      </c>
      <c r="N2806" s="22">
        <v>4.0</v>
      </c>
      <c r="O2806" s="22">
        <v>3.0</v>
      </c>
      <c r="P2806" s="22">
        <v>5.0</v>
      </c>
      <c r="Q2806" s="22">
        <v>10.0</v>
      </c>
      <c r="R2806" s="18">
        <v>45269.0</v>
      </c>
      <c r="S2806" s="19" t="s">
        <v>529</v>
      </c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</row>
    <row r="2807" ht="14.25" hidden="1" customHeight="1">
      <c r="A2807" s="19" t="s">
        <v>382</v>
      </c>
      <c r="B2807" s="13">
        <v>2.0</v>
      </c>
      <c r="C2807" s="13" t="str">
        <f t="shared" si="1"/>
        <v>O</v>
      </c>
      <c r="D2807" s="13" t="s">
        <v>26</v>
      </c>
      <c r="E2807" s="14" t="s">
        <v>199</v>
      </c>
      <c r="F2807" s="21" t="s">
        <v>32</v>
      </c>
      <c r="G2807" s="22">
        <v>50.0</v>
      </c>
      <c r="H2807" s="22">
        <v>0.0</v>
      </c>
      <c r="I2807" s="22">
        <v>18.0</v>
      </c>
      <c r="J2807" s="22">
        <v>30.0</v>
      </c>
      <c r="K2807" s="22">
        <v>2.0</v>
      </c>
      <c r="L2807" s="22">
        <v>0.0</v>
      </c>
      <c r="M2807" s="22">
        <v>15.0</v>
      </c>
      <c r="N2807" s="22">
        <v>4.0</v>
      </c>
      <c r="O2807" s="22">
        <v>3.0</v>
      </c>
      <c r="P2807" s="22">
        <v>5.0</v>
      </c>
      <c r="Q2807" s="22">
        <v>10.0</v>
      </c>
      <c r="R2807" s="18">
        <v>45269.0</v>
      </c>
      <c r="S2807" s="19" t="s">
        <v>529</v>
      </c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</row>
    <row r="2808" ht="14.25" hidden="1" customHeight="1">
      <c r="A2808" s="19" t="s">
        <v>382</v>
      </c>
      <c r="B2808" s="13">
        <v>2.0</v>
      </c>
      <c r="C2808" s="13" t="str">
        <f t="shared" si="1"/>
        <v>O</v>
      </c>
      <c r="D2808" s="13" t="s">
        <v>134</v>
      </c>
      <c r="E2808" s="33" t="s">
        <v>533</v>
      </c>
      <c r="F2808" s="21" t="s">
        <v>32</v>
      </c>
      <c r="G2808" s="22">
        <v>50.0</v>
      </c>
      <c r="H2808" s="22">
        <v>0.0</v>
      </c>
      <c r="I2808" s="22">
        <v>18.0</v>
      </c>
      <c r="J2808" s="22">
        <v>30.0</v>
      </c>
      <c r="K2808" s="22">
        <v>2.0</v>
      </c>
      <c r="L2808" s="22">
        <v>0.0</v>
      </c>
      <c r="M2808" s="22">
        <v>15.0</v>
      </c>
      <c r="N2808" s="22">
        <v>4.0</v>
      </c>
      <c r="O2808" s="22">
        <v>3.0</v>
      </c>
      <c r="P2808" s="22">
        <v>5.0</v>
      </c>
      <c r="Q2808" s="22">
        <v>10.0</v>
      </c>
      <c r="R2808" s="18">
        <v>45269.0</v>
      </c>
      <c r="S2808" s="19" t="s">
        <v>529</v>
      </c>
      <c r="T2808" s="35"/>
      <c r="U2808" s="35"/>
      <c r="V2808" s="35"/>
      <c r="W2808" s="35"/>
      <c r="X2808" s="35"/>
      <c r="Y2808" s="35"/>
      <c r="Z2808" s="35"/>
      <c r="AA2808" s="35"/>
      <c r="AB2808" s="35"/>
      <c r="AC2808" s="35"/>
      <c r="AD2808" s="35"/>
      <c r="AE2808" s="35"/>
    </row>
    <row r="2809" ht="14.25" hidden="1" customHeight="1">
      <c r="A2809" s="19" t="s">
        <v>382</v>
      </c>
      <c r="B2809" s="13">
        <v>2.0</v>
      </c>
      <c r="C2809" s="13" t="str">
        <f t="shared" si="1"/>
        <v>P</v>
      </c>
      <c r="D2809" s="13" t="s">
        <v>22</v>
      </c>
      <c r="E2809" s="14" t="s">
        <v>320</v>
      </c>
      <c r="F2809" s="21" t="s">
        <v>32</v>
      </c>
      <c r="G2809" s="22">
        <v>50.0</v>
      </c>
      <c r="H2809" s="22">
        <v>0.0</v>
      </c>
      <c r="I2809" s="22">
        <v>18.0</v>
      </c>
      <c r="J2809" s="22">
        <v>30.0</v>
      </c>
      <c r="K2809" s="22">
        <v>2.0</v>
      </c>
      <c r="L2809" s="22">
        <v>0.0</v>
      </c>
      <c r="M2809" s="22">
        <v>15.0</v>
      </c>
      <c r="N2809" s="22">
        <v>4.0</v>
      </c>
      <c r="O2809" s="22">
        <v>3.0</v>
      </c>
      <c r="P2809" s="22">
        <v>5.0</v>
      </c>
      <c r="Q2809" s="22">
        <v>10.0</v>
      </c>
      <c r="R2809" s="18">
        <v>45269.0</v>
      </c>
      <c r="S2809" s="19" t="s">
        <v>529</v>
      </c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</row>
    <row r="2810" ht="14.25" hidden="1" customHeight="1">
      <c r="A2810" s="19" t="s">
        <v>382</v>
      </c>
      <c r="B2810" s="13">
        <v>2.0</v>
      </c>
      <c r="C2810" s="13" t="str">
        <f t="shared" si="1"/>
        <v>S</v>
      </c>
      <c r="D2810" s="13" t="s">
        <v>22</v>
      </c>
      <c r="E2810" s="14" t="s">
        <v>55</v>
      </c>
      <c r="F2810" s="21" t="s">
        <v>32</v>
      </c>
      <c r="G2810" s="22">
        <v>50.0</v>
      </c>
      <c r="H2810" s="22">
        <v>0.0</v>
      </c>
      <c r="I2810" s="22">
        <v>18.0</v>
      </c>
      <c r="J2810" s="22">
        <v>30.0</v>
      </c>
      <c r="K2810" s="22">
        <v>2.0</v>
      </c>
      <c r="L2810" s="22">
        <v>0.0</v>
      </c>
      <c r="M2810" s="22">
        <v>15.0</v>
      </c>
      <c r="N2810" s="22">
        <v>4.0</v>
      </c>
      <c r="O2810" s="22">
        <v>3.0</v>
      </c>
      <c r="P2810" s="22">
        <v>5.0</v>
      </c>
      <c r="Q2810" s="22">
        <v>10.0</v>
      </c>
      <c r="R2810" s="18">
        <v>45269.0</v>
      </c>
      <c r="S2810" s="19" t="s">
        <v>529</v>
      </c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</row>
    <row r="2811" ht="14.25" hidden="1" customHeight="1">
      <c r="A2811" s="19" t="s">
        <v>382</v>
      </c>
      <c r="B2811" s="13">
        <v>2.0</v>
      </c>
      <c r="C2811" s="13" t="str">
        <f t="shared" si="1"/>
        <v>S</v>
      </c>
      <c r="D2811" s="13" t="s">
        <v>325</v>
      </c>
      <c r="E2811" s="20" t="s">
        <v>534</v>
      </c>
      <c r="F2811" s="21" t="s">
        <v>32</v>
      </c>
      <c r="G2811" s="22">
        <v>50.0</v>
      </c>
      <c r="H2811" s="22">
        <v>0.0</v>
      </c>
      <c r="I2811" s="22">
        <v>18.0</v>
      </c>
      <c r="J2811" s="22">
        <v>30.0</v>
      </c>
      <c r="K2811" s="22">
        <v>2.0</v>
      </c>
      <c r="L2811" s="22">
        <v>0.0</v>
      </c>
      <c r="M2811" s="22">
        <v>15.0</v>
      </c>
      <c r="N2811" s="22">
        <v>4.0</v>
      </c>
      <c r="O2811" s="22">
        <v>3.0</v>
      </c>
      <c r="P2811" s="22">
        <v>5.0</v>
      </c>
      <c r="Q2811" s="22">
        <v>10.0</v>
      </c>
      <c r="R2811" s="18">
        <v>45269.0</v>
      </c>
      <c r="S2811" s="19" t="s">
        <v>529</v>
      </c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</row>
    <row r="2812" ht="14.25" hidden="1" customHeight="1">
      <c r="A2812" s="19" t="s">
        <v>382</v>
      </c>
      <c r="B2812" s="13">
        <v>2.0</v>
      </c>
      <c r="C2812" s="13" t="str">
        <f t="shared" si="1"/>
        <v>S</v>
      </c>
      <c r="D2812" s="13" t="s">
        <v>325</v>
      </c>
      <c r="E2812" s="20" t="s">
        <v>326</v>
      </c>
      <c r="F2812" s="21" t="s">
        <v>32</v>
      </c>
      <c r="G2812" s="22">
        <v>50.0</v>
      </c>
      <c r="H2812" s="22">
        <v>0.0</v>
      </c>
      <c r="I2812" s="22">
        <v>18.0</v>
      </c>
      <c r="J2812" s="22">
        <v>30.0</v>
      </c>
      <c r="K2812" s="22">
        <v>2.0</v>
      </c>
      <c r="L2812" s="22">
        <v>0.0</v>
      </c>
      <c r="M2812" s="22">
        <v>15.0</v>
      </c>
      <c r="N2812" s="22">
        <v>4.0</v>
      </c>
      <c r="O2812" s="22">
        <v>3.0</v>
      </c>
      <c r="P2812" s="22">
        <v>5.0</v>
      </c>
      <c r="Q2812" s="22">
        <v>10.0</v>
      </c>
      <c r="R2812" s="18">
        <v>45269.0</v>
      </c>
      <c r="S2812" s="19" t="s">
        <v>529</v>
      </c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</row>
    <row r="2813" ht="14.25" hidden="1" customHeight="1">
      <c r="A2813" s="19" t="s">
        <v>382</v>
      </c>
      <c r="B2813" s="13">
        <v>2.0</v>
      </c>
      <c r="C2813" s="13" t="str">
        <f t="shared" si="1"/>
        <v>S</v>
      </c>
      <c r="D2813" s="13" t="s">
        <v>171</v>
      </c>
      <c r="E2813" s="14" t="s">
        <v>296</v>
      </c>
      <c r="F2813" s="21" t="s">
        <v>32</v>
      </c>
      <c r="G2813" s="22">
        <v>50.0</v>
      </c>
      <c r="H2813" s="22">
        <v>0.0</v>
      </c>
      <c r="I2813" s="22">
        <v>18.0</v>
      </c>
      <c r="J2813" s="22">
        <v>30.0</v>
      </c>
      <c r="K2813" s="22">
        <v>2.0</v>
      </c>
      <c r="L2813" s="22">
        <v>0.0</v>
      </c>
      <c r="M2813" s="22">
        <v>15.0</v>
      </c>
      <c r="N2813" s="22">
        <v>4.0</v>
      </c>
      <c r="O2813" s="22">
        <v>3.0</v>
      </c>
      <c r="P2813" s="22">
        <v>5.0</v>
      </c>
      <c r="Q2813" s="22">
        <v>10.0</v>
      </c>
      <c r="R2813" s="18">
        <v>45269.0</v>
      </c>
      <c r="S2813" s="19" t="s">
        <v>529</v>
      </c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</row>
    <row r="2814" ht="14.25" hidden="1" customHeight="1">
      <c r="A2814" s="19" t="s">
        <v>382</v>
      </c>
      <c r="B2814" s="13">
        <v>2.0</v>
      </c>
      <c r="C2814" s="13" t="str">
        <f t="shared" si="1"/>
        <v>S</v>
      </c>
      <c r="D2814" s="13" t="s">
        <v>22</v>
      </c>
      <c r="E2814" s="14" t="s">
        <v>163</v>
      </c>
      <c r="F2814" s="21" t="s">
        <v>32</v>
      </c>
      <c r="G2814" s="22">
        <v>50.0</v>
      </c>
      <c r="H2814" s="22">
        <v>0.0</v>
      </c>
      <c r="I2814" s="22">
        <v>18.0</v>
      </c>
      <c r="J2814" s="22">
        <v>30.0</v>
      </c>
      <c r="K2814" s="22">
        <v>2.0</v>
      </c>
      <c r="L2814" s="22">
        <v>0.0</v>
      </c>
      <c r="M2814" s="22">
        <v>15.0</v>
      </c>
      <c r="N2814" s="22">
        <v>4.0</v>
      </c>
      <c r="O2814" s="22">
        <v>3.0</v>
      </c>
      <c r="P2814" s="22">
        <v>5.0</v>
      </c>
      <c r="Q2814" s="22">
        <v>10.0</v>
      </c>
      <c r="R2814" s="18">
        <v>45269.0</v>
      </c>
      <c r="S2814" s="19" t="s">
        <v>529</v>
      </c>
      <c r="T2814" s="35"/>
      <c r="U2814" s="35"/>
      <c r="V2814" s="35"/>
      <c r="W2814" s="35"/>
      <c r="X2814" s="35"/>
      <c r="Y2814" s="35"/>
      <c r="Z2814" s="35"/>
      <c r="AA2814" s="35"/>
      <c r="AB2814" s="35"/>
      <c r="AC2814" s="35"/>
      <c r="AD2814" s="35"/>
      <c r="AE2814" s="35"/>
    </row>
    <row r="2815" ht="14.25" hidden="1" customHeight="1">
      <c r="A2815" s="19" t="s">
        <v>382</v>
      </c>
      <c r="B2815" s="13">
        <v>2.0</v>
      </c>
      <c r="C2815" s="13" t="str">
        <f t="shared" si="1"/>
        <v>V</v>
      </c>
      <c r="D2815" s="13" t="s">
        <v>218</v>
      </c>
      <c r="E2815" s="14" t="s">
        <v>219</v>
      </c>
      <c r="F2815" s="21" t="s">
        <v>32</v>
      </c>
      <c r="G2815" s="22">
        <v>50.0</v>
      </c>
      <c r="H2815" s="22">
        <v>0.0</v>
      </c>
      <c r="I2815" s="22">
        <v>18.0</v>
      </c>
      <c r="J2815" s="22">
        <v>30.0</v>
      </c>
      <c r="K2815" s="22">
        <v>2.0</v>
      </c>
      <c r="L2815" s="22">
        <v>0.0</v>
      </c>
      <c r="M2815" s="22">
        <v>15.0</v>
      </c>
      <c r="N2815" s="22">
        <v>4.0</v>
      </c>
      <c r="O2815" s="22">
        <v>3.0</v>
      </c>
      <c r="P2815" s="22">
        <v>5.0</v>
      </c>
      <c r="Q2815" s="22">
        <v>10.0</v>
      </c>
      <c r="R2815" s="18">
        <v>45269.0</v>
      </c>
      <c r="S2815" s="19" t="s">
        <v>529</v>
      </c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</row>
    <row r="2816" ht="14.25" hidden="1" customHeight="1">
      <c r="A2816" s="19" t="s">
        <v>382</v>
      </c>
      <c r="B2816" s="13">
        <v>2.0</v>
      </c>
      <c r="C2816" s="13" t="str">
        <f t="shared" si="1"/>
        <v>V</v>
      </c>
      <c r="D2816" s="13" t="s">
        <v>26</v>
      </c>
      <c r="E2816" s="14" t="s">
        <v>151</v>
      </c>
      <c r="F2816" s="21" t="s">
        <v>32</v>
      </c>
      <c r="G2816" s="22">
        <v>50.0</v>
      </c>
      <c r="H2816" s="22">
        <v>0.0</v>
      </c>
      <c r="I2816" s="22">
        <v>18.0</v>
      </c>
      <c r="J2816" s="22">
        <v>30.0</v>
      </c>
      <c r="K2816" s="22">
        <v>2.0</v>
      </c>
      <c r="L2816" s="22">
        <v>0.0</v>
      </c>
      <c r="M2816" s="22">
        <v>15.0</v>
      </c>
      <c r="N2816" s="22">
        <v>4.0</v>
      </c>
      <c r="O2816" s="22">
        <v>3.0</v>
      </c>
      <c r="P2816" s="22">
        <v>5.0</v>
      </c>
      <c r="Q2816" s="22">
        <v>10.0</v>
      </c>
      <c r="R2816" s="18">
        <v>45269.0</v>
      </c>
      <c r="S2816" s="19" t="s">
        <v>529</v>
      </c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</row>
    <row r="2817" ht="14.25" hidden="1" customHeight="1">
      <c r="A2817" s="13" t="s">
        <v>535</v>
      </c>
      <c r="B2817" s="13">
        <v>1.0</v>
      </c>
      <c r="C2817" s="13" t="str">
        <f t="shared" si="1"/>
        <v>A</v>
      </c>
      <c r="D2817" s="13" t="s">
        <v>42</v>
      </c>
      <c r="E2817" s="14" t="s">
        <v>43</v>
      </c>
      <c r="F2817" s="23" t="s">
        <v>32</v>
      </c>
      <c r="G2817" s="24">
        <v>40.0</v>
      </c>
      <c r="H2817" s="24">
        <v>60.0</v>
      </c>
      <c r="I2817" s="24">
        <v>0.0</v>
      </c>
      <c r="J2817" s="24">
        <v>0.0</v>
      </c>
      <c r="K2817" s="24">
        <v>60.0</v>
      </c>
      <c r="L2817" s="24">
        <v>0.0</v>
      </c>
      <c r="M2817" s="24">
        <v>160.0</v>
      </c>
      <c r="N2817" s="24">
        <v>149.0</v>
      </c>
      <c r="O2817" s="24">
        <v>34.0</v>
      </c>
      <c r="P2817" s="24">
        <v>10.0</v>
      </c>
      <c r="Q2817" s="24">
        <v>15.0</v>
      </c>
      <c r="R2817" s="25">
        <v>44858.0</v>
      </c>
      <c r="S2817" s="25" t="s">
        <v>536</v>
      </c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</row>
    <row r="2818" ht="14.25" hidden="1" customHeight="1">
      <c r="A2818" s="13" t="s">
        <v>535</v>
      </c>
      <c r="B2818" s="13">
        <v>1.0</v>
      </c>
      <c r="C2818" s="13" t="str">
        <f t="shared" si="1"/>
        <v>A</v>
      </c>
      <c r="D2818" s="13" t="s">
        <v>22</v>
      </c>
      <c r="E2818" s="14" t="s">
        <v>23</v>
      </c>
      <c r="F2818" s="23" t="s">
        <v>29</v>
      </c>
      <c r="G2818" s="24">
        <v>40.0</v>
      </c>
      <c r="H2818" s="24">
        <v>60.0</v>
      </c>
      <c r="I2818" s="24">
        <v>0.0</v>
      </c>
      <c r="J2818" s="24">
        <v>0.0</v>
      </c>
      <c r="K2818" s="24">
        <v>60.0</v>
      </c>
      <c r="L2818" s="24">
        <v>0.0</v>
      </c>
      <c r="M2818" s="24">
        <v>160.0</v>
      </c>
      <c r="N2818" s="24">
        <v>149.0</v>
      </c>
      <c r="O2818" s="24">
        <v>34.0</v>
      </c>
      <c r="P2818" s="24">
        <v>10.0</v>
      </c>
      <c r="Q2818" s="24">
        <v>15.0</v>
      </c>
      <c r="R2818" s="25">
        <v>44858.0</v>
      </c>
      <c r="S2818" s="25" t="s">
        <v>536</v>
      </c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</row>
    <row r="2819" ht="14.25" hidden="1" customHeight="1">
      <c r="A2819" s="13" t="s">
        <v>535</v>
      </c>
      <c r="B2819" s="13">
        <v>1.0</v>
      </c>
      <c r="C2819" s="13" t="str">
        <f t="shared" si="1"/>
        <v>A</v>
      </c>
      <c r="D2819" s="13" t="s">
        <v>221</v>
      </c>
      <c r="E2819" s="14" t="s">
        <v>222</v>
      </c>
      <c r="F2819" s="23" t="s">
        <v>36</v>
      </c>
      <c r="G2819" s="24">
        <v>40.0</v>
      </c>
      <c r="H2819" s="24">
        <v>60.0</v>
      </c>
      <c r="I2819" s="24">
        <v>0.0</v>
      </c>
      <c r="J2819" s="24">
        <v>0.0</v>
      </c>
      <c r="K2819" s="24">
        <v>60.0</v>
      </c>
      <c r="L2819" s="24">
        <v>0.0</v>
      </c>
      <c r="M2819" s="24">
        <v>160.0</v>
      </c>
      <c r="N2819" s="24">
        <v>149.0</v>
      </c>
      <c r="O2819" s="24">
        <v>34.0</v>
      </c>
      <c r="P2819" s="24">
        <v>10.0</v>
      </c>
      <c r="Q2819" s="24">
        <v>15.0</v>
      </c>
      <c r="R2819" s="25">
        <v>44858.0</v>
      </c>
      <c r="S2819" s="25" t="s">
        <v>536</v>
      </c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</row>
    <row r="2820" ht="14.25" hidden="1" customHeight="1">
      <c r="A2820" s="13" t="s">
        <v>535</v>
      </c>
      <c r="B2820" s="13">
        <v>1.0</v>
      </c>
      <c r="C2820" s="13" t="str">
        <f t="shared" si="1"/>
        <v>A</v>
      </c>
      <c r="D2820" s="13" t="s">
        <v>26</v>
      </c>
      <c r="E2820" s="14" t="s">
        <v>27</v>
      </c>
      <c r="F2820" s="23" t="s">
        <v>36</v>
      </c>
      <c r="G2820" s="24">
        <v>40.0</v>
      </c>
      <c r="H2820" s="24">
        <v>60.0</v>
      </c>
      <c r="I2820" s="24">
        <v>0.0</v>
      </c>
      <c r="J2820" s="24">
        <v>0.0</v>
      </c>
      <c r="K2820" s="24">
        <v>60.0</v>
      </c>
      <c r="L2820" s="24">
        <v>0.0</v>
      </c>
      <c r="M2820" s="24">
        <v>160.0</v>
      </c>
      <c r="N2820" s="24">
        <v>149.0</v>
      </c>
      <c r="O2820" s="24">
        <v>34.0</v>
      </c>
      <c r="P2820" s="24">
        <v>10.0</v>
      </c>
      <c r="Q2820" s="24">
        <v>15.0</v>
      </c>
      <c r="R2820" s="25">
        <v>44858.0</v>
      </c>
      <c r="S2820" s="25" t="s">
        <v>536</v>
      </c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</row>
    <row r="2821" ht="14.25" hidden="1" customHeight="1">
      <c r="A2821" s="13" t="s">
        <v>535</v>
      </c>
      <c r="B2821" s="13">
        <v>1.0</v>
      </c>
      <c r="C2821" s="13" t="str">
        <f t="shared" si="1"/>
        <v>B</v>
      </c>
      <c r="D2821" s="13" t="s">
        <v>26</v>
      </c>
      <c r="E2821" s="14" t="s">
        <v>93</v>
      </c>
      <c r="F2821" s="23" t="s">
        <v>32</v>
      </c>
      <c r="G2821" s="24">
        <v>40.0</v>
      </c>
      <c r="H2821" s="24">
        <v>60.0</v>
      </c>
      <c r="I2821" s="24">
        <v>0.0</v>
      </c>
      <c r="J2821" s="24">
        <v>0.0</v>
      </c>
      <c r="K2821" s="24">
        <v>60.0</v>
      </c>
      <c r="L2821" s="24">
        <v>0.0</v>
      </c>
      <c r="M2821" s="24">
        <v>160.0</v>
      </c>
      <c r="N2821" s="24">
        <v>149.0</v>
      </c>
      <c r="O2821" s="24">
        <v>34.0</v>
      </c>
      <c r="P2821" s="24">
        <v>10.0</v>
      </c>
      <c r="Q2821" s="24">
        <v>15.0</v>
      </c>
      <c r="R2821" s="25">
        <v>44858.0</v>
      </c>
      <c r="S2821" s="25" t="s">
        <v>536</v>
      </c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</row>
    <row r="2822" ht="14.25" hidden="1" customHeight="1">
      <c r="A2822" s="13" t="s">
        <v>535</v>
      </c>
      <c r="B2822" s="13">
        <v>1.0</v>
      </c>
      <c r="C2822" s="13" t="str">
        <f t="shared" si="1"/>
        <v>C</v>
      </c>
      <c r="D2822" s="13" t="s">
        <v>86</v>
      </c>
      <c r="E2822" s="14" t="s">
        <v>111</v>
      </c>
      <c r="F2822" s="23" t="s">
        <v>29</v>
      </c>
      <c r="G2822" s="24">
        <v>40.0</v>
      </c>
      <c r="H2822" s="24">
        <v>60.0</v>
      </c>
      <c r="I2822" s="24">
        <v>0.0</v>
      </c>
      <c r="J2822" s="24">
        <v>0.0</v>
      </c>
      <c r="K2822" s="24">
        <v>60.0</v>
      </c>
      <c r="L2822" s="24">
        <v>0.0</v>
      </c>
      <c r="M2822" s="24">
        <v>160.0</v>
      </c>
      <c r="N2822" s="24">
        <v>149.0</v>
      </c>
      <c r="O2822" s="24">
        <v>34.0</v>
      </c>
      <c r="P2822" s="24">
        <v>10.0</v>
      </c>
      <c r="Q2822" s="24">
        <v>15.0</v>
      </c>
      <c r="R2822" s="25">
        <v>44858.0</v>
      </c>
      <c r="S2822" s="25" t="s">
        <v>536</v>
      </c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</row>
    <row r="2823" ht="14.25" hidden="1" customHeight="1">
      <c r="A2823" s="13" t="s">
        <v>535</v>
      </c>
      <c r="B2823" s="13">
        <v>1.0</v>
      </c>
      <c r="C2823" s="13" t="str">
        <f t="shared" si="1"/>
        <v>C</v>
      </c>
      <c r="D2823" s="13" t="s">
        <v>131</v>
      </c>
      <c r="E2823" s="20" t="s">
        <v>132</v>
      </c>
      <c r="F2823" s="23" t="s">
        <v>32</v>
      </c>
      <c r="G2823" s="24">
        <v>40.0</v>
      </c>
      <c r="H2823" s="24">
        <v>60.0</v>
      </c>
      <c r="I2823" s="24">
        <v>0.0</v>
      </c>
      <c r="J2823" s="24">
        <v>0.0</v>
      </c>
      <c r="K2823" s="24">
        <v>60.0</v>
      </c>
      <c r="L2823" s="24">
        <v>0.0</v>
      </c>
      <c r="M2823" s="24">
        <v>160.0</v>
      </c>
      <c r="N2823" s="24">
        <v>149.0</v>
      </c>
      <c r="O2823" s="24">
        <v>34.0</v>
      </c>
      <c r="P2823" s="24">
        <v>10.0</v>
      </c>
      <c r="Q2823" s="24">
        <v>15.0</v>
      </c>
      <c r="R2823" s="25">
        <v>44858.0</v>
      </c>
      <c r="S2823" s="25" t="s">
        <v>536</v>
      </c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</row>
    <row r="2824" ht="14.25" hidden="1" customHeight="1">
      <c r="A2824" s="13" t="s">
        <v>535</v>
      </c>
      <c r="B2824" s="13">
        <v>1.0</v>
      </c>
      <c r="C2824" s="13" t="str">
        <f t="shared" si="1"/>
        <v>E</v>
      </c>
      <c r="D2824" s="13" t="s">
        <v>22</v>
      </c>
      <c r="E2824" s="14" t="s">
        <v>340</v>
      </c>
      <c r="F2824" s="23" t="s">
        <v>24</v>
      </c>
      <c r="G2824" s="24">
        <v>40.0</v>
      </c>
      <c r="H2824" s="24">
        <v>60.0</v>
      </c>
      <c r="I2824" s="24">
        <v>0.0</v>
      </c>
      <c r="J2824" s="24">
        <v>0.0</v>
      </c>
      <c r="K2824" s="24">
        <v>60.0</v>
      </c>
      <c r="L2824" s="24">
        <v>0.0</v>
      </c>
      <c r="M2824" s="24">
        <v>160.0</v>
      </c>
      <c r="N2824" s="24">
        <v>149.0</v>
      </c>
      <c r="O2824" s="24">
        <v>34.0</v>
      </c>
      <c r="P2824" s="24">
        <v>10.0</v>
      </c>
      <c r="Q2824" s="24">
        <v>15.0</v>
      </c>
      <c r="R2824" s="25">
        <v>44858.0</v>
      </c>
      <c r="S2824" s="25" t="s">
        <v>536</v>
      </c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</row>
    <row r="2825" ht="14.25" hidden="1" customHeight="1">
      <c r="A2825" s="13" t="s">
        <v>535</v>
      </c>
      <c r="B2825" s="13">
        <v>1.0</v>
      </c>
      <c r="C2825" s="13" t="str">
        <f t="shared" si="1"/>
        <v>E</v>
      </c>
      <c r="D2825" s="13" t="s">
        <v>112</v>
      </c>
      <c r="E2825" s="14" t="s">
        <v>113</v>
      </c>
      <c r="F2825" s="23" t="s">
        <v>36</v>
      </c>
      <c r="G2825" s="24">
        <v>40.0</v>
      </c>
      <c r="H2825" s="24">
        <v>60.0</v>
      </c>
      <c r="I2825" s="24">
        <v>0.0</v>
      </c>
      <c r="J2825" s="24">
        <v>0.0</v>
      </c>
      <c r="K2825" s="24">
        <v>60.0</v>
      </c>
      <c r="L2825" s="24">
        <v>0.0</v>
      </c>
      <c r="M2825" s="24">
        <v>160.0</v>
      </c>
      <c r="N2825" s="24">
        <v>149.0</v>
      </c>
      <c r="O2825" s="24">
        <v>34.0</v>
      </c>
      <c r="P2825" s="24">
        <v>10.0</v>
      </c>
      <c r="Q2825" s="24">
        <v>15.0</v>
      </c>
      <c r="R2825" s="25">
        <v>44858.0</v>
      </c>
      <c r="S2825" s="25" t="s">
        <v>536</v>
      </c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</row>
    <row r="2826" ht="14.25" hidden="1" customHeight="1">
      <c r="A2826" s="13" t="s">
        <v>535</v>
      </c>
      <c r="B2826" s="13">
        <v>1.0</v>
      </c>
      <c r="C2826" s="13" t="str">
        <f t="shared" si="1"/>
        <v>F</v>
      </c>
      <c r="D2826" s="13" t="s">
        <v>88</v>
      </c>
      <c r="E2826" s="14" t="s">
        <v>89</v>
      </c>
      <c r="F2826" s="23" t="s">
        <v>36</v>
      </c>
      <c r="G2826" s="24">
        <v>40.0</v>
      </c>
      <c r="H2826" s="24">
        <v>60.0</v>
      </c>
      <c r="I2826" s="24">
        <v>0.0</v>
      </c>
      <c r="J2826" s="24">
        <v>0.0</v>
      </c>
      <c r="K2826" s="24">
        <v>60.0</v>
      </c>
      <c r="L2826" s="24">
        <v>0.0</v>
      </c>
      <c r="M2826" s="24">
        <v>160.0</v>
      </c>
      <c r="N2826" s="24">
        <v>149.0</v>
      </c>
      <c r="O2826" s="24">
        <v>34.0</v>
      </c>
      <c r="P2826" s="24">
        <v>10.0</v>
      </c>
      <c r="Q2826" s="24">
        <v>15.0</v>
      </c>
      <c r="R2826" s="25">
        <v>44858.0</v>
      </c>
      <c r="S2826" s="25" t="s">
        <v>536</v>
      </c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</row>
    <row r="2827" ht="14.25" hidden="1" customHeight="1">
      <c r="A2827" s="13" t="s">
        <v>535</v>
      </c>
      <c r="B2827" s="13">
        <v>1.0</v>
      </c>
      <c r="C2827" s="13" t="str">
        <f t="shared" si="1"/>
        <v>G</v>
      </c>
      <c r="D2827" s="13" t="s">
        <v>47</v>
      </c>
      <c r="E2827" s="14" t="s">
        <v>107</v>
      </c>
      <c r="F2827" s="23" t="s">
        <v>32</v>
      </c>
      <c r="G2827" s="24">
        <v>40.0</v>
      </c>
      <c r="H2827" s="24">
        <v>60.0</v>
      </c>
      <c r="I2827" s="24">
        <v>0.0</v>
      </c>
      <c r="J2827" s="24">
        <v>0.0</v>
      </c>
      <c r="K2827" s="24">
        <v>60.0</v>
      </c>
      <c r="L2827" s="24">
        <v>0.0</v>
      </c>
      <c r="M2827" s="24">
        <v>160.0</v>
      </c>
      <c r="N2827" s="24">
        <v>149.0</v>
      </c>
      <c r="O2827" s="24">
        <v>34.0</v>
      </c>
      <c r="P2827" s="24">
        <v>10.0</v>
      </c>
      <c r="Q2827" s="24">
        <v>15.0</v>
      </c>
      <c r="R2827" s="25">
        <v>44858.0</v>
      </c>
      <c r="S2827" s="25" t="s">
        <v>536</v>
      </c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</row>
    <row r="2828" ht="14.25" hidden="1" customHeight="1">
      <c r="A2828" s="13" t="s">
        <v>535</v>
      </c>
      <c r="B2828" s="13">
        <v>1.0</v>
      </c>
      <c r="C2828" s="13" t="str">
        <f t="shared" si="1"/>
        <v>G</v>
      </c>
      <c r="D2828" s="13" t="s">
        <v>26</v>
      </c>
      <c r="E2828" s="14" t="s">
        <v>537</v>
      </c>
      <c r="F2828" s="23" t="s">
        <v>29</v>
      </c>
      <c r="G2828" s="24">
        <v>40.0</v>
      </c>
      <c r="H2828" s="24">
        <v>60.0</v>
      </c>
      <c r="I2828" s="24">
        <v>0.0</v>
      </c>
      <c r="J2828" s="24">
        <v>0.0</v>
      </c>
      <c r="K2828" s="24">
        <v>60.0</v>
      </c>
      <c r="L2828" s="24">
        <v>0.0</v>
      </c>
      <c r="M2828" s="24">
        <v>160.0</v>
      </c>
      <c r="N2828" s="24">
        <v>149.0</v>
      </c>
      <c r="O2828" s="24">
        <v>34.0</v>
      </c>
      <c r="P2828" s="24">
        <v>10.0</v>
      </c>
      <c r="Q2828" s="24">
        <v>15.0</v>
      </c>
      <c r="R2828" s="25">
        <v>44858.0</v>
      </c>
      <c r="S2828" s="25" t="s">
        <v>536</v>
      </c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</row>
    <row r="2829" ht="14.25" hidden="1" customHeight="1">
      <c r="A2829" s="13" t="s">
        <v>535</v>
      </c>
      <c r="B2829" s="13">
        <v>1.0</v>
      </c>
      <c r="C2829" s="13" t="str">
        <f t="shared" si="1"/>
        <v>M</v>
      </c>
      <c r="D2829" s="13" t="s">
        <v>22</v>
      </c>
      <c r="E2829" s="14" t="s">
        <v>250</v>
      </c>
      <c r="F2829" s="23" t="s">
        <v>36</v>
      </c>
      <c r="G2829" s="24">
        <v>40.0</v>
      </c>
      <c r="H2829" s="24">
        <v>60.0</v>
      </c>
      <c r="I2829" s="24">
        <v>0.0</v>
      </c>
      <c r="J2829" s="24">
        <v>0.0</v>
      </c>
      <c r="K2829" s="24">
        <v>60.0</v>
      </c>
      <c r="L2829" s="24">
        <v>0.0</v>
      </c>
      <c r="M2829" s="24">
        <v>160.0</v>
      </c>
      <c r="N2829" s="24">
        <v>149.0</v>
      </c>
      <c r="O2829" s="24">
        <v>34.0</v>
      </c>
      <c r="P2829" s="24">
        <v>10.0</v>
      </c>
      <c r="Q2829" s="24">
        <v>15.0</v>
      </c>
      <c r="R2829" s="25">
        <v>44858.0</v>
      </c>
      <c r="S2829" s="25" t="s">
        <v>536</v>
      </c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</row>
    <row r="2830" ht="14.25" hidden="1" customHeight="1">
      <c r="A2830" s="13" t="s">
        <v>535</v>
      </c>
      <c r="B2830" s="13">
        <v>1.0</v>
      </c>
      <c r="C2830" s="13" t="str">
        <f t="shared" si="1"/>
        <v>P</v>
      </c>
      <c r="D2830" s="13" t="s">
        <v>86</v>
      </c>
      <c r="E2830" s="14" t="s">
        <v>344</v>
      </c>
      <c r="F2830" s="23" t="s">
        <v>32</v>
      </c>
      <c r="G2830" s="24">
        <v>40.0</v>
      </c>
      <c r="H2830" s="24">
        <v>60.0</v>
      </c>
      <c r="I2830" s="24">
        <v>0.0</v>
      </c>
      <c r="J2830" s="24">
        <v>0.0</v>
      </c>
      <c r="K2830" s="24">
        <v>60.0</v>
      </c>
      <c r="L2830" s="24">
        <v>0.0</v>
      </c>
      <c r="M2830" s="24">
        <v>160.0</v>
      </c>
      <c r="N2830" s="24">
        <v>149.0</v>
      </c>
      <c r="O2830" s="24">
        <v>34.0</v>
      </c>
      <c r="P2830" s="24">
        <v>10.0</v>
      </c>
      <c r="Q2830" s="24">
        <v>15.0</v>
      </c>
      <c r="R2830" s="25">
        <v>44858.0</v>
      </c>
      <c r="S2830" s="25" t="s">
        <v>536</v>
      </c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</row>
    <row r="2831" ht="14.25" hidden="1" customHeight="1">
      <c r="A2831" s="13" t="s">
        <v>535</v>
      </c>
      <c r="B2831" s="13">
        <v>1.0</v>
      </c>
      <c r="C2831" s="13" t="str">
        <f t="shared" si="1"/>
        <v>S</v>
      </c>
      <c r="D2831" s="13" t="s">
        <v>26</v>
      </c>
      <c r="E2831" s="14" t="s">
        <v>230</v>
      </c>
      <c r="F2831" s="23" t="s">
        <v>36</v>
      </c>
      <c r="G2831" s="24">
        <v>40.0</v>
      </c>
      <c r="H2831" s="24">
        <v>60.0</v>
      </c>
      <c r="I2831" s="24">
        <v>0.0</v>
      </c>
      <c r="J2831" s="24">
        <v>0.0</v>
      </c>
      <c r="K2831" s="24">
        <v>60.0</v>
      </c>
      <c r="L2831" s="24">
        <v>0.0</v>
      </c>
      <c r="M2831" s="24">
        <v>160.0</v>
      </c>
      <c r="N2831" s="24">
        <v>149.0</v>
      </c>
      <c r="O2831" s="24">
        <v>34.0</v>
      </c>
      <c r="P2831" s="24">
        <v>10.0</v>
      </c>
      <c r="Q2831" s="24">
        <v>15.0</v>
      </c>
      <c r="R2831" s="25">
        <v>44858.0</v>
      </c>
      <c r="S2831" s="25" t="s">
        <v>536</v>
      </c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</row>
    <row r="2832" ht="14.25" hidden="1" customHeight="1">
      <c r="A2832" s="13" t="s">
        <v>535</v>
      </c>
      <c r="B2832" s="13">
        <v>1.0</v>
      </c>
      <c r="C2832" s="13" t="str">
        <f t="shared" si="1"/>
        <v>T</v>
      </c>
      <c r="D2832" s="13" t="s">
        <v>138</v>
      </c>
      <c r="E2832" s="14" t="s">
        <v>139</v>
      </c>
      <c r="F2832" s="23" t="s">
        <v>36</v>
      </c>
      <c r="G2832" s="24">
        <v>40.0</v>
      </c>
      <c r="H2832" s="24">
        <v>60.0</v>
      </c>
      <c r="I2832" s="24">
        <v>0.0</v>
      </c>
      <c r="J2832" s="24">
        <v>0.0</v>
      </c>
      <c r="K2832" s="24">
        <v>60.0</v>
      </c>
      <c r="L2832" s="24">
        <v>0.0</v>
      </c>
      <c r="M2832" s="24">
        <v>160.0</v>
      </c>
      <c r="N2832" s="24">
        <v>149.0</v>
      </c>
      <c r="O2832" s="24">
        <v>34.0</v>
      </c>
      <c r="P2832" s="24">
        <v>10.0</v>
      </c>
      <c r="Q2832" s="24">
        <v>15.0</v>
      </c>
      <c r="R2832" s="25">
        <v>44858.0</v>
      </c>
      <c r="S2832" s="25" t="s">
        <v>536</v>
      </c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</row>
    <row r="2833" ht="14.25" hidden="1" customHeight="1">
      <c r="A2833" s="13" t="s">
        <v>538</v>
      </c>
      <c r="B2833" s="13">
        <v>1.0</v>
      </c>
      <c r="C2833" s="13" t="str">
        <f t="shared" si="1"/>
        <v>A</v>
      </c>
      <c r="D2833" s="13" t="s">
        <v>22</v>
      </c>
      <c r="E2833" s="14" t="s">
        <v>23</v>
      </c>
      <c r="F2833" s="23" t="s">
        <v>57</v>
      </c>
      <c r="G2833" s="24">
        <v>70.0</v>
      </c>
      <c r="H2833" s="24">
        <v>0.0</v>
      </c>
      <c r="I2833" s="24">
        <v>10.0</v>
      </c>
      <c r="J2833" s="24">
        <v>0.0</v>
      </c>
      <c r="K2833" s="24">
        <v>20.0</v>
      </c>
      <c r="L2833" s="24">
        <v>0.0</v>
      </c>
      <c r="M2833" s="24">
        <v>16.0</v>
      </c>
      <c r="N2833" s="24">
        <v>12.0</v>
      </c>
      <c r="O2833" s="24">
        <v>32.0</v>
      </c>
      <c r="P2833" s="24">
        <v>22.0</v>
      </c>
      <c r="Q2833" s="24">
        <v>22.0</v>
      </c>
      <c r="R2833" s="25">
        <v>44858.0</v>
      </c>
      <c r="S2833" s="25" t="s">
        <v>536</v>
      </c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</row>
    <row r="2834" ht="14.25" hidden="1" customHeight="1">
      <c r="A2834" s="13" t="s">
        <v>538</v>
      </c>
      <c r="B2834" s="13">
        <v>1.0</v>
      </c>
      <c r="C2834" s="13" t="str">
        <f t="shared" si="1"/>
        <v>A</v>
      </c>
      <c r="D2834" s="13" t="s">
        <v>22</v>
      </c>
      <c r="E2834" s="14" t="s">
        <v>338</v>
      </c>
      <c r="F2834" s="23" t="s">
        <v>32</v>
      </c>
      <c r="G2834" s="24">
        <v>70.0</v>
      </c>
      <c r="H2834" s="24">
        <v>0.0</v>
      </c>
      <c r="I2834" s="24">
        <v>10.0</v>
      </c>
      <c r="J2834" s="24">
        <v>0.0</v>
      </c>
      <c r="K2834" s="24">
        <v>20.0</v>
      </c>
      <c r="L2834" s="24">
        <v>0.0</v>
      </c>
      <c r="M2834" s="24">
        <v>16.0</v>
      </c>
      <c r="N2834" s="24">
        <v>12.0</v>
      </c>
      <c r="O2834" s="24">
        <v>32.0</v>
      </c>
      <c r="P2834" s="24">
        <v>22.0</v>
      </c>
      <c r="Q2834" s="24">
        <v>22.0</v>
      </c>
      <c r="R2834" s="25">
        <v>44858.0</v>
      </c>
      <c r="S2834" s="25" t="s">
        <v>536</v>
      </c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</row>
    <row r="2835" ht="14.25" hidden="1" customHeight="1">
      <c r="A2835" s="13" t="s">
        <v>538</v>
      </c>
      <c r="B2835" s="13">
        <v>1.0</v>
      </c>
      <c r="C2835" s="13" t="str">
        <f t="shared" si="1"/>
        <v>B</v>
      </c>
      <c r="D2835" s="13" t="s">
        <v>26</v>
      </c>
      <c r="E2835" s="14" t="s">
        <v>93</v>
      </c>
      <c r="F2835" s="23" t="s">
        <v>29</v>
      </c>
      <c r="G2835" s="24">
        <v>70.0</v>
      </c>
      <c r="H2835" s="24">
        <v>0.0</v>
      </c>
      <c r="I2835" s="24">
        <v>10.0</v>
      </c>
      <c r="J2835" s="24">
        <v>0.0</v>
      </c>
      <c r="K2835" s="24">
        <v>20.0</v>
      </c>
      <c r="L2835" s="24">
        <v>0.0</v>
      </c>
      <c r="M2835" s="24">
        <v>16.0</v>
      </c>
      <c r="N2835" s="24">
        <v>12.0</v>
      </c>
      <c r="O2835" s="24">
        <v>32.0</v>
      </c>
      <c r="P2835" s="24">
        <v>22.0</v>
      </c>
      <c r="Q2835" s="24">
        <v>22.0</v>
      </c>
      <c r="R2835" s="25">
        <v>44858.0</v>
      </c>
      <c r="S2835" s="25" t="s">
        <v>536</v>
      </c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</row>
    <row r="2836" ht="14.25" hidden="1" customHeight="1">
      <c r="A2836" s="13" t="s">
        <v>538</v>
      </c>
      <c r="B2836" s="13">
        <v>1.0</v>
      </c>
      <c r="C2836" s="13" t="str">
        <f t="shared" si="1"/>
        <v>C</v>
      </c>
      <c r="D2836" s="13" t="s">
        <v>86</v>
      </c>
      <c r="E2836" s="14" t="s">
        <v>111</v>
      </c>
      <c r="F2836" s="23" t="s">
        <v>36</v>
      </c>
      <c r="G2836" s="24">
        <v>70.0</v>
      </c>
      <c r="H2836" s="24">
        <v>0.0</v>
      </c>
      <c r="I2836" s="24">
        <v>10.0</v>
      </c>
      <c r="J2836" s="24">
        <v>0.0</v>
      </c>
      <c r="K2836" s="24">
        <v>20.0</v>
      </c>
      <c r="L2836" s="24">
        <v>0.0</v>
      </c>
      <c r="M2836" s="24">
        <v>16.0</v>
      </c>
      <c r="N2836" s="24">
        <v>12.0</v>
      </c>
      <c r="O2836" s="24">
        <v>32.0</v>
      </c>
      <c r="P2836" s="24">
        <v>22.0</v>
      </c>
      <c r="Q2836" s="24">
        <v>22.0</v>
      </c>
      <c r="R2836" s="25">
        <v>44858.0</v>
      </c>
      <c r="S2836" s="25" t="s">
        <v>536</v>
      </c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</row>
    <row r="2837" ht="14.25" hidden="1" customHeight="1">
      <c r="A2837" s="13" t="s">
        <v>538</v>
      </c>
      <c r="B2837" s="13">
        <v>1.0</v>
      </c>
      <c r="C2837" s="13" t="str">
        <f t="shared" si="1"/>
        <v>E</v>
      </c>
      <c r="D2837" s="13" t="s">
        <v>22</v>
      </c>
      <c r="E2837" s="14" t="s">
        <v>340</v>
      </c>
      <c r="F2837" s="23" t="s">
        <v>24</v>
      </c>
      <c r="G2837" s="24">
        <v>70.0</v>
      </c>
      <c r="H2837" s="24">
        <v>0.0</v>
      </c>
      <c r="I2837" s="24">
        <v>10.0</v>
      </c>
      <c r="J2837" s="24">
        <v>0.0</v>
      </c>
      <c r="K2837" s="24">
        <v>20.0</v>
      </c>
      <c r="L2837" s="24">
        <v>0.0</v>
      </c>
      <c r="M2837" s="24">
        <v>16.0</v>
      </c>
      <c r="N2837" s="24">
        <v>12.0</v>
      </c>
      <c r="O2837" s="24">
        <v>32.0</v>
      </c>
      <c r="P2837" s="24">
        <v>22.0</v>
      </c>
      <c r="Q2837" s="24">
        <v>22.0</v>
      </c>
      <c r="R2837" s="25">
        <v>44858.0</v>
      </c>
      <c r="S2837" s="25" t="s">
        <v>536</v>
      </c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</row>
    <row r="2838" ht="14.25" hidden="1" customHeight="1">
      <c r="A2838" s="13" t="s">
        <v>538</v>
      </c>
      <c r="B2838" s="13">
        <v>1.0</v>
      </c>
      <c r="C2838" s="13" t="str">
        <f t="shared" si="1"/>
        <v>E</v>
      </c>
      <c r="D2838" s="13" t="s">
        <v>112</v>
      </c>
      <c r="E2838" s="14" t="s">
        <v>113</v>
      </c>
      <c r="F2838" s="23" t="s">
        <v>32</v>
      </c>
      <c r="G2838" s="24">
        <v>70.0</v>
      </c>
      <c r="H2838" s="24">
        <v>0.0</v>
      </c>
      <c r="I2838" s="24">
        <v>10.0</v>
      </c>
      <c r="J2838" s="24">
        <v>0.0</v>
      </c>
      <c r="K2838" s="24">
        <v>20.0</v>
      </c>
      <c r="L2838" s="24">
        <v>0.0</v>
      </c>
      <c r="M2838" s="24">
        <v>16.0</v>
      </c>
      <c r="N2838" s="24">
        <v>12.0</v>
      </c>
      <c r="O2838" s="24">
        <v>32.0</v>
      </c>
      <c r="P2838" s="24">
        <v>22.0</v>
      </c>
      <c r="Q2838" s="24">
        <v>22.0</v>
      </c>
      <c r="R2838" s="25">
        <v>44858.0</v>
      </c>
      <c r="S2838" s="25" t="s">
        <v>536</v>
      </c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</row>
    <row r="2839" ht="14.25" hidden="1" customHeight="1">
      <c r="A2839" s="13" t="s">
        <v>538</v>
      </c>
      <c r="B2839" s="13">
        <v>1.0</v>
      </c>
      <c r="C2839" s="13" t="str">
        <f t="shared" si="1"/>
        <v>O</v>
      </c>
      <c r="D2839" s="13" t="s">
        <v>26</v>
      </c>
      <c r="E2839" s="14" t="s">
        <v>199</v>
      </c>
      <c r="F2839" s="23" t="s">
        <v>32</v>
      </c>
      <c r="G2839" s="24">
        <v>70.0</v>
      </c>
      <c r="H2839" s="24">
        <v>0.0</v>
      </c>
      <c r="I2839" s="24">
        <v>10.0</v>
      </c>
      <c r="J2839" s="24">
        <v>0.0</v>
      </c>
      <c r="K2839" s="24">
        <v>20.0</v>
      </c>
      <c r="L2839" s="24">
        <v>0.0</v>
      </c>
      <c r="M2839" s="24">
        <v>16.0</v>
      </c>
      <c r="N2839" s="24">
        <v>12.0</v>
      </c>
      <c r="O2839" s="24">
        <v>32.0</v>
      </c>
      <c r="P2839" s="24">
        <v>22.0</v>
      </c>
      <c r="Q2839" s="24">
        <v>22.0</v>
      </c>
      <c r="R2839" s="25">
        <v>44858.0</v>
      </c>
      <c r="S2839" s="25" t="s">
        <v>536</v>
      </c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</row>
    <row r="2840" ht="14.25" hidden="1" customHeight="1">
      <c r="A2840" s="13" t="s">
        <v>538</v>
      </c>
      <c r="B2840" s="13">
        <v>1.0</v>
      </c>
      <c r="C2840" s="13" t="str">
        <f t="shared" si="1"/>
        <v>O</v>
      </c>
      <c r="D2840" s="13" t="s">
        <v>26</v>
      </c>
      <c r="E2840" s="14" t="s">
        <v>199</v>
      </c>
      <c r="F2840" s="23" t="s">
        <v>32</v>
      </c>
      <c r="G2840" s="24">
        <v>70.0</v>
      </c>
      <c r="H2840" s="24">
        <v>0.0</v>
      </c>
      <c r="I2840" s="24">
        <v>10.0</v>
      </c>
      <c r="J2840" s="24">
        <v>0.0</v>
      </c>
      <c r="K2840" s="24">
        <v>20.0</v>
      </c>
      <c r="L2840" s="24">
        <v>0.0</v>
      </c>
      <c r="M2840" s="24">
        <v>16.0</v>
      </c>
      <c r="N2840" s="24">
        <v>12.0</v>
      </c>
      <c r="O2840" s="24">
        <v>32.0</v>
      </c>
      <c r="P2840" s="24">
        <v>22.0</v>
      </c>
      <c r="Q2840" s="24">
        <v>22.0</v>
      </c>
      <c r="R2840" s="25">
        <v>44858.0</v>
      </c>
      <c r="S2840" s="25" t="s">
        <v>536</v>
      </c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</row>
    <row r="2841" ht="14.25" hidden="1" customHeight="1">
      <c r="A2841" s="13" t="s">
        <v>538</v>
      </c>
      <c r="B2841" s="13">
        <v>1.0</v>
      </c>
      <c r="C2841" s="13" t="str">
        <f t="shared" si="1"/>
        <v>S</v>
      </c>
      <c r="D2841" s="13" t="s">
        <v>539</v>
      </c>
      <c r="E2841" s="14" t="s">
        <v>540</v>
      </c>
      <c r="F2841" s="23" t="s">
        <v>36</v>
      </c>
      <c r="G2841" s="24">
        <v>70.0</v>
      </c>
      <c r="H2841" s="24">
        <v>0.0</v>
      </c>
      <c r="I2841" s="24">
        <v>10.0</v>
      </c>
      <c r="J2841" s="24">
        <v>0.0</v>
      </c>
      <c r="K2841" s="24">
        <v>20.0</v>
      </c>
      <c r="L2841" s="24">
        <v>0.0</v>
      </c>
      <c r="M2841" s="24">
        <v>16.0</v>
      </c>
      <c r="N2841" s="24">
        <v>12.0</v>
      </c>
      <c r="O2841" s="24">
        <v>32.0</v>
      </c>
      <c r="P2841" s="24">
        <v>22.0</v>
      </c>
      <c r="Q2841" s="24">
        <v>22.0</v>
      </c>
      <c r="R2841" s="25">
        <v>44858.0</v>
      </c>
      <c r="S2841" s="25" t="s">
        <v>536</v>
      </c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</row>
    <row r="2842" ht="14.25" hidden="1" customHeight="1">
      <c r="A2842" s="13" t="s">
        <v>538</v>
      </c>
      <c r="B2842" s="13">
        <v>1.0</v>
      </c>
      <c r="C2842" s="13" t="str">
        <f t="shared" si="1"/>
        <v>S</v>
      </c>
      <c r="D2842" s="13" t="s">
        <v>171</v>
      </c>
      <c r="E2842" s="14" t="s">
        <v>296</v>
      </c>
      <c r="F2842" s="23" t="s">
        <v>36</v>
      </c>
      <c r="G2842" s="24">
        <v>70.0</v>
      </c>
      <c r="H2842" s="24">
        <v>0.0</v>
      </c>
      <c r="I2842" s="24">
        <v>10.0</v>
      </c>
      <c r="J2842" s="24">
        <v>0.0</v>
      </c>
      <c r="K2842" s="24">
        <v>20.0</v>
      </c>
      <c r="L2842" s="24">
        <v>0.0</v>
      </c>
      <c r="M2842" s="24">
        <v>16.0</v>
      </c>
      <c r="N2842" s="24">
        <v>12.0</v>
      </c>
      <c r="O2842" s="24">
        <v>32.0</v>
      </c>
      <c r="P2842" s="24">
        <v>22.0</v>
      </c>
      <c r="Q2842" s="24">
        <v>22.0</v>
      </c>
      <c r="R2842" s="25">
        <v>44858.0</v>
      </c>
      <c r="S2842" s="25" t="s">
        <v>536</v>
      </c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</row>
    <row r="2843" ht="14.25" hidden="1" customHeight="1">
      <c r="A2843" s="13" t="s">
        <v>538</v>
      </c>
      <c r="B2843" s="13">
        <v>1.0</v>
      </c>
      <c r="C2843" s="13" t="str">
        <f t="shared" si="1"/>
        <v>T</v>
      </c>
      <c r="D2843" s="13" t="s">
        <v>138</v>
      </c>
      <c r="E2843" s="14" t="s">
        <v>139</v>
      </c>
      <c r="F2843" s="23" t="s">
        <v>32</v>
      </c>
      <c r="G2843" s="24">
        <v>70.0</v>
      </c>
      <c r="H2843" s="24">
        <v>0.0</v>
      </c>
      <c r="I2843" s="24">
        <v>10.0</v>
      </c>
      <c r="J2843" s="24">
        <v>0.0</v>
      </c>
      <c r="K2843" s="24">
        <v>20.0</v>
      </c>
      <c r="L2843" s="24">
        <v>0.0</v>
      </c>
      <c r="M2843" s="24">
        <v>16.0</v>
      </c>
      <c r="N2843" s="24">
        <v>12.0</v>
      </c>
      <c r="O2843" s="24">
        <v>32.0</v>
      </c>
      <c r="P2843" s="24">
        <v>22.0</v>
      </c>
      <c r="Q2843" s="24">
        <v>22.0</v>
      </c>
      <c r="R2843" s="25">
        <v>44858.0</v>
      </c>
      <c r="S2843" s="25" t="s">
        <v>536</v>
      </c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</row>
    <row r="2844" ht="14.25" hidden="1" customHeight="1">
      <c r="A2844" s="13" t="s">
        <v>541</v>
      </c>
      <c r="B2844" s="13">
        <v>1.0</v>
      </c>
      <c r="C2844" s="13" t="str">
        <f t="shared" si="1"/>
        <v>A</v>
      </c>
      <c r="D2844" s="13" t="s">
        <v>26</v>
      </c>
      <c r="E2844" s="14" t="s">
        <v>156</v>
      </c>
      <c r="F2844" s="23" t="s">
        <v>36</v>
      </c>
      <c r="G2844" s="24">
        <v>70.0</v>
      </c>
      <c r="H2844" s="24">
        <v>0.0</v>
      </c>
      <c r="I2844" s="24">
        <v>10.0</v>
      </c>
      <c r="J2844" s="24">
        <v>0.0</v>
      </c>
      <c r="K2844" s="24">
        <v>20.0</v>
      </c>
      <c r="L2844" s="24">
        <v>0.0</v>
      </c>
      <c r="M2844" s="24">
        <v>15.0</v>
      </c>
      <c r="N2844" s="24">
        <v>9.0</v>
      </c>
      <c r="O2844" s="24">
        <v>41.0</v>
      </c>
      <c r="P2844" s="24">
        <v>34.0</v>
      </c>
      <c r="Q2844" s="24">
        <v>29.0</v>
      </c>
      <c r="R2844" s="25">
        <v>44858.0</v>
      </c>
      <c r="S2844" s="25" t="s">
        <v>536</v>
      </c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</row>
    <row r="2845" ht="14.25" hidden="1" customHeight="1">
      <c r="A2845" s="13" t="s">
        <v>541</v>
      </c>
      <c r="B2845" s="13">
        <v>1.0</v>
      </c>
      <c r="C2845" s="13" t="str">
        <f t="shared" si="1"/>
        <v>A</v>
      </c>
      <c r="D2845" s="13" t="s">
        <v>42</v>
      </c>
      <c r="E2845" s="14" t="s">
        <v>43</v>
      </c>
      <c r="F2845" s="23" t="s">
        <v>32</v>
      </c>
      <c r="G2845" s="24">
        <v>70.0</v>
      </c>
      <c r="H2845" s="24">
        <v>0.0</v>
      </c>
      <c r="I2845" s="24">
        <v>10.0</v>
      </c>
      <c r="J2845" s="24">
        <v>0.0</v>
      </c>
      <c r="K2845" s="24">
        <v>20.0</v>
      </c>
      <c r="L2845" s="24">
        <v>0.0</v>
      </c>
      <c r="M2845" s="24">
        <v>15.0</v>
      </c>
      <c r="N2845" s="24">
        <v>9.0</v>
      </c>
      <c r="O2845" s="24">
        <v>41.0</v>
      </c>
      <c r="P2845" s="24">
        <v>34.0</v>
      </c>
      <c r="Q2845" s="24">
        <v>29.0</v>
      </c>
      <c r="R2845" s="25">
        <v>44858.0</v>
      </c>
      <c r="S2845" s="25" t="s">
        <v>536</v>
      </c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</row>
    <row r="2846" ht="14.25" hidden="1" customHeight="1">
      <c r="A2846" s="13" t="s">
        <v>541</v>
      </c>
      <c r="B2846" s="13">
        <v>1.0</v>
      </c>
      <c r="C2846" s="13" t="str">
        <f t="shared" si="1"/>
        <v>A</v>
      </c>
      <c r="D2846" s="13" t="s">
        <v>22</v>
      </c>
      <c r="E2846" s="14" t="s">
        <v>23</v>
      </c>
      <c r="F2846" s="23" t="s">
        <v>46</v>
      </c>
      <c r="G2846" s="24">
        <v>70.0</v>
      </c>
      <c r="H2846" s="24">
        <v>0.0</v>
      </c>
      <c r="I2846" s="24">
        <v>10.0</v>
      </c>
      <c r="J2846" s="24">
        <v>0.0</v>
      </c>
      <c r="K2846" s="24">
        <v>20.0</v>
      </c>
      <c r="L2846" s="24">
        <v>0.0</v>
      </c>
      <c r="M2846" s="24">
        <v>15.0</v>
      </c>
      <c r="N2846" s="24">
        <v>9.0</v>
      </c>
      <c r="O2846" s="24">
        <v>41.0</v>
      </c>
      <c r="P2846" s="24">
        <v>34.0</v>
      </c>
      <c r="Q2846" s="24">
        <v>29.0</v>
      </c>
      <c r="R2846" s="25">
        <v>44858.0</v>
      </c>
      <c r="S2846" s="25" t="s">
        <v>536</v>
      </c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</row>
    <row r="2847" ht="14.25" hidden="1" customHeight="1">
      <c r="A2847" s="13" t="s">
        <v>541</v>
      </c>
      <c r="B2847" s="13">
        <v>1.0</v>
      </c>
      <c r="C2847" s="13" t="str">
        <f t="shared" si="1"/>
        <v>A</v>
      </c>
      <c r="D2847" s="13" t="s">
        <v>22</v>
      </c>
      <c r="E2847" s="14" t="s">
        <v>176</v>
      </c>
      <c r="F2847" s="23" t="s">
        <v>29</v>
      </c>
      <c r="G2847" s="24">
        <v>70.0</v>
      </c>
      <c r="H2847" s="24">
        <v>0.0</v>
      </c>
      <c r="I2847" s="24">
        <v>10.0</v>
      </c>
      <c r="J2847" s="24">
        <v>0.0</v>
      </c>
      <c r="K2847" s="24">
        <v>20.0</v>
      </c>
      <c r="L2847" s="24">
        <v>0.0</v>
      </c>
      <c r="M2847" s="24">
        <v>15.0</v>
      </c>
      <c r="N2847" s="24">
        <v>9.0</v>
      </c>
      <c r="O2847" s="24">
        <v>41.0</v>
      </c>
      <c r="P2847" s="24">
        <v>34.0</v>
      </c>
      <c r="Q2847" s="24">
        <v>29.0</v>
      </c>
      <c r="R2847" s="25">
        <v>44858.0</v>
      </c>
      <c r="S2847" s="25" t="s">
        <v>536</v>
      </c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</row>
    <row r="2848" ht="14.25" hidden="1" customHeight="1">
      <c r="A2848" s="13" t="s">
        <v>541</v>
      </c>
      <c r="B2848" s="13">
        <v>1.0</v>
      </c>
      <c r="C2848" s="13" t="str">
        <f t="shared" si="1"/>
        <v>A</v>
      </c>
      <c r="D2848" s="13" t="s">
        <v>26</v>
      </c>
      <c r="E2848" s="14" t="s">
        <v>27</v>
      </c>
      <c r="F2848" s="23" t="s">
        <v>24</v>
      </c>
      <c r="G2848" s="24">
        <v>70.0</v>
      </c>
      <c r="H2848" s="24">
        <v>0.0</v>
      </c>
      <c r="I2848" s="24">
        <v>10.0</v>
      </c>
      <c r="J2848" s="24">
        <v>0.0</v>
      </c>
      <c r="K2848" s="24">
        <v>20.0</v>
      </c>
      <c r="L2848" s="24">
        <v>0.0</v>
      </c>
      <c r="M2848" s="24">
        <v>15.0</v>
      </c>
      <c r="N2848" s="24">
        <v>9.0</v>
      </c>
      <c r="O2848" s="24">
        <v>41.0</v>
      </c>
      <c r="P2848" s="24">
        <v>34.0</v>
      </c>
      <c r="Q2848" s="24">
        <v>29.0</v>
      </c>
      <c r="R2848" s="25">
        <v>44858.0</v>
      </c>
      <c r="S2848" s="25" t="s">
        <v>536</v>
      </c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</row>
    <row r="2849" ht="14.25" hidden="1" customHeight="1">
      <c r="A2849" s="13" t="s">
        <v>541</v>
      </c>
      <c r="B2849" s="13">
        <v>1.0</v>
      </c>
      <c r="C2849" s="13" t="str">
        <f t="shared" si="1"/>
        <v>B</v>
      </c>
      <c r="D2849" s="13" t="s">
        <v>47</v>
      </c>
      <c r="E2849" s="14" t="s">
        <v>330</v>
      </c>
      <c r="F2849" s="23" t="s">
        <v>32</v>
      </c>
      <c r="G2849" s="24">
        <v>70.0</v>
      </c>
      <c r="H2849" s="24">
        <v>0.0</v>
      </c>
      <c r="I2849" s="24">
        <v>10.0</v>
      </c>
      <c r="J2849" s="24">
        <v>0.0</v>
      </c>
      <c r="K2849" s="24">
        <v>20.0</v>
      </c>
      <c r="L2849" s="24">
        <v>0.0</v>
      </c>
      <c r="M2849" s="24">
        <v>15.0</v>
      </c>
      <c r="N2849" s="24">
        <v>9.0</v>
      </c>
      <c r="O2849" s="24">
        <v>41.0</v>
      </c>
      <c r="P2849" s="24">
        <v>34.0</v>
      </c>
      <c r="Q2849" s="24">
        <v>29.0</v>
      </c>
      <c r="R2849" s="25">
        <v>44858.0</v>
      </c>
      <c r="S2849" s="25" t="s">
        <v>536</v>
      </c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</row>
    <row r="2850" ht="14.25" hidden="1" customHeight="1">
      <c r="A2850" s="13" t="s">
        <v>541</v>
      </c>
      <c r="B2850" s="13">
        <v>1.0</v>
      </c>
      <c r="C2850" s="13" t="str">
        <f t="shared" si="1"/>
        <v>C</v>
      </c>
      <c r="D2850" s="13" t="s">
        <v>112</v>
      </c>
      <c r="E2850" s="14" t="s">
        <v>119</v>
      </c>
      <c r="F2850" s="23" t="s">
        <v>32</v>
      </c>
      <c r="G2850" s="24">
        <v>70.0</v>
      </c>
      <c r="H2850" s="24">
        <v>0.0</v>
      </c>
      <c r="I2850" s="24">
        <v>10.0</v>
      </c>
      <c r="J2850" s="24">
        <v>0.0</v>
      </c>
      <c r="K2850" s="24">
        <v>20.0</v>
      </c>
      <c r="L2850" s="24">
        <v>0.0</v>
      </c>
      <c r="M2850" s="24">
        <v>15.0</v>
      </c>
      <c r="N2850" s="24">
        <v>9.0</v>
      </c>
      <c r="O2850" s="24">
        <v>41.0</v>
      </c>
      <c r="P2850" s="24">
        <v>34.0</v>
      </c>
      <c r="Q2850" s="24">
        <v>29.0</v>
      </c>
      <c r="R2850" s="25">
        <v>44858.0</v>
      </c>
      <c r="S2850" s="25" t="s">
        <v>536</v>
      </c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</row>
    <row r="2851" ht="14.25" hidden="1" customHeight="1">
      <c r="A2851" s="13" t="s">
        <v>541</v>
      </c>
      <c r="B2851" s="13">
        <v>1.0</v>
      </c>
      <c r="C2851" s="13" t="str">
        <f t="shared" si="1"/>
        <v>C</v>
      </c>
      <c r="D2851" s="13" t="s">
        <v>22</v>
      </c>
      <c r="E2851" s="14" t="s">
        <v>53</v>
      </c>
      <c r="F2851" s="23" t="s">
        <v>32</v>
      </c>
      <c r="G2851" s="24">
        <v>70.0</v>
      </c>
      <c r="H2851" s="24">
        <v>0.0</v>
      </c>
      <c r="I2851" s="24">
        <v>10.0</v>
      </c>
      <c r="J2851" s="24">
        <v>0.0</v>
      </c>
      <c r="K2851" s="24">
        <v>20.0</v>
      </c>
      <c r="L2851" s="24">
        <v>0.0</v>
      </c>
      <c r="M2851" s="24">
        <v>15.0</v>
      </c>
      <c r="N2851" s="24">
        <v>9.0</v>
      </c>
      <c r="O2851" s="24">
        <v>41.0</v>
      </c>
      <c r="P2851" s="24">
        <v>34.0</v>
      </c>
      <c r="Q2851" s="24">
        <v>29.0</v>
      </c>
      <c r="R2851" s="25">
        <v>44858.0</v>
      </c>
      <c r="S2851" s="25" t="s">
        <v>536</v>
      </c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</row>
    <row r="2852" ht="14.25" hidden="1" customHeight="1">
      <c r="A2852" s="13" t="s">
        <v>541</v>
      </c>
      <c r="B2852" s="13">
        <v>1.0</v>
      </c>
      <c r="C2852" s="13" t="str">
        <f t="shared" si="1"/>
        <v>M</v>
      </c>
      <c r="D2852" s="13" t="s">
        <v>26</v>
      </c>
      <c r="E2852" s="14" t="s">
        <v>353</v>
      </c>
      <c r="F2852" s="23" t="s">
        <v>32</v>
      </c>
      <c r="G2852" s="24">
        <v>70.0</v>
      </c>
      <c r="H2852" s="24">
        <v>0.0</v>
      </c>
      <c r="I2852" s="24">
        <v>10.0</v>
      </c>
      <c r="J2852" s="24">
        <v>0.0</v>
      </c>
      <c r="K2852" s="24">
        <v>20.0</v>
      </c>
      <c r="L2852" s="24">
        <v>0.0</v>
      </c>
      <c r="M2852" s="24">
        <v>15.0</v>
      </c>
      <c r="N2852" s="24">
        <v>9.0</v>
      </c>
      <c r="O2852" s="24">
        <v>41.0</v>
      </c>
      <c r="P2852" s="24">
        <v>34.0</v>
      </c>
      <c r="Q2852" s="24">
        <v>29.0</v>
      </c>
      <c r="R2852" s="25">
        <v>44858.0</v>
      </c>
      <c r="S2852" s="25" t="s">
        <v>536</v>
      </c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</row>
    <row r="2853" ht="14.25" hidden="1" customHeight="1">
      <c r="A2853" s="13" t="s">
        <v>541</v>
      </c>
      <c r="B2853" s="13">
        <v>1.0</v>
      </c>
      <c r="C2853" s="13" t="str">
        <f t="shared" si="1"/>
        <v>O</v>
      </c>
      <c r="D2853" s="13" t="s">
        <v>26</v>
      </c>
      <c r="E2853" s="14" t="s">
        <v>199</v>
      </c>
      <c r="F2853" s="23" t="s">
        <v>32</v>
      </c>
      <c r="G2853" s="24">
        <v>70.0</v>
      </c>
      <c r="H2853" s="24">
        <v>0.0</v>
      </c>
      <c r="I2853" s="24">
        <v>10.0</v>
      </c>
      <c r="J2853" s="24">
        <v>0.0</v>
      </c>
      <c r="K2853" s="24">
        <v>20.0</v>
      </c>
      <c r="L2853" s="24">
        <v>0.0</v>
      </c>
      <c r="M2853" s="24">
        <v>15.0</v>
      </c>
      <c r="N2853" s="24">
        <v>9.0</v>
      </c>
      <c r="O2853" s="24">
        <v>41.0</v>
      </c>
      <c r="P2853" s="24">
        <v>34.0</v>
      </c>
      <c r="Q2853" s="24">
        <v>29.0</v>
      </c>
      <c r="R2853" s="25">
        <v>44858.0</v>
      </c>
      <c r="S2853" s="25" t="s">
        <v>536</v>
      </c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</row>
    <row r="2854" ht="14.25" hidden="1" customHeight="1">
      <c r="A2854" s="13" t="s">
        <v>541</v>
      </c>
      <c r="B2854" s="13">
        <v>1.0</v>
      </c>
      <c r="C2854" s="13" t="str">
        <f t="shared" si="1"/>
        <v>P</v>
      </c>
      <c r="D2854" s="13" t="s">
        <v>131</v>
      </c>
      <c r="E2854" s="14" t="s">
        <v>136</v>
      </c>
      <c r="F2854" s="23" t="s">
        <v>32</v>
      </c>
      <c r="G2854" s="24">
        <v>70.0</v>
      </c>
      <c r="H2854" s="24">
        <v>0.0</v>
      </c>
      <c r="I2854" s="24">
        <v>10.0</v>
      </c>
      <c r="J2854" s="24">
        <v>0.0</v>
      </c>
      <c r="K2854" s="24">
        <v>20.0</v>
      </c>
      <c r="L2854" s="24">
        <v>0.0</v>
      </c>
      <c r="M2854" s="24">
        <v>15.0</v>
      </c>
      <c r="N2854" s="24">
        <v>9.0</v>
      </c>
      <c r="O2854" s="24">
        <v>41.0</v>
      </c>
      <c r="P2854" s="24">
        <v>34.0</v>
      </c>
      <c r="Q2854" s="24">
        <v>29.0</v>
      </c>
      <c r="R2854" s="25">
        <v>44858.0</v>
      </c>
      <c r="S2854" s="25" t="s">
        <v>536</v>
      </c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</row>
    <row r="2855" ht="14.25" hidden="1" customHeight="1">
      <c r="A2855" s="13" t="s">
        <v>541</v>
      </c>
      <c r="B2855" s="13">
        <v>1.0</v>
      </c>
      <c r="C2855" s="13" t="str">
        <f t="shared" si="1"/>
        <v>P</v>
      </c>
      <c r="D2855" s="13" t="s">
        <v>86</v>
      </c>
      <c r="E2855" s="14" t="s">
        <v>344</v>
      </c>
      <c r="F2855" s="23" t="s">
        <v>32</v>
      </c>
      <c r="G2855" s="24">
        <v>70.0</v>
      </c>
      <c r="H2855" s="24">
        <v>0.0</v>
      </c>
      <c r="I2855" s="24">
        <v>10.0</v>
      </c>
      <c r="J2855" s="24">
        <v>0.0</v>
      </c>
      <c r="K2855" s="24">
        <v>20.0</v>
      </c>
      <c r="L2855" s="24">
        <v>0.0</v>
      </c>
      <c r="M2855" s="24">
        <v>15.0</v>
      </c>
      <c r="N2855" s="24">
        <v>9.0</v>
      </c>
      <c r="O2855" s="24">
        <v>41.0</v>
      </c>
      <c r="P2855" s="24">
        <v>34.0</v>
      </c>
      <c r="Q2855" s="24">
        <v>29.0</v>
      </c>
      <c r="R2855" s="25">
        <v>44858.0</v>
      </c>
      <c r="S2855" s="25" t="s">
        <v>536</v>
      </c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</row>
    <row r="2856" ht="14.25" hidden="1" customHeight="1">
      <c r="A2856" s="13" t="s">
        <v>541</v>
      </c>
      <c r="B2856" s="13">
        <v>1.0</v>
      </c>
      <c r="C2856" s="13" t="str">
        <f t="shared" si="1"/>
        <v>R</v>
      </c>
      <c r="D2856" s="13" t="s">
        <v>81</v>
      </c>
      <c r="E2856" s="14" t="s">
        <v>121</v>
      </c>
      <c r="F2856" s="23" t="s">
        <v>32</v>
      </c>
      <c r="G2856" s="24">
        <v>70.0</v>
      </c>
      <c r="H2856" s="24">
        <v>0.0</v>
      </c>
      <c r="I2856" s="24">
        <v>10.0</v>
      </c>
      <c r="J2856" s="24">
        <v>0.0</v>
      </c>
      <c r="K2856" s="24">
        <v>20.0</v>
      </c>
      <c r="L2856" s="24">
        <v>0.0</v>
      </c>
      <c r="M2856" s="24">
        <v>15.0</v>
      </c>
      <c r="N2856" s="24">
        <v>9.0</v>
      </c>
      <c r="O2856" s="24">
        <v>41.0</v>
      </c>
      <c r="P2856" s="24">
        <v>34.0</v>
      </c>
      <c r="Q2856" s="24">
        <v>29.0</v>
      </c>
      <c r="R2856" s="25">
        <v>44858.0</v>
      </c>
      <c r="S2856" s="25" t="s">
        <v>536</v>
      </c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</row>
    <row r="2857" ht="14.25" hidden="1" customHeight="1">
      <c r="A2857" s="13" t="s">
        <v>541</v>
      </c>
      <c r="B2857" s="13">
        <v>1.0</v>
      </c>
      <c r="C2857" s="13" t="str">
        <f t="shared" si="1"/>
        <v>S</v>
      </c>
      <c r="D2857" s="13" t="s">
        <v>26</v>
      </c>
      <c r="E2857" s="20" t="s">
        <v>295</v>
      </c>
      <c r="F2857" s="23" t="s">
        <v>32</v>
      </c>
      <c r="G2857" s="24">
        <v>70.0</v>
      </c>
      <c r="H2857" s="24">
        <v>0.0</v>
      </c>
      <c r="I2857" s="24">
        <v>10.0</v>
      </c>
      <c r="J2857" s="24">
        <v>0.0</v>
      </c>
      <c r="K2857" s="24">
        <v>20.0</v>
      </c>
      <c r="L2857" s="24">
        <v>0.0</v>
      </c>
      <c r="M2857" s="24">
        <v>15.0</v>
      </c>
      <c r="N2857" s="24">
        <v>9.0</v>
      </c>
      <c r="O2857" s="24">
        <v>41.0</v>
      </c>
      <c r="P2857" s="24">
        <v>34.0</v>
      </c>
      <c r="Q2857" s="24">
        <v>29.0</v>
      </c>
      <c r="R2857" s="25">
        <v>44858.0</v>
      </c>
      <c r="S2857" s="25" t="s">
        <v>536</v>
      </c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</row>
    <row r="2858" ht="14.25" hidden="1" customHeight="1">
      <c r="A2858" s="13" t="s">
        <v>541</v>
      </c>
      <c r="B2858" s="13">
        <v>1.0</v>
      </c>
      <c r="C2858" s="13" t="str">
        <f t="shared" si="1"/>
        <v>T</v>
      </c>
      <c r="D2858" s="13" t="s">
        <v>138</v>
      </c>
      <c r="E2858" s="14" t="s">
        <v>139</v>
      </c>
      <c r="F2858" s="23" t="s">
        <v>32</v>
      </c>
      <c r="G2858" s="24">
        <v>70.0</v>
      </c>
      <c r="H2858" s="24">
        <v>0.0</v>
      </c>
      <c r="I2858" s="24">
        <v>10.0</v>
      </c>
      <c r="J2858" s="24">
        <v>0.0</v>
      </c>
      <c r="K2858" s="24">
        <v>20.0</v>
      </c>
      <c r="L2858" s="24">
        <v>0.0</v>
      </c>
      <c r="M2858" s="24">
        <v>15.0</v>
      </c>
      <c r="N2858" s="24">
        <v>9.0</v>
      </c>
      <c r="O2858" s="24">
        <v>41.0</v>
      </c>
      <c r="P2858" s="24">
        <v>34.0</v>
      </c>
      <c r="Q2858" s="24">
        <v>29.0</v>
      </c>
      <c r="R2858" s="25">
        <v>44858.0</v>
      </c>
      <c r="S2858" s="25" t="s">
        <v>536</v>
      </c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</row>
    <row r="2859" ht="14.25" hidden="1" customHeight="1">
      <c r="A2859" s="13" t="s">
        <v>541</v>
      </c>
      <c r="B2859" s="13">
        <v>1.0</v>
      </c>
      <c r="C2859" s="13" t="str">
        <f t="shared" si="1"/>
        <v>V</v>
      </c>
      <c r="D2859" s="13" t="s">
        <v>218</v>
      </c>
      <c r="E2859" s="14" t="s">
        <v>219</v>
      </c>
      <c r="F2859" s="23" t="s">
        <v>32</v>
      </c>
      <c r="G2859" s="24">
        <v>70.0</v>
      </c>
      <c r="H2859" s="24">
        <v>0.0</v>
      </c>
      <c r="I2859" s="24">
        <v>10.0</v>
      </c>
      <c r="J2859" s="24">
        <v>0.0</v>
      </c>
      <c r="K2859" s="24">
        <v>20.0</v>
      </c>
      <c r="L2859" s="24">
        <v>0.0</v>
      </c>
      <c r="M2859" s="24">
        <v>15.0</v>
      </c>
      <c r="N2859" s="24">
        <v>9.0</v>
      </c>
      <c r="O2859" s="24">
        <v>41.0</v>
      </c>
      <c r="P2859" s="24">
        <v>34.0</v>
      </c>
      <c r="Q2859" s="24">
        <v>29.0</v>
      </c>
      <c r="R2859" s="25">
        <v>44858.0</v>
      </c>
      <c r="S2859" s="25" t="s">
        <v>536</v>
      </c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</row>
    <row r="2860" ht="14.25" hidden="1" customHeight="1">
      <c r="A2860" s="13" t="s">
        <v>542</v>
      </c>
      <c r="B2860" s="13">
        <v>1.0</v>
      </c>
      <c r="C2860" s="13" t="str">
        <f t="shared" si="1"/>
        <v>A</v>
      </c>
      <c r="D2860" s="13" t="s">
        <v>26</v>
      </c>
      <c r="E2860" s="14" t="s">
        <v>156</v>
      </c>
      <c r="F2860" s="23" t="s">
        <v>32</v>
      </c>
      <c r="G2860" s="24">
        <v>50.0</v>
      </c>
      <c r="H2860" s="24">
        <v>0.0</v>
      </c>
      <c r="I2860" s="24">
        <v>20.0</v>
      </c>
      <c r="J2860" s="24">
        <v>5.0</v>
      </c>
      <c r="K2860" s="24">
        <v>25.0</v>
      </c>
      <c r="L2860" s="24">
        <v>0.0</v>
      </c>
      <c r="M2860" s="24">
        <v>8.0</v>
      </c>
      <c r="N2860" s="24">
        <v>19.0</v>
      </c>
      <c r="O2860" s="24">
        <v>17.0</v>
      </c>
      <c r="P2860" s="24">
        <v>10.0</v>
      </c>
      <c r="Q2860" s="24">
        <v>22.0</v>
      </c>
      <c r="R2860" s="25">
        <v>44858.0</v>
      </c>
      <c r="S2860" s="25" t="s">
        <v>536</v>
      </c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</row>
    <row r="2861" ht="14.25" hidden="1" customHeight="1">
      <c r="A2861" s="13" t="s">
        <v>542</v>
      </c>
      <c r="B2861" s="13">
        <v>1.0</v>
      </c>
      <c r="C2861" s="13" t="str">
        <f t="shared" si="1"/>
        <v>A</v>
      </c>
      <c r="D2861" s="13" t="s">
        <v>42</v>
      </c>
      <c r="E2861" s="14" t="s">
        <v>43</v>
      </c>
      <c r="F2861" s="23" t="s">
        <v>32</v>
      </c>
      <c r="G2861" s="24">
        <v>50.0</v>
      </c>
      <c r="H2861" s="24">
        <v>0.0</v>
      </c>
      <c r="I2861" s="24">
        <v>20.0</v>
      </c>
      <c r="J2861" s="24">
        <v>5.0</v>
      </c>
      <c r="K2861" s="24">
        <v>25.0</v>
      </c>
      <c r="L2861" s="24">
        <v>0.0</v>
      </c>
      <c r="M2861" s="24">
        <v>8.0</v>
      </c>
      <c r="N2861" s="24">
        <v>19.0</v>
      </c>
      <c r="O2861" s="24">
        <v>17.0</v>
      </c>
      <c r="P2861" s="24">
        <v>10.0</v>
      </c>
      <c r="Q2861" s="24">
        <v>22.0</v>
      </c>
      <c r="R2861" s="25">
        <v>44858.0</v>
      </c>
      <c r="S2861" s="25" t="s">
        <v>536</v>
      </c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</row>
    <row r="2862" ht="14.25" hidden="1" customHeight="1">
      <c r="A2862" s="13" t="s">
        <v>542</v>
      </c>
      <c r="B2862" s="13">
        <v>1.0</v>
      </c>
      <c r="C2862" s="13" t="str">
        <f t="shared" si="1"/>
        <v>A</v>
      </c>
      <c r="D2862" s="13" t="s">
        <v>22</v>
      </c>
      <c r="E2862" s="14" t="s">
        <v>23</v>
      </c>
      <c r="F2862" s="23" t="s">
        <v>24</v>
      </c>
      <c r="G2862" s="24">
        <v>50.0</v>
      </c>
      <c r="H2862" s="24">
        <v>0.0</v>
      </c>
      <c r="I2862" s="24">
        <v>20.0</v>
      </c>
      <c r="J2862" s="24">
        <v>5.0</v>
      </c>
      <c r="K2862" s="24">
        <v>25.0</v>
      </c>
      <c r="L2862" s="24">
        <v>0.0</v>
      </c>
      <c r="M2862" s="24">
        <v>8.0</v>
      </c>
      <c r="N2862" s="24">
        <v>19.0</v>
      </c>
      <c r="O2862" s="24">
        <v>17.0</v>
      </c>
      <c r="P2862" s="24">
        <v>10.0</v>
      </c>
      <c r="Q2862" s="24">
        <v>22.0</v>
      </c>
      <c r="R2862" s="25">
        <v>44858.0</v>
      </c>
      <c r="S2862" s="25" t="s">
        <v>536</v>
      </c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</row>
    <row r="2863" ht="14.25" hidden="1" customHeight="1">
      <c r="A2863" s="13" t="s">
        <v>542</v>
      </c>
      <c r="B2863" s="13">
        <v>1.0</v>
      </c>
      <c r="C2863" s="13" t="str">
        <f t="shared" si="1"/>
        <v>A</v>
      </c>
      <c r="D2863" s="13" t="s">
        <v>26</v>
      </c>
      <c r="E2863" s="14" t="s">
        <v>27</v>
      </c>
      <c r="F2863" s="23" t="s">
        <v>34</v>
      </c>
      <c r="G2863" s="24">
        <v>50.0</v>
      </c>
      <c r="H2863" s="24">
        <v>0.0</v>
      </c>
      <c r="I2863" s="24">
        <v>20.0</v>
      </c>
      <c r="J2863" s="24">
        <v>5.0</v>
      </c>
      <c r="K2863" s="24">
        <v>25.0</v>
      </c>
      <c r="L2863" s="24">
        <v>0.0</v>
      </c>
      <c r="M2863" s="24">
        <v>8.0</v>
      </c>
      <c r="N2863" s="24">
        <v>19.0</v>
      </c>
      <c r="O2863" s="24">
        <v>17.0</v>
      </c>
      <c r="P2863" s="24">
        <v>10.0</v>
      </c>
      <c r="Q2863" s="24">
        <v>22.0</v>
      </c>
      <c r="R2863" s="25">
        <v>44858.0</v>
      </c>
      <c r="S2863" s="25" t="s">
        <v>536</v>
      </c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</row>
    <row r="2864" ht="14.25" hidden="1" customHeight="1">
      <c r="A2864" s="13" t="s">
        <v>542</v>
      </c>
      <c r="B2864" s="13">
        <v>1.0</v>
      </c>
      <c r="C2864" s="13" t="str">
        <f t="shared" si="1"/>
        <v>B</v>
      </c>
      <c r="D2864" s="13" t="s">
        <v>26</v>
      </c>
      <c r="E2864" s="14" t="s">
        <v>93</v>
      </c>
      <c r="F2864" s="23" t="s">
        <v>32</v>
      </c>
      <c r="G2864" s="24">
        <v>50.0</v>
      </c>
      <c r="H2864" s="24">
        <v>0.0</v>
      </c>
      <c r="I2864" s="24">
        <v>20.0</v>
      </c>
      <c r="J2864" s="24">
        <v>5.0</v>
      </c>
      <c r="K2864" s="24">
        <v>25.0</v>
      </c>
      <c r="L2864" s="24">
        <v>0.0</v>
      </c>
      <c r="M2864" s="24">
        <v>8.0</v>
      </c>
      <c r="N2864" s="24">
        <v>19.0</v>
      </c>
      <c r="O2864" s="24">
        <v>17.0</v>
      </c>
      <c r="P2864" s="24">
        <v>10.0</v>
      </c>
      <c r="Q2864" s="24">
        <v>22.0</v>
      </c>
      <c r="R2864" s="25">
        <v>44858.0</v>
      </c>
      <c r="S2864" s="25" t="s">
        <v>536</v>
      </c>
      <c r="T2864" s="35"/>
      <c r="U2864" s="35"/>
      <c r="V2864" s="35"/>
      <c r="W2864" s="35"/>
      <c r="X2864" s="35"/>
      <c r="Y2864" s="35"/>
      <c r="Z2864" s="35"/>
      <c r="AA2864" s="35"/>
      <c r="AB2864" s="35"/>
      <c r="AC2864" s="35"/>
      <c r="AD2864" s="35"/>
      <c r="AE2864" s="35"/>
    </row>
    <row r="2865" ht="14.25" hidden="1" customHeight="1">
      <c r="A2865" s="13" t="s">
        <v>542</v>
      </c>
      <c r="B2865" s="13">
        <v>1.0</v>
      </c>
      <c r="C2865" s="13" t="str">
        <f t="shared" si="1"/>
        <v>C</v>
      </c>
      <c r="D2865" s="13" t="s">
        <v>22</v>
      </c>
      <c r="E2865" s="14" t="s">
        <v>266</v>
      </c>
      <c r="F2865" s="23" t="s">
        <v>36</v>
      </c>
      <c r="G2865" s="24">
        <v>50.0</v>
      </c>
      <c r="H2865" s="24">
        <v>0.0</v>
      </c>
      <c r="I2865" s="24">
        <v>20.0</v>
      </c>
      <c r="J2865" s="24">
        <v>5.0</v>
      </c>
      <c r="K2865" s="24">
        <v>25.0</v>
      </c>
      <c r="L2865" s="24">
        <v>0.0</v>
      </c>
      <c r="M2865" s="24">
        <v>8.0</v>
      </c>
      <c r="N2865" s="24">
        <v>19.0</v>
      </c>
      <c r="O2865" s="24">
        <v>17.0</v>
      </c>
      <c r="P2865" s="24">
        <v>10.0</v>
      </c>
      <c r="Q2865" s="24">
        <v>22.0</v>
      </c>
      <c r="R2865" s="25">
        <v>44858.0</v>
      </c>
      <c r="S2865" s="25" t="s">
        <v>536</v>
      </c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</row>
    <row r="2866" ht="14.25" hidden="1" customHeight="1">
      <c r="A2866" s="13" t="s">
        <v>542</v>
      </c>
      <c r="B2866" s="13">
        <v>1.0</v>
      </c>
      <c r="C2866" s="13" t="str">
        <f t="shared" si="1"/>
        <v>C</v>
      </c>
      <c r="D2866" s="13" t="s">
        <v>26</v>
      </c>
      <c r="E2866" s="14" t="s">
        <v>146</v>
      </c>
      <c r="F2866" s="23" t="s">
        <v>34</v>
      </c>
      <c r="G2866" s="24">
        <v>50.0</v>
      </c>
      <c r="H2866" s="24">
        <v>0.0</v>
      </c>
      <c r="I2866" s="24">
        <v>20.0</v>
      </c>
      <c r="J2866" s="24">
        <v>5.0</v>
      </c>
      <c r="K2866" s="24">
        <v>25.0</v>
      </c>
      <c r="L2866" s="24">
        <v>0.0</v>
      </c>
      <c r="M2866" s="24">
        <v>8.0</v>
      </c>
      <c r="N2866" s="24">
        <v>19.0</v>
      </c>
      <c r="O2866" s="24">
        <v>17.0</v>
      </c>
      <c r="P2866" s="24">
        <v>10.0</v>
      </c>
      <c r="Q2866" s="24">
        <v>22.0</v>
      </c>
      <c r="R2866" s="25">
        <v>44858.0</v>
      </c>
      <c r="S2866" s="25" t="s">
        <v>536</v>
      </c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</row>
    <row r="2867" ht="14.25" hidden="1" customHeight="1">
      <c r="A2867" s="13" t="s">
        <v>542</v>
      </c>
      <c r="B2867" s="13">
        <v>1.0</v>
      </c>
      <c r="C2867" s="13" t="str">
        <f t="shared" si="1"/>
        <v>C</v>
      </c>
      <c r="D2867" s="13" t="s">
        <v>86</v>
      </c>
      <c r="E2867" s="14" t="s">
        <v>111</v>
      </c>
      <c r="F2867" s="23" t="s">
        <v>32</v>
      </c>
      <c r="G2867" s="24">
        <v>50.0</v>
      </c>
      <c r="H2867" s="24">
        <v>0.0</v>
      </c>
      <c r="I2867" s="24">
        <v>20.0</v>
      </c>
      <c r="J2867" s="24">
        <v>5.0</v>
      </c>
      <c r="K2867" s="24">
        <v>25.0</v>
      </c>
      <c r="L2867" s="24">
        <v>0.0</v>
      </c>
      <c r="M2867" s="24">
        <v>8.0</v>
      </c>
      <c r="N2867" s="24">
        <v>19.0</v>
      </c>
      <c r="O2867" s="24">
        <v>17.0</v>
      </c>
      <c r="P2867" s="24">
        <v>10.0</v>
      </c>
      <c r="Q2867" s="24">
        <v>22.0</v>
      </c>
      <c r="R2867" s="25">
        <v>44858.0</v>
      </c>
      <c r="S2867" s="25" t="s">
        <v>536</v>
      </c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</row>
    <row r="2868" ht="14.25" hidden="1" customHeight="1">
      <c r="A2868" s="13" t="s">
        <v>542</v>
      </c>
      <c r="B2868" s="13">
        <v>1.0</v>
      </c>
      <c r="C2868" s="13" t="str">
        <f t="shared" si="1"/>
        <v>P</v>
      </c>
      <c r="D2868" s="13" t="s">
        <v>131</v>
      </c>
      <c r="E2868" s="14" t="s">
        <v>136</v>
      </c>
      <c r="F2868" s="23" t="s">
        <v>32</v>
      </c>
      <c r="G2868" s="24">
        <v>50.0</v>
      </c>
      <c r="H2868" s="24">
        <v>0.0</v>
      </c>
      <c r="I2868" s="24">
        <v>20.0</v>
      </c>
      <c r="J2868" s="24">
        <v>5.0</v>
      </c>
      <c r="K2868" s="24">
        <v>25.0</v>
      </c>
      <c r="L2868" s="24">
        <v>0.0</v>
      </c>
      <c r="M2868" s="24">
        <v>8.0</v>
      </c>
      <c r="N2868" s="24">
        <v>19.0</v>
      </c>
      <c r="O2868" s="24">
        <v>17.0</v>
      </c>
      <c r="P2868" s="24">
        <v>10.0</v>
      </c>
      <c r="Q2868" s="24">
        <v>22.0</v>
      </c>
      <c r="R2868" s="25">
        <v>44858.0</v>
      </c>
      <c r="S2868" s="25" t="s">
        <v>536</v>
      </c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</row>
    <row r="2869" ht="14.25" hidden="1" customHeight="1">
      <c r="A2869" s="13" t="s">
        <v>542</v>
      </c>
      <c r="B2869" s="13">
        <v>1.0</v>
      </c>
      <c r="C2869" s="13" t="str">
        <f t="shared" si="1"/>
        <v>P</v>
      </c>
      <c r="D2869" s="13" t="s">
        <v>22</v>
      </c>
      <c r="E2869" s="14" t="s">
        <v>184</v>
      </c>
      <c r="F2869" s="23" t="s">
        <v>29</v>
      </c>
      <c r="G2869" s="24">
        <v>50.0</v>
      </c>
      <c r="H2869" s="24">
        <v>0.0</v>
      </c>
      <c r="I2869" s="24">
        <v>20.0</v>
      </c>
      <c r="J2869" s="24">
        <v>5.0</v>
      </c>
      <c r="K2869" s="24">
        <v>25.0</v>
      </c>
      <c r="L2869" s="24">
        <v>0.0</v>
      </c>
      <c r="M2869" s="24">
        <v>8.0</v>
      </c>
      <c r="N2869" s="24">
        <v>19.0</v>
      </c>
      <c r="O2869" s="24">
        <v>17.0</v>
      </c>
      <c r="P2869" s="24">
        <v>10.0</v>
      </c>
      <c r="Q2869" s="24">
        <v>22.0</v>
      </c>
      <c r="R2869" s="25">
        <v>44858.0</v>
      </c>
      <c r="S2869" s="25" t="s">
        <v>536</v>
      </c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</row>
    <row r="2870" ht="14.25" hidden="1" customHeight="1">
      <c r="A2870" s="13" t="s">
        <v>542</v>
      </c>
      <c r="B2870" s="13">
        <v>1.0</v>
      </c>
      <c r="C2870" s="13" t="str">
        <f t="shared" si="1"/>
        <v>P</v>
      </c>
      <c r="D2870" s="13" t="s">
        <v>86</v>
      </c>
      <c r="E2870" s="14" t="s">
        <v>344</v>
      </c>
      <c r="F2870" s="23" t="s">
        <v>32</v>
      </c>
      <c r="G2870" s="24">
        <v>50.0</v>
      </c>
      <c r="H2870" s="24">
        <v>0.0</v>
      </c>
      <c r="I2870" s="24">
        <v>20.0</v>
      </c>
      <c r="J2870" s="24">
        <v>5.0</v>
      </c>
      <c r="K2870" s="24">
        <v>25.0</v>
      </c>
      <c r="L2870" s="24">
        <v>0.0</v>
      </c>
      <c r="M2870" s="24">
        <v>8.0</v>
      </c>
      <c r="N2870" s="24">
        <v>19.0</v>
      </c>
      <c r="O2870" s="24">
        <v>17.0</v>
      </c>
      <c r="P2870" s="24">
        <v>10.0</v>
      </c>
      <c r="Q2870" s="24">
        <v>22.0</v>
      </c>
      <c r="R2870" s="25">
        <v>44858.0</v>
      </c>
      <c r="S2870" s="25" t="s">
        <v>536</v>
      </c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</row>
    <row r="2871" ht="14.25" hidden="1" customHeight="1">
      <c r="A2871" s="13" t="s">
        <v>542</v>
      </c>
      <c r="B2871" s="13">
        <v>1.0</v>
      </c>
      <c r="C2871" s="13" t="str">
        <f t="shared" si="1"/>
        <v>S</v>
      </c>
      <c r="D2871" s="13" t="s">
        <v>22</v>
      </c>
      <c r="E2871" s="14" t="s">
        <v>289</v>
      </c>
      <c r="F2871" s="23" t="s">
        <v>32</v>
      </c>
      <c r="G2871" s="24">
        <v>50.0</v>
      </c>
      <c r="H2871" s="24">
        <v>0.0</v>
      </c>
      <c r="I2871" s="24">
        <v>20.0</v>
      </c>
      <c r="J2871" s="24">
        <v>5.0</v>
      </c>
      <c r="K2871" s="24">
        <v>25.0</v>
      </c>
      <c r="L2871" s="24">
        <v>0.0</v>
      </c>
      <c r="M2871" s="24">
        <v>8.0</v>
      </c>
      <c r="N2871" s="24">
        <v>19.0</v>
      </c>
      <c r="O2871" s="24">
        <v>17.0</v>
      </c>
      <c r="P2871" s="24">
        <v>10.0</v>
      </c>
      <c r="Q2871" s="24">
        <v>22.0</v>
      </c>
      <c r="R2871" s="25">
        <v>44858.0</v>
      </c>
      <c r="S2871" s="25" t="s">
        <v>536</v>
      </c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</row>
    <row r="2872" ht="14.25" hidden="1" customHeight="1">
      <c r="A2872" s="13" t="s">
        <v>542</v>
      </c>
      <c r="B2872" s="13">
        <v>1.0</v>
      </c>
      <c r="C2872" s="13" t="str">
        <f t="shared" si="1"/>
        <v>S</v>
      </c>
      <c r="D2872" s="13" t="s">
        <v>26</v>
      </c>
      <c r="E2872" s="20" t="s">
        <v>295</v>
      </c>
      <c r="F2872" s="23" t="s">
        <v>36</v>
      </c>
      <c r="G2872" s="24">
        <v>50.0</v>
      </c>
      <c r="H2872" s="24">
        <v>0.0</v>
      </c>
      <c r="I2872" s="24">
        <v>20.0</v>
      </c>
      <c r="J2872" s="24">
        <v>5.0</v>
      </c>
      <c r="K2872" s="24">
        <v>25.0</v>
      </c>
      <c r="L2872" s="24">
        <v>0.0</v>
      </c>
      <c r="M2872" s="24">
        <v>8.0</v>
      </c>
      <c r="N2872" s="24">
        <v>19.0</v>
      </c>
      <c r="O2872" s="24">
        <v>17.0</v>
      </c>
      <c r="P2872" s="24">
        <v>10.0</v>
      </c>
      <c r="Q2872" s="24">
        <v>22.0</v>
      </c>
      <c r="R2872" s="25">
        <v>44858.0</v>
      </c>
      <c r="S2872" s="25" t="s">
        <v>536</v>
      </c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</row>
    <row r="2873" ht="14.25" hidden="1" customHeight="1">
      <c r="A2873" s="13" t="s">
        <v>542</v>
      </c>
      <c r="B2873" s="13">
        <v>1.0</v>
      </c>
      <c r="C2873" s="13" t="str">
        <f t="shared" si="1"/>
        <v>S</v>
      </c>
      <c r="D2873" s="13" t="s">
        <v>26</v>
      </c>
      <c r="E2873" s="14" t="s">
        <v>230</v>
      </c>
      <c r="F2873" s="23" t="s">
        <v>36</v>
      </c>
      <c r="G2873" s="24">
        <v>50.0</v>
      </c>
      <c r="H2873" s="24">
        <v>0.0</v>
      </c>
      <c r="I2873" s="24">
        <v>20.0</v>
      </c>
      <c r="J2873" s="24">
        <v>5.0</v>
      </c>
      <c r="K2873" s="24">
        <v>25.0</v>
      </c>
      <c r="L2873" s="24">
        <v>0.0</v>
      </c>
      <c r="M2873" s="24">
        <v>8.0</v>
      </c>
      <c r="N2873" s="24">
        <v>19.0</v>
      </c>
      <c r="O2873" s="24">
        <v>17.0</v>
      </c>
      <c r="P2873" s="24">
        <v>10.0</v>
      </c>
      <c r="Q2873" s="24">
        <v>22.0</v>
      </c>
      <c r="R2873" s="25">
        <v>44858.0</v>
      </c>
      <c r="S2873" s="25" t="s">
        <v>536</v>
      </c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</row>
    <row r="2874" ht="14.25" hidden="1" customHeight="1">
      <c r="A2874" s="13" t="s">
        <v>542</v>
      </c>
      <c r="B2874" s="13">
        <v>1.0</v>
      </c>
      <c r="C2874" s="13" t="str">
        <f t="shared" si="1"/>
        <v>S</v>
      </c>
      <c r="D2874" s="13" t="s">
        <v>22</v>
      </c>
      <c r="E2874" s="14" t="s">
        <v>75</v>
      </c>
      <c r="F2874" s="23" t="s">
        <v>32</v>
      </c>
      <c r="G2874" s="24">
        <v>50.0</v>
      </c>
      <c r="H2874" s="24">
        <v>0.0</v>
      </c>
      <c r="I2874" s="24">
        <v>20.0</v>
      </c>
      <c r="J2874" s="24">
        <v>5.0</v>
      </c>
      <c r="K2874" s="24">
        <v>25.0</v>
      </c>
      <c r="L2874" s="24">
        <v>0.0</v>
      </c>
      <c r="M2874" s="24">
        <v>8.0</v>
      </c>
      <c r="N2874" s="24">
        <v>19.0</v>
      </c>
      <c r="O2874" s="24">
        <v>17.0</v>
      </c>
      <c r="P2874" s="24">
        <v>10.0</v>
      </c>
      <c r="Q2874" s="24">
        <v>22.0</v>
      </c>
      <c r="R2874" s="25">
        <v>44858.0</v>
      </c>
      <c r="S2874" s="25" t="s">
        <v>536</v>
      </c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</row>
    <row r="2875" ht="14.25" hidden="1" customHeight="1">
      <c r="A2875" s="13" t="s">
        <v>542</v>
      </c>
      <c r="B2875" s="13">
        <v>1.0</v>
      </c>
      <c r="C2875" s="13" t="str">
        <f t="shared" si="1"/>
        <v>T</v>
      </c>
      <c r="D2875" s="13" t="s">
        <v>138</v>
      </c>
      <c r="E2875" s="14" t="s">
        <v>139</v>
      </c>
      <c r="F2875" s="23" t="s">
        <v>32</v>
      </c>
      <c r="G2875" s="24">
        <v>50.0</v>
      </c>
      <c r="H2875" s="24">
        <v>0.0</v>
      </c>
      <c r="I2875" s="24">
        <v>20.0</v>
      </c>
      <c r="J2875" s="24">
        <v>5.0</v>
      </c>
      <c r="K2875" s="24">
        <v>25.0</v>
      </c>
      <c r="L2875" s="24">
        <v>0.0</v>
      </c>
      <c r="M2875" s="24">
        <v>8.0</v>
      </c>
      <c r="N2875" s="24">
        <v>19.0</v>
      </c>
      <c r="O2875" s="24">
        <v>17.0</v>
      </c>
      <c r="P2875" s="24">
        <v>10.0</v>
      </c>
      <c r="Q2875" s="24">
        <v>22.0</v>
      </c>
      <c r="R2875" s="25">
        <v>44858.0</v>
      </c>
      <c r="S2875" s="25" t="s">
        <v>536</v>
      </c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</row>
    <row r="2876" ht="14.25" hidden="1" customHeight="1">
      <c r="A2876" s="13" t="s">
        <v>542</v>
      </c>
      <c r="B2876" s="13">
        <v>1.0</v>
      </c>
      <c r="C2876" s="13" t="str">
        <f t="shared" si="1"/>
        <v>Z</v>
      </c>
      <c r="D2876" s="13" t="s">
        <v>103</v>
      </c>
      <c r="E2876" s="14" t="s">
        <v>104</v>
      </c>
      <c r="F2876" s="23" t="s">
        <v>32</v>
      </c>
      <c r="G2876" s="24">
        <v>50.0</v>
      </c>
      <c r="H2876" s="24">
        <v>0.0</v>
      </c>
      <c r="I2876" s="24">
        <v>20.0</v>
      </c>
      <c r="J2876" s="24">
        <v>5.0</v>
      </c>
      <c r="K2876" s="24">
        <v>25.0</v>
      </c>
      <c r="L2876" s="24">
        <v>0.0</v>
      </c>
      <c r="M2876" s="24">
        <v>8.0</v>
      </c>
      <c r="N2876" s="24">
        <v>19.0</v>
      </c>
      <c r="O2876" s="24">
        <v>17.0</v>
      </c>
      <c r="P2876" s="24">
        <v>10.0</v>
      </c>
      <c r="Q2876" s="24">
        <v>22.0</v>
      </c>
      <c r="R2876" s="25">
        <v>44858.0</v>
      </c>
      <c r="S2876" s="25" t="s">
        <v>536</v>
      </c>
      <c r="T2876" s="35"/>
      <c r="U2876" s="35"/>
      <c r="V2876" s="35"/>
      <c r="W2876" s="35"/>
      <c r="X2876" s="35"/>
      <c r="Y2876" s="35"/>
      <c r="Z2876" s="35"/>
      <c r="AA2876" s="35"/>
      <c r="AB2876" s="35"/>
      <c r="AC2876" s="35"/>
      <c r="AD2876" s="35"/>
      <c r="AE2876" s="35"/>
    </row>
    <row r="2877" ht="14.25" hidden="1" customHeight="1">
      <c r="A2877" s="13" t="s">
        <v>543</v>
      </c>
      <c r="B2877" s="13">
        <v>1.0</v>
      </c>
      <c r="C2877" s="13" t="str">
        <f t="shared" si="1"/>
        <v>A</v>
      </c>
      <c r="D2877" s="13" t="s">
        <v>42</v>
      </c>
      <c r="E2877" s="14" t="s">
        <v>43</v>
      </c>
      <c r="F2877" s="23" t="s">
        <v>36</v>
      </c>
      <c r="G2877" s="24">
        <v>50.0</v>
      </c>
      <c r="H2877" s="24">
        <v>0.0</v>
      </c>
      <c r="I2877" s="24">
        <v>10.0</v>
      </c>
      <c r="J2877" s="24">
        <v>0.0</v>
      </c>
      <c r="K2877" s="24">
        <v>40.0</v>
      </c>
      <c r="L2877" s="24">
        <v>0.0</v>
      </c>
      <c r="M2877" s="24">
        <v>42.0</v>
      </c>
      <c r="N2877" s="24">
        <v>32.0</v>
      </c>
      <c r="O2877" s="24">
        <v>49.0</v>
      </c>
      <c r="P2877" s="24">
        <v>32.0</v>
      </c>
      <c r="Q2877" s="24">
        <v>65.0</v>
      </c>
      <c r="R2877" s="25">
        <v>44859.0</v>
      </c>
      <c r="S2877" s="25" t="s">
        <v>536</v>
      </c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</row>
    <row r="2878" ht="14.25" hidden="1" customHeight="1">
      <c r="A2878" s="13" t="s">
        <v>543</v>
      </c>
      <c r="B2878" s="13">
        <v>1.0</v>
      </c>
      <c r="C2878" s="13" t="str">
        <f t="shared" si="1"/>
        <v>A</v>
      </c>
      <c r="D2878" s="13" t="s">
        <v>22</v>
      </c>
      <c r="E2878" s="14" t="s">
        <v>23</v>
      </c>
      <c r="F2878" s="23" t="s">
        <v>46</v>
      </c>
      <c r="G2878" s="24">
        <v>50.0</v>
      </c>
      <c r="H2878" s="24">
        <v>0.0</v>
      </c>
      <c r="I2878" s="24">
        <v>10.0</v>
      </c>
      <c r="J2878" s="24">
        <v>0.0</v>
      </c>
      <c r="K2878" s="24">
        <v>40.0</v>
      </c>
      <c r="L2878" s="24">
        <v>0.0</v>
      </c>
      <c r="M2878" s="24">
        <v>42.0</v>
      </c>
      <c r="N2878" s="24">
        <v>32.0</v>
      </c>
      <c r="O2878" s="24">
        <v>49.0</v>
      </c>
      <c r="P2878" s="24">
        <v>32.0</v>
      </c>
      <c r="Q2878" s="24">
        <v>65.0</v>
      </c>
      <c r="R2878" s="25">
        <v>44859.0</v>
      </c>
      <c r="S2878" s="25" t="s">
        <v>536</v>
      </c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</row>
    <row r="2879" ht="14.25" hidden="1" customHeight="1">
      <c r="A2879" s="13" t="s">
        <v>543</v>
      </c>
      <c r="B2879" s="13">
        <v>1.0</v>
      </c>
      <c r="C2879" s="13" t="str">
        <f t="shared" si="1"/>
        <v>C</v>
      </c>
      <c r="D2879" s="13" t="s">
        <v>26</v>
      </c>
      <c r="E2879" s="14" t="s">
        <v>146</v>
      </c>
      <c r="F2879" s="23" t="s">
        <v>36</v>
      </c>
      <c r="G2879" s="24">
        <v>50.0</v>
      </c>
      <c r="H2879" s="24">
        <v>0.0</v>
      </c>
      <c r="I2879" s="24">
        <v>10.0</v>
      </c>
      <c r="J2879" s="24">
        <v>0.0</v>
      </c>
      <c r="K2879" s="24">
        <v>40.0</v>
      </c>
      <c r="L2879" s="24">
        <v>0.0</v>
      </c>
      <c r="M2879" s="24">
        <v>42.0</v>
      </c>
      <c r="N2879" s="24">
        <v>32.0</v>
      </c>
      <c r="O2879" s="24">
        <v>49.0</v>
      </c>
      <c r="P2879" s="24">
        <v>32.0</v>
      </c>
      <c r="Q2879" s="24">
        <v>65.0</v>
      </c>
      <c r="R2879" s="25">
        <v>44859.0</v>
      </c>
      <c r="S2879" s="25" t="s">
        <v>536</v>
      </c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</row>
    <row r="2880" ht="14.25" hidden="1" customHeight="1">
      <c r="A2880" s="13" t="s">
        <v>543</v>
      </c>
      <c r="B2880" s="13">
        <v>1.0</v>
      </c>
      <c r="C2880" s="13" t="str">
        <f t="shared" si="1"/>
        <v>L</v>
      </c>
      <c r="D2880" s="13" t="s">
        <v>30</v>
      </c>
      <c r="E2880" s="14" t="s">
        <v>35</v>
      </c>
      <c r="F2880" s="23" t="s">
        <v>29</v>
      </c>
      <c r="G2880" s="24">
        <v>50.0</v>
      </c>
      <c r="H2880" s="24">
        <v>0.0</v>
      </c>
      <c r="I2880" s="24">
        <v>10.0</v>
      </c>
      <c r="J2880" s="24">
        <v>0.0</v>
      </c>
      <c r="K2880" s="24">
        <v>40.0</v>
      </c>
      <c r="L2880" s="24">
        <v>0.0</v>
      </c>
      <c r="M2880" s="24">
        <v>42.0</v>
      </c>
      <c r="N2880" s="24">
        <v>32.0</v>
      </c>
      <c r="O2880" s="24">
        <v>49.0</v>
      </c>
      <c r="P2880" s="24">
        <v>32.0</v>
      </c>
      <c r="Q2880" s="24">
        <v>65.0</v>
      </c>
      <c r="R2880" s="25">
        <v>44859.0</v>
      </c>
      <c r="S2880" s="25" t="s">
        <v>536</v>
      </c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</row>
    <row r="2881" ht="14.25" hidden="1" customHeight="1">
      <c r="A2881" s="13" t="s">
        <v>543</v>
      </c>
      <c r="B2881" s="13">
        <v>1.0</v>
      </c>
      <c r="C2881" s="13" t="str">
        <f t="shared" si="1"/>
        <v>P</v>
      </c>
      <c r="D2881" s="13" t="s">
        <v>22</v>
      </c>
      <c r="E2881" s="14" t="s">
        <v>359</v>
      </c>
      <c r="F2881" s="23" t="s">
        <v>34</v>
      </c>
      <c r="G2881" s="24">
        <v>50.0</v>
      </c>
      <c r="H2881" s="24">
        <v>0.0</v>
      </c>
      <c r="I2881" s="24">
        <v>10.0</v>
      </c>
      <c r="J2881" s="24">
        <v>0.0</v>
      </c>
      <c r="K2881" s="24">
        <v>40.0</v>
      </c>
      <c r="L2881" s="24">
        <v>0.0</v>
      </c>
      <c r="M2881" s="24">
        <v>42.0</v>
      </c>
      <c r="N2881" s="24">
        <v>32.0</v>
      </c>
      <c r="O2881" s="24">
        <v>49.0</v>
      </c>
      <c r="P2881" s="24">
        <v>32.0</v>
      </c>
      <c r="Q2881" s="24">
        <v>65.0</v>
      </c>
      <c r="R2881" s="25">
        <v>44859.0</v>
      </c>
      <c r="S2881" s="25" t="s">
        <v>536</v>
      </c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</row>
    <row r="2882" ht="14.25" hidden="1" customHeight="1">
      <c r="A2882" s="13" t="s">
        <v>543</v>
      </c>
      <c r="B2882" s="13">
        <v>1.0</v>
      </c>
      <c r="C2882" s="13" t="str">
        <f t="shared" si="1"/>
        <v>P</v>
      </c>
      <c r="D2882" s="13" t="s">
        <v>83</v>
      </c>
      <c r="E2882" s="14" t="s">
        <v>544</v>
      </c>
      <c r="F2882" s="23" t="s">
        <v>32</v>
      </c>
      <c r="G2882" s="24">
        <v>50.0</v>
      </c>
      <c r="H2882" s="24">
        <v>0.0</v>
      </c>
      <c r="I2882" s="24">
        <v>10.0</v>
      </c>
      <c r="J2882" s="24">
        <v>0.0</v>
      </c>
      <c r="K2882" s="24">
        <v>40.0</v>
      </c>
      <c r="L2882" s="24">
        <v>0.0</v>
      </c>
      <c r="M2882" s="24">
        <v>42.0</v>
      </c>
      <c r="N2882" s="24">
        <v>32.0</v>
      </c>
      <c r="O2882" s="24">
        <v>49.0</v>
      </c>
      <c r="P2882" s="24">
        <v>32.0</v>
      </c>
      <c r="Q2882" s="24">
        <v>65.0</v>
      </c>
      <c r="R2882" s="25">
        <v>44859.0</v>
      </c>
      <c r="S2882" s="25" t="s">
        <v>536</v>
      </c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</row>
    <row r="2883" ht="14.25" hidden="1" customHeight="1">
      <c r="A2883" s="13" t="s">
        <v>543</v>
      </c>
      <c r="B2883" s="13">
        <v>1.0</v>
      </c>
      <c r="C2883" s="13" t="str">
        <f t="shared" si="1"/>
        <v>P</v>
      </c>
      <c r="D2883" s="13" t="s">
        <v>88</v>
      </c>
      <c r="E2883" s="14" t="s">
        <v>354</v>
      </c>
      <c r="F2883" s="23" t="s">
        <v>32</v>
      </c>
      <c r="G2883" s="24">
        <v>50.0</v>
      </c>
      <c r="H2883" s="24">
        <v>0.0</v>
      </c>
      <c r="I2883" s="24">
        <v>10.0</v>
      </c>
      <c r="J2883" s="24">
        <v>0.0</v>
      </c>
      <c r="K2883" s="24">
        <v>40.0</v>
      </c>
      <c r="L2883" s="24">
        <v>0.0</v>
      </c>
      <c r="M2883" s="24">
        <v>42.0</v>
      </c>
      <c r="N2883" s="24">
        <v>32.0</v>
      </c>
      <c r="O2883" s="24">
        <v>49.0</v>
      </c>
      <c r="P2883" s="24">
        <v>32.0</v>
      </c>
      <c r="Q2883" s="24">
        <v>65.0</v>
      </c>
      <c r="R2883" s="25">
        <v>44859.0</v>
      </c>
      <c r="S2883" s="25" t="s">
        <v>536</v>
      </c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</row>
    <row r="2884" ht="14.25" hidden="1" customHeight="1">
      <c r="A2884" s="13" t="s">
        <v>543</v>
      </c>
      <c r="B2884" s="13">
        <v>1.0</v>
      </c>
      <c r="C2884" s="13" t="str">
        <f t="shared" si="1"/>
        <v>S</v>
      </c>
      <c r="D2884" s="13" t="s">
        <v>211</v>
      </c>
      <c r="E2884" s="14" t="s">
        <v>212</v>
      </c>
      <c r="F2884" s="23" t="s">
        <v>29</v>
      </c>
      <c r="G2884" s="24">
        <v>50.0</v>
      </c>
      <c r="H2884" s="24">
        <v>0.0</v>
      </c>
      <c r="I2884" s="24">
        <v>10.0</v>
      </c>
      <c r="J2884" s="24">
        <v>0.0</v>
      </c>
      <c r="K2884" s="24">
        <v>40.0</v>
      </c>
      <c r="L2884" s="24">
        <v>0.0</v>
      </c>
      <c r="M2884" s="24">
        <v>42.0</v>
      </c>
      <c r="N2884" s="24">
        <v>32.0</v>
      </c>
      <c r="O2884" s="24">
        <v>49.0</v>
      </c>
      <c r="P2884" s="24">
        <v>32.0</v>
      </c>
      <c r="Q2884" s="24">
        <v>65.0</v>
      </c>
      <c r="R2884" s="25">
        <v>44859.0</v>
      </c>
      <c r="S2884" s="25" t="s">
        <v>536</v>
      </c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</row>
    <row r="2885" ht="14.25" hidden="1" customHeight="1">
      <c r="A2885" s="13" t="s">
        <v>545</v>
      </c>
      <c r="B2885" s="13">
        <v>1.0</v>
      </c>
      <c r="C2885" s="13" t="str">
        <f t="shared" si="1"/>
        <v>A</v>
      </c>
      <c r="D2885" s="13" t="s">
        <v>26</v>
      </c>
      <c r="E2885" s="14" t="s">
        <v>156</v>
      </c>
      <c r="F2885" s="23" t="s">
        <v>32</v>
      </c>
      <c r="G2885" s="24">
        <v>20.0</v>
      </c>
      <c r="H2885" s="24">
        <v>20.0</v>
      </c>
      <c r="I2885" s="24">
        <v>15.0</v>
      </c>
      <c r="J2885" s="24">
        <v>15.0</v>
      </c>
      <c r="K2885" s="24">
        <v>30.0</v>
      </c>
      <c r="L2885" s="24">
        <v>0.0</v>
      </c>
      <c r="M2885" s="24">
        <v>12.0</v>
      </c>
      <c r="N2885" s="24">
        <v>30.0</v>
      </c>
      <c r="O2885" s="24">
        <v>42.0</v>
      </c>
      <c r="P2885" s="24">
        <v>44.0</v>
      </c>
      <c r="Q2885" s="24">
        <v>36.0</v>
      </c>
      <c r="R2885" s="25">
        <v>44859.0</v>
      </c>
      <c r="S2885" s="25" t="s">
        <v>536</v>
      </c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</row>
    <row r="2886" ht="14.25" hidden="1" customHeight="1">
      <c r="A2886" s="13" t="s">
        <v>545</v>
      </c>
      <c r="B2886" s="13">
        <v>1.0</v>
      </c>
      <c r="C2886" s="13" t="str">
        <f t="shared" si="1"/>
        <v>A</v>
      </c>
      <c r="D2886" s="13" t="s">
        <v>42</v>
      </c>
      <c r="E2886" s="14" t="s">
        <v>43</v>
      </c>
      <c r="F2886" s="23" t="s">
        <v>32</v>
      </c>
      <c r="G2886" s="24">
        <v>20.0</v>
      </c>
      <c r="H2886" s="24">
        <v>20.0</v>
      </c>
      <c r="I2886" s="24">
        <v>15.0</v>
      </c>
      <c r="J2886" s="24">
        <v>15.0</v>
      </c>
      <c r="K2886" s="24">
        <v>30.0</v>
      </c>
      <c r="L2886" s="24">
        <v>0.0</v>
      </c>
      <c r="M2886" s="24">
        <v>12.0</v>
      </c>
      <c r="N2886" s="24">
        <v>30.0</v>
      </c>
      <c r="O2886" s="24">
        <v>42.0</v>
      </c>
      <c r="P2886" s="24">
        <v>44.0</v>
      </c>
      <c r="Q2886" s="24">
        <v>36.0</v>
      </c>
      <c r="R2886" s="25">
        <v>44859.0</v>
      </c>
      <c r="S2886" s="25" t="s">
        <v>536</v>
      </c>
      <c r="T2886" s="35"/>
      <c r="U2886" s="35"/>
      <c r="V2886" s="35"/>
      <c r="W2886" s="35"/>
      <c r="X2886" s="35"/>
      <c r="Y2886" s="35"/>
      <c r="Z2886" s="35"/>
      <c r="AA2886" s="35"/>
      <c r="AB2886" s="35"/>
      <c r="AC2886" s="35"/>
      <c r="AD2886" s="35"/>
      <c r="AE2886" s="35"/>
    </row>
    <row r="2887" ht="14.25" hidden="1" customHeight="1">
      <c r="A2887" s="13" t="s">
        <v>545</v>
      </c>
      <c r="B2887" s="13">
        <v>1.0</v>
      </c>
      <c r="C2887" s="13" t="str">
        <f t="shared" si="1"/>
        <v>A</v>
      </c>
      <c r="D2887" s="13" t="s">
        <v>238</v>
      </c>
      <c r="E2887" s="14" t="s">
        <v>351</v>
      </c>
      <c r="F2887" s="23" t="s">
        <v>32</v>
      </c>
      <c r="G2887" s="24">
        <v>20.0</v>
      </c>
      <c r="H2887" s="24">
        <v>20.0</v>
      </c>
      <c r="I2887" s="24">
        <v>15.0</v>
      </c>
      <c r="J2887" s="24">
        <v>15.0</v>
      </c>
      <c r="K2887" s="24">
        <v>30.0</v>
      </c>
      <c r="L2887" s="24">
        <v>0.0</v>
      </c>
      <c r="M2887" s="24">
        <v>12.0</v>
      </c>
      <c r="N2887" s="24">
        <v>30.0</v>
      </c>
      <c r="O2887" s="24">
        <v>42.0</v>
      </c>
      <c r="P2887" s="24">
        <v>44.0</v>
      </c>
      <c r="Q2887" s="24">
        <v>36.0</v>
      </c>
      <c r="R2887" s="25">
        <v>44859.0</v>
      </c>
      <c r="S2887" s="25" t="s">
        <v>536</v>
      </c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</row>
    <row r="2888" ht="14.25" hidden="1" customHeight="1">
      <c r="A2888" s="13" t="s">
        <v>545</v>
      </c>
      <c r="B2888" s="13">
        <v>1.0</v>
      </c>
      <c r="C2888" s="13" t="str">
        <f t="shared" si="1"/>
        <v>A</v>
      </c>
      <c r="D2888" s="13" t="s">
        <v>22</v>
      </c>
      <c r="E2888" s="14" t="s">
        <v>23</v>
      </c>
      <c r="F2888" s="23" t="s">
        <v>34</v>
      </c>
      <c r="G2888" s="24">
        <v>20.0</v>
      </c>
      <c r="H2888" s="24">
        <v>20.0</v>
      </c>
      <c r="I2888" s="24">
        <v>15.0</v>
      </c>
      <c r="J2888" s="24">
        <v>15.0</v>
      </c>
      <c r="K2888" s="24">
        <v>30.0</v>
      </c>
      <c r="L2888" s="24">
        <v>0.0</v>
      </c>
      <c r="M2888" s="24">
        <v>12.0</v>
      </c>
      <c r="N2888" s="24">
        <v>30.0</v>
      </c>
      <c r="O2888" s="24">
        <v>42.0</v>
      </c>
      <c r="P2888" s="24">
        <v>44.0</v>
      </c>
      <c r="Q2888" s="24">
        <v>36.0</v>
      </c>
      <c r="R2888" s="25">
        <v>44859.0</v>
      </c>
      <c r="S2888" s="25" t="s">
        <v>536</v>
      </c>
      <c r="T2888" s="35"/>
      <c r="U2888" s="35"/>
      <c r="V2888" s="35"/>
      <c r="W2888" s="35"/>
      <c r="X2888" s="35"/>
      <c r="Y2888" s="35"/>
      <c r="Z2888" s="35"/>
      <c r="AA2888" s="35"/>
      <c r="AB2888" s="35"/>
      <c r="AC2888" s="35"/>
      <c r="AD2888" s="35"/>
      <c r="AE2888" s="35"/>
    </row>
    <row r="2889" ht="14.25" hidden="1" customHeight="1">
      <c r="A2889" s="13" t="s">
        <v>545</v>
      </c>
      <c r="B2889" s="13">
        <v>1.0</v>
      </c>
      <c r="C2889" s="13" t="str">
        <f t="shared" si="1"/>
        <v>A</v>
      </c>
      <c r="D2889" s="13" t="s">
        <v>26</v>
      </c>
      <c r="E2889" s="14" t="s">
        <v>27</v>
      </c>
      <c r="F2889" s="23" t="s">
        <v>32</v>
      </c>
      <c r="G2889" s="24">
        <v>20.0</v>
      </c>
      <c r="H2889" s="24">
        <v>20.0</v>
      </c>
      <c r="I2889" s="24">
        <v>15.0</v>
      </c>
      <c r="J2889" s="24">
        <v>15.0</v>
      </c>
      <c r="K2889" s="24">
        <v>30.0</v>
      </c>
      <c r="L2889" s="24">
        <v>0.0</v>
      </c>
      <c r="M2889" s="24">
        <v>12.0</v>
      </c>
      <c r="N2889" s="24">
        <v>30.0</v>
      </c>
      <c r="O2889" s="24">
        <v>42.0</v>
      </c>
      <c r="P2889" s="24">
        <v>44.0</v>
      </c>
      <c r="Q2889" s="24">
        <v>36.0</v>
      </c>
      <c r="R2889" s="25">
        <v>44859.0</v>
      </c>
      <c r="S2889" s="25" t="s">
        <v>536</v>
      </c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</row>
    <row r="2890" ht="14.25" hidden="1" customHeight="1">
      <c r="A2890" s="13" t="s">
        <v>545</v>
      </c>
      <c r="B2890" s="13">
        <v>1.0</v>
      </c>
      <c r="C2890" s="13" t="str">
        <f t="shared" si="1"/>
        <v>B</v>
      </c>
      <c r="D2890" s="13" t="s">
        <v>26</v>
      </c>
      <c r="E2890" s="14" t="s">
        <v>59</v>
      </c>
      <c r="F2890" s="23" t="s">
        <v>32</v>
      </c>
      <c r="G2890" s="24">
        <v>20.0</v>
      </c>
      <c r="H2890" s="24">
        <v>20.0</v>
      </c>
      <c r="I2890" s="24">
        <v>15.0</v>
      </c>
      <c r="J2890" s="24">
        <v>15.0</v>
      </c>
      <c r="K2890" s="24">
        <v>30.0</v>
      </c>
      <c r="L2890" s="24">
        <v>0.0</v>
      </c>
      <c r="M2890" s="24">
        <v>12.0</v>
      </c>
      <c r="N2890" s="24">
        <v>30.0</v>
      </c>
      <c r="O2890" s="24">
        <v>42.0</v>
      </c>
      <c r="P2890" s="24">
        <v>44.0</v>
      </c>
      <c r="Q2890" s="24">
        <v>36.0</v>
      </c>
      <c r="R2890" s="25">
        <v>44859.0</v>
      </c>
      <c r="S2890" s="25" t="s">
        <v>536</v>
      </c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</row>
    <row r="2891" ht="14.25" hidden="1" customHeight="1">
      <c r="A2891" s="13" t="s">
        <v>545</v>
      </c>
      <c r="B2891" s="13">
        <v>1.0</v>
      </c>
      <c r="C2891" s="13" t="str">
        <f t="shared" si="1"/>
        <v>B</v>
      </c>
      <c r="D2891" s="13" t="s">
        <v>26</v>
      </c>
      <c r="E2891" s="14" t="s">
        <v>93</v>
      </c>
      <c r="F2891" s="23" t="s">
        <v>32</v>
      </c>
      <c r="G2891" s="24">
        <v>20.0</v>
      </c>
      <c r="H2891" s="24">
        <v>20.0</v>
      </c>
      <c r="I2891" s="24">
        <v>15.0</v>
      </c>
      <c r="J2891" s="24">
        <v>15.0</v>
      </c>
      <c r="K2891" s="24">
        <v>30.0</v>
      </c>
      <c r="L2891" s="24">
        <v>0.0</v>
      </c>
      <c r="M2891" s="24">
        <v>12.0</v>
      </c>
      <c r="N2891" s="24">
        <v>30.0</v>
      </c>
      <c r="O2891" s="24">
        <v>42.0</v>
      </c>
      <c r="P2891" s="24">
        <v>44.0</v>
      </c>
      <c r="Q2891" s="24">
        <v>36.0</v>
      </c>
      <c r="R2891" s="25">
        <v>44859.0</v>
      </c>
      <c r="S2891" s="25" t="s">
        <v>536</v>
      </c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</row>
    <row r="2892" ht="14.25" hidden="1" customHeight="1">
      <c r="A2892" s="13" t="s">
        <v>545</v>
      </c>
      <c r="B2892" s="13">
        <v>1.0</v>
      </c>
      <c r="C2892" s="13" t="str">
        <f t="shared" si="1"/>
        <v>D</v>
      </c>
      <c r="D2892" s="13" t="s">
        <v>95</v>
      </c>
      <c r="E2892" s="14" t="s">
        <v>96</v>
      </c>
      <c r="F2892" s="23" t="s">
        <v>32</v>
      </c>
      <c r="G2892" s="24">
        <v>20.0</v>
      </c>
      <c r="H2892" s="24">
        <v>20.0</v>
      </c>
      <c r="I2892" s="24">
        <v>15.0</v>
      </c>
      <c r="J2892" s="24">
        <v>15.0</v>
      </c>
      <c r="K2892" s="24">
        <v>30.0</v>
      </c>
      <c r="L2892" s="24">
        <v>0.0</v>
      </c>
      <c r="M2892" s="24">
        <v>12.0</v>
      </c>
      <c r="N2892" s="24">
        <v>30.0</v>
      </c>
      <c r="O2892" s="24">
        <v>42.0</v>
      </c>
      <c r="P2892" s="24">
        <v>44.0</v>
      </c>
      <c r="Q2892" s="24">
        <v>36.0</v>
      </c>
      <c r="R2892" s="25">
        <v>44859.0</v>
      </c>
      <c r="S2892" s="25" t="s">
        <v>536</v>
      </c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</row>
    <row r="2893" ht="14.25" hidden="1" customHeight="1">
      <c r="A2893" s="13" t="s">
        <v>545</v>
      </c>
      <c r="B2893" s="13">
        <v>1.0</v>
      </c>
      <c r="C2893" s="13" t="str">
        <f t="shared" si="1"/>
        <v>E</v>
      </c>
      <c r="D2893" s="13" t="s">
        <v>22</v>
      </c>
      <c r="E2893" s="14" t="s">
        <v>340</v>
      </c>
      <c r="F2893" s="23" t="s">
        <v>29</v>
      </c>
      <c r="G2893" s="24">
        <v>20.0</v>
      </c>
      <c r="H2893" s="24">
        <v>20.0</v>
      </c>
      <c r="I2893" s="24">
        <v>15.0</v>
      </c>
      <c r="J2893" s="24">
        <v>15.0</v>
      </c>
      <c r="K2893" s="24">
        <v>30.0</v>
      </c>
      <c r="L2893" s="24">
        <v>0.0</v>
      </c>
      <c r="M2893" s="24">
        <v>12.0</v>
      </c>
      <c r="N2893" s="24">
        <v>30.0</v>
      </c>
      <c r="O2893" s="24">
        <v>42.0</v>
      </c>
      <c r="P2893" s="24">
        <v>44.0</v>
      </c>
      <c r="Q2893" s="24">
        <v>36.0</v>
      </c>
      <c r="R2893" s="25">
        <v>44859.0</v>
      </c>
      <c r="S2893" s="25" t="s">
        <v>536</v>
      </c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</row>
    <row r="2894" ht="14.25" hidden="1" customHeight="1">
      <c r="A2894" s="13" t="s">
        <v>545</v>
      </c>
      <c r="B2894" s="13">
        <v>1.0</v>
      </c>
      <c r="C2894" s="13" t="str">
        <f t="shared" si="1"/>
        <v>H</v>
      </c>
      <c r="D2894" s="13" t="s">
        <v>203</v>
      </c>
      <c r="E2894" s="14" t="s">
        <v>204</v>
      </c>
      <c r="F2894" s="23" t="s">
        <v>32</v>
      </c>
      <c r="G2894" s="24">
        <v>20.0</v>
      </c>
      <c r="H2894" s="24">
        <v>20.0</v>
      </c>
      <c r="I2894" s="24">
        <v>15.0</v>
      </c>
      <c r="J2894" s="24">
        <v>15.0</v>
      </c>
      <c r="K2894" s="24">
        <v>30.0</v>
      </c>
      <c r="L2894" s="24">
        <v>0.0</v>
      </c>
      <c r="M2894" s="24">
        <v>12.0</v>
      </c>
      <c r="N2894" s="24">
        <v>30.0</v>
      </c>
      <c r="O2894" s="24">
        <v>42.0</v>
      </c>
      <c r="P2894" s="24">
        <v>44.0</v>
      </c>
      <c r="Q2894" s="24">
        <v>36.0</v>
      </c>
      <c r="R2894" s="25">
        <v>44859.0</v>
      </c>
      <c r="S2894" s="25" t="s">
        <v>536</v>
      </c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</row>
    <row r="2895" ht="14.25" hidden="1" customHeight="1">
      <c r="A2895" s="13" t="s">
        <v>545</v>
      </c>
      <c r="B2895" s="13">
        <v>1.0</v>
      </c>
      <c r="C2895" s="13" t="str">
        <f t="shared" si="1"/>
        <v>P</v>
      </c>
      <c r="D2895" s="13" t="s">
        <v>22</v>
      </c>
      <c r="E2895" s="14" t="s">
        <v>184</v>
      </c>
      <c r="F2895" s="23" t="s">
        <v>36</v>
      </c>
      <c r="G2895" s="24">
        <v>20.0</v>
      </c>
      <c r="H2895" s="24">
        <v>20.0</v>
      </c>
      <c r="I2895" s="24">
        <v>15.0</v>
      </c>
      <c r="J2895" s="24">
        <v>15.0</v>
      </c>
      <c r="K2895" s="24">
        <v>30.0</v>
      </c>
      <c r="L2895" s="24">
        <v>0.0</v>
      </c>
      <c r="M2895" s="24">
        <v>12.0</v>
      </c>
      <c r="N2895" s="24">
        <v>30.0</v>
      </c>
      <c r="O2895" s="24">
        <v>42.0</v>
      </c>
      <c r="P2895" s="24">
        <v>44.0</v>
      </c>
      <c r="Q2895" s="24">
        <v>36.0</v>
      </c>
      <c r="R2895" s="25">
        <v>44859.0</v>
      </c>
      <c r="S2895" s="25" t="s">
        <v>536</v>
      </c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</row>
    <row r="2896" ht="14.25" hidden="1" customHeight="1">
      <c r="A2896" s="13" t="s">
        <v>545</v>
      </c>
      <c r="B2896" s="13">
        <v>1.0</v>
      </c>
      <c r="C2896" s="13" t="str">
        <f t="shared" si="1"/>
        <v>R</v>
      </c>
      <c r="D2896" s="13" t="s">
        <v>81</v>
      </c>
      <c r="E2896" s="14" t="s">
        <v>121</v>
      </c>
      <c r="F2896" s="23" t="s">
        <v>32</v>
      </c>
      <c r="G2896" s="24">
        <v>20.0</v>
      </c>
      <c r="H2896" s="24">
        <v>20.0</v>
      </c>
      <c r="I2896" s="24">
        <v>15.0</v>
      </c>
      <c r="J2896" s="24">
        <v>15.0</v>
      </c>
      <c r="K2896" s="24">
        <v>30.0</v>
      </c>
      <c r="L2896" s="24">
        <v>0.0</v>
      </c>
      <c r="M2896" s="24">
        <v>12.0</v>
      </c>
      <c r="N2896" s="24">
        <v>30.0</v>
      </c>
      <c r="O2896" s="24">
        <v>42.0</v>
      </c>
      <c r="P2896" s="24">
        <v>44.0</v>
      </c>
      <c r="Q2896" s="24">
        <v>36.0</v>
      </c>
      <c r="R2896" s="25">
        <v>44859.0</v>
      </c>
      <c r="S2896" s="25" t="s">
        <v>536</v>
      </c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</row>
    <row r="2897" ht="14.25" hidden="1" customHeight="1">
      <c r="A2897" s="13" t="s">
        <v>545</v>
      </c>
      <c r="B2897" s="13">
        <v>1.0</v>
      </c>
      <c r="C2897" s="13" t="str">
        <f t="shared" si="1"/>
        <v>T</v>
      </c>
      <c r="D2897" s="13" t="s">
        <v>138</v>
      </c>
      <c r="E2897" s="14" t="s">
        <v>139</v>
      </c>
      <c r="F2897" s="23" t="s">
        <v>32</v>
      </c>
      <c r="G2897" s="24">
        <v>20.0</v>
      </c>
      <c r="H2897" s="24">
        <v>20.0</v>
      </c>
      <c r="I2897" s="24">
        <v>15.0</v>
      </c>
      <c r="J2897" s="24">
        <v>15.0</v>
      </c>
      <c r="K2897" s="24">
        <v>30.0</v>
      </c>
      <c r="L2897" s="24">
        <v>0.0</v>
      </c>
      <c r="M2897" s="24">
        <v>12.0</v>
      </c>
      <c r="N2897" s="24">
        <v>30.0</v>
      </c>
      <c r="O2897" s="24">
        <v>42.0</v>
      </c>
      <c r="P2897" s="24">
        <v>44.0</v>
      </c>
      <c r="Q2897" s="24">
        <v>36.0</v>
      </c>
      <c r="R2897" s="25">
        <v>44859.0</v>
      </c>
      <c r="S2897" s="25" t="s">
        <v>536</v>
      </c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</row>
    <row r="2898" ht="14.25" hidden="1" customHeight="1">
      <c r="A2898" s="13" t="s">
        <v>495</v>
      </c>
      <c r="B2898" s="13">
        <v>1.0</v>
      </c>
      <c r="C2898" s="13" t="str">
        <f t="shared" si="1"/>
        <v>A</v>
      </c>
      <c r="D2898" s="13" t="s">
        <v>22</v>
      </c>
      <c r="E2898" s="14" t="s">
        <v>177</v>
      </c>
      <c r="F2898" s="23" t="s">
        <v>29</v>
      </c>
      <c r="G2898" s="24">
        <v>30.0</v>
      </c>
      <c r="H2898" s="24">
        <v>70.0</v>
      </c>
      <c r="I2898" s="24">
        <v>50.0</v>
      </c>
      <c r="J2898" s="24">
        <v>5.0</v>
      </c>
      <c r="K2898" s="24">
        <v>15.0</v>
      </c>
      <c r="L2898" s="24">
        <v>0.0</v>
      </c>
      <c r="M2898" s="24">
        <v>35.0</v>
      </c>
      <c r="N2898" s="24">
        <v>13.0</v>
      </c>
      <c r="O2898" s="24">
        <v>19.0</v>
      </c>
      <c r="P2898" s="24">
        <v>48.0</v>
      </c>
      <c r="Q2898" s="24">
        <v>250.0</v>
      </c>
      <c r="R2898" s="25">
        <v>44859.0</v>
      </c>
      <c r="S2898" s="25" t="s">
        <v>536</v>
      </c>
      <c r="T2898" s="35"/>
      <c r="U2898" s="35"/>
      <c r="V2898" s="35"/>
      <c r="W2898" s="35"/>
      <c r="X2898" s="35"/>
      <c r="Y2898" s="35"/>
      <c r="Z2898" s="35"/>
      <c r="AA2898" s="35"/>
      <c r="AB2898" s="35"/>
      <c r="AC2898" s="35"/>
      <c r="AD2898" s="35"/>
      <c r="AE2898" s="35"/>
    </row>
    <row r="2899" ht="14.25" hidden="1" customHeight="1">
      <c r="A2899" s="13" t="s">
        <v>495</v>
      </c>
      <c r="B2899" s="13">
        <v>1.0</v>
      </c>
      <c r="C2899" s="13" t="str">
        <f t="shared" si="1"/>
        <v>C</v>
      </c>
      <c r="D2899" s="13" t="s">
        <v>26</v>
      </c>
      <c r="E2899" s="14" t="s">
        <v>146</v>
      </c>
      <c r="F2899" s="23" t="s">
        <v>36</v>
      </c>
      <c r="G2899" s="24">
        <v>30.0</v>
      </c>
      <c r="H2899" s="24">
        <v>70.0</v>
      </c>
      <c r="I2899" s="24">
        <v>50.0</v>
      </c>
      <c r="J2899" s="24">
        <v>5.0</v>
      </c>
      <c r="K2899" s="24">
        <v>15.0</v>
      </c>
      <c r="L2899" s="24">
        <v>0.0</v>
      </c>
      <c r="M2899" s="24">
        <v>35.0</v>
      </c>
      <c r="N2899" s="24">
        <v>13.0</v>
      </c>
      <c r="O2899" s="24">
        <v>19.0</v>
      </c>
      <c r="P2899" s="24">
        <v>48.0</v>
      </c>
      <c r="Q2899" s="24">
        <v>250.0</v>
      </c>
      <c r="R2899" s="25">
        <v>44859.0</v>
      </c>
      <c r="S2899" s="25" t="s">
        <v>536</v>
      </c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</row>
    <row r="2900" ht="14.25" hidden="1" customHeight="1">
      <c r="A2900" s="13" t="s">
        <v>495</v>
      </c>
      <c r="B2900" s="13">
        <v>1.0</v>
      </c>
      <c r="C2900" s="13" t="str">
        <f t="shared" si="1"/>
        <v>D</v>
      </c>
      <c r="D2900" s="13" t="s">
        <v>86</v>
      </c>
      <c r="E2900" s="14" t="s">
        <v>87</v>
      </c>
      <c r="F2900" s="23" t="s">
        <v>32</v>
      </c>
      <c r="G2900" s="24">
        <v>30.0</v>
      </c>
      <c r="H2900" s="24">
        <v>70.0</v>
      </c>
      <c r="I2900" s="24">
        <v>50.0</v>
      </c>
      <c r="J2900" s="24">
        <v>5.0</v>
      </c>
      <c r="K2900" s="24">
        <v>15.0</v>
      </c>
      <c r="L2900" s="24">
        <v>0.0</v>
      </c>
      <c r="M2900" s="24">
        <v>35.0</v>
      </c>
      <c r="N2900" s="24">
        <v>13.0</v>
      </c>
      <c r="O2900" s="24">
        <v>19.0</v>
      </c>
      <c r="P2900" s="24">
        <v>48.0</v>
      </c>
      <c r="Q2900" s="24">
        <v>250.0</v>
      </c>
      <c r="R2900" s="25">
        <v>44859.0</v>
      </c>
      <c r="S2900" s="25" t="s">
        <v>536</v>
      </c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</row>
    <row r="2901" ht="14.25" hidden="1" customHeight="1">
      <c r="A2901" s="13" t="s">
        <v>495</v>
      </c>
      <c r="B2901" s="13">
        <v>1.0</v>
      </c>
      <c r="C2901" s="13" t="str">
        <f t="shared" si="1"/>
        <v>E</v>
      </c>
      <c r="D2901" s="13" t="s">
        <v>95</v>
      </c>
      <c r="E2901" s="14" t="s">
        <v>180</v>
      </c>
      <c r="F2901" s="23" t="s">
        <v>32</v>
      </c>
      <c r="G2901" s="24">
        <v>30.0</v>
      </c>
      <c r="H2901" s="24">
        <v>70.0</v>
      </c>
      <c r="I2901" s="24">
        <v>50.0</v>
      </c>
      <c r="J2901" s="24">
        <v>5.0</v>
      </c>
      <c r="K2901" s="24">
        <v>15.0</v>
      </c>
      <c r="L2901" s="24">
        <v>0.0</v>
      </c>
      <c r="M2901" s="24">
        <v>35.0</v>
      </c>
      <c r="N2901" s="24">
        <v>13.0</v>
      </c>
      <c r="O2901" s="24">
        <v>19.0</v>
      </c>
      <c r="P2901" s="24">
        <v>48.0</v>
      </c>
      <c r="Q2901" s="24">
        <v>250.0</v>
      </c>
      <c r="R2901" s="25">
        <v>44859.0</v>
      </c>
      <c r="S2901" s="25" t="s">
        <v>536</v>
      </c>
      <c r="T2901" s="35"/>
      <c r="U2901" s="35"/>
      <c r="V2901" s="35"/>
      <c r="W2901" s="35"/>
      <c r="X2901" s="35"/>
      <c r="Y2901" s="35"/>
      <c r="Z2901" s="35"/>
      <c r="AA2901" s="35"/>
      <c r="AB2901" s="35"/>
      <c r="AC2901" s="35"/>
      <c r="AD2901" s="35"/>
      <c r="AE2901" s="35"/>
    </row>
    <row r="2902" ht="14.25" hidden="1" customHeight="1">
      <c r="A2902" s="13" t="s">
        <v>495</v>
      </c>
      <c r="B2902" s="13">
        <v>1.0</v>
      </c>
      <c r="C2902" s="13" t="str">
        <f t="shared" si="1"/>
        <v>L</v>
      </c>
      <c r="D2902" s="13" t="s">
        <v>30</v>
      </c>
      <c r="E2902" s="14" t="s">
        <v>35</v>
      </c>
      <c r="F2902" s="23" t="s">
        <v>29</v>
      </c>
      <c r="G2902" s="24">
        <v>30.0</v>
      </c>
      <c r="H2902" s="24">
        <v>70.0</v>
      </c>
      <c r="I2902" s="24">
        <v>50.0</v>
      </c>
      <c r="J2902" s="24">
        <v>5.0</v>
      </c>
      <c r="K2902" s="24">
        <v>15.0</v>
      </c>
      <c r="L2902" s="24">
        <v>0.0</v>
      </c>
      <c r="M2902" s="24">
        <v>35.0</v>
      </c>
      <c r="N2902" s="24">
        <v>13.0</v>
      </c>
      <c r="O2902" s="24">
        <v>19.0</v>
      </c>
      <c r="P2902" s="24">
        <v>48.0</v>
      </c>
      <c r="Q2902" s="24">
        <v>250.0</v>
      </c>
      <c r="R2902" s="25">
        <v>44859.0</v>
      </c>
      <c r="S2902" s="25" t="s">
        <v>536</v>
      </c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</row>
    <row r="2903" ht="14.25" hidden="1" customHeight="1">
      <c r="A2903" s="13" t="s">
        <v>495</v>
      </c>
      <c r="B2903" s="13">
        <v>1.0</v>
      </c>
      <c r="C2903" s="13" t="str">
        <f t="shared" si="1"/>
        <v>P</v>
      </c>
      <c r="D2903" s="13" t="s">
        <v>22</v>
      </c>
      <c r="E2903" s="14" t="s">
        <v>66</v>
      </c>
      <c r="F2903" s="23" t="s">
        <v>24</v>
      </c>
      <c r="G2903" s="24">
        <v>30.0</v>
      </c>
      <c r="H2903" s="24">
        <v>70.0</v>
      </c>
      <c r="I2903" s="24">
        <v>50.0</v>
      </c>
      <c r="J2903" s="24">
        <v>5.0</v>
      </c>
      <c r="K2903" s="24">
        <v>15.0</v>
      </c>
      <c r="L2903" s="24">
        <v>0.0</v>
      </c>
      <c r="M2903" s="24">
        <v>35.0</v>
      </c>
      <c r="N2903" s="24">
        <v>13.0</v>
      </c>
      <c r="O2903" s="24">
        <v>19.0</v>
      </c>
      <c r="P2903" s="24">
        <v>48.0</v>
      </c>
      <c r="Q2903" s="24">
        <v>250.0</v>
      </c>
      <c r="R2903" s="25">
        <v>44859.0</v>
      </c>
      <c r="S2903" s="25" t="s">
        <v>536</v>
      </c>
      <c r="T2903" s="35"/>
      <c r="U2903" s="35"/>
      <c r="V2903" s="35"/>
      <c r="W2903" s="35"/>
      <c r="X2903" s="35"/>
      <c r="Y2903" s="35"/>
      <c r="Z2903" s="35"/>
      <c r="AA2903" s="35"/>
      <c r="AB2903" s="35"/>
      <c r="AC2903" s="35"/>
      <c r="AD2903" s="35"/>
      <c r="AE2903" s="35"/>
    </row>
    <row r="2904" ht="14.25" hidden="1" customHeight="1">
      <c r="A2904" s="13" t="s">
        <v>495</v>
      </c>
      <c r="B2904" s="13">
        <v>1.0</v>
      </c>
      <c r="C2904" s="13" t="str">
        <f t="shared" si="1"/>
        <v>P</v>
      </c>
      <c r="D2904" s="13" t="s">
        <v>158</v>
      </c>
      <c r="E2904" s="14" t="s">
        <v>159</v>
      </c>
      <c r="F2904" s="23" t="s">
        <v>32</v>
      </c>
      <c r="G2904" s="24">
        <v>30.0</v>
      </c>
      <c r="H2904" s="24">
        <v>70.0</v>
      </c>
      <c r="I2904" s="24">
        <v>50.0</v>
      </c>
      <c r="J2904" s="24">
        <v>5.0</v>
      </c>
      <c r="K2904" s="24">
        <v>15.0</v>
      </c>
      <c r="L2904" s="24">
        <v>0.0</v>
      </c>
      <c r="M2904" s="24">
        <v>35.0</v>
      </c>
      <c r="N2904" s="24">
        <v>13.0</v>
      </c>
      <c r="O2904" s="24">
        <v>19.0</v>
      </c>
      <c r="P2904" s="24">
        <v>48.0</v>
      </c>
      <c r="Q2904" s="24">
        <v>250.0</v>
      </c>
      <c r="R2904" s="25">
        <v>44859.0</v>
      </c>
      <c r="S2904" s="25" t="s">
        <v>536</v>
      </c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</row>
    <row r="2905" ht="14.25" hidden="1" customHeight="1">
      <c r="A2905" s="13" t="s">
        <v>546</v>
      </c>
      <c r="B2905" s="13">
        <v>1.0</v>
      </c>
      <c r="C2905" s="13" t="str">
        <f t="shared" si="1"/>
        <v>A</v>
      </c>
      <c r="D2905" s="13" t="s">
        <v>42</v>
      </c>
      <c r="E2905" s="14" t="s">
        <v>43</v>
      </c>
      <c r="F2905" s="23" t="s">
        <v>36</v>
      </c>
      <c r="G2905" s="24">
        <v>50.0</v>
      </c>
      <c r="H2905" s="24">
        <v>20.0</v>
      </c>
      <c r="I2905" s="24">
        <v>10.0</v>
      </c>
      <c r="J2905" s="24">
        <v>0.0</v>
      </c>
      <c r="K2905" s="24">
        <v>40.0</v>
      </c>
      <c r="L2905" s="24">
        <v>0.0</v>
      </c>
      <c r="M2905" s="24">
        <v>31.0</v>
      </c>
      <c r="N2905" s="24">
        <v>38.0</v>
      </c>
      <c r="O2905" s="24">
        <v>43.0</v>
      </c>
      <c r="P2905" s="24">
        <v>37.0</v>
      </c>
      <c r="Q2905" s="24">
        <v>32.0</v>
      </c>
      <c r="R2905" s="25">
        <v>44859.0</v>
      </c>
      <c r="S2905" s="25" t="s">
        <v>536</v>
      </c>
      <c r="T2905" s="35"/>
      <c r="U2905" s="35"/>
      <c r="V2905" s="35"/>
      <c r="W2905" s="35"/>
      <c r="X2905" s="35"/>
      <c r="Y2905" s="35"/>
      <c r="Z2905" s="35"/>
      <c r="AA2905" s="35"/>
      <c r="AB2905" s="35"/>
      <c r="AC2905" s="35"/>
      <c r="AD2905" s="35"/>
      <c r="AE2905" s="35"/>
    </row>
    <row r="2906" ht="14.25" hidden="1" customHeight="1">
      <c r="A2906" s="13" t="s">
        <v>546</v>
      </c>
      <c r="B2906" s="13">
        <v>1.0</v>
      </c>
      <c r="C2906" s="13" t="str">
        <f t="shared" si="1"/>
        <v>D</v>
      </c>
      <c r="D2906" s="13" t="s">
        <v>86</v>
      </c>
      <c r="E2906" s="14" t="s">
        <v>87</v>
      </c>
      <c r="F2906" s="23" t="s">
        <v>32</v>
      </c>
      <c r="G2906" s="24">
        <v>50.0</v>
      </c>
      <c r="H2906" s="24">
        <v>20.0</v>
      </c>
      <c r="I2906" s="24">
        <v>10.0</v>
      </c>
      <c r="J2906" s="24">
        <v>0.0</v>
      </c>
      <c r="K2906" s="24">
        <v>40.0</v>
      </c>
      <c r="L2906" s="24">
        <v>0.0</v>
      </c>
      <c r="M2906" s="24">
        <v>31.0</v>
      </c>
      <c r="N2906" s="24">
        <v>38.0</v>
      </c>
      <c r="O2906" s="24">
        <v>43.0</v>
      </c>
      <c r="P2906" s="24">
        <v>37.0</v>
      </c>
      <c r="Q2906" s="24">
        <v>32.0</v>
      </c>
      <c r="R2906" s="25">
        <v>44859.0</v>
      </c>
      <c r="S2906" s="25" t="s">
        <v>536</v>
      </c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</row>
    <row r="2907" ht="14.25" hidden="1" customHeight="1">
      <c r="A2907" s="13" t="s">
        <v>546</v>
      </c>
      <c r="B2907" s="13">
        <v>1.0</v>
      </c>
      <c r="C2907" s="13" t="str">
        <f t="shared" si="1"/>
        <v>D</v>
      </c>
      <c r="D2907" s="13" t="s">
        <v>95</v>
      </c>
      <c r="E2907" s="14" t="s">
        <v>96</v>
      </c>
      <c r="F2907" s="23" t="s">
        <v>32</v>
      </c>
      <c r="G2907" s="24">
        <v>50.0</v>
      </c>
      <c r="H2907" s="24">
        <v>20.0</v>
      </c>
      <c r="I2907" s="24">
        <v>10.0</v>
      </c>
      <c r="J2907" s="24">
        <v>0.0</v>
      </c>
      <c r="K2907" s="24">
        <v>40.0</v>
      </c>
      <c r="L2907" s="24">
        <v>0.0</v>
      </c>
      <c r="M2907" s="24">
        <v>31.0</v>
      </c>
      <c r="N2907" s="24">
        <v>38.0</v>
      </c>
      <c r="O2907" s="24">
        <v>43.0</v>
      </c>
      <c r="P2907" s="24">
        <v>37.0</v>
      </c>
      <c r="Q2907" s="24">
        <v>32.0</v>
      </c>
      <c r="R2907" s="25">
        <v>44859.0</v>
      </c>
      <c r="S2907" s="25" t="s">
        <v>536</v>
      </c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</row>
    <row r="2908" ht="14.25" hidden="1" customHeight="1">
      <c r="A2908" s="13" t="s">
        <v>546</v>
      </c>
      <c r="B2908" s="13">
        <v>1.0</v>
      </c>
      <c r="C2908" s="13" t="str">
        <f t="shared" si="1"/>
        <v>F</v>
      </c>
      <c r="D2908" s="13" t="s">
        <v>88</v>
      </c>
      <c r="E2908" s="14" t="s">
        <v>89</v>
      </c>
      <c r="F2908" s="23" t="s">
        <v>32</v>
      </c>
      <c r="G2908" s="24">
        <v>50.0</v>
      </c>
      <c r="H2908" s="24">
        <v>20.0</v>
      </c>
      <c r="I2908" s="24">
        <v>10.0</v>
      </c>
      <c r="J2908" s="24">
        <v>0.0</v>
      </c>
      <c r="K2908" s="24">
        <v>40.0</v>
      </c>
      <c r="L2908" s="24">
        <v>0.0</v>
      </c>
      <c r="M2908" s="24">
        <v>31.0</v>
      </c>
      <c r="N2908" s="24">
        <v>38.0</v>
      </c>
      <c r="O2908" s="24">
        <v>43.0</v>
      </c>
      <c r="P2908" s="24">
        <v>37.0</v>
      </c>
      <c r="Q2908" s="24">
        <v>32.0</v>
      </c>
      <c r="R2908" s="25">
        <v>44859.0</v>
      </c>
      <c r="S2908" s="25" t="s">
        <v>536</v>
      </c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</row>
    <row r="2909" ht="14.25" hidden="1" customHeight="1">
      <c r="A2909" s="13" t="s">
        <v>546</v>
      </c>
      <c r="B2909" s="13">
        <v>1.0</v>
      </c>
      <c r="C2909" s="13" t="str">
        <f t="shared" si="1"/>
        <v>K</v>
      </c>
      <c r="D2909" s="13" t="s">
        <v>83</v>
      </c>
      <c r="E2909" s="29" t="s">
        <v>342</v>
      </c>
      <c r="F2909" s="23" t="s">
        <v>36</v>
      </c>
      <c r="G2909" s="24">
        <v>50.0</v>
      </c>
      <c r="H2909" s="24">
        <v>20.0</v>
      </c>
      <c r="I2909" s="24">
        <v>10.0</v>
      </c>
      <c r="J2909" s="24">
        <v>0.0</v>
      </c>
      <c r="K2909" s="24">
        <v>40.0</v>
      </c>
      <c r="L2909" s="24">
        <v>0.0</v>
      </c>
      <c r="M2909" s="24">
        <v>31.0</v>
      </c>
      <c r="N2909" s="24">
        <v>38.0</v>
      </c>
      <c r="O2909" s="24">
        <v>43.0</v>
      </c>
      <c r="P2909" s="24">
        <v>37.0</v>
      </c>
      <c r="Q2909" s="24">
        <v>32.0</v>
      </c>
      <c r="R2909" s="25">
        <v>44859.0</v>
      </c>
      <c r="S2909" s="25" t="s">
        <v>536</v>
      </c>
      <c r="T2909" s="35"/>
      <c r="U2909" s="35"/>
      <c r="V2909" s="35"/>
      <c r="W2909" s="35"/>
      <c r="X2909" s="35"/>
      <c r="Y2909" s="35"/>
      <c r="Z2909" s="35"/>
      <c r="AA2909" s="35"/>
      <c r="AB2909" s="35"/>
      <c r="AC2909" s="35"/>
      <c r="AD2909" s="35"/>
      <c r="AE2909" s="35"/>
    </row>
    <row r="2910" ht="14.25" hidden="1" customHeight="1">
      <c r="A2910" s="13" t="s">
        <v>546</v>
      </c>
      <c r="B2910" s="13">
        <v>1.0</v>
      </c>
      <c r="C2910" s="13" t="str">
        <f t="shared" si="1"/>
        <v>L</v>
      </c>
      <c r="D2910" s="13" t="s">
        <v>30</v>
      </c>
      <c r="E2910" s="14" t="s">
        <v>35</v>
      </c>
      <c r="F2910" s="23" t="s">
        <v>24</v>
      </c>
      <c r="G2910" s="24">
        <v>50.0</v>
      </c>
      <c r="H2910" s="24">
        <v>20.0</v>
      </c>
      <c r="I2910" s="24">
        <v>10.0</v>
      </c>
      <c r="J2910" s="24">
        <v>0.0</v>
      </c>
      <c r="K2910" s="24">
        <v>40.0</v>
      </c>
      <c r="L2910" s="24">
        <v>0.0</v>
      </c>
      <c r="M2910" s="24">
        <v>31.0</v>
      </c>
      <c r="N2910" s="24">
        <v>38.0</v>
      </c>
      <c r="O2910" s="24">
        <v>43.0</v>
      </c>
      <c r="P2910" s="24">
        <v>37.0</v>
      </c>
      <c r="Q2910" s="24">
        <v>32.0</v>
      </c>
      <c r="R2910" s="25">
        <v>44859.0</v>
      </c>
      <c r="S2910" s="25" t="s">
        <v>536</v>
      </c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</row>
    <row r="2911" ht="14.25" hidden="1" customHeight="1">
      <c r="A2911" s="13" t="s">
        <v>546</v>
      </c>
      <c r="B2911" s="13">
        <v>1.0</v>
      </c>
      <c r="C2911" s="13" t="str">
        <f t="shared" si="1"/>
        <v>M</v>
      </c>
      <c r="D2911" s="13" t="s">
        <v>115</v>
      </c>
      <c r="E2911" s="14" t="s">
        <v>116</v>
      </c>
      <c r="F2911" s="23" t="s">
        <v>24</v>
      </c>
      <c r="G2911" s="24">
        <v>50.0</v>
      </c>
      <c r="H2911" s="24">
        <v>20.0</v>
      </c>
      <c r="I2911" s="24">
        <v>10.0</v>
      </c>
      <c r="J2911" s="24">
        <v>0.0</v>
      </c>
      <c r="K2911" s="24">
        <v>40.0</v>
      </c>
      <c r="L2911" s="24">
        <v>0.0</v>
      </c>
      <c r="M2911" s="24">
        <v>31.0</v>
      </c>
      <c r="N2911" s="24">
        <v>38.0</v>
      </c>
      <c r="O2911" s="24">
        <v>43.0</v>
      </c>
      <c r="P2911" s="24">
        <v>37.0</v>
      </c>
      <c r="Q2911" s="24">
        <v>32.0</v>
      </c>
      <c r="R2911" s="25">
        <v>44859.0</v>
      </c>
      <c r="S2911" s="25" t="s">
        <v>536</v>
      </c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</row>
    <row r="2912" ht="14.25" hidden="1" customHeight="1">
      <c r="A2912" s="13" t="s">
        <v>546</v>
      </c>
      <c r="B2912" s="13">
        <v>1.0</v>
      </c>
      <c r="C2912" s="13" t="str">
        <f t="shared" si="1"/>
        <v>P</v>
      </c>
      <c r="D2912" s="13" t="s">
        <v>86</v>
      </c>
      <c r="E2912" s="14" t="s">
        <v>344</v>
      </c>
      <c r="F2912" s="23" t="s">
        <v>32</v>
      </c>
      <c r="G2912" s="24">
        <v>50.0</v>
      </c>
      <c r="H2912" s="24">
        <v>20.0</v>
      </c>
      <c r="I2912" s="24">
        <v>10.0</v>
      </c>
      <c r="J2912" s="24">
        <v>0.0</v>
      </c>
      <c r="K2912" s="24">
        <v>40.0</v>
      </c>
      <c r="L2912" s="24">
        <v>0.0</v>
      </c>
      <c r="M2912" s="24">
        <v>31.0</v>
      </c>
      <c r="N2912" s="24">
        <v>38.0</v>
      </c>
      <c r="O2912" s="24">
        <v>43.0</v>
      </c>
      <c r="P2912" s="24">
        <v>37.0</v>
      </c>
      <c r="Q2912" s="24">
        <v>32.0</v>
      </c>
      <c r="R2912" s="25">
        <v>44859.0</v>
      </c>
      <c r="S2912" s="25" t="s">
        <v>536</v>
      </c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</row>
    <row r="2913" ht="14.25" hidden="1" customHeight="1">
      <c r="A2913" s="13" t="s">
        <v>546</v>
      </c>
      <c r="B2913" s="13">
        <v>1.0</v>
      </c>
      <c r="C2913" s="13" t="str">
        <f t="shared" si="1"/>
        <v>R</v>
      </c>
      <c r="D2913" s="13" t="s">
        <v>122</v>
      </c>
      <c r="E2913" s="14" t="s">
        <v>123</v>
      </c>
      <c r="F2913" s="23" t="s">
        <v>29</v>
      </c>
      <c r="G2913" s="24">
        <v>50.0</v>
      </c>
      <c r="H2913" s="24">
        <v>20.0</v>
      </c>
      <c r="I2913" s="24">
        <v>10.0</v>
      </c>
      <c r="J2913" s="24">
        <v>0.0</v>
      </c>
      <c r="K2913" s="24">
        <v>40.0</v>
      </c>
      <c r="L2913" s="24">
        <v>0.0</v>
      </c>
      <c r="M2913" s="24">
        <v>31.0</v>
      </c>
      <c r="N2913" s="24">
        <v>38.0</v>
      </c>
      <c r="O2913" s="24">
        <v>43.0</v>
      </c>
      <c r="P2913" s="24">
        <v>37.0</v>
      </c>
      <c r="Q2913" s="24">
        <v>32.0</v>
      </c>
      <c r="R2913" s="25">
        <v>44859.0</v>
      </c>
      <c r="S2913" s="25" t="s">
        <v>536</v>
      </c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</row>
    <row r="2914" ht="14.25" hidden="1" customHeight="1">
      <c r="A2914" s="13" t="s">
        <v>546</v>
      </c>
      <c r="B2914" s="13">
        <v>1.0</v>
      </c>
      <c r="C2914" s="13" t="str">
        <f t="shared" si="1"/>
        <v>S</v>
      </c>
      <c r="D2914" s="13" t="s">
        <v>98</v>
      </c>
      <c r="E2914" s="14" t="s">
        <v>99</v>
      </c>
      <c r="F2914" s="23" t="s">
        <v>32</v>
      </c>
      <c r="G2914" s="24">
        <v>50.0</v>
      </c>
      <c r="H2914" s="24">
        <v>20.0</v>
      </c>
      <c r="I2914" s="24">
        <v>10.0</v>
      </c>
      <c r="J2914" s="24">
        <v>0.0</v>
      </c>
      <c r="K2914" s="24">
        <v>40.0</v>
      </c>
      <c r="L2914" s="24">
        <v>0.0</v>
      </c>
      <c r="M2914" s="24">
        <v>31.0</v>
      </c>
      <c r="N2914" s="24">
        <v>38.0</v>
      </c>
      <c r="O2914" s="24">
        <v>43.0</v>
      </c>
      <c r="P2914" s="24">
        <v>37.0</v>
      </c>
      <c r="Q2914" s="24">
        <v>32.0</v>
      </c>
      <c r="R2914" s="25">
        <v>44859.0</v>
      </c>
      <c r="S2914" s="25" t="s">
        <v>536</v>
      </c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</row>
    <row r="2915" ht="14.25" hidden="1" customHeight="1">
      <c r="A2915" s="13" t="s">
        <v>546</v>
      </c>
      <c r="B2915" s="13">
        <v>1.0</v>
      </c>
      <c r="C2915" s="13" t="str">
        <f t="shared" si="1"/>
        <v>S</v>
      </c>
      <c r="D2915" s="13" t="s">
        <v>22</v>
      </c>
      <c r="E2915" s="27" t="s">
        <v>216</v>
      </c>
      <c r="F2915" s="23" t="s">
        <v>24</v>
      </c>
      <c r="G2915" s="24">
        <v>50.0</v>
      </c>
      <c r="H2915" s="24">
        <v>20.0</v>
      </c>
      <c r="I2915" s="24">
        <v>10.0</v>
      </c>
      <c r="J2915" s="24">
        <v>0.0</v>
      </c>
      <c r="K2915" s="24">
        <v>40.0</v>
      </c>
      <c r="L2915" s="24">
        <v>0.0</v>
      </c>
      <c r="M2915" s="24">
        <v>31.0</v>
      </c>
      <c r="N2915" s="24">
        <v>38.0</v>
      </c>
      <c r="O2915" s="24">
        <v>43.0</v>
      </c>
      <c r="P2915" s="24">
        <v>37.0</v>
      </c>
      <c r="Q2915" s="24">
        <v>32.0</v>
      </c>
      <c r="R2915" s="25">
        <v>44859.0</v>
      </c>
      <c r="S2915" s="25" t="s">
        <v>536</v>
      </c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</row>
    <row r="2916" ht="14.25" hidden="1" customHeight="1">
      <c r="A2916" s="13" t="s">
        <v>546</v>
      </c>
      <c r="B2916" s="13">
        <v>1.0</v>
      </c>
      <c r="C2916" s="13" t="str">
        <f t="shared" si="1"/>
        <v>V</v>
      </c>
      <c r="D2916" s="13" t="s">
        <v>218</v>
      </c>
      <c r="E2916" s="14" t="s">
        <v>219</v>
      </c>
      <c r="F2916" s="23" t="s">
        <v>32</v>
      </c>
      <c r="G2916" s="24">
        <v>50.0</v>
      </c>
      <c r="H2916" s="24">
        <v>20.0</v>
      </c>
      <c r="I2916" s="24">
        <v>10.0</v>
      </c>
      <c r="J2916" s="24">
        <v>0.0</v>
      </c>
      <c r="K2916" s="24">
        <v>40.0</v>
      </c>
      <c r="L2916" s="24">
        <v>0.0</v>
      </c>
      <c r="M2916" s="24">
        <v>31.0</v>
      </c>
      <c r="N2916" s="24">
        <v>38.0</v>
      </c>
      <c r="O2916" s="24">
        <v>43.0</v>
      </c>
      <c r="P2916" s="24">
        <v>37.0</v>
      </c>
      <c r="Q2916" s="24">
        <v>32.0</v>
      </c>
      <c r="R2916" s="25">
        <v>44859.0</v>
      </c>
      <c r="S2916" s="25" t="s">
        <v>536</v>
      </c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</row>
    <row r="2917" ht="14.25" hidden="1" customHeight="1">
      <c r="A2917" s="13" t="s">
        <v>546</v>
      </c>
      <c r="B2917" s="13">
        <v>1.0</v>
      </c>
      <c r="C2917" s="13" t="str">
        <f t="shared" si="1"/>
        <v>Z</v>
      </c>
      <c r="D2917" s="13" t="s">
        <v>103</v>
      </c>
      <c r="E2917" s="14" t="s">
        <v>104</v>
      </c>
      <c r="F2917" s="23" t="s">
        <v>36</v>
      </c>
      <c r="G2917" s="24">
        <v>50.0</v>
      </c>
      <c r="H2917" s="24">
        <v>20.0</v>
      </c>
      <c r="I2917" s="24">
        <v>10.0</v>
      </c>
      <c r="J2917" s="24">
        <v>0.0</v>
      </c>
      <c r="K2917" s="24">
        <v>40.0</v>
      </c>
      <c r="L2917" s="24">
        <v>0.0</v>
      </c>
      <c r="M2917" s="24">
        <v>31.0</v>
      </c>
      <c r="N2917" s="24">
        <v>38.0</v>
      </c>
      <c r="O2917" s="24">
        <v>43.0</v>
      </c>
      <c r="P2917" s="24">
        <v>37.0</v>
      </c>
      <c r="Q2917" s="24">
        <v>32.0</v>
      </c>
      <c r="R2917" s="25">
        <v>44859.0</v>
      </c>
      <c r="S2917" s="25" t="s">
        <v>536</v>
      </c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</row>
    <row r="2918" ht="14.25" hidden="1" customHeight="1">
      <c r="A2918" s="19" t="s">
        <v>510</v>
      </c>
      <c r="B2918" s="13">
        <v>2.0</v>
      </c>
      <c r="C2918" s="13" t="str">
        <f t="shared" si="1"/>
        <v>A</v>
      </c>
      <c r="D2918" s="13" t="s">
        <v>22</v>
      </c>
      <c r="E2918" s="14" t="s">
        <v>23</v>
      </c>
      <c r="F2918" s="21" t="s">
        <v>32</v>
      </c>
      <c r="G2918" s="22">
        <v>60.0</v>
      </c>
      <c r="H2918" s="22">
        <v>0.0</v>
      </c>
      <c r="I2918" s="22">
        <v>0.0</v>
      </c>
      <c r="J2918" s="22">
        <v>40.0</v>
      </c>
      <c r="K2918" s="22">
        <v>0.0</v>
      </c>
      <c r="L2918" s="22">
        <v>0.0</v>
      </c>
      <c r="M2918" s="22">
        <v>32.0</v>
      </c>
      <c r="N2918" s="22">
        <v>13.0</v>
      </c>
      <c r="O2918" s="22">
        <v>1.0</v>
      </c>
      <c r="P2918" s="22">
        <v>18.0</v>
      </c>
      <c r="Q2918" s="22">
        <v>7.0</v>
      </c>
      <c r="R2918" s="18">
        <v>45249.0</v>
      </c>
      <c r="S2918" s="19" t="s">
        <v>547</v>
      </c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</row>
    <row r="2919" ht="14.25" hidden="1" customHeight="1">
      <c r="A2919" s="19" t="s">
        <v>510</v>
      </c>
      <c r="B2919" s="13">
        <v>2.0</v>
      </c>
      <c r="C2919" s="13" t="str">
        <f t="shared" si="1"/>
        <v>A</v>
      </c>
      <c r="D2919" s="13" t="s">
        <v>22</v>
      </c>
      <c r="E2919" s="14" t="s">
        <v>23</v>
      </c>
      <c r="F2919" s="21" t="s">
        <v>32</v>
      </c>
      <c r="G2919" s="22">
        <v>60.0</v>
      </c>
      <c r="H2919" s="22">
        <v>0.0</v>
      </c>
      <c r="I2919" s="22">
        <v>0.0</v>
      </c>
      <c r="J2919" s="22">
        <v>40.0</v>
      </c>
      <c r="K2919" s="22">
        <v>0.0</v>
      </c>
      <c r="L2919" s="22">
        <v>0.0</v>
      </c>
      <c r="M2919" s="22">
        <v>32.0</v>
      </c>
      <c r="N2919" s="22">
        <v>13.0</v>
      </c>
      <c r="O2919" s="22">
        <v>1.0</v>
      </c>
      <c r="P2919" s="22">
        <v>18.0</v>
      </c>
      <c r="Q2919" s="22">
        <v>7.0</v>
      </c>
      <c r="R2919" s="18">
        <v>45249.0</v>
      </c>
      <c r="S2919" s="19" t="s">
        <v>547</v>
      </c>
      <c r="T2919" s="35"/>
      <c r="U2919" s="35"/>
      <c r="V2919" s="35"/>
      <c r="W2919" s="35"/>
      <c r="X2919" s="35"/>
      <c r="Y2919" s="35"/>
      <c r="Z2919" s="35"/>
      <c r="AA2919" s="35"/>
      <c r="AB2919" s="35"/>
      <c r="AC2919" s="35"/>
      <c r="AD2919" s="35"/>
      <c r="AE2919" s="35"/>
    </row>
    <row r="2920" ht="14.25" hidden="1" customHeight="1">
      <c r="A2920" s="19" t="s">
        <v>510</v>
      </c>
      <c r="B2920" s="13">
        <v>2.0</v>
      </c>
      <c r="C2920" s="13" t="str">
        <f t="shared" si="1"/>
        <v>A</v>
      </c>
      <c r="D2920" s="13" t="s">
        <v>26</v>
      </c>
      <c r="E2920" s="14" t="s">
        <v>27</v>
      </c>
      <c r="F2920" s="21" t="s">
        <v>32</v>
      </c>
      <c r="G2920" s="22">
        <v>60.0</v>
      </c>
      <c r="H2920" s="22">
        <v>0.0</v>
      </c>
      <c r="I2920" s="22">
        <v>0.0</v>
      </c>
      <c r="J2920" s="22">
        <v>40.0</v>
      </c>
      <c r="K2920" s="22">
        <v>0.0</v>
      </c>
      <c r="L2920" s="22">
        <v>0.0</v>
      </c>
      <c r="M2920" s="22">
        <v>32.0</v>
      </c>
      <c r="N2920" s="22">
        <v>13.0</v>
      </c>
      <c r="O2920" s="22">
        <v>1.0</v>
      </c>
      <c r="P2920" s="22">
        <v>18.0</v>
      </c>
      <c r="Q2920" s="22">
        <v>7.0</v>
      </c>
      <c r="R2920" s="18">
        <v>45249.0</v>
      </c>
      <c r="S2920" s="19" t="s">
        <v>547</v>
      </c>
      <c r="T2920" s="35"/>
      <c r="U2920" s="35"/>
      <c r="V2920" s="35"/>
      <c r="W2920" s="35"/>
      <c r="X2920" s="35"/>
      <c r="Y2920" s="35"/>
      <c r="Z2920" s="35"/>
      <c r="AA2920" s="35"/>
      <c r="AB2920" s="35"/>
      <c r="AC2920" s="35"/>
      <c r="AD2920" s="35"/>
      <c r="AE2920" s="35"/>
    </row>
    <row r="2921" ht="14.25" hidden="1" customHeight="1">
      <c r="A2921" s="19" t="s">
        <v>510</v>
      </c>
      <c r="B2921" s="13">
        <v>2.0</v>
      </c>
      <c r="C2921" s="13" t="str">
        <f t="shared" si="1"/>
        <v>B</v>
      </c>
      <c r="D2921" s="13" t="s">
        <v>47</v>
      </c>
      <c r="E2921" s="14" t="s">
        <v>491</v>
      </c>
      <c r="F2921" s="21" t="s">
        <v>34</v>
      </c>
      <c r="G2921" s="22">
        <v>60.0</v>
      </c>
      <c r="H2921" s="22">
        <v>0.0</v>
      </c>
      <c r="I2921" s="22">
        <v>0.0</v>
      </c>
      <c r="J2921" s="22">
        <v>40.0</v>
      </c>
      <c r="K2921" s="22">
        <v>0.0</v>
      </c>
      <c r="L2921" s="22">
        <v>0.0</v>
      </c>
      <c r="M2921" s="22">
        <v>32.0</v>
      </c>
      <c r="N2921" s="22">
        <v>13.0</v>
      </c>
      <c r="O2921" s="22">
        <v>1.0</v>
      </c>
      <c r="P2921" s="22">
        <v>18.0</v>
      </c>
      <c r="Q2921" s="22">
        <v>7.0</v>
      </c>
      <c r="R2921" s="18">
        <v>45249.0</v>
      </c>
      <c r="S2921" s="19" t="s">
        <v>547</v>
      </c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</row>
    <row r="2922" ht="14.25" hidden="1" customHeight="1">
      <c r="A2922" s="19" t="s">
        <v>510</v>
      </c>
      <c r="B2922" s="13">
        <v>2.0</v>
      </c>
      <c r="C2922" s="13" t="str">
        <f t="shared" si="1"/>
        <v>C</v>
      </c>
      <c r="D2922" s="13" t="s">
        <v>30</v>
      </c>
      <c r="E2922" s="14" t="s">
        <v>31</v>
      </c>
      <c r="F2922" s="21" t="s">
        <v>32</v>
      </c>
      <c r="G2922" s="22">
        <v>60.0</v>
      </c>
      <c r="H2922" s="22">
        <v>0.0</v>
      </c>
      <c r="I2922" s="22">
        <v>0.0</v>
      </c>
      <c r="J2922" s="22">
        <v>40.0</v>
      </c>
      <c r="K2922" s="22">
        <v>0.0</v>
      </c>
      <c r="L2922" s="22">
        <v>0.0</v>
      </c>
      <c r="M2922" s="22">
        <v>32.0</v>
      </c>
      <c r="N2922" s="22">
        <v>13.0</v>
      </c>
      <c r="O2922" s="22">
        <v>1.0</v>
      </c>
      <c r="P2922" s="22">
        <v>18.0</v>
      </c>
      <c r="Q2922" s="22">
        <v>7.0</v>
      </c>
      <c r="R2922" s="18">
        <v>45249.0</v>
      </c>
      <c r="S2922" s="19" t="s">
        <v>547</v>
      </c>
      <c r="T2922" s="35"/>
      <c r="U2922" s="35"/>
      <c r="V2922" s="35"/>
      <c r="W2922" s="35"/>
      <c r="X2922" s="35"/>
      <c r="Y2922" s="35"/>
      <c r="Z2922" s="35"/>
      <c r="AA2922" s="35"/>
      <c r="AB2922" s="35"/>
      <c r="AC2922" s="35"/>
      <c r="AD2922" s="35"/>
      <c r="AE2922" s="35"/>
    </row>
    <row r="2923" ht="14.25" hidden="1" customHeight="1">
      <c r="A2923" s="19" t="s">
        <v>510</v>
      </c>
      <c r="B2923" s="13">
        <v>2.0</v>
      </c>
      <c r="C2923" s="13" t="str">
        <f t="shared" si="1"/>
        <v>C</v>
      </c>
      <c r="D2923" s="13" t="s">
        <v>26</v>
      </c>
      <c r="E2923" s="14" t="s">
        <v>282</v>
      </c>
      <c r="F2923" s="21" t="s">
        <v>32</v>
      </c>
      <c r="G2923" s="22">
        <v>60.0</v>
      </c>
      <c r="H2923" s="22">
        <v>0.0</v>
      </c>
      <c r="I2923" s="22">
        <v>0.0</v>
      </c>
      <c r="J2923" s="22">
        <v>40.0</v>
      </c>
      <c r="K2923" s="22">
        <v>0.0</v>
      </c>
      <c r="L2923" s="22">
        <v>0.0</v>
      </c>
      <c r="M2923" s="22">
        <v>32.0</v>
      </c>
      <c r="N2923" s="22">
        <v>13.0</v>
      </c>
      <c r="O2923" s="22">
        <v>1.0</v>
      </c>
      <c r="P2923" s="22">
        <v>18.0</v>
      </c>
      <c r="Q2923" s="22">
        <v>7.0</v>
      </c>
      <c r="R2923" s="18">
        <v>45249.0</v>
      </c>
      <c r="S2923" s="19" t="s">
        <v>547</v>
      </c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</row>
    <row r="2924" ht="14.25" hidden="1" customHeight="1">
      <c r="A2924" s="19" t="s">
        <v>510</v>
      </c>
      <c r="B2924" s="13">
        <v>2.0</v>
      </c>
      <c r="C2924" s="13" t="str">
        <f t="shared" si="1"/>
        <v>C</v>
      </c>
      <c r="D2924" s="13" t="s">
        <v>26</v>
      </c>
      <c r="E2924" s="14" t="s">
        <v>149</v>
      </c>
      <c r="F2924" s="21" t="s">
        <v>36</v>
      </c>
      <c r="G2924" s="22">
        <v>60.0</v>
      </c>
      <c r="H2924" s="22">
        <v>0.0</v>
      </c>
      <c r="I2924" s="22">
        <v>0.0</v>
      </c>
      <c r="J2924" s="22">
        <v>40.0</v>
      </c>
      <c r="K2924" s="22">
        <v>0.0</v>
      </c>
      <c r="L2924" s="22">
        <v>0.0</v>
      </c>
      <c r="M2924" s="22">
        <v>32.0</v>
      </c>
      <c r="N2924" s="22">
        <v>13.0</v>
      </c>
      <c r="O2924" s="22">
        <v>1.0</v>
      </c>
      <c r="P2924" s="22">
        <v>18.0</v>
      </c>
      <c r="Q2924" s="22">
        <v>7.0</v>
      </c>
      <c r="R2924" s="18">
        <v>45249.0</v>
      </c>
      <c r="S2924" s="19" t="s">
        <v>547</v>
      </c>
      <c r="T2924" s="35"/>
      <c r="U2924" s="35"/>
      <c r="V2924" s="35"/>
      <c r="W2924" s="35"/>
      <c r="X2924" s="35"/>
      <c r="Y2924" s="35"/>
      <c r="Z2924" s="35"/>
      <c r="AA2924" s="35"/>
      <c r="AB2924" s="35"/>
      <c r="AC2924" s="35"/>
      <c r="AD2924" s="35"/>
      <c r="AE2924" s="35"/>
    </row>
    <row r="2925" ht="14.25" hidden="1" customHeight="1">
      <c r="A2925" s="19" t="s">
        <v>510</v>
      </c>
      <c r="B2925" s="13">
        <v>2.0</v>
      </c>
      <c r="C2925" s="13" t="str">
        <f t="shared" si="1"/>
        <v>C</v>
      </c>
      <c r="D2925" s="13" t="s">
        <v>60</v>
      </c>
      <c r="E2925" s="14" t="s">
        <v>308</v>
      </c>
      <c r="F2925" s="21" t="s">
        <v>29</v>
      </c>
      <c r="G2925" s="22">
        <v>60.0</v>
      </c>
      <c r="H2925" s="22">
        <v>0.0</v>
      </c>
      <c r="I2925" s="22">
        <v>0.0</v>
      </c>
      <c r="J2925" s="22">
        <v>40.0</v>
      </c>
      <c r="K2925" s="22">
        <v>0.0</v>
      </c>
      <c r="L2925" s="22">
        <v>0.0</v>
      </c>
      <c r="M2925" s="22">
        <v>32.0</v>
      </c>
      <c r="N2925" s="22">
        <v>13.0</v>
      </c>
      <c r="O2925" s="22">
        <v>1.0</v>
      </c>
      <c r="P2925" s="22">
        <v>18.0</v>
      </c>
      <c r="Q2925" s="22">
        <v>7.0</v>
      </c>
      <c r="R2925" s="18">
        <v>45249.0</v>
      </c>
      <c r="S2925" s="19" t="s">
        <v>547</v>
      </c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</row>
    <row r="2926" ht="14.25" hidden="1" customHeight="1">
      <c r="A2926" s="19" t="s">
        <v>510</v>
      </c>
      <c r="B2926" s="13">
        <v>2.0</v>
      </c>
      <c r="C2926" s="13" t="str">
        <f t="shared" si="1"/>
        <v>C</v>
      </c>
      <c r="D2926" s="13" t="s">
        <v>86</v>
      </c>
      <c r="E2926" s="14" t="s">
        <v>133</v>
      </c>
      <c r="F2926" s="21" t="s">
        <v>32</v>
      </c>
      <c r="G2926" s="22">
        <v>60.0</v>
      </c>
      <c r="H2926" s="22">
        <v>0.0</v>
      </c>
      <c r="I2926" s="22">
        <v>0.0</v>
      </c>
      <c r="J2926" s="22">
        <v>40.0</v>
      </c>
      <c r="K2926" s="22">
        <v>0.0</v>
      </c>
      <c r="L2926" s="22">
        <v>0.0</v>
      </c>
      <c r="M2926" s="22">
        <v>32.0</v>
      </c>
      <c r="N2926" s="22">
        <v>13.0</v>
      </c>
      <c r="O2926" s="22">
        <v>1.0</v>
      </c>
      <c r="P2926" s="22">
        <v>18.0</v>
      </c>
      <c r="Q2926" s="22">
        <v>7.0</v>
      </c>
      <c r="R2926" s="18">
        <v>45249.0</v>
      </c>
      <c r="S2926" s="19" t="s">
        <v>547</v>
      </c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</row>
    <row r="2927" ht="14.25" hidden="1" customHeight="1">
      <c r="A2927" s="19" t="s">
        <v>510</v>
      </c>
      <c r="B2927" s="13">
        <v>2.0</v>
      </c>
      <c r="C2927" s="13" t="str">
        <f t="shared" si="1"/>
        <v>D</v>
      </c>
      <c r="D2927" s="13" t="s">
        <v>95</v>
      </c>
      <c r="E2927" s="14" t="s">
        <v>96</v>
      </c>
      <c r="F2927" s="21" t="s">
        <v>29</v>
      </c>
      <c r="G2927" s="22">
        <v>60.0</v>
      </c>
      <c r="H2927" s="22">
        <v>0.0</v>
      </c>
      <c r="I2927" s="22">
        <v>0.0</v>
      </c>
      <c r="J2927" s="22">
        <v>40.0</v>
      </c>
      <c r="K2927" s="22">
        <v>0.0</v>
      </c>
      <c r="L2927" s="22">
        <v>0.0</v>
      </c>
      <c r="M2927" s="22">
        <v>32.0</v>
      </c>
      <c r="N2927" s="22">
        <v>13.0</v>
      </c>
      <c r="O2927" s="22">
        <v>1.0</v>
      </c>
      <c r="P2927" s="22">
        <v>18.0</v>
      </c>
      <c r="Q2927" s="22">
        <v>7.0</v>
      </c>
      <c r="R2927" s="18">
        <v>45249.0</v>
      </c>
      <c r="S2927" s="19" t="s">
        <v>547</v>
      </c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</row>
    <row r="2928" ht="14.25" hidden="1" customHeight="1">
      <c r="A2928" s="19" t="s">
        <v>510</v>
      </c>
      <c r="B2928" s="13">
        <v>2.0</v>
      </c>
      <c r="C2928" s="13" t="str">
        <f t="shared" si="1"/>
        <v>E</v>
      </c>
      <c r="D2928" s="13" t="s">
        <v>112</v>
      </c>
      <c r="E2928" s="14" t="s">
        <v>113</v>
      </c>
      <c r="F2928" s="21" t="s">
        <v>46</v>
      </c>
      <c r="G2928" s="22">
        <v>60.0</v>
      </c>
      <c r="H2928" s="22">
        <v>0.0</v>
      </c>
      <c r="I2928" s="22">
        <v>0.0</v>
      </c>
      <c r="J2928" s="22">
        <v>40.0</v>
      </c>
      <c r="K2928" s="22">
        <v>0.0</v>
      </c>
      <c r="L2928" s="22">
        <v>0.0</v>
      </c>
      <c r="M2928" s="22">
        <v>32.0</v>
      </c>
      <c r="N2928" s="22">
        <v>13.0</v>
      </c>
      <c r="O2928" s="22">
        <v>1.0</v>
      </c>
      <c r="P2928" s="22">
        <v>18.0</v>
      </c>
      <c r="Q2928" s="22">
        <v>7.0</v>
      </c>
      <c r="R2928" s="18">
        <v>45249.0</v>
      </c>
      <c r="S2928" s="19" t="s">
        <v>547</v>
      </c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</row>
    <row r="2929" ht="14.25" hidden="1" customHeight="1">
      <c r="A2929" s="19" t="s">
        <v>510</v>
      </c>
      <c r="B2929" s="13">
        <v>2.0</v>
      </c>
      <c r="C2929" s="13" t="str">
        <f t="shared" si="1"/>
        <v>H</v>
      </c>
      <c r="D2929" s="13" t="s">
        <v>60</v>
      </c>
      <c r="E2929" s="14" t="s">
        <v>181</v>
      </c>
      <c r="F2929" s="21" t="s">
        <v>32</v>
      </c>
      <c r="G2929" s="22">
        <v>60.0</v>
      </c>
      <c r="H2929" s="22">
        <v>0.0</v>
      </c>
      <c r="I2929" s="22">
        <v>0.0</v>
      </c>
      <c r="J2929" s="22">
        <v>40.0</v>
      </c>
      <c r="K2929" s="22">
        <v>0.0</v>
      </c>
      <c r="L2929" s="22">
        <v>0.0</v>
      </c>
      <c r="M2929" s="22">
        <v>32.0</v>
      </c>
      <c r="N2929" s="22">
        <v>13.0</v>
      </c>
      <c r="O2929" s="22">
        <v>1.0</v>
      </c>
      <c r="P2929" s="22">
        <v>18.0</v>
      </c>
      <c r="Q2929" s="22">
        <v>7.0</v>
      </c>
      <c r="R2929" s="18">
        <v>45249.0</v>
      </c>
      <c r="S2929" s="19" t="s">
        <v>547</v>
      </c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</row>
    <row r="2930" ht="14.25" hidden="1" customHeight="1">
      <c r="A2930" s="19" t="s">
        <v>510</v>
      </c>
      <c r="B2930" s="13">
        <v>2.0</v>
      </c>
      <c r="C2930" s="13" t="str">
        <f t="shared" si="1"/>
        <v>N</v>
      </c>
      <c r="D2930" s="13" t="s">
        <v>86</v>
      </c>
      <c r="E2930" s="14" t="s">
        <v>482</v>
      </c>
      <c r="F2930" s="21" t="s">
        <v>32</v>
      </c>
      <c r="G2930" s="22">
        <v>60.0</v>
      </c>
      <c r="H2930" s="22">
        <v>0.0</v>
      </c>
      <c r="I2930" s="22">
        <v>0.0</v>
      </c>
      <c r="J2930" s="22">
        <v>40.0</v>
      </c>
      <c r="K2930" s="22">
        <v>0.0</v>
      </c>
      <c r="L2930" s="22">
        <v>0.0</v>
      </c>
      <c r="M2930" s="22">
        <v>32.0</v>
      </c>
      <c r="N2930" s="22">
        <v>13.0</v>
      </c>
      <c r="O2930" s="22">
        <v>1.0</v>
      </c>
      <c r="P2930" s="22">
        <v>18.0</v>
      </c>
      <c r="Q2930" s="22">
        <v>7.0</v>
      </c>
      <c r="R2930" s="18">
        <v>45249.0</v>
      </c>
      <c r="S2930" s="19" t="s">
        <v>547</v>
      </c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</row>
    <row r="2931" ht="14.25" hidden="1" customHeight="1">
      <c r="A2931" s="19" t="s">
        <v>510</v>
      </c>
      <c r="B2931" s="13">
        <v>2.0</v>
      </c>
      <c r="C2931" s="13" t="str">
        <f t="shared" si="1"/>
        <v>O</v>
      </c>
      <c r="D2931" s="13" t="s">
        <v>26</v>
      </c>
      <c r="E2931" s="14" t="s">
        <v>199</v>
      </c>
      <c r="F2931" s="21" t="s">
        <v>32</v>
      </c>
      <c r="G2931" s="22">
        <v>60.0</v>
      </c>
      <c r="H2931" s="22">
        <v>0.0</v>
      </c>
      <c r="I2931" s="22">
        <v>0.0</v>
      </c>
      <c r="J2931" s="22">
        <v>40.0</v>
      </c>
      <c r="K2931" s="22">
        <v>0.0</v>
      </c>
      <c r="L2931" s="22">
        <v>0.0</v>
      </c>
      <c r="M2931" s="22">
        <v>32.0</v>
      </c>
      <c r="N2931" s="22">
        <v>13.0</v>
      </c>
      <c r="O2931" s="22">
        <v>1.0</v>
      </c>
      <c r="P2931" s="22">
        <v>18.0</v>
      </c>
      <c r="Q2931" s="22">
        <v>7.0</v>
      </c>
      <c r="R2931" s="18">
        <v>45249.0</v>
      </c>
      <c r="S2931" s="19" t="s">
        <v>547</v>
      </c>
      <c r="T2931" s="35"/>
      <c r="U2931" s="35"/>
      <c r="V2931" s="35"/>
      <c r="W2931" s="35"/>
      <c r="X2931" s="35"/>
      <c r="Y2931" s="35"/>
      <c r="Z2931" s="35"/>
      <c r="AA2931" s="35"/>
      <c r="AB2931" s="35"/>
      <c r="AC2931" s="35"/>
      <c r="AD2931" s="35"/>
      <c r="AE2931" s="35"/>
    </row>
    <row r="2932" ht="14.25" hidden="1" customHeight="1">
      <c r="A2932" s="19" t="s">
        <v>510</v>
      </c>
      <c r="B2932" s="13">
        <v>2.0</v>
      </c>
      <c r="C2932" s="13" t="str">
        <f t="shared" si="1"/>
        <v>O</v>
      </c>
      <c r="D2932" s="13" t="s">
        <v>134</v>
      </c>
      <c r="E2932" s="14" t="s">
        <v>135</v>
      </c>
      <c r="F2932" s="21" t="s">
        <v>36</v>
      </c>
      <c r="G2932" s="22">
        <v>60.0</v>
      </c>
      <c r="H2932" s="22">
        <v>0.0</v>
      </c>
      <c r="I2932" s="22">
        <v>0.0</v>
      </c>
      <c r="J2932" s="22">
        <v>40.0</v>
      </c>
      <c r="K2932" s="22">
        <v>0.0</v>
      </c>
      <c r="L2932" s="22">
        <v>0.0</v>
      </c>
      <c r="M2932" s="22">
        <v>32.0</v>
      </c>
      <c r="N2932" s="22">
        <v>13.0</v>
      </c>
      <c r="O2932" s="22">
        <v>1.0</v>
      </c>
      <c r="P2932" s="22">
        <v>18.0</v>
      </c>
      <c r="Q2932" s="22">
        <v>7.0</v>
      </c>
      <c r="R2932" s="18">
        <v>45249.0</v>
      </c>
      <c r="S2932" s="19" t="s">
        <v>547</v>
      </c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</row>
    <row r="2933" ht="14.25" hidden="1" customHeight="1">
      <c r="A2933" s="19" t="s">
        <v>510</v>
      </c>
      <c r="B2933" s="13">
        <v>2.0</v>
      </c>
      <c r="C2933" s="13" t="str">
        <f t="shared" si="1"/>
        <v>P</v>
      </c>
      <c r="D2933" s="19" t="s">
        <v>131</v>
      </c>
      <c r="E2933" s="14" t="s">
        <v>136</v>
      </c>
      <c r="F2933" s="21" t="s">
        <v>32</v>
      </c>
      <c r="G2933" s="22">
        <v>60.0</v>
      </c>
      <c r="H2933" s="22">
        <v>0.0</v>
      </c>
      <c r="I2933" s="22">
        <v>0.0</v>
      </c>
      <c r="J2933" s="22">
        <v>40.0</v>
      </c>
      <c r="K2933" s="22">
        <v>0.0</v>
      </c>
      <c r="L2933" s="22">
        <v>0.0</v>
      </c>
      <c r="M2933" s="22">
        <v>32.0</v>
      </c>
      <c r="N2933" s="22">
        <v>13.0</v>
      </c>
      <c r="O2933" s="22">
        <v>1.0</v>
      </c>
      <c r="P2933" s="22">
        <v>18.0</v>
      </c>
      <c r="Q2933" s="22">
        <v>7.0</v>
      </c>
      <c r="R2933" s="18">
        <v>45249.0</v>
      </c>
      <c r="S2933" s="19" t="s">
        <v>547</v>
      </c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</row>
    <row r="2934" ht="14.25" hidden="1" customHeight="1">
      <c r="A2934" s="19" t="s">
        <v>510</v>
      </c>
      <c r="B2934" s="13">
        <v>2.0</v>
      </c>
      <c r="C2934" s="13" t="str">
        <f t="shared" si="1"/>
        <v>P</v>
      </c>
      <c r="D2934" s="13" t="s">
        <v>22</v>
      </c>
      <c r="E2934" s="14" t="s">
        <v>184</v>
      </c>
      <c r="F2934" s="21" t="s">
        <v>32</v>
      </c>
      <c r="G2934" s="22">
        <v>60.0</v>
      </c>
      <c r="H2934" s="22">
        <v>0.0</v>
      </c>
      <c r="I2934" s="22">
        <v>0.0</v>
      </c>
      <c r="J2934" s="22">
        <v>40.0</v>
      </c>
      <c r="K2934" s="22">
        <v>0.0</v>
      </c>
      <c r="L2934" s="22">
        <v>0.0</v>
      </c>
      <c r="M2934" s="22">
        <v>32.0</v>
      </c>
      <c r="N2934" s="22">
        <v>13.0</v>
      </c>
      <c r="O2934" s="22">
        <v>1.0</v>
      </c>
      <c r="P2934" s="22">
        <v>18.0</v>
      </c>
      <c r="Q2934" s="22">
        <v>7.0</v>
      </c>
      <c r="R2934" s="18">
        <v>45249.0</v>
      </c>
      <c r="S2934" s="19" t="s">
        <v>547</v>
      </c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</row>
    <row r="2935" ht="14.25" hidden="1" customHeight="1">
      <c r="A2935" s="19" t="s">
        <v>510</v>
      </c>
      <c r="B2935" s="13">
        <v>2.0</v>
      </c>
      <c r="C2935" s="13" t="str">
        <f t="shared" si="1"/>
        <v>R</v>
      </c>
      <c r="D2935" s="13" t="s">
        <v>47</v>
      </c>
      <c r="E2935" s="14" t="s">
        <v>365</v>
      </c>
      <c r="F2935" s="21" t="s">
        <v>32</v>
      </c>
      <c r="G2935" s="22">
        <v>60.0</v>
      </c>
      <c r="H2935" s="22">
        <v>0.0</v>
      </c>
      <c r="I2935" s="22">
        <v>0.0</v>
      </c>
      <c r="J2935" s="22">
        <v>40.0</v>
      </c>
      <c r="K2935" s="22">
        <v>0.0</v>
      </c>
      <c r="L2935" s="22">
        <v>0.0</v>
      </c>
      <c r="M2935" s="22">
        <v>32.0</v>
      </c>
      <c r="N2935" s="22">
        <v>13.0</v>
      </c>
      <c r="O2935" s="22">
        <v>1.0</v>
      </c>
      <c r="P2935" s="22">
        <v>18.0</v>
      </c>
      <c r="Q2935" s="22">
        <v>7.0</v>
      </c>
      <c r="R2935" s="18">
        <v>45249.0</v>
      </c>
      <c r="S2935" s="19" t="s">
        <v>547</v>
      </c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</row>
    <row r="2936" ht="14.25" hidden="1" customHeight="1">
      <c r="A2936" s="19" t="s">
        <v>510</v>
      </c>
      <c r="B2936" s="13">
        <v>2.0</v>
      </c>
      <c r="C2936" s="13" t="str">
        <f t="shared" si="1"/>
        <v>S</v>
      </c>
      <c r="D2936" s="13" t="s">
        <v>22</v>
      </c>
      <c r="E2936" s="14" t="s">
        <v>55</v>
      </c>
      <c r="F2936" s="21" t="s">
        <v>34</v>
      </c>
      <c r="G2936" s="22">
        <v>60.0</v>
      </c>
      <c r="H2936" s="22">
        <v>0.0</v>
      </c>
      <c r="I2936" s="22">
        <v>0.0</v>
      </c>
      <c r="J2936" s="22">
        <v>40.0</v>
      </c>
      <c r="K2936" s="22">
        <v>0.0</v>
      </c>
      <c r="L2936" s="22">
        <v>0.0</v>
      </c>
      <c r="M2936" s="22">
        <v>32.0</v>
      </c>
      <c r="N2936" s="22">
        <v>13.0</v>
      </c>
      <c r="O2936" s="22">
        <v>1.0</v>
      </c>
      <c r="P2936" s="22">
        <v>18.0</v>
      </c>
      <c r="Q2936" s="22">
        <v>7.0</v>
      </c>
      <c r="R2936" s="18">
        <v>45249.0</v>
      </c>
      <c r="S2936" s="19" t="s">
        <v>547</v>
      </c>
      <c r="T2936" s="35"/>
      <c r="U2936" s="35"/>
      <c r="V2936" s="35"/>
      <c r="W2936" s="35"/>
      <c r="X2936" s="35"/>
      <c r="Y2936" s="35"/>
      <c r="Z2936" s="35"/>
      <c r="AA2936" s="35"/>
      <c r="AB2936" s="35"/>
      <c r="AC2936" s="35"/>
      <c r="AD2936" s="35"/>
      <c r="AE2936" s="35"/>
    </row>
    <row r="2937" ht="14.25" hidden="1" customHeight="1">
      <c r="A2937" s="19" t="s">
        <v>511</v>
      </c>
      <c r="B2937" s="13">
        <v>2.0</v>
      </c>
      <c r="C2937" s="13" t="str">
        <f t="shared" si="1"/>
        <v>A</v>
      </c>
      <c r="D2937" s="13" t="s">
        <v>22</v>
      </c>
      <c r="E2937" s="14" t="s">
        <v>23</v>
      </c>
      <c r="F2937" s="21" t="s">
        <v>24</v>
      </c>
      <c r="G2937" s="22">
        <v>80.0</v>
      </c>
      <c r="H2937" s="22">
        <v>0.0</v>
      </c>
      <c r="I2937" s="22">
        <v>3.0</v>
      </c>
      <c r="J2937" s="22">
        <v>7.0</v>
      </c>
      <c r="K2937" s="22">
        <v>10.0</v>
      </c>
      <c r="L2937" s="22">
        <v>0.0</v>
      </c>
      <c r="M2937" s="22">
        <v>14.0</v>
      </c>
      <c r="N2937" s="22">
        <v>8.0</v>
      </c>
      <c r="O2937" s="22">
        <v>11.0</v>
      </c>
      <c r="P2937" s="22">
        <v>9.0</v>
      </c>
      <c r="Q2937" s="22">
        <v>27.0</v>
      </c>
      <c r="R2937" s="18">
        <v>45249.0</v>
      </c>
      <c r="S2937" s="19" t="s">
        <v>547</v>
      </c>
      <c r="T2937" s="35"/>
      <c r="U2937" s="35"/>
      <c r="V2937" s="35"/>
      <c r="W2937" s="35"/>
      <c r="X2937" s="35"/>
      <c r="Y2937" s="35"/>
      <c r="Z2937" s="35"/>
      <c r="AA2937" s="35"/>
      <c r="AB2937" s="35"/>
      <c r="AC2937" s="35"/>
      <c r="AD2937" s="35"/>
      <c r="AE2937" s="35"/>
    </row>
    <row r="2938" ht="14.25" hidden="1" customHeight="1">
      <c r="A2938" s="19" t="s">
        <v>511</v>
      </c>
      <c r="B2938" s="13">
        <v>2.0</v>
      </c>
      <c r="C2938" s="13" t="str">
        <f t="shared" si="1"/>
        <v>A</v>
      </c>
      <c r="D2938" s="13" t="s">
        <v>22</v>
      </c>
      <c r="E2938" s="14" t="s">
        <v>176</v>
      </c>
      <c r="F2938" s="21" t="s">
        <v>32</v>
      </c>
      <c r="G2938" s="22">
        <v>80.0</v>
      </c>
      <c r="H2938" s="22">
        <v>0.0</v>
      </c>
      <c r="I2938" s="22">
        <v>3.0</v>
      </c>
      <c r="J2938" s="22">
        <v>7.0</v>
      </c>
      <c r="K2938" s="22">
        <v>10.0</v>
      </c>
      <c r="L2938" s="22">
        <v>0.0</v>
      </c>
      <c r="M2938" s="22">
        <v>14.0</v>
      </c>
      <c r="N2938" s="22">
        <v>8.0</v>
      </c>
      <c r="O2938" s="22">
        <v>11.0</v>
      </c>
      <c r="P2938" s="22">
        <v>9.0</v>
      </c>
      <c r="Q2938" s="22">
        <v>27.0</v>
      </c>
      <c r="R2938" s="18">
        <v>45249.0</v>
      </c>
      <c r="S2938" s="19" t="s">
        <v>547</v>
      </c>
      <c r="T2938" s="35"/>
      <c r="U2938" s="35"/>
      <c r="V2938" s="35"/>
      <c r="W2938" s="35"/>
      <c r="X2938" s="35"/>
      <c r="Y2938" s="35"/>
      <c r="Z2938" s="35"/>
      <c r="AA2938" s="35"/>
      <c r="AB2938" s="35"/>
      <c r="AC2938" s="35"/>
      <c r="AD2938" s="35"/>
      <c r="AE2938" s="35"/>
    </row>
    <row r="2939" ht="14.25" hidden="1" customHeight="1">
      <c r="A2939" s="19" t="s">
        <v>511</v>
      </c>
      <c r="B2939" s="13">
        <v>2.0</v>
      </c>
      <c r="C2939" s="13" t="str">
        <f t="shared" si="1"/>
        <v>A</v>
      </c>
      <c r="D2939" s="13" t="s">
        <v>22</v>
      </c>
      <c r="E2939" s="14" t="s">
        <v>176</v>
      </c>
      <c r="F2939" s="21" t="s">
        <v>32</v>
      </c>
      <c r="G2939" s="22">
        <v>80.0</v>
      </c>
      <c r="H2939" s="22">
        <v>0.0</v>
      </c>
      <c r="I2939" s="22">
        <v>3.0</v>
      </c>
      <c r="J2939" s="22">
        <v>7.0</v>
      </c>
      <c r="K2939" s="22">
        <v>10.0</v>
      </c>
      <c r="L2939" s="22">
        <v>0.0</v>
      </c>
      <c r="M2939" s="22">
        <v>14.0</v>
      </c>
      <c r="N2939" s="22">
        <v>8.0</v>
      </c>
      <c r="O2939" s="22">
        <v>11.0</v>
      </c>
      <c r="P2939" s="22">
        <v>9.0</v>
      </c>
      <c r="Q2939" s="22">
        <v>27.0</v>
      </c>
      <c r="R2939" s="18">
        <v>45249.0</v>
      </c>
      <c r="S2939" s="19" t="s">
        <v>547</v>
      </c>
      <c r="T2939" s="35"/>
      <c r="U2939" s="35"/>
      <c r="V2939" s="35"/>
      <c r="W2939" s="35"/>
      <c r="X2939" s="35"/>
      <c r="Y2939" s="35"/>
      <c r="Z2939" s="35"/>
      <c r="AA2939" s="35"/>
      <c r="AB2939" s="35"/>
      <c r="AC2939" s="35"/>
      <c r="AD2939" s="35"/>
      <c r="AE2939" s="35"/>
    </row>
    <row r="2940" ht="14.25" hidden="1" customHeight="1">
      <c r="A2940" s="19" t="s">
        <v>511</v>
      </c>
      <c r="B2940" s="13">
        <v>2.0</v>
      </c>
      <c r="C2940" s="13" t="str">
        <f t="shared" si="1"/>
        <v>A</v>
      </c>
      <c r="D2940" s="13" t="s">
        <v>22</v>
      </c>
      <c r="E2940" s="14" t="s">
        <v>177</v>
      </c>
      <c r="F2940" s="21" t="s">
        <v>32</v>
      </c>
      <c r="G2940" s="22">
        <v>80.0</v>
      </c>
      <c r="H2940" s="22">
        <v>0.0</v>
      </c>
      <c r="I2940" s="22">
        <v>3.0</v>
      </c>
      <c r="J2940" s="22">
        <v>7.0</v>
      </c>
      <c r="K2940" s="22">
        <v>10.0</v>
      </c>
      <c r="L2940" s="22">
        <v>0.0</v>
      </c>
      <c r="M2940" s="22">
        <v>14.0</v>
      </c>
      <c r="N2940" s="22">
        <v>8.0</v>
      </c>
      <c r="O2940" s="22">
        <v>11.0</v>
      </c>
      <c r="P2940" s="22">
        <v>9.0</v>
      </c>
      <c r="Q2940" s="22">
        <v>27.0</v>
      </c>
      <c r="R2940" s="18">
        <v>45249.0</v>
      </c>
      <c r="S2940" s="19" t="s">
        <v>547</v>
      </c>
      <c r="T2940" s="35"/>
      <c r="U2940" s="35"/>
      <c r="V2940" s="35"/>
      <c r="W2940" s="35"/>
      <c r="X2940" s="35"/>
      <c r="Y2940" s="35"/>
      <c r="Z2940" s="35"/>
      <c r="AA2940" s="35"/>
      <c r="AB2940" s="35"/>
      <c r="AC2940" s="35"/>
      <c r="AD2940" s="35"/>
      <c r="AE2940" s="35"/>
    </row>
    <row r="2941" ht="14.25" hidden="1" customHeight="1">
      <c r="A2941" s="19" t="s">
        <v>511</v>
      </c>
      <c r="B2941" s="13">
        <v>2.0</v>
      </c>
      <c r="C2941" s="13" t="str">
        <f t="shared" si="1"/>
        <v>B</v>
      </c>
      <c r="D2941" s="13" t="s">
        <v>47</v>
      </c>
      <c r="E2941" s="14" t="s">
        <v>179</v>
      </c>
      <c r="F2941" s="21" t="s">
        <v>32</v>
      </c>
      <c r="G2941" s="22">
        <v>80.0</v>
      </c>
      <c r="H2941" s="22">
        <v>0.0</v>
      </c>
      <c r="I2941" s="22">
        <v>3.0</v>
      </c>
      <c r="J2941" s="22">
        <v>7.0</v>
      </c>
      <c r="K2941" s="22">
        <v>10.0</v>
      </c>
      <c r="L2941" s="22">
        <v>0.0</v>
      </c>
      <c r="M2941" s="22">
        <v>14.0</v>
      </c>
      <c r="N2941" s="22">
        <v>8.0</v>
      </c>
      <c r="O2941" s="22">
        <v>11.0</v>
      </c>
      <c r="P2941" s="22">
        <v>9.0</v>
      </c>
      <c r="Q2941" s="22">
        <v>27.0</v>
      </c>
      <c r="R2941" s="18">
        <v>45249.0</v>
      </c>
      <c r="S2941" s="19" t="s">
        <v>547</v>
      </c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</row>
    <row r="2942" ht="14.25" hidden="1" customHeight="1">
      <c r="A2942" s="19" t="s">
        <v>511</v>
      </c>
      <c r="B2942" s="13">
        <v>2.0</v>
      </c>
      <c r="C2942" s="13" t="str">
        <f t="shared" si="1"/>
        <v>C</v>
      </c>
      <c r="D2942" s="13" t="s">
        <v>22</v>
      </c>
      <c r="E2942" s="14" t="s">
        <v>266</v>
      </c>
      <c r="F2942" s="21" t="s">
        <v>32</v>
      </c>
      <c r="G2942" s="22">
        <v>80.0</v>
      </c>
      <c r="H2942" s="22">
        <v>0.0</v>
      </c>
      <c r="I2942" s="22">
        <v>3.0</v>
      </c>
      <c r="J2942" s="22">
        <v>7.0</v>
      </c>
      <c r="K2942" s="22">
        <v>10.0</v>
      </c>
      <c r="L2942" s="22">
        <v>0.0</v>
      </c>
      <c r="M2942" s="22">
        <v>14.0</v>
      </c>
      <c r="N2942" s="22">
        <v>8.0</v>
      </c>
      <c r="O2942" s="22">
        <v>11.0</v>
      </c>
      <c r="P2942" s="22">
        <v>9.0</v>
      </c>
      <c r="Q2942" s="22">
        <v>27.0</v>
      </c>
      <c r="R2942" s="18">
        <v>45249.0</v>
      </c>
      <c r="S2942" s="19" t="s">
        <v>547</v>
      </c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</row>
    <row r="2943" ht="14.25" hidden="1" customHeight="1">
      <c r="A2943" s="19" t="s">
        <v>511</v>
      </c>
      <c r="B2943" s="13">
        <v>2.0</v>
      </c>
      <c r="C2943" s="13" t="str">
        <f t="shared" si="1"/>
        <v>C</v>
      </c>
      <c r="D2943" s="13" t="s">
        <v>26</v>
      </c>
      <c r="E2943" s="14" t="s">
        <v>106</v>
      </c>
      <c r="F2943" s="21" t="s">
        <v>32</v>
      </c>
      <c r="G2943" s="22">
        <v>80.0</v>
      </c>
      <c r="H2943" s="22">
        <v>0.0</v>
      </c>
      <c r="I2943" s="22">
        <v>3.0</v>
      </c>
      <c r="J2943" s="22">
        <v>7.0</v>
      </c>
      <c r="K2943" s="22">
        <v>10.0</v>
      </c>
      <c r="L2943" s="22">
        <v>0.0</v>
      </c>
      <c r="M2943" s="22">
        <v>14.0</v>
      </c>
      <c r="N2943" s="22">
        <v>8.0</v>
      </c>
      <c r="O2943" s="22">
        <v>11.0</v>
      </c>
      <c r="P2943" s="22">
        <v>9.0</v>
      </c>
      <c r="Q2943" s="22">
        <v>27.0</v>
      </c>
      <c r="R2943" s="18">
        <v>45249.0</v>
      </c>
      <c r="S2943" s="19" t="s">
        <v>547</v>
      </c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</row>
    <row r="2944" ht="14.25" hidden="1" customHeight="1">
      <c r="A2944" s="19" t="s">
        <v>511</v>
      </c>
      <c r="B2944" s="13">
        <v>2.0</v>
      </c>
      <c r="C2944" s="13" t="str">
        <f t="shared" si="1"/>
        <v>C</v>
      </c>
      <c r="D2944" s="13" t="s">
        <v>26</v>
      </c>
      <c r="E2944" s="14" t="s">
        <v>106</v>
      </c>
      <c r="F2944" s="21" t="s">
        <v>32</v>
      </c>
      <c r="G2944" s="22">
        <v>80.0</v>
      </c>
      <c r="H2944" s="22">
        <v>0.0</v>
      </c>
      <c r="I2944" s="22">
        <v>3.0</v>
      </c>
      <c r="J2944" s="22">
        <v>7.0</v>
      </c>
      <c r="K2944" s="22">
        <v>10.0</v>
      </c>
      <c r="L2944" s="22">
        <v>0.0</v>
      </c>
      <c r="M2944" s="22">
        <v>14.0</v>
      </c>
      <c r="N2944" s="22">
        <v>8.0</v>
      </c>
      <c r="O2944" s="22">
        <v>11.0</v>
      </c>
      <c r="P2944" s="22">
        <v>9.0</v>
      </c>
      <c r="Q2944" s="22">
        <v>27.0</v>
      </c>
      <c r="R2944" s="18">
        <v>45249.0</v>
      </c>
      <c r="S2944" s="19" t="s">
        <v>547</v>
      </c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</row>
    <row r="2945" ht="14.25" hidden="1" customHeight="1">
      <c r="A2945" s="19" t="s">
        <v>511</v>
      </c>
      <c r="B2945" s="13">
        <v>2.0</v>
      </c>
      <c r="C2945" s="13" t="str">
        <f t="shared" si="1"/>
        <v>C</v>
      </c>
      <c r="D2945" s="13" t="s">
        <v>169</v>
      </c>
      <c r="E2945" s="14" t="s">
        <v>229</v>
      </c>
      <c r="F2945" s="21" t="s">
        <v>32</v>
      </c>
      <c r="G2945" s="22">
        <v>80.0</v>
      </c>
      <c r="H2945" s="22">
        <v>0.0</v>
      </c>
      <c r="I2945" s="22">
        <v>3.0</v>
      </c>
      <c r="J2945" s="22">
        <v>7.0</v>
      </c>
      <c r="K2945" s="22">
        <v>10.0</v>
      </c>
      <c r="L2945" s="22">
        <v>0.0</v>
      </c>
      <c r="M2945" s="22">
        <v>14.0</v>
      </c>
      <c r="N2945" s="22">
        <v>8.0</v>
      </c>
      <c r="O2945" s="22">
        <v>11.0</v>
      </c>
      <c r="P2945" s="22">
        <v>9.0</v>
      </c>
      <c r="Q2945" s="22">
        <v>27.0</v>
      </c>
      <c r="R2945" s="18">
        <v>45249.0</v>
      </c>
      <c r="S2945" s="19" t="s">
        <v>547</v>
      </c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</row>
    <row r="2946" ht="14.25" hidden="1" customHeight="1">
      <c r="A2946" s="19" t="s">
        <v>511</v>
      </c>
      <c r="B2946" s="13">
        <v>2.0</v>
      </c>
      <c r="C2946" s="13" t="str">
        <f t="shared" si="1"/>
        <v>D</v>
      </c>
      <c r="D2946" s="13" t="s">
        <v>86</v>
      </c>
      <c r="E2946" s="14" t="s">
        <v>87</v>
      </c>
      <c r="F2946" s="21" t="s">
        <v>32</v>
      </c>
      <c r="G2946" s="22">
        <v>80.0</v>
      </c>
      <c r="H2946" s="22">
        <v>0.0</v>
      </c>
      <c r="I2946" s="22">
        <v>3.0</v>
      </c>
      <c r="J2946" s="22">
        <v>7.0</v>
      </c>
      <c r="K2946" s="22">
        <v>10.0</v>
      </c>
      <c r="L2946" s="22">
        <v>0.0</v>
      </c>
      <c r="M2946" s="22">
        <v>14.0</v>
      </c>
      <c r="N2946" s="22">
        <v>8.0</v>
      </c>
      <c r="O2946" s="22">
        <v>11.0</v>
      </c>
      <c r="P2946" s="22">
        <v>9.0</v>
      </c>
      <c r="Q2946" s="22">
        <v>27.0</v>
      </c>
      <c r="R2946" s="18">
        <v>45249.0</v>
      </c>
      <c r="S2946" s="19" t="s">
        <v>547</v>
      </c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</row>
    <row r="2947" ht="14.25" hidden="1" customHeight="1">
      <c r="A2947" s="19" t="s">
        <v>511</v>
      </c>
      <c r="B2947" s="13">
        <v>2.0</v>
      </c>
      <c r="C2947" s="13" t="str">
        <f t="shared" si="1"/>
        <v>D</v>
      </c>
      <c r="D2947" s="13" t="s">
        <v>95</v>
      </c>
      <c r="E2947" s="14" t="s">
        <v>96</v>
      </c>
      <c r="F2947" s="21" t="s">
        <v>32</v>
      </c>
      <c r="G2947" s="22">
        <v>80.0</v>
      </c>
      <c r="H2947" s="22">
        <v>0.0</v>
      </c>
      <c r="I2947" s="22">
        <v>3.0</v>
      </c>
      <c r="J2947" s="22">
        <v>7.0</v>
      </c>
      <c r="K2947" s="22">
        <v>10.0</v>
      </c>
      <c r="L2947" s="22">
        <v>0.0</v>
      </c>
      <c r="M2947" s="22">
        <v>14.0</v>
      </c>
      <c r="N2947" s="22">
        <v>8.0</v>
      </c>
      <c r="O2947" s="22">
        <v>11.0</v>
      </c>
      <c r="P2947" s="22">
        <v>9.0</v>
      </c>
      <c r="Q2947" s="22">
        <v>27.0</v>
      </c>
      <c r="R2947" s="18">
        <v>45249.0</v>
      </c>
      <c r="S2947" s="19" t="s">
        <v>547</v>
      </c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</row>
    <row r="2948" ht="14.25" hidden="1" customHeight="1">
      <c r="A2948" s="19" t="s">
        <v>511</v>
      </c>
      <c r="B2948" s="13">
        <v>2.0</v>
      </c>
      <c r="C2948" s="13" t="str">
        <f t="shared" si="1"/>
        <v>E</v>
      </c>
      <c r="D2948" s="13" t="s">
        <v>112</v>
      </c>
      <c r="E2948" s="14" t="s">
        <v>113</v>
      </c>
      <c r="F2948" s="21" t="s">
        <v>57</v>
      </c>
      <c r="G2948" s="22">
        <v>80.0</v>
      </c>
      <c r="H2948" s="22">
        <v>0.0</v>
      </c>
      <c r="I2948" s="22">
        <v>3.0</v>
      </c>
      <c r="J2948" s="22">
        <v>7.0</v>
      </c>
      <c r="K2948" s="22">
        <v>10.0</v>
      </c>
      <c r="L2948" s="22">
        <v>0.0</v>
      </c>
      <c r="M2948" s="22">
        <v>14.0</v>
      </c>
      <c r="N2948" s="22">
        <v>8.0</v>
      </c>
      <c r="O2948" s="22">
        <v>11.0</v>
      </c>
      <c r="P2948" s="22">
        <v>9.0</v>
      </c>
      <c r="Q2948" s="22">
        <v>27.0</v>
      </c>
      <c r="R2948" s="18">
        <v>45249.0</v>
      </c>
      <c r="S2948" s="19" t="s">
        <v>547</v>
      </c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</row>
    <row r="2949" ht="14.25" hidden="1" customHeight="1">
      <c r="A2949" s="19" t="s">
        <v>511</v>
      </c>
      <c r="B2949" s="13">
        <v>2.0</v>
      </c>
      <c r="C2949" s="13" t="str">
        <f t="shared" si="1"/>
        <v>H</v>
      </c>
      <c r="D2949" s="13" t="s">
        <v>203</v>
      </c>
      <c r="E2949" s="14" t="s">
        <v>204</v>
      </c>
      <c r="F2949" s="21" t="s">
        <v>32</v>
      </c>
      <c r="G2949" s="22">
        <v>80.0</v>
      </c>
      <c r="H2949" s="22">
        <v>0.0</v>
      </c>
      <c r="I2949" s="22">
        <v>3.0</v>
      </c>
      <c r="J2949" s="22">
        <v>7.0</v>
      </c>
      <c r="K2949" s="22">
        <v>10.0</v>
      </c>
      <c r="L2949" s="22">
        <v>0.0</v>
      </c>
      <c r="M2949" s="22">
        <v>14.0</v>
      </c>
      <c r="N2949" s="22">
        <v>8.0</v>
      </c>
      <c r="O2949" s="22">
        <v>11.0</v>
      </c>
      <c r="P2949" s="22">
        <v>9.0</v>
      </c>
      <c r="Q2949" s="22">
        <v>27.0</v>
      </c>
      <c r="R2949" s="18">
        <v>45249.0</v>
      </c>
      <c r="S2949" s="19" t="s">
        <v>547</v>
      </c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</row>
    <row r="2950" ht="14.25" hidden="1" customHeight="1">
      <c r="A2950" s="19" t="s">
        <v>511</v>
      </c>
      <c r="B2950" s="13">
        <v>2.0</v>
      </c>
      <c r="C2950" s="13" t="str">
        <f t="shared" si="1"/>
        <v>N</v>
      </c>
      <c r="D2950" s="13" t="s">
        <v>22</v>
      </c>
      <c r="E2950" s="14" t="s">
        <v>450</v>
      </c>
      <c r="F2950" s="21" t="s">
        <v>32</v>
      </c>
      <c r="G2950" s="22">
        <v>80.0</v>
      </c>
      <c r="H2950" s="22">
        <v>0.0</v>
      </c>
      <c r="I2950" s="22">
        <v>3.0</v>
      </c>
      <c r="J2950" s="22">
        <v>7.0</v>
      </c>
      <c r="K2950" s="22">
        <v>10.0</v>
      </c>
      <c r="L2950" s="22">
        <v>0.0</v>
      </c>
      <c r="M2950" s="22">
        <v>14.0</v>
      </c>
      <c r="N2950" s="22">
        <v>8.0</v>
      </c>
      <c r="O2950" s="22">
        <v>11.0</v>
      </c>
      <c r="P2950" s="22">
        <v>9.0</v>
      </c>
      <c r="Q2950" s="22">
        <v>27.0</v>
      </c>
      <c r="R2950" s="18">
        <v>45249.0</v>
      </c>
      <c r="S2950" s="19" t="s">
        <v>547</v>
      </c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</row>
    <row r="2951" ht="14.25" hidden="1" customHeight="1">
      <c r="A2951" s="19" t="s">
        <v>511</v>
      </c>
      <c r="B2951" s="13">
        <v>2.0</v>
      </c>
      <c r="C2951" s="13" t="str">
        <f t="shared" si="1"/>
        <v>P</v>
      </c>
      <c r="D2951" s="19" t="s">
        <v>131</v>
      </c>
      <c r="E2951" s="14" t="s">
        <v>136</v>
      </c>
      <c r="F2951" s="21" t="s">
        <v>32</v>
      </c>
      <c r="G2951" s="22">
        <v>80.0</v>
      </c>
      <c r="H2951" s="22">
        <v>0.0</v>
      </c>
      <c r="I2951" s="22">
        <v>3.0</v>
      </c>
      <c r="J2951" s="22">
        <v>7.0</v>
      </c>
      <c r="K2951" s="22">
        <v>10.0</v>
      </c>
      <c r="L2951" s="22">
        <v>0.0</v>
      </c>
      <c r="M2951" s="22">
        <v>14.0</v>
      </c>
      <c r="N2951" s="22">
        <v>8.0</v>
      </c>
      <c r="O2951" s="22">
        <v>11.0</v>
      </c>
      <c r="P2951" s="22">
        <v>9.0</v>
      </c>
      <c r="Q2951" s="22">
        <v>27.0</v>
      </c>
      <c r="R2951" s="18">
        <v>45249.0</v>
      </c>
      <c r="S2951" s="19" t="s">
        <v>547</v>
      </c>
      <c r="T2951" s="35"/>
      <c r="U2951" s="35"/>
      <c r="V2951" s="35"/>
      <c r="W2951" s="35"/>
      <c r="X2951" s="35"/>
      <c r="Y2951" s="35"/>
      <c r="Z2951" s="35"/>
      <c r="AA2951" s="35"/>
      <c r="AB2951" s="35"/>
      <c r="AC2951" s="35"/>
      <c r="AD2951" s="35"/>
      <c r="AE2951" s="35"/>
    </row>
    <row r="2952" ht="14.25" hidden="1" customHeight="1">
      <c r="A2952" s="19" t="s">
        <v>511</v>
      </c>
      <c r="B2952" s="13">
        <v>2.0</v>
      </c>
      <c r="C2952" s="13" t="str">
        <f t="shared" si="1"/>
        <v>P</v>
      </c>
      <c r="D2952" s="13" t="s">
        <v>22</v>
      </c>
      <c r="E2952" s="14" t="s">
        <v>184</v>
      </c>
      <c r="F2952" s="21" t="s">
        <v>32</v>
      </c>
      <c r="G2952" s="22">
        <v>80.0</v>
      </c>
      <c r="H2952" s="22">
        <v>0.0</v>
      </c>
      <c r="I2952" s="22">
        <v>3.0</v>
      </c>
      <c r="J2952" s="22">
        <v>7.0</v>
      </c>
      <c r="K2952" s="22">
        <v>10.0</v>
      </c>
      <c r="L2952" s="22">
        <v>0.0</v>
      </c>
      <c r="M2952" s="22">
        <v>14.0</v>
      </c>
      <c r="N2952" s="22">
        <v>8.0</v>
      </c>
      <c r="O2952" s="22">
        <v>11.0</v>
      </c>
      <c r="P2952" s="22">
        <v>9.0</v>
      </c>
      <c r="Q2952" s="22">
        <v>27.0</v>
      </c>
      <c r="R2952" s="18">
        <v>45249.0</v>
      </c>
      <c r="S2952" s="19" t="s">
        <v>547</v>
      </c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</row>
    <row r="2953" ht="14.25" hidden="1" customHeight="1">
      <c r="A2953" s="19" t="s">
        <v>511</v>
      </c>
      <c r="B2953" s="13">
        <v>2.0</v>
      </c>
      <c r="C2953" s="13" t="str">
        <f t="shared" si="1"/>
        <v>P</v>
      </c>
      <c r="D2953" s="13" t="s">
        <v>22</v>
      </c>
      <c r="E2953" s="14" t="s">
        <v>38</v>
      </c>
      <c r="F2953" s="21" t="s">
        <v>32</v>
      </c>
      <c r="G2953" s="22">
        <v>80.0</v>
      </c>
      <c r="H2953" s="22">
        <v>0.0</v>
      </c>
      <c r="I2953" s="22">
        <v>3.0</v>
      </c>
      <c r="J2953" s="22">
        <v>7.0</v>
      </c>
      <c r="K2953" s="22">
        <v>10.0</v>
      </c>
      <c r="L2953" s="22">
        <v>0.0</v>
      </c>
      <c r="M2953" s="22">
        <v>14.0</v>
      </c>
      <c r="N2953" s="22">
        <v>8.0</v>
      </c>
      <c r="O2953" s="22">
        <v>11.0</v>
      </c>
      <c r="P2953" s="22">
        <v>9.0</v>
      </c>
      <c r="Q2953" s="22">
        <v>27.0</v>
      </c>
      <c r="R2953" s="18">
        <v>45249.0</v>
      </c>
      <c r="S2953" s="19" t="s">
        <v>547</v>
      </c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</row>
    <row r="2954" ht="14.25" hidden="1" customHeight="1">
      <c r="A2954" s="19" t="s">
        <v>511</v>
      </c>
      <c r="B2954" s="13">
        <v>2.0</v>
      </c>
      <c r="C2954" s="13" t="str">
        <f t="shared" si="1"/>
        <v>R</v>
      </c>
      <c r="D2954" s="13" t="s">
        <v>47</v>
      </c>
      <c r="E2954" s="14" t="s">
        <v>201</v>
      </c>
      <c r="F2954" s="21" t="s">
        <v>32</v>
      </c>
      <c r="G2954" s="22">
        <v>80.0</v>
      </c>
      <c r="H2954" s="22">
        <v>0.0</v>
      </c>
      <c r="I2954" s="22">
        <v>3.0</v>
      </c>
      <c r="J2954" s="22">
        <v>7.0</v>
      </c>
      <c r="K2954" s="22">
        <v>10.0</v>
      </c>
      <c r="L2954" s="22">
        <v>0.0</v>
      </c>
      <c r="M2954" s="22">
        <v>14.0</v>
      </c>
      <c r="N2954" s="22">
        <v>8.0</v>
      </c>
      <c r="O2954" s="22">
        <v>11.0</v>
      </c>
      <c r="P2954" s="22">
        <v>9.0</v>
      </c>
      <c r="Q2954" s="22">
        <v>27.0</v>
      </c>
      <c r="R2954" s="18">
        <v>45249.0</v>
      </c>
      <c r="S2954" s="19" t="s">
        <v>547</v>
      </c>
      <c r="T2954" s="35"/>
      <c r="U2954" s="35"/>
      <c r="V2954" s="35"/>
      <c r="W2954" s="35"/>
      <c r="X2954" s="35"/>
      <c r="Y2954" s="35"/>
      <c r="Z2954" s="35"/>
      <c r="AA2954" s="35"/>
      <c r="AB2954" s="35"/>
      <c r="AC2954" s="35"/>
      <c r="AD2954" s="35"/>
      <c r="AE2954" s="35"/>
    </row>
    <row r="2955" ht="14.25" hidden="1" customHeight="1">
      <c r="A2955" s="19" t="s">
        <v>511</v>
      </c>
      <c r="B2955" s="13">
        <v>2.0</v>
      </c>
      <c r="C2955" s="13" t="str">
        <f t="shared" si="1"/>
        <v>S</v>
      </c>
      <c r="D2955" s="13" t="s">
        <v>124</v>
      </c>
      <c r="E2955" s="14" t="s">
        <v>125</v>
      </c>
      <c r="F2955" s="21" t="s">
        <v>32</v>
      </c>
      <c r="G2955" s="22">
        <v>80.0</v>
      </c>
      <c r="H2955" s="22">
        <v>0.0</v>
      </c>
      <c r="I2955" s="22">
        <v>3.0</v>
      </c>
      <c r="J2955" s="22">
        <v>7.0</v>
      </c>
      <c r="K2955" s="22">
        <v>10.0</v>
      </c>
      <c r="L2955" s="22">
        <v>0.0</v>
      </c>
      <c r="M2955" s="22">
        <v>14.0</v>
      </c>
      <c r="N2955" s="22">
        <v>8.0</v>
      </c>
      <c r="O2955" s="22">
        <v>11.0</v>
      </c>
      <c r="P2955" s="22">
        <v>9.0</v>
      </c>
      <c r="Q2955" s="22">
        <v>27.0</v>
      </c>
      <c r="R2955" s="18">
        <v>45249.0</v>
      </c>
      <c r="S2955" s="19" t="s">
        <v>547</v>
      </c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</row>
    <row r="2956" ht="14.25" hidden="1" customHeight="1">
      <c r="A2956" s="19" t="s">
        <v>511</v>
      </c>
      <c r="B2956" s="13">
        <v>2.0</v>
      </c>
      <c r="C2956" s="13" t="str">
        <f t="shared" si="1"/>
        <v>S</v>
      </c>
      <c r="D2956" s="13" t="s">
        <v>22</v>
      </c>
      <c r="E2956" s="14" t="s">
        <v>75</v>
      </c>
      <c r="F2956" s="21" t="s">
        <v>32</v>
      </c>
      <c r="G2956" s="22">
        <v>80.0</v>
      </c>
      <c r="H2956" s="22">
        <v>0.0</v>
      </c>
      <c r="I2956" s="22">
        <v>3.0</v>
      </c>
      <c r="J2956" s="22">
        <v>7.0</v>
      </c>
      <c r="K2956" s="22">
        <v>10.0</v>
      </c>
      <c r="L2956" s="22">
        <v>0.0</v>
      </c>
      <c r="M2956" s="22">
        <v>14.0</v>
      </c>
      <c r="N2956" s="22">
        <v>8.0</v>
      </c>
      <c r="O2956" s="22">
        <v>11.0</v>
      </c>
      <c r="P2956" s="22">
        <v>9.0</v>
      </c>
      <c r="Q2956" s="22">
        <v>27.0</v>
      </c>
      <c r="R2956" s="18">
        <v>45249.0</v>
      </c>
      <c r="S2956" s="19" t="s">
        <v>547</v>
      </c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</row>
    <row r="2957" ht="14.25" hidden="1" customHeight="1">
      <c r="A2957" s="19" t="s">
        <v>511</v>
      </c>
      <c r="B2957" s="13">
        <v>2.0</v>
      </c>
      <c r="C2957" s="13" t="str">
        <f t="shared" si="1"/>
        <v>S</v>
      </c>
      <c r="D2957" s="13" t="s">
        <v>22</v>
      </c>
      <c r="E2957" s="14" t="s">
        <v>163</v>
      </c>
      <c r="F2957" s="21" t="s">
        <v>32</v>
      </c>
      <c r="G2957" s="22">
        <v>80.0</v>
      </c>
      <c r="H2957" s="22">
        <v>0.0</v>
      </c>
      <c r="I2957" s="22">
        <v>3.0</v>
      </c>
      <c r="J2957" s="22">
        <v>7.0</v>
      </c>
      <c r="K2957" s="22">
        <v>10.0</v>
      </c>
      <c r="L2957" s="22">
        <v>0.0</v>
      </c>
      <c r="M2957" s="22">
        <v>14.0</v>
      </c>
      <c r="N2957" s="22">
        <v>8.0</v>
      </c>
      <c r="O2957" s="22">
        <v>11.0</v>
      </c>
      <c r="P2957" s="22">
        <v>9.0</v>
      </c>
      <c r="Q2957" s="22">
        <v>27.0</v>
      </c>
      <c r="R2957" s="18">
        <v>45249.0</v>
      </c>
      <c r="S2957" s="19" t="s">
        <v>547</v>
      </c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</row>
    <row r="2958" ht="14.25" hidden="1" customHeight="1">
      <c r="A2958" s="19" t="s">
        <v>511</v>
      </c>
      <c r="B2958" s="13">
        <v>2.0</v>
      </c>
      <c r="C2958" s="13" t="str">
        <f t="shared" si="1"/>
        <v>S</v>
      </c>
      <c r="D2958" s="13" t="s">
        <v>86</v>
      </c>
      <c r="E2958" s="14" t="s">
        <v>129</v>
      </c>
      <c r="F2958" s="21" t="s">
        <v>32</v>
      </c>
      <c r="G2958" s="22">
        <v>80.0</v>
      </c>
      <c r="H2958" s="22">
        <v>0.0</v>
      </c>
      <c r="I2958" s="22">
        <v>3.0</v>
      </c>
      <c r="J2958" s="22">
        <v>7.0</v>
      </c>
      <c r="K2958" s="22">
        <v>10.0</v>
      </c>
      <c r="L2958" s="22">
        <v>0.0</v>
      </c>
      <c r="M2958" s="22">
        <v>14.0</v>
      </c>
      <c r="N2958" s="22">
        <v>8.0</v>
      </c>
      <c r="O2958" s="22">
        <v>11.0</v>
      </c>
      <c r="P2958" s="22">
        <v>9.0</v>
      </c>
      <c r="Q2958" s="22">
        <v>27.0</v>
      </c>
      <c r="R2958" s="18">
        <v>45249.0</v>
      </c>
      <c r="S2958" s="19" t="s">
        <v>547</v>
      </c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</row>
    <row r="2959" ht="14.25" hidden="1" customHeight="1">
      <c r="A2959" s="19" t="s">
        <v>511</v>
      </c>
      <c r="B2959" s="13">
        <v>2.0</v>
      </c>
      <c r="C2959" s="13" t="str">
        <f t="shared" si="1"/>
        <v>T</v>
      </c>
      <c r="D2959" s="19" t="s">
        <v>138</v>
      </c>
      <c r="E2959" s="14" t="s">
        <v>139</v>
      </c>
      <c r="F2959" s="21" t="s">
        <v>32</v>
      </c>
      <c r="G2959" s="22">
        <v>80.0</v>
      </c>
      <c r="H2959" s="22">
        <v>0.0</v>
      </c>
      <c r="I2959" s="22">
        <v>3.0</v>
      </c>
      <c r="J2959" s="22">
        <v>7.0</v>
      </c>
      <c r="K2959" s="22">
        <v>10.0</v>
      </c>
      <c r="L2959" s="22">
        <v>0.0</v>
      </c>
      <c r="M2959" s="22">
        <v>14.0</v>
      </c>
      <c r="N2959" s="22">
        <v>8.0</v>
      </c>
      <c r="O2959" s="22">
        <v>11.0</v>
      </c>
      <c r="P2959" s="22">
        <v>9.0</v>
      </c>
      <c r="Q2959" s="22">
        <v>27.0</v>
      </c>
      <c r="R2959" s="18">
        <v>45249.0</v>
      </c>
      <c r="S2959" s="19" t="s">
        <v>547</v>
      </c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</row>
    <row r="2960" ht="14.25" hidden="1" customHeight="1">
      <c r="A2960" s="19" t="s">
        <v>511</v>
      </c>
      <c r="B2960" s="13">
        <v>2.0</v>
      </c>
      <c r="C2960" s="13" t="str">
        <f t="shared" si="1"/>
        <v>V</v>
      </c>
      <c r="D2960" s="13" t="s">
        <v>26</v>
      </c>
      <c r="E2960" s="14" t="s">
        <v>151</v>
      </c>
      <c r="F2960" s="21" t="s">
        <v>32</v>
      </c>
      <c r="G2960" s="22">
        <v>80.0</v>
      </c>
      <c r="H2960" s="22">
        <v>0.0</v>
      </c>
      <c r="I2960" s="22">
        <v>3.0</v>
      </c>
      <c r="J2960" s="22">
        <v>7.0</v>
      </c>
      <c r="K2960" s="22">
        <v>10.0</v>
      </c>
      <c r="L2960" s="22">
        <v>0.0</v>
      </c>
      <c r="M2960" s="22">
        <v>14.0</v>
      </c>
      <c r="N2960" s="22">
        <v>8.0</v>
      </c>
      <c r="O2960" s="22">
        <v>11.0</v>
      </c>
      <c r="P2960" s="22">
        <v>9.0</v>
      </c>
      <c r="Q2960" s="22">
        <v>27.0</v>
      </c>
      <c r="R2960" s="18">
        <v>45249.0</v>
      </c>
      <c r="S2960" s="19" t="s">
        <v>547</v>
      </c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</row>
    <row r="2961" ht="14.25" hidden="1" customHeight="1">
      <c r="A2961" s="19" t="s">
        <v>514</v>
      </c>
      <c r="B2961" s="13">
        <v>2.0</v>
      </c>
      <c r="C2961" s="13" t="str">
        <f t="shared" si="1"/>
        <v>A</v>
      </c>
      <c r="D2961" s="13" t="s">
        <v>22</v>
      </c>
      <c r="E2961" s="14" t="s">
        <v>23</v>
      </c>
      <c r="F2961" s="21" t="s">
        <v>24</v>
      </c>
      <c r="G2961" s="22">
        <v>60.0</v>
      </c>
      <c r="H2961" s="22">
        <v>0.0</v>
      </c>
      <c r="I2961" s="22">
        <v>0.0</v>
      </c>
      <c r="J2961" s="22">
        <v>40.0</v>
      </c>
      <c r="K2961" s="22">
        <v>0.0</v>
      </c>
      <c r="L2961" s="22">
        <v>0.0</v>
      </c>
      <c r="M2961" s="22">
        <v>75.0</v>
      </c>
      <c r="N2961" s="22">
        <v>27.0</v>
      </c>
      <c r="O2961" s="22">
        <v>15.0</v>
      </c>
      <c r="P2961" s="22">
        <v>45.0</v>
      </c>
      <c r="Q2961" s="22">
        <v>8.0</v>
      </c>
      <c r="R2961" s="18">
        <v>45249.0</v>
      </c>
      <c r="S2961" s="19" t="s">
        <v>547</v>
      </c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</row>
    <row r="2962" ht="14.25" hidden="1" customHeight="1">
      <c r="A2962" s="19" t="s">
        <v>514</v>
      </c>
      <c r="B2962" s="13">
        <v>2.0</v>
      </c>
      <c r="C2962" s="13" t="str">
        <f t="shared" si="1"/>
        <v>A</v>
      </c>
      <c r="D2962" s="13" t="s">
        <v>26</v>
      </c>
      <c r="E2962" s="14" t="s">
        <v>27</v>
      </c>
      <c r="F2962" s="21" t="s">
        <v>34</v>
      </c>
      <c r="G2962" s="22">
        <v>60.0</v>
      </c>
      <c r="H2962" s="22">
        <v>0.0</v>
      </c>
      <c r="I2962" s="22">
        <v>0.0</v>
      </c>
      <c r="J2962" s="22">
        <v>40.0</v>
      </c>
      <c r="K2962" s="22">
        <v>0.0</v>
      </c>
      <c r="L2962" s="22">
        <v>0.0</v>
      </c>
      <c r="M2962" s="22">
        <v>75.0</v>
      </c>
      <c r="N2962" s="22">
        <v>27.0</v>
      </c>
      <c r="O2962" s="22">
        <v>15.0</v>
      </c>
      <c r="P2962" s="22">
        <v>45.0</v>
      </c>
      <c r="Q2962" s="22">
        <v>8.0</v>
      </c>
      <c r="R2962" s="18">
        <v>45249.0</v>
      </c>
      <c r="S2962" s="19" t="s">
        <v>547</v>
      </c>
      <c r="T2962" s="35"/>
      <c r="U2962" s="35"/>
      <c r="V2962" s="35"/>
      <c r="W2962" s="35"/>
      <c r="X2962" s="35"/>
      <c r="Y2962" s="35"/>
      <c r="Z2962" s="35"/>
      <c r="AA2962" s="35"/>
      <c r="AB2962" s="35"/>
      <c r="AC2962" s="35"/>
      <c r="AD2962" s="35"/>
      <c r="AE2962" s="35"/>
    </row>
    <row r="2963" ht="14.25" hidden="1" customHeight="1">
      <c r="A2963" s="19" t="s">
        <v>514</v>
      </c>
      <c r="B2963" s="13">
        <v>2.0</v>
      </c>
      <c r="C2963" s="13" t="str">
        <f t="shared" si="1"/>
        <v>B</v>
      </c>
      <c r="D2963" s="13" t="s">
        <v>47</v>
      </c>
      <c r="E2963" s="14" t="s">
        <v>179</v>
      </c>
      <c r="F2963" s="21" t="s">
        <v>32</v>
      </c>
      <c r="G2963" s="22">
        <v>60.0</v>
      </c>
      <c r="H2963" s="22">
        <v>0.0</v>
      </c>
      <c r="I2963" s="22">
        <v>0.0</v>
      </c>
      <c r="J2963" s="22">
        <v>40.0</v>
      </c>
      <c r="K2963" s="22">
        <v>0.0</v>
      </c>
      <c r="L2963" s="22">
        <v>0.0</v>
      </c>
      <c r="M2963" s="22">
        <v>75.0</v>
      </c>
      <c r="N2963" s="22">
        <v>27.0</v>
      </c>
      <c r="O2963" s="22">
        <v>15.0</v>
      </c>
      <c r="P2963" s="22">
        <v>45.0</v>
      </c>
      <c r="Q2963" s="22">
        <v>8.0</v>
      </c>
      <c r="R2963" s="18">
        <v>45249.0</v>
      </c>
      <c r="S2963" s="19" t="s">
        <v>547</v>
      </c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</row>
    <row r="2964" ht="14.25" hidden="1" customHeight="1">
      <c r="A2964" s="19" t="s">
        <v>514</v>
      </c>
      <c r="B2964" s="13">
        <v>2.0</v>
      </c>
      <c r="C2964" s="13" t="str">
        <f t="shared" si="1"/>
        <v>C</v>
      </c>
      <c r="D2964" s="13" t="s">
        <v>22</v>
      </c>
      <c r="E2964" s="14" t="s">
        <v>53</v>
      </c>
      <c r="F2964" s="21" t="s">
        <v>32</v>
      </c>
      <c r="G2964" s="22">
        <v>60.0</v>
      </c>
      <c r="H2964" s="22">
        <v>0.0</v>
      </c>
      <c r="I2964" s="22">
        <v>0.0</v>
      </c>
      <c r="J2964" s="22">
        <v>40.0</v>
      </c>
      <c r="K2964" s="22">
        <v>0.0</v>
      </c>
      <c r="L2964" s="22">
        <v>0.0</v>
      </c>
      <c r="M2964" s="22">
        <v>75.0</v>
      </c>
      <c r="N2964" s="22">
        <v>27.0</v>
      </c>
      <c r="O2964" s="22">
        <v>15.0</v>
      </c>
      <c r="P2964" s="22">
        <v>45.0</v>
      </c>
      <c r="Q2964" s="22">
        <v>8.0</v>
      </c>
      <c r="R2964" s="18">
        <v>45249.0</v>
      </c>
      <c r="S2964" s="19" t="s">
        <v>547</v>
      </c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</row>
    <row r="2965" ht="14.25" hidden="1" customHeight="1">
      <c r="A2965" s="19" t="s">
        <v>514</v>
      </c>
      <c r="B2965" s="13">
        <v>2.0</v>
      </c>
      <c r="C2965" s="13" t="str">
        <f t="shared" si="1"/>
        <v>C</v>
      </c>
      <c r="D2965" s="13" t="s">
        <v>86</v>
      </c>
      <c r="E2965" s="14" t="s">
        <v>111</v>
      </c>
      <c r="F2965" s="21" t="s">
        <v>32</v>
      </c>
      <c r="G2965" s="22">
        <v>60.0</v>
      </c>
      <c r="H2965" s="22">
        <v>0.0</v>
      </c>
      <c r="I2965" s="22">
        <v>0.0</v>
      </c>
      <c r="J2965" s="22">
        <v>40.0</v>
      </c>
      <c r="K2965" s="22">
        <v>0.0</v>
      </c>
      <c r="L2965" s="22">
        <v>0.0</v>
      </c>
      <c r="M2965" s="22">
        <v>75.0</v>
      </c>
      <c r="N2965" s="22">
        <v>27.0</v>
      </c>
      <c r="O2965" s="22">
        <v>15.0</v>
      </c>
      <c r="P2965" s="22">
        <v>45.0</v>
      </c>
      <c r="Q2965" s="22">
        <v>8.0</v>
      </c>
      <c r="R2965" s="18">
        <v>45249.0</v>
      </c>
      <c r="S2965" s="19" t="s">
        <v>547</v>
      </c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</row>
    <row r="2966" ht="14.25" hidden="1" customHeight="1">
      <c r="A2966" s="19" t="s">
        <v>514</v>
      </c>
      <c r="B2966" s="13">
        <v>2.0</v>
      </c>
      <c r="C2966" s="13" t="str">
        <f t="shared" si="1"/>
        <v>C</v>
      </c>
      <c r="D2966" s="13" t="s">
        <v>86</v>
      </c>
      <c r="E2966" s="14" t="s">
        <v>245</v>
      </c>
      <c r="F2966" s="21" t="s">
        <v>32</v>
      </c>
      <c r="G2966" s="22">
        <v>60.0</v>
      </c>
      <c r="H2966" s="22">
        <v>0.0</v>
      </c>
      <c r="I2966" s="22">
        <v>0.0</v>
      </c>
      <c r="J2966" s="22">
        <v>40.0</v>
      </c>
      <c r="K2966" s="22">
        <v>0.0</v>
      </c>
      <c r="L2966" s="22">
        <v>0.0</v>
      </c>
      <c r="M2966" s="22">
        <v>75.0</v>
      </c>
      <c r="N2966" s="22">
        <v>27.0</v>
      </c>
      <c r="O2966" s="22">
        <v>15.0</v>
      </c>
      <c r="P2966" s="22">
        <v>45.0</v>
      </c>
      <c r="Q2966" s="22">
        <v>8.0</v>
      </c>
      <c r="R2966" s="18">
        <v>45249.0</v>
      </c>
      <c r="S2966" s="19" t="s">
        <v>547</v>
      </c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</row>
    <row r="2967" ht="14.25" hidden="1" customHeight="1">
      <c r="A2967" s="19" t="s">
        <v>514</v>
      </c>
      <c r="B2967" s="13">
        <v>2.0</v>
      </c>
      <c r="C2967" s="13" t="str">
        <f t="shared" si="1"/>
        <v>D</v>
      </c>
      <c r="D2967" s="13" t="s">
        <v>22</v>
      </c>
      <c r="E2967" s="14" t="s">
        <v>62</v>
      </c>
      <c r="F2967" s="21" t="s">
        <v>32</v>
      </c>
      <c r="G2967" s="22">
        <v>60.0</v>
      </c>
      <c r="H2967" s="22">
        <v>0.0</v>
      </c>
      <c r="I2967" s="22">
        <v>0.0</v>
      </c>
      <c r="J2967" s="22">
        <v>40.0</v>
      </c>
      <c r="K2967" s="22">
        <v>0.0</v>
      </c>
      <c r="L2967" s="22">
        <v>0.0</v>
      </c>
      <c r="M2967" s="22">
        <v>75.0</v>
      </c>
      <c r="N2967" s="22">
        <v>27.0</v>
      </c>
      <c r="O2967" s="22">
        <v>15.0</v>
      </c>
      <c r="P2967" s="22">
        <v>45.0</v>
      </c>
      <c r="Q2967" s="22">
        <v>8.0</v>
      </c>
      <c r="R2967" s="18">
        <v>45249.0</v>
      </c>
      <c r="S2967" s="19" t="s">
        <v>547</v>
      </c>
      <c r="T2967" s="35"/>
      <c r="U2967" s="35"/>
      <c r="V2967" s="35"/>
      <c r="W2967" s="35"/>
      <c r="X2967" s="35"/>
      <c r="Y2967" s="35"/>
      <c r="Z2967" s="35"/>
      <c r="AA2967" s="35"/>
      <c r="AB2967" s="35"/>
      <c r="AC2967" s="35"/>
      <c r="AD2967" s="35"/>
      <c r="AE2967" s="35"/>
    </row>
    <row r="2968" ht="14.25" hidden="1" customHeight="1">
      <c r="A2968" s="19" t="s">
        <v>514</v>
      </c>
      <c r="B2968" s="13">
        <v>2.0</v>
      </c>
      <c r="C2968" s="13" t="str">
        <f t="shared" si="1"/>
        <v>D</v>
      </c>
      <c r="D2968" s="13" t="s">
        <v>95</v>
      </c>
      <c r="E2968" s="14" t="s">
        <v>96</v>
      </c>
      <c r="F2968" s="21" t="s">
        <v>32</v>
      </c>
      <c r="G2968" s="22">
        <v>60.0</v>
      </c>
      <c r="H2968" s="22">
        <v>0.0</v>
      </c>
      <c r="I2968" s="22">
        <v>0.0</v>
      </c>
      <c r="J2968" s="22">
        <v>40.0</v>
      </c>
      <c r="K2968" s="22">
        <v>0.0</v>
      </c>
      <c r="L2968" s="22">
        <v>0.0</v>
      </c>
      <c r="M2968" s="22">
        <v>75.0</v>
      </c>
      <c r="N2968" s="22">
        <v>27.0</v>
      </c>
      <c r="O2968" s="22">
        <v>15.0</v>
      </c>
      <c r="P2968" s="22">
        <v>45.0</v>
      </c>
      <c r="Q2968" s="22">
        <v>8.0</v>
      </c>
      <c r="R2968" s="18">
        <v>45249.0</v>
      </c>
      <c r="S2968" s="19" t="s">
        <v>547</v>
      </c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</row>
    <row r="2969" ht="14.25" hidden="1" customHeight="1">
      <c r="A2969" s="19" t="s">
        <v>514</v>
      </c>
      <c r="B2969" s="13">
        <v>2.0</v>
      </c>
      <c r="C2969" s="13" t="str">
        <f t="shared" si="1"/>
        <v>E</v>
      </c>
      <c r="D2969" s="13" t="s">
        <v>95</v>
      </c>
      <c r="E2969" s="14" t="s">
        <v>180</v>
      </c>
      <c r="F2969" s="21" t="s">
        <v>32</v>
      </c>
      <c r="G2969" s="22">
        <v>60.0</v>
      </c>
      <c r="H2969" s="22">
        <v>0.0</v>
      </c>
      <c r="I2969" s="22">
        <v>0.0</v>
      </c>
      <c r="J2969" s="22">
        <v>40.0</v>
      </c>
      <c r="K2969" s="22">
        <v>0.0</v>
      </c>
      <c r="L2969" s="22">
        <v>0.0</v>
      </c>
      <c r="M2969" s="22">
        <v>75.0</v>
      </c>
      <c r="N2969" s="22">
        <v>27.0</v>
      </c>
      <c r="O2969" s="22">
        <v>15.0</v>
      </c>
      <c r="P2969" s="22">
        <v>45.0</v>
      </c>
      <c r="Q2969" s="22">
        <v>8.0</v>
      </c>
      <c r="R2969" s="18">
        <v>45249.0</v>
      </c>
      <c r="S2969" s="19" t="s">
        <v>547</v>
      </c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</row>
    <row r="2970" ht="14.25" hidden="1" customHeight="1">
      <c r="A2970" s="19" t="s">
        <v>514</v>
      </c>
      <c r="B2970" s="13">
        <v>2.0</v>
      </c>
      <c r="C2970" s="13" t="str">
        <f t="shared" si="1"/>
        <v>H</v>
      </c>
      <c r="D2970" s="13" t="s">
        <v>203</v>
      </c>
      <c r="E2970" s="14" t="s">
        <v>204</v>
      </c>
      <c r="F2970" s="21" t="s">
        <v>32</v>
      </c>
      <c r="G2970" s="22">
        <v>60.0</v>
      </c>
      <c r="H2970" s="22">
        <v>0.0</v>
      </c>
      <c r="I2970" s="22">
        <v>0.0</v>
      </c>
      <c r="J2970" s="22">
        <v>40.0</v>
      </c>
      <c r="K2970" s="22">
        <v>0.0</v>
      </c>
      <c r="L2970" s="22">
        <v>0.0</v>
      </c>
      <c r="M2970" s="22">
        <v>75.0</v>
      </c>
      <c r="N2970" s="22">
        <v>27.0</v>
      </c>
      <c r="O2970" s="22">
        <v>15.0</v>
      </c>
      <c r="P2970" s="22">
        <v>45.0</v>
      </c>
      <c r="Q2970" s="22">
        <v>8.0</v>
      </c>
      <c r="R2970" s="18">
        <v>45249.0</v>
      </c>
      <c r="S2970" s="19" t="s">
        <v>547</v>
      </c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</row>
    <row r="2971" ht="14.25" hidden="1" customHeight="1">
      <c r="A2971" s="19" t="s">
        <v>514</v>
      </c>
      <c r="B2971" s="13">
        <v>2.0</v>
      </c>
      <c r="C2971" s="13" t="str">
        <f t="shared" si="1"/>
        <v>H</v>
      </c>
      <c r="D2971" s="13" t="s">
        <v>60</v>
      </c>
      <c r="E2971" s="14" t="s">
        <v>181</v>
      </c>
      <c r="F2971" s="21" t="s">
        <v>34</v>
      </c>
      <c r="G2971" s="22">
        <v>60.0</v>
      </c>
      <c r="H2971" s="22">
        <v>0.0</v>
      </c>
      <c r="I2971" s="22">
        <v>0.0</v>
      </c>
      <c r="J2971" s="22">
        <v>40.0</v>
      </c>
      <c r="K2971" s="22">
        <v>0.0</v>
      </c>
      <c r="L2971" s="22">
        <v>0.0</v>
      </c>
      <c r="M2971" s="22">
        <v>75.0</v>
      </c>
      <c r="N2971" s="22">
        <v>27.0</v>
      </c>
      <c r="O2971" s="22">
        <v>15.0</v>
      </c>
      <c r="P2971" s="22">
        <v>45.0</v>
      </c>
      <c r="Q2971" s="22">
        <v>8.0</v>
      </c>
      <c r="R2971" s="18">
        <v>45249.0</v>
      </c>
      <c r="S2971" s="19" t="s">
        <v>547</v>
      </c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</row>
    <row r="2972" ht="14.25" hidden="1" customHeight="1">
      <c r="A2972" s="19" t="s">
        <v>514</v>
      </c>
      <c r="B2972" s="13">
        <v>2.0</v>
      </c>
      <c r="C2972" s="13" t="str">
        <f t="shared" si="1"/>
        <v>N</v>
      </c>
      <c r="D2972" s="13" t="s">
        <v>26</v>
      </c>
      <c r="E2972" s="33" t="s">
        <v>548</v>
      </c>
      <c r="F2972" s="21" t="s">
        <v>32</v>
      </c>
      <c r="G2972" s="22">
        <v>60.0</v>
      </c>
      <c r="H2972" s="22">
        <v>0.0</v>
      </c>
      <c r="I2972" s="22">
        <v>0.0</v>
      </c>
      <c r="J2972" s="22">
        <v>40.0</v>
      </c>
      <c r="K2972" s="22">
        <v>0.0</v>
      </c>
      <c r="L2972" s="22">
        <v>0.0</v>
      </c>
      <c r="M2972" s="22">
        <v>75.0</v>
      </c>
      <c r="N2972" s="22">
        <v>27.0</v>
      </c>
      <c r="O2972" s="22">
        <v>15.0</v>
      </c>
      <c r="P2972" s="22">
        <v>45.0</v>
      </c>
      <c r="Q2972" s="22">
        <v>8.0</v>
      </c>
      <c r="R2972" s="18">
        <v>45249.0</v>
      </c>
      <c r="S2972" s="19" t="s">
        <v>547</v>
      </c>
      <c r="T2972" s="35"/>
      <c r="U2972" s="35"/>
      <c r="V2972" s="35"/>
      <c r="W2972" s="35"/>
      <c r="X2972" s="35"/>
      <c r="Y2972" s="35"/>
      <c r="Z2972" s="35"/>
      <c r="AA2972" s="35"/>
      <c r="AB2972" s="35"/>
      <c r="AC2972" s="35"/>
      <c r="AD2972" s="35"/>
      <c r="AE2972" s="35"/>
    </row>
    <row r="2973" ht="14.25" hidden="1" customHeight="1">
      <c r="A2973" s="19" t="s">
        <v>514</v>
      </c>
      <c r="B2973" s="13">
        <v>2.0</v>
      </c>
      <c r="C2973" s="13" t="str">
        <f t="shared" si="1"/>
        <v>O</v>
      </c>
      <c r="D2973" s="13" t="s">
        <v>26</v>
      </c>
      <c r="E2973" s="14" t="s">
        <v>199</v>
      </c>
      <c r="F2973" s="21" t="s">
        <v>32</v>
      </c>
      <c r="G2973" s="22">
        <v>60.0</v>
      </c>
      <c r="H2973" s="22">
        <v>0.0</v>
      </c>
      <c r="I2973" s="22">
        <v>0.0</v>
      </c>
      <c r="J2973" s="22">
        <v>40.0</v>
      </c>
      <c r="K2973" s="22">
        <v>0.0</v>
      </c>
      <c r="L2973" s="22">
        <v>0.0</v>
      </c>
      <c r="M2973" s="22">
        <v>75.0</v>
      </c>
      <c r="N2973" s="22">
        <v>27.0</v>
      </c>
      <c r="O2973" s="22">
        <v>15.0</v>
      </c>
      <c r="P2973" s="22">
        <v>45.0</v>
      </c>
      <c r="Q2973" s="22">
        <v>8.0</v>
      </c>
      <c r="R2973" s="18">
        <v>45249.0</v>
      </c>
      <c r="S2973" s="19" t="s">
        <v>547</v>
      </c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</row>
    <row r="2974" ht="14.25" hidden="1" customHeight="1">
      <c r="A2974" s="19" t="s">
        <v>514</v>
      </c>
      <c r="B2974" s="13">
        <v>2.0</v>
      </c>
      <c r="C2974" s="13" t="str">
        <f t="shared" si="1"/>
        <v>O</v>
      </c>
      <c r="D2974" s="13" t="s">
        <v>134</v>
      </c>
      <c r="E2974" s="14" t="s">
        <v>135</v>
      </c>
      <c r="F2974" s="21" t="s">
        <v>32</v>
      </c>
      <c r="G2974" s="22">
        <v>60.0</v>
      </c>
      <c r="H2974" s="22">
        <v>0.0</v>
      </c>
      <c r="I2974" s="22">
        <v>0.0</v>
      </c>
      <c r="J2974" s="22">
        <v>40.0</v>
      </c>
      <c r="K2974" s="22">
        <v>0.0</v>
      </c>
      <c r="L2974" s="22">
        <v>0.0</v>
      </c>
      <c r="M2974" s="22">
        <v>75.0</v>
      </c>
      <c r="N2974" s="22">
        <v>27.0</v>
      </c>
      <c r="O2974" s="22">
        <v>15.0</v>
      </c>
      <c r="P2974" s="22">
        <v>45.0</v>
      </c>
      <c r="Q2974" s="22">
        <v>8.0</v>
      </c>
      <c r="R2974" s="18">
        <v>45249.0</v>
      </c>
      <c r="S2974" s="19" t="s">
        <v>547</v>
      </c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</row>
    <row r="2975" ht="14.25" hidden="1" customHeight="1">
      <c r="A2975" s="19" t="s">
        <v>514</v>
      </c>
      <c r="B2975" s="13">
        <v>2.0</v>
      </c>
      <c r="C2975" s="13" t="str">
        <f t="shared" si="1"/>
        <v>P</v>
      </c>
      <c r="D2975" s="19" t="s">
        <v>131</v>
      </c>
      <c r="E2975" s="14" t="s">
        <v>136</v>
      </c>
      <c r="F2975" s="21" t="s">
        <v>32</v>
      </c>
      <c r="G2975" s="22">
        <v>60.0</v>
      </c>
      <c r="H2975" s="22">
        <v>0.0</v>
      </c>
      <c r="I2975" s="22">
        <v>0.0</v>
      </c>
      <c r="J2975" s="22">
        <v>40.0</v>
      </c>
      <c r="K2975" s="22">
        <v>0.0</v>
      </c>
      <c r="L2975" s="22">
        <v>0.0</v>
      </c>
      <c r="M2975" s="22">
        <v>75.0</v>
      </c>
      <c r="N2975" s="22">
        <v>27.0</v>
      </c>
      <c r="O2975" s="22">
        <v>15.0</v>
      </c>
      <c r="P2975" s="22">
        <v>45.0</v>
      </c>
      <c r="Q2975" s="22">
        <v>8.0</v>
      </c>
      <c r="R2975" s="18">
        <v>45249.0</v>
      </c>
      <c r="S2975" s="19" t="s">
        <v>547</v>
      </c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</row>
    <row r="2976" ht="14.25" hidden="1" customHeight="1">
      <c r="A2976" s="19" t="s">
        <v>514</v>
      </c>
      <c r="B2976" s="13">
        <v>2.0</v>
      </c>
      <c r="C2976" s="13" t="str">
        <f t="shared" si="1"/>
        <v>P</v>
      </c>
      <c r="D2976" s="13" t="s">
        <v>83</v>
      </c>
      <c r="E2976" s="14" t="s">
        <v>120</v>
      </c>
      <c r="F2976" s="21" t="s">
        <v>32</v>
      </c>
      <c r="G2976" s="22">
        <v>60.0</v>
      </c>
      <c r="H2976" s="22">
        <v>0.0</v>
      </c>
      <c r="I2976" s="22">
        <v>0.0</v>
      </c>
      <c r="J2976" s="22">
        <v>40.0</v>
      </c>
      <c r="K2976" s="22">
        <v>0.0</v>
      </c>
      <c r="L2976" s="22">
        <v>0.0</v>
      </c>
      <c r="M2976" s="22">
        <v>75.0</v>
      </c>
      <c r="N2976" s="22">
        <v>27.0</v>
      </c>
      <c r="O2976" s="22">
        <v>15.0</v>
      </c>
      <c r="P2976" s="22">
        <v>45.0</v>
      </c>
      <c r="Q2976" s="22">
        <v>8.0</v>
      </c>
      <c r="R2976" s="18">
        <v>45249.0</v>
      </c>
      <c r="S2976" s="19" t="s">
        <v>547</v>
      </c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</row>
    <row r="2977" ht="14.25" hidden="1" customHeight="1">
      <c r="A2977" s="19" t="s">
        <v>514</v>
      </c>
      <c r="B2977" s="13">
        <v>2.0</v>
      </c>
      <c r="C2977" s="13" t="str">
        <f t="shared" si="1"/>
        <v>S</v>
      </c>
      <c r="D2977" s="13" t="s">
        <v>22</v>
      </c>
      <c r="E2977" s="14" t="s">
        <v>55</v>
      </c>
      <c r="F2977" s="21" t="s">
        <v>24</v>
      </c>
      <c r="G2977" s="22">
        <v>60.0</v>
      </c>
      <c r="H2977" s="22">
        <v>0.0</v>
      </c>
      <c r="I2977" s="22">
        <v>0.0</v>
      </c>
      <c r="J2977" s="22">
        <v>40.0</v>
      </c>
      <c r="K2977" s="22">
        <v>0.0</v>
      </c>
      <c r="L2977" s="22">
        <v>0.0</v>
      </c>
      <c r="M2977" s="22">
        <v>75.0</v>
      </c>
      <c r="N2977" s="22">
        <v>27.0</v>
      </c>
      <c r="O2977" s="22">
        <v>15.0</v>
      </c>
      <c r="P2977" s="22">
        <v>45.0</v>
      </c>
      <c r="Q2977" s="22">
        <v>8.0</v>
      </c>
      <c r="R2977" s="18">
        <v>45249.0</v>
      </c>
      <c r="S2977" s="19" t="s">
        <v>547</v>
      </c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</row>
    <row r="2978" ht="14.25" hidden="1" customHeight="1">
      <c r="A2978" s="19" t="s">
        <v>514</v>
      </c>
      <c r="B2978" s="13">
        <v>2.0</v>
      </c>
      <c r="C2978" s="13" t="str">
        <f t="shared" si="1"/>
        <v>T</v>
      </c>
      <c r="D2978" s="19" t="s">
        <v>549</v>
      </c>
      <c r="E2978" s="33" t="s">
        <v>484</v>
      </c>
      <c r="F2978" s="21" t="s">
        <v>32</v>
      </c>
      <c r="G2978" s="22">
        <v>60.0</v>
      </c>
      <c r="H2978" s="22">
        <v>0.0</v>
      </c>
      <c r="I2978" s="22">
        <v>0.0</v>
      </c>
      <c r="J2978" s="22">
        <v>40.0</v>
      </c>
      <c r="K2978" s="22">
        <v>0.0</v>
      </c>
      <c r="L2978" s="22">
        <v>0.0</v>
      </c>
      <c r="M2978" s="22">
        <v>75.0</v>
      </c>
      <c r="N2978" s="22">
        <v>27.0</v>
      </c>
      <c r="O2978" s="22">
        <v>15.0</v>
      </c>
      <c r="P2978" s="22">
        <v>45.0</v>
      </c>
      <c r="Q2978" s="22">
        <v>8.0</v>
      </c>
      <c r="R2978" s="18">
        <v>45249.0</v>
      </c>
      <c r="S2978" s="19" t="s">
        <v>547</v>
      </c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</row>
    <row r="2979" ht="14.25" hidden="1" customHeight="1">
      <c r="A2979" s="19" t="s">
        <v>515</v>
      </c>
      <c r="B2979" s="13">
        <v>2.0</v>
      </c>
      <c r="C2979" s="13" t="str">
        <f t="shared" si="1"/>
        <v>A</v>
      </c>
      <c r="D2979" s="13" t="s">
        <v>22</v>
      </c>
      <c r="E2979" s="14" t="s">
        <v>23</v>
      </c>
      <c r="F2979" s="21" t="s">
        <v>24</v>
      </c>
      <c r="G2979" s="22">
        <v>70.0</v>
      </c>
      <c r="H2979" s="22">
        <v>0.0</v>
      </c>
      <c r="I2979" s="22">
        <v>0.0</v>
      </c>
      <c r="J2979" s="22">
        <v>30.0</v>
      </c>
      <c r="K2979" s="22">
        <v>0.0</v>
      </c>
      <c r="L2979" s="22">
        <v>0.0</v>
      </c>
      <c r="M2979" s="22">
        <v>33.0</v>
      </c>
      <c r="N2979" s="22">
        <v>21.0</v>
      </c>
      <c r="O2979" s="22">
        <v>50.0</v>
      </c>
      <c r="P2979" s="22">
        <v>15.0</v>
      </c>
      <c r="Q2979" s="22">
        <v>107.0</v>
      </c>
      <c r="R2979" s="18">
        <v>45249.0</v>
      </c>
      <c r="S2979" s="19" t="s">
        <v>547</v>
      </c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</row>
    <row r="2980" ht="14.25" hidden="1" customHeight="1">
      <c r="A2980" s="19" t="s">
        <v>515</v>
      </c>
      <c r="B2980" s="13">
        <v>2.0</v>
      </c>
      <c r="C2980" s="13" t="str">
        <f t="shared" si="1"/>
        <v>A</v>
      </c>
      <c r="D2980" s="13" t="s">
        <v>22</v>
      </c>
      <c r="E2980" s="14" t="s">
        <v>177</v>
      </c>
      <c r="F2980" s="21" t="s">
        <v>32</v>
      </c>
      <c r="G2980" s="22">
        <v>70.0</v>
      </c>
      <c r="H2980" s="22">
        <v>0.0</v>
      </c>
      <c r="I2980" s="22">
        <v>0.0</v>
      </c>
      <c r="J2980" s="22">
        <v>30.0</v>
      </c>
      <c r="K2980" s="22">
        <v>0.0</v>
      </c>
      <c r="L2980" s="22">
        <v>0.0</v>
      </c>
      <c r="M2980" s="22">
        <v>33.0</v>
      </c>
      <c r="N2980" s="22">
        <v>21.0</v>
      </c>
      <c r="O2980" s="22">
        <v>50.0</v>
      </c>
      <c r="P2980" s="22">
        <v>15.0</v>
      </c>
      <c r="Q2980" s="22">
        <v>107.0</v>
      </c>
      <c r="R2980" s="18">
        <v>45249.0</v>
      </c>
      <c r="S2980" s="19" t="s">
        <v>547</v>
      </c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</row>
    <row r="2981" ht="14.25" hidden="1" customHeight="1">
      <c r="A2981" s="19" t="s">
        <v>515</v>
      </c>
      <c r="B2981" s="13">
        <v>2.0</v>
      </c>
      <c r="C2981" s="13" t="str">
        <f t="shared" si="1"/>
        <v>A</v>
      </c>
      <c r="D2981" s="13" t="s">
        <v>26</v>
      </c>
      <c r="E2981" s="14" t="s">
        <v>27</v>
      </c>
      <c r="F2981" s="21" t="s">
        <v>46</v>
      </c>
      <c r="G2981" s="22">
        <v>70.0</v>
      </c>
      <c r="H2981" s="22">
        <v>0.0</v>
      </c>
      <c r="I2981" s="22">
        <v>0.0</v>
      </c>
      <c r="J2981" s="22">
        <v>30.0</v>
      </c>
      <c r="K2981" s="22">
        <v>0.0</v>
      </c>
      <c r="L2981" s="22">
        <v>0.0</v>
      </c>
      <c r="M2981" s="22">
        <v>33.0</v>
      </c>
      <c r="N2981" s="22">
        <v>21.0</v>
      </c>
      <c r="O2981" s="22">
        <v>50.0</v>
      </c>
      <c r="P2981" s="22">
        <v>15.0</v>
      </c>
      <c r="Q2981" s="22">
        <v>107.0</v>
      </c>
      <c r="R2981" s="18">
        <v>45249.0</v>
      </c>
      <c r="S2981" s="19" t="s">
        <v>547</v>
      </c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</row>
    <row r="2982" ht="14.25" hidden="1" customHeight="1">
      <c r="A2982" s="19" t="s">
        <v>515</v>
      </c>
      <c r="B2982" s="13">
        <v>2.0</v>
      </c>
      <c r="C2982" s="13" t="str">
        <f t="shared" si="1"/>
        <v>C</v>
      </c>
      <c r="D2982" s="13" t="s">
        <v>30</v>
      </c>
      <c r="E2982" s="14" t="s">
        <v>31</v>
      </c>
      <c r="F2982" s="21" t="s">
        <v>24</v>
      </c>
      <c r="G2982" s="22">
        <v>70.0</v>
      </c>
      <c r="H2982" s="22">
        <v>0.0</v>
      </c>
      <c r="I2982" s="22">
        <v>0.0</v>
      </c>
      <c r="J2982" s="22">
        <v>30.0</v>
      </c>
      <c r="K2982" s="22">
        <v>0.0</v>
      </c>
      <c r="L2982" s="22">
        <v>0.0</v>
      </c>
      <c r="M2982" s="22">
        <v>33.0</v>
      </c>
      <c r="N2982" s="22">
        <v>21.0</v>
      </c>
      <c r="O2982" s="22">
        <v>50.0</v>
      </c>
      <c r="P2982" s="22">
        <v>15.0</v>
      </c>
      <c r="Q2982" s="22">
        <v>107.0</v>
      </c>
      <c r="R2982" s="18">
        <v>45249.0</v>
      </c>
      <c r="S2982" s="19" t="s">
        <v>547</v>
      </c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</row>
    <row r="2983" ht="14.25" hidden="1" customHeight="1">
      <c r="A2983" s="19" t="s">
        <v>515</v>
      </c>
      <c r="B2983" s="13">
        <v>2.0</v>
      </c>
      <c r="C2983" s="13" t="str">
        <f t="shared" si="1"/>
        <v>C</v>
      </c>
      <c r="D2983" s="13" t="s">
        <v>26</v>
      </c>
      <c r="E2983" s="14" t="s">
        <v>282</v>
      </c>
      <c r="F2983" s="21" t="s">
        <v>32</v>
      </c>
      <c r="G2983" s="22">
        <v>70.0</v>
      </c>
      <c r="H2983" s="22">
        <v>0.0</v>
      </c>
      <c r="I2983" s="22">
        <v>0.0</v>
      </c>
      <c r="J2983" s="22">
        <v>30.0</v>
      </c>
      <c r="K2983" s="22">
        <v>0.0</v>
      </c>
      <c r="L2983" s="22">
        <v>0.0</v>
      </c>
      <c r="M2983" s="22">
        <v>33.0</v>
      </c>
      <c r="N2983" s="22">
        <v>21.0</v>
      </c>
      <c r="O2983" s="22">
        <v>50.0</v>
      </c>
      <c r="P2983" s="22">
        <v>15.0</v>
      </c>
      <c r="Q2983" s="22">
        <v>107.0</v>
      </c>
      <c r="R2983" s="18">
        <v>45249.0</v>
      </c>
      <c r="S2983" s="19" t="s">
        <v>547</v>
      </c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</row>
    <row r="2984" ht="14.25" hidden="1" customHeight="1">
      <c r="A2984" s="19" t="s">
        <v>515</v>
      </c>
      <c r="B2984" s="13">
        <v>2.0</v>
      </c>
      <c r="C2984" s="13" t="str">
        <f t="shared" si="1"/>
        <v>C</v>
      </c>
      <c r="D2984" s="13" t="s">
        <v>26</v>
      </c>
      <c r="E2984" s="14" t="s">
        <v>146</v>
      </c>
      <c r="F2984" s="21" t="s">
        <v>32</v>
      </c>
      <c r="G2984" s="22">
        <v>70.0</v>
      </c>
      <c r="H2984" s="22">
        <v>0.0</v>
      </c>
      <c r="I2984" s="22">
        <v>0.0</v>
      </c>
      <c r="J2984" s="22">
        <v>30.0</v>
      </c>
      <c r="K2984" s="22">
        <v>0.0</v>
      </c>
      <c r="L2984" s="22">
        <v>0.0</v>
      </c>
      <c r="M2984" s="22">
        <v>33.0</v>
      </c>
      <c r="N2984" s="22">
        <v>21.0</v>
      </c>
      <c r="O2984" s="22">
        <v>50.0</v>
      </c>
      <c r="P2984" s="22">
        <v>15.0</v>
      </c>
      <c r="Q2984" s="22">
        <v>107.0</v>
      </c>
      <c r="R2984" s="18">
        <v>45249.0</v>
      </c>
      <c r="S2984" s="19" t="s">
        <v>547</v>
      </c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</row>
    <row r="2985" ht="14.25" hidden="1" customHeight="1">
      <c r="A2985" s="19" t="s">
        <v>515</v>
      </c>
      <c r="B2985" s="13">
        <v>2.0</v>
      </c>
      <c r="C2985" s="13" t="str">
        <f t="shared" si="1"/>
        <v>C</v>
      </c>
      <c r="D2985" s="13" t="s">
        <v>86</v>
      </c>
      <c r="E2985" s="14" t="s">
        <v>111</v>
      </c>
      <c r="F2985" s="21" t="s">
        <v>32</v>
      </c>
      <c r="G2985" s="22">
        <v>70.0</v>
      </c>
      <c r="H2985" s="22">
        <v>0.0</v>
      </c>
      <c r="I2985" s="22">
        <v>0.0</v>
      </c>
      <c r="J2985" s="22">
        <v>30.0</v>
      </c>
      <c r="K2985" s="22">
        <v>0.0</v>
      </c>
      <c r="L2985" s="22">
        <v>0.0</v>
      </c>
      <c r="M2985" s="22">
        <v>33.0</v>
      </c>
      <c r="N2985" s="22">
        <v>21.0</v>
      </c>
      <c r="O2985" s="22">
        <v>50.0</v>
      </c>
      <c r="P2985" s="22">
        <v>15.0</v>
      </c>
      <c r="Q2985" s="22">
        <v>107.0</v>
      </c>
      <c r="R2985" s="18">
        <v>45249.0</v>
      </c>
      <c r="S2985" s="19" t="s">
        <v>547</v>
      </c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</row>
    <row r="2986" ht="14.25" hidden="1" customHeight="1">
      <c r="A2986" s="19" t="s">
        <v>515</v>
      </c>
      <c r="B2986" s="13">
        <v>2.0</v>
      </c>
      <c r="C2986" s="13" t="str">
        <f t="shared" si="1"/>
        <v>C</v>
      </c>
      <c r="D2986" s="13" t="s">
        <v>86</v>
      </c>
      <c r="E2986" s="14" t="s">
        <v>133</v>
      </c>
      <c r="F2986" s="21" t="s">
        <v>32</v>
      </c>
      <c r="G2986" s="22">
        <v>70.0</v>
      </c>
      <c r="H2986" s="22">
        <v>0.0</v>
      </c>
      <c r="I2986" s="22">
        <v>0.0</v>
      </c>
      <c r="J2986" s="22">
        <v>30.0</v>
      </c>
      <c r="K2986" s="22">
        <v>0.0</v>
      </c>
      <c r="L2986" s="22">
        <v>0.0</v>
      </c>
      <c r="M2986" s="22">
        <v>33.0</v>
      </c>
      <c r="N2986" s="22">
        <v>21.0</v>
      </c>
      <c r="O2986" s="22">
        <v>50.0</v>
      </c>
      <c r="P2986" s="22">
        <v>15.0</v>
      </c>
      <c r="Q2986" s="22">
        <v>107.0</v>
      </c>
      <c r="R2986" s="18">
        <v>45249.0</v>
      </c>
      <c r="S2986" s="19" t="s">
        <v>547</v>
      </c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</row>
    <row r="2987" ht="14.25" hidden="1" customHeight="1">
      <c r="A2987" s="19" t="s">
        <v>515</v>
      </c>
      <c r="B2987" s="13">
        <v>2.0</v>
      </c>
      <c r="C2987" s="13" t="str">
        <f t="shared" si="1"/>
        <v>D</v>
      </c>
      <c r="D2987" s="13" t="s">
        <v>86</v>
      </c>
      <c r="E2987" s="14" t="s">
        <v>193</v>
      </c>
      <c r="F2987" s="21" t="s">
        <v>32</v>
      </c>
      <c r="G2987" s="22">
        <v>70.0</v>
      </c>
      <c r="H2987" s="22">
        <v>0.0</v>
      </c>
      <c r="I2987" s="22">
        <v>0.0</v>
      </c>
      <c r="J2987" s="22">
        <v>30.0</v>
      </c>
      <c r="K2987" s="22">
        <v>0.0</v>
      </c>
      <c r="L2987" s="22">
        <v>0.0</v>
      </c>
      <c r="M2987" s="22">
        <v>33.0</v>
      </c>
      <c r="N2987" s="22">
        <v>21.0</v>
      </c>
      <c r="O2987" s="22">
        <v>50.0</v>
      </c>
      <c r="P2987" s="22">
        <v>15.0</v>
      </c>
      <c r="Q2987" s="22">
        <v>107.0</v>
      </c>
      <c r="R2987" s="18">
        <v>45249.0</v>
      </c>
      <c r="S2987" s="19" t="s">
        <v>547</v>
      </c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</row>
    <row r="2988" ht="14.25" hidden="1" customHeight="1">
      <c r="A2988" s="19" t="s">
        <v>515</v>
      </c>
      <c r="B2988" s="13">
        <v>2.0</v>
      </c>
      <c r="C2988" s="13" t="str">
        <f t="shared" si="1"/>
        <v>D</v>
      </c>
      <c r="D2988" s="13" t="s">
        <v>95</v>
      </c>
      <c r="E2988" s="14" t="s">
        <v>96</v>
      </c>
      <c r="F2988" s="21" t="s">
        <v>32</v>
      </c>
      <c r="G2988" s="22">
        <v>70.0</v>
      </c>
      <c r="H2988" s="22">
        <v>0.0</v>
      </c>
      <c r="I2988" s="22">
        <v>0.0</v>
      </c>
      <c r="J2988" s="22">
        <v>30.0</v>
      </c>
      <c r="K2988" s="22">
        <v>0.0</v>
      </c>
      <c r="L2988" s="22">
        <v>0.0</v>
      </c>
      <c r="M2988" s="22">
        <v>33.0</v>
      </c>
      <c r="N2988" s="22">
        <v>21.0</v>
      </c>
      <c r="O2988" s="22">
        <v>50.0</v>
      </c>
      <c r="P2988" s="22">
        <v>15.0</v>
      </c>
      <c r="Q2988" s="22">
        <v>107.0</v>
      </c>
      <c r="R2988" s="18">
        <v>45249.0</v>
      </c>
      <c r="S2988" s="19" t="s">
        <v>547</v>
      </c>
      <c r="T2988" s="35"/>
      <c r="U2988" s="35"/>
      <c r="V2988" s="35"/>
      <c r="W2988" s="35"/>
      <c r="X2988" s="35"/>
      <c r="Y2988" s="35"/>
      <c r="Z2988" s="35"/>
      <c r="AA2988" s="35"/>
      <c r="AB2988" s="35"/>
      <c r="AC2988" s="35"/>
      <c r="AD2988" s="35"/>
      <c r="AE2988" s="35"/>
    </row>
    <row r="2989" ht="14.25" hidden="1" customHeight="1">
      <c r="A2989" s="19" t="s">
        <v>515</v>
      </c>
      <c r="B2989" s="13">
        <v>2.0</v>
      </c>
      <c r="C2989" s="13" t="str">
        <f t="shared" si="1"/>
        <v>E</v>
      </c>
      <c r="D2989" s="13" t="s">
        <v>95</v>
      </c>
      <c r="E2989" s="14" t="s">
        <v>180</v>
      </c>
      <c r="F2989" s="21" t="s">
        <v>32</v>
      </c>
      <c r="G2989" s="22">
        <v>70.0</v>
      </c>
      <c r="H2989" s="22">
        <v>0.0</v>
      </c>
      <c r="I2989" s="22">
        <v>0.0</v>
      </c>
      <c r="J2989" s="22">
        <v>30.0</v>
      </c>
      <c r="K2989" s="22">
        <v>0.0</v>
      </c>
      <c r="L2989" s="22">
        <v>0.0</v>
      </c>
      <c r="M2989" s="22">
        <v>33.0</v>
      </c>
      <c r="N2989" s="22">
        <v>21.0</v>
      </c>
      <c r="O2989" s="22">
        <v>50.0</v>
      </c>
      <c r="P2989" s="22">
        <v>15.0</v>
      </c>
      <c r="Q2989" s="22">
        <v>107.0</v>
      </c>
      <c r="R2989" s="18">
        <v>45249.0</v>
      </c>
      <c r="S2989" s="19" t="s">
        <v>547</v>
      </c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</row>
    <row r="2990" ht="14.25" hidden="1" customHeight="1">
      <c r="A2990" s="19" t="s">
        <v>515</v>
      </c>
      <c r="B2990" s="13">
        <v>2.0</v>
      </c>
      <c r="C2990" s="13" t="str">
        <f t="shared" si="1"/>
        <v>H</v>
      </c>
      <c r="D2990" s="13" t="s">
        <v>203</v>
      </c>
      <c r="E2990" s="14" t="s">
        <v>204</v>
      </c>
      <c r="F2990" s="21" t="s">
        <v>32</v>
      </c>
      <c r="G2990" s="22">
        <v>70.0</v>
      </c>
      <c r="H2990" s="22">
        <v>0.0</v>
      </c>
      <c r="I2990" s="22">
        <v>0.0</v>
      </c>
      <c r="J2990" s="22">
        <v>30.0</v>
      </c>
      <c r="K2990" s="22">
        <v>0.0</v>
      </c>
      <c r="L2990" s="22">
        <v>0.0</v>
      </c>
      <c r="M2990" s="22">
        <v>33.0</v>
      </c>
      <c r="N2990" s="22">
        <v>21.0</v>
      </c>
      <c r="O2990" s="22">
        <v>50.0</v>
      </c>
      <c r="P2990" s="22">
        <v>15.0</v>
      </c>
      <c r="Q2990" s="22">
        <v>107.0</v>
      </c>
      <c r="R2990" s="18">
        <v>45249.0</v>
      </c>
      <c r="S2990" s="19" t="s">
        <v>547</v>
      </c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</row>
    <row r="2991" ht="14.25" hidden="1" customHeight="1">
      <c r="A2991" s="19" t="s">
        <v>515</v>
      </c>
      <c r="B2991" s="13">
        <v>2.0</v>
      </c>
      <c r="C2991" s="13" t="str">
        <f t="shared" si="1"/>
        <v>O</v>
      </c>
      <c r="D2991" s="13" t="s">
        <v>26</v>
      </c>
      <c r="E2991" s="14" t="s">
        <v>199</v>
      </c>
      <c r="F2991" s="21" t="s">
        <v>32</v>
      </c>
      <c r="G2991" s="22">
        <v>70.0</v>
      </c>
      <c r="H2991" s="22">
        <v>0.0</v>
      </c>
      <c r="I2991" s="22">
        <v>0.0</v>
      </c>
      <c r="J2991" s="22">
        <v>30.0</v>
      </c>
      <c r="K2991" s="22">
        <v>0.0</v>
      </c>
      <c r="L2991" s="22">
        <v>0.0</v>
      </c>
      <c r="M2991" s="22">
        <v>33.0</v>
      </c>
      <c r="N2991" s="22">
        <v>21.0</v>
      </c>
      <c r="O2991" s="22">
        <v>50.0</v>
      </c>
      <c r="P2991" s="22">
        <v>15.0</v>
      </c>
      <c r="Q2991" s="22">
        <v>107.0</v>
      </c>
      <c r="R2991" s="18">
        <v>45249.0</v>
      </c>
      <c r="S2991" s="19" t="s">
        <v>547</v>
      </c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</row>
    <row r="2992" ht="14.25" hidden="1" customHeight="1">
      <c r="A2992" s="19" t="s">
        <v>515</v>
      </c>
      <c r="B2992" s="13">
        <v>2.0</v>
      </c>
      <c r="C2992" s="13" t="str">
        <f t="shared" si="1"/>
        <v>O</v>
      </c>
      <c r="D2992" s="13" t="s">
        <v>134</v>
      </c>
      <c r="E2992" s="14" t="s">
        <v>135</v>
      </c>
      <c r="F2992" s="21" t="s">
        <v>32</v>
      </c>
      <c r="G2992" s="22">
        <v>70.0</v>
      </c>
      <c r="H2992" s="22">
        <v>0.0</v>
      </c>
      <c r="I2992" s="22">
        <v>0.0</v>
      </c>
      <c r="J2992" s="22">
        <v>30.0</v>
      </c>
      <c r="K2992" s="22">
        <v>0.0</v>
      </c>
      <c r="L2992" s="22">
        <v>0.0</v>
      </c>
      <c r="M2992" s="22">
        <v>33.0</v>
      </c>
      <c r="N2992" s="22">
        <v>21.0</v>
      </c>
      <c r="O2992" s="22">
        <v>50.0</v>
      </c>
      <c r="P2992" s="22">
        <v>15.0</v>
      </c>
      <c r="Q2992" s="22">
        <v>107.0</v>
      </c>
      <c r="R2992" s="18">
        <v>45249.0</v>
      </c>
      <c r="S2992" s="19" t="s">
        <v>547</v>
      </c>
      <c r="T2992" s="35"/>
      <c r="U2992" s="35"/>
      <c r="V2992" s="35"/>
      <c r="W2992" s="35"/>
      <c r="X2992" s="35"/>
      <c r="Y2992" s="35"/>
      <c r="Z2992" s="35"/>
      <c r="AA2992" s="35"/>
      <c r="AB2992" s="35"/>
      <c r="AC2992" s="35"/>
      <c r="AD2992" s="35"/>
      <c r="AE2992" s="35"/>
    </row>
    <row r="2993" ht="14.25" hidden="1" customHeight="1">
      <c r="A2993" s="19" t="s">
        <v>515</v>
      </c>
      <c r="B2993" s="13">
        <v>2.0</v>
      </c>
      <c r="C2993" s="13" t="str">
        <f t="shared" si="1"/>
        <v>P</v>
      </c>
      <c r="D2993" s="19" t="s">
        <v>131</v>
      </c>
      <c r="E2993" s="14" t="s">
        <v>136</v>
      </c>
      <c r="F2993" s="21" t="s">
        <v>32</v>
      </c>
      <c r="G2993" s="22">
        <v>70.0</v>
      </c>
      <c r="H2993" s="22">
        <v>0.0</v>
      </c>
      <c r="I2993" s="22">
        <v>0.0</v>
      </c>
      <c r="J2993" s="22">
        <v>30.0</v>
      </c>
      <c r="K2993" s="22">
        <v>0.0</v>
      </c>
      <c r="L2993" s="22">
        <v>0.0</v>
      </c>
      <c r="M2993" s="22">
        <v>33.0</v>
      </c>
      <c r="N2993" s="22">
        <v>21.0</v>
      </c>
      <c r="O2993" s="22">
        <v>50.0</v>
      </c>
      <c r="P2993" s="22">
        <v>15.0</v>
      </c>
      <c r="Q2993" s="22">
        <v>107.0</v>
      </c>
      <c r="R2993" s="18">
        <v>45249.0</v>
      </c>
      <c r="S2993" s="19" t="s">
        <v>547</v>
      </c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</row>
    <row r="2994" ht="14.25" hidden="1" customHeight="1">
      <c r="A2994" s="19" t="s">
        <v>515</v>
      </c>
      <c r="B2994" s="13">
        <v>2.0</v>
      </c>
      <c r="C2994" s="13" t="str">
        <f t="shared" si="1"/>
        <v>P</v>
      </c>
      <c r="D2994" s="13" t="s">
        <v>22</v>
      </c>
      <c r="E2994" s="14" t="s">
        <v>184</v>
      </c>
      <c r="F2994" s="21" t="s">
        <v>32</v>
      </c>
      <c r="G2994" s="22">
        <v>70.0</v>
      </c>
      <c r="H2994" s="22">
        <v>0.0</v>
      </c>
      <c r="I2994" s="22">
        <v>0.0</v>
      </c>
      <c r="J2994" s="22">
        <v>30.0</v>
      </c>
      <c r="K2994" s="22">
        <v>0.0</v>
      </c>
      <c r="L2994" s="22">
        <v>0.0</v>
      </c>
      <c r="M2994" s="22">
        <v>33.0</v>
      </c>
      <c r="N2994" s="22">
        <v>21.0</v>
      </c>
      <c r="O2994" s="22">
        <v>50.0</v>
      </c>
      <c r="P2994" s="22">
        <v>15.0</v>
      </c>
      <c r="Q2994" s="22">
        <v>107.0</v>
      </c>
      <c r="R2994" s="18">
        <v>45249.0</v>
      </c>
      <c r="S2994" s="19" t="s">
        <v>547</v>
      </c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</row>
    <row r="2995" ht="14.25" hidden="1" customHeight="1">
      <c r="A2995" s="19" t="s">
        <v>515</v>
      </c>
      <c r="B2995" s="13">
        <v>2.0</v>
      </c>
      <c r="C2995" s="13" t="str">
        <f t="shared" si="1"/>
        <v>P</v>
      </c>
      <c r="D2995" s="13" t="s">
        <v>83</v>
      </c>
      <c r="E2995" s="14" t="s">
        <v>120</v>
      </c>
      <c r="F2995" s="21" t="s">
        <v>32</v>
      </c>
      <c r="G2995" s="22">
        <v>70.0</v>
      </c>
      <c r="H2995" s="22">
        <v>0.0</v>
      </c>
      <c r="I2995" s="22">
        <v>0.0</v>
      </c>
      <c r="J2995" s="22">
        <v>30.0</v>
      </c>
      <c r="K2995" s="22">
        <v>0.0</v>
      </c>
      <c r="L2995" s="22">
        <v>0.0</v>
      </c>
      <c r="M2995" s="22">
        <v>33.0</v>
      </c>
      <c r="N2995" s="22">
        <v>21.0</v>
      </c>
      <c r="O2995" s="22">
        <v>50.0</v>
      </c>
      <c r="P2995" s="22">
        <v>15.0</v>
      </c>
      <c r="Q2995" s="22">
        <v>107.0</v>
      </c>
      <c r="R2995" s="18">
        <v>45249.0</v>
      </c>
      <c r="S2995" s="19" t="s">
        <v>547</v>
      </c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</row>
    <row r="2996" ht="14.25" hidden="1" customHeight="1">
      <c r="A2996" s="19" t="s">
        <v>515</v>
      </c>
      <c r="B2996" s="13">
        <v>2.0</v>
      </c>
      <c r="C2996" s="13" t="str">
        <f t="shared" si="1"/>
        <v>R</v>
      </c>
      <c r="D2996" s="13" t="s">
        <v>47</v>
      </c>
      <c r="E2996" s="33" t="s">
        <v>485</v>
      </c>
      <c r="F2996" s="21" t="s">
        <v>32</v>
      </c>
      <c r="G2996" s="22">
        <v>70.0</v>
      </c>
      <c r="H2996" s="22">
        <v>0.0</v>
      </c>
      <c r="I2996" s="22">
        <v>0.0</v>
      </c>
      <c r="J2996" s="22">
        <v>30.0</v>
      </c>
      <c r="K2996" s="22">
        <v>0.0</v>
      </c>
      <c r="L2996" s="22">
        <v>0.0</v>
      </c>
      <c r="M2996" s="22">
        <v>33.0</v>
      </c>
      <c r="N2996" s="22">
        <v>21.0</v>
      </c>
      <c r="O2996" s="22">
        <v>50.0</v>
      </c>
      <c r="P2996" s="22">
        <v>15.0</v>
      </c>
      <c r="Q2996" s="22">
        <v>107.0</v>
      </c>
      <c r="R2996" s="18">
        <v>45249.0</v>
      </c>
      <c r="S2996" s="19" t="s">
        <v>547</v>
      </c>
      <c r="T2996" s="35"/>
      <c r="U2996" s="35"/>
      <c r="V2996" s="35"/>
      <c r="W2996" s="35"/>
      <c r="X2996" s="35"/>
      <c r="Y2996" s="35"/>
      <c r="Z2996" s="35"/>
      <c r="AA2996" s="35"/>
      <c r="AB2996" s="35"/>
      <c r="AC2996" s="35"/>
      <c r="AD2996" s="35"/>
      <c r="AE2996" s="35"/>
    </row>
    <row r="2997" ht="14.25" hidden="1" customHeight="1">
      <c r="A2997" s="19" t="s">
        <v>515</v>
      </c>
      <c r="B2997" s="13">
        <v>2.0</v>
      </c>
      <c r="C2997" s="13" t="str">
        <f t="shared" si="1"/>
        <v>S</v>
      </c>
      <c r="D2997" s="13" t="s">
        <v>22</v>
      </c>
      <c r="E2997" s="14" t="s">
        <v>55</v>
      </c>
      <c r="F2997" s="21" t="s">
        <v>32</v>
      </c>
      <c r="G2997" s="22">
        <v>70.0</v>
      </c>
      <c r="H2997" s="22">
        <v>0.0</v>
      </c>
      <c r="I2997" s="22">
        <v>0.0</v>
      </c>
      <c r="J2997" s="22">
        <v>30.0</v>
      </c>
      <c r="K2997" s="22">
        <v>0.0</v>
      </c>
      <c r="L2997" s="22">
        <v>0.0</v>
      </c>
      <c r="M2997" s="22">
        <v>33.0</v>
      </c>
      <c r="N2997" s="22">
        <v>21.0</v>
      </c>
      <c r="O2997" s="22">
        <v>50.0</v>
      </c>
      <c r="P2997" s="22">
        <v>15.0</v>
      </c>
      <c r="Q2997" s="22">
        <v>107.0</v>
      </c>
      <c r="R2997" s="18">
        <v>45249.0</v>
      </c>
      <c r="S2997" s="19" t="s">
        <v>547</v>
      </c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</row>
    <row r="2998" ht="14.25" hidden="1" customHeight="1">
      <c r="A2998" s="19" t="s">
        <v>515</v>
      </c>
      <c r="B2998" s="13">
        <v>2.0</v>
      </c>
      <c r="C2998" s="13" t="str">
        <f t="shared" si="1"/>
        <v>S</v>
      </c>
      <c r="D2998" s="13" t="s">
        <v>22</v>
      </c>
      <c r="E2998" s="14" t="s">
        <v>75</v>
      </c>
      <c r="F2998" s="21" t="s">
        <v>32</v>
      </c>
      <c r="G2998" s="22">
        <v>70.0</v>
      </c>
      <c r="H2998" s="22">
        <v>0.0</v>
      </c>
      <c r="I2998" s="22">
        <v>0.0</v>
      </c>
      <c r="J2998" s="22">
        <v>30.0</v>
      </c>
      <c r="K2998" s="22">
        <v>0.0</v>
      </c>
      <c r="L2998" s="22">
        <v>0.0</v>
      </c>
      <c r="M2998" s="22">
        <v>33.0</v>
      </c>
      <c r="N2998" s="22">
        <v>21.0</v>
      </c>
      <c r="O2998" s="22">
        <v>50.0</v>
      </c>
      <c r="P2998" s="22">
        <v>15.0</v>
      </c>
      <c r="Q2998" s="22">
        <v>107.0</v>
      </c>
      <c r="R2998" s="18">
        <v>45249.0</v>
      </c>
      <c r="S2998" s="19" t="s">
        <v>547</v>
      </c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</row>
    <row r="2999" ht="14.25" hidden="1" customHeight="1">
      <c r="A2999" s="19" t="s">
        <v>515</v>
      </c>
      <c r="B2999" s="13">
        <v>2.0</v>
      </c>
      <c r="C2999" s="13" t="str">
        <f t="shared" si="1"/>
        <v>S</v>
      </c>
      <c r="D2999" s="13" t="s">
        <v>86</v>
      </c>
      <c r="E2999" s="14" t="s">
        <v>129</v>
      </c>
      <c r="F2999" s="21" t="s">
        <v>32</v>
      </c>
      <c r="G2999" s="22">
        <v>70.0</v>
      </c>
      <c r="H2999" s="22">
        <v>0.0</v>
      </c>
      <c r="I2999" s="22">
        <v>0.0</v>
      </c>
      <c r="J2999" s="22">
        <v>30.0</v>
      </c>
      <c r="K2999" s="22">
        <v>0.0</v>
      </c>
      <c r="L2999" s="22">
        <v>0.0</v>
      </c>
      <c r="M2999" s="22">
        <v>33.0</v>
      </c>
      <c r="N2999" s="22">
        <v>21.0</v>
      </c>
      <c r="O2999" s="22">
        <v>50.0</v>
      </c>
      <c r="P2999" s="22">
        <v>15.0</v>
      </c>
      <c r="Q2999" s="22">
        <v>107.0</v>
      </c>
      <c r="R2999" s="18">
        <v>45249.0</v>
      </c>
      <c r="S2999" s="19" t="s">
        <v>547</v>
      </c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</row>
    <row r="3000" ht="14.25" hidden="1" customHeight="1">
      <c r="A3000" s="19" t="s">
        <v>515</v>
      </c>
      <c r="B3000" s="13">
        <v>2.0</v>
      </c>
      <c r="C3000" s="13" t="str">
        <f t="shared" si="1"/>
        <v>V</v>
      </c>
      <c r="D3000" s="13" t="s">
        <v>26</v>
      </c>
      <c r="E3000" s="14" t="s">
        <v>151</v>
      </c>
      <c r="F3000" s="21" t="s">
        <v>32</v>
      </c>
      <c r="G3000" s="22">
        <v>70.0</v>
      </c>
      <c r="H3000" s="22">
        <v>0.0</v>
      </c>
      <c r="I3000" s="22">
        <v>0.0</v>
      </c>
      <c r="J3000" s="22">
        <v>30.0</v>
      </c>
      <c r="K3000" s="22">
        <v>0.0</v>
      </c>
      <c r="L3000" s="22">
        <v>0.0</v>
      </c>
      <c r="M3000" s="22">
        <v>33.0</v>
      </c>
      <c r="N3000" s="22">
        <v>21.0</v>
      </c>
      <c r="O3000" s="22">
        <v>50.0</v>
      </c>
      <c r="P3000" s="22">
        <v>15.0</v>
      </c>
      <c r="Q3000" s="22">
        <v>107.0</v>
      </c>
      <c r="R3000" s="18">
        <v>45249.0</v>
      </c>
      <c r="S3000" s="19" t="s">
        <v>547</v>
      </c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</row>
    <row r="3001" ht="14.25" hidden="1" customHeight="1">
      <c r="A3001" s="19" t="s">
        <v>516</v>
      </c>
      <c r="B3001" s="13">
        <v>2.0</v>
      </c>
      <c r="C3001" s="13" t="str">
        <f t="shared" si="1"/>
        <v>A</v>
      </c>
      <c r="D3001" s="19" t="s">
        <v>26</v>
      </c>
      <c r="E3001" s="33" t="s">
        <v>550</v>
      </c>
      <c r="F3001" s="21" t="s">
        <v>32</v>
      </c>
      <c r="G3001" s="22">
        <v>40.0</v>
      </c>
      <c r="H3001" s="22">
        <v>0.0</v>
      </c>
      <c r="I3001" s="22">
        <v>40.0</v>
      </c>
      <c r="J3001" s="22">
        <v>20.0</v>
      </c>
      <c r="K3001" s="22">
        <v>0.0</v>
      </c>
      <c r="L3001" s="22">
        <v>0.0</v>
      </c>
      <c r="M3001" s="22">
        <v>32.0</v>
      </c>
      <c r="N3001" s="22">
        <v>13.0</v>
      </c>
      <c r="O3001" s="22">
        <v>12.0</v>
      </c>
      <c r="P3001" s="22">
        <v>117.0</v>
      </c>
      <c r="Q3001" s="22">
        <v>2.0</v>
      </c>
      <c r="R3001" s="18">
        <v>45249.0</v>
      </c>
      <c r="S3001" s="19" t="s">
        <v>547</v>
      </c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</row>
    <row r="3002" ht="14.25" hidden="1" customHeight="1">
      <c r="A3002" s="19" t="s">
        <v>516</v>
      </c>
      <c r="B3002" s="13">
        <v>2.0</v>
      </c>
      <c r="C3002" s="13" t="str">
        <f t="shared" si="1"/>
        <v>A</v>
      </c>
      <c r="D3002" s="13" t="s">
        <v>22</v>
      </c>
      <c r="E3002" s="14" t="s">
        <v>23</v>
      </c>
      <c r="F3002" s="21" t="s">
        <v>34</v>
      </c>
      <c r="G3002" s="22">
        <v>40.0</v>
      </c>
      <c r="H3002" s="22">
        <v>0.0</v>
      </c>
      <c r="I3002" s="22">
        <v>40.0</v>
      </c>
      <c r="J3002" s="22">
        <v>20.0</v>
      </c>
      <c r="K3002" s="22">
        <v>0.0</v>
      </c>
      <c r="L3002" s="22">
        <v>0.0</v>
      </c>
      <c r="M3002" s="22">
        <v>32.0</v>
      </c>
      <c r="N3002" s="22">
        <v>13.0</v>
      </c>
      <c r="O3002" s="22">
        <v>12.0</v>
      </c>
      <c r="P3002" s="22">
        <v>117.0</v>
      </c>
      <c r="Q3002" s="22">
        <v>2.0</v>
      </c>
      <c r="R3002" s="18">
        <v>45249.0</v>
      </c>
      <c r="S3002" s="19" t="s">
        <v>547</v>
      </c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</row>
    <row r="3003" ht="14.25" hidden="1" customHeight="1">
      <c r="A3003" s="19" t="s">
        <v>516</v>
      </c>
      <c r="B3003" s="13">
        <v>2.0</v>
      </c>
      <c r="C3003" s="13" t="str">
        <f t="shared" si="1"/>
        <v>A</v>
      </c>
      <c r="D3003" s="13" t="s">
        <v>22</v>
      </c>
      <c r="E3003" s="14" t="s">
        <v>177</v>
      </c>
      <c r="F3003" s="21" t="s">
        <v>32</v>
      </c>
      <c r="G3003" s="22">
        <v>40.0</v>
      </c>
      <c r="H3003" s="22">
        <v>0.0</v>
      </c>
      <c r="I3003" s="22">
        <v>40.0</v>
      </c>
      <c r="J3003" s="22">
        <v>20.0</v>
      </c>
      <c r="K3003" s="22">
        <v>0.0</v>
      </c>
      <c r="L3003" s="22">
        <v>0.0</v>
      </c>
      <c r="M3003" s="22">
        <v>32.0</v>
      </c>
      <c r="N3003" s="22">
        <v>13.0</v>
      </c>
      <c r="O3003" s="22">
        <v>12.0</v>
      </c>
      <c r="P3003" s="22">
        <v>117.0</v>
      </c>
      <c r="Q3003" s="22">
        <v>2.0</v>
      </c>
      <c r="R3003" s="18">
        <v>45249.0</v>
      </c>
      <c r="S3003" s="19" t="s">
        <v>547</v>
      </c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</row>
    <row r="3004" ht="14.25" hidden="1" customHeight="1">
      <c r="A3004" s="19" t="s">
        <v>516</v>
      </c>
      <c r="B3004" s="13">
        <v>2.0</v>
      </c>
      <c r="C3004" s="13" t="str">
        <f t="shared" si="1"/>
        <v>A</v>
      </c>
      <c r="D3004" s="13" t="s">
        <v>221</v>
      </c>
      <c r="E3004" s="14" t="s">
        <v>222</v>
      </c>
      <c r="F3004" s="21" t="s">
        <v>32</v>
      </c>
      <c r="G3004" s="22">
        <v>40.0</v>
      </c>
      <c r="H3004" s="22">
        <v>0.0</v>
      </c>
      <c r="I3004" s="22">
        <v>40.0</v>
      </c>
      <c r="J3004" s="22">
        <v>20.0</v>
      </c>
      <c r="K3004" s="22">
        <v>0.0</v>
      </c>
      <c r="L3004" s="22">
        <v>0.0</v>
      </c>
      <c r="M3004" s="22">
        <v>32.0</v>
      </c>
      <c r="N3004" s="22">
        <v>13.0</v>
      </c>
      <c r="O3004" s="22">
        <v>12.0</v>
      </c>
      <c r="P3004" s="22">
        <v>117.0</v>
      </c>
      <c r="Q3004" s="22">
        <v>2.0</v>
      </c>
      <c r="R3004" s="18">
        <v>45249.0</v>
      </c>
      <c r="S3004" s="19" t="s">
        <v>547</v>
      </c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</row>
    <row r="3005" ht="14.25" hidden="1" customHeight="1">
      <c r="A3005" s="19" t="s">
        <v>516</v>
      </c>
      <c r="B3005" s="13">
        <v>2.0</v>
      </c>
      <c r="C3005" s="13" t="str">
        <f t="shared" si="1"/>
        <v>A</v>
      </c>
      <c r="D3005" s="19" t="s">
        <v>247</v>
      </c>
      <c r="E3005" s="14" t="s">
        <v>551</v>
      </c>
      <c r="F3005" s="21" t="s">
        <v>32</v>
      </c>
      <c r="G3005" s="22">
        <v>40.0</v>
      </c>
      <c r="H3005" s="22">
        <v>0.0</v>
      </c>
      <c r="I3005" s="22">
        <v>40.0</v>
      </c>
      <c r="J3005" s="22">
        <v>20.0</v>
      </c>
      <c r="K3005" s="22">
        <v>0.0</v>
      </c>
      <c r="L3005" s="22">
        <v>0.0</v>
      </c>
      <c r="M3005" s="22">
        <v>32.0</v>
      </c>
      <c r="N3005" s="22">
        <v>13.0</v>
      </c>
      <c r="O3005" s="22">
        <v>12.0</v>
      </c>
      <c r="P3005" s="22">
        <v>117.0</v>
      </c>
      <c r="Q3005" s="22">
        <v>2.0</v>
      </c>
      <c r="R3005" s="18">
        <v>45249.0</v>
      </c>
      <c r="S3005" s="19" t="s">
        <v>547</v>
      </c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</row>
    <row r="3006" ht="14.25" hidden="1" customHeight="1">
      <c r="A3006" s="19" t="s">
        <v>516</v>
      </c>
      <c r="B3006" s="13">
        <v>2.0</v>
      </c>
      <c r="C3006" s="13" t="str">
        <f t="shared" si="1"/>
        <v>A</v>
      </c>
      <c r="D3006" s="13" t="s">
        <v>26</v>
      </c>
      <c r="E3006" s="14" t="s">
        <v>27</v>
      </c>
      <c r="F3006" s="21" t="s">
        <v>24</v>
      </c>
      <c r="G3006" s="22">
        <v>40.0</v>
      </c>
      <c r="H3006" s="22">
        <v>0.0</v>
      </c>
      <c r="I3006" s="22">
        <v>40.0</v>
      </c>
      <c r="J3006" s="22">
        <v>20.0</v>
      </c>
      <c r="K3006" s="22">
        <v>0.0</v>
      </c>
      <c r="L3006" s="22">
        <v>0.0</v>
      </c>
      <c r="M3006" s="22">
        <v>32.0</v>
      </c>
      <c r="N3006" s="22">
        <v>13.0</v>
      </c>
      <c r="O3006" s="22">
        <v>12.0</v>
      </c>
      <c r="P3006" s="22">
        <v>117.0</v>
      </c>
      <c r="Q3006" s="22">
        <v>2.0</v>
      </c>
      <c r="R3006" s="18">
        <v>45249.0</v>
      </c>
      <c r="S3006" s="19" t="s">
        <v>547</v>
      </c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</row>
    <row r="3007" ht="14.25" hidden="1" customHeight="1">
      <c r="A3007" s="19" t="s">
        <v>516</v>
      </c>
      <c r="B3007" s="13">
        <v>2.0</v>
      </c>
      <c r="C3007" s="13" t="str">
        <f t="shared" si="1"/>
        <v>C</v>
      </c>
      <c r="D3007" s="13" t="s">
        <v>26</v>
      </c>
      <c r="E3007" s="14" t="s">
        <v>106</v>
      </c>
      <c r="F3007" s="21" t="s">
        <v>32</v>
      </c>
      <c r="G3007" s="22">
        <v>40.0</v>
      </c>
      <c r="H3007" s="22">
        <v>0.0</v>
      </c>
      <c r="I3007" s="22">
        <v>40.0</v>
      </c>
      <c r="J3007" s="22">
        <v>20.0</v>
      </c>
      <c r="K3007" s="22">
        <v>0.0</v>
      </c>
      <c r="L3007" s="22">
        <v>0.0</v>
      </c>
      <c r="M3007" s="22">
        <v>32.0</v>
      </c>
      <c r="N3007" s="22">
        <v>13.0</v>
      </c>
      <c r="O3007" s="22">
        <v>12.0</v>
      </c>
      <c r="P3007" s="22">
        <v>117.0</v>
      </c>
      <c r="Q3007" s="22">
        <v>2.0</v>
      </c>
      <c r="R3007" s="18">
        <v>45249.0</v>
      </c>
      <c r="S3007" s="19" t="s">
        <v>547</v>
      </c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</row>
    <row r="3008" ht="14.25" hidden="1" customHeight="1">
      <c r="A3008" s="19" t="s">
        <v>516</v>
      </c>
      <c r="B3008" s="13">
        <v>2.0</v>
      </c>
      <c r="C3008" s="13" t="str">
        <f t="shared" si="1"/>
        <v>C</v>
      </c>
      <c r="D3008" s="13" t="s">
        <v>86</v>
      </c>
      <c r="E3008" s="14" t="s">
        <v>133</v>
      </c>
      <c r="F3008" s="21" t="s">
        <v>32</v>
      </c>
      <c r="G3008" s="22">
        <v>40.0</v>
      </c>
      <c r="H3008" s="22">
        <v>0.0</v>
      </c>
      <c r="I3008" s="22">
        <v>40.0</v>
      </c>
      <c r="J3008" s="22">
        <v>20.0</v>
      </c>
      <c r="K3008" s="22">
        <v>0.0</v>
      </c>
      <c r="L3008" s="22">
        <v>0.0</v>
      </c>
      <c r="M3008" s="22">
        <v>32.0</v>
      </c>
      <c r="N3008" s="22">
        <v>13.0</v>
      </c>
      <c r="O3008" s="22">
        <v>12.0</v>
      </c>
      <c r="P3008" s="22">
        <v>117.0</v>
      </c>
      <c r="Q3008" s="22">
        <v>2.0</v>
      </c>
      <c r="R3008" s="18">
        <v>45249.0</v>
      </c>
      <c r="S3008" s="19" t="s">
        <v>547</v>
      </c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</row>
    <row r="3009" ht="14.25" hidden="1" customHeight="1">
      <c r="A3009" s="19" t="s">
        <v>516</v>
      </c>
      <c r="B3009" s="13">
        <v>2.0</v>
      </c>
      <c r="C3009" s="13" t="str">
        <f t="shared" si="1"/>
        <v>D</v>
      </c>
      <c r="D3009" s="13" t="s">
        <v>95</v>
      </c>
      <c r="E3009" s="14" t="s">
        <v>96</v>
      </c>
      <c r="F3009" s="21" t="s">
        <v>32</v>
      </c>
      <c r="G3009" s="22">
        <v>40.0</v>
      </c>
      <c r="H3009" s="22">
        <v>0.0</v>
      </c>
      <c r="I3009" s="22">
        <v>40.0</v>
      </c>
      <c r="J3009" s="22">
        <v>20.0</v>
      </c>
      <c r="K3009" s="22">
        <v>0.0</v>
      </c>
      <c r="L3009" s="22">
        <v>0.0</v>
      </c>
      <c r="M3009" s="22">
        <v>32.0</v>
      </c>
      <c r="N3009" s="22">
        <v>13.0</v>
      </c>
      <c r="O3009" s="22">
        <v>12.0</v>
      </c>
      <c r="P3009" s="22">
        <v>117.0</v>
      </c>
      <c r="Q3009" s="22">
        <v>2.0</v>
      </c>
      <c r="R3009" s="18">
        <v>45249.0</v>
      </c>
      <c r="S3009" s="19" t="s">
        <v>547</v>
      </c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</row>
    <row r="3010" ht="14.25" hidden="1" customHeight="1">
      <c r="A3010" s="19" t="s">
        <v>516</v>
      </c>
      <c r="B3010" s="13">
        <v>2.0</v>
      </c>
      <c r="C3010" s="13" t="str">
        <f t="shared" si="1"/>
        <v>E</v>
      </c>
      <c r="D3010" s="13" t="s">
        <v>112</v>
      </c>
      <c r="E3010" s="14" t="s">
        <v>113</v>
      </c>
      <c r="F3010" s="21" t="s">
        <v>32</v>
      </c>
      <c r="G3010" s="22">
        <v>40.0</v>
      </c>
      <c r="H3010" s="22">
        <v>0.0</v>
      </c>
      <c r="I3010" s="22">
        <v>40.0</v>
      </c>
      <c r="J3010" s="22">
        <v>20.0</v>
      </c>
      <c r="K3010" s="22">
        <v>0.0</v>
      </c>
      <c r="L3010" s="22">
        <v>0.0</v>
      </c>
      <c r="M3010" s="22">
        <v>32.0</v>
      </c>
      <c r="N3010" s="22">
        <v>13.0</v>
      </c>
      <c r="O3010" s="22">
        <v>12.0</v>
      </c>
      <c r="P3010" s="22">
        <v>117.0</v>
      </c>
      <c r="Q3010" s="22">
        <v>2.0</v>
      </c>
      <c r="R3010" s="18">
        <v>45249.0</v>
      </c>
      <c r="S3010" s="19" t="s">
        <v>547</v>
      </c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</row>
    <row r="3011" ht="14.25" hidden="1" customHeight="1">
      <c r="A3011" s="19" t="s">
        <v>516</v>
      </c>
      <c r="B3011" s="13">
        <v>2.0</v>
      </c>
      <c r="C3011" s="13" t="str">
        <f t="shared" si="1"/>
        <v>E</v>
      </c>
      <c r="D3011" s="13" t="s">
        <v>95</v>
      </c>
      <c r="E3011" s="14" t="s">
        <v>180</v>
      </c>
      <c r="F3011" s="21" t="s">
        <v>32</v>
      </c>
      <c r="G3011" s="22">
        <v>40.0</v>
      </c>
      <c r="H3011" s="22">
        <v>0.0</v>
      </c>
      <c r="I3011" s="22">
        <v>40.0</v>
      </c>
      <c r="J3011" s="22">
        <v>20.0</v>
      </c>
      <c r="K3011" s="22">
        <v>0.0</v>
      </c>
      <c r="L3011" s="22">
        <v>0.0</v>
      </c>
      <c r="M3011" s="22">
        <v>32.0</v>
      </c>
      <c r="N3011" s="22">
        <v>13.0</v>
      </c>
      <c r="O3011" s="22">
        <v>12.0</v>
      </c>
      <c r="P3011" s="22">
        <v>117.0</v>
      </c>
      <c r="Q3011" s="22">
        <v>2.0</v>
      </c>
      <c r="R3011" s="18">
        <v>45249.0</v>
      </c>
      <c r="S3011" s="19" t="s">
        <v>547</v>
      </c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</row>
    <row r="3012" ht="14.25" hidden="1" customHeight="1">
      <c r="A3012" s="19" t="s">
        <v>516</v>
      </c>
      <c r="B3012" s="13">
        <v>2.0</v>
      </c>
      <c r="C3012" s="13" t="str">
        <f t="shared" si="1"/>
        <v>M</v>
      </c>
      <c r="D3012" s="13" t="s">
        <v>115</v>
      </c>
      <c r="E3012" s="14" t="s">
        <v>182</v>
      </c>
      <c r="F3012" s="21" t="s">
        <v>32</v>
      </c>
      <c r="G3012" s="22">
        <v>40.0</v>
      </c>
      <c r="H3012" s="22">
        <v>0.0</v>
      </c>
      <c r="I3012" s="22">
        <v>40.0</v>
      </c>
      <c r="J3012" s="22">
        <v>20.0</v>
      </c>
      <c r="K3012" s="22">
        <v>0.0</v>
      </c>
      <c r="L3012" s="22">
        <v>0.0</v>
      </c>
      <c r="M3012" s="22">
        <v>32.0</v>
      </c>
      <c r="N3012" s="22">
        <v>13.0</v>
      </c>
      <c r="O3012" s="22">
        <v>12.0</v>
      </c>
      <c r="P3012" s="22">
        <v>117.0</v>
      </c>
      <c r="Q3012" s="22">
        <v>2.0</v>
      </c>
      <c r="R3012" s="18">
        <v>45249.0</v>
      </c>
      <c r="S3012" s="19" t="s">
        <v>547</v>
      </c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</row>
    <row r="3013" ht="14.25" hidden="1" customHeight="1">
      <c r="A3013" s="19" t="s">
        <v>516</v>
      </c>
      <c r="B3013" s="13">
        <v>2.0</v>
      </c>
      <c r="C3013" s="13" t="str">
        <f t="shared" si="1"/>
        <v>O</v>
      </c>
      <c r="D3013" s="13" t="s">
        <v>134</v>
      </c>
      <c r="E3013" s="14" t="s">
        <v>135</v>
      </c>
      <c r="F3013" s="21" t="s">
        <v>32</v>
      </c>
      <c r="G3013" s="22">
        <v>40.0</v>
      </c>
      <c r="H3013" s="22">
        <v>0.0</v>
      </c>
      <c r="I3013" s="22">
        <v>40.0</v>
      </c>
      <c r="J3013" s="22">
        <v>20.0</v>
      </c>
      <c r="K3013" s="22">
        <v>0.0</v>
      </c>
      <c r="L3013" s="22">
        <v>0.0</v>
      </c>
      <c r="M3013" s="22">
        <v>32.0</v>
      </c>
      <c r="N3013" s="22">
        <v>13.0</v>
      </c>
      <c r="O3013" s="22">
        <v>12.0</v>
      </c>
      <c r="P3013" s="22">
        <v>117.0</v>
      </c>
      <c r="Q3013" s="22">
        <v>2.0</v>
      </c>
      <c r="R3013" s="18">
        <v>45249.0</v>
      </c>
      <c r="S3013" s="19" t="s">
        <v>547</v>
      </c>
      <c r="T3013" s="35"/>
      <c r="U3013" s="35"/>
      <c r="V3013" s="35"/>
      <c r="W3013" s="35"/>
      <c r="X3013" s="35"/>
      <c r="Y3013" s="35"/>
      <c r="Z3013" s="35"/>
      <c r="AA3013" s="35"/>
      <c r="AB3013" s="35"/>
      <c r="AC3013" s="35"/>
      <c r="AD3013" s="35"/>
      <c r="AE3013" s="35"/>
    </row>
    <row r="3014" ht="14.25" hidden="1" customHeight="1">
      <c r="A3014" s="19" t="s">
        <v>516</v>
      </c>
      <c r="B3014" s="13">
        <v>2.0</v>
      </c>
      <c r="C3014" s="13" t="str">
        <f t="shared" si="1"/>
        <v>P</v>
      </c>
      <c r="D3014" s="19" t="s">
        <v>131</v>
      </c>
      <c r="E3014" s="14" t="s">
        <v>136</v>
      </c>
      <c r="F3014" s="21" t="s">
        <v>32</v>
      </c>
      <c r="G3014" s="22">
        <v>40.0</v>
      </c>
      <c r="H3014" s="22">
        <v>0.0</v>
      </c>
      <c r="I3014" s="22">
        <v>40.0</v>
      </c>
      <c r="J3014" s="22">
        <v>20.0</v>
      </c>
      <c r="K3014" s="22">
        <v>0.0</v>
      </c>
      <c r="L3014" s="22">
        <v>0.0</v>
      </c>
      <c r="M3014" s="22">
        <v>32.0</v>
      </c>
      <c r="N3014" s="22">
        <v>13.0</v>
      </c>
      <c r="O3014" s="22">
        <v>12.0</v>
      </c>
      <c r="P3014" s="22">
        <v>117.0</v>
      </c>
      <c r="Q3014" s="22">
        <v>2.0</v>
      </c>
      <c r="R3014" s="18">
        <v>45249.0</v>
      </c>
      <c r="S3014" s="19" t="s">
        <v>547</v>
      </c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</row>
    <row r="3015" ht="14.25" hidden="1" customHeight="1">
      <c r="A3015" s="19" t="s">
        <v>516</v>
      </c>
      <c r="B3015" s="13">
        <v>2.0</v>
      </c>
      <c r="C3015" s="13" t="str">
        <f t="shared" si="1"/>
        <v>P</v>
      </c>
      <c r="D3015" s="13" t="s">
        <v>83</v>
      </c>
      <c r="E3015" s="14" t="s">
        <v>120</v>
      </c>
      <c r="F3015" s="21" t="s">
        <v>32</v>
      </c>
      <c r="G3015" s="22">
        <v>40.0</v>
      </c>
      <c r="H3015" s="22">
        <v>0.0</v>
      </c>
      <c r="I3015" s="22">
        <v>40.0</v>
      </c>
      <c r="J3015" s="22">
        <v>20.0</v>
      </c>
      <c r="K3015" s="22">
        <v>0.0</v>
      </c>
      <c r="L3015" s="22">
        <v>0.0</v>
      </c>
      <c r="M3015" s="22">
        <v>32.0</v>
      </c>
      <c r="N3015" s="22">
        <v>13.0</v>
      </c>
      <c r="O3015" s="22">
        <v>12.0</v>
      </c>
      <c r="P3015" s="22">
        <v>117.0</v>
      </c>
      <c r="Q3015" s="22">
        <v>2.0</v>
      </c>
      <c r="R3015" s="18">
        <v>45249.0</v>
      </c>
      <c r="S3015" s="19" t="s">
        <v>547</v>
      </c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</row>
    <row r="3016" ht="14.25" hidden="1" customHeight="1">
      <c r="A3016" s="19" t="s">
        <v>516</v>
      </c>
      <c r="B3016" s="13">
        <v>2.0</v>
      </c>
      <c r="C3016" s="13" t="str">
        <f t="shared" si="1"/>
        <v>R</v>
      </c>
      <c r="D3016" s="13" t="s">
        <v>122</v>
      </c>
      <c r="E3016" s="14" t="s">
        <v>123</v>
      </c>
      <c r="F3016" s="21" t="s">
        <v>34</v>
      </c>
      <c r="G3016" s="22">
        <v>40.0</v>
      </c>
      <c r="H3016" s="22">
        <v>0.0</v>
      </c>
      <c r="I3016" s="22">
        <v>40.0</v>
      </c>
      <c r="J3016" s="22">
        <v>20.0</v>
      </c>
      <c r="K3016" s="22">
        <v>0.0</v>
      </c>
      <c r="L3016" s="22">
        <v>0.0</v>
      </c>
      <c r="M3016" s="22">
        <v>32.0</v>
      </c>
      <c r="N3016" s="22">
        <v>13.0</v>
      </c>
      <c r="O3016" s="22">
        <v>12.0</v>
      </c>
      <c r="P3016" s="22">
        <v>117.0</v>
      </c>
      <c r="Q3016" s="22">
        <v>2.0</v>
      </c>
      <c r="R3016" s="18">
        <v>45249.0</v>
      </c>
      <c r="S3016" s="19" t="s">
        <v>547</v>
      </c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</row>
    <row r="3017" ht="14.25" hidden="1" customHeight="1">
      <c r="A3017" s="19" t="s">
        <v>516</v>
      </c>
      <c r="B3017" s="13">
        <v>2.0</v>
      </c>
      <c r="C3017" s="13" t="str">
        <f t="shared" si="1"/>
        <v>S</v>
      </c>
      <c r="D3017" s="13" t="s">
        <v>22</v>
      </c>
      <c r="E3017" s="14" t="s">
        <v>55</v>
      </c>
      <c r="F3017" s="21" t="s">
        <v>32</v>
      </c>
      <c r="G3017" s="22">
        <v>40.0</v>
      </c>
      <c r="H3017" s="22">
        <v>0.0</v>
      </c>
      <c r="I3017" s="22">
        <v>40.0</v>
      </c>
      <c r="J3017" s="22">
        <v>20.0</v>
      </c>
      <c r="K3017" s="22">
        <v>0.0</v>
      </c>
      <c r="L3017" s="22">
        <v>0.0</v>
      </c>
      <c r="M3017" s="22">
        <v>32.0</v>
      </c>
      <c r="N3017" s="22">
        <v>13.0</v>
      </c>
      <c r="O3017" s="22">
        <v>12.0</v>
      </c>
      <c r="P3017" s="22">
        <v>117.0</v>
      </c>
      <c r="Q3017" s="22">
        <v>2.0</v>
      </c>
      <c r="R3017" s="18">
        <v>45249.0</v>
      </c>
      <c r="S3017" s="19" t="s">
        <v>547</v>
      </c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</row>
    <row r="3018" ht="14.25" hidden="1" customHeight="1">
      <c r="A3018" s="19" t="s">
        <v>516</v>
      </c>
      <c r="B3018" s="13">
        <v>2.0</v>
      </c>
      <c r="C3018" s="13" t="str">
        <f t="shared" si="1"/>
        <v>T</v>
      </c>
      <c r="D3018" s="19" t="s">
        <v>138</v>
      </c>
      <c r="E3018" s="14" t="s">
        <v>139</v>
      </c>
      <c r="F3018" s="21" t="s">
        <v>32</v>
      </c>
      <c r="G3018" s="22">
        <v>40.0</v>
      </c>
      <c r="H3018" s="22">
        <v>0.0</v>
      </c>
      <c r="I3018" s="22">
        <v>40.0</v>
      </c>
      <c r="J3018" s="22">
        <v>20.0</v>
      </c>
      <c r="K3018" s="22">
        <v>0.0</v>
      </c>
      <c r="L3018" s="22">
        <v>0.0</v>
      </c>
      <c r="M3018" s="22">
        <v>32.0</v>
      </c>
      <c r="N3018" s="22">
        <v>13.0</v>
      </c>
      <c r="O3018" s="22">
        <v>12.0</v>
      </c>
      <c r="P3018" s="22">
        <v>117.0</v>
      </c>
      <c r="Q3018" s="22">
        <v>2.0</v>
      </c>
      <c r="R3018" s="18">
        <v>45249.0</v>
      </c>
      <c r="S3018" s="19" t="s">
        <v>547</v>
      </c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</row>
    <row r="3019" ht="14.25" hidden="1" customHeight="1">
      <c r="A3019" s="19" t="s">
        <v>481</v>
      </c>
      <c r="B3019" s="13">
        <v>2.0</v>
      </c>
      <c r="C3019" s="13" t="str">
        <f t="shared" si="1"/>
        <v>A</v>
      </c>
      <c r="D3019" s="19" t="s">
        <v>42</v>
      </c>
      <c r="E3019" s="14" t="s">
        <v>43</v>
      </c>
      <c r="F3019" s="21" t="s">
        <v>32</v>
      </c>
      <c r="G3019" s="22">
        <v>50.0</v>
      </c>
      <c r="H3019" s="22">
        <v>0.0</v>
      </c>
      <c r="I3019" s="22">
        <v>0.0</v>
      </c>
      <c r="J3019" s="22">
        <v>50.0</v>
      </c>
      <c r="K3019" s="22">
        <v>0.0</v>
      </c>
      <c r="L3019" s="22">
        <v>0.0</v>
      </c>
      <c r="M3019" s="22">
        <v>47.0</v>
      </c>
      <c r="N3019" s="22">
        <v>50.0</v>
      </c>
      <c r="O3019" s="22">
        <v>24.0</v>
      </c>
      <c r="P3019" s="22">
        <v>12.0</v>
      </c>
      <c r="Q3019" s="22">
        <v>3.0</v>
      </c>
      <c r="R3019" s="18">
        <v>45249.0</v>
      </c>
      <c r="S3019" s="19" t="s">
        <v>547</v>
      </c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</row>
    <row r="3020" ht="14.25" hidden="1" customHeight="1">
      <c r="A3020" s="19" t="s">
        <v>481</v>
      </c>
      <c r="B3020" s="13">
        <v>2.0</v>
      </c>
      <c r="C3020" s="13" t="str">
        <f t="shared" si="1"/>
        <v>A</v>
      </c>
      <c r="D3020" s="13" t="s">
        <v>22</v>
      </c>
      <c r="E3020" s="14" t="s">
        <v>23</v>
      </c>
      <c r="F3020" s="21" t="s">
        <v>34</v>
      </c>
      <c r="G3020" s="22">
        <v>50.0</v>
      </c>
      <c r="H3020" s="22">
        <v>0.0</v>
      </c>
      <c r="I3020" s="22">
        <v>0.0</v>
      </c>
      <c r="J3020" s="22">
        <v>50.0</v>
      </c>
      <c r="K3020" s="22">
        <v>0.0</v>
      </c>
      <c r="L3020" s="22">
        <v>0.0</v>
      </c>
      <c r="M3020" s="22">
        <v>47.0</v>
      </c>
      <c r="N3020" s="22">
        <v>50.0</v>
      </c>
      <c r="O3020" s="22">
        <v>24.0</v>
      </c>
      <c r="P3020" s="22">
        <v>12.0</v>
      </c>
      <c r="Q3020" s="22">
        <v>3.0</v>
      </c>
      <c r="R3020" s="18">
        <v>45249.0</v>
      </c>
      <c r="S3020" s="19" t="s">
        <v>547</v>
      </c>
      <c r="T3020" s="35"/>
      <c r="U3020" s="35"/>
      <c r="V3020" s="35"/>
      <c r="W3020" s="35"/>
      <c r="X3020" s="35"/>
      <c r="Y3020" s="35"/>
      <c r="Z3020" s="35"/>
      <c r="AA3020" s="35"/>
      <c r="AB3020" s="35"/>
      <c r="AC3020" s="35"/>
      <c r="AD3020" s="35"/>
      <c r="AE3020" s="35"/>
    </row>
    <row r="3021" ht="14.25" hidden="1" customHeight="1">
      <c r="A3021" s="19" t="s">
        <v>481</v>
      </c>
      <c r="B3021" s="13">
        <v>2.0</v>
      </c>
      <c r="C3021" s="13" t="str">
        <f t="shared" si="1"/>
        <v>A</v>
      </c>
      <c r="D3021" s="13" t="s">
        <v>26</v>
      </c>
      <c r="E3021" s="14" t="s">
        <v>27</v>
      </c>
      <c r="F3021" s="21" t="s">
        <v>24</v>
      </c>
      <c r="G3021" s="22">
        <v>50.0</v>
      </c>
      <c r="H3021" s="22">
        <v>0.0</v>
      </c>
      <c r="I3021" s="22">
        <v>0.0</v>
      </c>
      <c r="J3021" s="22">
        <v>50.0</v>
      </c>
      <c r="K3021" s="22">
        <v>0.0</v>
      </c>
      <c r="L3021" s="22">
        <v>0.0</v>
      </c>
      <c r="M3021" s="22">
        <v>47.0</v>
      </c>
      <c r="N3021" s="22">
        <v>50.0</v>
      </c>
      <c r="O3021" s="22">
        <v>24.0</v>
      </c>
      <c r="P3021" s="22">
        <v>12.0</v>
      </c>
      <c r="Q3021" s="22">
        <v>3.0</v>
      </c>
      <c r="R3021" s="18">
        <v>45249.0</v>
      </c>
      <c r="S3021" s="19" t="s">
        <v>547</v>
      </c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</row>
    <row r="3022" ht="14.25" hidden="1" customHeight="1">
      <c r="A3022" s="19" t="s">
        <v>481</v>
      </c>
      <c r="B3022" s="13">
        <v>2.0</v>
      </c>
      <c r="C3022" s="13" t="str">
        <f t="shared" si="1"/>
        <v>C</v>
      </c>
      <c r="D3022" s="13" t="s">
        <v>26</v>
      </c>
      <c r="E3022" s="14" t="s">
        <v>106</v>
      </c>
      <c r="F3022" s="21" t="s">
        <v>29</v>
      </c>
      <c r="G3022" s="22">
        <v>50.0</v>
      </c>
      <c r="H3022" s="22">
        <v>0.0</v>
      </c>
      <c r="I3022" s="22">
        <v>0.0</v>
      </c>
      <c r="J3022" s="22">
        <v>50.0</v>
      </c>
      <c r="K3022" s="22">
        <v>0.0</v>
      </c>
      <c r="L3022" s="22">
        <v>0.0</v>
      </c>
      <c r="M3022" s="22">
        <v>47.0</v>
      </c>
      <c r="N3022" s="22">
        <v>50.0</v>
      </c>
      <c r="O3022" s="22">
        <v>24.0</v>
      </c>
      <c r="P3022" s="22">
        <v>12.0</v>
      </c>
      <c r="Q3022" s="22">
        <v>3.0</v>
      </c>
      <c r="R3022" s="18">
        <v>45249.0</v>
      </c>
      <c r="S3022" s="19" t="s">
        <v>547</v>
      </c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</row>
    <row r="3023" ht="14.25" hidden="1" customHeight="1">
      <c r="A3023" s="19" t="s">
        <v>481</v>
      </c>
      <c r="B3023" s="13">
        <v>2.0</v>
      </c>
      <c r="C3023" s="13" t="str">
        <f t="shared" si="1"/>
        <v>C</v>
      </c>
      <c r="D3023" s="13" t="s">
        <v>60</v>
      </c>
      <c r="E3023" s="14" t="s">
        <v>308</v>
      </c>
      <c r="F3023" s="21" t="s">
        <v>32</v>
      </c>
      <c r="G3023" s="22">
        <v>50.0</v>
      </c>
      <c r="H3023" s="22">
        <v>0.0</v>
      </c>
      <c r="I3023" s="22">
        <v>0.0</v>
      </c>
      <c r="J3023" s="22">
        <v>50.0</v>
      </c>
      <c r="K3023" s="22">
        <v>0.0</v>
      </c>
      <c r="L3023" s="22">
        <v>0.0</v>
      </c>
      <c r="M3023" s="22">
        <v>47.0</v>
      </c>
      <c r="N3023" s="22">
        <v>50.0</v>
      </c>
      <c r="O3023" s="22">
        <v>24.0</v>
      </c>
      <c r="P3023" s="22">
        <v>12.0</v>
      </c>
      <c r="Q3023" s="22">
        <v>3.0</v>
      </c>
      <c r="R3023" s="18">
        <v>45249.0</v>
      </c>
      <c r="S3023" s="19" t="s">
        <v>547</v>
      </c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</row>
    <row r="3024" ht="14.25" hidden="1" customHeight="1">
      <c r="A3024" s="19" t="s">
        <v>481</v>
      </c>
      <c r="B3024" s="13">
        <v>2.0</v>
      </c>
      <c r="C3024" s="13" t="str">
        <f t="shared" si="1"/>
        <v>D</v>
      </c>
      <c r="D3024" s="13" t="s">
        <v>86</v>
      </c>
      <c r="E3024" s="14" t="s">
        <v>94</v>
      </c>
      <c r="F3024" s="21" t="s">
        <v>32</v>
      </c>
      <c r="G3024" s="22">
        <v>50.0</v>
      </c>
      <c r="H3024" s="22">
        <v>0.0</v>
      </c>
      <c r="I3024" s="22">
        <v>0.0</v>
      </c>
      <c r="J3024" s="22">
        <v>50.0</v>
      </c>
      <c r="K3024" s="22">
        <v>0.0</v>
      </c>
      <c r="L3024" s="22">
        <v>0.0</v>
      </c>
      <c r="M3024" s="22">
        <v>47.0</v>
      </c>
      <c r="N3024" s="22">
        <v>50.0</v>
      </c>
      <c r="O3024" s="22">
        <v>24.0</v>
      </c>
      <c r="P3024" s="22">
        <v>12.0</v>
      </c>
      <c r="Q3024" s="22">
        <v>3.0</v>
      </c>
      <c r="R3024" s="18">
        <v>45249.0</v>
      </c>
      <c r="S3024" s="19" t="s">
        <v>547</v>
      </c>
      <c r="T3024" s="35"/>
      <c r="U3024" s="35"/>
      <c r="V3024" s="35"/>
      <c r="W3024" s="35"/>
      <c r="X3024" s="35"/>
      <c r="Y3024" s="35"/>
      <c r="Z3024" s="35"/>
      <c r="AA3024" s="35"/>
      <c r="AB3024" s="35"/>
      <c r="AC3024" s="35"/>
      <c r="AD3024" s="35"/>
      <c r="AE3024" s="35"/>
    </row>
    <row r="3025" ht="14.25" hidden="1" customHeight="1">
      <c r="A3025" s="19" t="s">
        <v>481</v>
      </c>
      <c r="B3025" s="13">
        <v>2.0</v>
      </c>
      <c r="C3025" s="13" t="str">
        <f t="shared" si="1"/>
        <v>D</v>
      </c>
      <c r="D3025" s="13" t="s">
        <v>22</v>
      </c>
      <c r="E3025" s="14" t="s">
        <v>62</v>
      </c>
      <c r="F3025" s="21" t="s">
        <v>32</v>
      </c>
      <c r="G3025" s="22">
        <v>50.0</v>
      </c>
      <c r="H3025" s="22">
        <v>0.0</v>
      </c>
      <c r="I3025" s="22">
        <v>0.0</v>
      </c>
      <c r="J3025" s="22">
        <v>50.0</v>
      </c>
      <c r="K3025" s="22">
        <v>0.0</v>
      </c>
      <c r="L3025" s="22">
        <v>0.0</v>
      </c>
      <c r="M3025" s="22">
        <v>47.0</v>
      </c>
      <c r="N3025" s="22">
        <v>50.0</v>
      </c>
      <c r="O3025" s="22">
        <v>24.0</v>
      </c>
      <c r="P3025" s="22">
        <v>12.0</v>
      </c>
      <c r="Q3025" s="22">
        <v>3.0</v>
      </c>
      <c r="R3025" s="18">
        <v>45249.0</v>
      </c>
      <c r="S3025" s="19" t="s">
        <v>547</v>
      </c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</row>
    <row r="3026" ht="14.25" hidden="1" customHeight="1">
      <c r="A3026" s="19" t="s">
        <v>481</v>
      </c>
      <c r="B3026" s="13">
        <v>2.0</v>
      </c>
      <c r="C3026" s="13" t="str">
        <f t="shared" si="1"/>
        <v>D</v>
      </c>
      <c r="D3026" s="13" t="s">
        <v>95</v>
      </c>
      <c r="E3026" s="14" t="s">
        <v>96</v>
      </c>
      <c r="F3026" s="21" t="s">
        <v>32</v>
      </c>
      <c r="G3026" s="22">
        <v>50.0</v>
      </c>
      <c r="H3026" s="22">
        <v>0.0</v>
      </c>
      <c r="I3026" s="22">
        <v>0.0</v>
      </c>
      <c r="J3026" s="22">
        <v>50.0</v>
      </c>
      <c r="K3026" s="22">
        <v>0.0</v>
      </c>
      <c r="L3026" s="22">
        <v>0.0</v>
      </c>
      <c r="M3026" s="22">
        <v>47.0</v>
      </c>
      <c r="N3026" s="22">
        <v>50.0</v>
      </c>
      <c r="O3026" s="22">
        <v>24.0</v>
      </c>
      <c r="P3026" s="22">
        <v>12.0</v>
      </c>
      <c r="Q3026" s="22">
        <v>3.0</v>
      </c>
      <c r="R3026" s="18">
        <v>45249.0</v>
      </c>
      <c r="S3026" s="19" t="s">
        <v>547</v>
      </c>
      <c r="T3026" s="35"/>
      <c r="U3026" s="35"/>
      <c r="V3026" s="35"/>
      <c r="W3026" s="35"/>
      <c r="X3026" s="35"/>
      <c r="Y3026" s="35"/>
      <c r="Z3026" s="35"/>
      <c r="AA3026" s="35"/>
      <c r="AB3026" s="35"/>
      <c r="AC3026" s="35"/>
      <c r="AD3026" s="35"/>
      <c r="AE3026" s="35"/>
    </row>
    <row r="3027" ht="14.25" hidden="1" customHeight="1">
      <c r="A3027" s="19" t="s">
        <v>481</v>
      </c>
      <c r="B3027" s="13">
        <v>2.0</v>
      </c>
      <c r="C3027" s="13" t="str">
        <f t="shared" si="1"/>
        <v>E</v>
      </c>
      <c r="D3027" s="13" t="s">
        <v>112</v>
      </c>
      <c r="E3027" s="14" t="s">
        <v>113</v>
      </c>
      <c r="F3027" s="21" t="s">
        <v>34</v>
      </c>
      <c r="G3027" s="22">
        <v>50.0</v>
      </c>
      <c r="H3027" s="22">
        <v>0.0</v>
      </c>
      <c r="I3027" s="22">
        <v>0.0</v>
      </c>
      <c r="J3027" s="22">
        <v>50.0</v>
      </c>
      <c r="K3027" s="22">
        <v>0.0</v>
      </c>
      <c r="L3027" s="22">
        <v>0.0</v>
      </c>
      <c r="M3027" s="22">
        <v>47.0</v>
      </c>
      <c r="N3027" s="22">
        <v>50.0</v>
      </c>
      <c r="O3027" s="22">
        <v>24.0</v>
      </c>
      <c r="P3027" s="22">
        <v>12.0</v>
      </c>
      <c r="Q3027" s="22">
        <v>3.0</v>
      </c>
      <c r="R3027" s="18">
        <v>45249.0</v>
      </c>
      <c r="S3027" s="19" t="s">
        <v>547</v>
      </c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</row>
    <row r="3028" ht="14.25" hidden="1" customHeight="1">
      <c r="A3028" s="19" t="s">
        <v>481</v>
      </c>
      <c r="B3028" s="13">
        <v>2.0</v>
      </c>
      <c r="C3028" s="13" t="str">
        <f t="shared" si="1"/>
        <v>E</v>
      </c>
      <c r="D3028" s="13" t="s">
        <v>95</v>
      </c>
      <c r="E3028" s="14" t="s">
        <v>180</v>
      </c>
      <c r="F3028" s="21" t="s">
        <v>32</v>
      </c>
      <c r="G3028" s="22">
        <v>50.0</v>
      </c>
      <c r="H3028" s="22">
        <v>0.0</v>
      </c>
      <c r="I3028" s="22">
        <v>0.0</v>
      </c>
      <c r="J3028" s="22">
        <v>50.0</v>
      </c>
      <c r="K3028" s="22">
        <v>0.0</v>
      </c>
      <c r="L3028" s="22">
        <v>0.0</v>
      </c>
      <c r="M3028" s="22">
        <v>47.0</v>
      </c>
      <c r="N3028" s="22">
        <v>50.0</v>
      </c>
      <c r="O3028" s="22">
        <v>24.0</v>
      </c>
      <c r="P3028" s="22">
        <v>12.0</v>
      </c>
      <c r="Q3028" s="22">
        <v>3.0</v>
      </c>
      <c r="R3028" s="18">
        <v>45249.0</v>
      </c>
      <c r="S3028" s="19" t="s">
        <v>547</v>
      </c>
      <c r="T3028" s="35"/>
      <c r="U3028" s="35"/>
      <c r="V3028" s="35"/>
      <c r="W3028" s="35"/>
      <c r="X3028" s="35"/>
      <c r="Y3028" s="35"/>
      <c r="Z3028" s="35"/>
      <c r="AA3028" s="35"/>
      <c r="AB3028" s="35"/>
      <c r="AC3028" s="35"/>
      <c r="AD3028" s="35"/>
      <c r="AE3028" s="35"/>
    </row>
    <row r="3029" ht="14.25" hidden="1" customHeight="1">
      <c r="A3029" s="19" t="s">
        <v>481</v>
      </c>
      <c r="B3029" s="13">
        <v>2.0</v>
      </c>
      <c r="C3029" s="13" t="str">
        <f t="shared" si="1"/>
        <v>G</v>
      </c>
      <c r="D3029" s="13" t="s">
        <v>218</v>
      </c>
      <c r="E3029" s="14" t="s">
        <v>356</v>
      </c>
      <c r="F3029" s="21" t="s">
        <v>36</v>
      </c>
      <c r="G3029" s="22">
        <v>50.0</v>
      </c>
      <c r="H3029" s="22">
        <v>0.0</v>
      </c>
      <c r="I3029" s="22">
        <v>0.0</v>
      </c>
      <c r="J3029" s="22">
        <v>50.0</v>
      </c>
      <c r="K3029" s="22">
        <v>0.0</v>
      </c>
      <c r="L3029" s="22">
        <v>0.0</v>
      </c>
      <c r="M3029" s="22">
        <v>47.0</v>
      </c>
      <c r="N3029" s="22">
        <v>50.0</v>
      </c>
      <c r="O3029" s="22">
        <v>24.0</v>
      </c>
      <c r="P3029" s="22">
        <v>12.0</v>
      </c>
      <c r="Q3029" s="22">
        <v>3.0</v>
      </c>
      <c r="R3029" s="18">
        <v>45249.0</v>
      </c>
      <c r="S3029" s="19" t="s">
        <v>547</v>
      </c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</row>
    <row r="3030" ht="14.25" hidden="1" customHeight="1">
      <c r="A3030" s="19" t="s">
        <v>481</v>
      </c>
      <c r="B3030" s="13">
        <v>2.0</v>
      </c>
      <c r="C3030" s="13" t="str">
        <f t="shared" si="1"/>
        <v>H</v>
      </c>
      <c r="D3030" s="19" t="s">
        <v>171</v>
      </c>
      <c r="E3030" s="33" t="s">
        <v>487</v>
      </c>
      <c r="F3030" s="21" t="s">
        <v>32</v>
      </c>
      <c r="G3030" s="22">
        <v>50.0</v>
      </c>
      <c r="H3030" s="22">
        <v>0.0</v>
      </c>
      <c r="I3030" s="22">
        <v>0.0</v>
      </c>
      <c r="J3030" s="22">
        <v>50.0</v>
      </c>
      <c r="K3030" s="22">
        <v>0.0</v>
      </c>
      <c r="L3030" s="22">
        <v>0.0</v>
      </c>
      <c r="M3030" s="22">
        <v>47.0</v>
      </c>
      <c r="N3030" s="22">
        <v>50.0</v>
      </c>
      <c r="O3030" s="22">
        <v>24.0</v>
      </c>
      <c r="P3030" s="22">
        <v>12.0</v>
      </c>
      <c r="Q3030" s="22">
        <v>3.0</v>
      </c>
      <c r="R3030" s="18">
        <v>45249.0</v>
      </c>
      <c r="S3030" s="19" t="s">
        <v>547</v>
      </c>
      <c r="T3030" s="35"/>
      <c r="U3030" s="35"/>
      <c r="V3030" s="35"/>
      <c r="W3030" s="35"/>
      <c r="X3030" s="35"/>
      <c r="Y3030" s="35"/>
      <c r="Z3030" s="35"/>
      <c r="AA3030" s="35"/>
      <c r="AB3030" s="35"/>
      <c r="AC3030" s="35"/>
      <c r="AD3030" s="35"/>
      <c r="AE3030" s="35"/>
    </row>
    <row r="3031" ht="14.25" hidden="1" customHeight="1">
      <c r="A3031" s="19" t="s">
        <v>481</v>
      </c>
      <c r="B3031" s="13">
        <v>2.0</v>
      </c>
      <c r="C3031" s="13" t="str">
        <f t="shared" si="1"/>
        <v>H</v>
      </c>
      <c r="D3031" s="13" t="s">
        <v>203</v>
      </c>
      <c r="E3031" s="14" t="s">
        <v>204</v>
      </c>
      <c r="F3031" s="21" t="s">
        <v>32</v>
      </c>
      <c r="G3031" s="22">
        <v>50.0</v>
      </c>
      <c r="H3031" s="22">
        <v>0.0</v>
      </c>
      <c r="I3031" s="22">
        <v>0.0</v>
      </c>
      <c r="J3031" s="22">
        <v>50.0</v>
      </c>
      <c r="K3031" s="22">
        <v>0.0</v>
      </c>
      <c r="L3031" s="22">
        <v>0.0</v>
      </c>
      <c r="M3031" s="22">
        <v>47.0</v>
      </c>
      <c r="N3031" s="22">
        <v>50.0</v>
      </c>
      <c r="O3031" s="22">
        <v>24.0</v>
      </c>
      <c r="P3031" s="22">
        <v>12.0</v>
      </c>
      <c r="Q3031" s="22">
        <v>3.0</v>
      </c>
      <c r="R3031" s="18">
        <v>45249.0</v>
      </c>
      <c r="S3031" s="19" t="s">
        <v>547</v>
      </c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</row>
    <row r="3032" ht="14.25" hidden="1" customHeight="1">
      <c r="A3032" s="19" t="s">
        <v>481</v>
      </c>
      <c r="B3032" s="13">
        <v>2.0</v>
      </c>
      <c r="C3032" s="13" t="str">
        <f t="shared" si="1"/>
        <v>M</v>
      </c>
      <c r="D3032" s="13" t="s">
        <v>115</v>
      </c>
      <c r="E3032" s="14" t="s">
        <v>116</v>
      </c>
      <c r="F3032" s="21" t="s">
        <v>32</v>
      </c>
      <c r="G3032" s="22">
        <v>50.0</v>
      </c>
      <c r="H3032" s="22">
        <v>0.0</v>
      </c>
      <c r="I3032" s="22">
        <v>0.0</v>
      </c>
      <c r="J3032" s="22">
        <v>50.0</v>
      </c>
      <c r="K3032" s="22">
        <v>0.0</v>
      </c>
      <c r="L3032" s="22">
        <v>0.0</v>
      </c>
      <c r="M3032" s="22">
        <v>47.0</v>
      </c>
      <c r="N3032" s="22">
        <v>50.0</v>
      </c>
      <c r="O3032" s="22">
        <v>24.0</v>
      </c>
      <c r="P3032" s="22">
        <v>12.0</v>
      </c>
      <c r="Q3032" s="22">
        <v>3.0</v>
      </c>
      <c r="R3032" s="18">
        <v>45249.0</v>
      </c>
      <c r="S3032" s="19" t="s">
        <v>547</v>
      </c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</row>
    <row r="3033" ht="14.25" hidden="1" customHeight="1">
      <c r="A3033" s="19" t="s">
        <v>481</v>
      </c>
      <c r="B3033" s="13">
        <v>2.0</v>
      </c>
      <c r="C3033" s="13" t="str">
        <f t="shared" si="1"/>
        <v>O</v>
      </c>
      <c r="D3033" s="13" t="s">
        <v>26</v>
      </c>
      <c r="E3033" s="14" t="s">
        <v>199</v>
      </c>
      <c r="F3033" s="21" t="s">
        <v>32</v>
      </c>
      <c r="G3033" s="22">
        <v>50.0</v>
      </c>
      <c r="H3033" s="22">
        <v>0.0</v>
      </c>
      <c r="I3033" s="22">
        <v>0.0</v>
      </c>
      <c r="J3033" s="22">
        <v>50.0</v>
      </c>
      <c r="K3033" s="22">
        <v>0.0</v>
      </c>
      <c r="L3033" s="22">
        <v>0.0</v>
      </c>
      <c r="M3033" s="22">
        <v>47.0</v>
      </c>
      <c r="N3033" s="22">
        <v>50.0</v>
      </c>
      <c r="O3033" s="22">
        <v>24.0</v>
      </c>
      <c r="P3033" s="22">
        <v>12.0</v>
      </c>
      <c r="Q3033" s="22">
        <v>3.0</v>
      </c>
      <c r="R3033" s="18">
        <v>45249.0</v>
      </c>
      <c r="S3033" s="19" t="s">
        <v>547</v>
      </c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</row>
    <row r="3034" ht="14.25" hidden="1" customHeight="1">
      <c r="A3034" s="19" t="s">
        <v>481</v>
      </c>
      <c r="B3034" s="13">
        <v>2.0</v>
      </c>
      <c r="C3034" s="13" t="str">
        <f t="shared" si="1"/>
        <v>P</v>
      </c>
      <c r="D3034" s="13" t="s">
        <v>22</v>
      </c>
      <c r="E3034" s="14" t="s">
        <v>224</v>
      </c>
      <c r="F3034" s="21" t="s">
        <v>32</v>
      </c>
      <c r="G3034" s="22">
        <v>50.0</v>
      </c>
      <c r="H3034" s="22">
        <v>0.0</v>
      </c>
      <c r="I3034" s="22">
        <v>0.0</v>
      </c>
      <c r="J3034" s="22">
        <v>50.0</v>
      </c>
      <c r="K3034" s="22">
        <v>0.0</v>
      </c>
      <c r="L3034" s="22">
        <v>0.0</v>
      </c>
      <c r="M3034" s="22">
        <v>47.0</v>
      </c>
      <c r="N3034" s="22">
        <v>50.0</v>
      </c>
      <c r="O3034" s="22">
        <v>24.0</v>
      </c>
      <c r="P3034" s="22">
        <v>12.0</v>
      </c>
      <c r="Q3034" s="22">
        <v>3.0</v>
      </c>
      <c r="R3034" s="18">
        <v>45249.0</v>
      </c>
      <c r="S3034" s="19" t="s">
        <v>547</v>
      </c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</row>
    <row r="3035" ht="14.25" hidden="1" customHeight="1">
      <c r="A3035" s="19" t="s">
        <v>481</v>
      </c>
      <c r="B3035" s="13">
        <v>2.0</v>
      </c>
      <c r="C3035" s="13" t="str">
        <f t="shared" si="1"/>
        <v>P</v>
      </c>
      <c r="D3035" s="19" t="s">
        <v>131</v>
      </c>
      <c r="E3035" s="14" t="s">
        <v>136</v>
      </c>
      <c r="F3035" s="21" t="s">
        <v>32</v>
      </c>
      <c r="G3035" s="22">
        <v>50.0</v>
      </c>
      <c r="H3035" s="22">
        <v>0.0</v>
      </c>
      <c r="I3035" s="22">
        <v>0.0</v>
      </c>
      <c r="J3035" s="22">
        <v>50.0</v>
      </c>
      <c r="K3035" s="22">
        <v>0.0</v>
      </c>
      <c r="L3035" s="22">
        <v>0.0</v>
      </c>
      <c r="M3035" s="22">
        <v>47.0</v>
      </c>
      <c r="N3035" s="22">
        <v>50.0</v>
      </c>
      <c r="O3035" s="22">
        <v>24.0</v>
      </c>
      <c r="P3035" s="22">
        <v>12.0</v>
      </c>
      <c r="Q3035" s="22">
        <v>3.0</v>
      </c>
      <c r="R3035" s="18">
        <v>45249.0</v>
      </c>
      <c r="S3035" s="19" t="s">
        <v>547</v>
      </c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</row>
    <row r="3036" ht="14.25" hidden="1" customHeight="1">
      <c r="A3036" s="19" t="s">
        <v>481</v>
      </c>
      <c r="B3036" s="13">
        <v>2.0</v>
      </c>
      <c r="C3036" s="13" t="str">
        <f t="shared" si="1"/>
        <v>P</v>
      </c>
      <c r="D3036" s="13" t="s">
        <v>22</v>
      </c>
      <c r="E3036" s="14" t="s">
        <v>184</v>
      </c>
      <c r="F3036" s="21" t="s">
        <v>32</v>
      </c>
      <c r="G3036" s="22">
        <v>50.0</v>
      </c>
      <c r="H3036" s="22">
        <v>0.0</v>
      </c>
      <c r="I3036" s="22">
        <v>0.0</v>
      </c>
      <c r="J3036" s="22">
        <v>50.0</v>
      </c>
      <c r="K3036" s="22">
        <v>0.0</v>
      </c>
      <c r="L3036" s="22">
        <v>0.0</v>
      </c>
      <c r="M3036" s="22">
        <v>47.0</v>
      </c>
      <c r="N3036" s="22">
        <v>50.0</v>
      </c>
      <c r="O3036" s="22">
        <v>24.0</v>
      </c>
      <c r="P3036" s="22">
        <v>12.0</v>
      </c>
      <c r="Q3036" s="22">
        <v>3.0</v>
      </c>
      <c r="R3036" s="18">
        <v>45249.0</v>
      </c>
      <c r="S3036" s="19" t="s">
        <v>547</v>
      </c>
      <c r="T3036" s="35"/>
      <c r="U3036" s="35"/>
      <c r="V3036" s="35"/>
      <c r="W3036" s="35"/>
      <c r="X3036" s="35"/>
      <c r="Y3036" s="35"/>
      <c r="Z3036" s="35"/>
      <c r="AA3036" s="35"/>
      <c r="AB3036" s="35"/>
      <c r="AC3036" s="35"/>
      <c r="AD3036" s="35"/>
      <c r="AE3036" s="35"/>
    </row>
    <row r="3037" ht="14.25" hidden="1" customHeight="1">
      <c r="A3037" s="19" t="s">
        <v>481</v>
      </c>
      <c r="B3037" s="13">
        <v>2.0</v>
      </c>
      <c r="C3037" s="13" t="str">
        <f t="shared" si="1"/>
        <v>P</v>
      </c>
      <c r="D3037" s="13" t="s">
        <v>83</v>
      </c>
      <c r="E3037" s="14" t="s">
        <v>120</v>
      </c>
      <c r="F3037" s="21" t="s">
        <v>32</v>
      </c>
      <c r="G3037" s="22">
        <v>50.0</v>
      </c>
      <c r="H3037" s="22">
        <v>0.0</v>
      </c>
      <c r="I3037" s="22">
        <v>0.0</v>
      </c>
      <c r="J3037" s="22">
        <v>50.0</v>
      </c>
      <c r="K3037" s="22">
        <v>0.0</v>
      </c>
      <c r="L3037" s="22">
        <v>0.0</v>
      </c>
      <c r="M3037" s="22">
        <v>47.0</v>
      </c>
      <c r="N3037" s="22">
        <v>50.0</v>
      </c>
      <c r="O3037" s="22">
        <v>24.0</v>
      </c>
      <c r="P3037" s="22">
        <v>12.0</v>
      </c>
      <c r="Q3037" s="22">
        <v>3.0</v>
      </c>
      <c r="R3037" s="18">
        <v>45249.0</v>
      </c>
      <c r="S3037" s="19" t="s">
        <v>547</v>
      </c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</row>
    <row r="3038" ht="14.25" hidden="1" customHeight="1">
      <c r="A3038" s="19" t="s">
        <v>481</v>
      </c>
      <c r="B3038" s="13">
        <v>2.0</v>
      </c>
      <c r="C3038" s="13" t="str">
        <f t="shared" si="1"/>
        <v>S</v>
      </c>
      <c r="D3038" s="13" t="s">
        <v>22</v>
      </c>
      <c r="E3038" s="14" t="s">
        <v>55</v>
      </c>
      <c r="F3038" s="21" t="s">
        <v>29</v>
      </c>
      <c r="G3038" s="22">
        <v>50.0</v>
      </c>
      <c r="H3038" s="22">
        <v>0.0</v>
      </c>
      <c r="I3038" s="22">
        <v>0.0</v>
      </c>
      <c r="J3038" s="22">
        <v>50.0</v>
      </c>
      <c r="K3038" s="22">
        <v>0.0</v>
      </c>
      <c r="L3038" s="22">
        <v>0.0</v>
      </c>
      <c r="M3038" s="22">
        <v>47.0</v>
      </c>
      <c r="N3038" s="22">
        <v>50.0</v>
      </c>
      <c r="O3038" s="22">
        <v>24.0</v>
      </c>
      <c r="P3038" s="22">
        <v>12.0</v>
      </c>
      <c r="Q3038" s="22">
        <v>3.0</v>
      </c>
      <c r="R3038" s="18">
        <v>45249.0</v>
      </c>
      <c r="S3038" s="19" t="s">
        <v>547</v>
      </c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</row>
    <row r="3039" ht="14.25" hidden="1" customHeight="1">
      <c r="A3039" s="19" t="s">
        <v>517</v>
      </c>
      <c r="B3039" s="13">
        <v>2.0</v>
      </c>
      <c r="C3039" s="13" t="str">
        <f t="shared" si="1"/>
        <v>A</v>
      </c>
      <c r="D3039" s="19" t="s">
        <v>42</v>
      </c>
      <c r="E3039" s="14" t="s">
        <v>43</v>
      </c>
      <c r="F3039" s="21" t="s">
        <v>32</v>
      </c>
      <c r="G3039" s="22">
        <v>25.0</v>
      </c>
      <c r="H3039" s="22">
        <v>0.0</v>
      </c>
      <c r="I3039" s="22">
        <v>0.0</v>
      </c>
      <c r="J3039" s="22">
        <v>75.0</v>
      </c>
      <c r="K3039" s="22">
        <v>0.0</v>
      </c>
      <c r="L3039" s="22">
        <v>0.0</v>
      </c>
      <c r="M3039" s="22">
        <v>18.0</v>
      </c>
      <c r="N3039" s="22">
        <v>5.0</v>
      </c>
      <c r="O3039" s="22">
        <v>20.0</v>
      </c>
      <c r="P3039" s="22">
        <v>6.0</v>
      </c>
      <c r="Q3039" s="22">
        <v>25.0</v>
      </c>
      <c r="R3039" s="18">
        <v>45249.0</v>
      </c>
      <c r="S3039" s="19" t="s">
        <v>547</v>
      </c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</row>
    <row r="3040" ht="14.25" hidden="1" customHeight="1">
      <c r="A3040" s="19" t="s">
        <v>517</v>
      </c>
      <c r="B3040" s="13">
        <v>2.0</v>
      </c>
      <c r="C3040" s="13" t="str">
        <f t="shared" si="1"/>
        <v>A</v>
      </c>
      <c r="D3040" s="13" t="s">
        <v>221</v>
      </c>
      <c r="E3040" s="14" t="s">
        <v>222</v>
      </c>
      <c r="F3040" s="21" t="s">
        <v>32</v>
      </c>
      <c r="G3040" s="22">
        <v>25.0</v>
      </c>
      <c r="H3040" s="22">
        <v>0.0</v>
      </c>
      <c r="I3040" s="22">
        <v>0.0</v>
      </c>
      <c r="J3040" s="22">
        <v>75.0</v>
      </c>
      <c r="K3040" s="22">
        <v>0.0</v>
      </c>
      <c r="L3040" s="22">
        <v>0.0</v>
      </c>
      <c r="M3040" s="22">
        <v>18.0</v>
      </c>
      <c r="N3040" s="22">
        <v>5.0</v>
      </c>
      <c r="O3040" s="22">
        <v>20.0</v>
      </c>
      <c r="P3040" s="22">
        <v>6.0</v>
      </c>
      <c r="Q3040" s="22">
        <v>25.0</v>
      </c>
      <c r="R3040" s="18">
        <v>45249.0</v>
      </c>
      <c r="S3040" s="19" t="s">
        <v>547</v>
      </c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</row>
    <row r="3041" ht="14.25" hidden="1" customHeight="1">
      <c r="A3041" s="19" t="s">
        <v>517</v>
      </c>
      <c r="B3041" s="13">
        <v>2.0</v>
      </c>
      <c r="C3041" s="13" t="str">
        <f t="shared" si="1"/>
        <v>A</v>
      </c>
      <c r="D3041" s="13" t="s">
        <v>26</v>
      </c>
      <c r="E3041" s="14" t="s">
        <v>27</v>
      </c>
      <c r="F3041" s="21" t="s">
        <v>32</v>
      </c>
      <c r="G3041" s="22">
        <v>25.0</v>
      </c>
      <c r="H3041" s="22">
        <v>0.0</v>
      </c>
      <c r="I3041" s="22">
        <v>0.0</v>
      </c>
      <c r="J3041" s="22">
        <v>75.0</v>
      </c>
      <c r="K3041" s="22">
        <v>0.0</v>
      </c>
      <c r="L3041" s="22">
        <v>0.0</v>
      </c>
      <c r="M3041" s="22">
        <v>18.0</v>
      </c>
      <c r="N3041" s="22">
        <v>5.0</v>
      </c>
      <c r="O3041" s="22">
        <v>20.0</v>
      </c>
      <c r="P3041" s="22">
        <v>6.0</v>
      </c>
      <c r="Q3041" s="22">
        <v>25.0</v>
      </c>
      <c r="R3041" s="18">
        <v>45249.0</v>
      </c>
      <c r="S3041" s="19" t="s">
        <v>547</v>
      </c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</row>
    <row r="3042" ht="14.25" hidden="1" customHeight="1">
      <c r="A3042" s="19" t="s">
        <v>517</v>
      </c>
      <c r="B3042" s="13">
        <v>2.0</v>
      </c>
      <c r="C3042" s="13" t="str">
        <f t="shared" si="1"/>
        <v>C</v>
      </c>
      <c r="D3042" s="13" t="s">
        <v>171</v>
      </c>
      <c r="E3042" s="33" t="s">
        <v>552</v>
      </c>
      <c r="F3042" s="21" t="s">
        <v>32</v>
      </c>
      <c r="G3042" s="22">
        <v>25.0</v>
      </c>
      <c r="H3042" s="22">
        <v>0.0</v>
      </c>
      <c r="I3042" s="22">
        <v>0.0</v>
      </c>
      <c r="J3042" s="22">
        <v>75.0</v>
      </c>
      <c r="K3042" s="22">
        <v>0.0</v>
      </c>
      <c r="L3042" s="22">
        <v>0.0</v>
      </c>
      <c r="M3042" s="22">
        <v>18.0</v>
      </c>
      <c r="N3042" s="22">
        <v>5.0</v>
      </c>
      <c r="O3042" s="22">
        <v>20.0</v>
      </c>
      <c r="P3042" s="22">
        <v>6.0</v>
      </c>
      <c r="Q3042" s="22">
        <v>25.0</v>
      </c>
      <c r="R3042" s="18">
        <v>45249.0</v>
      </c>
      <c r="S3042" s="19" t="s">
        <v>547</v>
      </c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</row>
    <row r="3043" ht="14.25" hidden="1" customHeight="1">
      <c r="A3043" s="19" t="s">
        <v>517</v>
      </c>
      <c r="B3043" s="13">
        <v>2.0</v>
      </c>
      <c r="C3043" s="13" t="str">
        <f t="shared" si="1"/>
        <v>D</v>
      </c>
      <c r="D3043" s="13" t="s">
        <v>86</v>
      </c>
      <c r="E3043" s="14" t="s">
        <v>193</v>
      </c>
      <c r="F3043" s="21" t="s">
        <v>32</v>
      </c>
      <c r="G3043" s="22">
        <v>25.0</v>
      </c>
      <c r="H3043" s="22">
        <v>0.0</v>
      </c>
      <c r="I3043" s="22">
        <v>0.0</v>
      </c>
      <c r="J3043" s="22">
        <v>75.0</v>
      </c>
      <c r="K3043" s="22">
        <v>0.0</v>
      </c>
      <c r="L3043" s="22">
        <v>0.0</v>
      </c>
      <c r="M3043" s="22">
        <v>18.0</v>
      </c>
      <c r="N3043" s="22">
        <v>5.0</v>
      </c>
      <c r="O3043" s="22">
        <v>20.0</v>
      </c>
      <c r="P3043" s="22">
        <v>6.0</v>
      </c>
      <c r="Q3043" s="22">
        <v>25.0</v>
      </c>
      <c r="R3043" s="18">
        <v>45249.0</v>
      </c>
      <c r="S3043" s="19" t="s">
        <v>547</v>
      </c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</row>
    <row r="3044" ht="14.25" hidden="1" customHeight="1">
      <c r="A3044" s="19" t="s">
        <v>517</v>
      </c>
      <c r="B3044" s="13">
        <v>2.0</v>
      </c>
      <c r="C3044" s="13" t="str">
        <f t="shared" si="1"/>
        <v>D</v>
      </c>
      <c r="D3044" s="13" t="s">
        <v>86</v>
      </c>
      <c r="E3044" s="14" t="s">
        <v>87</v>
      </c>
      <c r="F3044" s="21" t="s">
        <v>32</v>
      </c>
      <c r="G3044" s="22">
        <v>25.0</v>
      </c>
      <c r="H3044" s="22">
        <v>0.0</v>
      </c>
      <c r="I3044" s="22">
        <v>0.0</v>
      </c>
      <c r="J3044" s="22">
        <v>75.0</v>
      </c>
      <c r="K3044" s="22">
        <v>0.0</v>
      </c>
      <c r="L3044" s="22">
        <v>0.0</v>
      </c>
      <c r="M3044" s="22">
        <v>18.0</v>
      </c>
      <c r="N3044" s="22">
        <v>5.0</v>
      </c>
      <c r="O3044" s="22">
        <v>20.0</v>
      </c>
      <c r="P3044" s="22">
        <v>6.0</v>
      </c>
      <c r="Q3044" s="22">
        <v>25.0</v>
      </c>
      <c r="R3044" s="18">
        <v>45249.0</v>
      </c>
      <c r="S3044" s="19" t="s">
        <v>547</v>
      </c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</row>
    <row r="3045" ht="14.25" hidden="1" customHeight="1">
      <c r="A3045" s="19" t="s">
        <v>517</v>
      </c>
      <c r="B3045" s="13">
        <v>2.0</v>
      </c>
      <c r="C3045" s="13" t="str">
        <f t="shared" si="1"/>
        <v>D</v>
      </c>
      <c r="D3045" s="13" t="s">
        <v>95</v>
      </c>
      <c r="E3045" s="14" t="s">
        <v>96</v>
      </c>
      <c r="F3045" s="21" t="s">
        <v>32</v>
      </c>
      <c r="G3045" s="22">
        <v>25.0</v>
      </c>
      <c r="H3045" s="22">
        <v>0.0</v>
      </c>
      <c r="I3045" s="22">
        <v>0.0</v>
      </c>
      <c r="J3045" s="22">
        <v>75.0</v>
      </c>
      <c r="K3045" s="22">
        <v>0.0</v>
      </c>
      <c r="L3045" s="22">
        <v>0.0</v>
      </c>
      <c r="M3045" s="22">
        <v>18.0</v>
      </c>
      <c r="N3045" s="22">
        <v>5.0</v>
      </c>
      <c r="O3045" s="22">
        <v>20.0</v>
      </c>
      <c r="P3045" s="22">
        <v>6.0</v>
      </c>
      <c r="Q3045" s="22">
        <v>25.0</v>
      </c>
      <c r="R3045" s="18">
        <v>45249.0</v>
      </c>
      <c r="S3045" s="19" t="s">
        <v>547</v>
      </c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</row>
    <row r="3046" ht="14.25" hidden="1" customHeight="1">
      <c r="A3046" s="19" t="s">
        <v>517</v>
      </c>
      <c r="B3046" s="13">
        <v>2.0</v>
      </c>
      <c r="C3046" s="13" t="str">
        <f t="shared" si="1"/>
        <v>E</v>
      </c>
      <c r="D3046" s="13" t="s">
        <v>112</v>
      </c>
      <c r="E3046" s="14" t="s">
        <v>113</v>
      </c>
      <c r="F3046" s="21" t="s">
        <v>34</v>
      </c>
      <c r="G3046" s="22">
        <v>25.0</v>
      </c>
      <c r="H3046" s="22">
        <v>0.0</v>
      </c>
      <c r="I3046" s="22">
        <v>0.0</v>
      </c>
      <c r="J3046" s="22">
        <v>75.0</v>
      </c>
      <c r="K3046" s="22">
        <v>0.0</v>
      </c>
      <c r="L3046" s="22">
        <v>0.0</v>
      </c>
      <c r="M3046" s="22">
        <v>18.0</v>
      </c>
      <c r="N3046" s="22">
        <v>5.0</v>
      </c>
      <c r="O3046" s="22">
        <v>20.0</v>
      </c>
      <c r="P3046" s="22">
        <v>6.0</v>
      </c>
      <c r="Q3046" s="22">
        <v>25.0</v>
      </c>
      <c r="R3046" s="18">
        <v>45249.0</v>
      </c>
      <c r="S3046" s="19" t="s">
        <v>547</v>
      </c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</row>
    <row r="3047" ht="14.25" hidden="1" customHeight="1">
      <c r="A3047" s="19" t="s">
        <v>517</v>
      </c>
      <c r="B3047" s="13">
        <v>2.0</v>
      </c>
      <c r="C3047" s="13" t="str">
        <f t="shared" si="1"/>
        <v>E</v>
      </c>
      <c r="D3047" s="13" t="s">
        <v>95</v>
      </c>
      <c r="E3047" s="14" t="s">
        <v>180</v>
      </c>
      <c r="F3047" s="21" t="s">
        <v>32</v>
      </c>
      <c r="G3047" s="22">
        <v>25.0</v>
      </c>
      <c r="H3047" s="22">
        <v>0.0</v>
      </c>
      <c r="I3047" s="22">
        <v>0.0</v>
      </c>
      <c r="J3047" s="22">
        <v>75.0</v>
      </c>
      <c r="K3047" s="22">
        <v>0.0</v>
      </c>
      <c r="L3047" s="22">
        <v>0.0</v>
      </c>
      <c r="M3047" s="22">
        <v>18.0</v>
      </c>
      <c r="N3047" s="22">
        <v>5.0</v>
      </c>
      <c r="O3047" s="22">
        <v>20.0</v>
      </c>
      <c r="P3047" s="22">
        <v>6.0</v>
      </c>
      <c r="Q3047" s="22">
        <v>25.0</v>
      </c>
      <c r="R3047" s="18">
        <v>45249.0</v>
      </c>
      <c r="S3047" s="19" t="s">
        <v>547</v>
      </c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</row>
    <row r="3048" ht="14.25" hidden="1" customHeight="1">
      <c r="A3048" s="19" t="s">
        <v>517</v>
      </c>
      <c r="B3048" s="13">
        <v>2.0</v>
      </c>
      <c r="C3048" s="13" t="str">
        <f t="shared" si="1"/>
        <v>H</v>
      </c>
      <c r="D3048" s="19" t="s">
        <v>171</v>
      </c>
      <c r="E3048" s="33" t="s">
        <v>487</v>
      </c>
      <c r="F3048" s="21" t="s">
        <v>32</v>
      </c>
      <c r="G3048" s="22">
        <v>25.0</v>
      </c>
      <c r="H3048" s="22">
        <v>0.0</v>
      </c>
      <c r="I3048" s="22">
        <v>0.0</v>
      </c>
      <c r="J3048" s="22">
        <v>75.0</v>
      </c>
      <c r="K3048" s="22">
        <v>0.0</v>
      </c>
      <c r="L3048" s="22">
        <v>0.0</v>
      </c>
      <c r="M3048" s="22">
        <v>18.0</v>
      </c>
      <c r="N3048" s="22">
        <v>5.0</v>
      </c>
      <c r="O3048" s="22">
        <v>20.0</v>
      </c>
      <c r="P3048" s="22">
        <v>6.0</v>
      </c>
      <c r="Q3048" s="22">
        <v>25.0</v>
      </c>
      <c r="R3048" s="18">
        <v>45249.0</v>
      </c>
      <c r="S3048" s="19" t="s">
        <v>547</v>
      </c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</row>
    <row r="3049" ht="14.25" hidden="1" customHeight="1">
      <c r="A3049" s="19" t="s">
        <v>517</v>
      </c>
      <c r="B3049" s="13">
        <v>2.0</v>
      </c>
      <c r="C3049" s="13" t="str">
        <f t="shared" si="1"/>
        <v>H</v>
      </c>
      <c r="D3049" s="13" t="s">
        <v>203</v>
      </c>
      <c r="E3049" s="14" t="s">
        <v>204</v>
      </c>
      <c r="F3049" s="21" t="s">
        <v>32</v>
      </c>
      <c r="G3049" s="22">
        <v>25.0</v>
      </c>
      <c r="H3049" s="22">
        <v>0.0</v>
      </c>
      <c r="I3049" s="22">
        <v>0.0</v>
      </c>
      <c r="J3049" s="22">
        <v>75.0</v>
      </c>
      <c r="K3049" s="22">
        <v>0.0</v>
      </c>
      <c r="L3049" s="22">
        <v>0.0</v>
      </c>
      <c r="M3049" s="22">
        <v>18.0</v>
      </c>
      <c r="N3049" s="22">
        <v>5.0</v>
      </c>
      <c r="O3049" s="22">
        <v>20.0</v>
      </c>
      <c r="P3049" s="22">
        <v>6.0</v>
      </c>
      <c r="Q3049" s="22">
        <v>25.0</v>
      </c>
      <c r="R3049" s="18">
        <v>45249.0</v>
      </c>
      <c r="S3049" s="19" t="s">
        <v>547</v>
      </c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</row>
    <row r="3050" ht="14.25" hidden="1" customHeight="1">
      <c r="A3050" s="19" t="s">
        <v>517</v>
      </c>
      <c r="B3050" s="13">
        <v>2.0</v>
      </c>
      <c r="C3050" s="13" t="str">
        <f t="shared" si="1"/>
        <v>J</v>
      </c>
      <c r="D3050" s="13" t="s">
        <v>303</v>
      </c>
      <c r="E3050" s="14" t="s">
        <v>304</v>
      </c>
      <c r="F3050" s="21" t="s">
        <v>32</v>
      </c>
      <c r="G3050" s="22">
        <v>25.0</v>
      </c>
      <c r="H3050" s="22">
        <v>0.0</v>
      </c>
      <c r="I3050" s="22">
        <v>0.0</v>
      </c>
      <c r="J3050" s="22">
        <v>75.0</v>
      </c>
      <c r="K3050" s="22">
        <v>0.0</v>
      </c>
      <c r="L3050" s="22">
        <v>0.0</v>
      </c>
      <c r="M3050" s="22">
        <v>18.0</v>
      </c>
      <c r="N3050" s="22">
        <v>5.0</v>
      </c>
      <c r="O3050" s="22">
        <v>20.0</v>
      </c>
      <c r="P3050" s="22">
        <v>6.0</v>
      </c>
      <c r="Q3050" s="22">
        <v>25.0</v>
      </c>
      <c r="R3050" s="18">
        <v>45249.0</v>
      </c>
      <c r="S3050" s="19" t="s">
        <v>547</v>
      </c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</row>
    <row r="3051" ht="14.25" hidden="1" customHeight="1">
      <c r="A3051" s="19" t="s">
        <v>517</v>
      </c>
      <c r="B3051" s="13">
        <v>2.0</v>
      </c>
      <c r="C3051" s="13" t="str">
        <f t="shared" si="1"/>
        <v>M</v>
      </c>
      <c r="D3051" s="13" t="s">
        <v>115</v>
      </c>
      <c r="E3051" s="14" t="s">
        <v>116</v>
      </c>
      <c r="F3051" s="21" t="s">
        <v>32</v>
      </c>
      <c r="G3051" s="22">
        <v>25.0</v>
      </c>
      <c r="H3051" s="22">
        <v>0.0</v>
      </c>
      <c r="I3051" s="22">
        <v>0.0</v>
      </c>
      <c r="J3051" s="22">
        <v>75.0</v>
      </c>
      <c r="K3051" s="22">
        <v>0.0</v>
      </c>
      <c r="L3051" s="22">
        <v>0.0</v>
      </c>
      <c r="M3051" s="22">
        <v>18.0</v>
      </c>
      <c r="N3051" s="22">
        <v>5.0</v>
      </c>
      <c r="O3051" s="22">
        <v>20.0</v>
      </c>
      <c r="P3051" s="22">
        <v>6.0</v>
      </c>
      <c r="Q3051" s="22">
        <v>25.0</v>
      </c>
      <c r="R3051" s="18">
        <v>45249.0</v>
      </c>
      <c r="S3051" s="19" t="s">
        <v>547</v>
      </c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</row>
    <row r="3052" ht="14.25" hidden="1" customHeight="1">
      <c r="A3052" s="19" t="s">
        <v>517</v>
      </c>
      <c r="B3052" s="13">
        <v>2.0</v>
      </c>
      <c r="C3052" s="13" t="str">
        <f t="shared" si="1"/>
        <v>N</v>
      </c>
      <c r="D3052" s="13" t="s">
        <v>26</v>
      </c>
      <c r="E3052" s="33" t="s">
        <v>548</v>
      </c>
      <c r="F3052" s="21" t="s">
        <v>32</v>
      </c>
      <c r="G3052" s="22">
        <v>25.0</v>
      </c>
      <c r="H3052" s="22">
        <v>0.0</v>
      </c>
      <c r="I3052" s="22">
        <v>0.0</v>
      </c>
      <c r="J3052" s="22">
        <v>75.0</v>
      </c>
      <c r="K3052" s="22">
        <v>0.0</v>
      </c>
      <c r="L3052" s="22">
        <v>0.0</v>
      </c>
      <c r="M3052" s="22">
        <v>18.0</v>
      </c>
      <c r="N3052" s="22">
        <v>5.0</v>
      </c>
      <c r="O3052" s="22">
        <v>20.0</v>
      </c>
      <c r="P3052" s="22">
        <v>6.0</v>
      </c>
      <c r="Q3052" s="22">
        <v>25.0</v>
      </c>
      <c r="R3052" s="18">
        <v>45249.0</v>
      </c>
      <c r="S3052" s="19" t="s">
        <v>547</v>
      </c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</row>
    <row r="3053" ht="14.25" hidden="1" customHeight="1">
      <c r="A3053" s="19" t="s">
        <v>517</v>
      </c>
      <c r="B3053" s="13">
        <v>2.0</v>
      </c>
      <c r="C3053" s="13" t="str">
        <f t="shared" si="1"/>
        <v>O</v>
      </c>
      <c r="D3053" s="13" t="s">
        <v>26</v>
      </c>
      <c r="E3053" s="14" t="s">
        <v>199</v>
      </c>
      <c r="F3053" s="21" t="s">
        <v>34</v>
      </c>
      <c r="G3053" s="22">
        <v>25.0</v>
      </c>
      <c r="H3053" s="22">
        <v>0.0</v>
      </c>
      <c r="I3053" s="22">
        <v>0.0</v>
      </c>
      <c r="J3053" s="22">
        <v>75.0</v>
      </c>
      <c r="K3053" s="22">
        <v>0.0</v>
      </c>
      <c r="L3053" s="22">
        <v>0.0</v>
      </c>
      <c r="M3053" s="22">
        <v>18.0</v>
      </c>
      <c r="N3053" s="22">
        <v>5.0</v>
      </c>
      <c r="O3053" s="22">
        <v>20.0</v>
      </c>
      <c r="P3053" s="22">
        <v>6.0</v>
      </c>
      <c r="Q3053" s="22">
        <v>25.0</v>
      </c>
      <c r="R3053" s="18">
        <v>45249.0</v>
      </c>
      <c r="S3053" s="19" t="s">
        <v>547</v>
      </c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</row>
    <row r="3054" ht="14.25" hidden="1" customHeight="1">
      <c r="A3054" s="19" t="s">
        <v>517</v>
      </c>
      <c r="B3054" s="13">
        <v>2.0</v>
      </c>
      <c r="C3054" s="13" t="str">
        <f t="shared" si="1"/>
        <v>P</v>
      </c>
      <c r="D3054" s="13" t="s">
        <v>22</v>
      </c>
      <c r="E3054" s="14" t="s">
        <v>320</v>
      </c>
      <c r="F3054" s="21" t="s">
        <v>32</v>
      </c>
      <c r="G3054" s="22">
        <v>25.0</v>
      </c>
      <c r="H3054" s="22">
        <v>0.0</v>
      </c>
      <c r="I3054" s="22">
        <v>0.0</v>
      </c>
      <c r="J3054" s="22">
        <v>75.0</v>
      </c>
      <c r="K3054" s="22">
        <v>0.0</v>
      </c>
      <c r="L3054" s="22">
        <v>0.0</v>
      </c>
      <c r="M3054" s="22">
        <v>18.0</v>
      </c>
      <c r="N3054" s="22">
        <v>5.0</v>
      </c>
      <c r="O3054" s="22">
        <v>20.0</v>
      </c>
      <c r="P3054" s="22">
        <v>6.0</v>
      </c>
      <c r="Q3054" s="22">
        <v>25.0</v>
      </c>
      <c r="R3054" s="18">
        <v>45249.0</v>
      </c>
      <c r="S3054" s="19" t="s">
        <v>547</v>
      </c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</row>
    <row r="3055" ht="14.25" hidden="1" customHeight="1">
      <c r="A3055" s="19" t="s">
        <v>517</v>
      </c>
      <c r="B3055" s="13">
        <v>2.0</v>
      </c>
      <c r="C3055" s="13" t="str">
        <f t="shared" si="1"/>
        <v>P</v>
      </c>
      <c r="D3055" s="19" t="s">
        <v>131</v>
      </c>
      <c r="E3055" s="14" t="s">
        <v>136</v>
      </c>
      <c r="F3055" s="21" t="s">
        <v>32</v>
      </c>
      <c r="G3055" s="22">
        <v>25.0</v>
      </c>
      <c r="H3055" s="22">
        <v>0.0</v>
      </c>
      <c r="I3055" s="22">
        <v>0.0</v>
      </c>
      <c r="J3055" s="22">
        <v>75.0</v>
      </c>
      <c r="K3055" s="22">
        <v>0.0</v>
      </c>
      <c r="L3055" s="22">
        <v>0.0</v>
      </c>
      <c r="M3055" s="22">
        <v>18.0</v>
      </c>
      <c r="N3055" s="22">
        <v>5.0</v>
      </c>
      <c r="O3055" s="22">
        <v>20.0</v>
      </c>
      <c r="P3055" s="22">
        <v>6.0</v>
      </c>
      <c r="Q3055" s="22">
        <v>25.0</v>
      </c>
      <c r="R3055" s="18">
        <v>45249.0</v>
      </c>
      <c r="S3055" s="19" t="s">
        <v>547</v>
      </c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</row>
    <row r="3056" ht="14.25" hidden="1" customHeight="1">
      <c r="A3056" s="19" t="s">
        <v>517</v>
      </c>
      <c r="B3056" s="13">
        <v>2.0</v>
      </c>
      <c r="C3056" s="13" t="str">
        <f t="shared" si="1"/>
        <v>P</v>
      </c>
      <c r="D3056" s="13" t="s">
        <v>83</v>
      </c>
      <c r="E3056" s="14" t="s">
        <v>120</v>
      </c>
      <c r="F3056" s="21" t="s">
        <v>32</v>
      </c>
      <c r="G3056" s="22">
        <v>25.0</v>
      </c>
      <c r="H3056" s="22">
        <v>0.0</v>
      </c>
      <c r="I3056" s="22">
        <v>0.0</v>
      </c>
      <c r="J3056" s="22">
        <v>75.0</v>
      </c>
      <c r="K3056" s="22">
        <v>0.0</v>
      </c>
      <c r="L3056" s="22">
        <v>0.0</v>
      </c>
      <c r="M3056" s="22">
        <v>18.0</v>
      </c>
      <c r="N3056" s="22">
        <v>5.0</v>
      </c>
      <c r="O3056" s="22">
        <v>20.0</v>
      </c>
      <c r="P3056" s="22">
        <v>6.0</v>
      </c>
      <c r="Q3056" s="22">
        <v>25.0</v>
      </c>
      <c r="R3056" s="18">
        <v>45249.0</v>
      </c>
      <c r="S3056" s="19" t="s">
        <v>547</v>
      </c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</row>
    <row r="3057" ht="14.25" hidden="1" customHeight="1">
      <c r="A3057" s="19" t="s">
        <v>517</v>
      </c>
      <c r="B3057" s="13">
        <v>2.0</v>
      </c>
      <c r="C3057" s="13" t="str">
        <f t="shared" si="1"/>
        <v>P</v>
      </c>
      <c r="D3057" s="13" t="s">
        <v>238</v>
      </c>
      <c r="E3057" s="14" t="s">
        <v>239</v>
      </c>
      <c r="F3057" s="21" t="s">
        <v>32</v>
      </c>
      <c r="G3057" s="22">
        <v>25.0</v>
      </c>
      <c r="H3057" s="22">
        <v>0.0</v>
      </c>
      <c r="I3057" s="22">
        <v>0.0</v>
      </c>
      <c r="J3057" s="22">
        <v>75.0</v>
      </c>
      <c r="K3057" s="22">
        <v>0.0</v>
      </c>
      <c r="L3057" s="22">
        <v>0.0</v>
      </c>
      <c r="M3057" s="22">
        <v>18.0</v>
      </c>
      <c r="N3057" s="22">
        <v>5.0</v>
      </c>
      <c r="O3057" s="22">
        <v>20.0</v>
      </c>
      <c r="P3057" s="22">
        <v>6.0</v>
      </c>
      <c r="Q3057" s="22">
        <v>25.0</v>
      </c>
      <c r="R3057" s="18">
        <v>45249.0</v>
      </c>
      <c r="S3057" s="19" t="s">
        <v>547</v>
      </c>
      <c r="T3057" s="35"/>
      <c r="U3057" s="35"/>
      <c r="V3057" s="35"/>
      <c r="W3057" s="35"/>
      <c r="X3057" s="35"/>
      <c r="Y3057" s="35"/>
      <c r="Z3057" s="35"/>
      <c r="AA3057" s="35"/>
      <c r="AB3057" s="35"/>
      <c r="AC3057" s="35"/>
      <c r="AD3057" s="35"/>
      <c r="AE3057" s="35"/>
    </row>
    <row r="3058" ht="14.25" hidden="1" customHeight="1">
      <c r="A3058" s="19" t="s">
        <v>517</v>
      </c>
      <c r="B3058" s="13">
        <v>2.0</v>
      </c>
      <c r="C3058" s="13" t="str">
        <f t="shared" si="1"/>
        <v>R</v>
      </c>
      <c r="D3058" s="13" t="s">
        <v>39</v>
      </c>
      <c r="E3058" s="14" t="s">
        <v>347</v>
      </c>
      <c r="F3058" s="21" t="s">
        <v>32</v>
      </c>
      <c r="G3058" s="22">
        <v>25.0</v>
      </c>
      <c r="H3058" s="22">
        <v>0.0</v>
      </c>
      <c r="I3058" s="22">
        <v>0.0</v>
      </c>
      <c r="J3058" s="22">
        <v>75.0</v>
      </c>
      <c r="K3058" s="22">
        <v>0.0</v>
      </c>
      <c r="L3058" s="22">
        <v>0.0</v>
      </c>
      <c r="M3058" s="22">
        <v>18.0</v>
      </c>
      <c r="N3058" s="22">
        <v>5.0</v>
      </c>
      <c r="O3058" s="22">
        <v>20.0</v>
      </c>
      <c r="P3058" s="22">
        <v>6.0</v>
      </c>
      <c r="Q3058" s="22">
        <v>25.0</v>
      </c>
      <c r="R3058" s="18">
        <v>45249.0</v>
      </c>
      <c r="S3058" s="19" t="s">
        <v>547</v>
      </c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</row>
    <row r="3059" ht="14.25" hidden="1" customHeight="1">
      <c r="A3059" s="19" t="s">
        <v>517</v>
      </c>
      <c r="B3059" s="13">
        <v>2.0</v>
      </c>
      <c r="C3059" s="13" t="str">
        <f t="shared" si="1"/>
        <v>Z</v>
      </c>
      <c r="D3059" s="13" t="s">
        <v>103</v>
      </c>
      <c r="E3059" s="14" t="s">
        <v>104</v>
      </c>
      <c r="F3059" s="21" t="s">
        <v>32</v>
      </c>
      <c r="G3059" s="22">
        <v>25.0</v>
      </c>
      <c r="H3059" s="22">
        <v>0.0</v>
      </c>
      <c r="I3059" s="22">
        <v>0.0</v>
      </c>
      <c r="J3059" s="22">
        <v>75.0</v>
      </c>
      <c r="K3059" s="22">
        <v>0.0</v>
      </c>
      <c r="L3059" s="22">
        <v>0.0</v>
      </c>
      <c r="M3059" s="22">
        <v>18.0</v>
      </c>
      <c r="N3059" s="22">
        <v>5.0</v>
      </c>
      <c r="O3059" s="22">
        <v>20.0</v>
      </c>
      <c r="P3059" s="22">
        <v>6.0</v>
      </c>
      <c r="Q3059" s="22">
        <v>25.0</v>
      </c>
      <c r="R3059" s="18">
        <v>45249.0</v>
      </c>
      <c r="S3059" s="19" t="s">
        <v>547</v>
      </c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</row>
    <row r="3060" ht="14.25" hidden="1" customHeight="1">
      <c r="A3060" s="19" t="s">
        <v>518</v>
      </c>
      <c r="B3060" s="13">
        <v>2.0</v>
      </c>
      <c r="C3060" s="13" t="str">
        <f t="shared" si="1"/>
        <v>A</v>
      </c>
      <c r="D3060" s="19" t="s">
        <v>42</v>
      </c>
      <c r="E3060" s="14" t="s">
        <v>43</v>
      </c>
      <c r="F3060" s="21" t="s">
        <v>32</v>
      </c>
      <c r="G3060" s="22">
        <v>60.0</v>
      </c>
      <c r="H3060" s="22">
        <v>0.0</v>
      </c>
      <c r="I3060" s="22">
        <v>5.0</v>
      </c>
      <c r="J3060" s="22">
        <v>5.0</v>
      </c>
      <c r="K3060" s="22">
        <v>30.0</v>
      </c>
      <c r="L3060" s="22">
        <v>0.0</v>
      </c>
      <c r="M3060" s="22">
        <v>24.0</v>
      </c>
      <c r="N3060" s="22">
        <v>17.0</v>
      </c>
      <c r="O3060" s="22">
        <v>57.0</v>
      </c>
      <c r="P3060" s="22">
        <v>26.0</v>
      </c>
      <c r="Q3060" s="22">
        <v>15.0</v>
      </c>
      <c r="R3060" s="18">
        <v>45249.0</v>
      </c>
      <c r="S3060" s="19" t="s">
        <v>547</v>
      </c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</row>
    <row r="3061" ht="14.25" hidden="1" customHeight="1">
      <c r="A3061" s="19" t="s">
        <v>518</v>
      </c>
      <c r="B3061" s="13">
        <v>2.0</v>
      </c>
      <c r="C3061" s="13" t="str">
        <f t="shared" si="1"/>
        <v>A</v>
      </c>
      <c r="D3061" s="13" t="s">
        <v>22</v>
      </c>
      <c r="E3061" s="14" t="s">
        <v>23</v>
      </c>
      <c r="F3061" s="21" t="s">
        <v>46</v>
      </c>
      <c r="G3061" s="22">
        <v>60.0</v>
      </c>
      <c r="H3061" s="22">
        <v>0.0</v>
      </c>
      <c r="I3061" s="22">
        <v>5.0</v>
      </c>
      <c r="J3061" s="22">
        <v>5.0</v>
      </c>
      <c r="K3061" s="22">
        <v>30.0</v>
      </c>
      <c r="L3061" s="22">
        <v>0.0</v>
      </c>
      <c r="M3061" s="22">
        <v>24.0</v>
      </c>
      <c r="N3061" s="22">
        <v>17.0</v>
      </c>
      <c r="O3061" s="22">
        <v>57.0</v>
      </c>
      <c r="P3061" s="22">
        <v>26.0</v>
      </c>
      <c r="Q3061" s="22">
        <v>15.0</v>
      </c>
      <c r="R3061" s="18">
        <v>45249.0</v>
      </c>
      <c r="S3061" s="19" t="s">
        <v>547</v>
      </c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</row>
    <row r="3062" ht="14.25" hidden="1" customHeight="1">
      <c r="A3062" s="19" t="s">
        <v>518</v>
      </c>
      <c r="B3062" s="13">
        <v>2.0</v>
      </c>
      <c r="C3062" s="13" t="str">
        <f t="shared" si="1"/>
        <v>A</v>
      </c>
      <c r="D3062" s="13" t="s">
        <v>44</v>
      </c>
      <c r="E3062" s="14" t="s">
        <v>553</v>
      </c>
      <c r="F3062" s="21" t="s">
        <v>32</v>
      </c>
      <c r="G3062" s="22">
        <v>60.0</v>
      </c>
      <c r="H3062" s="22">
        <v>0.0</v>
      </c>
      <c r="I3062" s="22">
        <v>5.0</v>
      </c>
      <c r="J3062" s="22">
        <v>5.0</v>
      </c>
      <c r="K3062" s="22">
        <v>30.0</v>
      </c>
      <c r="L3062" s="22">
        <v>0.0</v>
      </c>
      <c r="M3062" s="22">
        <v>24.0</v>
      </c>
      <c r="N3062" s="22">
        <v>17.0</v>
      </c>
      <c r="O3062" s="22">
        <v>57.0</v>
      </c>
      <c r="P3062" s="22">
        <v>26.0</v>
      </c>
      <c r="Q3062" s="22">
        <v>15.0</v>
      </c>
      <c r="R3062" s="18">
        <v>45249.0</v>
      </c>
      <c r="S3062" s="19" t="s">
        <v>547</v>
      </c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</row>
    <row r="3063" ht="14.25" hidden="1" customHeight="1">
      <c r="A3063" s="19" t="s">
        <v>518</v>
      </c>
      <c r="B3063" s="13">
        <v>2.0</v>
      </c>
      <c r="C3063" s="13" t="str">
        <f t="shared" si="1"/>
        <v>A</v>
      </c>
      <c r="D3063" s="13" t="s">
        <v>22</v>
      </c>
      <c r="E3063" s="14" t="s">
        <v>338</v>
      </c>
      <c r="F3063" s="21" t="s">
        <v>24</v>
      </c>
      <c r="G3063" s="22">
        <v>60.0</v>
      </c>
      <c r="H3063" s="22">
        <v>0.0</v>
      </c>
      <c r="I3063" s="22">
        <v>5.0</v>
      </c>
      <c r="J3063" s="22">
        <v>5.0</v>
      </c>
      <c r="K3063" s="22">
        <v>30.0</v>
      </c>
      <c r="L3063" s="22">
        <v>0.0</v>
      </c>
      <c r="M3063" s="22">
        <v>24.0</v>
      </c>
      <c r="N3063" s="22">
        <v>17.0</v>
      </c>
      <c r="O3063" s="22">
        <v>57.0</v>
      </c>
      <c r="P3063" s="22">
        <v>26.0</v>
      </c>
      <c r="Q3063" s="22">
        <v>15.0</v>
      </c>
      <c r="R3063" s="18">
        <v>45249.0</v>
      </c>
      <c r="S3063" s="19" t="s">
        <v>547</v>
      </c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</row>
    <row r="3064" ht="14.25" hidden="1" customHeight="1">
      <c r="A3064" s="19" t="s">
        <v>518</v>
      </c>
      <c r="B3064" s="13">
        <v>2.0</v>
      </c>
      <c r="C3064" s="13" t="str">
        <f t="shared" si="1"/>
        <v>A</v>
      </c>
      <c r="D3064" s="13" t="s">
        <v>22</v>
      </c>
      <c r="E3064" s="14" t="s">
        <v>177</v>
      </c>
      <c r="F3064" s="21" t="s">
        <v>32</v>
      </c>
      <c r="G3064" s="22">
        <v>60.0</v>
      </c>
      <c r="H3064" s="22">
        <v>0.0</v>
      </c>
      <c r="I3064" s="22">
        <v>5.0</v>
      </c>
      <c r="J3064" s="22">
        <v>5.0</v>
      </c>
      <c r="K3064" s="22">
        <v>30.0</v>
      </c>
      <c r="L3064" s="22">
        <v>0.0</v>
      </c>
      <c r="M3064" s="22">
        <v>24.0</v>
      </c>
      <c r="N3064" s="22">
        <v>17.0</v>
      </c>
      <c r="O3064" s="22">
        <v>57.0</v>
      </c>
      <c r="P3064" s="22">
        <v>26.0</v>
      </c>
      <c r="Q3064" s="22">
        <v>15.0</v>
      </c>
      <c r="R3064" s="18">
        <v>45249.0</v>
      </c>
      <c r="S3064" s="19" t="s">
        <v>547</v>
      </c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</row>
    <row r="3065" ht="14.25" hidden="1" customHeight="1">
      <c r="A3065" s="19" t="s">
        <v>518</v>
      </c>
      <c r="B3065" s="13">
        <v>2.0</v>
      </c>
      <c r="C3065" s="13" t="str">
        <f t="shared" si="1"/>
        <v>A</v>
      </c>
      <c r="D3065" s="13" t="s">
        <v>26</v>
      </c>
      <c r="E3065" s="14" t="s">
        <v>27</v>
      </c>
      <c r="F3065" s="21" t="s">
        <v>34</v>
      </c>
      <c r="G3065" s="22">
        <v>60.0</v>
      </c>
      <c r="H3065" s="22">
        <v>0.0</v>
      </c>
      <c r="I3065" s="22">
        <v>5.0</v>
      </c>
      <c r="J3065" s="22">
        <v>5.0</v>
      </c>
      <c r="K3065" s="22">
        <v>30.0</v>
      </c>
      <c r="L3065" s="22">
        <v>0.0</v>
      </c>
      <c r="M3065" s="22">
        <v>24.0</v>
      </c>
      <c r="N3065" s="22">
        <v>17.0</v>
      </c>
      <c r="O3065" s="22">
        <v>57.0</v>
      </c>
      <c r="P3065" s="22">
        <v>26.0</v>
      </c>
      <c r="Q3065" s="22">
        <v>15.0</v>
      </c>
      <c r="R3065" s="18">
        <v>45249.0</v>
      </c>
      <c r="S3065" s="19" t="s">
        <v>547</v>
      </c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</row>
    <row r="3066" ht="14.25" hidden="1" customHeight="1">
      <c r="A3066" s="19" t="s">
        <v>518</v>
      </c>
      <c r="B3066" s="13">
        <v>2.0</v>
      </c>
      <c r="C3066" s="13" t="str">
        <f t="shared" si="1"/>
        <v>B</v>
      </c>
      <c r="D3066" s="13" t="s">
        <v>26</v>
      </c>
      <c r="E3066" s="14" t="s">
        <v>59</v>
      </c>
      <c r="F3066" s="21" t="s">
        <v>32</v>
      </c>
      <c r="G3066" s="22">
        <v>60.0</v>
      </c>
      <c r="H3066" s="22">
        <v>0.0</v>
      </c>
      <c r="I3066" s="22">
        <v>5.0</v>
      </c>
      <c r="J3066" s="22">
        <v>5.0</v>
      </c>
      <c r="K3066" s="22">
        <v>30.0</v>
      </c>
      <c r="L3066" s="22">
        <v>0.0</v>
      </c>
      <c r="M3066" s="22">
        <v>24.0</v>
      </c>
      <c r="N3066" s="22">
        <v>17.0</v>
      </c>
      <c r="O3066" s="22">
        <v>57.0</v>
      </c>
      <c r="P3066" s="22">
        <v>26.0</v>
      </c>
      <c r="Q3066" s="22">
        <v>15.0</v>
      </c>
      <c r="R3066" s="18">
        <v>45249.0</v>
      </c>
      <c r="S3066" s="19" t="s">
        <v>547</v>
      </c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</row>
    <row r="3067" ht="14.25" hidden="1" customHeight="1">
      <c r="A3067" s="19" t="s">
        <v>518</v>
      </c>
      <c r="B3067" s="13">
        <v>2.0</v>
      </c>
      <c r="C3067" s="13" t="str">
        <f t="shared" si="1"/>
        <v>C</v>
      </c>
      <c r="D3067" s="13" t="s">
        <v>86</v>
      </c>
      <c r="E3067" s="14" t="s">
        <v>111</v>
      </c>
      <c r="F3067" s="21" t="s">
        <v>32</v>
      </c>
      <c r="G3067" s="22">
        <v>60.0</v>
      </c>
      <c r="H3067" s="22">
        <v>0.0</v>
      </c>
      <c r="I3067" s="22">
        <v>5.0</v>
      </c>
      <c r="J3067" s="22">
        <v>5.0</v>
      </c>
      <c r="K3067" s="22">
        <v>30.0</v>
      </c>
      <c r="L3067" s="22">
        <v>0.0</v>
      </c>
      <c r="M3067" s="22">
        <v>24.0</v>
      </c>
      <c r="N3067" s="22">
        <v>17.0</v>
      </c>
      <c r="O3067" s="22">
        <v>57.0</v>
      </c>
      <c r="P3067" s="22">
        <v>26.0</v>
      </c>
      <c r="Q3067" s="22">
        <v>15.0</v>
      </c>
      <c r="R3067" s="18">
        <v>45249.0</v>
      </c>
      <c r="S3067" s="19" t="s">
        <v>547</v>
      </c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</row>
    <row r="3068" ht="14.25" hidden="1" customHeight="1">
      <c r="A3068" s="19" t="s">
        <v>518</v>
      </c>
      <c r="B3068" s="13">
        <v>2.0</v>
      </c>
      <c r="C3068" s="13" t="str">
        <f t="shared" si="1"/>
        <v>C</v>
      </c>
      <c r="D3068" s="13" t="s">
        <v>60</v>
      </c>
      <c r="E3068" s="14" t="s">
        <v>308</v>
      </c>
      <c r="F3068" s="21" t="s">
        <v>32</v>
      </c>
      <c r="G3068" s="22">
        <v>60.0</v>
      </c>
      <c r="H3068" s="22">
        <v>0.0</v>
      </c>
      <c r="I3068" s="22">
        <v>5.0</v>
      </c>
      <c r="J3068" s="22">
        <v>5.0</v>
      </c>
      <c r="K3068" s="22">
        <v>30.0</v>
      </c>
      <c r="L3068" s="22">
        <v>0.0</v>
      </c>
      <c r="M3068" s="22">
        <v>24.0</v>
      </c>
      <c r="N3068" s="22">
        <v>17.0</v>
      </c>
      <c r="O3068" s="22">
        <v>57.0</v>
      </c>
      <c r="P3068" s="22">
        <v>26.0</v>
      </c>
      <c r="Q3068" s="22">
        <v>15.0</v>
      </c>
      <c r="R3068" s="18">
        <v>45249.0</v>
      </c>
      <c r="S3068" s="19" t="s">
        <v>547</v>
      </c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</row>
    <row r="3069" ht="14.25" hidden="1" customHeight="1">
      <c r="A3069" s="19" t="s">
        <v>518</v>
      </c>
      <c r="B3069" s="13">
        <v>2.0</v>
      </c>
      <c r="C3069" s="13" t="str">
        <f t="shared" si="1"/>
        <v>C</v>
      </c>
      <c r="D3069" s="13" t="s">
        <v>86</v>
      </c>
      <c r="E3069" s="14" t="s">
        <v>133</v>
      </c>
      <c r="F3069" s="21" t="s">
        <v>32</v>
      </c>
      <c r="G3069" s="22">
        <v>60.0</v>
      </c>
      <c r="H3069" s="22">
        <v>0.0</v>
      </c>
      <c r="I3069" s="22">
        <v>5.0</v>
      </c>
      <c r="J3069" s="22">
        <v>5.0</v>
      </c>
      <c r="K3069" s="22">
        <v>30.0</v>
      </c>
      <c r="L3069" s="22">
        <v>0.0</v>
      </c>
      <c r="M3069" s="22">
        <v>24.0</v>
      </c>
      <c r="N3069" s="22">
        <v>17.0</v>
      </c>
      <c r="O3069" s="22">
        <v>57.0</v>
      </c>
      <c r="P3069" s="22">
        <v>26.0</v>
      </c>
      <c r="Q3069" s="22">
        <v>15.0</v>
      </c>
      <c r="R3069" s="18">
        <v>45249.0</v>
      </c>
      <c r="S3069" s="19" t="s">
        <v>547</v>
      </c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</row>
    <row r="3070" ht="14.25" hidden="1" customHeight="1">
      <c r="A3070" s="19" t="s">
        <v>518</v>
      </c>
      <c r="B3070" s="13">
        <v>2.0</v>
      </c>
      <c r="C3070" s="13" t="str">
        <f t="shared" si="1"/>
        <v>E</v>
      </c>
      <c r="D3070" s="13" t="s">
        <v>112</v>
      </c>
      <c r="E3070" s="14" t="s">
        <v>113</v>
      </c>
      <c r="F3070" s="21" t="s">
        <v>32</v>
      </c>
      <c r="G3070" s="22">
        <v>60.0</v>
      </c>
      <c r="H3070" s="22">
        <v>0.0</v>
      </c>
      <c r="I3070" s="22">
        <v>5.0</v>
      </c>
      <c r="J3070" s="22">
        <v>5.0</v>
      </c>
      <c r="K3070" s="22">
        <v>30.0</v>
      </c>
      <c r="L3070" s="22">
        <v>0.0</v>
      </c>
      <c r="M3070" s="22">
        <v>24.0</v>
      </c>
      <c r="N3070" s="22">
        <v>17.0</v>
      </c>
      <c r="O3070" s="22">
        <v>57.0</v>
      </c>
      <c r="P3070" s="22">
        <v>26.0</v>
      </c>
      <c r="Q3070" s="22">
        <v>15.0</v>
      </c>
      <c r="R3070" s="18">
        <v>45249.0</v>
      </c>
      <c r="S3070" s="19" t="s">
        <v>547</v>
      </c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</row>
    <row r="3071" ht="14.25" hidden="1" customHeight="1">
      <c r="A3071" s="19" t="s">
        <v>518</v>
      </c>
      <c r="B3071" s="13">
        <v>2.0</v>
      </c>
      <c r="C3071" s="13" t="str">
        <f t="shared" si="1"/>
        <v>J</v>
      </c>
      <c r="D3071" s="13" t="s">
        <v>81</v>
      </c>
      <c r="E3071" s="14" t="s">
        <v>114</v>
      </c>
      <c r="F3071" s="21" t="s">
        <v>32</v>
      </c>
      <c r="G3071" s="22">
        <v>60.0</v>
      </c>
      <c r="H3071" s="22">
        <v>0.0</v>
      </c>
      <c r="I3071" s="22">
        <v>5.0</v>
      </c>
      <c r="J3071" s="22">
        <v>5.0</v>
      </c>
      <c r="K3071" s="22">
        <v>30.0</v>
      </c>
      <c r="L3071" s="22">
        <v>0.0</v>
      </c>
      <c r="M3071" s="22">
        <v>24.0</v>
      </c>
      <c r="N3071" s="22">
        <v>17.0</v>
      </c>
      <c r="O3071" s="22">
        <v>57.0</v>
      </c>
      <c r="P3071" s="22">
        <v>26.0</v>
      </c>
      <c r="Q3071" s="22">
        <v>15.0</v>
      </c>
      <c r="R3071" s="18">
        <v>45249.0</v>
      </c>
      <c r="S3071" s="19" t="s">
        <v>547</v>
      </c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</row>
    <row r="3072" ht="14.25" hidden="1" customHeight="1">
      <c r="A3072" s="19" t="s">
        <v>518</v>
      </c>
      <c r="B3072" s="13">
        <v>2.0</v>
      </c>
      <c r="C3072" s="13" t="str">
        <f t="shared" si="1"/>
        <v>M</v>
      </c>
      <c r="D3072" s="13" t="s">
        <v>86</v>
      </c>
      <c r="E3072" s="14" t="s">
        <v>412</v>
      </c>
      <c r="F3072" s="21" t="s">
        <v>32</v>
      </c>
      <c r="G3072" s="22">
        <v>60.0</v>
      </c>
      <c r="H3072" s="22">
        <v>0.0</v>
      </c>
      <c r="I3072" s="22">
        <v>5.0</v>
      </c>
      <c r="J3072" s="22">
        <v>5.0</v>
      </c>
      <c r="K3072" s="22">
        <v>30.0</v>
      </c>
      <c r="L3072" s="22">
        <v>0.0</v>
      </c>
      <c r="M3072" s="22">
        <v>24.0</v>
      </c>
      <c r="N3072" s="22">
        <v>17.0</v>
      </c>
      <c r="O3072" s="22">
        <v>57.0</v>
      </c>
      <c r="P3072" s="22">
        <v>26.0</v>
      </c>
      <c r="Q3072" s="22">
        <v>15.0</v>
      </c>
      <c r="R3072" s="18">
        <v>45249.0</v>
      </c>
      <c r="S3072" s="19" t="s">
        <v>547</v>
      </c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</row>
    <row r="3073" ht="14.25" hidden="1" customHeight="1">
      <c r="A3073" s="19" t="s">
        <v>518</v>
      </c>
      <c r="B3073" s="13">
        <v>2.0</v>
      </c>
      <c r="C3073" s="13" t="str">
        <f t="shared" si="1"/>
        <v>N</v>
      </c>
      <c r="D3073" s="13" t="s">
        <v>26</v>
      </c>
      <c r="E3073" s="33" t="s">
        <v>548</v>
      </c>
      <c r="F3073" s="21" t="s">
        <v>32</v>
      </c>
      <c r="G3073" s="22">
        <v>60.0</v>
      </c>
      <c r="H3073" s="22">
        <v>0.0</v>
      </c>
      <c r="I3073" s="22">
        <v>5.0</v>
      </c>
      <c r="J3073" s="22">
        <v>5.0</v>
      </c>
      <c r="K3073" s="22">
        <v>30.0</v>
      </c>
      <c r="L3073" s="22">
        <v>0.0</v>
      </c>
      <c r="M3073" s="22">
        <v>24.0</v>
      </c>
      <c r="N3073" s="22">
        <v>17.0</v>
      </c>
      <c r="O3073" s="22">
        <v>57.0</v>
      </c>
      <c r="P3073" s="22">
        <v>26.0</v>
      </c>
      <c r="Q3073" s="22">
        <v>15.0</v>
      </c>
      <c r="R3073" s="18">
        <v>45249.0</v>
      </c>
      <c r="S3073" s="19" t="s">
        <v>547</v>
      </c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</row>
    <row r="3074" ht="14.25" hidden="1" customHeight="1">
      <c r="A3074" s="19" t="s">
        <v>518</v>
      </c>
      <c r="B3074" s="13">
        <v>2.0</v>
      </c>
      <c r="C3074" s="13" t="str">
        <f t="shared" si="1"/>
        <v>O</v>
      </c>
      <c r="D3074" s="13" t="s">
        <v>26</v>
      </c>
      <c r="E3074" s="14" t="s">
        <v>199</v>
      </c>
      <c r="F3074" s="21" t="s">
        <v>32</v>
      </c>
      <c r="G3074" s="22">
        <v>60.0</v>
      </c>
      <c r="H3074" s="22">
        <v>0.0</v>
      </c>
      <c r="I3074" s="22">
        <v>5.0</v>
      </c>
      <c r="J3074" s="22">
        <v>5.0</v>
      </c>
      <c r="K3074" s="22">
        <v>30.0</v>
      </c>
      <c r="L3074" s="22">
        <v>0.0</v>
      </c>
      <c r="M3074" s="22">
        <v>24.0</v>
      </c>
      <c r="N3074" s="22">
        <v>17.0</v>
      </c>
      <c r="O3074" s="22">
        <v>57.0</v>
      </c>
      <c r="P3074" s="22">
        <v>26.0</v>
      </c>
      <c r="Q3074" s="22">
        <v>15.0</v>
      </c>
      <c r="R3074" s="18">
        <v>45249.0</v>
      </c>
      <c r="S3074" s="19" t="s">
        <v>547</v>
      </c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</row>
    <row r="3075" ht="14.25" hidden="1" customHeight="1">
      <c r="A3075" s="19" t="s">
        <v>518</v>
      </c>
      <c r="B3075" s="13">
        <v>2.0</v>
      </c>
      <c r="C3075" s="13" t="str">
        <f t="shared" si="1"/>
        <v>P</v>
      </c>
      <c r="D3075" s="19" t="s">
        <v>131</v>
      </c>
      <c r="E3075" s="14" t="s">
        <v>136</v>
      </c>
      <c r="F3075" s="21" t="s">
        <v>32</v>
      </c>
      <c r="G3075" s="22">
        <v>60.0</v>
      </c>
      <c r="H3075" s="22">
        <v>0.0</v>
      </c>
      <c r="I3075" s="22">
        <v>5.0</v>
      </c>
      <c r="J3075" s="22">
        <v>5.0</v>
      </c>
      <c r="K3075" s="22">
        <v>30.0</v>
      </c>
      <c r="L3075" s="22">
        <v>0.0</v>
      </c>
      <c r="M3075" s="22">
        <v>24.0</v>
      </c>
      <c r="N3075" s="22">
        <v>17.0</v>
      </c>
      <c r="O3075" s="22">
        <v>57.0</v>
      </c>
      <c r="P3075" s="22">
        <v>26.0</v>
      </c>
      <c r="Q3075" s="22">
        <v>15.0</v>
      </c>
      <c r="R3075" s="18">
        <v>45249.0</v>
      </c>
      <c r="S3075" s="19" t="s">
        <v>547</v>
      </c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</row>
    <row r="3076" ht="14.25" hidden="1" customHeight="1">
      <c r="A3076" s="19" t="s">
        <v>518</v>
      </c>
      <c r="B3076" s="13">
        <v>2.0</v>
      </c>
      <c r="C3076" s="13" t="str">
        <f t="shared" si="1"/>
        <v>S</v>
      </c>
      <c r="D3076" s="13" t="s">
        <v>22</v>
      </c>
      <c r="E3076" s="14" t="s">
        <v>162</v>
      </c>
      <c r="F3076" s="21" t="s">
        <v>32</v>
      </c>
      <c r="G3076" s="22">
        <v>60.0</v>
      </c>
      <c r="H3076" s="22">
        <v>0.0</v>
      </c>
      <c r="I3076" s="22">
        <v>5.0</v>
      </c>
      <c r="J3076" s="22">
        <v>5.0</v>
      </c>
      <c r="K3076" s="22">
        <v>30.0</v>
      </c>
      <c r="L3076" s="22">
        <v>0.0</v>
      </c>
      <c r="M3076" s="22">
        <v>24.0</v>
      </c>
      <c r="N3076" s="22">
        <v>17.0</v>
      </c>
      <c r="O3076" s="22">
        <v>57.0</v>
      </c>
      <c r="P3076" s="22">
        <v>26.0</v>
      </c>
      <c r="Q3076" s="22">
        <v>15.0</v>
      </c>
      <c r="R3076" s="18">
        <v>45249.0</v>
      </c>
      <c r="S3076" s="19" t="s">
        <v>547</v>
      </c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</row>
    <row r="3077" ht="14.25" hidden="1" customHeight="1">
      <c r="A3077" s="19" t="s">
        <v>518</v>
      </c>
      <c r="B3077" s="13">
        <v>2.0</v>
      </c>
      <c r="C3077" s="13" t="str">
        <f t="shared" si="1"/>
        <v>V</v>
      </c>
      <c r="D3077" s="13" t="s">
        <v>26</v>
      </c>
      <c r="E3077" s="14" t="s">
        <v>151</v>
      </c>
      <c r="F3077" s="21" t="s">
        <v>32</v>
      </c>
      <c r="G3077" s="22">
        <v>60.0</v>
      </c>
      <c r="H3077" s="22">
        <v>0.0</v>
      </c>
      <c r="I3077" s="22">
        <v>5.0</v>
      </c>
      <c r="J3077" s="22">
        <v>5.0</v>
      </c>
      <c r="K3077" s="22">
        <v>30.0</v>
      </c>
      <c r="L3077" s="22">
        <v>0.0</v>
      </c>
      <c r="M3077" s="22">
        <v>24.0</v>
      </c>
      <c r="N3077" s="22">
        <v>17.0</v>
      </c>
      <c r="O3077" s="22">
        <v>57.0</v>
      </c>
      <c r="P3077" s="22">
        <v>26.0</v>
      </c>
      <c r="Q3077" s="22">
        <v>15.0</v>
      </c>
      <c r="R3077" s="18">
        <v>45249.0</v>
      </c>
      <c r="S3077" s="19" t="s">
        <v>547</v>
      </c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</row>
    <row r="3078" ht="14.25" hidden="1" customHeight="1">
      <c r="A3078" s="19" t="s">
        <v>519</v>
      </c>
      <c r="B3078" s="13">
        <v>2.0</v>
      </c>
      <c r="C3078" s="13" t="str">
        <f t="shared" si="1"/>
        <v>A</v>
      </c>
      <c r="D3078" s="13" t="s">
        <v>22</v>
      </c>
      <c r="E3078" s="14" t="s">
        <v>23</v>
      </c>
      <c r="F3078" s="21" t="s">
        <v>34</v>
      </c>
      <c r="G3078" s="22">
        <v>50.0</v>
      </c>
      <c r="H3078" s="22">
        <v>10.0</v>
      </c>
      <c r="I3078" s="22">
        <v>30.0</v>
      </c>
      <c r="J3078" s="22">
        <v>5.0</v>
      </c>
      <c r="K3078" s="22">
        <v>15.0</v>
      </c>
      <c r="L3078" s="22">
        <v>0.0</v>
      </c>
      <c r="M3078" s="22">
        <v>42.0</v>
      </c>
      <c r="N3078" s="22">
        <v>7.0</v>
      </c>
      <c r="O3078" s="22">
        <v>130.0</v>
      </c>
      <c r="P3078" s="22">
        <v>31.0</v>
      </c>
      <c r="Q3078" s="22">
        <v>36.0</v>
      </c>
      <c r="R3078" s="18">
        <v>45249.0</v>
      </c>
      <c r="S3078" s="19" t="s">
        <v>547</v>
      </c>
      <c r="T3078" s="35"/>
      <c r="U3078" s="35"/>
      <c r="V3078" s="35"/>
      <c r="W3078" s="35"/>
      <c r="X3078" s="35"/>
      <c r="Y3078" s="35"/>
      <c r="Z3078" s="35"/>
      <c r="AA3078" s="35"/>
      <c r="AB3078" s="35"/>
      <c r="AC3078" s="35"/>
      <c r="AD3078" s="35"/>
      <c r="AE3078" s="35"/>
    </row>
    <row r="3079" ht="14.25" hidden="1" customHeight="1">
      <c r="A3079" s="19" t="s">
        <v>519</v>
      </c>
      <c r="B3079" s="13">
        <v>2.0</v>
      </c>
      <c r="C3079" s="13" t="str">
        <f t="shared" si="1"/>
        <v>A</v>
      </c>
      <c r="D3079" s="13" t="s">
        <v>26</v>
      </c>
      <c r="E3079" s="14" t="s">
        <v>27</v>
      </c>
      <c r="F3079" s="21" t="s">
        <v>34</v>
      </c>
      <c r="G3079" s="22">
        <v>50.0</v>
      </c>
      <c r="H3079" s="22">
        <v>10.0</v>
      </c>
      <c r="I3079" s="22">
        <v>30.0</v>
      </c>
      <c r="J3079" s="22">
        <v>5.0</v>
      </c>
      <c r="K3079" s="22">
        <v>15.0</v>
      </c>
      <c r="L3079" s="22">
        <v>0.0</v>
      </c>
      <c r="M3079" s="22">
        <v>42.0</v>
      </c>
      <c r="N3079" s="22">
        <v>7.0</v>
      </c>
      <c r="O3079" s="22">
        <v>130.0</v>
      </c>
      <c r="P3079" s="22">
        <v>31.0</v>
      </c>
      <c r="Q3079" s="22">
        <v>36.0</v>
      </c>
      <c r="R3079" s="18">
        <v>45249.0</v>
      </c>
      <c r="S3079" s="19" t="s">
        <v>547</v>
      </c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</row>
    <row r="3080" ht="14.25" hidden="1" customHeight="1">
      <c r="A3080" s="19" t="s">
        <v>519</v>
      </c>
      <c r="B3080" s="13">
        <v>2.0</v>
      </c>
      <c r="C3080" s="13" t="str">
        <f t="shared" si="1"/>
        <v>B</v>
      </c>
      <c r="D3080" s="13" t="s">
        <v>26</v>
      </c>
      <c r="E3080" s="14" t="s">
        <v>59</v>
      </c>
      <c r="F3080" s="21" t="s">
        <v>32</v>
      </c>
      <c r="G3080" s="22">
        <v>50.0</v>
      </c>
      <c r="H3080" s="22">
        <v>10.0</v>
      </c>
      <c r="I3080" s="22">
        <v>30.0</v>
      </c>
      <c r="J3080" s="22">
        <v>5.0</v>
      </c>
      <c r="K3080" s="22">
        <v>15.0</v>
      </c>
      <c r="L3080" s="22">
        <v>0.0</v>
      </c>
      <c r="M3080" s="22">
        <v>42.0</v>
      </c>
      <c r="N3080" s="22">
        <v>7.0</v>
      </c>
      <c r="O3080" s="22">
        <v>130.0</v>
      </c>
      <c r="P3080" s="22">
        <v>31.0</v>
      </c>
      <c r="Q3080" s="22">
        <v>36.0</v>
      </c>
      <c r="R3080" s="18">
        <v>45249.0</v>
      </c>
      <c r="S3080" s="19" t="s">
        <v>547</v>
      </c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</row>
    <row r="3081" ht="14.25" hidden="1" customHeight="1">
      <c r="A3081" s="19" t="s">
        <v>519</v>
      </c>
      <c r="B3081" s="13">
        <v>2.0</v>
      </c>
      <c r="C3081" s="13" t="str">
        <f t="shared" si="1"/>
        <v>C</v>
      </c>
      <c r="D3081" s="13" t="s">
        <v>22</v>
      </c>
      <c r="E3081" s="14" t="s">
        <v>528</v>
      </c>
      <c r="F3081" s="21" t="s">
        <v>32</v>
      </c>
      <c r="G3081" s="22">
        <v>50.0</v>
      </c>
      <c r="H3081" s="22">
        <v>10.0</v>
      </c>
      <c r="I3081" s="22">
        <v>30.0</v>
      </c>
      <c r="J3081" s="22">
        <v>5.0</v>
      </c>
      <c r="K3081" s="22">
        <v>15.0</v>
      </c>
      <c r="L3081" s="22">
        <v>0.0</v>
      </c>
      <c r="M3081" s="22">
        <v>42.0</v>
      </c>
      <c r="N3081" s="22">
        <v>7.0</v>
      </c>
      <c r="O3081" s="22">
        <v>130.0</v>
      </c>
      <c r="P3081" s="22">
        <v>31.0</v>
      </c>
      <c r="Q3081" s="22">
        <v>36.0</v>
      </c>
      <c r="R3081" s="18">
        <v>45249.0</v>
      </c>
      <c r="S3081" s="19" t="s">
        <v>547</v>
      </c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</row>
    <row r="3082" ht="14.25" hidden="1" customHeight="1">
      <c r="A3082" s="19" t="s">
        <v>519</v>
      </c>
      <c r="B3082" s="13">
        <v>2.0</v>
      </c>
      <c r="C3082" s="13" t="str">
        <f t="shared" si="1"/>
        <v>C</v>
      </c>
      <c r="D3082" s="13" t="s">
        <v>86</v>
      </c>
      <c r="E3082" s="14" t="s">
        <v>111</v>
      </c>
      <c r="F3082" s="21" t="s">
        <v>32</v>
      </c>
      <c r="G3082" s="22">
        <v>50.0</v>
      </c>
      <c r="H3082" s="22">
        <v>10.0</v>
      </c>
      <c r="I3082" s="22">
        <v>30.0</v>
      </c>
      <c r="J3082" s="22">
        <v>5.0</v>
      </c>
      <c r="K3082" s="22">
        <v>15.0</v>
      </c>
      <c r="L3082" s="22">
        <v>0.0</v>
      </c>
      <c r="M3082" s="22">
        <v>42.0</v>
      </c>
      <c r="N3082" s="22">
        <v>7.0</v>
      </c>
      <c r="O3082" s="22">
        <v>130.0</v>
      </c>
      <c r="P3082" s="22">
        <v>31.0</v>
      </c>
      <c r="Q3082" s="22">
        <v>36.0</v>
      </c>
      <c r="R3082" s="18">
        <v>45249.0</v>
      </c>
      <c r="S3082" s="19" t="s">
        <v>547</v>
      </c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</row>
    <row r="3083" ht="14.25" hidden="1" customHeight="1">
      <c r="A3083" s="19" t="s">
        <v>519</v>
      </c>
      <c r="B3083" s="13">
        <v>2.0</v>
      </c>
      <c r="C3083" s="13" t="str">
        <f t="shared" si="1"/>
        <v>D</v>
      </c>
      <c r="D3083" s="13" t="s">
        <v>86</v>
      </c>
      <c r="E3083" s="14" t="s">
        <v>193</v>
      </c>
      <c r="F3083" s="21" t="s">
        <v>32</v>
      </c>
      <c r="G3083" s="22">
        <v>50.0</v>
      </c>
      <c r="H3083" s="22">
        <v>10.0</v>
      </c>
      <c r="I3083" s="22">
        <v>30.0</v>
      </c>
      <c r="J3083" s="22">
        <v>5.0</v>
      </c>
      <c r="K3083" s="22">
        <v>15.0</v>
      </c>
      <c r="L3083" s="22">
        <v>0.0</v>
      </c>
      <c r="M3083" s="22">
        <v>42.0</v>
      </c>
      <c r="N3083" s="22">
        <v>7.0</v>
      </c>
      <c r="O3083" s="22">
        <v>130.0</v>
      </c>
      <c r="P3083" s="22">
        <v>31.0</v>
      </c>
      <c r="Q3083" s="22">
        <v>36.0</v>
      </c>
      <c r="R3083" s="18">
        <v>45249.0</v>
      </c>
      <c r="S3083" s="19" t="s">
        <v>547</v>
      </c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</row>
    <row r="3084" ht="14.25" hidden="1" customHeight="1">
      <c r="A3084" s="19" t="s">
        <v>519</v>
      </c>
      <c r="B3084" s="13">
        <v>2.0</v>
      </c>
      <c r="C3084" s="13" t="str">
        <f t="shared" si="1"/>
        <v>D</v>
      </c>
      <c r="D3084" s="13" t="s">
        <v>86</v>
      </c>
      <c r="E3084" s="14" t="s">
        <v>87</v>
      </c>
      <c r="F3084" s="21" t="s">
        <v>32</v>
      </c>
      <c r="G3084" s="22">
        <v>50.0</v>
      </c>
      <c r="H3084" s="22">
        <v>10.0</v>
      </c>
      <c r="I3084" s="22">
        <v>30.0</v>
      </c>
      <c r="J3084" s="22">
        <v>5.0</v>
      </c>
      <c r="K3084" s="22">
        <v>15.0</v>
      </c>
      <c r="L3084" s="22">
        <v>0.0</v>
      </c>
      <c r="M3084" s="22">
        <v>42.0</v>
      </c>
      <c r="N3084" s="22">
        <v>7.0</v>
      </c>
      <c r="O3084" s="22">
        <v>130.0</v>
      </c>
      <c r="P3084" s="22">
        <v>31.0</v>
      </c>
      <c r="Q3084" s="22">
        <v>36.0</v>
      </c>
      <c r="R3084" s="18">
        <v>45249.0</v>
      </c>
      <c r="S3084" s="19" t="s">
        <v>547</v>
      </c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</row>
    <row r="3085" ht="14.25" hidden="1" customHeight="1">
      <c r="A3085" s="19" t="s">
        <v>519</v>
      </c>
      <c r="B3085" s="13">
        <v>2.0</v>
      </c>
      <c r="C3085" s="13" t="str">
        <f t="shared" si="1"/>
        <v>J</v>
      </c>
      <c r="D3085" s="13" t="s">
        <v>303</v>
      </c>
      <c r="E3085" s="14" t="s">
        <v>304</v>
      </c>
      <c r="F3085" s="21" t="s">
        <v>32</v>
      </c>
      <c r="G3085" s="22">
        <v>50.0</v>
      </c>
      <c r="H3085" s="22">
        <v>10.0</v>
      </c>
      <c r="I3085" s="22">
        <v>30.0</v>
      </c>
      <c r="J3085" s="22">
        <v>5.0</v>
      </c>
      <c r="K3085" s="22">
        <v>15.0</v>
      </c>
      <c r="L3085" s="22">
        <v>0.0</v>
      </c>
      <c r="M3085" s="22">
        <v>42.0</v>
      </c>
      <c r="N3085" s="22">
        <v>7.0</v>
      </c>
      <c r="O3085" s="22">
        <v>130.0</v>
      </c>
      <c r="P3085" s="22">
        <v>31.0</v>
      </c>
      <c r="Q3085" s="22">
        <v>36.0</v>
      </c>
      <c r="R3085" s="18">
        <v>45249.0</v>
      </c>
      <c r="S3085" s="19" t="s">
        <v>547</v>
      </c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</row>
    <row r="3086" ht="14.25" hidden="1" customHeight="1">
      <c r="A3086" s="19" t="s">
        <v>519</v>
      </c>
      <c r="B3086" s="13">
        <v>2.0</v>
      </c>
      <c r="C3086" s="13" t="str">
        <f t="shared" si="1"/>
        <v>M</v>
      </c>
      <c r="D3086" s="13" t="s">
        <v>158</v>
      </c>
      <c r="E3086" s="14" t="s">
        <v>208</v>
      </c>
      <c r="F3086" s="21" t="s">
        <v>32</v>
      </c>
      <c r="G3086" s="22">
        <v>50.0</v>
      </c>
      <c r="H3086" s="22">
        <v>10.0</v>
      </c>
      <c r="I3086" s="22">
        <v>30.0</v>
      </c>
      <c r="J3086" s="22">
        <v>5.0</v>
      </c>
      <c r="K3086" s="22">
        <v>15.0</v>
      </c>
      <c r="L3086" s="22">
        <v>0.0</v>
      </c>
      <c r="M3086" s="22">
        <v>42.0</v>
      </c>
      <c r="N3086" s="22">
        <v>7.0</v>
      </c>
      <c r="O3086" s="22">
        <v>130.0</v>
      </c>
      <c r="P3086" s="22">
        <v>31.0</v>
      </c>
      <c r="Q3086" s="22">
        <v>36.0</v>
      </c>
      <c r="R3086" s="18">
        <v>45249.0</v>
      </c>
      <c r="S3086" s="19" t="s">
        <v>547</v>
      </c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</row>
    <row r="3087" ht="14.25" hidden="1" customHeight="1">
      <c r="A3087" s="19" t="s">
        <v>519</v>
      </c>
      <c r="B3087" s="13">
        <v>2.0</v>
      </c>
      <c r="C3087" s="13" t="str">
        <f t="shared" si="1"/>
        <v>M</v>
      </c>
      <c r="D3087" s="13" t="s">
        <v>115</v>
      </c>
      <c r="E3087" s="14" t="s">
        <v>116</v>
      </c>
      <c r="F3087" s="21" t="s">
        <v>34</v>
      </c>
      <c r="G3087" s="22">
        <v>50.0</v>
      </c>
      <c r="H3087" s="22">
        <v>10.0</v>
      </c>
      <c r="I3087" s="22">
        <v>30.0</v>
      </c>
      <c r="J3087" s="22">
        <v>5.0</v>
      </c>
      <c r="K3087" s="22">
        <v>15.0</v>
      </c>
      <c r="L3087" s="22">
        <v>0.0</v>
      </c>
      <c r="M3087" s="22">
        <v>42.0</v>
      </c>
      <c r="N3087" s="22">
        <v>7.0</v>
      </c>
      <c r="O3087" s="22">
        <v>130.0</v>
      </c>
      <c r="P3087" s="22">
        <v>31.0</v>
      </c>
      <c r="Q3087" s="22">
        <v>36.0</v>
      </c>
      <c r="R3087" s="18">
        <v>45249.0</v>
      </c>
      <c r="S3087" s="19" t="s">
        <v>547</v>
      </c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</row>
    <row r="3088" ht="14.25" hidden="1" customHeight="1">
      <c r="A3088" s="19" t="s">
        <v>519</v>
      </c>
      <c r="B3088" s="13">
        <v>2.0</v>
      </c>
      <c r="C3088" s="13" t="str">
        <f t="shared" si="1"/>
        <v>P</v>
      </c>
      <c r="D3088" s="13" t="s">
        <v>22</v>
      </c>
      <c r="E3088" s="14" t="s">
        <v>184</v>
      </c>
      <c r="F3088" s="21" t="s">
        <v>32</v>
      </c>
      <c r="G3088" s="22">
        <v>50.0</v>
      </c>
      <c r="H3088" s="22">
        <v>10.0</v>
      </c>
      <c r="I3088" s="22">
        <v>30.0</v>
      </c>
      <c r="J3088" s="22">
        <v>5.0</v>
      </c>
      <c r="K3088" s="22">
        <v>15.0</v>
      </c>
      <c r="L3088" s="22">
        <v>0.0</v>
      </c>
      <c r="M3088" s="22">
        <v>42.0</v>
      </c>
      <c r="N3088" s="22">
        <v>7.0</v>
      </c>
      <c r="O3088" s="22">
        <v>130.0</v>
      </c>
      <c r="P3088" s="22">
        <v>31.0</v>
      </c>
      <c r="Q3088" s="22">
        <v>36.0</v>
      </c>
      <c r="R3088" s="18">
        <v>45249.0</v>
      </c>
      <c r="S3088" s="19" t="s">
        <v>547</v>
      </c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</row>
    <row r="3089" ht="14.25" hidden="1" customHeight="1">
      <c r="A3089" s="19" t="s">
        <v>519</v>
      </c>
      <c r="B3089" s="13">
        <v>2.0</v>
      </c>
      <c r="C3089" s="13" t="str">
        <f t="shared" si="1"/>
        <v>R</v>
      </c>
      <c r="D3089" s="13" t="s">
        <v>39</v>
      </c>
      <c r="E3089" s="14" t="s">
        <v>40</v>
      </c>
      <c r="F3089" s="21" t="s">
        <v>32</v>
      </c>
      <c r="G3089" s="22">
        <v>50.0</v>
      </c>
      <c r="H3089" s="22">
        <v>10.0</v>
      </c>
      <c r="I3089" s="22">
        <v>30.0</v>
      </c>
      <c r="J3089" s="22">
        <v>5.0</v>
      </c>
      <c r="K3089" s="22">
        <v>15.0</v>
      </c>
      <c r="L3089" s="22">
        <v>0.0</v>
      </c>
      <c r="M3089" s="22">
        <v>42.0</v>
      </c>
      <c r="N3089" s="22">
        <v>7.0</v>
      </c>
      <c r="O3089" s="22">
        <v>130.0</v>
      </c>
      <c r="P3089" s="22">
        <v>31.0</v>
      </c>
      <c r="Q3089" s="22">
        <v>36.0</v>
      </c>
      <c r="R3089" s="18">
        <v>45249.0</v>
      </c>
      <c r="S3089" s="19" t="s">
        <v>547</v>
      </c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</row>
    <row r="3090" ht="14.25" hidden="1" customHeight="1">
      <c r="A3090" s="19" t="s">
        <v>519</v>
      </c>
      <c r="B3090" s="13">
        <v>2.0</v>
      </c>
      <c r="C3090" s="13" t="str">
        <f t="shared" si="1"/>
        <v>S</v>
      </c>
      <c r="D3090" s="13" t="s">
        <v>22</v>
      </c>
      <c r="E3090" s="14" t="s">
        <v>55</v>
      </c>
      <c r="F3090" s="21" t="s">
        <v>46</v>
      </c>
      <c r="G3090" s="22">
        <v>50.0</v>
      </c>
      <c r="H3090" s="22">
        <v>10.0</v>
      </c>
      <c r="I3090" s="22">
        <v>30.0</v>
      </c>
      <c r="J3090" s="22">
        <v>5.0</v>
      </c>
      <c r="K3090" s="22">
        <v>15.0</v>
      </c>
      <c r="L3090" s="22">
        <v>0.0</v>
      </c>
      <c r="M3090" s="22">
        <v>42.0</v>
      </c>
      <c r="N3090" s="22">
        <v>7.0</v>
      </c>
      <c r="O3090" s="22">
        <v>130.0</v>
      </c>
      <c r="P3090" s="22">
        <v>31.0</v>
      </c>
      <c r="Q3090" s="22">
        <v>36.0</v>
      </c>
      <c r="R3090" s="18">
        <v>45249.0</v>
      </c>
      <c r="S3090" s="19" t="s">
        <v>547</v>
      </c>
      <c r="T3090" s="35"/>
      <c r="U3090" s="35"/>
      <c r="V3090" s="35"/>
      <c r="W3090" s="35"/>
      <c r="X3090" s="35"/>
      <c r="Y3090" s="35"/>
      <c r="Z3090" s="35"/>
      <c r="AA3090" s="35"/>
      <c r="AB3090" s="35"/>
      <c r="AC3090" s="35"/>
      <c r="AD3090" s="35"/>
      <c r="AE3090" s="35"/>
    </row>
    <row r="3091" ht="14.25" hidden="1" customHeight="1">
      <c r="A3091" s="19" t="s">
        <v>519</v>
      </c>
      <c r="B3091" s="13">
        <v>2.0</v>
      </c>
      <c r="C3091" s="13" t="str">
        <f t="shared" si="1"/>
        <v>T</v>
      </c>
      <c r="D3091" s="19" t="s">
        <v>138</v>
      </c>
      <c r="E3091" s="14" t="s">
        <v>139</v>
      </c>
      <c r="F3091" s="21" t="s">
        <v>32</v>
      </c>
      <c r="G3091" s="22">
        <v>50.0</v>
      </c>
      <c r="H3091" s="22">
        <v>10.0</v>
      </c>
      <c r="I3091" s="22">
        <v>30.0</v>
      </c>
      <c r="J3091" s="22">
        <v>5.0</v>
      </c>
      <c r="K3091" s="22">
        <v>15.0</v>
      </c>
      <c r="L3091" s="22">
        <v>0.0</v>
      </c>
      <c r="M3091" s="22">
        <v>42.0</v>
      </c>
      <c r="N3091" s="22">
        <v>7.0</v>
      </c>
      <c r="O3091" s="22">
        <v>130.0</v>
      </c>
      <c r="P3091" s="22">
        <v>31.0</v>
      </c>
      <c r="Q3091" s="22">
        <v>36.0</v>
      </c>
      <c r="R3091" s="18">
        <v>45249.0</v>
      </c>
      <c r="S3091" s="19" t="s">
        <v>547</v>
      </c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</row>
    <row r="3092" ht="14.25" hidden="1" customHeight="1">
      <c r="A3092" s="19" t="s">
        <v>519</v>
      </c>
      <c r="B3092" s="13">
        <v>2.0</v>
      </c>
      <c r="C3092" s="13" t="str">
        <f t="shared" si="1"/>
        <v>V</v>
      </c>
      <c r="D3092" s="13" t="s">
        <v>26</v>
      </c>
      <c r="E3092" s="14" t="s">
        <v>151</v>
      </c>
      <c r="F3092" s="21" t="s">
        <v>32</v>
      </c>
      <c r="G3092" s="22">
        <v>50.0</v>
      </c>
      <c r="H3092" s="22">
        <v>10.0</v>
      </c>
      <c r="I3092" s="22">
        <v>30.0</v>
      </c>
      <c r="J3092" s="22">
        <v>5.0</v>
      </c>
      <c r="K3092" s="22">
        <v>15.0</v>
      </c>
      <c r="L3092" s="22">
        <v>0.0</v>
      </c>
      <c r="M3092" s="22">
        <v>42.0</v>
      </c>
      <c r="N3092" s="22">
        <v>7.0</v>
      </c>
      <c r="O3092" s="22">
        <v>130.0</v>
      </c>
      <c r="P3092" s="22">
        <v>31.0</v>
      </c>
      <c r="Q3092" s="22">
        <v>36.0</v>
      </c>
      <c r="R3092" s="18">
        <v>45249.0</v>
      </c>
      <c r="S3092" s="19" t="s">
        <v>547</v>
      </c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</row>
    <row r="3093" ht="14.25" hidden="1" customHeight="1">
      <c r="A3093" s="19" t="s">
        <v>109</v>
      </c>
      <c r="B3093" s="13">
        <v>2.0</v>
      </c>
      <c r="C3093" s="13" t="str">
        <f t="shared" si="1"/>
        <v>A</v>
      </c>
      <c r="D3093" s="13" t="s">
        <v>22</v>
      </c>
      <c r="E3093" s="14" t="s">
        <v>23</v>
      </c>
      <c r="F3093" s="21" t="s">
        <v>46</v>
      </c>
      <c r="G3093" s="22">
        <v>50.0</v>
      </c>
      <c r="H3093" s="22">
        <v>0.0</v>
      </c>
      <c r="I3093" s="22">
        <v>20.0</v>
      </c>
      <c r="J3093" s="22">
        <v>20.0</v>
      </c>
      <c r="K3093" s="22">
        <v>10.0</v>
      </c>
      <c r="L3093" s="22">
        <v>0.0</v>
      </c>
      <c r="M3093" s="22">
        <v>7.0</v>
      </c>
      <c r="N3093" s="22">
        <v>23.0</v>
      </c>
      <c r="O3093" s="22">
        <v>23.0</v>
      </c>
      <c r="P3093" s="22">
        <v>34.0</v>
      </c>
      <c r="Q3093" s="22">
        <v>14.0</v>
      </c>
      <c r="R3093" s="18">
        <v>45249.0</v>
      </c>
      <c r="S3093" s="19" t="s">
        <v>547</v>
      </c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</row>
    <row r="3094" ht="14.25" hidden="1" customHeight="1">
      <c r="A3094" s="19" t="s">
        <v>109</v>
      </c>
      <c r="B3094" s="13">
        <v>2.0</v>
      </c>
      <c r="C3094" s="13" t="str">
        <f t="shared" si="1"/>
        <v>A</v>
      </c>
      <c r="D3094" s="19" t="s">
        <v>247</v>
      </c>
      <c r="E3094" s="14" t="s">
        <v>551</v>
      </c>
      <c r="F3094" s="21" t="s">
        <v>32</v>
      </c>
      <c r="G3094" s="22">
        <v>50.0</v>
      </c>
      <c r="H3094" s="22">
        <v>0.0</v>
      </c>
      <c r="I3094" s="22">
        <v>20.0</v>
      </c>
      <c r="J3094" s="22">
        <v>20.0</v>
      </c>
      <c r="K3094" s="22">
        <v>10.0</v>
      </c>
      <c r="L3094" s="22">
        <v>0.0</v>
      </c>
      <c r="M3094" s="22">
        <v>7.0</v>
      </c>
      <c r="N3094" s="22">
        <v>23.0</v>
      </c>
      <c r="O3094" s="22">
        <v>23.0</v>
      </c>
      <c r="P3094" s="22">
        <v>34.0</v>
      </c>
      <c r="Q3094" s="22">
        <v>14.0</v>
      </c>
      <c r="R3094" s="18">
        <v>45249.0</v>
      </c>
      <c r="S3094" s="19" t="s">
        <v>547</v>
      </c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</row>
    <row r="3095" ht="14.25" hidden="1" customHeight="1">
      <c r="A3095" s="19" t="s">
        <v>109</v>
      </c>
      <c r="B3095" s="13">
        <v>2.0</v>
      </c>
      <c r="C3095" s="13" t="str">
        <f t="shared" si="1"/>
        <v>A</v>
      </c>
      <c r="D3095" s="13" t="s">
        <v>26</v>
      </c>
      <c r="E3095" s="14" t="s">
        <v>27</v>
      </c>
      <c r="F3095" s="21" t="s">
        <v>32</v>
      </c>
      <c r="G3095" s="22">
        <v>50.0</v>
      </c>
      <c r="H3095" s="22">
        <v>0.0</v>
      </c>
      <c r="I3095" s="22">
        <v>20.0</v>
      </c>
      <c r="J3095" s="22">
        <v>20.0</v>
      </c>
      <c r="K3095" s="22">
        <v>10.0</v>
      </c>
      <c r="L3095" s="22">
        <v>0.0</v>
      </c>
      <c r="M3095" s="22">
        <v>7.0</v>
      </c>
      <c r="N3095" s="22">
        <v>23.0</v>
      </c>
      <c r="O3095" s="22">
        <v>23.0</v>
      </c>
      <c r="P3095" s="22">
        <v>34.0</v>
      </c>
      <c r="Q3095" s="22">
        <v>14.0</v>
      </c>
      <c r="R3095" s="18">
        <v>45249.0</v>
      </c>
      <c r="S3095" s="19" t="s">
        <v>547</v>
      </c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</row>
    <row r="3096" ht="14.25" hidden="1" customHeight="1">
      <c r="A3096" s="19" t="s">
        <v>109</v>
      </c>
      <c r="B3096" s="13">
        <v>2.0</v>
      </c>
      <c r="C3096" s="13" t="str">
        <f t="shared" si="1"/>
        <v>B</v>
      </c>
      <c r="D3096" s="13" t="s">
        <v>26</v>
      </c>
      <c r="E3096" s="14" t="s">
        <v>59</v>
      </c>
      <c r="F3096" s="21" t="s">
        <v>32</v>
      </c>
      <c r="G3096" s="22">
        <v>50.0</v>
      </c>
      <c r="H3096" s="22">
        <v>0.0</v>
      </c>
      <c r="I3096" s="22">
        <v>20.0</v>
      </c>
      <c r="J3096" s="22">
        <v>20.0</v>
      </c>
      <c r="K3096" s="22">
        <v>10.0</v>
      </c>
      <c r="L3096" s="22">
        <v>0.0</v>
      </c>
      <c r="M3096" s="22">
        <v>7.0</v>
      </c>
      <c r="N3096" s="22">
        <v>23.0</v>
      </c>
      <c r="O3096" s="22">
        <v>23.0</v>
      </c>
      <c r="P3096" s="22">
        <v>34.0</v>
      </c>
      <c r="Q3096" s="22">
        <v>14.0</v>
      </c>
      <c r="R3096" s="18">
        <v>45249.0</v>
      </c>
      <c r="S3096" s="19" t="s">
        <v>547</v>
      </c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</row>
    <row r="3097" ht="14.25" hidden="1" customHeight="1">
      <c r="A3097" s="19" t="s">
        <v>109</v>
      </c>
      <c r="B3097" s="13">
        <v>2.0</v>
      </c>
      <c r="C3097" s="13" t="str">
        <f t="shared" si="1"/>
        <v>C</v>
      </c>
      <c r="D3097" s="13" t="s">
        <v>112</v>
      </c>
      <c r="E3097" s="14" t="s">
        <v>119</v>
      </c>
      <c r="F3097" s="21" t="s">
        <v>32</v>
      </c>
      <c r="G3097" s="22">
        <v>50.0</v>
      </c>
      <c r="H3097" s="22">
        <v>0.0</v>
      </c>
      <c r="I3097" s="22">
        <v>20.0</v>
      </c>
      <c r="J3097" s="22">
        <v>20.0</v>
      </c>
      <c r="K3097" s="22">
        <v>10.0</v>
      </c>
      <c r="L3097" s="22">
        <v>0.0</v>
      </c>
      <c r="M3097" s="22">
        <v>7.0</v>
      </c>
      <c r="N3097" s="22">
        <v>23.0</v>
      </c>
      <c r="O3097" s="22">
        <v>23.0</v>
      </c>
      <c r="P3097" s="22">
        <v>34.0</v>
      </c>
      <c r="Q3097" s="22">
        <v>14.0</v>
      </c>
      <c r="R3097" s="18">
        <v>45249.0</v>
      </c>
      <c r="S3097" s="19" t="s">
        <v>547</v>
      </c>
      <c r="T3097" s="35"/>
      <c r="U3097" s="35"/>
      <c r="V3097" s="35"/>
      <c r="W3097" s="35"/>
      <c r="X3097" s="35"/>
      <c r="Y3097" s="35"/>
      <c r="Z3097" s="35"/>
      <c r="AA3097" s="35"/>
      <c r="AB3097" s="35"/>
      <c r="AC3097" s="35"/>
      <c r="AD3097" s="35"/>
      <c r="AE3097" s="35"/>
    </row>
    <row r="3098" ht="14.25" hidden="1" customHeight="1">
      <c r="A3098" s="19" t="s">
        <v>109</v>
      </c>
      <c r="B3098" s="13">
        <v>2.0</v>
      </c>
      <c r="C3098" s="13" t="str">
        <f t="shared" si="1"/>
        <v>C</v>
      </c>
      <c r="D3098" s="13" t="s">
        <v>30</v>
      </c>
      <c r="E3098" s="14" t="s">
        <v>31</v>
      </c>
      <c r="F3098" s="21" t="s">
        <v>32</v>
      </c>
      <c r="G3098" s="22">
        <v>50.0</v>
      </c>
      <c r="H3098" s="22">
        <v>0.0</v>
      </c>
      <c r="I3098" s="22">
        <v>20.0</v>
      </c>
      <c r="J3098" s="22">
        <v>20.0</v>
      </c>
      <c r="K3098" s="22">
        <v>10.0</v>
      </c>
      <c r="L3098" s="22">
        <v>0.0</v>
      </c>
      <c r="M3098" s="22">
        <v>7.0</v>
      </c>
      <c r="N3098" s="22">
        <v>23.0</v>
      </c>
      <c r="O3098" s="22">
        <v>23.0</v>
      </c>
      <c r="P3098" s="22">
        <v>34.0</v>
      </c>
      <c r="Q3098" s="22">
        <v>14.0</v>
      </c>
      <c r="R3098" s="18">
        <v>45249.0</v>
      </c>
      <c r="S3098" s="19" t="s">
        <v>547</v>
      </c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</row>
    <row r="3099" ht="14.25" hidden="1" customHeight="1">
      <c r="A3099" s="19" t="s">
        <v>109</v>
      </c>
      <c r="B3099" s="13">
        <v>2.0</v>
      </c>
      <c r="C3099" s="13" t="str">
        <f t="shared" si="1"/>
        <v>C</v>
      </c>
      <c r="D3099" s="13" t="s">
        <v>26</v>
      </c>
      <c r="E3099" s="14" t="s">
        <v>146</v>
      </c>
      <c r="F3099" s="21" t="s">
        <v>32</v>
      </c>
      <c r="G3099" s="22">
        <v>50.0</v>
      </c>
      <c r="H3099" s="22">
        <v>0.0</v>
      </c>
      <c r="I3099" s="22">
        <v>20.0</v>
      </c>
      <c r="J3099" s="22">
        <v>20.0</v>
      </c>
      <c r="K3099" s="22">
        <v>10.0</v>
      </c>
      <c r="L3099" s="22">
        <v>0.0</v>
      </c>
      <c r="M3099" s="22">
        <v>7.0</v>
      </c>
      <c r="N3099" s="22">
        <v>23.0</v>
      </c>
      <c r="O3099" s="22">
        <v>23.0</v>
      </c>
      <c r="P3099" s="22">
        <v>34.0</v>
      </c>
      <c r="Q3099" s="22">
        <v>14.0</v>
      </c>
      <c r="R3099" s="18">
        <v>45249.0</v>
      </c>
      <c r="S3099" s="19" t="s">
        <v>547</v>
      </c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</row>
    <row r="3100" ht="14.25" hidden="1" customHeight="1">
      <c r="A3100" s="19" t="s">
        <v>109</v>
      </c>
      <c r="B3100" s="13">
        <v>2.0</v>
      </c>
      <c r="C3100" s="13" t="str">
        <f t="shared" si="1"/>
        <v>C</v>
      </c>
      <c r="D3100" s="13" t="s">
        <v>86</v>
      </c>
      <c r="E3100" s="14" t="s">
        <v>111</v>
      </c>
      <c r="F3100" s="21" t="s">
        <v>32</v>
      </c>
      <c r="G3100" s="22">
        <v>50.0</v>
      </c>
      <c r="H3100" s="22">
        <v>0.0</v>
      </c>
      <c r="I3100" s="22">
        <v>20.0</v>
      </c>
      <c r="J3100" s="22">
        <v>20.0</v>
      </c>
      <c r="K3100" s="22">
        <v>10.0</v>
      </c>
      <c r="L3100" s="22">
        <v>0.0</v>
      </c>
      <c r="M3100" s="22">
        <v>7.0</v>
      </c>
      <c r="N3100" s="22">
        <v>23.0</v>
      </c>
      <c r="O3100" s="22">
        <v>23.0</v>
      </c>
      <c r="P3100" s="22">
        <v>34.0</v>
      </c>
      <c r="Q3100" s="22">
        <v>14.0</v>
      </c>
      <c r="R3100" s="18">
        <v>45249.0</v>
      </c>
      <c r="S3100" s="19" t="s">
        <v>547</v>
      </c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</row>
    <row r="3101" ht="14.25" hidden="1" customHeight="1">
      <c r="A3101" s="19" t="s">
        <v>109</v>
      </c>
      <c r="B3101" s="13">
        <v>2.0</v>
      </c>
      <c r="C3101" s="13" t="str">
        <f t="shared" si="1"/>
        <v>D</v>
      </c>
      <c r="D3101" s="13" t="s">
        <v>86</v>
      </c>
      <c r="E3101" s="14" t="s">
        <v>87</v>
      </c>
      <c r="F3101" s="21" t="s">
        <v>32</v>
      </c>
      <c r="G3101" s="22">
        <v>50.0</v>
      </c>
      <c r="H3101" s="22">
        <v>0.0</v>
      </c>
      <c r="I3101" s="22">
        <v>20.0</v>
      </c>
      <c r="J3101" s="22">
        <v>20.0</v>
      </c>
      <c r="K3101" s="22">
        <v>10.0</v>
      </c>
      <c r="L3101" s="22">
        <v>0.0</v>
      </c>
      <c r="M3101" s="22">
        <v>7.0</v>
      </c>
      <c r="N3101" s="22">
        <v>23.0</v>
      </c>
      <c r="O3101" s="22">
        <v>23.0</v>
      </c>
      <c r="P3101" s="22">
        <v>34.0</v>
      </c>
      <c r="Q3101" s="22">
        <v>14.0</v>
      </c>
      <c r="R3101" s="18">
        <v>45249.0</v>
      </c>
      <c r="S3101" s="19" t="s">
        <v>547</v>
      </c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</row>
    <row r="3102" ht="14.25" hidden="1" customHeight="1">
      <c r="A3102" s="19" t="s">
        <v>109</v>
      </c>
      <c r="B3102" s="13">
        <v>2.0</v>
      </c>
      <c r="C3102" s="13" t="str">
        <f t="shared" si="1"/>
        <v>E</v>
      </c>
      <c r="D3102" s="13" t="s">
        <v>112</v>
      </c>
      <c r="E3102" s="14" t="s">
        <v>113</v>
      </c>
      <c r="F3102" s="21" t="s">
        <v>24</v>
      </c>
      <c r="G3102" s="22">
        <v>50.0</v>
      </c>
      <c r="H3102" s="22">
        <v>0.0</v>
      </c>
      <c r="I3102" s="22">
        <v>20.0</v>
      </c>
      <c r="J3102" s="22">
        <v>20.0</v>
      </c>
      <c r="K3102" s="22">
        <v>10.0</v>
      </c>
      <c r="L3102" s="22">
        <v>0.0</v>
      </c>
      <c r="M3102" s="22">
        <v>7.0</v>
      </c>
      <c r="N3102" s="22">
        <v>23.0</v>
      </c>
      <c r="O3102" s="22">
        <v>23.0</v>
      </c>
      <c r="P3102" s="22">
        <v>34.0</v>
      </c>
      <c r="Q3102" s="22">
        <v>14.0</v>
      </c>
      <c r="R3102" s="18">
        <v>45249.0</v>
      </c>
      <c r="S3102" s="19" t="s">
        <v>547</v>
      </c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</row>
    <row r="3103" ht="14.25" hidden="1" customHeight="1">
      <c r="A3103" s="19" t="s">
        <v>109</v>
      </c>
      <c r="B3103" s="13">
        <v>2.0</v>
      </c>
      <c r="C3103" s="13" t="str">
        <f t="shared" si="1"/>
        <v>H</v>
      </c>
      <c r="D3103" s="13" t="s">
        <v>203</v>
      </c>
      <c r="E3103" s="14" t="s">
        <v>204</v>
      </c>
      <c r="F3103" s="21" t="s">
        <v>32</v>
      </c>
      <c r="G3103" s="22">
        <v>50.0</v>
      </c>
      <c r="H3103" s="22">
        <v>0.0</v>
      </c>
      <c r="I3103" s="22">
        <v>20.0</v>
      </c>
      <c r="J3103" s="22">
        <v>20.0</v>
      </c>
      <c r="K3103" s="22">
        <v>10.0</v>
      </c>
      <c r="L3103" s="22">
        <v>0.0</v>
      </c>
      <c r="M3103" s="22">
        <v>7.0</v>
      </c>
      <c r="N3103" s="22">
        <v>23.0</v>
      </c>
      <c r="O3103" s="22">
        <v>23.0</v>
      </c>
      <c r="P3103" s="22">
        <v>34.0</v>
      </c>
      <c r="Q3103" s="22">
        <v>14.0</v>
      </c>
      <c r="R3103" s="18">
        <v>45249.0</v>
      </c>
      <c r="S3103" s="19" t="s">
        <v>547</v>
      </c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</row>
    <row r="3104" ht="14.25" hidden="1" customHeight="1">
      <c r="A3104" s="19" t="s">
        <v>109</v>
      </c>
      <c r="B3104" s="13">
        <v>2.0</v>
      </c>
      <c r="C3104" s="13" t="str">
        <f t="shared" si="1"/>
        <v>M</v>
      </c>
      <c r="D3104" s="13" t="s">
        <v>115</v>
      </c>
      <c r="E3104" s="14" t="s">
        <v>116</v>
      </c>
      <c r="F3104" s="21" t="s">
        <v>32</v>
      </c>
      <c r="G3104" s="22">
        <v>50.0</v>
      </c>
      <c r="H3104" s="22">
        <v>0.0</v>
      </c>
      <c r="I3104" s="22">
        <v>20.0</v>
      </c>
      <c r="J3104" s="22">
        <v>20.0</v>
      </c>
      <c r="K3104" s="22">
        <v>10.0</v>
      </c>
      <c r="L3104" s="22">
        <v>0.0</v>
      </c>
      <c r="M3104" s="22">
        <v>7.0</v>
      </c>
      <c r="N3104" s="22">
        <v>23.0</v>
      </c>
      <c r="O3104" s="22">
        <v>23.0</v>
      </c>
      <c r="P3104" s="22">
        <v>34.0</v>
      </c>
      <c r="Q3104" s="22">
        <v>14.0</v>
      </c>
      <c r="R3104" s="18">
        <v>45249.0</v>
      </c>
      <c r="S3104" s="19" t="s">
        <v>547</v>
      </c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</row>
    <row r="3105" ht="14.25" hidden="1" customHeight="1">
      <c r="A3105" s="19" t="s">
        <v>109</v>
      </c>
      <c r="B3105" s="13">
        <v>2.0</v>
      </c>
      <c r="C3105" s="13" t="str">
        <f t="shared" si="1"/>
        <v>P</v>
      </c>
      <c r="D3105" s="13" t="s">
        <v>22</v>
      </c>
      <c r="E3105" s="20" t="s">
        <v>117</v>
      </c>
      <c r="F3105" s="21" t="s">
        <v>32</v>
      </c>
      <c r="G3105" s="22">
        <v>50.0</v>
      </c>
      <c r="H3105" s="22">
        <v>0.0</v>
      </c>
      <c r="I3105" s="22">
        <v>20.0</v>
      </c>
      <c r="J3105" s="22">
        <v>20.0</v>
      </c>
      <c r="K3105" s="22">
        <v>10.0</v>
      </c>
      <c r="L3105" s="22">
        <v>0.0</v>
      </c>
      <c r="M3105" s="22">
        <v>7.0</v>
      </c>
      <c r="N3105" s="22">
        <v>23.0</v>
      </c>
      <c r="O3105" s="22">
        <v>23.0</v>
      </c>
      <c r="P3105" s="22">
        <v>34.0</v>
      </c>
      <c r="Q3105" s="22">
        <v>14.0</v>
      </c>
      <c r="R3105" s="18">
        <v>45249.0</v>
      </c>
      <c r="S3105" s="19" t="s">
        <v>547</v>
      </c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</row>
    <row r="3106" ht="14.25" hidden="1" customHeight="1">
      <c r="A3106" s="19" t="s">
        <v>109</v>
      </c>
      <c r="B3106" s="13">
        <v>2.0</v>
      </c>
      <c r="C3106" s="13" t="str">
        <f t="shared" si="1"/>
        <v>P</v>
      </c>
      <c r="D3106" s="13" t="s">
        <v>22</v>
      </c>
      <c r="E3106" s="14" t="s">
        <v>66</v>
      </c>
      <c r="F3106" s="21" t="s">
        <v>32</v>
      </c>
      <c r="G3106" s="22">
        <v>50.0</v>
      </c>
      <c r="H3106" s="22">
        <v>0.0</v>
      </c>
      <c r="I3106" s="22">
        <v>20.0</v>
      </c>
      <c r="J3106" s="22">
        <v>20.0</v>
      </c>
      <c r="K3106" s="22">
        <v>10.0</v>
      </c>
      <c r="L3106" s="22">
        <v>0.0</v>
      </c>
      <c r="M3106" s="22">
        <v>7.0</v>
      </c>
      <c r="N3106" s="22">
        <v>23.0</v>
      </c>
      <c r="O3106" s="22">
        <v>23.0</v>
      </c>
      <c r="P3106" s="22">
        <v>34.0</v>
      </c>
      <c r="Q3106" s="22">
        <v>14.0</v>
      </c>
      <c r="R3106" s="18">
        <v>45249.0</v>
      </c>
      <c r="S3106" s="19" t="s">
        <v>547</v>
      </c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</row>
    <row r="3107" ht="14.25" hidden="1" customHeight="1">
      <c r="A3107" s="19" t="s">
        <v>109</v>
      </c>
      <c r="B3107" s="13">
        <v>2.0</v>
      </c>
      <c r="C3107" s="13" t="str">
        <f t="shared" si="1"/>
        <v>P</v>
      </c>
      <c r="D3107" s="13" t="s">
        <v>238</v>
      </c>
      <c r="E3107" s="14" t="s">
        <v>239</v>
      </c>
      <c r="F3107" s="21" t="s">
        <v>32</v>
      </c>
      <c r="G3107" s="22">
        <v>50.0</v>
      </c>
      <c r="H3107" s="22">
        <v>0.0</v>
      </c>
      <c r="I3107" s="22">
        <v>20.0</v>
      </c>
      <c r="J3107" s="22">
        <v>20.0</v>
      </c>
      <c r="K3107" s="22">
        <v>10.0</v>
      </c>
      <c r="L3107" s="22">
        <v>0.0</v>
      </c>
      <c r="M3107" s="22">
        <v>7.0</v>
      </c>
      <c r="N3107" s="22">
        <v>23.0</v>
      </c>
      <c r="O3107" s="22">
        <v>23.0</v>
      </c>
      <c r="P3107" s="22">
        <v>34.0</v>
      </c>
      <c r="Q3107" s="22">
        <v>14.0</v>
      </c>
      <c r="R3107" s="18">
        <v>45249.0</v>
      </c>
      <c r="S3107" s="19" t="s">
        <v>547</v>
      </c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</row>
    <row r="3108" ht="14.25" hidden="1" customHeight="1">
      <c r="A3108" s="19" t="s">
        <v>109</v>
      </c>
      <c r="B3108" s="13">
        <v>2.0</v>
      </c>
      <c r="C3108" s="13" t="str">
        <f t="shared" si="1"/>
        <v>T</v>
      </c>
      <c r="D3108" s="13" t="s">
        <v>22</v>
      </c>
      <c r="E3108" s="14" t="s">
        <v>379</v>
      </c>
      <c r="F3108" s="21" t="s">
        <v>32</v>
      </c>
      <c r="G3108" s="22">
        <v>50.0</v>
      </c>
      <c r="H3108" s="22">
        <v>0.0</v>
      </c>
      <c r="I3108" s="22">
        <v>20.0</v>
      </c>
      <c r="J3108" s="22">
        <v>20.0</v>
      </c>
      <c r="K3108" s="22">
        <v>10.0</v>
      </c>
      <c r="L3108" s="22">
        <v>0.0</v>
      </c>
      <c r="M3108" s="22">
        <v>7.0</v>
      </c>
      <c r="N3108" s="22">
        <v>23.0</v>
      </c>
      <c r="O3108" s="22">
        <v>23.0</v>
      </c>
      <c r="P3108" s="22">
        <v>34.0</v>
      </c>
      <c r="Q3108" s="22">
        <v>14.0</v>
      </c>
      <c r="R3108" s="18">
        <v>45249.0</v>
      </c>
      <c r="S3108" s="19" t="s">
        <v>547</v>
      </c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</row>
    <row r="3109" ht="14.25" hidden="1" customHeight="1">
      <c r="A3109" s="19" t="s">
        <v>109</v>
      </c>
      <c r="B3109" s="13">
        <v>2.0</v>
      </c>
      <c r="C3109" s="13" t="str">
        <f t="shared" si="1"/>
        <v>T</v>
      </c>
      <c r="D3109" s="19" t="s">
        <v>138</v>
      </c>
      <c r="E3109" s="14" t="s">
        <v>139</v>
      </c>
      <c r="F3109" s="21" t="s">
        <v>32</v>
      </c>
      <c r="G3109" s="22">
        <v>50.0</v>
      </c>
      <c r="H3109" s="22">
        <v>0.0</v>
      </c>
      <c r="I3109" s="22">
        <v>20.0</v>
      </c>
      <c r="J3109" s="22">
        <v>20.0</v>
      </c>
      <c r="K3109" s="22">
        <v>10.0</v>
      </c>
      <c r="L3109" s="22">
        <v>0.0</v>
      </c>
      <c r="M3109" s="22">
        <v>7.0</v>
      </c>
      <c r="N3109" s="22">
        <v>23.0</v>
      </c>
      <c r="O3109" s="22">
        <v>23.0</v>
      </c>
      <c r="P3109" s="22">
        <v>34.0</v>
      </c>
      <c r="Q3109" s="22">
        <v>14.0</v>
      </c>
      <c r="R3109" s="18">
        <v>45249.0</v>
      </c>
      <c r="S3109" s="19" t="s">
        <v>547</v>
      </c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</row>
    <row r="3110" ht="14.25" hidden="1" customHeight="1">
      <c r="A3110" s="19" t="s">
        <v>118</v>
      </c>
      <c r="B3110" s="13">
        <v>2.0</v>
      </c>
      <c r="C3110" s="13" t="str">
        <f t="shared" si="1"/>
        <v>A</v>
      </c>
      <c r="D3110" s="13" t="s">
        <v>26</v>
      </c>
      <c r="E3110" s="14" t="s">
        <v>156</v>
      </c>
      <c r="F3110" s="21" t="s">
        <v>32</v>
      </c>
      <c r="G3110" s="22">
        <v>75.0</v>
      </c>
      <c r="H3110" s="22">
        <v>0.0</v>
      </c>
      <c r="I3110" s="22">
        <v>10.0</v>
      </c>
      <c r="J3110" s="22">
        <v>5.0</v>
      </c>
      <c r="K3110" s="22">
        <v>10.0</v>
      </c>
      <c r="L3110" s="22">
        <v>0.0</v>
      </c>
      <c r="M3110" s="22">
        <v>7.0</v>
      </c>
      <c r="N3110" s="22">
        <v>8.0</v>
      </c>
      <c r="O3110" s="22">
        <v>19.0</v>
      </c>
      <c r="P3110" s="22">
        <v>29.0</v>
      </c>
      <c r="Q3110" s="22">
        <v>12.0</v>
      </c>
      <c r="R3110" s="18">
        <v>45249.0</v>
      </c>
      <c r="S3110" s="19" t="s">
        <v>547</v>
      </c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</row>
    <row r="3111" ht="14.25" hidden="1" customHeight="1">
      <c r="A3111" s="19" t="s">
        <v>118</v>
      </c>
      <c r="B3111" s="13">
        <v>2.0</v>
      </c>
      <c r="C3111" s="13" t="str">
        <f t="shared" si="1"/>
        <v>A</v>
      </c>
      <c r="D3111" s="19" t="s">
        <v>42</v>
      </c>
      <c r="E3111" s="14" t="s">
        <v>43</v>
      </c>
      <c r="F3111" s="21" t="s">
        <v>34</v>
      </c>
      <c r="G3111" s="22">
        <v>75.0</v>
      </c>
      <c r="H3111" s="22">
        <v>0.0</v>
      </c>
      <c r="I3111" s="22">
        <v>10.0</v>
      </c>
      <c r="J3111" s="22">
        <v>5.0</v>
      </c>
      <c r="K3111" s="22">
        <v>10.0</v>
      </c>
      <c r="L3111" s="22">
        <v>0.0</v>
      </c>
      <c r="M3111" s="22">
        <v>7.0</v>
      </c>
      <c r="N3111" s="22">
        <v>8.0</v>
      </c>
      <c r="O3111" s="22">
        <v>19.0</v>
      </c>
      <c r="P3111" s="22">
        <v>29.0</v>
      </c>
      <c r="Q3111" s="22">
        <v>12.0</v>
      </c>
      <c r="R3111" s="18">
        <v>45249.0</v>
      </c>
      <c r="S3111" s="19" t="s">
        <v>547</v>
      </c>
      <c r="T3111" s="35"/>
      <c r="U3111" s="35"/>
      <c r="V3111" s="35"/>
      <c r="W3111" s="35"/>
      <c r="X3111" s="35"/>
      <c r="Y3111" s="35"/>
      <c r="Z3111" s="35"/>
      <c r="AA3111" s="35"/>
      <c r="AB3111" s="35"/>
      <c r="AC3111" s="35"/>
      <c r="AD3111" s="35"/>
      <c r="AE3111" s="35"/>
    </row>
    <row r="3112" ht="14.25" hidden="1" customHeight="1">
      <c r="A3112" s="19" t="s">
        <v>118</v>
      </c>
      <c r="B3112" s="13">
        <v>2.0</v>
      </c>
      <c r="C3112" s="13" t="str">
        <f t="shared" si="1"/>
        <v>A</v>
      </c>
      <c r="D3112" s="13" t="s">
        <v>26</v>
      </c>
      <c r="E3112" s="14" t="s">
        <v>27</v>
      </c>
      <c r="F3112" s="21" t="s">
        <v>32</v>
      </c>
      <c r="G3112" s="22">
        <v>75.0</v>
      </c>
      <c r="H3112" s="22">
        <v>0.0</v>
      </c>
      <c r="I3112" s="22">
        <v>10.0</v>
      </c>
      <c r="J3112" s="22">
        <v>5.0</v>
      </c>
      <c r="K3112" s="22">
        <v>10.0</v>
      </c>
      <c r="L3112" s="22">
        <v>0.0</v>
      </c>
      <c r="M3112" s="22">
        <v>7.0</v>
      </c>
      <c r="N3112" s="22">
        <v>8.0</v>
      </c>
      <c r="O3112" s="22">
        <v>19.0</v>
      </c>
      <c r="P3112" s="22">
        <v>29.0</v>
      </c>
      <c r="Q3112" s="22">
        <v>12.0</v>
      </c>
      <c r="R3112" s="18">
        <v>45249.0</v>
      </c>
      <c r="S3112" s="19" t="s">
        <v>547</v>
      </c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</row>
    <row r="3113" ht="14.25" hidden="1" customHeight="1">
      <c r="A3113" s="19" t="s">
        <v>118</v>
      </c>
      <c r="B3113" s="13">
        <v>2.0</v>
      </c>
      <c r="C3113" s="13" t="str">
        <f t="shared" si="1"/>
        <v>B</v>
      </c>
      <c r="D3113" s="13" t="s">
        <v>26</v>
      </c>
      <c r="E3113" s="14" t="s">
        <v>93</v>
      </c>
      <c r="F3113" s="21" t="s">
        <v>32</v>
      </c>
      <c r="G3113" s="22">
        <v>75.0</v>
      </c>
      <c r="H3113" s="22">
        <v>0.0</v>
      </c>
      <c r="I3113" s="22">
        <v>10.0</v>
      </c>
      <c r="J3113" s="22">
        <v>5.0</v>
      </c>
      <c r="K3113" s="22">
        <v>10.0</v>
      </c>
      <c r="L3113" s="22">
        <v>0.0</v>
      </c>
      <c r="M3113" s="22">
        <v>7.0</v>
      </c>
      <c r="N3113" s="22">
        <v>8.0</v>
      </c>
      <c r="O3113" s="22">
        <v>19.0</v>
      </c>
      <c r="P3113" s="22">
        <v>29.0</v>
      </c>
      <c r="Q3113" s="22">
        <v>12.0</v>
      </c>
      <c r="R3113" s="18">
        <v>45249.0</v>
      </c>
      <c r="S3113" s="19" t="s">
        <v>547</v>
      </c>
      <c r="T3113" s="35"/>
      <c r="U3113" s="35"/>
      <c r="V3113" s="35"/>
      <c r="W3113" s="35"/>
      <c r="X3113" s="35"/>
      <c r="Y3113" s="35"/>
      <c r="Z3113" s="35"/>
      <c r="AA3113" s="35"/>
      <c r="AB3113" s="35"/>
      <c r="AC3113" s="35"/>
      <c r="AD3113" s="35"/>
      <c r="AE3113" s="35"/>
    </row>
    <row r="3114" ht="14.25" hidden="1" customHeight="1">
      <c r="A3114" s="19" t="s">
        <v>118</v>
      </c>
      <c r="B3114" s="13">
        <v>2.0</v>
      </c>
      <c r="C3114" s="13" t="str">
        <f t="shared" si="1"/>
        <v>C</v>
      </c>
      <c r="D3114" s="13" t="s">
        <v>112</v>
      </c>
      <c r="E3114" s="14" t="s">
        <v>119</v>
      </c>
      <c r="F3114" s="21" t="s">
        <v>34</v>
      </c>
      <c r="G3114" s="22">
        <v>75.0</v>
      </c>
      <c r="H3114" s="22">
        <v>0.0</v>
      </c>
      <c r="I3114" s="22">
        <v>10.0</v>
      </c>
      <c r="J3114" s="22">
        <v>5.0</v>
      </c>
      <c r="K3114" s="22">
        <v>10.0</v>
      </c>
      <c r="L3114" s="22">
        <v>0.0</v>
      </c>
      <c r="M3114" s="22">
        <v>7.0</v>
      </c>
      <c r="N3114" s="22">
        <v>8.0</v>
      </c>
      <c r="O3114" s="22">
        <v>19.0</v>
      </c>
      <c r="P3114" s="22">
        <v>29.0</v>
      </c>
      <c r="Q3114" s="22">
        <v>12.0</v>
      </c>
      <c r="R3114" s="18">
        <v>45249.0</v>
      </c>
      <c r="S3114" s="19" t="s">
        <v>547</v>
      </c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</row>
    <row r="3115" ht="14.25" hidden="1" customHeight="1">
      <c r="A3115" s="19" t="s">
        <v>118</v>
      </c>
      <c r="B3115" s="13">
        <v>2.0</v>
      </c>
      <c r="C3115" s="13" t="str">
        <f t="shared" si="1"/>
        <v>C</v>
      </c>
      <c r="D3115" s="13" t="s">
        <v>26</v>
      </c>
      <c r="E3115" s="14" t="s">
        <v>430</v>
      </c>
      <c r="F3115" s="21" t="s">
        <v>32</v>
      </c>
      <c r="G3115" s="22">
        <v>75.0</v>
      </c>
      <c r="H3115" s="22">
        <v>0.0</v>
      </c>
      <c r="I3115" s="22">
        <v>10.0</v>
      </c>
      <c r="J3115" s="22">
        <v>5.0</v>
      </c>
      <c r="K3115" s="22">
        <v>10.0</v>
      </c>
      <c r="L3115" s="22">
        <v>0.0</v>
      </c>
      <c r="M3115" s="22">
        <v>7.0</v>
      </c>
      <c r="N3115" s="22">
        <v>8.0</v>
      </c>
      <c r="O3115" s="22">
        <v>19.0</v>
      </c>
      <c r="P3115" s="22">
        <v>29.0</v>
      </c>
      <c r="Q3115" s="22">
        <v>12.0</v>
      </c>
      <c r="R3115" s="18">
        <v>45249.0</v>
      </c>
      <c r="S3115" s="19" t="s">
        <v>547</v>
      </c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</row>
    <row r="3116" ht="14.25" hidden="1" customHeight="1">
      <c r="A3116" s="19" t="s">
        <v>118</v>
      </c>
      <c r="B3116" s="13">
        <v>2.0</v>
      </c>
      <c r="C3116" s="13" t="str">
        <f t="shared" si="1"/>
        <v>D</v>
      </c>
      <c r="D3116" s="13" t="s">
        <v>86</v>
      </c>
      <c r="E3116" s="14" t="s">
        <v>87</v>
      </c>
      <c r="F3116" s="21" t="s">
        <v>46</v>
      </c>
      <c r="G3116" s="22">
        <v>75.0</v>
      </c>
      <c r="H3116" s="22">
        <v>0.0</v>
      </c>
      <c r="I3116" s="22">
        <v>10.0</v>
      </c>
      <c r="J3116" s="22">
        <v>5.0</v>
      </c>
      <c r="K3116" s="22">
        <v>10.0</v>
      </c>
      <c r="L3116" s="22">
        <v>0.0</v>
      </c>
      <c r="M3116" s="22">
        <v>7.0</v>
      </c>
      <c r="N3116" s="22">
        <v>8.0</v>
      </c>
      <c r="O3116" s="22">
        <v>19.0</v>
      </c>
      <c r="P3116" s="22">
        <v>29.0</v>
      </c>
      <c r="Q3116" s="22">
        <v>12.0</v>
      </c>
      <c r="R3116" s="18">
        <v>45249.0</v>
      </c>
      <c r="S3116" s="19" t="s">
        <v>547</v>
      </c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</row>
    <row r="3117" ht="14.25" hidden="1" customHeight="1">
      <c r="A3117" s="19" t="s">
        <v>118</v>
      </c>
      <c r="B3117" s="13">
        <v>2.0</v>
      </c>
      <c r="C3117" s="13" t="str">
        <f t="shared" si="1"/>
        <v>D</v>
      </c>
      <c r="D3117" s="13" t="s">
        <v>22</v>
      </c>
      <c r="E3117" s="14" t="s">
        <v>62</v>
      </c>
      <c r="F3117" s="21" t="s">
        <v>32</v>
      </c>
      <c r="G3117" s="22">
        <v>75.0</v>
      </c>
      <c r="H3117" s="22">
        <v>0.0</v>
      </c>
      <c r="I3117" s="22">
        <v>10.0</v>
      </c>
      <c r="J3117" s="22">
        <v>5.0</v>
      </c>
      <c r="K3117" s="22">
        <v>10.0</v>
      </c>
      <c r="L3117" s="22">
        <v>0.0</v>
      </c>
      <c r="M3117" s="22">
        <v>7.0</v>
      </c>
      <c r="N3117" s="22">
        <v>8.0</v>
      </c>
      <c r="O3117" s="22">
        <v>19.0</v>
      </c>
      <c r="P3117" s="22">
        <v>29.0</v>
      </c>
      <c r="Q3117" s="22">
        <v>12.0</v>
      </c>
      <c r="R3117" s="18">
        <v>45249.0</v>
      </c>
      <c r="S3117" s="19" t="s">
        <v>547</v>
      </c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</row>
    <row r="3118" ht="14.25" hidden="1" customHeight="1">
      <c r="A3118" s="19" t="s">
        <v>118</v>
      </c>
      <c r="B3118" s="13">
        <v>2.0</v>
      </c>
      <c r="C3118" s="13" t="str">
        <f t="shared" si="1"/>
        <v>E</v>
      </c>
      <c r="D3118" s="13" t="s">
        <v>112</v>
      </c>
      <c r="E3118" s="14" t="s">
        <v>113</v>
      </c>
      <c r="F3118" s="21" t="s">
        <v>29</v>
      </c>
      <c r="G3118" s="22">
        <v>75.0</v>
      </c>
      <c r="H3118" s="22">
        <v>0.0</v>
      </c>
      <c r="I3118" s="22">
        <v>10.0</v>
      </c>
      <c r="J3118" s="22">
        <v>5.0</v>
      </c>
      <c r="K3118" s="22">
        <v>10.0</v>
      </c>
      <c r="L3118" s="22">
        <v>0.0</v>
      </c>
      <c r="M3118" s="22">
        <v>7.0</v>
      </c>
      <c r="N3118" s="22">
        <v>8.0</v>
      </c>
      <c r="O3118" s="22">
        <v>19.0</v>
      </c>
      <c r="P3118" s="22">
        <v>29.0</v>
      </c>
      <c r="Q3118" s="22">
        <v>12.0</v>
      </c>
      <c r="R3118" s="18">
        <v>45249.0</v>
      </c>
      <c r="S3118" s="19" t="s">
        <v>547</v>
      </c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</row>
    <row r="3119" ht="14.25" hidden="1" customHeight="1">
      <c r="A3119" s="19" t="s">
        <v>118</v>
      </c>
      <c r="B3119" s="13">
        <v>2.0</v>
      </c>
      <c r="C3119" s="13" t="str">
        <f t="shared" si="1"/>
        <v>L</v>
      </c>
      <c r="D3119" s="19" t="s">
        <v>60</v>
      </c>
      <c r="E3119" s="33" t="s">
        <v>554</v>
      </c>
      <c r="F3119" s="21" t="s">
        <v>32</v>
      </c>
      <c r="G3119" s="22">
        <v>75.0</v>
      </c>
      <c r="H3119" s="22">
        <v>0.0</v>
      </c>
      <c r="I3119" s="22">
        <v>10.0</v>
      </c>
      <c r="J3119" s="22">
        <v>5.0</v>
      </c>
      <c r="K3119" s="22">
        <v>10.0</v>
      </c>
      <c r="L3119" s="22">
        <v>0.0</v>
      </c>
      <c r="M3119" s="22">
        <v>7.0</v>
      </c>
      <c r="N3119" s="22">
        <v>8.0</v>
      </c>
      <c r="O3119" s="22">
        <v>19.0</v>
      </c>
      <c r="P3119" s="22">
        <v>29.0</v>
      </c>
      <c r="Q3119" s="22">
        <v>12.0</v>
      </c>
      <c r="R3119" s="18">
        <v>45249.0</v>
      </c>
      <c r="S3119" s="19" t="s">
        <v>547</v>
      </c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</row>
    <row r="3120" ht="14.25" hidden="1" customHeight="1">
      <c r="A3120" s="19" t="s">
        <v>118</v>
      </c>
      <c r="B3120" s="13">
        <v>2.0</v>
      </c>
      <c r="C3120" s="13" t="str">
        <f t="shared" si="1"/>
        <v>M</v>
      </c>
      <c r="D3120" s="13" t="s">
        <v>158</v>
      </c>
      <c r="E3120" s="14" t="s">
        <v>208</v>
      </c>
      <c r="F3120" s="21" t="s">
        <v>36</v>
      </c>
      <c r="G3120" s="22">
        <v>75.0</v>
      </c>
      <c r="H3120" s="22">
        <v>0.0</v>
      </c>
      <c r="I3120" s="22">
        <v>10.0</v>
      </c>
      <c r="J3120" s="22">
        <v>5.0</v>
      </c>
      <c r="K3120" s="22">
        <v>10.0</v>
      </c>
      <c r="L3120" s="22">
        <v>0.0</v>
      </c>
      <c r="M3120" s="22">
        <v>7.0</v>
      </c>
      <c r="N3120" s="22">
        <v>8.0</v>
      </c>
      <c r="O3120" s="22">
        <v>19.0</v>
      </c>
      <c r="P3120" s="22">
        <v>29.0</v>
      </c>
      <c r="Q3120" s="22">
        <v>12.0</v>
      </c>
      <c r="R3120" s="18">
        <v>45249.0</v>
      </c>
      <c r="S3120" s="19" t="s">
        <v>547</v>
      </c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</row>
    <row r="3121" ht="14.25" hidden="1" customHeight="1">
      <c r="A3121" s="19" t="s">
        <v>118</v>
      </c>
      <c r="B3121" s="13">
        <v>2.0</v>
      </c>
      <c r="C3121" s="13" t="str">
        <f t="shared" si="1"/>
        <v>M</v>
      </c>
      <c r="D3121" s="13" t="s">
        <v>158</v>
      </c>
      <c r="E3121" s="14" t="s">
        <v>209</v>
      </c>
      <c r="F3121" s="21" t="s">
        <v>32</v>
      </c>
      <c r="G3121" s="22">
        <v>75.0</v>
      </c>
      <c r="H3121" s="22">
        <v>0.0</v>
      </c>
      <c r="I3121" s="22">
        <v>10.0</v>
      </c>
      <c r="J3121" s="22">
        <v>5.0</v>
      </c>
      <c r="K3121" s="22">
        <v>10.0</v>
      </c>
      <c r="L3121" s="22">
        <v>0.0</v>
      </c>
      <c r="M3121" s="22">
        <v>7.0</v>
      </c>
      <c r="N3121" s="22">
        <v>8.0</v>
      </c>
      <c r="O3121" s="22">
        <v>19.0</v>
      </c>
      <c r="P3121" s="22">
        <v>29.0</v>
      </c>
      <c r="Q3121" s="22">
        <v>12.0</v>
      </c>
      <c r="R3121" s="18">
        <v>45249.0</v>
      </c>
      <c r="S3121" s="19" t="s">
        <v>547</v>
      </c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</row>
    <row r="3122" ht="14.25" hidden="1" customHeight="1">
      <c r="A3122" s="19" t="s">
        <v>118</v>
      </c>
      <c r="B3122" s="13">
        <v>2.0</v>
      </c>
      <c r="C3122" s="13" t="str">
        <f t="shared" si="1"/>
        <v>M</v>
      </c>
      <c r="D3122" s="13" t="s">
        <v>115</v>
      </c>
      <c r="E3122" s="14" t="s">
        <v>116</v>
      </c>
      <c r="F3122" s="21" t="s">
        <v>32</v>
      </c>
      <c r="G3122" s="22">
        <v>75.0</v>
      </c>
      <c r="H3122" s="22">
        <v>0.0</v>
      </c>
      <c r="I3122" s="22">
        <v>10.0</v>
      </c>
      <c r="J3122" s="22">
        <v>5.0</v>
      </c>
      <c r="K3122" s="22">
        <v>10.0</v>
      </c>
      <c r="L3122" s="22">
        <v>0.0</v>
      </c>
      <c r="M3122" s="22">
        <v>7.0</v>
      </c>
      <c r="N3122" s="22">
        <v>8.0</v>
      </c>
      <c r="O3122" s="22">
        <v>19.0</v>
      </c>
      <c r="P3122" s="22">
        <v>29.0</v>
      </c>
      <c r="Q3122" s="22">
        <v>12.0</v>
      </c>
      <c r="R3122" s="18">
        <v>45249.0</v>
      </c>
      <c r="S3122" s="19" t="s">
        <v>547</v>
      </c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</row>
    <row r="3123" ht="14.25" hidden="1" customHeight="1">
      <c r="A3123" s="19" t="s">
        <v>118</v>
      </c>
      <c r="B3123" s="13">
        <v>2.0</v>
      </c>
      <c r="C3123" s="13" t="str">
        <f t="shared" si="1"/>
        <v>P</v>
      </c>
      <c r="D3123" s="13" t="s">
        <v>22</v>
      </c>
      <c r="E3123" s="14" t="s">
        <v>38</v>
      </c>
      <c r="F3123" s="21" t="s">
        <v>32</v>
      </c>
      <c r="G3123" s="22">
        <v>75.0</v>
      </c>
      <c r="H3123" s="22">
        <v>0.0</v>
      </c>
      <c r="I3123" s="22">
        <v>10.0</v>
      </c>
      <c r="J3123" s="22">
        <v>5.0</v>
      </c>
      <c r="K3123" s="22">
        <v>10.0</v>
      </c>
      <c r="L3123" s="22">
        <v>0.0</v>
      </c>
      <c r="M3123" s="22">
        <v>7.0</v>
      </c>
      <c r="N3123" s="22">
        <v>8.0</v>
      </c>
      <c r="O3123" s="22">
        <v>19.0</v>
      </c>
      <c r="P3123" s="22">
        <v>29.0</v>
      </c>
      <c r="Q3123" s="22">
        <v>12.0</v>
      </c>
      <c r="R3123" s="18">
        <v>45249.0</v>
      </c>
      <c r="S3123" s="19" t="s">
        <v>547</v>
      </c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</row>
    <row r="3124" ht="14.25" hidden="1" customHeight="1">
      <c r="A3124" s="19" t="s">
        <v>118</v>
      </c>
      <c r="B3124" s="13">
        <v>2.0</v>
      </c>
      <c r="C3124" s="13" t="str">
        <f t="shared" si="1"/>
        <v>S</v>
      </c>
      <c r="D3124" s="13" t="s">
        <v>22</v>
      </c>
      <c r="E3124" s="14" t="s">
        <v>55</v>
      </c>
      <c r="F3124" s="21" t="s">
        <v>34</v>
      </c>
      <c r="G3124" s="22">
        <v>75.0</v>
      </c>
      <c r="H3124" s="22">
        <v>0.0</v>
      </c>
      <c r="I3124" s="22">
        <v>10.0</v>
      </c>
      <c r="J3124" s="22">
        <v>5.0</v>
      </c>
      <c r="K3124" s="22">
        <v>10.0</v>
      </c>
      <c r="L3124" s="22">
        <v>0.0</v>
      </c>
      <c r="M3124" s="22">
        <v>7.0</v>
      </c>
      <c r="N3124" s="22">
        <v>8.0</v>
      </c>
      <c r="O3124" s="22">
        <v>19.0</v>
      </c>
      <c r="P3124" s="22">
        <v>29.0</v>
      </c>
      <c r="Q3124" s="22">
        <v>12.0</v>
      </c>
      <c r="R3124" s="18">
        <v>45249.0</v>
      </c>
      <c r="S3124" s="19" t="s">
        <v>547</v>
      </c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</row>
    <row r="3125" ht="14.25" hidden="1" customHeight="1">
      <c r="A3125" s="19" t="s">
        <v>118</v>
      </c>
      <c r="B3125" s="13">
        <v>2.0</v>
      </c>
      <c r="C3125" s="13" t="str">
        <f t="shared" si="1"/>
        <v>S</v>
      </c>
      <c r="D3125" s="13" t="s">
        <v>98</v>
      </c>
      <c r="E3125" s="14" t="s">
        <v>99</v>
      </c>
      <c r="F3125" s="21" t="s">
        <v>32</v>
      </c>
      <c r="G3125" s="22">
        <v>75.0</v>
      </c>
      <c r="H3125" s="22">
        <v>0.0</v>
      </c>
      <c r="I3125" s="22">
        <v>10.0</v>
      </c>
      <c r="J3125" s="22">
        <v>5.0</v>
      </c>
      <c r="K3125" s="22">
        <v>10.0</v>
      </c>
      <c r="L3125" s="22">
        <v>0.0</v>
      </c>
      <c r="M3125" s="22">
        <v>7.0</v>
      </c>
      <c r="N3125" s="22">
        <v>8.0</v>
      </c>
      <c r="O3125" s="22">
        <v>19.0</v>
      </c>
      <c r="P3125" s="22">
        <v>29.0</v>
      </c>
      <c r="Q3125" s="22">
        <v>12.0</v>
      </c>
      <c r="R3125" s="18">
        <v>45249.0</v>
      </c>
      <c r="S3125" s="19" t="s">
        <v>547</v>
      </c>
      <c r="T3125" s="35"/>
      <c r="U3125" s="35"/>
      <c r="V3125" s="35"/>
      <c r="W3125" s="35"/>
      <c r="X3125" s="35"/>
      <c r="Y3125" s="35"/>
      <c r="Z3125" s="35"/>
      <c r="AA3125" s="35"/>
      <c r="AB3125" s="35"/>
      <c r="AC3125" s="35"/>
      <c r="AD3125" s="35"/>
      <c r="AE3125" s="35"/>
    </row>
    <row r="3126" ht="14.25" hidden="1" customHeight="1">
      <c r="A3126" s="19" t="s">
        <v>118</v>
      </c>
      <c r="B3126" s="13">
        <v>2.0</v>
      </c>
      <c r="C3126" s="13" t="str">
        <f t="shared" si="1"/>
        <v>S</v>
      </c>
      <c r="D3126" s="13" t="s">
        <v>22</v>
      </c>
      <c r="E3126" s="14" t="s">
        <v>75</v>
      </c>
      <c r="F3126" s="21" t="s">
        <v>32</v>
      </c>
      <c r="G3126" s="22">
        <v>75.0</v>
      </c>
      <c r="H3126" s="22">
        <v>0.0</v>
      </c>
      <c r="I3126" s="22">
        <v>10.0</v>
      </c>
      <c r="J3126" s="22">
        <v>5.0</v>
      </c>
      <c r="K3126" s="22">
        <v>10.0</v>
      </c>
      <c r="L3126" s="22">
        <v>0.0</v>
      </c>
      <c r="M3126" s="22">
        <v>7.0</v>
      </c>
      <c r="N3126" s="22">
        <v>8.0</v>
      </c>
      <c r="O3126" s="22">
        <v>19.0</v>
      </c>
      <c r="P3126" s="22">
        <v>29.0</v>
      </c>
      <c r="Q3126" s="22">
        <v>12.0</v>
      </c>
      <c r="R3126" s="18">
        <v>45249.0</v>
      </c>
      <c r="S3126" s="19" t="s">
        <v>547</v>
      </c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</row>
    <row r="3127" ht="14.25" hidden="1" customHeight="1">
      <c r="A3127" s="19" t="s">
        <v>118</v>
      </c>
      <c r="B3127" s="13">
        <v>2.0</v>
      </c>
      <c r="C3127" s="13" t="str">
        <f t="shared" si="1"/>
        <v>W</v>
      </c>
      <c r="D3127" s="13" t="s">
        <v>83</v>
      </c>
      <c r="E3127" s="33" t="s">
        <v>500</v>
      </c>
      <c r="F3127" s="21" t="s">
        <v>32</v>
      </c>
      <c r="G3127" s="22">
        <v>75.0</v>
      </c>
      <c r="H3127" s="22">
        <v>0.0</v>
      </c>
      <c r="I3127" s="22">
        <v>10.0</v>
      </c>
      <c r="J3127" s="22">
        <v>5.0</v>
      </c>
      <c r="K3127" s="22">
        <v>10.0</v>
      </c>
      <c r="L3127" s="22">
        <v>0.0</v>
      </c>
      <c r="M3127" s="22">
        <v>7.0</v>
      </c>
      <c r="N3127" s="22">
        <v>8.0</v>
      </c>
      <c r="O3127" s="22">
        <v>19.0</v>
      </c>
      <c r="P3127" s="22">
        <v>29.0</v>
      </c>
      <c r="Q3127" s="22">
        <v>12.0</v>
      </c>
      <c r="R3127" s="18">
        <v>45249.0</v>
      </c>
      <c r="S3127" s="19" t="s">
        <v>547</v>
      </c>
      <c r="T3127" s="35"/>
      <c r="U3127" s="35"/>
      <c r="V3127" s="35"/>
      <c r="W3127" s="35"/>
      <c r="X3127" s="35"/>
      <c r="Y3127" s="35"/>
      <c r="Z3127" s="35"/>
      <c r="AA3127" s="35"/>
      <c r="AB3127" s="35"/>
      <c r="AC3127" s="35"/>
      <c r="AD3127" s="35"/>
      <c r="AE3127" s="35"/>
    </row>
    <row r="3128" ht="14.25" hidden="1" customHeight="1">
      <c r="A3128" s="19" t="s">
        <v>126</v>
      </c>
      <c r="B3128" s="13">
        <v>2.0</v>
      </c>
      <c r="C3128" s="13" t="str">
        <f t="shared" si="1"/>
        <v>A</v>
      </c>
      <c r="D3128" s="13" t="s">
        <v>22</v>
      </c>
      <c r="E3128" s="14" t="s">
        <v>23</v>
      </c>
      <c r="F3128" s="21" t="s">
        <v>24</v>
      </c>
      <c r="G3128" s="22">
        <v>50.0</v>
      </c>
      <c r="H3128" s="22">
        <v>0.0</v>
      </c>
      <c r="I3128" s="22">
        <v>0.0</v>
      </c>
      <c r="J3128" s="22">
        <v>10.0</v>
      </c>
      <c r="K3128" s="22">
        <v>40.0</v>
      </c>
      <c r="L3128" s="22">
        <v>0.0</v>
      </c>
      <c r="M3128" s="22">
        <v>79.0</v>
      </c>
      <c r="N3128" s="22">
        <v>59.0</v>
      </c>
      <c r="O3128" s="22">
        <v>52.0</v>
      </c>
      <c r="P3128" s="22">
        <v>47.0</v>
      </c>
      <c r="Q3128" s="22">
        <v>61.0</v>
      </c>
      <c r="R3128" s="18">
        <v>45249.0</v>
      </c>
      <c r="S3128" s="19" t="s">
        <v>547</v>
      </c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</row>
    <row r="3129" ht="14.25" hidden="1" customHeight="1">
      <c r="A3129" s="19" t="s">
        <v>126</v>
      </c>
      <c r="B3129" s="13">
        <v>2.0</v>
      </c>
      <c r="C3129" s="13" t="str">
        <f t="shared" si="1"/>
        <v>A</v>
      </c>
      <c r="D3129" s="13" t="s">
        <v>22</v>
      </c>
      <c r="E3129" s="33" t="s">
        <v>176</v>
      </c>
      <c r="F3129" s="21" t="s">
        <v>32</v>
      </c>
      <c r="G3129" s="22">
        <v>50.0</v>
      </c>
      <c r="H3129" s="22">
        <v>0.0</v>
      </c>
      <c r="I3129" s="22">
        <v>0.0</v>
      </c>
      <c r="J3129" s="22">
        <v>10.0</v>
      </c>
      <c r="K3129" s="22">
        <v>40.0</v>
      </c>
      <c r="L3129" s="22">
        <v>0.0</v>
      </c>
      <c r="M3129" s="22">
        <v>79.0</v>
      </c>
      <c r="N3129" s="22">
        <v>59.0</v>
      </c>
      <c r="O3129" s="22">
        <v>52.0</v>
      </c>
      <c r="P3129" s="22">
        <v>47.0</v>
      </c>
      <c r="Q3129" s="22">
        <v>61.0</v>
      </c>
      <c r="R3129" s="18">
        <v>45249.0</v>
      </c>
      <c r="S3129" s="19" t="s">
        <v>547</v>
      </c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</row>
    <row r="3130" ht="14.25" hidden="1" customHeight="1">
      <c r="A3130" s="19" t="s">
        <v>126</v>
      </c>
      <c r="B3130" s="13">
        <v>2.0</v>
      </c>
      <c r="C3130" s="13" t="str">
        <f t="shared" si="1"/>
        <v>A</v>
      </c>
      <c r="D3130" s="13" t="s">
        <v>26</v>
      </c>
      <c r="E3130" s="14" t="s">
        <v>27</v>
      </c>
      <c r="F3130" s="21" t="s">
        <v>34</v>
      </c>
      <c r="G3130" s="22">
        <v>50.0</v>
      </c>
      <c r="H3130" s="22">
        <v>0.0</v>
      </c>
      <c r="I3130" s="22">
        <v>0.0</v>
      </c>
      <c r="J3130" s="22">
        <v>10.0</v>
      </c>
      <c r="K3130" s="22">
        <v>40.0</v>
      </c>
      <c r="L3130" s="22">
        <v>0.0</v>
      </c>
      <c r="M3130" s="22">
        <v>79.0</v>
      </c>
      <c r="N3130" s="22">
        <v>59.0</v>
      </c>
      <c r="O3130" s="22">
        <v>52.0</v>
      </c>
      <c r="P3130" s="22">
        <v>47.0</v>
      </c>
      <c r="Q3130" s="22">
        <v>61.0</v>
      </c>
      <c r="R3130" s="18">
        <v>45249.0</v>
      </c>
      <c r="S3130" s="19" t="s">
        <v>547</v>
      </c>
      <c r="T3130" s="35"/>
      <c r="U3130" s="35"/>
      <c r="V3130" s="35"/>
      <c r="W3130" s="35"/>
      <c r="X3130" s="35"/>
      <c r="Y3130" s="35"/>
      <c r="Z3130" s="35"/>
      <c r="AA3130" s="35"/>
      <c r="AB3130" s="35"/>
      <c r="AC3130" s="35"/>
      <c r="AD3130" s="35"/>
      <c r="AE3130" s="35"/>
    </row>
    <row r="3131" ht="14.25" hidden="1" customHeight="1">
      <c r="A3131" s="19" t="s">
        <v>126</v>
      </c>
      <c r="B3131" s="13">
        <v>2.0</v>
      </c>
      <c r="C3131" s="13" t="str">
        <f t="shared" si="1"/>
        <v>B</v>
      </c>
      <c r="D3131" s="13" t="s">
        <v>26</v>
      </c>
      <c r="E3131" s="14" t="s">
        <v>59</v>
      </c>
      <c r="F3131" s="21" t="s">
        <v>32</v>
      </c>
      <c r="G3131" s="22">
        <v>50.0</v>
      </c>
      <c r="H3131" s="22">
        <v>0.0</v>
      </c>
      <c r="I3131" s="22">
        <v>0.0</v>
      </c>
      <c r="J3131" s="22">
        <v>10.0</v>
      </c>
      <c r="K3131" s="22">
        <v>40.0</v>
      </c>
      <c r="L3131" s="22">
        <v>0.0</v>
      </c>
      <c r="M3131" s="22">
        <v>79.0</v>
      </c>
      <c r="N3131" s="22">
        <v>59.0</v>
      </c>
      <c r="O3131" s="22">
        <v>52.0</v>
      </c>
      <c r="P3131" s="22">
        <v>47.0</v>
      </c>
      <c r="Q3131" s="22">
        <v>61.0</v>
      </c>
      <c r="R3131" s="18">
        <v>45249.0</v>
      </c>
      <c r="S3131" s="19" t="s">
        <v>547</v>
      </c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</row>
    <row r="3132" ht="14.25" hidden="1" customHeight="1">
      <c r="A3132" s="19" t="s">
        <v>126</v>
      </c>
      <c r="B3132" s="13">
        <v>2.0</v>
      </c>
      <c r="C3132" s="13" t="str">
        <f t="shared" si="1"/>
        <v>B</v>
      </c>
      <c r="D3132" s="13" t="s">
        <v>26</v>
      </c>
      <c r="E3132" s="14" t="s">
        <v>93</v>
      </c>
      <c r="F3132" s="21" t="s">
        <v>32</v>
      </c>
      <c r="G3132" s="22">
        <v>50.0</v>
      </c>
      <c r="H3132" s="22">
        <v>0.0</v>
      </c>
      <c r="I3132" s="22">
        <v>0.0</v>
      </c>
      <c r="J3132" s="22">
        <v>10.0</v>
      </c>
      <c r="K3132" s="22">
        <v>40.0</v>
      </c>
      <c r="L3132" s="22">
        <v>0.0</v>
      </c>
      <c r="M3132" s="22">
        <v>79.0</v>
      </c>
      <c r="N3132" s="22">
        <v>59.0</v>
      </c>
      <c r="O3132" s="22">
        <v>52.0</v>
      </c>
      <c r="P3132" s="22">
        <v>47.0</v>
      </c>
      <c r="Q3132" s="22">
        <v>61.0</v>
      </c>
      <c r="R3132" s="18">
        <v>45249.0</v>
      </c>
      <c r="S3132" s="19" t="s">
        <v>547</v>
      </c>
      <c r="T3132" s="35"/>
      <c r="U3132" s="35"/>
      <c r="V3132" s="35"/>
      <c r="W3132" s="35"/>
      <c r="X3132" s="35"/>
      <c r="Y3132" s="35"/>
      <c r="Z3132" s="35"/>
      <c r="AA3132" s="35"/>
      <c r="AB3132" s="35"/>
      <c r="AC3132" s="35"/>
      <c r="AD3132" s="35"/>
      <c r="AE3132" s="35"/>
    </row>
    <row r="3133" ht="14.25" hidden="1" customHeight="1">
      <c r="A3133" s="19" t="s">
        <v>126</v>
      </c>
      <c r="B3133" s="13">
        <v>2.0</v>
      </c>
      <c r="C3133" s="13" t="str">
        <f t="shared" si="1"/>
        <v>C</v>
      </c>
      <c r="D3133" s="13" t="s">
        <v>112</v>
      </c>
      <c r="E3133" s="14" t="s">
        <v>119</v>
      </c>
      <c r="F3133" s="21" t="s">
        <v>32</v>
      </c>
      <c r="G3133" s="22">
        <v>50.0</v>
      </c>
      <c r="H3133" s="22">
        <v>0.0</v>
      </c>
      <c r="I3133" s="22">
        <v>0.0</v>
      </c>
      <c r="J3133" s="22">
        <v>10.0</v>
      </c>
      <c r="K3133" s="22">
        <v>40.0</v>
      </c>
      <c r="L3133" s="22">
        <v>0.0</v>
      </c>
      <c r="M3133" s="22">
        <v>79.0</v>
      </c>
      <c r="N3133" s="22">
        <v>59.0</v>
      </c>
      <c r="O3133" s="22">
        <v>52.0</v>
      </c>
      <c r="P3133" s="22">
        <v>47.0</v>
      </c>
      <c r="Q3133" s="22">
        <v>61.0</v>
      </c>
      <c r="R3133" s="18">
        <v>45249.0</v>
      </c>
      <c r="S3133" s="19" t="s">
        <v>547</v>
      </c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</row>
    <row r="3134" ht="14.25" hidden="1" customHeight="1">
      <c r="A3134" s="19" t="s">
        <v>126</v>
      </c>
      <c r="B3134" s="13">
        <v>2.0</v>
      </c>
      <c r="C3134" s="13" t="str">
        <f t="shared" si="1"/>
        <v>C</v>
      </c>
      <c r="D3134" s="13" t="s">
        <v>22</v>
      </c>
      <c r="E3134" s="14" t="s">
        <v>266</v>
      </c>
      <c r="F3134" s="21" t="s">
        <v>32</v>
      </c>
      <c r="G3134" s="22">
        <v>50.0</v>
      </c>
      <c r="H3134" s="22">
        <v>0.0</v>
      </c>
      <c r="I3134" s="22">
        <v>0.0</v>
      </c>
      <c r="J3134" s="22">
        <v>10.0</v>
      </c>
      <c r="K3134" s="22">
        <v>40.0</v>
      </c>
      <c r="L3134" s="22">
        <v>0.0</v>
      </c>
      <c r="M3134" s="22">
        <v>79.0</v>
      </c>
      <c r="N3134" s="22">
        <v>59.0</v>
      </c>
      <c r="O3134" s="22">
        <v>52.0</v>
      </c>
      <c r="P3134" s="22">
        <v>47.0</v>
      </c>
      <c r="Q3134" s="22">
        <v>61.0</v>
      </c>
      <c r="R3134" s="18">
        <v>45249.0</v>
      </c>
      <c r="S3134" s="19" t="s">
        <v>547</v>
      </c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</row>
    <row r="3135" ht="14.25" hidden="1" customHeight="1">
      <c r="A3135" s="19" t="s">
        <v>126</v>
      </c>
      <c r="B3135" s="13">
        <v>2.0</v>
      </c>
      <c r="C3135" s="13" t="str">
        <f t="shared" si="1"/>
        <v>C</v>
      </c>
      <c r="D3135" s="13" t="s">
        <v>86</v>
      </c>
      <c r="E3135" s="14" t="s">
        <v>111</v>
      </c>
      <c r="F3135" s="21" t="s">
        <v>32</v>
      </c>
      <c r="G3135" s="22">
        <v>50.0</v>
      </c>
      <c r="H3135" s="22">
        <v>0.0</v>
      </c>
      <c r="I3135" s="22">
        <v>0.0</v>
      </c>
      <c r="J3135" s="22">
        <v>10.0</v>
      </c>
      <c r="K3135" s="22">
        <v>40.0</v>
      </c>
      <c r="L3135" s="22">
        <v>0.0</v>
      </c>
      <c r="M3135" s="22">
        <v>79.0</v>
      </c>
      <c r="N3135" s="22">
        <v>59.0</v>
      </c>
      <c r="O3135" s="22">
        <v>52.0</v>
      </c>
      <c r="P3135" s="22">
        <v>47.0</v>
      </c>
      <c r="Q3135" s="22">
        <v>61.0</v>
      </c>
      <c r="R3135" s="18">
        <v>45249.0</v>
      </c>
      <c r="S3135" s="19" t="s">
        <v>547</v>
      </c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</row>
    <row r="3136" ht="14.25" hidden="1" customHeight="1">
      <c r="A3136" s="19" t="s">
        <v>126</v>
      </c>
      <c r="B3136" s="13">
        <v>2.0</v>
      </c>
      <c r="C3136" s="13" t="str">
        <f t="shared" si="1"/>
        <v>C</v>
      </c>
      <c r="D3136" s="19" t="s">
        <v>492</v>
      </c>
      <c r="E3136" s="33" t="s">
        <v>132</v>
      </c>
      <c r="F3136" s="21" t="s">
        <v>32</v>
      </c>
      <c r="G3136" s="22">
        <v>50.0</v>
      </c>
      <c r="H3136" s="22">
        <v>0.0</v>
      </c>
      <c r="I3136" s="22">
        <v>0.0</v>
      </c>
      <c r="J3136" s="22">
        <v>10.0</v>
      </c>
      <c r="K3136" s="22">
        <v>40.0</v>
      </c>
      <c r="L3136" s="22">
        <v>0.0</v>
      </c>
      <c r="M3136" s="22">
        <v>79.0</v>
      </c>
      <c r="N3136" s="22">
        <v>59.0</v>
      </c>
      <c r="O3136" s="22">
        <v>52.0</v>
      </c>
      <c r="P3136" s="22">
        <v>47.0</v>
      </c>
      <c r="Q3136" s="22">
        <v>61.0</v>
      </c>
      <c r="R3136" s="18">
        <v>45249.0</v>
      </c>
      <c r="S3136" s="19" t="s">
        <v>547</v>
      </c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</row>
    <row r="3137" ht="14.25" hidden="1" customHeight="1">
      <c r="A3137" s="19" t="s">
        <v>126</v>
      </c>
      <c r="B3137" s="13">
        <v>2.0</v>
      </c>
      <c r="C3137" s="13" t="str">
        <f t="shared" si="1"/>
        <v>D</v>
      </c>
      <c r="D3137" s="13" t="s">
        <v>86</v>
      </c>
      <c r="E3137" s="14" t="s">
        <v>87</v>
      </c>
      <c r="F3137" s="21" t="s">
        <v>32</v>
      </c>
      <c r="G3137" s="22">
        <v>50.0</v>
      </c>
      <c r="H3137" s="22">
        <v>0.0</v>
      </c>
      <c r="I3137" s="22">
        <v>0.0</v>
      </c>
      <c r="J3137" s="22">
        <v>10.0</v>
      </c>
      <c r="K3137" s="22">
        <v>40.0</v>
      </c>
      <c r="L3137" s="22">
        <v>0.0</v>
      </c>
      <c r="M3137" s="22">
        <v>79.0</v>
      </c>
      <c r="N3137" s="22">
        <v>59.0</v>
      </c>
      <c r="O3137" s="22">
        <v>52.0</v>
      </c>
      <c r="P3137" s="22">
        <v>47.0</v>
      </c>
      <c r="Q3137" s="22">
        <v>61.0</v>
      </c>
      <c r="R3137" s="18">
        <v>45249.0</v>
      </c>
      <c r="S3137" s="19" t="s">
        <v>547</v>
      </c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</row>
    <row r="3138" ht="14.25" hidden="1" customHeight="1">
      <c r="A3138" s="19" t="s">
        <v>126</v>
      </c>
      <c r="B3138" s="13">
        <v>2.0</v>
      </c>
      <c r="C3138" s="13" t="str">
        <f t="shared" si="1"/>
        <v>D</v>
      </c>
      <c r="D3138" s="13" t="s">
        <v>22</v>
      </c>
      <c r="E3138" s="14" t="s">
        <v>62</v>
      </c>
      <c r="F3138" s="21" t="s">
        <v>32</v>
      </c>
      <c r="G3138" s="22">
        <v>50.0</v>
      </c>
      <c r="H3138" s="22">
        <v>0.0</v>
      </c>
      <c r="I3138" s="22">
        <v>0.0</v>
      </c>
      <c r="J3138" s="22">
        <v>10.0</v>
      </c>
      <c r="K3138" s="22">
        <v>40.0</v>
      </c>
      <c r="L3138" s="22">
        <v>0.0</v>
      </c>
      <c r="M3138" s="22">
        <v>79.0</v>
      </c>
      <c r="N3138" s="22">
        <v>59.0</v>
      </c>
      <c r="O3138" s="22">
        <v>52.0</v>
      </c>
      <c r="P3138" s="22">
        <v>47.0</v>
      </c>
      <c r="Q3138" s="22">
        <v>61.0</v>
      </c>
      <c r="R3138" s="18">
        <v>45249.0</v>
      </c>
      <c r="S3138" s="19" t="s">
        <v>547</v>
      </c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</row>
    <row r="3139" ht="14.25" hidden="1" customHeight="1">
      <c r="A3139" s="19" t="s">
        <v>126</v>
      </c>
      <c r="B3139" s="13">
        <v>2.0</v>
      </c>
      <c r="C3139" s="13" t="str">
        <f t="shared" si="1"/>
        <v>E</v>
      </c>
      <c r="D3139" s="13" t="s">
        <v>112</v>
      </c>
      <c r="E3139" s="14" t="s">
        <v>113</v>
      </c>
      <c r="F3139" s="21" t="s">
        <v>32</v>
      </c>
      <c r="G3139" s="22">
        <v>50.0</v>
      </c>
      <c r="H3139" s="22">
        <v>0.0</v>
      </c>
      <c r="I3139" s="22">
        <v>0.0</v>
      </c>
      <c r="J3139" s="22">
        <v>10.0</v>
      </c>
      <c r="K3139" s="22">
        <v>40.0</v>
      </c>
      <c r="L3139" s="22">
        <v>0.0</v>
      </c>
      <c r="M3139" s="22">
        <v>79.0</v>
      </c>
      <c r="N3139" s="22">
        <v>59.0</v>
      </c>
      <c r="O3139" s="22">
        <v>52.0</v>
      </c>
      <c r="P3139" s="22">
        <v>47.0</v>
      </c>
      <c r="Q3139" s="22">
        <v>61.0</v>
      </c>
      <c r="R3139" s="18">
        <v>45249.0</v>
      </c>
      <c r="S3139" s="19" t="s">
        <v>547</v>
      </c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</row>
    <row r="3140" ht="14.25" hidden="1" customHeight="1">
      <c r="A3140" s="19" t="s">
        <v>126</v>
      </c>
      <c r="B3140" s="13">
        <v>2.0</v>
      </c>
      <c r="C3140" s="13" t="str">
        <f t="shared" si="1"/>
        <v>F</v>
      </c>
      <c r="D3140" s="13" t="s">
        <v>88</v>
      </c>
      <c r="E3140" s="14" t="s">
        <v>89</v>
      </c>
      <c r="F3140" s="21" t="s">
        <v>32</v>
      </c>
      <c r="G3140" s="22">
        <v>50.0</v>
      </c>
      <c r="H3140" s="22">
        <v>0.0</v>
      </c>
      <c r="I3140" s="22">
        <v>0.0</v>
      </c>
      <c r="J3140" s="22">
        <v>10.0</v>
      </c>
      <c r="K3140" s="22">
        <v>40.0</v>
      </c>
      <c r="L3140" s="22">
        <v>0.0</v>
      </c>
      <c r="M3140" s="22">
        <v>79.0</v>
      </c>
      <c r="N3140" s="22">
        <v>59.0</v>
      </c>
      <c r="O3140" s="22">
        <v>52.0</v>
      </c>
      <c r="P3140" s="22">
        <v>47.0</v>
      </c>
      <c r="Q3140" s="22">
        <v>61.0</v>
      </c>
      <c r="R3140" s="18">
        <v>45249.0</v>
      </c>
      <c r="S3140" s="19" t="s">
        <v>547</v>
      </c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</row>
    <row r="3141" ht="14.25" hidden="1" customHeight="1">
      <c r="A3141" s="19" t="s">
        <v>126</v>
      </c>
      <c r="B3141" s="13">
        <v>2.0</v>
      </c>
      <c r="C3141" s="13" t="str">
        <f t="shared" si="1"/>
        <v>G</v>
      </c>
      <c r="D3141" s="13" t="s">
        <v>47</v>
      </c>
      <c r="E3141" s="14" t="s">
        <v>107</v>
      </c>
      <c r="F3141" s="21" t="s">
        <v>32</v>
      </c>
      <c r="G3141" s="22">
        <v>50.0</v>
      </c>
      <c r="H3141" s="22">
        <v>0.0</v>
      </c>
      <c r="I3141" s="22">
        <v>0.0</v>
      </c>
      <c r="J3141" s="22">
        <v>10.0</v>
      </c>
      <c r="K3141" s="22">
        <v>40.0</v>
      </c>
      <c r="L3141" s="22">
        <v>0.0</v>
      </c>
      <c r="M3141" s="22">
        <v>79.0</v>
      </c>
      <c r="N3141" s="22">
        <v>59.0</v>
      </c>
      <c r="O3141" s="22">
        <v>52.0</v>
      </c>
      <c r="P3141" s="22">
        <v>47.0</v>
      </c>
      <c r="Q3141" s="22">
        <v>61.0</v>
      </c>
      <c r="R3141" s="18">
        <v>45249.0</v>
      </c>
      <c r="S3141" s="19" t="s">
        <v>547</v>
      </c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</row>
    <row r="3142" ht="14.25" hidden="1" customHeight="1">
      <c r="A3142" s="19" t="s">
        <v>126</v>
      </c>
      <c r="B3142" s="13">
        <v>2.0</v>
      </c>
      <c r="C3142" s="13" t="str">
        <f t="shared" si="1"/>
        <v>L</v>
      </c>
      <c r="D3142" s="19" t="s">
        <v>60</v>
      </c>
      <c r="E3142" s="33" t="s">
        <v>554</v>
      </c>
      <c r="F3142" s="21" t="s">
        <v>32</v>
      </c>
      <c r="G3142" s="22">
        <v>50.0</v>
      </c>
      <c r="H3142" s="22">
        <v>0.0</v>
      </c>
      <c r="I3142" s="22">
        <v>0.0</v>
      </c>
      <c r="J3142" s="22">
        <v>10.0</v>
      </c>
      <c r="K3142" s="22">
        <v>40.0</v>
      </c>
      <c r="L3142" s="22">
        <v>0.0</v>
      </c>
      <c r="M3142" s="22">
        <v>79.0</v>
      </c>
      <c r="N3142" s="22">
        <v>59.0</v>
      </c>
      <c r="O3142" s="22">
        <v>52.0</v>
      </c>
      <c r="P3142" s="22">
        <v>47.0</v>
      </c>
      <c r="Q3142" s="22">
        <v>61.0</v>
      </c>
      <c r="R3142" s="18">
        <v>45249.0</v>
      </c>
      <c r="S3142" s="19" t="s">
        <v>547</v>
      </c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</row>
    <row r="3143" ht="14.25" hidden="1" customHeight="1">
      <c r="A3143" s="19" t="s">
        <v>126</v>
      </c>
      <c r="B3143" s="13">
        <v>2.0</v>
      </c>
      <c r="C3143" s="13" t="str">
        <f t="shared" si="1"/>
        <v>L</v>
      </c>
      <c r="D3143" s="13" t="s">
        <v>218</v>
      </c>
      <c r="E3143" s="33" t="s">
        <v>442</v>
      </c>
      <c r="F3143" s="21" t="s">
        <v>32</v>
      </c>
      <c r="G3143" s="22">
        <v>50.0</v>
      </c>
      <c r="H3143" s="22">
        <v>0.0</v>
      </c>
      <c r="I3143" s="22">
        <v>0.0</v>
      </c>
      <c r="J3143" s="22">
        <v>10.0</v>
      </c>
      <c r="K3143" s="22">
        <v>40.0</v>
      </c>
      <c r="L3143" s="22">
        <v>0.0</v>
      </c>
      <c r="M3143" s="22">
        <v>79.0</v>
      </c>
      <c r="N3143" s="22">
        <v>59.0</v>
      </c>
      <c r="O3143" s="22">
        <v>52.0</v>
      </c>
      <c r="P3143" s="22">
        <v>47.0</v>
      </c>
      <c r="Q3143" s="22">
        <v>61.0</v>
      </c>
      <c r="R3143" s="18">
        <v>45249.0</v>
      </c>
      <c r="S3143" s="19" t="s">
        <v>547</v>
      </c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</row>
    <row r="3144" ht="14.25" hidden="1" customHeight="1">
      <c r="A3144" s="19" t="s">
        <v>126</v>
      </c>
      <c r="B3144" s="13">
        <v>2.0</v>
      </c>
      <c r="C3144" s="13" t="str">
        <f t="shared" si="1"/>
        <v>P</v>
      </c>
      <c r="D3144" s="13" t="s">
        <v>22</v>
      </c>
      <c r="E3144" s="20" t="s">
        <v>117</v>
      </c>
      <c r="F3144" s="21" t="s">
        <v>32</v>
      </c>
      <c r="G3144" s="22">
        <v>50.0</v>
      </c>
      <c r="H3144" s="22">
        <v>0.0</v>
      </c>
      <c r="I3144" s="22">
        <v>0.0</v>
      </c>
      <c r="J3144" s="22">
        <v>10.0</v>
      </c>
      <c r="K3144" s="22">
        <v>40.0</v>
      </c>
      <c r="L3144" s="22">
        <v>0.0</v>
      </c>
      <c r="M3144" s="22">
        <v>79.0</v>
      </c>
      <c r="N3144" s="22">
        <v>59.0</v>
      </c>
      <c r="O3144" s="22">
        <v>52.0</v>
      </c>
      <c r="P3144" s="22">
        <v>47.0</v>
      </c>
      <c r="Q3144" s="22">
        <v>61.0</v>
      </c>
      <c r="R3144" s="18">
        <v>45249.0</v>
      </c>
      <c r="S3144" s="19" t="s">
        <v>547</v>
      </c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</row>
    <row r="3145" ht="14.25" hidden="1" customHeight="1">
      <c r="A3145" s="19" t="s">
        <v>126</v>
      </c>
      <c r="B3145" s="13">
        <v>2.0</v>
      </c>
      <c r="C3145" s="13" t="str">
        <f t="shared" si="1"/>
        <v>P</v>
      </c>
      <c r="D3145" s="13" t="s">
        <v>22</v>
      </c>
      <c r="E3145" s="14" t="s">
        <v>66</v>
      </c>
      <c r="F3145" s="21" t="s">
        <v>32</v>
      </c>
      <c r="G3145" s="22">
        <v>50.0</v>
      </c>
      <c r="H3145" s="22">
        <v>0.0</v>
      </c>
      <c r="I3145" s="22">
        <v>0.0</v>
      </c>
      <c r="J3145" s="22">
        <v>10.0</v>
      </c>
      <c r="K3145" s="22">
        <v>40.0</v>
      </c>
      <c r="L3145" s="22">
        <v>0.0</v>
      </c>
      <c r="M3145" s="22">
        <v>79.0</v>
      </c>
      <c r="N3145" s="22">
        <v>59.0</v>
      </c>
      <c r="O3145" s="22">
        <v>52.0</v>
      </c>
      <c r="P3145" s="22">
        <v>47.0</v>
      </c>
      <c r="Q3145" s="22">
        <v>61.0</v>
      </c>
      <c r="R3145" s="18">
        <v>45249.0</v>
      </c>
      <c r="S3145" s="19" t="s">
        <v>547</v>
      </c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</row>
    <row r="3146" ht="14.25" hidden="1" customHeight="1">
      <c r="A3146" s="19" t="s">
        <v>126</v>
      </c>
      <c r="B3146" s="13">
        <v>2.0</v>
      </c>
      <c r="C3146" s="13" t="str">
        <f t="shared" si="1"/>
        <v>S</v>
      </c>
      <c r="D3146" s="19" t="s">
        <v>22</v>
      </c>
      <c r="E3146" s="33" t="s">
        <v>185</v>
      </c>
      <c r="F3146" s="21" t="s">
        <v>24</v>
      </c>
      <c r="G3146" s="22">
        <v>50.0</v>
      </c>
      <c r="H3146" s="22">
        <v>0.0</v>
      </c>
      <c r="I3146" s="22">
        <v>0.0</v>
      </c>
      <c r="J3146" s="22">
        <v>10.0</v>
      </c>
      <c r="K3146" s="22">
        <v>40.0</v>
      </c>
      <c r="L3146" s="22">
        <v>0.0</v>
      </c>
      <c r="M3146" s="22">
        <v>79.0</v>
      </c>
      <c r="N3146" s="22">
        <v>59.0</v>
      </c>
      <c r="O3146" s="22">
        <v>52.0</v>
      </c>
      <c r="P3146" s="22">
        <v>47.0</v>
      </c>
      <c r="Q3146" s="22">
        <v>61.0</v>
      </c>
      <c r="R3146" s="18">
        <v>45249.0</v>
      </c>
      <c r="S3146" s="19" t="s">
        <v>547</v>
      </c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</row>
    <row r="3147" ht="14.25" hidden="1" customHeight="1">
      <c r="A3147" s="19" t="s">
        <v>126</v>
      </c>
      <c r="B3147" s="13">
        <v>2.0</v>
      </c>
      <c r="C3147" s="13" t="str">
        <f t="shared" si="1"/>
        <v>V</v>
      </c>
      <c r="D3147" s="13" t="s">
        <v>26</v>
      </c>
      <c r="E3147" s="14" t="s">
        <v>151</v>
      </c>
      <c r="F3147" s="21" t="s">
        <v>32</v>
      </c>
      <c r="G3147" s="22">
        <v>50.0</v>
      </c>
      <c r="H3147" s="22">
        <v>0.0</v>
      </c>
      <c r="I3147" s="22">
        <v>0.0</v>
      </c>
      <c r="J3147" s="22">
        <v>10.0</v>
      </c>
      <c r="K3147" s="22">
        <v>40.0</v>
      </c>
      <c r="L3147" s="22">
        <v>0.0</v>
      </c>
      <c r="M3147" s="22">
        <v>79.0</v>
      </c>
      <c r="N3147" s="22">
        <v>59.0</v>
      </c>
      <c r="O3147" s="22">
        <v>52.0</v>
      </c>
      <c r="P3147" s="22">
        <v>47.0</v>
      </c>
      <c r="Q3147" s="22">
        <v>61.0</v>
      </c>
      <c r="R3147" s="18">
        <v>45249.0</v>
      </c>
      <c r="S3147" s="19" t="s">
        <v>547</v>
      </c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</row>
    <row r="3148" ht="14.25" hidden="1" customHeight="1">
      <c r="A3148" s="19" t="s">
        <v>126</v>
      </c>
      <c r="B3148" s="13">
        <v>2.0</v>
      </c>
      <c r="C3148" s="13" t="str">
        <f t="shared" si="1"/>
        <v>W</v>
      </c>
      <c r="D3148" s="13" t="s">
        <v>83</v>
      </c>
      <c r="E3148" s="33" t="s">
        <v>500</v>
      </c>
      <c r="F3148" s="21" t="s">
        <v>32</v>
      </c>
      <c r="G3148" s="22">
        <v>50.0</v>
      </c>
      <c r="H3148" s="22">
        <v>0.0</v>
      </c>
      <c r="I3148" s="22">
        <v>0.0</v>
      </c>
      <c r="J3148" s="22">
        <v>10.0</v>
      </c>
      <c r="K3148" s="22">
        <v>40.0</v>
      </c>
      <c r="L3148" s="22">
        <v>0.0</v>
      </c>
      <c r="M3148" s="22">
        <v>79.0</v>
      </c>
      <c r="N3148" s="22">
        <v>59.0</v>
      </c>
      <c r="O3148" s="22">
        <v>52.0</v>
      </c>
      <c r="P3148" s="22">
        <v>47.0</v>
      </c>
      <c r="Q3148" s="22">
        <v>61.0</v>
      </c>
      <c r="R3148" s="18">
        <v>45249.0</v>
      </c>
      <c r="S3148" s="19" t="s">
        <v>547</v>
      </c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</row>
    <row r="3149" ht="14.25" hidden="1" customHeight="1">
      <c r="A3149" s="19" t="s">
        <v>130</v>
      </c>
      <c r="B3149" s="13">
        <v>2.0</v>
      </c>
      <c r="C3149" s="13" t="str">
        <f t="shared" si="1"/>
        <v>A</v>
      </c>
      <c r="D3149" s="19" t="s">
        <v>42</v>
      </c>
      <c r="E3149" s="14" t="s">
        <v>43</v>
      </c>
      <c r="F3149" s="21" t="s">
        <v>32</v>
      </c>
      <c r="G3149" s="22">
        <v>55.0</v>
      </c>
      <c r="H3149" s="22">
        <v>0.0</v>
      </c>
      <c r="I3149" s="22">
        <v>3.0</v>
      </c>
      <c r="J3149" s="22">
        <v>2.0</v>
      </c>
      <c r="K3149" s="22">
        <v>40.0</v>
      </c>
      <c r="L3149" s="22">
        <v>0.0</v>
      </c>
      <c r="M3149" s="22">
        <v>39.0</v>
      </c>
      <c r="N3149" s="22">
        <v>120.0</v>
      </c>
      <c r="O3149" s="22">
        <v>35.0</v>
      </c>
      <c r="P3149" s="22">
        <v>31.0</v>
      </c>
      <c r="Q3149" s="22">
        <v>21.0</v>
      </c>
      <c r="R3149" s="18">
        <v>45249.0</v>
      </c>
      <c r="S3149" s="19" t="s">
        <v>547</v>
      </c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</row>
    <row r="3150" ht="14.25" hidden="1" customHeight="1">
      <c r="A3150" s="19" t="s">
        <v>130</v>
      </c>
      <c r="B3150" s="13">
        <v>2.0</v>
      </c>
      <c r="C3150" s="13" t="str">
        <f t="shared" si="1"/>
        <v>A</v>
      </c>
      <c r="D3150" s="13" t="s">
        <v>22</v>
      </c>
      <c r="E3150" s="14" t="s">
        <v>23</v>
      </c>
      <c r="F3150" s="21" t="s">
        <v>24</v>
      </c>
      <c r="G3150" s="22">
        <v>55.0</v>
      </c>
      <c r="H3150" s="22">
        <v>0.0</v>
      </c>
      <c r="I3150" s="22">
        <v>3.0</v>
      </c>
      <c r="J3150" s="22">
        <v>2.0</v>
      </c>
      <c r="K3150" s="22">
        <v>40.0</v>
      </c>
      <c r="L3150" s="22">
        <v>0.0</v>
      </c>
      <c r="M3150" s="22">
        <v>39.0</v>
      </c>
      <c r="N3150" s="22">
        <v>120.0</v>
      </c>
      <c r="O3150" s="22">
        <v>35.0</v>
      </c>
      <c r="P3150" s="22">
        <v>31.0</v>
      </c>
      <c r="Q3150" s="22">
        <v>21.0</v>
      </c>
      <c r="R3150" s="18">
        <v>45249.0</v>
      </c>
      <c r="S3150" s="19" t="s">
        <v>547</v>
      </c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</row>
    <row r="3151" ht="14.25" hidden="1" customHeight="1">
      <c r="A3151" s="19" t="s">
        <v>130</v>
      </c>
      <c r="B3151" s="13">
        <v>2.0</v>
      </c>
      <c r="C3151" s="13" t="str">
        <f t="shared" si="1"/>
        <v>A</v>
      </c>
      <c r="D3151" s="13" t="s">
        <v>26</v>
      </c>
      <c r="E3151" s="14" t="s">
        <v>27</v>
      </c>
      <c r="F3151" s="21" t="s">
        <v>32</v>
      </c>
      <c r="G3151" s="22">
        <v>55.0</v>
      </c>
      <c r="H3151" s="22">
        <v>0.0</v>
      </c>
      <c r="I3151" s="22">
        <v>3.0</v>
      </c>
      <c r="J3151" s="22">
        <v>2.0</v>
      </c>
      <c r="K3151" s="22">
        <v>40.0</v>
      </c>
      <c r="L3151" s="22">
        <v>0.0</v>
      </c>
      <c r="M3151" s="22">
        <v>39.0</v>
      </c>
      <c r="N3151" s="22">
        <v>120.0</v>
      </c>
      <c r="O3151" s="22">
        <v>35.0</v>
      </c>
      <c r="P3151" s="22">
        <v>31.0</v>
      </c>
      <c r="Q3151" s="22">
        <v>21.0</v>
      </c>
      <c r="R3151" s="18">
        <v>45249.0</v>
      </c>
      <c r="S3151" s="19" t="s">
        <v>547</v>
      </c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</row>
    <row r="3152" ht="14.25" hidden="1" customHeight="1">
      <c r="A3152" s="19" t="s">
        <v>130</v>
      </c>
      <c r="B3152" s="13">
        <v>2.0</v>
      </c>
      <c r="C3152" s="13" t="str">
        <f t="shared" si="1"/>
        <v>B</v>
      </c>
      <c r="D3152" s="13" t="s">
        <v>26</v>
      </c>
      <c r="E3152" s="14" t="s">
        <v>59</v>
      </c>
      <c r="F3152" s="21" t="s">
        <v>32</v>
      </c>
      <c r="G3152" s="22">
        <v>55.0</v>
      </c>
      <c r="H3152" s="22">
        <v>0.0</v>
      </c>
      <c r="I3152" s="22">
        <v>3.0</v>
      </c>
      <c r="J3152" s="22">
        <v>2.0</v>
      </c>
      <c r="K3152" s="22">
        <v>40.0</v>
      </c>
      <c r="L3152" s="22">
        <v>0.0</v>
      </c>
      <c r="M3152" s="22">
        <v>39.0</v>
      </c>
      <c r="N3152" s="22">
        <v>120.0</v>
      </c>
      <c r="O3152" s="22">
        <v>35.0</v>
      </c>
      <c r="P3152" s="22">
        <v>31.0</v>
      </c>
      <c r="Q3152" s="22">
        <v>21.0</v>
      </c>
      <c r="R3152" s="18">
        <v>45249.0</v>
      </c>
      <c r="S3152" s="19" t="s">
        <v>547</v>
      </c>
      <c r="T3152" s="35"/>
      <c r="U3152" s="35"/>
      <c r="V3152" s="35"/>
      <c r="W3152" s="35"/>
      <c r="X3152" s="35"/>
      <c r="Y3152" s="35"/>
      <c r="Z3152" s="35"/>
      <c r="AA3152" s="35"/>
      <c r="AB3152" s="35"/>
      <c r="AC3152" s="35"/>
      <c r="AD3152" s="35"/>
      <c r="AE3152" s="35"/>
    </row>
    <row r="3153" ht="14.25" hidden="1" customHeight="1">
      <c r="A3153" s="19" t="s">
        <v>130</v>
      </c>
      <c r="B3153" s="13">
        <v>2.0</v>
      </c>
      <c r="C3153" s="13" t="str">
        <f t="shared" si="1"/>
        <v>C</v>
      </c>
      <c r="D3153" s="13" t="s">
        <v>26</v>
      </c>
      <c r="E3153" s="14" t="s">
        <v>146</v>
      </c>
      <c r="F3153" s="21" t="s">
        <v>32</v>
      </c>
      <c r="G3153" s="22">
        <v>55.0</v>
      </c>
      <c r="H3153" s="22">
        <v>0.0</v>
      </c>
      <c r="I3153" s="22">
        <v>3.0</v>
      </c>
      <c r="J3153" s="22">
        <v>2.0</v>
      </c>
      <c r="K3153" s="22">
        <v>40.0</v>
      </c>
      <c r="L3153" s="22">
        <v>0.0</v>
      </c>
      <c r="M3153" s="22">
        <v>39.0</v>
      </c>
      <c r="N3153" s="22">
        <v>120.0</v>
      </c>
      <c r="O3153" s="22">
        <v>35.0</v>
      </c>
      <c r="P3153" s="22">
        <v>31.0</v>
      </c>
      <c r="Q3153" s="22">
        <v>21.0</v>
      </c>
      <c r="R3153" s="18">
        <v>45249.0</v>
      </c>
      <c r="S3153" s="19" t="s">
        <v>547</v>
      </c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</row>
    <row r="3154" ht="14.25" hidden="1" customHeight="1">
      <c r="A3154" s="19" t="s">
        <v>130</v>
      </c>
      <c r="B3154" s="13">
        <v>2.0</v>
      </c>
      <c r="C3154" s="13" t="str">
        <f t="shared" si="1"/>
        <v>C</v>
      </c>
      <c r="D3154" s="13" t="s">
        <v>86</v>
      </c>
      <c r="E3154" s="14" t="s">
        <v>111</v>
      </c>
      <c r="F3154" s="21" t="s">
        <v>29</v>
      </c>
      <c r="G3154" s="22">
        <v>55.0</v>
      </c>
      <c r="H3154" s="22">
        <v>0.0</v>
      </c>
      <c r="I3154" s="22">
        <v>3.0</v>
      </c>
      <c r="J3154" s="22">
        <v>2.0</v>
      </c>
      <c r="K3154" s="22">
        <v>40.0</v>
      </c>
      <c r="L3154" s="22">
        <v>0.0</v>
      </c>
      <c r="M3154" s="22">
        <v>39.0</v>
      </c>
      <c r="N3154" s="22">
        <v>120.0</v>
      </c>
      <c r="O3154" s="22">
        <v>35.0</v>
      </c>
      <c r="P3154" s="22">
        <v>31.0</v>
      </c>
      <c r="Q3154" s="22">
        <v>21.0</v>
      </c>
      <c r="R3154" s="18">
        <v>45249.0</v>
      </c>
      <c r="S3154" s="19" t="s">
        <v>547</v>
      </c>
      <c r="T3154" s="35"/>
      <c r="U3154" s="35"/>
      <c r="V3154" s="35"/>
      <c r="W3154" s="35"/>
      <c r="X3154" s="35"/>
      <c r="Y3154" s="35"/>
      <c r="Z3154" s="35"/>
      <c r="AA3154" s="35"/>
      <c r="AB3154" s="35"/>
      <c r="AC3154" s="35"/>
      <c r="AD3154" s="35"/>
      <c r="AE3154" s="35"/>
    </row>
    <row r="3155" ht="14.25" hidden="1" customHeight="1">
      <c r="A3155" s="19" t="s">
        <v>130</v>
      </c>
      <c r="B3155" s="13">
        <v>2.0</v>
      </c>
      <c r="C3155" s="13" t="str">
        <f t="shared" si="1"/>
        <v>C</v>
      </c>
      <c r="D3155" s="13" t="s">
        <v>169</v>
      </c>
      <c r="E3155" s="14" t="s">
        <v>229</v>
      </c>
      <c r="F3155" s="21" t="s">
        <v>32</v>
      </c>
      <c r="G3155" s="22">
        <v>55.0</v>
      </c>
      <c r="H3155" s="22">
        <v>0.0</v>
      </c>
      <c r="I3155" s="22">
        <v>3.0</v>
      </c>
      <c r="J3155" s="22">
        <v>2.0</v>
      </c>
      <c r="K3155" s="22">
        <v>40.0</v>
      </c>
      <c r="L3155" s="22">
        <v>0.0</v>
      </c>
      <c r="M3155" s="22">
        <v>39.0</v>
      </c>
      <c r="N3155" s="22">
        <v>120.0</v>
      </c>
      <c r="O3155" s="22">
        <v>35.0</v>
      </c>
      <c r="P3155" s="22">
        <v>31.0</v>
      </c>
      <c r="Q3155" s="22">
        <v>21.0</v>
      </c>
      <c r="R3155" s="18">
        <v>45249.0</v>
      </c>
      <c r="S3155" s="19" t="s">
        <v>547</v>
      </c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</row>
    <row r="3156" ht="14.25" hidden="1" customHeight="1">
      <c r="A3156" s="19" t="s">
        <v>130</v>
      </c>
      <c r="B3156" s="13">
        <v>2.0</v>
      </c>
      <c r="C3156" s="13" t="str">
        <f t="shared" si="1"/>
        <v>D</v>
      </c>
      <c r="D3156" s="13" t="s">
        <v>86</v>
      </c>
      <c r="E3156" s="14" t="s">
        <v>94</v>
      </c>
      <c r="F3156" s="21" t="s">
        <v>32</v>
      </c>
      <c r="G3156" s="22">
        <v>55.0</v>
      </c>
      <c r="H3156" s="22">
        <v>0.0</v>
      </c>
      <c r="I3156" s="22">
        <v>3.0</v>
      </c>
      <c r="J3156" s="22">
        <v>2.0</v>
      </c>
      <c r="K3156" s="22">
        <v>40.0</v>
      </c>
      <c r="L3156" s="22">
        <v>0.0</v>
      </c>
      <c r="M3156" s="22">
        <v>39.0</v>
      </c>
      <c r="N3156" s="22">
        <v>120.0</v>
      </c>
      <c r="O3156" s="22">
        <v>35.0</v>
      </c>
      <c r="P3156" s="22">
        <v>31.0</v>
      </c>
      <c r="Q3156" s="22">
        <v>21.0</v>
      </c>
      <c r="R3156" s="18">
        <v>45249.0</v>
      </c>
      <c r="S3156" s="19" t="s">
        <v>547</v>
      </c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</row>
    <row r="3157" ht="14.25" hidden="1" customHeight="1">
      <c r="A3157" s="19" t="s">
        <v>130</v>
      </c>
      <c r="B3157" s="13">
        <v>2.0</v>
      </c>
      <c r="C3157" s="13" t="str">
        <f t="shared" si="1"/>
        <v>D</v>
      </c>
      <c r="D3157" s="13" t="s">
        <v>22</v>
      </c>
      <c r="E3157" s="14" t="s">
        <v>62</v>
      </c>
      <c r="F3157" s="21" t="s">
        <v>32</v>
      </c>
      <c r="G3157" s="22">
        <v>55.0</v>
      </c>
      <c r="H3157" s="22">
        <v>0.0</v>
      </c>
      <c r="I3157" s="22">
        <v>3.0</v>
      </c>
      <c r="J3157" s="22">
        <v>2.0</v>
      </c>
      <c r="K3157" s="22">
        <v>40.0</v>
      </c>
      <c r="L3157" s="22">
        <v>0.0</v>
      </c>
      <c r="M3157" s="22">
        <v>39.0</v>
      </c>
      <c r="N3157" s="22">
        <v>120.0</v>
      </c>
      <c r="O3157" s="22">
        <v>35.0</v>
      </c>
      <c r="P3157" s="22">
        <v>31.0</v>
      </c>
      <c r="Q3157" s="22">
        <v>21.0</v>
      </c>
      <c r="R3157" s="18">
        <v>45249.0</v>
      </c>
      <c r="S3157" s="19" t="s">
        <v>547</v>
      </c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</row>
    <row r="3158" ht="14.25" hidden="1" customHeight="1">
      <c r="A3158" s="19" t="s">
        <v>130</v>
      </c>
      <c r="B3158" s="13">
        <v>2.0</v>
      </c>
      <c r="C3158" s="13" t="str">
        <f t="shared" si="1"/>
        <v>J</v>
      </c>
      <c r="D3158" s="13" t="s">
        <v>81</v>
      </c>
      <c r="E3158" s="14" t="s">
        <v>114</v>
      </c>
      <c r="F3158" s="21" t="s">
        <v>32</v>
      </c>
      <c r="G3158" s="22">
        <v>55.0</v>
      </c>
      <c r="H3158" s="22">
        <v>0.0</v>
      </c>
      <c r="I3158" s="22">
        <v>3.0</v>
      </c>
      <c r="J3158" s="22">
        <v>2.0</v>
      </c>
      <c r="K3158" s="22">
        <v>40.0</v>
      </c>
      <c r="L3158" s="22">
        <v>0.0</v>
      </c>
      <c r="M3158" s="22">
        <v>39.0</v>
      </c>
      <c r="N3158" s="22">
        <v>120.0</v>
      </c>
      <c r="O3158" s="22">
        <v>35.0</v>
      </c>
      <c r="P3158" s="22">
        <v>31.0</v>
      </c>
      <c r="Q3158" s="22">
        <v>21.0</v>
      </c>
      <c r="R3158" s="18">
        <v>45249.0</v>
      </c>
      <c r="S3158" s="19" t="s">
        <v>547</v>
      </c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</row>
    <row r="3159" ht="14.25" hidden="1" customHeight="1">
      <c r="A3159" s="19" t="s">
        <v>130</v>
      </c>
      <c r="B3159" s="13">
        <v>2.0</v>
      </c>
      <c r="C3159" s="13" t="str">
        <f t="shared" si="1"/>
        <v>M</v>
      </c>
      <c r="D3159" s="13" t="s">
        <v>115</v>
      </c>
      <c r="E3159" s="14" t="s">
        <v>116</v>
      </c>
      <c r="F3159" s="21" t="s">
        <v>24</v>
      </c>
      <c r="G3159" s="22">
        <v>55.0</v>
      </c>
      <c r="H3159" s="22">
        <v>0.0</v>
      </c>
      <c r="I3159" s="22">
        <v>3.0</v>
      </c>
      <c r="J3159" s="22">
        <v>2.0</v>
      </c>
      <c r="K3159" s="22">
        <v>40.0</v>
      </c>
      <c r="L3159" s="22">
        <v>0.0</v>
      </c>
      <c r="M3159" s="22">
        <v>39.0</v>
      </c>
      <c r="N3159" s="22">
        <v>120.0</v>
      </c>
      <c r="O3159" s="22">
        <v>35.0</v>
      </c>
      <c r="P3159" s="22">
        <v>31.0</v>
      </c>
      <c r="Q3159" s="22">
        <v>21.0</v>
      </c>
      <c r="R3159" s="18">
        <v>45249.0</v>
      </c>
      <c r="S3159" s="19" t="s">
        <v>547</v>
      </c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</row>
    <row r="3160" ht="14.25" hidden="1" customHeight="1">
      <c r="A3160" s="19" t="s">
        <v>130</v>
      </c>
      <c r="B3160" s="13">
        <v>2.0</v>
      </c>
      <c r="C3160" s="13" t="str">
        <f t="shared" si="1"/>
        <v>P</v>
      </c>
      <c r="D3160" s="13" t="s">
        <v>22</v>
      </c>
      <c r="E3160" s="14" t="s">
        <v>224</v>
      </c>
      <c r="F3160" s="21" t="s">
        <v>32</v>
      </c>
      <c r="G3160" s="22">
        <v>55.0</v>
      </c>
      <c r="H3160" s="22">
        <v>0.0</v>
      </c>
      <c r="I3160" s="22">
        <v>3.0</v>
      </c>
      <c r="J3160" s="22">
        <v>2.0</v>
      </c>
      <c r="K3160" s="22">
        <v>40.0</v>
      </c>
      <c r="L3160" s="22">
        <v>0.0</v>
      </c>
      <c r="M3160" s="22">
        <v>39.0</v>
      </c>
      <c r="N3160" s="22">
        <v>120.0</v>
      </c>
      <c r="O3160" s="22">
        <v>35.0</v>
      </c>
      <c r="P3160" s="22">
        <v>31.0</v>
      </c>
      <c r="Q3160" s="22">
        <v>21.0</v>
      </c>
      <c r="R3160" s="18">
        <v>45249.0</v>
      </c>
      <c r="S3160" s="19" t="s">
        <v>547</v>
      </c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</row>
    <row r="3161" ht="14.25" hidden="1" customHeight="1">
      <c r="A3161" s="19" t="s">
        <v>130</v>
      </c>
      <c r="B3161" s="13">
        <v>2.0</v>
      </c>
      <c r="C3161" s="13" t="str">
        <f t="shared" si="1"/>
        <v>P</v>
      </c>
      <c r="D3161" s="13" t="s">
        <v>22</v>
      </c>
      <c r="E3161" s="14" t="s">
        <v>184</v>
      </c>
      <c r="F3161" s="21" t="s">
        <v>32</v>
      </c>
      <c r="G3161" s="22">
        <v>55.0</v>
      </c>
      <c r="H3161" s="22">
        <v>0.0</v>
      </c>
      <c r="I3161" s="22">
        <v>3.0</v>
      </c>
      <c r="J3161" s="22">
        <v>2.0</v>
      </c>
      <c r="K3161" s="22">
        <v>40.0</v>
      </c>
      <c r="L3161" s="22">
        <v>0.0</v>
      </c>
      <c r="M3161" s="22">
        <v>39.0</v>
      </c>
      <c r="N3161" s="22">
        <v>120.0</v>
      </c>
      <c r="O3161" s="22">
        <v>35.0</v>
      </c>
      <c r="P3161" s="22">
        <v>31.0</v>
      </c>
      <c r="Q3161" s="22">
        <v>21.0</v>
      </c>
      <c r="R3161" s="18">
        <v>45249.0</v>
      </c>
      <c r="S3161" s="19" t="s">
        <v>547</v>
      </c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</row>
    <row r="3162" ht="14.25" hidden="1" customHeight="1">
      <c r="A3162" s="19" t="s">
        <v>130</v>
      </c>
      <c r="B3162" s="13">
        <v>2.0</v>
      </c>
      <c r="C3162" s="13" t="str">
        <f t="shared" si="1"/>
        <v>S</v>
      </c>
      <c r="D3162" s="13" t="s">
        <v>22</v>
      </c>
      <c r="E3162" s="14" t="s">
        <v>55</v>
      </c>
      <c r="F3162" s="21" t="s">
        <v>34</v>
      </c>
      <c r="G3162" s="22">
        <v>55.0</v>
      </c>
      <c r="H3162" s="22">
        <v>0.0</v>
      </c>
      <c r="I3162" s="22">
        <v>3.0</v>
      </c>
      <c r="J3162" s="22">
        <v>2.0</v>
      </c>
      <c r="K3162" s="22">
        <v>40.0</v>
      </c>
      <c r="L3162" s="22">
        <v>0.0</v>
      </c>
      <c r="M3162" s="22">
        <v>39.0</v>
      </c>
      <c r="N3162" s="22">
        <v>120.0</v>
      </c>
      <c r="O3162" s="22">
        <v>35.0</v>
      </c>
      <c r="P3162" s="22">
        <v>31.0</v>
      </c>
      <c r="Q3162" s="22">
        <v>21.0</v>
      </c>
      <c r="R3162" s="18">
        <v>45249.0</v>
      </c>
      <c r="S3162" s="19" t="s">
        <v>547</v>
      </c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</row>
    <row r="3163" ht="14.25" hidden="1" customHeight="1">
      <c r="A3163" s="19" t="s">
        <v>130</v>
      </c>
      <c r="B3163" s="13">
        <v>2.0</v>
      </c>
      <c r="C3163" s="13" t="str">
        <f t="shared" si="1"/>
        <v>T</v>
      </c>
      <c r="D3163" s="19" t="s">
        <v>138</v>
      </c>
      <c r="E3163" s="14" t="s">
        <v>139</v>
      </c>
      <c r="F3163" s="21" t="s">
        <v>32</v>
      </c>
      <c r="G3163" s="22">
        <v>55.0</v>
      </c>
      <c r="H3163" s="22">
        <v>0.0</v>
      </c>
      <c r="I3163" s="22">
        <v>3.0</v>
      </c>
      <c r="J3163" s="22">
        <v>2.0</v>
      </c>
      <c r="K3163" s="22">
        <v>40.0</v>
      </c>
      <c r="L3163" s="22">
        <v>0.0</v>
      </c>
      <c r="M3163" s="22">
        <v>39.0</v>
      </c>
      <c r="N3163" s="22">
        <v>120.0</v>
      </c>
      <c r="O3163" s="22">
        <v>35.0</v>
      </c>
      <c r="P3163" s="22">
        <v>31.0</v>
      </c>
      <c r="Q3163" s="22">
        <v>21.0</v>
      </c>
      <c r="R3163" s="18">
        <v>45249.0</v>
      </c>
      <c r="S3163" s="19" t="s">
        <v>547</v>
      </c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</row>
    <row r="3164" ht="14.25" hidden="1" customHeight="1">
      <c r="A3164" s="19" t="s">
        <v>470</v>
      </c>
      <c r="B3164" s="13">
        <v>2.0</v>
      </c>
      <c r="C3164" s="13" t="str">
        <f t="shared" si="1"/>
        <v>A</v>
      </c>
      <c r="D3164" s="19" t="s">
        <v>42</v>
      </c>
      <c r="E3164" s="14" t="s">
        <v>43</v>
      </c>
      <c r="F3164" s="21" t="s">
        <v>36</v>
      </c>
      <c r="G3164" s="22">
        <v>40.0</v>
      </c>
      <c r="H3164" s="22">
        <v>0.0</v>
      </c>
      <c r="I3164" s="22">
        <v>0.0</v>
      </c>
      <c r="J3164" s="22">
        <v>0.0</v>
      </c>
      <c r="K3164" s="22">
        <v>60.0</v>
      </c>
      <c r="L3164" s="22">
        <v>0.0</v>
      </c>
      <c r="M3164" s="22">
        <v>30.0</v>
      </c>
      <c r="N3164" s="22">
        <v>23.0</v>
      </c>
      <c r="O3164" s="22">
        <v>37.0</v>
      </c>
      <c r="P3164" s="22">
        <v>44.0</v>
      </c>
      <c r="Q3164" s="22">
        <v>36.0</v>
      </c>
      <c r="R3164" s="18">
        <v>45249.0</v>
      </c>
      <c r="S3164" s="19" t="s">
        <v>547</v>
      </c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</row>
    <row r="3165" ht="14.25" hidden="1" customHeight="1">
      <c r="A3165" s="19" t="s">
        <v>470</v>
      </c>
      <c r="B3165" s="13">
        <v>2.0</v>
      </c>
      <c r="C3165" s="13" t="str">
        <f t="shared" si="1"/>
        <v>A</v>
      </c>
      <c r="D3165" s="13" t="s">
        <v>22</v>
      </c>
      <c r="E3165" s="14" t="s">
        <v>23</v>
      </c>
      <c r="F3165" s="21" t="s">
        <v>24</v>
      </c>
      <c r="G3165" s="22">
        <v>40.0</v>
      </c>
      <c r="H3165" s="22">
        <v>0.0</v>
      </c>
      <c r="I3165" s="22">
        <v>0.0</v>
      </c>
      <c r="J3165" s="22">
        <v>0.0</v>
      </c>
      <c r="K3165" s="22">
        <v>60.0</v>
      </c>
      <c r="L3165" s="22">
        <v>0.0</v>
      </c>
      <c r="M3165" s="22">
        <v>30.0</v>
      </c>
      <c r="N3165" s="22">
        <v>23.0</v>
      </c>
      <c r="O3165" s="22">
        <v>37.0</v>
      </c>
      <c r="P3165" s="22">
        <v>44.0</v>
      </c>
      <c r="Q3165" s="22">
        <v>36.0</v>
      </c>
      <c r="R3165" s="18">
        <v>45249.0</v>
      </c>
      <c r="S3165" s="19" t="s">
        <v>547</v>
      </c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</row>
    <row r="3166" ht="14.25" hidden="1" customHeight="1">
      <c r="A3166" s="19" t="s">
        <v>470</v>
      </c>
      <c r="B3166" s="13">
        <v>2.0</v>
      </c>
      <c r="C3166" s="13" t="str">
        <f t="shared" si="1"/>
        <v>A</v>
      </c>
      <c r="D3166" s="13" t="s">
        <v>44</v>
      </c>
      <c r="E3166" s="14" t="s">
        <v>553</v>
      </c>
      <c r="F3166" s="21" t="s">
        <v>32</v>
      </c>
      <c r="G3166" s="22">
        <v>40.0</v>
      </c>
      <c r="H3166" s="22">
        <v>0.0</v>
      </c>
      <c r="I3166" s="22">
        <v>0.0</v>
      </c>
      <c r="J3166" s="22">
        <v>0.0</v>
      </c>
      <c r="K3166" s="22">
        <v>60.0</v>
      </c>
      <c r="L3166" s="22">
        <v>0.0</v>
      </c>
      <c r="M3166" s="22">
        <v>30.0</v>
      </c>
      <c r="N3166" s="22">
        <v>23.0</v>
      </c>
      <c r="O3166" s="22">
        <v>37.0</v>
      </c>
      <c r="P3166" s="22">
        <v>44.0</v>
      </c>
      <c r="Q3166" s="22">
        <v>36.0</v>
      </c>
      <c r="R3166" s="18">
        <v>45249.0</v>
      </c>
      <c r="S3166" s="19" t="s">
        <v>547</v>
      </c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</row>
    <row r="3167" ht="14.25" hidden="1" customHeight="1">
      <c r="A3167" s="19" t="s">
        <v>470</v>
      </c>
      <c r="B3167" s="13">
        <v>2.0</v>
      </c>
      <c r="C3167" s="13" t="str">
        <f t="shared" si="1"/>
        <v>A</v>
      </c>
      <c r="D3167" s="13" t="s">
        <v>22</v>
      </c>
      <c r="E3167" s="14" t="s">
        <v>176</v>
      </c>
      <c r="F3167" s="21" t="s">
        <v>29</v>
      </c>
      <c r="G3167" s="22">
        <v>40.0</v>
      </c>
      <c r="H3167" s="22">
        <v>0.0</v>
      </c>
      <c r="I3167" s="22">
        <v>0.0</v>
      </c>
      <c r="J3167" s="22">
        <v>0.0</v>
      </c>
      <c r="K3167" s="22">
        <v>60.0</v>
      </c>
      <c r="L3167" s="22">
        <v>0.0</v>
      </c>
      <c r="M3167" s="22">
        <v>30.0</v>
      </c>
      <c r="N3167" s="22">
        <v>23.0</v>
      </c>
      <c r="O3167" s="22">
        <v>37.0</v>
      </c>
      <c r="P3167" s="22">
        <v>44.0</v>
      </c>
      <c r="Q3167" s="22">
        <v>36.0</v>
      </c>
      <c r="R3167" s="18">
        <v>45249.0</v>
      </c>
      <c r="S3167" s="19" t="s">
        <v>547</v>
      </c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</row>
    <row r="3168" ht="14.25" hidden="1" customHeight="1">
      <c r="A3168" s="19" t="s">
        <v>470</v>
      </c>
      <c r="B3168" s="13">
        <v>2.0</v>
      </c>
      <c r="C3168" s="13" t="str">
        <f t="shared" si="1"/>
        <v>A</v>
      </c>
      <c r="D3168" s="13" t="s">
        <v>22</v>
      </c>
      <c r="E3168" s="14" t="s">
        <v>177</v>
      </c>
      <c r="F3168" s="21" t="s">
        <v>32</v>
      </c>
      <c r="G3168" s="22">
        <v>40.0</v>
      </c>
      <c r="H3168" s="22">
        <v>0.0</v>
      </c>
      <c r="I3168" s="22">
        <v>0.0</v>
      </c>
      <c r="J3168" s="22">
        <v>0.0</v>
      </c>
      <c r="K3168" s="22">
        <v>60.0</v>
      </c>
      <c r="L3168" s="22">
        <v>0.0</v>
      </c>
      <c r="M3168" s="22">
        <v>30.0</v>
      </c>
      <c r="N3168" s="22">
        <v>23.0</v>
      </c>
      <c r="O3168" s="22">
        <v>37.0</v>
      </c>
      <c r="P3168" s="22">
        <v>44.0</v>
      </c>
      <c r="Q3168" s="22">
        <v>36.0</v>
      </c>
      <c r="R3168" s="18">
        <v>45249.0</v>
      </c>
      <c r="S3168" s="19" t="s">
        <v>547</v>
      </c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</row>
    <row r="3169" ht="14.25" hidden="1" customHeight="1">
      <c r="A3169" s="19" t="s">
        <v>470</v>
      </c>
      <c r="B3169" s="13">
        <v>2.0</v>
      </c>
      <c r="C3169" s="13" t="str">
        <f t="shared" si="1"/>
        <v>A</v>
      </c>
      <c r="D3169" s="13" t="s">
        <v>221</v>
      </c>
      <c r="E3169" s="14" t="s">
        <v>222</v>
      </c>
      <c r="F3169" s="21" t="s">
        <v>32</v>
      </c>
      <c r="G3169" s="22">
        <v>40.0</v>
      </c>
      <c r="H3169" s="22">
        <v>0.0</v>
      </c>
      <c r="I3169" s="22">
        <v>0.0</v>
      </c>
      <c r="J3169" s="22">
        <v>0.0</v>
      </c>
      <c r="K3169" s="22">
        <v>60.0</v>
      </c>
      <c r="L3169" s="22">
        <v>0.0</v>
      </c>
      <c r="M3169" s="22">
        <v>30.0</v>
      </c>
      <c r="N3169" s="22">
        <v>23.0</v>
      </c>
      <c r="O3169" s="22">
        <v>37.0</v>
      </c>
      <c r="P3169" s="22">
        <v>44.0</v>
      </c>
      <c r="Q3169" s="22">
        <v>36.0</v>
      </c>
      <c r="R3169" s="18">
        <v>45249.0</v>
      </c>
      <c r="S3169" s="19" t="s">
        <v>547</v>
      </c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</row>
    <row r="3170" ht="14.25" hidden="1" customHeight="1">
      <c r="A3170" s="19" t="s">
        <v>470</v>
      </c>
      <c r="B3170" s="13">
        <v>2.0</v>
      </c>
      <c r="C3170" s="13" t="str">
        <f t="shared" si="1"/>
        <v>A</v>
      </c>
      <c r="D3170" s="13" t="s">
        <v>26</v>
      </c>
      <c r="E3170" s="14" t="s">
        <v>27</v>
      </c>
      <c r="F3170" s="21" t="s">
        <v>32</v>
      </c>
      <c r="G3170" s="22">
        <v>40.0</v>
      </c>
      <c r="H3170" s="22">
        <v>0.0</v>
      </c>
      <c r="I3170" s="22">
        <v>0.0</v>
      </c>
      <c r="J3170" s="22">
        <v>0.0</v>
      </c>
      <c r="K3170" s="22">
        <v>60.0</v>
      </c>
      <c r="L3170" s="22">
        <v>0.0</v>
      </c>
      <c r="M3170" s="22">
        <v>30.0</v>
      </c>
      <c r="N3170" s="22">
        <v>23.0</v>
      </c>
      <c r="O3170" s="22">
        <v>37.0</v>
      </c>
      <c r="P3170" s="22">
        <v>44.0</v>
      </c>
      <c r="Q3170" s="22">
        <v>36.0</v>
      </c>
      <c r="R3170" s="18">
        <v>45249.0</v>
      </c>
      <c r="S3170" s="19" t="s">
        <v>547</v>
      </c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</row>
    <row r="3171" ht="14.25" hidden="1" customHeight="1">
      <c r="A3171" s="19" t="s">
        <v>470</v>
      </c>
      <c r="B3171" s="13">
        <v>2.0</v>
      </c>
      <c r="C3171" s="13" t="str">
        <f t="shared" si="1"/>
        <v>B</v>
      </c>
      <c r="D3171" s="13" t="s">
        <v>26</v>
      </c>
      <c r="E3171" s="14" t="s">
        <v>59</v>
      </c>
      <c r="F3171" s="21" t="s">
        <v>32</v>
      </c>
      <c r="G3171" s="22">
        <v>40.0</v>
      </c>
      <c r="H3171" s="22">
        <v>0.0</v>
      </c>
      <c r="I3171" s="22">
        <v>0.0</v>
      </c>
      <c r="J3171" s="22">
        <v>0.0</v>
      </c>
      <c r="K3171" s="22">
        <v>60.0</v>
      </c>
      <c r="L3171" s="22">
        <v>0.0</v>
      </c>
      <c r="M3171" s="22">
        <v>30.0</v>
      </c>
      <c r="N3171" s="22">
        <v>23.0</v>
      </c>
      <c r="O3171" s="22">
        <v>37.0</v>
      </c>
      <c r="P3171" s="22">
        <v>44.0</v>
      </c>
      <c r="Q3171" s="22">
        <v>36.0</v>
      </c>
      <c r="R3171" s="18">
        <v>45249.0</v>
      </c>
      <c r="S3171" s="19" t="s">
        <v>547</v>
      </c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</row>
    <row r="3172" ht="14.25" hidden="1" customHeight="1">
      <c r="A3172" s="19" t="s">
        <v>470</v>
      </c>
      <c r="B3172" s="13">
        <v>2.0</v>
      </c>
      <c r="C3172" s="13" t="str">
        <f t="shared" si="1"/>
        <v>B</v>
      </c>
      <c r="D3172" s="13" t="s">
        <v>26</v>
      </c>
      <c r="E3172" s="14" t="s">
        <v>93</v>
      </c>
      <c r="F3172" s="21" t="s">
        <v>34</v>
      </c>
      <c r="G3172" s="22">
        <v>40.0</v>
      </c>
      <c r="H3172" s="22">
        <v>0.0</v>
      </c>
      <c r="I3172" s="22">
        <v>0.0</v>
      </c>
      <c r="J3172" s="22">
        <v>0.0</v>
      </c>
      <c r="K3172" s="22">
        <v>60.0</v>
      </c>
      <c r="L3172" s="22">
        <v>0.0</v>
      </c>
      <c r="M3172" s="22">
        <v>30.0</v>
      </c>
      <c r="N3172" s="22">
        <v>23.0</v>
      </c>
      <c r="O3172" s="22">
        <v>37.0</v>
      </c>
      <c r="P3172" s="22">
        <v>44.0</v>
      </c>
      <c r="Q3172" s="22">
        <v>36.0</v>
      </c>
      <c r="R3172" s="18">
        <v>45249.0</v>
      </c>
      <c r="S3172" s="19" t="s">
        <v>547</v>
      </c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</row>
    <row r="3173" ht="14.25" hidden="1" customHeight="1">
      <c r="A3173" s="19" t="s">
        <v>470</v>
      </c>
      <c r="B3173" s="13">
        <v>2.0</v>
      </c>
      <c r="C3173" s="13" t="str">
        <f t="shared" si="1"/>
        <v>B</v>
      </c>
      <c r="D3173" s="13" t="s">
        <v>47</v>
      </c>
      <c r="E3173" s="14" t="s">
        <v>179</v>
      </c>
      <c r="F3173" s="21" t="s">
        <v>32</v>
      </c>
      <c r="G3173" s="22">
        <v>40.0</v>
      </c>
      <c r="H3173" s="22">
        <v>0.0</v>
      </c>
      <c r="I3173" s="22">
        <v>0.0</v>
      </c>
      <c r="J3173" s="22">
        <v>0.0</v>
      </c>
      <c r="K3173" s="22">
        <v>60.0</v>
      </c>
      <c r="L3173" s="22">
        <v>0.0</v>
      </c>
      <c r="M3173" s="22">
        <v>30.0</v>
      </c>
      <c r="N3173" s="22">
        <v>23.0</v>
      </c>
      <c r="O3173" s="22">
        <v>37.0</v>
      </c>
      <c r="P3173" s="22">
        <v>44.0</v>
      </c>
      <c r="Q3173" s="22">
        <v>36.0</v>
      </c>
      <c r="R3173" s="18">
        <v>45249.0</v>
      </c>
      <c r="S3173" s="19" t="s">
        <v>547</v>
      </c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</row>
    <row r="3174" ht="14.25" hidden="1" customHeight="1">
      <c r="A3174" s="19" t="s">
        <v>470</v>
      </c>
      <c r="B3174" s="13">
        <v>2.0</v>
      </c>
      <c r="C3174" s="13" t="str">
        <f t="shared" si="1"/>
        <v>C</v>
      </c>
      <c r="D3174" s="13" t="s">
        <v>26</v>
      </c>
      <c r="E3174" s="14" t="s">
        <v>52</v>
      </c>
      <c r="F3174" s="21" t="s">
        <v>32</v>
      </c>
      <c r="G3174" s="22">
        <v>40.0</v>
      </c>
      <c r="H3174" s="22">
        <v>0.0</v>
      </c>
      <c r="I3174" s="22">
        <v>0.0</v>
      </c>
      <c r="J3174" s="22">
        <v>0.0</v>
      </c>
      <c r="K3174" s="22">
        <v>60.0</v>
      </c>
      <c r="L3174" s="22">
        <v>0.0</v>
      </c>
      <c r="M3174" s="22">
        <v>30.0</v>
      </c>
      <c r="N3174" s="22">
        <v>23.0</v>
      </c>
      <c r="O3174" s="22">
        <v>37.0</v>
      </c>
      <c r="P3174" s="22">
        <v>44.0</v>
      </c>
      <c r="Q3174" s="22">
        <v>36.0</v>
      </c>
      <c r="R3174" s="18">
        <v>45249.0</v>
      </c>
      <c r="S3174" s="19" t="s">
        <v>547</v>
      </c>
      <c r="T3174" s="35"/>
      <c r="U3174" s="35"/>
      <c r="V3174" s="35"/>
      <c r="W3174" s="35"/>
      <c r="X3174" s="35"/>
      <c r="Y3174" s="35"/>
      <c r="Z3174" s="35"/>
      <c r="AA3174" s="35"/>
      <c r="AB3174" s="35"/>
      <c r="AC3174" s="35"/>
      <c r="AD3174" s="35"/>
      <c r="AE3174" s="35"/>
    </row>
    <row r="3175" ht="14.25" hidden="1" customHeight="1">
      <c r="A3175" s="19" t="s">
        <v>470</v>
      </c>
      <c r="B3175" s="13">
        <v>2.0</v>
      </c>
      <c r="C3175" s="13" t="str">
        <f t="shared" si="1"/>
        <v>C</v>
      </c>
      <c r="D3175" s="13" t="s">
        <v>26</v>
      </c>
      <c r="E3175" s="14" t="s">
        <v>146</v>
      </c>
      <c r="F3175" s="21" t="s">
        <v>36</v>
      </c>
      <c r="G3175" s="22">
        <v>40.0</v>
      </c>
      <c r="H3175" s="22">
        <v>0.0</v>
      </c>
      <c r="I3175" s="22">
        <v>0.0</v>
      </c>
      <c r="J3175" s="22">
        <v>0.0</v>
      </c>
      <c r="K3175" s="22">
        <v>60.0</v>
      </c>
      <c r="L3175" s="22">
        <v>0.0</v>
      </c>
      <c r="M3175" s="22">
        <v>30.0</v>
      </c>
      <c r="N3175" s="22">
        <v>23.0</v>
      </c>
      <c r="O3175" s="22">
        <v>37.0</v>
      </c>
      <c r="P3175" s="22">
        <v>44.0</v>
      </c>
      <c r="Q3175" s="22">
        <v>36.0</v>
      </c>
      <c r="R3175" s="18">
        <v>45249.0</v>
      </c>
      <c r="S3175" s="19" t="s">
        <v>547</v>
      </c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</row>
    <row r="3176" ht="14.25" hidden="1" customHeight="1">
      <c r="A3176" s="19" t="s">
        <v>470</v>
      </c>
      <c r="B3176" s="13">
        <v>2.0</v>
      </c>
      <c r="C3176" s="13" t="str">
        <f t="shared" si="1"/>
        <v>C</v>
      </c>
      <c r="D3176" s="13" t="s">
        <v>169</v>
      </c>
      <c r="E3176" s="14" t="s">
        <v>229</v>
      </c>
      <c r="F3176" s="21" t="s">
        <v>32</v>
      </c>
      <c r="G3176" s="22">
        <v>40.0</v>
      </c>
      <c r="H3176" s="22">
        <v>0.0</v>
      </c>
      <c r="I3176" s="22">
        <v>0.0</v>
      </c>
      <c r="J3176" s="22">
        <v>0.0</v>
      </c>
      <c r="K3176" s="22">
        <v>60.0</v>
      </c>
      <c r="L3176" s="22">
        <v>0.0</v>
      </c>
      <c r="M3176" s="22">
        <v>30.0</v>
      </c>
      <c r="N3176" s="22">
        <v>23.0</v>
      </c>
      <c r="O3176" s="22">
        <v>37.0</v>
      </c>
      <c r="P3176" s="22">
        <v>44.0</v>
      </c>
      <c r="Q3176" s="22">
        <v>36.0</v>
      </c>
      <c r="R3176" s="18">
        <v>45249.0</v>
      </c>
      <c r="S3176" s="19" t="s">
        <v>547</v>
      </c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</row>
    <row r="3177" ht="14.25" hidden="1" customHeight="1">
      <c r="A3177" s="19" t="s">
        <v>470</v>
      </c>
      <c r="B3177" s="13">
        <v>2.0</v>
      </c>
      <c r="C3177" s="13" t="str">
        <f t="shared" si="1"/>
        <v>D</v>
      </c>
      <c r="D3177" s="13" t="s">
        <v>86</v>
      </c>
      <c r="E3177" s="14" t="s">
        <v>87</v>
      </c>
      <c r="F3177" s="21" t="s">
        <v>32</v>
      </c>
      <c r="G3177" s="22">
        <v>40.0</v>
      </c>
      <c r="H3177" s="22">
        <v>0.0</v>
      </c>
      <c r="I3177" s="22">
        <v>0.0</v>
      </c>
      <c r="J3177" s="22">
        <v>0.0</v>
      </c>
      <c r="K3177" s="22">
        <v>60.0</v>
      </c>
      <c r="L3177" s="22">
        <v>0.0</v>
      </c>
      <c r="M3177" s="22">
        <v>30.0</v>
      </c>
      <c r="N3177" s="22">
        <v>23.0</v>
      </c>
      <c r="O3177" s="22">
        <v>37.0</v>
      </c>
      <c r="P3177" s="22">
        <v>44.0</v>
      </c>
      <c r="Q3177" s="22">
        <v>36.0</v>
      </c>
      <c r="R3177" s="18">
        <v>45249.0</v>
      </c>
      <c r="S3177" s="19" t="s">
        <v>547</v>
      </c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</row>
    <row r="3178" ht="14.25" hidden="1" customHeight="1">
      <c r="A3178" s="19" t="s">
        <v>470</v>
      </c>
      <c r="B3178" s="13">
        <v>2.0</v>
      </c>
      <c r="C3178" s="13" t="str">
        <f t="shared" si="1"/>
        <v>E</v>
      </c>
      <c r="D3178" s="19" t="s">
        <v>39</v>
      </c>
      <c r="E3178" s="33" t="s">
        <v>555</v>
      </c>
      <c r="F3178" s="21" t="s">
        <v>32</v>
      </c>
      <c r="G3178" s="22">
        <v>40.0</v>
      </c>
      <c r="H3178" s="22">
        <v>0.0</v>
      </c>
      <c r="I3178" s="22">
        <v>0.0</v>
      </c>
      <c r="J3178" s="22">
        <v>0.0</v>
      </c>
      <c r="K3178" s="22">
        <v>60.0</v>
      </c>
      <c r="L3178" s="22">
        <v>0.0</v>
      </c>
      <c r="M3178" s="22">
        <v>30.0</v>
      </c>
      <c r="N3178" s="22">
        <v>23.0</v>
      </c>
      <c r="O3178" s="22">
        <v>37.0</v>
      </c>
      <c r="P3178" s="22">
        <v>44.0</v>
      </c>
      <c r="Q3178" s="22">
        <v>36.0</v>
      </c>
      <c r="R3178" s="18">
        <v>45249.0</v>
      </c>
      <c r="S3178" s="19" t="s">
        <v>547</v>
      </c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</row>
    <row r="3179" ht="14.25" hidden="1" customHeight="1">
      <c r="A3179" s="19" t="s">
        <v>470</v>
      </c>
      <c r="B3179" s="13">
        <v>2.0</v>
      </c>
      <c r="C3179" s="13" t="str">
        <f t="shared" si="1"/>
        <v>E</v>
      </c>
      <c r="D3179" s="13" t="s">
        <v>112</v>
      </c>
      <c r="E3179" s="14" t="s">
        <v>113</v>
      </c>
      <c r="F3179" s="21" t="s">
        <v>36</v>
      </c>
      <c r="G3179" s="22">
        <v>40.0</v>
      </c>
      <c r="H3179" s="22">
        <v>0.0</v>
      </c>
      <c r="I3179" s="22">
        <v>0.0</v>
      </c>
      <c r="J3179" s="22">
        <v>0.0</v>
      </c>
      <c r="K3179" s="22">
        <v>60.0</v>
      </c>
      <c r="L3179" s="22">
        <v>0.0</v>
      </c>
      <c r="M3179" s="22">
        <v>30.0</v>
      </c>
      <c r="N3179" s="22">
        <v>23.0</v>
      </c>
      <c r="O3179" s="22">
        <v>37.0</v>
      </c>
      <c r="P3179" s="22">
        <v>44.0</v>
      </c>
      <c r="Q3179" s="22">
        <v>36.0</v>
      </c>
      <c r="R3179" s="18">
        <v>45249.0</v>
      </c>
      <c r="S3179" s="19" t="s">
        <v>547</v>
      </c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</row>
    <row r="3180" ht="14.25" hidden="1" customHeight="1">
      <c r="A3180" s="19" t="s">
        <v>470</v>
      </c>
      <c r="B3180" s="13">
        <v>2.0</v>
      </c>
      <c r="C3180" s="13" t="str">
        <f t="shared" si="1"/>
        <v>E</v>
      </c>
      <c r="D3180" s="13" t="s">
        <v>95</v>
      </c>
      <c r="E3180" s="14" t="s">
        <v>180</v>
      </c>
      <c r="F3180" s="21" t="s">
        <v>32</v>
      </c>
      <c r="G3180" s="22">
        <v>40.0</v>
      </c>
      <c r="H3180" s="22">
        <v>0.0</v>
      </c>
      <c r="I3180" s="22">
        <v>0.0</v>
      </c>
      <c r="J3180" s="22">
        <v>0.0</v>
      </c>
      <c r="K3180" s="22">
        <v>60.0</v>
      </c>
      <c r="L3180" s="22">
        <v>0.0</v>
      </c>
      <c r="M3180" s="22">
        <v>30.0</v>
      </c>
      <c r="N3180" s="22">
        <v>23.0</v>
      </c>
      <c r="O3180" s="22">
        <v>37.0</v>
      </c>
      <c r="P3180" s="22">
        <v>44.0</v>
      </c>
      <c r="Q3180" s="22">
        <v>36.0</v>
      </c>
      <c r="R3180" s="18">
        <v>45249.0</v>
      </c>
      <c r="S3180" s="19" t="s">
        <v>547</v>
      </c>
      <c r="T3180" s="35"/>
      <c r="U3180" s="35"/>
      <c r="V3180" s="35"/>
      <c r="W3180" s="35"/>
      <c r="X3180" s="35"/>
      <c r="Y3180" s="35"/>
      <c r="Z3180" s="35"/>
      <c r="AA3180" s="35"/>
      <c r="AB3180" s="35"/>
      <c r="AC3180" s="35"/>
      <c r="AD3180" s="35"/>
      <c r="AE3180" s="35"/>
    </row>
    <row r="3181" ht="14.25" hidden="1" customHeight="1">
      <c r="A3181" s="19" t="s">
        <v>470</v>
      </c>
      <c r="B3181" s="13">
        <v>2.0</v>
      </c>
      <c r="C3181" s="13" t="str">
        <f t="shared" si="1"/>
        <v>H</v>
      </c>
      <c r="D3181" s="13" t="s">
        <v>203</v>
      </c>
      <c r="E3181" s="14" t="s">
        <v>204</v>
      </c>
      <c r="F3181" s="21" t="s">
        <v>32</v>
      </c>
      <c r="G3181" s="22">
        <v>40.0</v>
      </c>
      <c r="H3181" s="22">
        <v>0.0</v>
      </c>
      <c r="I3181" s="22">
        <v>0.0</v>
      </c>
      <c r="J3181" s="22">
        <v>0.0</v>
      </c>
      <c r="K3181" s="22">
        <v>60.0</v>
      </c>
      <c r="L3181" s="22">
        <v>0.0</v>
      </c>
      <c r="M3181" s="22">
        <v>30.0</v>
      </c>
      <c r="N3181" s="22">
        <v>23.0</v>
      </c>
      <c r="O3181" s="22">
        <v>37.0</v>
      </c>
      <c r="P3181" s="22">
        <v>44.0</v>
      </c>
      <c r="Q3181" s="22">
        <v>36.0</v>
      </c>
      <c r="R3181" s="18">
        <v>45249.0</v>
      </c>
      <c r="S3181" s="19" t="s">
        <v>547</v>
      </c>
      <c r="T3181" s="35"/>
      <c r="U3181" s="35"/>
      <c r="V3181" s="35"/>
      <c r="W3181" s="35"/>
      <c r="X3181" s="35"/>
      <c r="Y3181" s="35"/>
      <c r="Z3181" s="35"/>
      <c r="AA3181" s="35"/>
      <c r="AB3181" s="35"/>
      <c r="AC3181" s="35"/>
      <c r="AD3181" s="35"/>
      <c r="AE3181" s="35"/>
    </row>
    <row r="3182" ht="14.25" hidden="1" customHeight="1">
      <c r="A3182" s="19" t="s">
        <v>470</v>
      </c>
      <c r="B3182" s="13">
        <v>2.0</v>
      </c>
      <c r="C3182" s="13" t="str">
        <f t="shared" si="1"/>
        <v>P</v>
      </c>
      <c r="D3182" s="13" t="s">
        <v>22</v>
      </c>
      <c r="E3182" s="14" t="s">
        <v>184</v>
      </c>
      <c r="F3182" s="21" t="s">
        <v>32</v>
      </c>
      <c r="G3182" s="22">
        <v>40.0</v>
      </c>
      <c r="H3182" s="22">
        <v>0.0</v>
      </c>
      <c r="I3182" s="22">
        <v>0.0</v>
      </c>
      <c r="J3182" s="22">
        <v>0.0</v>
      </c>
      <c r="K3182" s="22">
        <v>60.0</v>
      </c>
      <c r="L3182" s="22">
        <v>0.0</v>
      </c>
      <c r="M3182" s="22">
        <v>30.0</v>
      </c>
      <c r="N3182" s="22">
        <v>23.0</v>
      </c>
      <c r="O3182" s="22">
        <v>37.0</v>
      </c>
      <c r="P3182" s="22">
        <v>44.0</v>
      </c>
      <c r="Q3182" s="22">
        <v>36.0</v>
      </c>
      <c r="R3182" s="18">
        <v>45249.0</v>
      </c>
      <c r="S3182" s="19" t="s">
        <v>547</v>
      </c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</row>
    <row r="3183" ht="14.25" hidden="1" customHeight="1">
      <c r="A3183" s="19" t="s">
        <v>470</v>
      </c>
      <c r="B3183" s="13">
        <v>2.0</v>
      </c>
      <c r="C3183" s="13" t="str">
        <f t="shared" si="1"/>
        <v>S</v>
      </c>
      <c r="D3183" s="13" t="s">
        <v>22</v>
      </c>
      <c r="E3183" s="14" t="s">
        <v>75</v>
      </c>
      <c r="F3183" s="21" t="s">
        <v>32</v>
      </c>
      <c r="G3183" s="22">
        <v>40.0</v>
      </c>
      <c r="H3183" s="22">
        <v>0.0</v>
      </c>
      <c r="I3183" s="22">
        <v>0.0</v>
      </c>
      <c r="J3183" s="22">
        <v>0.0</v>
      </c>
      <c r="K3183" s="22">
        <v>60.0</v>
      </c>
      <c r="L3183" s="22">
        <v>0.0</v>
      </c>
      <c r="M3183" s="22">
        <v>30.0</v>
      </c>
      <c r="N3183" s="22">
        <v>23.0</v>
      </c>
      <c r="O3183" s="22">
        <v>37.0</v>
      </c>
      <c r="P3183" s="22">
        <v>44.0</v>
      </c>
      <c r="Q3183" s="22">
        <v>36.0</v>
      </c>
      <c r="R3183" s="18">
        <v>45249.0</v>
      </c>
      <c r="S3183" s="19" t="s">
        <v>547</v>
      </c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</row>
    <row r="3184" ht="14.25" hidden="1" customHeight="1">
      <c r="A3184" s="19" t="s">
        <v>470</v>
      </c>
      <c r="B3184" s="13">
        <v>2.0</v>
      </c>
      <c r="C3184" s="13" t="str">
        <f t="shared" si="1"/>
        <v>T</v>
      </c>
      <c r="D3184" s="19" t="s">
        <v>138</v>
      </c>
      <c r="E3184" s="14" t="s">
        <v>139</v>
      </c>
      <c r="F3184" s="21" t="s">
        <v>32</v>
      </c>
      <c r="G3184" s="22">
        <v>40.0</v>
      </c>
      <c r="H3184" s="22">
        <v>0.0</v>
      </c>
      <c r="I3184" s="22">
        <v>0.0</v>
      </c>
      <c r="J3184" s="22">
        <v>0.0</v>
      </c>
      <c r="K3184" s="22">
        <v>60.0</v>
      </c>
      <c r="L3184" s="22">
        <v>0.0</v>
      </c>
      <c r="M3184" s="22">
        <v>30.0</v>
      </c>
      <c r="N3184" s="22">
        <v>23.0</v>
      </c>
      <c r="O3184" s="22">
        <v>37.0</v>
      </c>
      <c r="P3184" s="22">
        <v>44.0</v>
      </c>
      <c r="Q3184" s="22">
        <v>36.0</v>
      </c>
      <c r="R3184" s="18">
        <v>45249.0</v>
      </c>
      <c r="S3184" s="19" t="s">
        <v>547</v>
      </c>
      <c r="T3184" s="35"/>
      <c r="U3184" s="35"/>
      <c r="V3184" s="35"/>
      <c r="W3184" s="35"/>
      <c r="X3184" s="35"/>
      <c r="Y3184" s="35"/>
      <c r="Z3184" s="35"/>
      <c r="AA3184" s="35"/>
      <c r="AB3184" s="35"/>
      <c r="AC3184" s="35"/>
      <c r="AD3184" s="35"/>
      <c r="AE3184" s="35"/>
    </row>
    <row r="3185" ht="14.25" hidden="1" customHeight="1">
      <c r="A3185" s="19" t="s">
        <v>470</v>
      </c>
      <c r="B3185" s="13">
        <v>2.0</v>
      </c>
      <c r="C3185" s="13" t="str">
        <f t="shared" si="1"/>
        <v>V</v>
      </c>
      <c r="D3185" s="13" t="s">
        <v>218</v>
      </c>
      <c r="E3185" s="14" t="s">
        <v>219</v>
      </c>
      <c r="F3185" s="21" t="s">
        <v>32</v>
      </c>
      <c r="G3185" s="22">
        <v>40.0</v>
      </c>
      <c r="H3185" s="22">
        <v>0.0</v>
      </c>
      <c r="I3185" s="22">
        <v>0.0</v>
      </c>
      <c r="J3185" s="22">
        <v>0.0</v>
      </c>
      <c r="K3185" s="22">
        <v>60.0</v>
      </c>
      <c r="L3185" s="22">
        <v>0.0</v>
      </c>
      <c r="M3185" s="22">
        <v>30.0</v>
      </c>
      <c r="N3185" s="22">
        <v>23.0</v>
      </c>
      <c r="O3185" s="22">
        <v>37.0</v>
      </c>
      <c r="P3185" s="22">
        <v>44.0</v>
      </c>
      <c r="Q3185" s="22">
        <v>36.0</v>
      </c>
      <c r="R3185" s="18">
        <v>45249.0</v>
      </c>
      <c r="S3185" s="19" t="s">
        <v>547</v>
      </c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</row>
    <row r="3186" ht="14.25" hidden="1" customHeight="1">
      <c r="A3186" s="19" t="s">
        <v>470</v>
      </c>
      <c r="B3186" s="13">
        <v>2.0</v>
      </c>
      <c r="C3186" s="13" t="str">
        <f t="shared" si="1"/>
        <v>V</v>
      </c>
      <c r="D3186" s="13" t="s">
        <v>26</v>
      </c>
      <c r="E3186" s="14" t="s">
        <v>151</v>
      </c>
      <c r="F3186" s="21" t="s">
        <v>32</v>
      </c>
      <c r="G3186" s="22">
        <v>40.0</v>
      </c>
      <c r="H3186" s="22">
        <v>0.0</v>
      </c>
      <c r="I3186" s="22">
        <v>0.0</v>
      </c>
      <c r="J3186" s="22">
        <v>0.0</v>
      </c>
      <c r="K3186" s="22">
        <v>60.0</v>
      </c>
      <c r="L3186" s="22">
        <v>0.0</v>
      </c>
      <c r="M3186" s="22">
        <v>30.0</v>
      </c>
      <c r="N3186" s="22">
        <v>23.0</v>
      </c>
      <c r="O3186" s="22">
        <v>37.0</v>
      </c>
      <c r="P3186" s="22">
        <v>44.0</v>
      </c>
      <c r="Q3186" s="22">
        <v>36.0</v>
      </c>
      <c r="R3186" s="18">
        <v>45249.0</v>
      </c>
      <c r="S3186" s="19" t="s">
        <v>547</v>
      </c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</row>
    <row r="3187" ht="14.25" hidden="1" customHeight="1">
      <c r="A3187" s="19" t="s">
        <v>471</v>
      </c>
      <c r="B3187" s="13">
        <v>2.0</v>
      </c>
      <c r="C3187" s="13" t="str">
        <f t="shared" si="1"/>
        <v>A</v>
      </c>
      <c r="D3187" s="19" t="s">
        <v>42</v>
      </c>
      <c r="E3187" s="14" t="s">
        <v>43</v>
      </c>
      <c r="F3187" s="21" t="s">
        <v>32</v>
      </c>
      <c r="G3187" s="22">
        <v>40.0</v>
      </c>
      <c r="H3187" s="22">
        <v>50.0</v>
      </c>
      <c r="I3187" s="22">
        <v>0.0</v>
      </c>
      <c r="J3187" s="22">
        <v>20.0</v>
      </c>
      <c r="K3187" s="22">
        <v>40.0</v>
      </c>
      <c r="L3187" s="22">
        <v>0.0</v>
      </c>
      <c r="M3187" s="22">
        <v>35.0</v>
      </c>
      <c r="N3187" s="22">
        <v>120.0</v>
      </c>
      <c r="O3187" s="22">
        <v>43.0</v>
      </c>
      <c r="P3187" s="22">
        <v>29.0</v>
      </c>
      <c r="Q3187" s="22">
        <v>53.0</v>
      </c>
      <c r="R3187" s="18">
        <v>45249.0</v>
      </c>
      <c r="S3187" s="19" t="s">
        <v>547</v>
      </c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</row>
    <row r="3188" ht="14.25" hidden="1" customHeight="1">
      <c r="A3188" s="19" t="s">
        <v>471</v>
      </c>
      <c r="B3188" s="13">
        <v>2.0</v>
      </c>
      <c r="C3188" s="13" t="str">
        <f t="shared" si="1"/>
        <v>A</v>
      </c>
      <c r="D3188" s="13" t="s">
        <v>22</v>
      </c>
      <c r="E3188" s="14" t="s">
        <v>23</v>
      </c>
      <c r="F3188" s="21" t="s">
        <v>24</v>
      </c>
      <c r="G3188" s="22">
        <v>40.0</v>
      </c>
      <c r="H3188" s="22">
        <v>50.0</v>
      </c>
      <c r="I3188" s="22">
        <v>0.0</v>
      </c>
      <c r="J3188" s="22">
        <v>20.0</v>
      </c>
      <c r="K3188" s="22">
        <v>40.0</v>
      </c>
      <c r="L3188" s="22">
        <v>0.0</v>
      </c>
      <c r="M3188" s="22">
        <v>35.0</v>
      </c>
      <c r="N3188" s="22">
        <v>120.0</v>
      </c>
      <c r="O3188" s="22">
        <v>43.0</v>
      </c>
      <c r="P3188" s="22">
        <v>29.0</v>
      </c>
      <c r="Q3188" s="22">
        <v>53.0</v>
      </c>
      <c r="R3188" s="18">
        <v>45249.0</v>
      </c>
      <c r="S3188" s="19" t="s">
        <v>547</v>
      </c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</row>
    <row r="3189" ht="14.25" hidden="1" customHeight="1">
      <c r="A3189" s="19" t="s">
        <v>471</v>
      </c>
      <c r="B3189" s="13">
        <v>2.0</v>
      </c>
      <c r="C3189" s="13" t="str">
        <f t="shared" si="1"/>
        <v>A</v>
      </c>
      <c r="D3189" s="13" t="s">
        <v>22</v>
      </c>
      <c r="E3189" s="33" t="s">
        <v>338</v>
      </c>
      <c r="F3189" s="21" t="s">
        <v>32</v>
      </c>
      <c r="G3189" s="22">
        <v>40.0</v>
      </c>
      <c r="H3189" s="22">
        <v>50.0</v>
      </c>
      <c r="I3189" s="22">
        <v>0.0</v>
      </c>
      <c r="J3189" s="22">
        <v>20.0</v>
      </c>
      <c r="K3189" s="22">
        <v>40.0</v>
      </c>
      <c r="L3189" s="22">
        <v>0.0</v>
      </c>
      <c r="M3189" s="22">
        <v>35.0</v>
      </c>
      <c r="N3189" s="22">
        <v>120.0</v>
      </c>
      <c r="O3189" s="22">
        <v>43.0</v>
      </c>
      <c r="P3189" s="22">
        <v>29.0</v>
      </c>
      <c r="Q3189" s="22">
        <v>53.0</v>
      </c>
      <c r="R3189" s="18">
        <v>45249.0</v>
      </c>
      <c r="S3189" s="19" t="s">
        <v>547</v>
      </c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</row>
    <row r="3190" ht="14.25" hidden="1" customHeight="1">
      <c r="A3190" s="19" t="s">
        <v>471</v>
      </c>
      <c r="B3190" s="13">
        <v>2.0</v>
      </c>
      <c r="C3190" s="13" t="str">
        <f t="shared" si="1"/>
        <v>A</v>
      </c>
      <c r="D3190" s="13" t="s">
        <v>26</v>
      </c>
      <c r="E3190" s="14" t="s">
        <v>27</v>
      </c>
      <c r="F3190" s="21" t="s">
        <v>32</v>
      </c>
      <c r="G3190" s="22">
        <v>40.0</v>
      </c>
      <c r="H3190" s="22">
        <v>50.0</v>
      </c>
      <c r="I3190" s="22">
        <v>0.0</v>
      </c>
      <c r="J3190" s="22">
        <v>20.0</v>
      </c>
      <c r="K3190" s="22">
        <v>40.0</v>
      </c>
      <c r="L3190" s="22">
        <v>0.0</v>
      </c>
      <c r="M3190" s="22">
        <v>35.0</v>
      </c>
      <c r="N3190" s="22">
        <v>120.0</v>
      </c>
      <c r="O3190" s="22">
        <v>43.0</v>
      </c>
      <c r="P3190" s="22">
        <v>29.0</v>
      </c>
      <c r="Q3190" s="22">
        <v>53.0</v>
      </c>
      <c r="R3190" s="18">
        <v>45249.0</v>
      </c>
      <c r="S3190" s="19" t="s">
        <v>547</v>
      </c>
      <c r="T3190" s="35"/>
      <c r="U3190" s="35"/>
      <c r="V3190" s="35"/>
      <c r="W3190" s="35"/>
      <c r="X3190" s="35"/>
      <c r="Y3190" s="35"/>
      <c r="Z3190" s="35"/>
      <c r="AA3190" s="35"/>
      <c r="AB3190" s="35"/>
      <c r="AC3190" s="35"/>
      <c r="AD3190" s="35"/>
      <c r="AE3190" s="35"/>
    </row>
    <row r="3191" ht="14.25" hidden="1" customHeight="1">
      <c r="A3191" s="19" t="s">
        <v>471</v>
      </c>
      <c r="B3191" s="13">
        <v>2.0</v>
      </c>
      <c r="C3191" s="13" t="str">
        <f t="shared" si="1"/>
        <v>A</v>
      </c>
      <c r="D3191" s="13" t="s">
        <v>26</v>
      </c>
      <c r="E3191" s="14" t="s">
        <v>27</v>
      </c>
      <c r="F3191" s="21" t="s">
        <v>34</v>
      </c>
      <c r="G3191" s="22">
        <v>40.0</v>
      </c>
      <c r="H3191" s="22">
        <v>50.0</v>
      </c>
      <c r="I3191" s="22">
        <v>0.0</v>
      </c>
      <c r="J3191" s="22">
        <v>20.0</v>
      </c>
      <c r="K3191" s="22">
        <v>40.0</v>
      </c>
      <c r="L3191" s="22">
        <v>0.0</v>
      </c>
      <c r="M3191" s="22">
        <v>35.0</v>
      </c>
      <c r="N3191" s="22">
        <v>120.0</v>
      </c>
      <c r="O3191" s="22">
        <v>43.0</v>
      </c>
      <c r="P3191" s="22">
        <v>29.0</v>
      </c>
      <c r="Q3191" s="22">
        <v>53.0</v>
      </c>
      <c r="R3191" s="18">
        <v>45249.0</v>
      </c>
      <c r="S3191" s="19" t="s">
        <v>547</v>
      </c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</row>
    <row r="3192" ht="14.25" hidden="1" customHeight="1">
      <c r="A3192" s="19" t="s">
        <v>471</v>
      </c>
      <c r="B3192" s="13">
        <v>2.0</v>
      </c>
      <c r="C3192" s="13" t="str">
        <f t="shared" si="1"/>
        <v>B</v>
      </c>
      <c r="D3192" s="13" t="s">
        <v>26</v>
      </c>
      <c r="E3192" s="14" t="s">
        <v>59</v>
      </c>
      <c r="F3192" s="21" t="s">
        <v>32</v>
      </c>
      <c r="G3192" s="22">
        <v>40.0</v>
      </c>
      <c r="H3192" s="22">
        <v>50.0</v>
      </c>
      <c r="I3192" s="22">
        <v>0.0</v>
      </c>
      <c r="J3192" s="22">
        <v>20.0</v>
      </c>
      <c r="K3192" s="22">
        <v>40.0</v>
      </c>
      <c r="L3192" s="22">
        <v>0.0</v>
      </c>
      <c r="M3192" s="22">
        <v>35.0</v>
      </c>
      <c r="N3192" s="22">
        <v>120.0</v>
      </c>
      <c r="O3192" s="22">
        <v>43.0</v>
      </c>
      <c r="P3192" s="22">
        <v>29.0</v>
      </c>
      <c r="Q3192" s="22">
        <v>53.0</v>
      </c>
      <c r="R3192" s="18">
        <v>45249.0</v>
      </c>
      <c r="S3192" s="19" t="s">
        <v>547</v>
      </c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</row>
    <row r="3193" ht="14.25" hidden="1" customHeight="1">
      <c r="A3193" s="19" t="s">
        <v>471</v>
      </c>
      <c r="B3193" s="13">
        <v>2.0</v>
      </c>
      <c r="C3193" s="13" t="str">
        <f t="shared" si="1"/>
        <v>C</v>
      </c>
      <c r="D3193" s="13" t="s">
        <v>86</v>
      </c>
      <c r="E3193" s="14" t="s">
        <v>270</v>
      </c>
      <c r="F3193" s="21" t="s">
        <v>32</v>
      </c>
      <c r="G3193" s="22">
        <v>40.0</v>
      </c>
      <c r="H3193" s="22">
        <v>50.0</v>
      </c>
      <c r="I3193" s="22">
        <v>0.0</v>
      </c>
      <c r="J3193" s="22">
        <v>20.0</v>
      </c>
      <c r="K3193" s="22">
        <v>40.0</v>
      </c>
      <c r="L3193" s="22">
        <v>0.0</v>
      </c>
      <c r="M3193" s="22">
        <v>35.0</v>
      </c>
      <c r="N3193" s="22">
        <v>120.0</v>
      </c>
      <c r="O3193" s="22">
        <v>43.0</v>
      </c>
      <c r="P3193" s="22">
        <v>29.0</v>
      </c>
      <c r="Q3193" s="22">
        <v>53.0</v>
      </c>
      <c r="R3193" s="18">
        <v>45249.0</v>
      </c>
      <c r="S3193" s="19" t="s">
        <v>547</v>
      </c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</row>
    <row r="3194" ht="14.25" hidden="1" customHeight="1">
      <c r="A3194" s="19" t="s">
        <v>471</v>
      </c>
      <c r="B3194" s="13">
        <v>2.0</v>
      </c>
      <c r="C3194" s="13" t="str">
        <f t="shared" si="1"/>
        <v>C</v>
      </c>
      <c r="D3194" s="13" t="s">
        <v>22</v>
      </c>
      <c r="E3194" s="14" t="s">
        <v>53</v>
      </c>
      <c r="F3194" s="21" t="s">
        <v>32</v>
      </c>
      <c r="G3194" s="22">
        <v>40.0</v>
      </c>
      <c r="H3194" s="22">
        <v>50.0</v>
      </c>
      <c r="I3194" s="22">
        <v>0.0</v>
      </c>
      <c r="J3194" s="22">
        <v>20.0</v>
      </c>
      <c r="K3194" s="22">
        <v>40.0</v>
      </c>
      <c r="L3194" s="22">
        <v>0.0</v>
      </c>
      <c r="M3194" s="22">
        <v>35.0</v>
      </c>
      <c r="N3194" s="22">
        <v>120.0</v>
      </c>
      <c r="O3194" s="22">
        <v>43.0</v>
      </c>
      <c r="P3194" s="22">
        <v>29.0</v>
      </c>
      <c r="Q3194" s="22">
        <v>53.0</v>
      </c>
      <c r="R3194" s="18">
        <v>45249.0</v>
      </c>
      <c r="S3194" s="19" t="s">
        <v>547</v>
      </c>
      <c r="T3194" s="35"/>
      <c r="U3194" s="35"/>
      <c r="V3194" s="35"/>
      <c r="W3194" s="35"/>
      <c r="X3194" s="35"/>
      <c r="Y3194" s="35"/>
      <c r="Z3194" s="35"/>
      <c r="AA3194" s="35"/>
      <c r="AB3194" s="35"/>
      <c r="AC3194" s="35"/>
      <c r="AD3194" s="35"/>
      <c r="AE3194" s="35"/>
    </row>
    <row r="3195" ht="14.25" hidden="1" customHeight="1">
      <c r="A3195" s="19" t="s">
        <v>471</v>
      </c>
      <c r="B3195" s="13">
        <v>2.0</v>
      </c>
      <c r="C3195" s="13" t="str">
        <f t="shared" si="1"/>
        <v>C</v>
      </c>
      <c r="D3195" s="13" t="s">
        <v>86</v>
      </c>
      <c r="E3195" s="14" t="s">
        <v>111</v>
      </c>
      <c r="F3195" s="21" t="s">
        <v>32</v>
      </c>
      <c r="G3195" s="22">
        <v>40.0</v>
      </c>
      <c r="H3195" s="22">
        <v>50.0</v>
      </c>
      <c r="I3195" s="22">
        <v>0.0</v>
      </c>
      <c r="J3195" s="22">
        <v>20.0</v>
      </c>
      <c r="K3195" s="22">
        <v>40.0</v>
      </c>
      <c r="L3195" s="22">
        <v>0.0</v>
      </c>
      <c r="M3195" s="22">
        <v>35.0</v>
      </c>
      <c r="N3195" s="22">
        <v>120.0</v>
      </c>
      <c r="O3195" s="22">
        <v>43.0</v>
      </c>
      <c r="P3195" s="22">
        <v>29.0</v>
      </c>
      <c r="Q3195" s="22">
        <v>53.0</v>
      </c>
      <c r="R3195" s="18">
        <v>45249.0</v>
      </c>
      <c r="S3195" s="19" t="s">
        <v>547</v>
      </c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</row>
    <row r="3196" ht="14.25" hidden="1" customHeight="1">
      <c r="A3196" s="19" t="s">
        <v>471</v>
      </c>
      <c r="B3196" s="13">
        <v>2.0</v>
      </c>
      <c r="C3196" s="13" t="str">
        <f t="shared" si="1"/>
        <v>D</v>
      </c>
      <c r="D3196" s="13" t="s">
        <v>86</v>
      </c>
      <c r="E3196" s="14" t="s">
        <v>87</v>
      </c>
      <c r="F3196" s="21" t="s">
        <v>32</v>
      </c>
      <c r="G3196" s="22">
        <v>40.0</v>
      </c>
      <c r="H3196" s="22">
        <v>50.0</v>
      </c>
      <c r="I3196" s="22">
        <v>0.0</v>
      </c>
      <c r="J3196" s="22">
        <v>20.0</v>
      </c>
      <c r="K3196" s="22">
        <v>40.0</v>
      </c>
      <c r="L3196" s="22">
        <v>0.0</v>
      </c>
      <c r="M3196" s="22">
        <v>35.0</v>
      </c>
      <c r="N3196" s="22">
        <v>120.0</v>
      </c>
      <c r="O3196" s="22">
        <v>43.0</v>
      </c>
      <c r="P3196" s="22">
        <v>29.0</v>
      </c>
      <c r="Q3196" s="22">
        <v>53.0</v>
      </c>
      <c r="R3196" s="18">
        <v>45249.0</v>
      </c>
      <c r="S3196" s="19" t="s">
        <v>547</v>
      </c>
      <c r="T3196" s="35"/>
      <c r="U3196" s="35"/>
      <c r="V3196" s="35"/>
      <c r="W3196" s="35"/>
      <c r="X3196" s="35"/>
      <c r="Y3196" s="35"/>
      <c r="Z3196" s="35"/>
      <c r="AA3196" s="35"/>
      <c r="AB3196" s="35"/>
      <c r="AC3196" s="35"/>
      <c r="AD3196" s="35"/>
      <c r="AE3196" s="35"/>
    </row>
    <row r="3197" ht="14.25" hidden="1" customHeight="1">
      <c r="A3197" s="19" t="s">
        <v>471</v>
      </c>
      <c r="B3197" s="13">
        <v>2.0</v>
      </c>
      <c r="C3197" s="13" t="str">
        <f t="shared" si="1"/>
        <v>E</v>
      </c>
      <c r="D3197" s="13" t="s">
        <v>112</v>
      </c>
      <c r="E3197" s="14" t="s">
        <v>113</v>
      </c>
      <c r="F3197" s="21" t="s">
        <v>32</v>
      </c>
      <c r="G3197" s="22">
        <v>40.0</v>
      </c>
      <c r="H3197" s="22">
        <v>50.0</v>
      </c>
      <c r="I3197" s="22">
        <v>0.0</v>
      </c>
      <c r="J3197" s="22">
        <v>20.0</v>
      </c>
      <c r="K3197" s="22">
        <v>40.0</v>
      </c>
      <c r="L3197" s="22">
        <v>0.0</v>
      </c>
      <c r="M3197" s="22">
        <v>35.0</v>
      </c>
      <c r="N3197" s="22">
        <v>120.0</v>
      </c>
      <c r="O3197" s="22">
        <v>43.0</v>
      </c>
      <c r="P3197" s="22">
        <v>29.0</v>
      </c>
      <c r="Q3197" s="22">
        <v>53.0</v>
      </c>
      <c r="R3197" s="18">
        <v>45249.0</v>
      </c>
      <c r="S3197" s="19" t="s">
        <v>547</v>
      </c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</row>
    <row r="3198" ht="14.25" hidden="1" customHeight="1">
      <c r="A3198" s="19" t="s">
        <v>471</v>
      </c>
      <c r="B3198" s="13">
        <v>2.0</v>
      </c>
      <c r="C3198" s="13" t="str">
        <f t="shared" si="1"/>
        <v>E</v>
      </c>
      <c r="D3198" s="13" t="s">
        <v>95</v>
      </c>
      <c r="E3198" s="14" t="s">
        <v>180</v>
      </c>
      <c r="F3198" s="21" t="s">
        <v>32</v>
      </c>
      <c r="G3198" s="22">
        <v>40.0</v>
      </c>
      <c r="H3198" s="22">
        <v>50.0</v>
      </c>
      <c r="I3198" s="22">
        <v>0.0</v>
      </c>
      <c r="J3198" s="22">
        <v>20.0</v>
      </c>
      <c r="K3198" s="22">
        <v>40.0</v>
      </c>
      <c r="L3198" s="22">
        <v>0.0</v>
      </c>
      <c r="M3198" s="22">
        <v>35.0</v>
      </c>
      <c r="N3198" s="22">
        <v>120.0</v>
      </c>
      <c r="O3198" s="22">
        <v>43.0</v>
      </c>
      <c r="P3198" s="22">
        <v>29.0</v>
      </c>
      <c r="Q3198" s="22">
        <v>53.0</v>
      </c>
      <c r="R3198" s="18">
        <v>45249.0</v>
      </c>
      <c r="S3198" s="19" t="s">
        <v>547</v>
      </c>
      <c r="T3198" s="35"/>
      <c r="U3198" s="35"/>
      <c r="V3198" s="35"/>
      <c r="W3198" s="35"/>
      <c r="X3198" s="35"/>
      <c r="Y3198" s="35"/>
      <c r="Z3198" s="35"/>
      <c r="AA3198" s="35"/>
      <c r="AB3198" s="35"/>
      <c r="AC3198" s="35"/>
      <c r="AD3198" s="35"/>
      <c r="AE3198" s="35"/>
    </row>
    <row r="3199" ht="14.25" hidden="1" customHeight="1">
      <c r="A3199" s="19" t="s">
        <v>471</v>
      </c>
      <c r="B3199" s="13">
        <v>2.0</v>
      </c>
      <c r="C3199" s="13" t="str">
        <f t="shared" si="1"/>
        <v>G</v>
      </c>
      <c r="D3199" s="13" t="s">
        <v>26</v>
      </c>
      <c r="E3199" s="14" t="s">
        <v>54</v>
      </c>
      <c r="F3199" s="21" t="s">
        <v>57</v>
      </c>
      <c r="G3199" s="22">
        <v>40.0</v>
      </c>
      <c r="H3199" s="22">
        <v>50.0</v>
      </c>
      <c r="I3199" s="22">
        <v>0.0</v>
      </c>
      <c r="J3199" s="22">
        <v>20.0</v>
      </c>
      <c r="K3199" s="22">
        <v>40.0</v>
      </c>
      <c r="L3199" s="22">
        <v>0.0</v>
      </c>
      <c r="M3199" s="22">
        <v>35.0</v>
      </c>
      <c r="N3199" s="22">
        <v>120.0</v>
      </c>
      <c r="O3199" s="22">
        <v>43.0</v>
      </c>
      <c r="P3199" s="22">
        <v>29.0</v>
      </c>
      <c r="Q3199" s="22">
        <v>53.0</v>
      </c>
      <c r="R3199" s="18">
        <v>45249.0</v>
      </c>
      <c r="S3199" s="19" t="s">
        <v>547</v>
      </c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</row>
    <row r="3200" ht="14.25" hidden="1" customHeight="1">
      <c r="A3200" s="19" t="s">
        <v>471</v>
      </c>
      <c r="B3200" s="13">
        <v>2.0</v>
      </c>
      <c r="C3200" s="13" t="str">
        <f t="shared" si="1"/>
        <v>L</v>
      </c>
      <c r="D3200" s="13" t="s">
        <v>218</v>
      </c>
      <c r="E3200" s="33" t="s">
        <v>442</v>
      </c>
      <c r="F3200" s="21" t="s">
        <v>32</v>
      </c>
      <c r="G3200" s="22">
        <v>40.0</v>
      </c>
      <c r="H3200" s="22">
        <v>50.0</v>
      </c>
      <c r="I3200" s="22">
        <v>0.0</v>
      </c>
      <c r="J3200" s="22">
        <v>20.0</v>
      </c>
      <c r="K3200" s="22">
        <v>40.0</v>
      </c>
      <c r="L3200" s="22">
        <v>0.0</v>
      </c>
      <c r="M3200" s="22">
        <v>35.0</v>
      </c>
      <c r="N3200" s="22">
        <v>120.0</v>
      </c>
      <c r="O3200" s="22">
        <v>43.0</v>
      </c>
      <c r="P3200" s="22">
        <v>29.0</v>
      </c>
      <c r="Q3200" s="22">
        <v>53.0</v>
      </c>
      <c r="R3200" s="18">
        <v>45249.0</v>
      </c>
      <c r="S3200" s="19" t="s">
        <v>547</v>
      </c>
      <c r="T3200" s="35"/>
      <c r="U3200" s="35"/>
      <c r="V3200" s="35"/>
      <c r="W3200" s="35"/>
      <c r="X3200" s="35"/>
      <c r="Y3200" s="35"/>
      <c r="Z3200" s="35"/>
      <c r="AA3200" s="35"/>
      <c r="AB3200" s="35"/>
      <c r="AC3200" s="35"/>
      <c r="AD3200" s="35"/>
      <c r="AE3200" s="35"/>
    </row>
    <row r="3201" ht="14.25" hidden="1" customHeight="1">
      <c r="A3201" s="19" t="s">
        <v>471</v>
      </c>
      <c r="B3201" s="13">
        <v>2.0</v>
      </c>
      <c r="C3201" s="13" t="str">
        <f t="shared" si="1"/>
        <v>M</v>
      </c>
      <c r="D3201" s="13" t="s">
        <v>158</v>
      </c>
      <c r="E3201" s="14" t="s">
        <v>208</v>
      </c>
      <c r="F3201" s="21" t="s">
        <v>34</v>
      </c>
      <c r="G3201" s="22">
        <v>40.0</v>
      </c>
      <c r="H3201" s="22">
        <v>50.0</v>
      </c>
      <c r="I3201" s="22">
        <v>0.0</v>
      </c>
      <c r="J3201" s="22">
        <v>20.0</v>
      </c>
      <c r="K3201" s="22">
        <v>40.0</v>
      </c>
      <c r="L3201" s="22">
        <v>0.0</v>
      </c>
      <c r="M3201" s="22">
        <v>35.0</v>
      </c>
      <c r="N3201" s="22">
        <v>120.0</v>
      </c>
      <c r="O3201" s="22">
        <v>43.0</v>
      </c>
      <c r="P3201" s="22">
        <v>29.0</v>
      </c>
      <c r="Q3201" s="22">
        <v>53.0</v>
      </c>
      <c r="R3201" s="18">
        <v>45249.0</v>
      </c>
      <c r="S3201" s="19" t="s">
        <v>547</v>
      </c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</row>
    <row r="3202" ht="14.25" hidden="1" customHeight="1">
      <c r="A3202" s="19" t="s">
        <v>471</v>
      </c>
      <c r="B3202" s="13">
        <v>2.0</v>
      </c>
      <c r="C3202" s="13" t="str">
        <f t="shared" si="1"/>
        <v>M</v>
      </c>
      <c r="D3202" s="13" t="s">
        <v>115</v>
      </c>
      <c r="E3202" s="14" t="s">
        <v>116</v>
      </c>
      <c r="F3202" s="21" t="s">
        <v>34</v>
      </c>
      <c r="G3202" s="22">
        <v>40.0</v>
      </c>
      <c r="H3202" s="22">
        <v>50.0</v>
      </c>
      <c r="I3202" s="22">
        <v>0.0</v>
      </c>
      <c r="J3202" s="22">
        <v>20.0</v>
      </c>
      <c r="K3202" s="22">
        <v>40.0</v>
      </c>
      <c r="L3202" s="22">
        <v>0.0</v>
      </c>
      <c r="M3202" s="22">
        <v>35.0</v>
      </c>
      <c r="N3202" s="22">
        <v>120.0</v>
      </c>
      <c r="O3202" s="22">
        <v>43.0</v>
      </c>
      <c r="P3202" s="22">
        <v>29.0</v>
      </c>
      <c r="Q3202" s="22">
        <v>53.0</v>
      </c>
      <c r="R3202" s="18">
        <v>45249.0</v>
      </c>
      <c r="S3202" s="19" t="s">
        <v>547</v>
      </c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</row>
    <row r="3203" ht="14.25" hidden="1" customHeight="1">
      <c r="A3203" s="19" t="s">
        <v>471</v>
      </c>
      <c r="B3203" s="13">
        <v>2.0</v>
      </c>
      <c r="C3203" s="13" t="str">
        <f t="shared" si="1"/>
        <v>P</v>
      </c>
      <c r="D3203" s="13" t="s">
        <v>22</v>
      </c>
      <c r="E3203" s="14" t="s">
        <v>38</v>
      </c>
      <c r="F3203" s="21" t="s">
        <v>32</v>
      </c>
      <c r="G3203" s="22">
        <v>40.0</v>
      </c>
      <c r="H3203" s="22">
        <v>50.0</v>
      </c>
      <c r="I3203" s="22">
        <v>0.0</v>
      </c>
      <c r="J3203" s="22">
        <v>20.0</v>
      </c>
      <c r="K3203" s="22">
        <v>40.0</v>
      </c>
      <c r="L3203" s="22">
        <v>0.0</v>
      </c>
      <c r="M3203" s="22">
        <v>35.0</v>
      </c>
      <c r="N3203" s="22">
        <v>120.0</v>
      </c>
      <c r="O3203" s="22">
        <v>43.0</v>
      </c>
      <c r="P3203" s="22">
        <v>29.0</v>
      </c>
      <c r="Q3203" s="22">
        <v>53.0</v>
      </c>
      <c r="R3203" s="18">
        <v>45249.0</v>
      </c>
      <c r="S3203" s="19" t="s">
        <v>547</v>
      </c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</row>
    <row r="3204" ht="14.25" hidden="1" customHeight="1">
      <c r="A3204" s="19" t="s">
        <v>471</v>
      </c>
      <c r="B3204" s="13">
        <v>2.0</v>
      </c>
      <c r="C3204" s="13" t="str">
        <f t="shared" si="1"/>
        <v>R</v>
      </c>
      <c r="D3204" s="13" t="s">
        <v>47</v>
      </c>
      <c r="E3204" s="14" t="s">
        <v>201</v>
      </c>
      <c r="F3204" s="21" t="s">
        <v>32</v>
      </c>
      <c r="G3204" s="22">
        <v>40.0</v>
      </c>
      <c r="H3204" s="22">
        <v>50.0</v>
      </c>
      <c r="I3204" s="22">
        <v>0.0</v>
      </c>
      <c r="J3204" s="22">
        <v>20.0</v>
      </c>
      <c r="K3204" s="22">
        <v>40.0</v>
      </c>
      <c r="L3204" s="22">
        <v>0.0</v>
      </c>
      <c r="M3204" s="22">
        <v>35.0</v>
      </c>
      <c r="N3204" s="22">
        <v>120.0</v>
      </c>
      <c r="O3204" s="22">
        <v>43.0</v>
      </c>
      <c r="P3204" s="22">
        <v>29.0</v>
      </c>
      <c r="Q3204" s="22">
        <v>53.0</v>
      </c>
      <c r="R3204" s="18">
        <v>45249.0</v>
      </c>
      <c r="S3204" s="19" t="s">
        <v>547</v>
      </c>
      <c r="T3204" s="35"/>
      <c r="U3204" s="35"/>
      <c r="V3204" s="35"/>
      <c r="W3204" s="35"/>
      <c r="X3204" s="35"/>
      <c r="Y3204" s="35"/>
      <c r="Z3204" s="35"/>
      <c r="AA3204" s="35"/>
      <c r="AB3204" s="35"/>
      <c r="AC3204" s="35"/>
      <c r="AD3204" s="35"/>
      <c r="AE3204" s="35"/>
    </row>
    <row r="3205" ht="14.25" hidden="1" customHeight="1">
      <c r="A3205" s="19" t="s">
        <v>471</v>
      </c>
      <c r="B3205" s="13">
        <v>2.0</v>
      </c>
      <c r="C3205" s="13" t="str">
        <f t="shared" si="1"/>
        <v>T</v>
      </c>
      <c r="D3205" s="19" t="s">
        <v>138</v>
      </c>
      <c r="E3205" s="14" t="s">
        <v>139</v>
      </c>
      <c r="F3205" s="21" t="s">
        <v>32</v>
      </c>
      <c r="G3205" s="22">
        <v>40.0</v>
      </c>
      <c r="H3205" s="22">
        <v>50.0</v>
      </c>
      <c r="I3205" s="22">
        <v>0.0</v>
      </c>
      <c r="J3205" s="22">
        <v>20.0</v>
      </c>
      <c r="K3205" s="22">
        <v>40.0</v>
      </c>
      <c r="L3205" s="22">
        <v>0.0</v>
      </c>
      <c r="M3205" s="22">
        <v>35.0</v>
      </c>
      <c r="N3205" s="22">
        <v>120.0</v>
      </c>
      <c r="O3205" s="22">
        <v>43.0</v>
      </c>
      <c r="P3205" s="22">
        <v>29.0</v>
      </c>
      <c r="Q3205" s="22">
        <v>53.0</v>
      </c>
      <c r="R3205" s="18">
        <v>45249.0</v>
      </c>
      <c r="S3205" s="19" t="s">
        <v>547</v>
      </c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</row>
    <row r="3206" ht="14.25" hidden="1" customHeight="1">
      <c r="A3206" s="19" t="s">
        <v>471</v>
      </c>
      <c r="B3206" s="13">
        <v>2.0</v>
      </c>
      <c r="C3206" s="13" t="str">
        <f t="shared" si="1"/>
        <v>V</v>
      </c>
      <c r="D3206" s="13" t="s">
        <v>26</v>
      </c>
      <c r="E3206" s="14" t="s">
        <v>151</v>
      </c>
      <c r="F3206" s="21" t="s">
        <v>32</v>
      </c>
      <c r="G3206" s="22">
        <v>40.0</v>
      </c>
      <c r="H3206" s="22">
        <v>50.0</v>
      </c>
      <c r="I3206" s="22">
        <v>0.0</v>
      </c>
      <c r="J3206" s="22">
        <v>20.0</v>
      </c>
      <c r="K3206" s="22">
        <v>40.0</v>
      </c>
      <c r="L3206" s="22">
        <v>0.0</v>
      </c>
      <c r="M3206" s="22">
        <v>35.0</v>
      </c>
      <c r="N3206" s="22">
        <v>120.0</v>
      </c>
      <c r="O3206" s="22">
        <v>43.0</v>
      </c>
      <c r="P3206" s="22">
        <v>29.0</v>
      </c>
      <c r="Q3206" s="22">
        <v>53.0</v>
      </c>
      <c r="R3206" s="18">
        <v>45249.0</v>
      </c>
      <c r="S3206" s="19" t="s">
        <v>547</v>
      </c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</row>
    <row r="3207" ht="14.25" hidden="1" customHeight="1">
      <c r="A3207" s="19" t="s">
        <v>472</v>
      </c>
      <c r="B3207" s="13">
        <v>2.0</v>
      </c>
      <c r="C3207" s="13" t="str">
        <f t="shared" si="1"/>
        <v>A</v>
      </c>
      <c r="D3207" s="19" t="s">
        <v>42</v>
      </c>
      <c r="E3207" s="14" t="s">
        <v>43</v>
      </c>
      <c r="F3207" s="21" t="s">
        <v>32</v>
      </c>
      <c r="G3207" s="22">
        <v>50.0</v>
      </c>
      <c r="H3207" s="22">
        <v>0.0</v>
      </c>
      <c r="I3207" s="22">
        <v>10.0</v>
      </c>
      <c r="J3207" s="22">
        <v>10.0</v>
      </c>
      <c r="K3207" s="22">
        <v>30.0</v>
      </c>
      <c r="L3207" s="22">
        <v>0.0</v>
      </c>
      <c r="M3207" s="22">
        <v>120.0</v>
      </c>
      <c r="N3207" s="22">
        <v>35.0</v>
      </c>
      <c r="O3207" s="22">
        <v>21.0</v>
      </c>
      <c r="P3207" s="22">
        <v>50.0</v>
      </c>
      <c r="Q3207" s="22">
        <v>16.0</v>
      </c>
      <c r="R3207" s="18">
        <v>45249.0</v>
      </c>
      <c r="S3207" s="19" t="s">
        <v>547</v>
      </c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</row>
    <row r="3208" ht="14.25" hidden="1" customHeight="1">
      <c r="A3208" s="19" t="s">
        <v>472</v>
      </c>
      <c r="B3208" s="13">
        <v>2.0</v>
      </c>
      <c r="C3208" s="13" t="str">
        <f t="shared" si="1"/>
        <v>A</v>
      </c>
      <c r="D3208" s="13" t="s">
        <v>22</v>
      </c>
      <c r="E3208" s="14" t="s">
        <v>23</v>
      </c>
      <c r="F3208" s="21" t="s">
        <v>46</v>
      </c>
      <c r="G3208" s="22">
        <v>50.0</v>
      </c>
      <c r="H3208" s="22">
        <v>0.0</v>
      </c>
      <c r="I3208" s="22">
        <v>10.0</v>
      </c>
      <c r="J3208" s="22">
        <v>10.0</v>
      </c>
      <c r="K3208" s="22">
        <v>30.0</v>
      </c>
      <c r="L3208" s="22">
        <v>0.0</v>
      </c>
      <c r="M3208" s="22">
        <v>120.0</v>
      </c>
      <c r="N3208" s="22">
        <v>35.0</v>
      </c>
      <c r="O3208" s="22">
        <v>21.0</v>
      </c>
      <c r="P3208" s="22">
        <v>50.0</v>
      </c>
      <c r="Q3208" s="22">
        <v>16.0</v>
      </c>
      <c r="R3208" s="18">
        <v>45249.0</v>
      </c>
      <c r="S3208" s="19" t="s">
        <v>547</v>
      </c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</row>
    <row r="3209" ht="14.25" hidden="1" customHeight="1">
      <c r="A3209" s="19" t="s">
        <v>472</v>
      </c>
      <c r="B3209" s="13">
        <v>2.0</v>
      </c>
      <c r="C3209" s="13" t="str">
        <f t="shared" si="1"/>
        <v>A</v>
      </c>
      <c r="D3209" s="13" t="s">
        <v>221</v>
      </c>
      <c r="E3209" s="14" t="s">
        <v>222</v>
      </c>
      <c r="F3209" s="21" t="s">
        <v>32</v>
      </c>
      <c r="G3209" s="22">
        <v>50.0</v>
      </c>
      <c r="H3209" s="22">
        <v>0.0</v>
      </c>
      <c r="I3209" s="22">
        <v>10.0</v>
      </c>
      <c r="J3209" s="22">
        <v>10.0</v>
      </c>
      <c r="K3209" s="22">
        <v>30.0</v>
      </c>
      <c r="L3209" s="22">
        <v>0.0</v>
      </c>
      <c r="M3209" s="22">
        <v>120.0</v>
      </c>
      <c r="N3209" s="22">
        <v>35.0</v>
      </c>
      <c r="O3209" s="22">
        <v>21.0</v>
      </c>
      <c r="P3209" s="22">
        <v>50.0</v>
      </c>
      <c r="Q3209" s="22">
        <v>16.0</v>
      </c>
      <c r="R3209" s="18">
        <v>45249.0</v>
      </c>
      <c r="S3209" s="19" t="s">
        <v>547</v>
      </c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</row>
    <row r="3210" ht="14.25" hidden="1" customHeight="1">
      <c r="A3210" s="19" t="s">
        <v>472</v>
      </c>
      <c r="B3210" s="13">
        <v>2.0</v>
      </c>
      <c r="C3210" s="13" t="str">
        <f t="shared" si="1"/>
        <v>A</v>
      </c>
      <c r="D3210" s="13" t="s">
        <v>26</v>
      </c>
      <c r="E3210" s="14" t="s">
        <v>27</v>
      </c>
      <c r="F3210" s="21" t="s">
        <v>34</v>
      </c>
      <c r="G3210" s="22">
        <v>50.0</v>
      </c>
      <c r="H3210" s="22">
        <v>0.0</v>
      </c>
      <c r="I3210" s="22">
        <v>10.0</v>
      </c>
      <c r="J3210" s="22">
        <v>10.0</v>
      </c>
      <c r="K3210" s="22">
        <v>30.0</v>
      </c>
      <c r="L3210" s="22">
        <v>0.0</v>
      </c>
      <c r="M3210" s="22">
        <v>120.0</v>
      </c>
      <c r="N3210" s="22">
        <v>35.0</v>
      </c>
      <c r="O3210" s="22">
        <v>21.0</v>
      </c>
      <c r="P3210" s="22">
        <v>50.0</v>
      </c>
      <c r="Q3210" s="22">
        <v>16.0</v>
      </c>
      <c r="R3210" s="18">
        <v>45249.0</v>
      </c>
      <c r="S3210" s="19" t="s">
        <v>547</v>
      </c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</row>
    <row r="3211" ht="14.25" hidden="1" customHeight="1">
      <c r="A3211" s="19" t="s">
        <v>472</v>
      </c>
      <c r="B3211" s="13">
        <v>2.0</v>
      </c>
      <c r="C3211" s="13" t="str">
        <f t="shared" si="1"/>
        <v>C</v>
      </c>
      <c r="D3211" s="13" t="s">
        <v>112</v>
      </c>
      <c r="E3211" s="14" t="s">
        <v>119</v>
      </c>
      <c r="F3211" s="21" t="s">
        <v>32</v>
      </c>
      <c r="G3211" s="22">
        <v>50.0</v>
      </c>
      <c r="H3211" s="22">
        <v>0.0</v>
      </c>
      <c r="I3211" s="22">
        <v>10.0</v>
      </c>
      <c r="J3211" s="22">
        <v>10.0</v>
      </c>
      <c r="K3211" s="22">
        <v>30.0</v>
      </c>
      <c r="L3211" s="22">
        <v>0.0</v>
      </c>
      <c r="M3211" s="22">
        <v>120.0</v>
      </c>
      <c r="N3211" s="22">
        <v>35.0</v>
      </c>
      <c r="O3211" s="22">
        <v>21.0</v>
      </c>
      <c r="P3211" s="22">
        <v>50.0</v>
      </c>
      <c r="Q3211" s="22">
        <v>16.0</v>
      </c>
      <c r="R3211" s="18">
        <v>45249.0</v>
      </c>
      <c r="S3211" s="19" t="s">
        <v>547</v>
      </c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</row>
    <row r="3212" ht="14.25" hidden="1" customHeight="1">
      <c r="A3212" s="19" t="s">
        <v>472</v>
      </c>
      <c r="B3212" s="13">
        <v>2.0</v>
      </c>
      <c r="C3212" s="13" t="str">
        <f t="shared" si="1"/>
        <v>C</v>
      </c>
      <c r="D3212" s="13" t="s">
        <v>86</v>
      </c>
      <c r="E3212" s="14" t="s">
        <v>111</v>
      </c>
      <c r="F3212" s="21" t="s">
        <v>32</v>
      </c>
      <c r="G3212" s="22">
        <v>50.0</v>
      </c>
      <c r="H3212" s="22">
        <v>0.0</v>
      </c>
      <c r="I3212" s="22">
        <v>10.0</v>
      </c>
      <c r="J3212" s="22">
        <v>10.0</v>
      </c>
      <c r="K3212" s="22">
        <v>30.0</v>
      </c>
      <c r="L3212" s="22">
        <v>0.0</v>
      </c>
      <c r="M3212" s="22">
        <v>120.0</v>
      </c>
      <c r="N3212" s="22">
        <v>35.0</v>
      </c>
      <c r="O3212" s="22">
        <v>21.0</v>
      </c>
      <c r="P3212" s="22">
        <v>50.0</v>
      </c>
      <c r="Q3212" s="22">
        <v>16.0</v>
      </c>
      <c r="R3212" s="18">
        <v>45249.0</v>
      </c>
      <c r="S3212" s="19" t="s">
        <v>547</v>
      </c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</row>
    <row r="3213" ht="14.25" hidden="1" customHeight="1">
      <c r="A3213" s="19" t="s">
        <v>472</v>
      </c>
      <c r="B3213" s="13">
        <v>2.0</v>
      </c>
      <c r="C3213" s="13" t="str">
        <f t="shared" si="1"/>
        <v>D</v>
      </c>
      <c r="D3213" s="13" t="s">
        <v>86</v>
      </c>
      <c r="E3213" s="14" t="s">
        <v>87</v>
      </c>
      <c r="F3213" s="21" t="s">
        <v>32</v>
      </c>
      <c r="G3213" s="22">
        <v>50.0</v>
      </c>
      <c r="H3213" s="22">
        <v>0.0</v>
      </c>
      <c r="I3213" s="22">
        <v>10.0</v>
      </c>
      <c r="J3213" s="22">
        <v>10.0</v>
      </c>
      <c r="K3213" s="22">
        <v>30.0</v>
      </c>
      <c r="L3213" s="22">
        <v>0.0</v>
      </c>
      <c r="M3213" s="22">
        <v>120.0</v>
      </c>
      <c r="N3213" s="22">
        <v>35.0</v>
      </c>
      <c r="O3213" s="22">
        <v>21.0</v>
      </c>
      <c r="P3213" s="22">
        <v>50.0</v>
      </c>
      <c r="Q3213" s="22">
        <v>16.0</v>
      </c>
      <c r="R3213" s="18">
        <v>45249.0</v>
      </c>
      <c r="S3213" s="19" t="s">
        <v>547</v>
      </c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</row>
    <row r="3214" ht="14.25" hidden="1" customHeight="1">
      <c r="A3214" s="19" t="s">
        <v>472</v>
      </c>
      <c r="B3214" s="13">
        <v>2.0</v>
      </c>
      <c r="C3214" s="13" t="str">
        <f t="shared" si="1"/>
        <v>D</v>
      </c>
      <c r="D3214" s="13" t="s">
        <v>22</v>
      </c>
      <c r="E3214" s="14" t="s">
        <v>62</v>
      </c>
      <c r="F3214" s="21" t="s">
        <v>32</v>
      </c>
      <c r="G3214" s="22">
        <v>50.0</v>
      </c>
      <c r="H3214" s="22">
        <v>0.0</v>
      </c>
      <c r="I3214" s="22">
        <v>10.0</v>
      </c>
      <c r="J3214" s="22">
        <v>10.0</v>
      </c>
      <c r="K3214" s="22">
        <v>30.0</v>
      </c>
      <c r="L3214" s="22">
        <v>0.0</v>
      </c>
      <c r="M3214" s="22">
        <v>120.0</v>
      </c>
      <c r="N3214" s="22">
        <v>35.0</v>
      </c>
      <c r="O3214" s="22">
        <v>21.0</v>
      </c>
      <c r="P3214" s="22">
        <v>50.0</v>
      </c>
      <c r="Q3214" s="22">
        <v>16.0</v>
      </c>
      <c r="R3214" s="18">
        <v>45249.0</v>
      </c>
      <c r="S3214" s="19" t="s">
        <v>547</v>
      </c>
      <c r="T3214" s="35"/>
      <c r="U3214" s="35"/>
      <c r="V3214" s="35"/>
      <c r="W3214" s="35"/>
      <c r="X3214" s="35"/>
      <c r="Y3214" s="35"/>
      <c r="Z3214" s="35"/>
      <c r="AA3214" s="35"/>
      <c r="AB3214" s="35"/>
      <c r="AC3214" s="35"/>
      <c r="AD3214" s="35"/>
      <c r="AE3214" s="35"/>
    </row>
    <row r="3215" ht="14.25" hidden="1" customHeight="1">
      <c r="A3215" s="19" t="s">
        <v>472</v>
      </c>
      <c r="B3215" s="13">
        <v>2.0</v>
      </c>
      <c r="C3215" s="13" t="str">
        <f t="shared" si="1"/>
        <v>D</v>
      </c>
      <c r="D3215" s="13" t="s">
        <v>95</v>
      </c>
      <c r="E3215" s="14" t="s">
        <v>96</v>
      </c>
      <c r="F3215" s="21" t="s">
        <v>32</v>
      </c>
      <c r="G3215" s="22">
        <v>50.0</v>
      </c>
      <c r="H3215" s="22">
        <v>0.0</v>
      </c>
      <c r="I3215" s="22">
        <v>10.0</v>
      </c>
      <c r="J3215" s="22">
        <v>10.0</v>
      </c>
      <c r="K3215" s="22">
        <v>30.0</v>
      </c>
      <c r="L3215" s="22">
        <v>0.0</v>
      </c>
      <c r="M3215" s="22">
        <v>120.0</v>
      </c>
      <c r="N3215" s="22">
        <v>35.0</v>
      </c>
      <c r="O3215" s="22">
        <v>21.0</v>
      </c>
      <c r="P3215" s="22">
        <v>50.0</v>
      </c>
      <c r="Q3215" s="22">
        <v>16.0</v>
      </c>
      <c r="R3215" s="18">
        <v>45249.0</v>
      </c>
      <c r="S3215" s="19" t="s">
        <v>547</v>
      </c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</row>
    <row r="3216" ht="14.25" hidden="1" customHeight="1">
      <c r="A3216" s="19" t="s">
        <v>472</v>
      </c>
      <c r="B3216" s="13">
        <v>2.0</v>
      </c>
      <c r="C3216" s="13" t="str">
        <f t="shared" si="1"/>
        <v>E</v>
      </c>
      <c r="D3216" s="13" t="s">
        <v>112</v>
      </c>
      <c r="E3216" s="14" t="s">
        <v>113</v>
      </c>
      <c r="F3216" s="21" t="s">
        <v>34</v>
      </c>
      <c r="G3216" s="22">
        <v>50.0</v>
      </c>
      <c r="H3216" s="22">
        <v>0.0</v>
      </c>
      <c r="I3216" s="22">
        <v>10.0</v>
      </c>
      <c r="J3216" s="22">
        <v>10.0</v>
      </c>
      <c r="K3216" s="22">
        <v>30.0</v>
      </c>
      <c r="L3216" s="22">
        <v>0.0</v>
      </c>
      <c r="M3216" s="22">
        <v>120.0</v>
      </c>
      <c r="N3216" s="22">
        <v>35.0</v>
      </c>
      <c r="O3216" s="22">
        <v>21.0</v>
      </c>
      <c r="P3216" s="22">
        <v>50.0</v>
      </c>
      <c r="Q3216" s="22">
        <v>16.0</v>
      </c>
      <c r="R3216" s="18">
        <v>45249.0</v>
      </c>
      <c r="S3216" s="19" t="s">
        <v>547</v>
      </c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</row>
    <row r="3217" ht="14.25" hidden="1" customHeight="1">
      <c r="A3217" s="19" t="s">
        <v>472</v>
      </c>
      <c r="B3217" s="13">
        <v>2.0</v>
      </c>
      <c r="C3217" s="13" t="str">
        <f t="shared" si="1"/>
        <v>E</v>
      </c>
      <c r="D3217" s="13" t="s">
        <v>138</v>
      </c>
      <c r="E3217" s="14" t="s">
        <v>196</v>
      </c>
      <c r="F3217" s="21" t="s">
        <v>32</v>
      </c>
      <c r="G3217" s="22">
        <v>50.0</v>
      </c>
      <c r="H3217" s="22">
        <v>0.0</v>
      </c>
      <c r="I3217" s="22">
        <v>10.0</v>
      </c>
      <c r="J3217" s="22">
        <v>10.0</v>
      </c>
      <c r="K3217" s="22">
        <v>30.0</v>
      </c>
      <c r="L3217" s="22">
        <v>0.0</v>
      </c>
      <c r="M3217" s="22">
        <v>120.0</v>
      </c>
      <c r="N3217" s="22">
        <v>35.0</v>
      </c>
      <c r="O3217" s="22">
        <v>21.0</v>
      </c>
      <c r="P3217" s="22">
        <v>50.0</v>
      </c>
      <c r="Q3217" s="22">
        <v>16.0</v>
      </c>
      <c r="R3217" s="18">
        <v>45249.0</v>
      </c>
      <c r="S3217" s="19" t="s">
        <v>547</v>
      </c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</row>
    <row r="3218" ht="14.25" hidden="1" customHeight="1">
      <c r="A3218" s="19" t="s">
        <v>472</v>
      </c>
      <c r="B3218" s="13">
        <v>2.0</v>
      </c>
      <c r="C3218" s="13" t="str">
        <f t="shared" si="1"/>
        <v>F</v>
      </c>
      <c r="D3218" s="13" t="s">
        <v>88</v>
      </c>
      <c r="E3218" s="14" t="s">
        <v>89</v>
      </c>
      <c r="F3218" s="21" t="s">
        <v>32</v>
      </c>
      <c r="G3218" s="22">
        <v>50.0</v>
      </c>
      <c r="H3218" s="22">
        <v>0.0</v>
      </c>
      <c r="I3218" s="22">
        <v>10.0</v>
      </c>
      <c r="J3218" s="22">
        <v>10.0</v>
      </c>
      <c r="K3218" s="22">
        <v>30.0</v>
      </c>
      <c r="L3218" s="22">
        <v>0.0</v>
      </c>
      <c r="M3218" s="22">
        <v>120.0</v>
      </c>
      <c r="N3218" s="22">
        <v>35.0</v>
      </c>
      <c r="O3218" s="22">
        <v>21.0</v>
      </c>
      <c r="P3218" s="22">
        <v>50.0</v>
      </c>
      <c r="Q3218" s="22">
        <v>16.0</v>
      </c>
      <c r="R3218" s="18">
        <v>45249.0</v>
      </c>
      <c r="S3218" s="19" t="s">
        <v>547</v>
      </c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</row>
    <row r="3219" ht="14.25" hidden="1" customHeight="1">
      <c r="A3219" s="19" t="s">
        <v>472</v>
      </c>
      <c r="B3219" s="13">
        <v>2.0</v>
      </c>
      <c r="C3219" s="13" t="str">
        <f t="shared" si="1"/>
        <v>R</v>
      </c>
      <c r="D3219" s="13" t="s">
        <v>39</v>
      </c>
      <c r="E3219" s="14" t="s">
        <v>137</v>
      </c>
      <c r="F3219" s="21" t="s">
        <v>32</v>
      </c>
      <c r="G3219" s="22">
        <v>50.0</v>
      </c>
      <c r="H3219" s="22">
        <v>0.0</v>
      </c>
      <c r="I3219" s="22">
        <v>10.0</v>
      </c>
      <c r="J3219" s="22">
        <v>10.0</v>
      </c>
      <c r="K3219" s="22">
        <v>30.0</v>
      </c>
      <c r="L3219" s="22">
        <v>0.0</v>
      </c>
      <c r="M3219" s="22">
        <v>120.0</v>
      </c>
      <c r="N3219" s="22">
        <v>35.0</v>
      </c>
      <c r="O3219" s="22">
        <v>21.0</v>
      </c>
      <c r="P3219" s="22">
        <v>50.0</v>
      </c>
      <c r="Q3219" s="22">
        <v>16.0</v>
      </c>
      <c r="R3219" s="18">
        <v>45249.0</v>
      </c>
      <c r="S3219" s="19" t="s">
        <v>547</v>
      </c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</row>
    <row r="3220" ht="14.25" hidden="1" customHeight="1">
      <c r="A3220" s="19" t="s">
        <v>472</v>
      </c>
      <c r="B3220" s="13">
        <v>2.0</v>
      </c>
      <c r="C3220" s="13" t="str">
        <f t="shared" si="1"/>
        <v>R</v>
      </c>
      <c r="D3220" s="13" t="s">
        <v>122</v>
      </c>
      <c r="E3220" s="14" t="s">
        <v>123</v>
      </c>
      <c r="F3220" s="21" t="s">
        <v>32</v>
      </c>
      <c r="G3220" s="22">
        <v>50.0</v>
      </c>
      <c r="H3220" s="22">
        <v>0.0</v>
      </c>
      <c r="I3220" s="22">
        <v>10.0</v>
      </c>
      <c r="J3220" s="22">
        <v>10.0</v>
      </c>
      <c r="K3220" s="22">
        <v>30.0</v>
      </c>
      <c r="L3220" s="22">
        <v>0.0</v>
      </c>
      <c r="M3220" s="22">
        <v>120.0</v>
      </c>
      <c r="N3220" s="22">
        <v>35.0</v>
      </c>
      <c r="O3220" s="22">
        <v>21.0</v>
      </c>
      <c r="P3220" s="22">
        <v>50.0</v>
      </c>
      <c r="Q3220" s="22">
        <v>16.0</v>
      </c>
      <c r="R3220" s="18">
        <v>45249.0</v>
      </c>
      <c r="S3220" s="19" t="s">
        <v>547</v>
      </c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</row>
    <row r="3221" ht="14.25" hidden="1" customHeight="1">
      <c r="A3221" s="19" t="s">
        <v>472</v>
      </c>
      <c r="B3221" s="13">
        <v>2.0</v>
      </c>
      <c r="C3221" s="13" t="str">
        <f t="shared" si="1"/>
        <v>S</v>
      </c>
      <c r="D3221" s="13" t="s">
        <v>22</v>
      </c>
      <c r="E3221" s="14" t="s">
        <v>55</v>
      </c>
      <c r="F3221" s="21" t="s">
        <v>32</v>
      </c>
      <c r="G3221" s="22">
        <v>50.0</v>
      </c>
      <c r="H3221" s="22">
        <v>0.0</v>
      </c>
      <c r="I3221" s="22">
        <v>10.0</v>
      </c>
      <c r="J3221" s="22">
        <v>10.0</v>
      </c>
      <c r="K3221" s="22">
        <v>30.0</v>
      </c>
      <c r="L3221" s="22">
        <v>0.0</v>
      </c>
      <c r="M3221" s="22">
        <v>120.0</v>
      </c>
      <c r="N3221" s="22">
        <v>35.0</v>
      </c>
      <c r="O3221" s="22">
        <v>21.0</v>
      </c>
      <c r="P3221" s="22">
        <v>50.0</v>
      </c>
      <c r="Q3221" s="22">
        <v>16.0</v>
      </c>
      <c r="R3221" s="18">
        <v>45249.0</v>
      </c>
      <c r="S3221" s="19" t="s">
        <v>547</v>
      </c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</row>
    <row r="3222" ht="14.25" hidden="1" customHeight="1">
      <c r="A3222" s="19" t="s">
        <v>472</v>
      </c>
      <c r="B3222" s="13">
        <v>2.0</v>
      </c>
      <c r="C3222" s="13" t="str">
        <f t="shared" si="1"/>
        <v>S</v>
      </c>
      <c r="D3222" s="13" t="s">
        <v>98</v>
      </c>
      <c r="E3222" s="14" t="s">
        <v>99</v>
      </c>
      <c r="F3222" s="21" t="s">
        <v>32</v>
      </c>
      <c r="G3222" s="22">
        <v>50.0</v>
      </c>
      <c r="H3222" s="22">
        <v>0.0</v>
      </c>
      <c r="I3222" s="22">
        <v>10.0</v>
      </c>
      <c r="J3222" s="22">
        <v>10.0</v>
      </c>
      <c r="K3222" s="22">
        <v>30.0</v>
      </c>
      <c r="L3222" s="22">
        <v>0.0</v>
      </c>
      <c r="M3222" s="22">
        <v>120.0</v>
      </c>
      <c r="N3222" s="22">
        <v>35.0</v>
      </c>
      <c r="O3222" s="22">
        <v>21.0</v>
      </c>
      <c r="P3222" s="22">
        <v>50.0</v>
      </c>
      <c r="Q3222" s="22">
        <v>16.0</v>
      </c>
      <c r="R3222" s="18">
        <v>45249.0</v>
      </c>
      <c r="S3222" s="19" t="s">
        <v>547</v>
      </c>
      <c r="T3222" s="35"/>
      <c r="U3222" s="35"/>
      <c r="V3222" s="35"/>
      <c r="W3222" s="35"/>
      <c r="X3222" s="35"/>
      <c r="Y3222" s="35"/>
      <c r="Z3222" s="35"/>
      <c r="AA3222" s="35"/>
      <c r="AB3222" s="35"/>
      <c r="AC3222" s="35"/>
      <c r="AD3222" s="35"/>
      <c r="AE3222" s="35"/>
    </row>
    <row r="3223" ht="14.25" hidden="1" customHeight="1">
      <c r="A3223" s="19" t="s">
        <v>472</v>
      </c>
      <c r="B3223" s="13">
        <v>2.0</v>
      </c>
      <c r="C3223" s="13" t="str">
        <f t="shared" si="1"/>
        <v>S</v>
      </c>
      <c r="D3223" s="13" t="s">
        <v>124</v>
      </c>
      <c r="E3223" s="14" t="s">
        <v>125</v>
      </c>
      <c r="F3223" s="21" t="s">
        <v>32</v>
      </c>
      <c r="G3223" s="22">
        <v>50.0</v>
      </c>
      <c r="H3223" s="22">
        <v>0.0</v>
      </c>
      <c r="I3223" s="22">
        <v>10.0</v>
      </c>
      <c r="J3223" s="22">
        <v>10.0</v>
      </c>
      <c r="K3223" s="22">
        <v>30.0</v>
      </c>
      <c r="L3223" s="22">
        <v>0.0</v>
      </c>
      <c r="M3223" s="22">
        <v>120.0</v>
      </c>
      <c r="N3223" s="22">
        <v>35.0</v>
      </c>
      <c r="O3223" s="22">
        <v>21.0</v>
      </c>
      <c r="P3223" s="22">
        <v>50.0</v>
      </c>
      <c r="Q3223" s="22">
        <v>16.0</v>
      </c>
      <c r="R3223" s="18">
        <v>45249.0</v>
      </c>
      <c r="S3223" s="19" t="s">
        <v>547</v>
      </c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</row>
    <row r="3224" ht="14.25" hidden="1" customHeight="1">
      <c r="A3224" s="19" t="s">
        <v>472</v>
      </c>
      <c r="B3224" s="13">
        <v>2.0</v>
      </c>
      <c r="C3224" s="13" t="str">
        <f t="shared" si="1"/>
        <v>S</v>
      </c>
      <c r="D3224" s="13" t="s">
        <v>22</v>
      </c>
      <c r="E3224" s="14" t="s">
        <v>162</v>
      </c>
      <c r="F3224" s="21" t="s">
        <v>32</v>
      </c>
      <c r="G3224" s="22">
        <v>50.0</v>
      </c>
      <c r="H3224" s="22">
        <v>0.0</v>
      </c>
      <c r="I3224" s="22">
        <v>10.0</v>
      </c>
      <c r="J3224" s="22">
        <v>10.0</v>
      </c>
      <c r="K3224" s="22">
        <v>30.0</v>
      </c>
      <c r="L3224" s="22">
        <v>0.0</v>
      </c>
      <c r="M3224" s="22">
        <v>120.0</v>
      </c>
      <c r="N3224" s="22">
        <v>35.0</v>
      </c>
      <c r="O3224" s="22">
        <v>21.0</v>
      </c>
      <c r="P3224" s="22">
        <v>50.0</v>
      </c>
      <c r="Q3224" s="22">
        <v>16.0</v>
      </c>
      <c r="R3224" s="18">
        <v>45249.0</v>
      </c>
      <c r="S3224" s="19" t="s">
        <v>547</v>
      </c>
      <c r="T3224" s="35"/>
      <c r="U3224" s="35"/>
      <c r="V3224" s="35"/>
      <c r="W3224" s="35"/>
      <c r="X3224" s="35"/>
      <c r="Y3224" s="35"/>
      <c r="Z3224" s="35"/>
      <c r="AA3224" s="35"/>
      <c r="AB3224" s="35"/>
      <c r="AC3224" s="35"/>
      <c r="AD3224" s="35"/>
      <c r="AE3224" s="35"/>
    </row>
    <row r="3225" ht="14.25" hidden="1" customHeight="1">
      <c r="A3225" s="19" t="s">
        <v>472</v>
      </c>
      <c r="B3225" s="13">
        <v>2.0</v>
      </c>
      <c r="C3225" s="13" t="str">
        <f t="shared" si="1"/>
        <v>T</v>
      </c>
      <c r="D3225" s="19" t="s">
        <v>138</v>
      </c>
      <c r="E3225" s="14" t="s">
        <v>139</v>
      </c>
      <c r="F3225" s="21" t="s">
        <v>32</v>
      </c>
      <c r="G3225" s="22">
        <v>50.0</v>
      </c>
      <c r="H3225" s="22">
        <v>0.0</v>
      </c>
      <c r="I3225" s="22">
        <v>10.0</v>
      </c>
      <c r="J3225" s="22">
        <v>10.0</v>
      </c>
      <c r="K3225" s="22">
        <v>30.0</v>
      </c>
      <c r="L3225" s="22">
        <v>0.0</v>
      </c>
      <c r="M3225" s="22">
        <v>120.0</v>
      </c>
      <c r="N3225" s="22">
        <v>35.0</v>
      </c>
      <c r="O3225" s="22">
        <v>21.0</v>
      </c>
      <c r="P3225" s="22">
        <v>50.0</v>
      </c>
      <c r="Q3225" s="22">
        <v>16.0</v>
      </c>
      <c r="R3225" s="18">
        <v>45249.0</v>
      </c>
      <c r="S3225" s="19" t="s">
        <v>547</v>
      </c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</row>
    <row r="3226" ht="14.25" hidden="1" customHeight="1">
      <c r="A3226" s="19" t="s">
        <v>472</v>
      </c>
      <c r="B3226" s="13">
        <v>2.0</v>
      </c>
      <c r="C3226" s="13" t="str">
        <f t="shared" si="1"/>
        <v>V</v>
      </c>
      <c r="D3226" s="13" t="s">
        <v>218</v>
      </c>
      <c r="E3226" s="14" t="s">
        <v>219</v>
      </c>
      <c r="F3226" s="21" t="s">
        <v>32</v>
      </c>
      <c r="G3226" s="22">
        <v>50.0</v>
      </c>
      <c r="H3226" s="22">
        <v>0.0</v>
      </c>
      <c r="I3226" s="22">
        <v>10.0</v>
      </c>
      <c r="J3226" s="22">
        <v>10.0</v>
      </c>
      <c r="K3226" s="22">
        <v>30.0</v>
      </c>
      <c r="L3226" s="22">
        <v>0.0</v>
      </c>
      <c r="M3226" s="22">
        <v>120.0</v>
      </c>
      <c r="N3226" s="22">
        <v>35.0</v>
      </c>
      <c r="O3226" s="22">
        <v>21.0</v>
      </c>
      <c r="P3226" s="22">
        <v>50.0</v>
      </c>
      <c r="Q3226" s="22">
        <v>16.0</v>
      </c>
      <c r="R3226" s="18">
        <v>45249.0</v>
      </c>
      <c r="S3226" s="19" t="s">
        <v>547</v>
      </c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</row>
    <row r="3227" ht="14.25" hidden="1" customHeight="1">
      <c r="A3227" s="19" t="s">
        <v>473</v>
      </c>
      <c r="B3227" s="13">
        <v>2.0</v>
      </c>
      <c r="C3227" s="13" t="str">
        <f t="shared" si="1"/>
        <v>A</v>
      </c>
      <c r="D3227" s="13" t="s">
        <v>26</v>
      </c>
      <c r="E3227" s="14" t="s">
        <v>27</v>
      </c>
      <c r="F3227" s="21" t="s">
        <v>32</v>
      </c>
      <c r="G3227" s="22">
        <v>40.0</v>
      </c>
      <c r="H3227" s="22">
        <v>0.0</v>
      </c>
      <c r="I3227" s="22">
        <v>20.0</v>
      </c>
      <c r="J3227" s="22">
        <v>10.0</v>
      </c>
      <c r="K3227" s="22">
        <v>30.0</v>
      </c>
      <c r="L3227" s="22">
        <v>0.0</v>
      </c>
      <c r="M3227" s="22">
        <v>52.0</v>
      </c>
      <c r="N3227" s="22">
        <v>89.0</v>
      </c>
      <c r="O3227" s="22">
        <v>21.0</v>
      </c>
      <c r="P3227" s="22">
        <v>33.0</v>
      </c>
      <c r="Q3227" s="22">
        <v>12.0</v>
      </c>
      <c r="R3227" s="18">
        <v>45249.0</v>
      </c>
      <c r="S3227" s="19" t="s">
        <v>547</v>
      </c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</row>
    <row r="3228" ht="14.25" hidden="1" customHeight="1">
      <c r="A3228" s="19" t="s">
        <v>473</v>
      </c>
      <c r="B3228" s="13">
        <v>2.0</v>
      </c>
      <c r="C3228" s="13" t="str">
        <f t="shared" si="1"/>
        <v>C</v>
      </c>
      <c r="D3228" s="13" t="s">
        <v>26</v>
      </c>
      <c r="E3228" s="14" t="s">
        <v>282</v>
      </c>
      <c r="F3228" s="21" t="s">
        <v>32</v>
      </c>
      <c r="G3228" s="22">
        <v>40.0</v>
      </c>
      <c r="H3228" s="22">
        <v>0.0</v>
      </c>
      <c r="I3228" s="22">
        <v>20.0</v>
      </c>
      <c r="J3228" s="22">
        <v>10.0</v>
      </c>
      <c r="K3228" s="22">
        <v>30.0</v>
      </c>
      <c r="L3228" s="22">
        <v>0.0</v>
      </c>
      <c r="M3228" s="22">
        <v>52.0</v>
      </c>
      <c r="N3228" s="22">
        <v>89.0</v>
      </c>
      <c r="O3228" s="22">
        <v>21.0</v>
      </c>
      <c r="P3228" s="22">
        <v>33.0</v>
      </c>
      <c r="Q3228" s="22">
        <v>12.0</v>
      </c>
      <c r="R3228" s="18">
        <v>45249.0</v>
      </c>
      <c r="S3228" s="19" t="s">
        <v>547</v>
      </c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</row>
    <row r="3229" ht="14.25" hidden="1" customHeight="1">
      <c r="A3229" s="19" t="s">
        <v>473</v>
      </c>
      <c r="B3229" s="13">
        <v>2.0</v>
      </c>
      <c r="C3229" s="13" t="str">
        <f t="shared" si="1"/>
        <v>C</v>
      </c>
      <c r="D3229" s="13" t="s">
        <v>26</v>
      </c>
      <c r="E3229" s="14" t="s">
        <v>146</v>
      </c>
      <c r="F3229" s="21" t="s">
        <v>32</v>
      </c>
      <c r="G3229" s="22">
        <v>40.0</v>
      </c>
      <c r="H3229" s="22">
        <v>0.0</v>
      </c>
      <c r="I3229" s="22">
        <v>20.0</v>
      </c>
      <c r="J3229" s="22">
        <v>10.0</v>
      </c>
      <c r="K3229" s="22">
        <v>30.0</v>
      </c>
      <c r="L3229" s="22">
        <v>0.0</v>
      </c>
      <c r="M3229" s="22">
        <v>52.0</v>
      </c>
      <c r="N3229" s="22">
        <v>89.0</v>
      </c>
      <c r="O3229" s="22">
        <v>21.0</v>
      </c>
      <c r="P3229" s="22">
        <v>33.0</v>
      </c>
      <c r="Q3229" s="22">
        <v>12.0</v>
      </c>
      <c r="R3229" s="18">
        <v>45249.0</v>
      </c>
      <c r="S3229" s="19" t="s">
        <v>547</v>
      </c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</row>
    <row r="3230" ht="14.25" hidden="1" customHeight="1">
      <c r="A3230" s="19" t="s">
        <v>473</v>
      </c>
      <c r="B3230" s="13">
        <v>2.0</v>
      </c>
      <c r="C3230" s="13" t="str">
        <f t="shared" si="1"/>
        <v>D</v>
      </c>
      <c r="D3230" s="13" t="s">
        <v>86</v>
      </c>
      <c r="E3230" s="14" t="s">
        <v>87</v>
      </c>
      <c r="F3230" s="21" t="s">
        <v>32</v>
      </c>
      <c r="G3230" s="22">
        <v>40.0</v>
      </c>
      <c r="H3230" s="22">
        <v>0.0</v>
      </c>
      <c r="I3230" s="22">
        <v>20.0</v>
      </c>
      <c r="J3230" s="22">
        <v>10.0</v>
      </c>
      <c r="K3230" s="22">
        <v>30.0</v>
      </c>
      <c r="L3230" s="22">
        <v>0.0</v>
      </c>
      <c r="M3230" s="22">
        <v>52.0</v>
      </c>
      <c r="N3230" s="22">
        <v>89.0</v>
      </c>
      <c r="O3230" s="22">
        <v>21.0</v>
      </c>
      <c r="P3230" s="22">
        <v>33.0</v>
      </c>
      <c r="Q3230" s="22">
        <v>12.0</v>
      </c>
      <c r="R3230" s="18">
        <v>45249.0</v>
      </c>
      <c r="S3230" s="19" t="s">
        <v>547</v>
      </c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</row>
    <row r="3231" ht="14.25" hidden="1" customHeight="1">
      <c r="A3231" s="19" t="s">
        <v>473</v>
      </c>
      <c r="B3231" s="13">
        <v>2.0</v>
      </c>
      <c r="C3231" s="13" t="str">
        <f t="shared" si="1"/>
        <v>E</v>
      </c>
      <c r="D3231" s="13" t="s">
        <v>112</v>
      </c>
      <c r="E3231" s="14" t="s">
        <v>113</v>
      </c>
      <c r="F3231" s="21" t="s">
        <v>32</v>
      </c>
      <c r="G3231" s="22">
        <v>40.0</v>
      </c>
      <c r="H3231" s="22">
        <v>0.0</v>
      </c>
      <c r="I3231" s="22">
        <v>20.0</v>
      </c>
      <c r="J3231" s="22">
        <v>10.0</v>
      </c>
      <c r="K3231" s="22">
        <v>30.0</v>
      </c>
      <c r="L3231" s="22">
        <v>0.0</v>
      </c>
      <c r="M3231" s="22">
        <v>52.0</v>
      </c>
      <c r="N3231" s="22">
        <v>89.0</v>
      </c>
      <c r="O3231" s="22">
        <v>21.0</v>
      </c>
      <c r="P3231" s="22">
        <v>33.0</v>
      </c>
      <c r="Q3231" s="22">
        <v>12.0</v>
      </c>
      <c r="R3231" s="18">
        <v>45249.0</v>
      </c>
      <c r="S3231" s="19" t="s">
        <v>547</v>
      </c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</row>
    <row r="3232" ht="14.25" hidden="1" customHeight="1">
      <c r="A3232" s="19" t="s">
        <v>473</v>
      </c>
      <c r="B3232" s="13">
        <v>2.0</v>
      </c>
      <c r="C3232" s="13" t="str">
        <f t="shared" si="1"/>
        <v>F</v>
      </c>
      <c r="D3232" s="13" t="s">
        <v>88</v>
      </c>
      <c r="E3232" s="14" t="s">
        <v>89</v>
      </c>
      <c r="F3232" s="21" t="s">
        <v>32</v>
      </c>
      <c r="G3232" s="22">
        <v>40.0</v>
      </c>
      <c r="H3232" s="22">
        <v>0.0</v>
      </c>
      <c r="I3232" s="22">
        <v>20.0</v>
      </c>
      <c r="J3232" s="22">
        <v>10.0</v>
      </c>
      <c r="K3232" s="22">
        <v>30.0</v>
      </c>
      <c r="L3232" s="22">
        <v>0.0</v>
      </c>
      <c r="M3232" s="22">
        <v>52.0</v>
      </c>
      <c r="N3232" s="22">
        <v>89.0</v>
      </c>
      <c r="O3232" s="22">
        <v>21.0</v>
      </c>
      <c r="P3232" s="22">
        <v>33.0</v>
      </c>
      <c r="Q3232" s="22">
        <v>12.0</v>
      </c>
      <c r="R3232" s="18">
        <v>45249.0</v>
      </c>
      <c r="S3232" s="19" t="s">
        <v>547</v>
      </c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</row>
    <row r="3233" ht="14.25" hidden="1" customHeight="1">
      <c r="A3233" s="19" t="s">
        <v>473</v>
      </c>
      <c r="B3233" s="13">
        <v>2.0</v>
      </c>
      <c r="C3233" s="13" t="str">
        <f t="shared" si="1"/>
        <v>L</v>
      </c>
      <c r="D3233" s="13" t="s">
        <v>30</v>
      </c>
      <c r="E3233" s="14" t="s">
        <v>35</v>
      </c>
      <c r="F3233" s="21" t="s">
        <v>32</v>
      </c>
      <c r="G3233" s="22">
        <v>40.0</v>
      </c>
      <c r="H3233" s="22">
        <v>0.0</v>
      </c>
      <c r="I3233" s="22">
        <v>20.0</v>
      </c>
      <c r="J3233" s="22">
        <v>10.0</v>
      </c>
      <c r="K3233" s="22">
        <v>30.0</v>
      </c>
      <c r="L3233" s="22">
        <v>0.0</v>
      </c>
      <c r="M3233" s="22">
        <v>52.0</v>
      </c>
      <c r="N3233" s="22">
        <v>89.0</v>
      </c>
      <c r="O3233" s="22">
        <v>21.0</v>
      </c>
      <c r="P3233" s="22">
        <v>33.0</v>
      </c>
      <c r="Q3233" s="22">
        <v>12.0</v>
      </c>
      <c r="R3233" s="18">
        <v>45249.0</v>
      </c>
      <c r="S3233" s="19" t="s">
        <v>547</v>
      </c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</row>
    <row r="3234" ht="14.25" hidden="1" customHeight="1">
      <c r="A3234" s="19" t="s">
        <v>473</v>
      </c>
      <c r="B3234" s="13">
        <v>2.0</v>
      </c>
      <c r="C3234" s="13" t="str">
        <f t="shared" si="1"/>
        <v>R</v>
      </c>
      <c r="D3234" s="13" t="s">
        <v>122</v>
      </c>
      <c r="E3234" s="14" t="s">
        <v>123</v>
      </c>
      <c r="F3234" s="21" t="s">
        <v>57</v>
      </c>
      <c r="G3234" s="22">
        <v>40.0</v>
      </c>
      <c r="H3234" s="22">
        <v>0.0</v>
      </c>
      <c r="I3234" s="22">
        <v>20.0</v>
      </c>
      <c r="J3234" s="22">
        <v>10.0</v>
      </c>
      <c r="K3234" s="22">
        <v>30.0</v>
      </c>
      <c r="L3234" s="22">
        <v>0.0</v>
      </c>
      <c r="M3234" s="22">
        <v>52.0</v>
      </c>
      <c r="N3234" s="22">
        <v>89.0</v>
      </c>
      <c r="O3234" s="22">
        <v>21.0</v>
      </c>
      <c r="P3234" s="22">
        <v>33.0</v>
      </c>
      <c r="Q3234" s="22">
        <v>12.0</v>
      </c>
      <c r="R3234" s="18">
        <v>45249.0</v>
      </c>
      <c r="S3234" s="19" t="s">
        <v>547</v>
      </c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</row>
    <row r="3235" ht="14.25" hidden="1" customHeight="1">
      <c r="A3235" s="19" t="s">
        <v>473</v>
      </c>
      <c r="B3235" s="13">
        <v>2.0</v>
      </c>
      <c r="C3235" s="13" t="str">
        <f t="shared" si="1"/>
        <v>T</v>
      </c>
      <c r="D3235" s="19" t="s">
        <v>138</v>
      </c>
      <c r="E3235" s="14" t="s">
        <v>139</v>
      </c>
      <c r="F3235" s="21" t="s">
        <v>32</v>
      </c>
      <c r="G3235" s="22">
        <v>40.0</v>
      </c>
      <c r="H3235" s="22">
        <v>0.0</v>
      </c>
      <c r="I3235" s="22">
        <v>20.0</v>
      </c>
      <c r="J3235" s="22">
        <v>10.0</v>
      </c>
      <c r="K3235" s="22">
        <v>30.0</v>
      </c>
      <c r="L3235" s="22">
        <v>0.0</v>
      </c>
      <c r="M3235" s="22">
        <v>52.0</v>
      </c>
      <c r="N3235" s="22">
        <v>89.0</v>
      </c>
      <c r="O3235" s="22">
        <v>21.0</v>
      </c>
      <c r="P3235" s="22">
        <v>33.0</v>
      </c>
      <c r="Q3235" s="22">
        <v>12.0</v>
      </c>
      <c r="R3235" s="18">
        <v>45249.0</v>
      </c>
      <c r="S3235" s="19" t="s">
        <v>547</v>
      </c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</row>
    <row r="3236" ht="14.25" hidden="1" customHeight="1">
      <c r="A3236" s="19" t="s">
        <v>322</v>
      </c>
      <c r="B3236" s="13">
        <v>2.0</v>
      </c>
      <c r="C3236" s="13" t="str">
        <f t="shared" si="1"/>
        <v>A</v>
      </c>
      <c r="D3236" s="13" t="s">
        <v>22</v>
      </c>
      <c r="E3236" s="14" t="s">
        <v>23</v>
      </c>
      <c r="F3236" s="21" t="s">
        <v>24</v>
      </c>
      <c r="G3236" s="22">
        <v>40.0</v>
      </c>
      <c r="H3236" s="22">
        <v>0.0</v>
      </c>
      <c r="I3236" s="22">
        <v>0.0</v>
      </c>
      <c r="J3236" s="22">
        <v>10.0</v>
      </c>
      <c r="K3236" s="22">
        <v>50.0</v>
      </c>
      <c r="L3236" s="22">
        <v>0.0</v>
      </c>
      <c r="M3236" s="22">
        <v>20.0</v>
      </c>
      <c r="N3236" s="22">
        <v>10.0</v>
      </c>
      <c r="O3236" s="22">
        <v>3.0</v>
      </c>
      <c r="P3236" s="22">
        <v>7.0</v>
      </c>
      <c r="Q3236" s="22">
        <v>2.0</v>
      </c>
      <c r="R3236" s="18">
        <v>45249.0</v>
      </c>
      <c r="S3236" s="19" t="s">
        <v>547</v>
      </c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</row>
    <row r="3237" ht="14.25" hidden="1" customHeight="1">
      <c r="A3237" s="19" t="s">
        <v>322</v>
      </c>
      <c r="B3237" s="13">
        <v>2.0</v>
      </c>
      <c r="C3237" s="13" t="str">
        <f t="shared" si="1"/>
        <v>A</v>
      </c>
      <c r="D3237" s="13" t="s">
        <v>22</v>
      </c>
      <c r="E3237" s="14" t="s">
        <v>177</v>
      </c>
      <c r="F3237" s="21" t="s">
        <v>32</v>
      </c>
      <c r="G3237" s="22">
        <v>40.0</v>
      </c>
      <c r="H3237" s="22">
        <v>0.0</v>
      </c>
      <c r="I3237" s="22">
        <v>0.0</v>
      </c>
      <c r="J3237" s="22">
        <v>10.0</v>
      </c>
      <c r="K3237" s="22">
        <v>50.0</v>
      </c>
      <c r="L3237" s="22">
        <v>0.0</v>
      </c>
      <c r="M3237" s="22">
        <v>20.0</v>
      </c>
      <c r="N3237" s="22">
        <v>10.0</v>
      </c>
      <c r="O3237" s="22">
        <v>3.0</v>
      </c>
      <c r="P3237" s="22">
        <v>7.0</v>
      </c>
      <c r="Q3237" s="22">
        <v>2.0</v>
      </c>
      <c r="R3237" s="18">
        <v>45249.0</v>
      </c>
      <c r="S3237" s="19" t="s">
        <v>547</v>
      </c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</row>
    <row r="3238" ht="14.25" hidden="1" customHeight="1">
      <c r="A3238" s="19" t="s">
        <v>322</v>
      </c>
      <c r="B3238" s="13">
        <v>2.0</v>
      </c>
      <c r="C3238" s="13" t="str">
        <f t="shared" si="1"/>
        <v>A</v>
      </c>
      <c r="D3238" s="13" t="s">
        <v>26</v>
      </c>
      <c r="E3238" s="14" t="s">
        <v>27</v>
      </c>
      <c r="F3238" s="21" t="s">
        <v>32</v>
      </c>
      <c r="G3238" s="22">
        <v>40.0</v>
      </c>
      <c r="H3238" s="22">
        <v>0.0</v>
      </c>
      <c r="I3238" s="22">
        <v>0.0</v>
      </c>
      <c r="J3238" s="22">
        <v>10.0</v>
      </c>
      <c r="K3238" s="22">
        <v>50.0</v>
      </c>
      <c r="L3238" s="22">
        <v>0.0</v>
      </c>
      <c r="M3238" s="22">
        <v>20.0</v>
      </c>
      <c r="N3238" s="22">
        <v>10.0</v>
      </c>
      <c r="O3238" s="22">
        <v>3.0</v>
      </c>
      <c r="P3238" s="22">
        <v>7.0</v>
      </c>
      <c r="Q3238" s="22">
        <v>2.0</v>
      </c>
      <c r="R3238" s="18">
        <v>45249.0</v>
      </c>
      <c r="S3238" s="19" t="s">
        <v>547</v>
      </c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</row>
    <row r="3239" ht="14.25" hidden="1" customHeight="1">
      <c r="A3239" s="19" t="s">
        <v>322</v>
      </c>
      <c r="B3239" s="13">
        <v>2.0</v>
      </c>
      <c r="C3239" s="13" t="str">
        <f t="shared" si="1"/>
        <v>B</v>
      </c>
      <c r="D3239" s="13" t="s">
        <v>26</v>
      </c>
      <c r="E3239" s="14" t="s">
        <v>93</v>
      </c>
      <c r="F3239" s="21" t="s">
        <v>32</v>
      </c>
      <c r="G3239" s="22">
        <v>40.0</v>
      </c>
      <c r="H3239" s="22">
        <v>0.0</v>
      </c>
      <c r="I3239" s="22">
        <v>0.0</v>
      </c>
      <c r="J3239" s="22">
        <v>10.0</v>
      </c>
      <c r="K3239" s="22">
        <v>50.0</v>
      </c>
      <c r="L3239" s="22">
        <v>0.0</v>
      </c>
      <c r="M3239" s="22">
        <v>20.0</v>
      </c>
      <c r="N3239" s="22">
        <v>10.0</v>
      </c>
      <c r="O3239" s="22">
        <v>3.0</v>
      </c>
      <c r="P3239" s="22">
        <v>7.0</v>
      </c>
      <c r="Q3239" s="22">
        <v>2.0</v>
      </c>
      <c r="R3239" s="18">
        <v>45249.0</v>
      </c>
      <c r="S3239" s="19" t="s">
        <v>547</v>
      </c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</row>
    <row r="3240" ht="14.25" hidden="1" customHeight="1">
      <c r="A3240" s="19" t="s">
        <v>322</v>
      </c>
      <c r="B3240" s="13">
        <v>2.0</v>
      </c>
      <c r="C3240" s="13" t="str">
        <f t="shared" si="1"/>
        <v>C</v>
      </c>
      <c r="D3240" s="13" t="s">
        <v>22</v>
      </c>
      <c r="E3240" s="14" t="s">
        <v>266</v>
      </c>
      <c r="F3240" s="21" t="s">
        <v>32</v>
      </c>
      <c r="G3240" s="22">
        <v>40.0</v>
      </c>
      <c r="H3240" s="22">
        <v>0.0</v>
      </c>
      <c r="I3240" s="22">
        <v>0.0</v>
      </c>
      <c r="J3240" s="22">
        <v>10.0</v>
      </c>
      <c r="K3240" s="22">
        <v>50.0</v>
      </c>
      <c r="L3240" s="22">
        <v>0.0</v>
      </c>
      <c r="M3240" s="22">
        <v>20.0</v>
      </c>
      <c r="N3240" s="22">
        <v>10.0</v>
      </c>
      <c r="O3240" s="22">
        <v>3.0</v>
      </c>
      <c r="P3240" s="22">
        <v>7.0</v>
      </c>
      <c r="Q3240" s="22">
        <v>2.0</v>
      </c>
      <c r="R3240" s="18">
        <v>45249.0</v>
      </c>
      <c r="S3240" s="19" t="s">
        <v>547</v>
      </c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</row>
    <row r="3241" ht="14.25" hidden="1" customHeight="1">
      <c r="A3241" s="19" t="s">
        <v>322</v>
      </c>
      <c r="B3241" s="13">
        <v>2.0</v>
      </c>
      <c r="C3241" s="13" t="str">
        <f t="shared" si="1"/>
        <v>C</v>
      </c>
      <c r="D3241" s="13" t="s">
        <v>26</v>
      </c>
      <c r="E3241" s="14" t="s">
        <v>106</v>
      </c>
      <c r="F3241" s="21" t="s">
        <v>32</v>
      </c>
      <c r="G3241" s="22">
        <v>40.0</v>
      </c>
      <c r="H3241" s="22">
        <v>0.0</v>
      </c>
      <c r="I3241" s="22">
        <v>0.0</v>
      </c>
      <c r="J3241" s="22">
        <v>10.0</v>
      </c>
      <c r="K3241" s="22">
        <v>50.0</v>
      </c>
      <c r="L3241" s="22">
        <v>0.0</v>
      </c>
      <c r="M3241" s="22">
        <v>20.0</v>
      </c>
      <c r="N3241" s="22">
        <v>10.0</v>
      </c>
      <c r="O3241" s="22">
        <v>3.0</v>
      </c>
      <c r="P3241" s="22">
        <v>7.0</v>
      </c>
      <c r="Q3241" s="22">
        <v>2.0</v>
      </c>
      <c r="R3241" s="18">
        <v>45249.0</v>
      </c>
      <c r="S3241" s="19" t="s">
        <v>547</v>
      </c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</row>
    <row r="3242" ht="14.25" hidden="1" customHeight="1">
      <c r="A3242" s="19" t="s">
        <v>322</v>
      </c>
      <c r="B3242" s="13">
        <v>2.0</v>
      </c>
      <c r="C3242" s="13" t="str">
        <f t="shared" si="1"/>
        <v>C</v>
      </c>
      <c r="D3242" s="13" t="s">
        <v>86</v>
      </c>
      <c r="E3242" s="14" t="s">
        <v>111</v>
      </c>
      <c r="F3242" s="21" t="s">
        <v>32</v>
      </c>
      <c r="G3242" s="22">
        <v>40.0</v>
      </c>
      <c r="H3242" s="22">
        <v>0.0</v>
      </c>
      <c r="I3242" s="22">
        <v>0.0</v>
      </c>
      <c r="J3242" s="22">
        <v>10.0</v>
      </c>
      <c r="K3242" s="22">
        <v>50.0</v>
      </c>
      <c r="L3242" s="22">
        <v>0.0</v>
      </c>
      <c r="M3242" s="22">
        <v>20.0</v>
      </c>
      <c r="N3242" s="22">
        <v>10.0</v>
      </c>
      <c r="O3242" s="22">
        <v>3.0</v>
      </c>
      <c r="P3242" s="22">
        <v>7.0</v>
      </c>
      <c r="Q3242" s="22">
        <v>2.0</v>
      </c>
      <c r="R3242" s="18">
        <v>45249.0</v>
      </c>
      <c r="S3242" s="19" t="s">
        <v>547</v>
      </c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</row>
    <row r="3243" ht="14.25" hidden="1" customHeight="1">
      <c r="A3243" s="19" t="s">
        <v>322</v>
      </c>
      <c r="B3243" s="13">
        <v>2.0</v>
      </c>
      <c r="C3243" s="13" t="str">
        <f t="shared" si="1"/>
        <v>C</v>
      </c>
      <c r="D3243" s="13" t="s">
        <v>86</v>
      </c>
      <c r="E3243" s="14" t="s">
        <v>245</v>
      </c>
      <c r="F3243" s="21" t="s">
        <v>32</v>
      </c>
      <c r="G3243" s="22">
        <v>40.0</v>
      </c>
      <c r="H3243" s="22">
        <v>0.0</v>
      </c>
      <c r="I3243" s="22">
        <v>0.0</v>
      </c>
      <c r="J3243" s="22">
        <v>10.0</v>
      </c>
      <c r="K3243" s="22">
        <v>50.0</v>
      </c>
      <c r="L3243" s="22">
        <v>0.0</v>
      </c>
      <c r="M3243" s="22">
        <v>20.0</v>
      </c>
      <c r="N3243" s="22">
        <v>10.0</v>
      </c>
      <c r="O3243" s="22">
        <v>3.0</v>
      </c>
      <c r="P3243" s="22">
        <v>7.0</v>
      </c>
      <c r="Q3243" s="22">
        <v>2.0</v>
      </c>
      <c r="R3243" s="18">
        <v>45249.0</v>
      </c>
      <c r="S3243" s="19" t="s">
        <v>547</v>
      </c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</row>
    <row r="3244" ht="14.25" hidden="1" customHeight="1">
      <c r="A3244" s="19" t="s">
        <v>322</v>
      </c>
      <c r="B3244" s="13">
        <v>2.0</v>
      </c>
      <c r="C3244" s="13" t="str">
        <f t="shared" si="1"/>
        <v>C</v>
      </c>
      <c r="D3244" s="13" t="s">
        <v>169</v>
      </c>
      <c r="E3244" s="14" t="s">
        <v>229</v>
      </c>
      <c r="F3244" s="21" t="s">
        <v>32</v>
      </c>
      <c r="G3244" s="22">
        <v>40.0</v>
      </c>
      <c r="H3244" s="22">
        <v>0.0</v>
      </c>
      <c r="I3244" s="22">
        <v>0.0</v>
      </c>
      <c r="J3244" s="22">
        <v>10.0</v>
      </c>
      <c r="K3244" s="22">
        <v>50.0</v>
      </c>
      <c r="L3244" s="22">
        <v>0.0</v>
      </c>
      <c r="M3244" s="22">
        <v>20.0</v>
      </c>
      <c r="N3244" s="22">
        <v>10.0</v>
      </c>
      <c r="O3244" s="22">
        <v>3.0</v>
      </c>
      <c r="P3244" s="22">
        <v>7.0</v>
      </c>
      <c r="Q3244" s="22">
        <v>2.0</v>
      </c>
      <c r="R3244" s="18">
        <v>45249.0</v>
      </c>
      <c r="S3244" s="19" t="s">
        <v>547</v>
      </c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</row>
    <row r="3245" ht="14.25" hidden="1" customHeight="1">
      <c r="A3245" s="19" t="s">
        <v>322</v>
      </c>
      <c r="B3245" s="13">
        <v>2.0</v>
      </c>
      <c r="C3245" s="13" t="str">
        <f t="shared" si="1"/>
        <v>E</v>
      </c>
      <c r="D3245" s="13" t="s">
        <v>112</v>
      </c>
      <c r="E3245" s="14" t="s">
        <v>113</v>
      </c>
      <c r="F3245" s="21" t="s">
        <v>24</v>
      </c>
      <c r="G3245" s="22">
        <v>40.0</v>
      </c>
      <c r="H3245" s="22">
        <v>0.0</v>
      </c>
      <c r="I3245" s="22">
        <v>0.0</v>
      </c>
      <c r="J3245" s="22">
        <v>10.0</v>
      </c>
      <c r="K3245" s="22">
        <v>50.0</v>
      </c>
      <c r="L3245" s="22">
        <v>0.0</v>
      </c>
      <c r="M3245" s="22">
        <v>20.0</v>
      </c>
      <c r="N3245" s="22">
        <v>10.0</v>
      </c>
      <c r="O3245" s="22">
        <v>3.0</v>
      </c>
      <c r="P3245" s="22">
        <v>7.0</v>
      </c>
      <c r="Q3245" s="22">
        <v>2.0</v>
      </c>
      <c r="R3245" s="18">
        <v>45249.0</v>
      </c>
      <c r="S3245" s="19" t="s">
        <v>547</v>
      </c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</row>
    <row r="3246" ht="14.25" hidden="1" customHeight="1">
      <c r="A3246" s="19" t="s">
        <v>322</v>
      </c>
      <c r="B3246" s="13">
        <v>2.0</v>
      </c>
      <c r="C3246" s="13" t="str">
        <f t="shared" si="1"/>
        <v>E</v>
      </c>
      <c r="D3246" s="13" t="s">
        <v>158</v>
      </c>
      <c r="E3246" s="33" t="s">
        <v>556</v>
      </c>
      <c r="F3246" s="21" t="s">
        <v>32</v>
      </c>
      <c r="G3246" s="22">
        <v>40.0</v>
      </c>
      <c r="H3246" s="22">
        <v>0.0</v>
      </c>
      <c r="I3246" s="22">
        <v>0.0</v>
      </c>
      <c r="J3246" s="22">
        <v>10.0</v>
      </c>
      <c r="K3246" s="22">
        <v>50.0</v>
      </c>
      <c r="L3246" s="22">
        <v>0.0</v>
      </c>
      <c r="M3246" s="22">
        <v>20.0</v>
      </c>
      <c r="N3246" s="22">
        <v>10.0</v>
      </c>
      <c r="O3246" s="22">
        <v>3.0</v>
      </c>
      <c r="P3246" s="22">
        <v>7.0</v>
      </c>
      <c r="Q3246" s="22">
        <v>2.0</v>
      </c>
      <c r="R3246" s="18">
        <v>45249.0</v>
      </c>
      <c r="S3246" s="19" t="s">
        <v>547</v>
      </c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</row>
    <row r="3247" ht="14.25" hidden="1" customHeight="1">
      <c r="A3247" s="19" t="s">
        <v>322</v>
      </c>
      <c r="B3247" s="13">
        <v>2.0</v>
      </c>
      <c r="C3247" s="13" t="str">
        <f t="shared" si="1"/>
        <v>H</v>
      </c>
      <c r="D3247" s="19" t="s">
        <v>171</v>
      </c>
      <c r="E3247" s="33" t="s">
        <v>487</v>
      </c>
      <c r="F3247" s="21" t="s">
        <v>32</v>
      </c>
      <c r="G3247" s="22">
        <v>40.0</v>
      </c>
      <c r="H3247" s="22">
        <v>0.0</v>
      </c>
      <c r="I3247" s="22">
        <v>0.0</v>
      </c>
      <c r="J3247" s="22">
        <v>10.0</v>
      </c>
      <c r="K3247" s="22">
        <v>50.0</v>
      </c>
      <c r="L3247" s="22">
        <v>0.0</v>
      </c>
      <c r="M3247" s="22">
        <v>20.0</v>
      </c>
      <c r="N3247" s="22">
        <v>10.0</v>
      </c>
      <c r="O3247" s="22">
        <v>3.0</v>
      </c>
      <c r="P3247" s="22">
        <v>7.0</v>
      </c>
      <c r="Q3247" s="22">
        <v>2.0</v>
      </c>
      <c r="R3247" s="18">
        <v>45249.0</v>
      </c>
      <c r="S3247" s="19" t="s">
        <v>547</v>
      </c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</row>
    <row r="3248" ht="14.25" hidden="1" customHeight="1">
      <c r="A3248" s="19" t="s">
        <v>322</v>
      </c>
      <c r="B3248" s="13">
        <v>2.0</v>
      </c>
      <c r="C3248" s="13" t="str">
        <f t="shared" si="1"/>
        <v>O</v>
      </c>
      <c r="D3248" s="13" t="s">
        <v>26</v>
      </c>
      <c r="E3248" s="14" t="s">
        <v>199</v>
      </c>
      <c r="F3248" s="21" t="s">
        <v>32</v>
      </c>
      <c r="G3248" s="22">
        <v>40.0</v>
      </c>
      <c r="H3248" s="22">
        <v>0.0</v>
      </c>
      <c r="I3248" s="22">
        <v>0.0</v>
      </c>
      <c r="J3248" s="22">
        <v>10.0</v>
      </c>
      <c r="K3248" s="22">
        <v>50.0</v>
      </c>
      <c r="L3248" s="22">
        <v>0.0</v>
      </c>
      <c r="M3248" s="22">
        <v>20.0</v>
      </c>
      <c r="N3248" s="22">
        <v>10.0</v>
      </c>
      <c r="O3248" s="22">
        <v>3.0</v>
      </c>
      <c r="P3248" s="22">
        <v>7.0</v>
      </c>
      <c r="Q3248" s="22">
        <v>2.0</v>
      </c>
      <c r="R3248" s="18">
        <v>45249.0</v>
      </c>
      <c r="S3248" s="19" t="s">
        <v>547</v>
      </c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</row>
    <row r="3249" ht="14.25" hidden="1" customHeight="1">
      <c r="A3249" s="19" t="s">
        <v>322</v>
      </c>
      <c r="B3249" s="13">
        <v>2.0</v>
      </c>
      <c r="C3249" s="13" t="str">
        <f t="shared" si="1"/>
        <v>P</v>
      </c>
      <c r="D3249" s="13" t="s">
        <v>22</v>
      </c>
      <c r="E3249" s="14" t="s">
        <v>184</v>
      </c>
      <c r="F3249" s="21" t="s">
        <v>32</v>
      </c>
      <c r="G3249" s="22">
        <v>40.0</v>
      </c>
      <c r="H3249" s="22">
        <v>0.0</v>
      </c>
      <c r="I3249" s="22">
        <v>0.0</v>
      </c>
      <c r="J3249" s="22">
        <v>10.0</v>
      </c>
      <c r="K3249" s="22">
        <v>50.0</v>
      </c>
      <c r="L3249" s="22">
        <v>0.0</v>
      </c>
      <c r="M3249" s="22">
        <v>20.0</v>
      </c>
      <c r="N3249" s="22">
        <v>10.0</v>
      </c>
      <c r="O3249" s="22">
        <v>3.0</v>
      </c>
      <c r="P3249" s="22">
        <v>7.0</v>
      </c>
      <c r="Q3249" s="22">
        <v>2.0</v>
      </c>
      <c r="R3249" s="18">
        <v>45249.0</v>
      </c>
      <c r="S3249" s="19" t="s">
        <v>547</v>
      </c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</row>
    <row r="3250" ht="14.25" hidden="1" customHeight="1">
      <c r="A3250" s="19" t="s">
        <v>322</v>
      </c>
      <c r="B3250" s="13">
        <v>2.0</v>
      </c>
      <c r="C3250" s="13" t="str">
        <f t="shared" si="1"/>
        <v>R</v>
      </c>
      <c r="D3250" s="19" t="s">
        <v>81</v>
      </c>
      <c r="E3250" s="33" t="s">
        <v>226</v>
      </c>
      <c r="F3250" s="21" t="s">
        <v>32</v>
      </c>
      <c r="G3250" s="22">
        <v>40.0</v>
      </c>
      <c r="H3250" s="22">
        <v>0.0</v>
      </c>
      <c r="I3250" s="22">
        <v>0.0</v>
      </c>
      <c r="J3250" s="22">
        <v>10.0</v>
      </c>
      <c r="K3250" s="22">
        <v>50.0</v>
      </c>
      <c r="L3250" s="22">
        <v>0.0</v>
      </c>
      <c r="M3250" s="22">
        <v>20.0</v>
      </c>
      <c r="N3250" s="22">
        <v>10.0</v>
      </c>
      <c r="O3250" s="22">
        <v>3.0</v>
      </c>
      <c r="P3250" s="22">
        <v>7.0</v>
      </c>
      <c r="Q3250" s="22">
        <v>2.0</v>
      </c>
      <c r="R3250" s="18">
        <v>45249.0</v>
      </c>
      <c r="S3250" s="19" t="s">
        <v>547</v>
      </c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</row>
    <row r="3251" ht="14.25" hidden="1" customHeight="1">
      <c r="A3251" s="19" t="s">
        <v>322</v>
      </c>
      <c r="B3251" s="13">
        <v>2.0</v>
      </c>
      <c r="C3251" s="13" t="str">
        <f t="shared" si="1"/>
        <v>S</v>
      </c>
      <c r="D3251" s="13" t="s">
        <v>325</v>
      </c>
      <c r="E3251" s="20" t="s">
        <v>326</v>
      </c>
      <c r="F3251" s="21" t="s">
        <v>32</v>
      </c>
      <c r="G3251" s="22">
        <v>40.0</v>
      </c>
      <c r="H3251" s="22">
        <v>0.0</v>
      </c>
      <c r="I3251" s="22">
        <v>0.0</v>
      </c>
      <c r="J3251" s="22">
        <v>10.0</v>
      </c>
      <c r="K3251" s="22">
        <v>50.0</v>
      </c>
      <c r="L3251" s="22">
        <v>0.0</v>
      </c>
      <c r="M3251" s="22">
        <v>20.0</v>
      </c>
      <c r="N3251" s="22">
        <v>10.0</v>
      </c>
      <c r="O3251" s="22">
        <v>3.0</v>
      </c>
      <c r="P3251" s="22">
        <v>7.0</v>
      </c>
      <c r="Q3251" s="22">
        <v>2.0</v>
      </c>
      <c r="R3251" s="18">
        <v>45249.0</v>
      </c>
      <c r="S3251" s="19" t="s">
        <v>547</v>
      </c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</row>
    <row r="3252" ht="14.25" hidden="1" customHeight="1">
      <c r="A3252" s="19" t="s">
        <v>322</v>
      </c>
      <c r="B3252" s="13">
        <v>2.0</v>
      </c>
      <c r="C3252" s="13" t="str">
        <f t="shared" si="1"/>
        <v>V</v>
      </c>
      <c r="D3252" s="13" t="s">
        <v>26</v>
      </c>
      <c r="E3252" s="14" t="s">
        <v>151</v>
      </c>
      <c r="F3252" s="21" t="s">
        <v>32</v>
      </c>
      <c r="G3252" s="22">
        <v>40.0</v>
      </c>
      <c r="H3252" s="22">
        <v>0.0</v>
      </c>
      <c r="I3252" s="22">
        <v>0.0</v>
      </c>
      <c r="J3252" s="22">
        <v>10.0</v>
      </c>
      <c r="K3252" s="22">
        <v>50.0</v>
      </c>
      <c r="L3252" s="22">
        <v>0.0</v>
      </c>
      <c r="M3252" s="22">
        <v>20.0</v>
      </c>
      <c r="N3252" s="22">
        <v>10.0</v>
      </c>
      <c r="O3252" s="22">
        <v>3.0</v>
      </c>
      <c r="P3252" s="22">
        <v>7.0</v>
      </c>
      <c r="Q3252" s="22">
        <v>2.0</v>
      </c>
      <c r="R3252" s="18">
        <v>45249.0</v>
      </c>
      <c r="S3252" s="19" t="s">
        <v>547</v>
      </c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</row>
    <row r="3253" ht="14.25" hidden="1" customHeight="1">
      <c r="A3253" s="19" t="s">
        <v>327</v>
      </c>
      <c r="B3253" s="13">
        <v>2.0</v>
      </c>
      <c r="C3253" s="13" t="str">
        <f t="shared" si="1"/>
        <v>A</v>
      </c>
      <c r="D3253" s="13" t="s">
        <v>22</v>
      </c>
      <c r="E3253" s="14" t="s">
        <v>176</v>
      </c>
      <c r="F3253" s="21" t="s">
        <v>32</v>
      </c>
      <c r="G3253" s="22">
        <v>40.0</v>
      </c>
      <c r="H3253" s="22">
        <v>0.0</v>
      </c>
      <c r="I3253" s="22">
        <v>10.0</v>
      </c>
      <c r="J3253" s="22">
        <v>40.0</v>
      </c>
      <c r="K3253" s="22">
        <v>10.0</v>
      </c>
      <c r="L3253" s="22">
        <v>0.0</v>
      </c>
      <c r="M3253" s="22">
        <v>22.0</v>
      </c>
      <c r="N3253" s="22">
        <v>10.0</v>
      </c>
      <c r="O3253" s="22">
        <v>0.0</v>
      </c>
      <c r="P3253" s="22">
        <v>10.0</v>
      </c>
      <c r="Q3253" s="22">
        <v>7.0</v>
      </c>
      <c r="R3253" s="18">
        <v>45249.0</v>
      </c>
      <c r="S3253" s="19" t="s">
        <v>547</v>
      </c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</row>
    <row r="3254" ht="14.25" hidden="1" customHeight="1">
      <c r="A3254" s="19" t="s">
        <v>327</v>
      </c>
      <c r="B3254" s="13">
        <v>2.0</v>
      </c>
      <c r="C3254" s="13" t="str">
        <f t="shared" si="1"/>
        <v>A</v>
      </c>
      <c r="D3254" s="13" t="s">
        <v>22</v>
      </c>
      <c r="E3254" s="33" t="s">
        <v>268</v>
      </c>
      <c r="F3254" s="21" t="s">
        <v>24</v>
      </c>
      <c r="G3254" s="22">
        <v>40.0</v>
      </c>
      <c r="H3254" s="22">
        <v>0.0</v>
      </c>
      <c r="I3254" s="22">
        <v>10.0</v>
      </c>
      <c r="J3254" s="22">
        <v>40.0</v>
      </c>
      <c r="K3254" s="22">
        <v>10.0</v>
      </c>
      <c r="L3254" s="22">
        <v>0.0</v>
      </c>
      <c r="M3254" s="22">
        <v>22.0</v>
      </c>
      <c r="N3254" s="22">
        <v>10.0</v>
      </c>
      <c r="O3254" s="22">
        <v>0.0</v>
      </c>
      <c r="P3254" s="22">
        <v>10.0</v>
      </c>
      <c r="Q3254" s="22">
        <v>7.0</v>
      </c>
      <c r="R3254" s="18">
        <v>45249.0</v>
      </c>
      <c r="S3254" s="19" t="s">
        <v>547</v>
      </c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</row>
    <row r="3255" ht="14.25" hidden="1" customHeight="1">
      <c r="A3255" s="19" t="s">
        <v>327</v>
      </c>
      <c r="B3255" s="13">
        <v>2.0</v>
      </c>
      <c r="C3255" s="13" t="str">
        <f t="shared" si="1"/>
        <v>A</v>
      </c>
      <c r="D3255" s="13" t="s">
        <v>26</v>
      </c>
      <c r="E3255" s="14" t="s">
        <v>27</v>
      </c>
      <c r="F3255" s="21" t="s">
        <v>32</v>
      </c>
      <c r="G3255" s="22">
        <v>40.0</v>
      </c>
      <c r="H3255" s="22">
        <v>0.0</v>
      </c>
      <c r="I3255" s="22">
        <v>10.0</v>
      </c>
      <c r="J3255" s="22">
        <v>40.0</v>
      </c>
      <c r="K3255" s="22">
        <v>10.0</v>
      </c>
      <c r="L3255" s="22">
        <v>0.0</v>
      </c>
      <c r="M3255" s="22">
        <v>22.0</v>
      </c>
      <c r="N3255" s="22">
        <v>10.0</v>
      </c>
      <c r="O3255" s="22">
        <v>0.0</v>
      </c>
      <c r="P3255" s="22">
        <v>10.0</v>
      </c>
      <c r="Q3255" s="22">
        <v>7.0</v>
      </c>
      <c r="R3255" s="18">
        <v>45249.0</v>
      </c>
      <c r="S3255" s="19" t="s">
        <v>547</v>
      </c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</row>
    <row r="3256" ht="14.25" hidden="1" customHeight="1">
      <c r="A3256" s="19" t="s">
        <v>327</v>
      </c>
      <c r="B3256" s="13">
        <v>2.0</v>
      </c>
      <c r="C3256" s="13" t="str">
        <f t="shared" si="1"/>
        <v>B</v>
      </c>
      <c r="D3256" s="13" t="s">
        <v>26</v>
      </c>
      <c r="E3256" s="14" t="s">
        <v>93</v>
      </c>
      <c r="F3256" s="21" t="s">
        <v>34</v>
      </c>
      <c r="G3256" s="22">
        <v>40.0</v>
      </c>
      <c r="H3256" s="22">
        <v>0.0</v>
      </c>
      <c r="I3256" s="22">
        <v>10.0</v>
      </c>
      <c r="J3256" s="22">
        <v>40.0</v>
      </c>
      <c r="K3256" s="22">
        <v>10.0</v>
      </c>
      <c r="L3256" s="22">
        <v>0.0</v>
      </c>
      <c r="M3256" s="22">
        <v>22.0</v>
      </c>
      <c r="N3256" s="22">
        <v>10.0</v>
      </c>
      <c r="O3256" s="22">
        <v>0.0</v>
      </c>
      <c r="P3256" s="22">
        <v>10.0</v>
      </c>
      <c r="Q3256" s="22">
        <v>7.0</v>
      </c>
      <c r="R3256" s="18">
        <v>45249.0</v>
      </c>
      <c r="S3256" s="19" t="s">
        <v>547</v>
      </c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</row>
    <row r="3257" ht="14.25" hidden="1" customHeight="1">
      <c r="A3257" s="19" t="s">
        <v>327</v>
      </c>
      <c r="B3257" s="13">
        <v>2.0</v>
      </c>
      <c r="C3257" s="13" t="str">
        <f t="shared" si="1"/>
        <v>C</v>
      </c>
      <c r="D3257" s="13" t="s">
        <v>22</v>
      </c>
      <c r="E3257" s="14" t="s">
        <v>486</v>
      </c>
      <c r="F3257" s="21" t="s">
        <v>32</v>
      </c>
      <c r="G3257" s="22">
        <v>40.0</v>
      </c>
      <c r="H3257" s="22">
        <v>0.0</v>
      </c>
      <c r="I3257" s="22">
        <v>10.0</v>
      </c>
      <c r="J3257" s="22">
        <v>40.0</v>
      </c>
      <c r="K3257" s="22">
        <v>10.0</v>
      </c>
      <c r="L3257" s="22">
        <v>0.0</v>
      </c>
      <c r="M3257" s="22">
        <v>22.0</v>
      </c>
      <c r="N3257" s="22">
        <v>10.0</v>
      </c>
      <c r="O3257" s="22">
        <v>0.0</v>
      </c>
      <c r="P3257" s="22">
        <v>10.0</v>
      </c>
      <c r="Q3257" s="22">
        <v>7.0</v>
      </c>
      <c r="R3257" s="18">
        <v>45249.0</v>
      </c>
      <c r="S3257" s="19" t="s">
        <v>547</v>
      </c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</row>
    <row r="3258" ht="14.25" hidden="1" customHeight="1">
      <c r="A3258" s="19" t="s">
        <v>327</v>
      </c>
      <c r="B3258" s="13">
        <v>2.0</v>
      </c>
      <c r="C3258" s="13" t="str">
        <f t="shared" si="1"/>
        <v>C</v>
      </c>
      <c r="D3258" s="13" t="s">
        <v>22</v>
      </c>
      <c r="E3258" s="14" t="s">
        <v>266</v>
      </c>
      <c r="F3258" s="21" t="s">
        <v>32</v>
      </c>
      <c r="G3258" s="22">
        <v>40.0</v>
      </c>
      <c r="H3258" s="22">
        <v>0.0</v>
      </c>
      <c r="I3258" s="22">
        <v>10.0</v>
      </c>
      <c r="J3258" s="22">
        <v>40.0</v>
      </c>
      <c r="K3258" s="22">
        <v>10.0</v>
      </c>
      <c r="L3258" s="22">
        <v>0.0</v>
      </c>
      <c r="M3258" s="22">
        <v>22.0</v>
      </c>
      <c r="N3258" s="22">
        <v>10.0</v>
      </c>
      <c r="O3258" s="22">
        <v>0.0</v>
      </c>
      <c r="P3258" s="22">
        <v>10.0</v>
      </c>
      <c r="Q3258" s="22">
        <v>7.0</v>
      </c>
      <c r="R3258" s="18">
        <v>45249.0</v>
      </c>
      <c r="S3258" s="19" t="s">
        <v>547</v>
      </c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</row>
    <row r="3259" ht="14.25" hidden="1" customHeight="1">
      <c r="A3259" s="19" t="s">
        <v>327</v>
      </c>
      <c r="B3259" s="13">
        <v>2.0</v>
      </c>
      <c r="C3259" s="13" t="str">
        <f t="shared" si="1"/>
        <v>C</v>
      </c>
      <c r="D3259" s="13" t="s">
        <v>256</v>
      </c>
      <c r="E3259" s="14" t="s">
        <v>257</v>
      </c>
      <c r="F3259" s="21" t="s">
        <v>32</v>
      </c>
      <c r="G3259" s="22">
        <v>40.0</v>
      </c>
      <c r="H3259" s="22">
        <v>0.0</v>
      </c>
      <c r="I3259" s="22">
        <v>10.0</v>
      </c>
      <c r="J3259" s="22">
        <v>40.0</v>
      </c>
      <c r="K3259" s="22">
        <v>10.0</v>
      </c>
      <c r="L3259" s="22">
        <v>0.0</v>
      </c>
      <c r="M3259" s="22">
        <v>22.0</v>
      </c>
      <c r="N3259" s="22">
        <v>10.0</v>
      </c>
      <c r="O3259" s="22">
        <v>0.0</v>
      </c>
      <c r="P3259" s="22">
        <v>10.0</v>
      </c>
      <c r="Q3259" s="22">
        <v>7.0</v>
      </c>
      <c r="R3259" s="18">
        <v>45249.0</v>
      </c>
      <c r="S3259" s="19" t="s">
        <v>547</v>
      </c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</row>
    <row r="3260" ht="14.25" hidden="1" customHeight="1">
      <c r="A3260" s="19" t="s">
        <v>327</v>
      </c>
      <c r="B3260" s="13">
        <v>2.0</v>
      </c>
      <c r="C3260" s="13" t="str">
        <f t="shared" si="1"/>
        <v>C</v>
      </c>
      <c r="D3260" s="13" t="s">
        <v>256</v>
      </c>
      <c r="E3260" s="14" t="s">
        <v>257</v>
      </c>
      <c r="F3260" s="21" t="s">
        <v>36</v>
      </c>
      <c r="G3260" s="22">
        <v>40.0</v>
      </c>
      <c r="H3260" s="22">
        <v>0.0</v>
      </c>
      <c r="I3260" s="22">
        <v>10.0</v>
      </c>
      <c r="J3260" s="22">
        <v>40.0</v>
      </c>
      <c r="K3260" s="22">
        <v>10.0</v>
      </c>
      <c r="L3260" s="22">
        <v>0.0</v>
      </c>
      <c r="M3260" s="22">
        <v>22.0</v>
      </c>
      <c r="N3260" s="22">
        <v>10.0</v>
      </c>
      <c r="O3260" s="22">
        <v>0.0</v>
      </c>
      <c r="P3260" s="22">
        <v>10.0</v>
      </c>
      <c r="Q3260" s="22">
        <v>7.0</v>
      </c>
      <c r="R3260" s="18">
        <v>45249.0</v>
      </c>
      <c r="S3260" s="19" t="s">
        <v>547</v>
      </c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</row>
    <row r="3261" ht="14.25" hidden="1" customHeight="1">
      <c r="A3261" s="19" t="s">
        <v>327</v>
      </c>
      <c r="B3261" s="13">
        <v>2.0</v>
      </c>
      <c r="C3261" s="13" t="str">
        <f t="shared" si="1"/>
        <v>C</v>
      </c>
      <c r="D3261" s="13" t="s">
        <v>86</v>
      </c>
      <c r="E3261" s="14" t="s">
        <v>111</v>
      </c>
      <c r="F3261" s="21" t="s">
        <v>32</v>
      </c>
      <c r="G3261" s="22">
        <v>40.0</v>
      </c>
      <c r="H3261" s="22">
        <v>0.0</v>
      </c>
      <c r="I3261" s="22">
        <v>10.0</v>
      </c>
      <c r="J3261" s="22">
        <v>40.0</v>
      </c>
      <c r="K3261" s="22">
        <v>10.0</v>
      </c>
      <c r="L3261" s="22">
        <v>0.0</v>
      </c>
      <c r="M3261" s="22">
        <v>22.0</v>
      </c>
      <c r="N3261" s="22">
        <v>10.0</v>
      </c>
      <c r="O3261" s="22">
        <v>0.0</v>
      </c>
      <c r="P3261" s="22">
        <v>10.0</v>
      </c>
      <c r="Q3261" s="22">
        <v>7.0</v>
      </c>
      <c r="R3261" s="18">
        <v>45249.0</v>
      </c>
      <c r="S3261" s="19" t="s">
        <v>547</v>
      </c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</row>
    <row r="3262" ht="14.25" hidden="1" customHeight="1">
      <c r="A3262" s="19" t="s">
        <v>327</v>
      </c>
      <c r="B3262" s="13">
        <v>2.0</v>
      </c>
      <c r="C3262" s="13" t="str">
        <f t="shared" si="1"/>
        <v>E</v>
      </c>
      <c r="D3262" s="13" t="s">
        <v>112</v>
      </c>
      <c r="E3262" s="14" t="s">
        <v>113</v>
      </c>
      <c r="F3262" s="21" t="s">
        <v>32</v>
      </c>
      <c r="G3262" s="22">
        <v>40.0</v>
      </c>
      <c r="H3262" s="22">
        <v>0.0</v>
      </c>
      <c r="I3262" s="22">
        <v>10.0</v>
      </c>
      <c r="J3262" s="22">
        <v>40.0</v>
      </c>
      <c r="K3262" s="22">
        <v>10.0</v>
      </c>
      <c r="L3262" s="22">
        <v>0.0</v>
      </c>
      <c r="M3262" s="22">
        <v>22.0</v>
      </c>
      <c r="N3262" s="22">
        <v>10.0</v>
      </c>
      <c r="O3262" s="22">
        <v>0.0</v>
      </c>
      <c r="P3262" s="22">
        <v>10.0</v>
      </c>
      <c r="Q3262" s="22">
        <v>7.0</v>
      </c>
      <c r="R3262" s="18">
        <v>45249.0</v>
      </c>
      <c r="S3262" s="19" t="s">
        <v>547</v>
      </c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</row>
    <row r="3263" ht="14.25" hidden="1" customHeight="1">
      <c r="A3263" s="19" t="s">
        <v>327</v>
      </c>
      <c r="B3263" s="13">
        <v>2.0</v>
      </c>
      <c r="C3263" s="13" t="str">
        <f t="shared" si="1"/>
        <v>E</v>
      </c>
      <c r="D3263" s="13" t="s">
        <v>138</v>
      </c>
      <c r="E3263" s="14" t="s">
        <v>196</v>
      </c>
      <c r="F3263" s="21" t="s">
        <v>32</v>
      </c>
      <c r="G3263" s="22">
        <v>40.0</v>
      </c>
      <c r="H3263" s="22">
        <v>0.0</v>
      </c>
      <c r="I3263" s="22">
        <v>10.0</v>
      </c>
      <c r="J3263" s="22">
        <v>40.0</v>
      </c>
      <c r="K3263" s="22">
        <v>10.0</v>
      </c>
      <c r="L3263" s="22">
        <v>0.0</v>
      </c>
      <c r="M3263" s="22">
        <v>22.0</v>
      </c>
      <c r="N3263" s="22">
        <v>10.0</v>
      </c>
      <c r="O3263" s="22">
        <v>0.0</v>
      </c>
      <c r="P3263" s="22">
        <v>10.0</v>
      </c>
      <c r="Q3263" s="22">
        <v>7.0</v>
      </c>
      <c r="R3263" s="18">
        <v>45249.0</v>
      </c>
      <c r="S3263" s="19" t="s">
        <v>547</v>
      </c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</row>
    <row r="3264" ht="14.25" hidden="1" customHeight="1">
      <c r="A3264" s="19" t="s">
        <v>327</v>
      </c>
      <c r="B3264" s="13">
        <v>2.0</v>
      </c>
      <c r="C3264" s="13" t="str">
        <f t="shared" si="1"/>
        <v>L</v>
      </c>
      <c r="D3264" s="13" t="s">
        <v>218</v>
      </c>
      <c r="E3264" s="33" t="s">
        <v>442</v>
      </c>
      <c r="F3264" s="21" t="s">
        <v>32</v>
      </c>
      <c r="G3264" s="22">
        <v>40.0</v>
      </c>
      <c r="H3264" s="22">
        <v>0.0</v>
      </c>
      <c r="I3264" s="22">
        <v>10.0</v>
      </c>
      <c r="J3264" s="22">
        <v>40.0</v>
      </c>
      <c r="K3264" s="22">
        <v>10.0</v>
      </c>
      <c r="L3264" s="22">
        <v>0.0</v>
      </c>
      <c r="M3264" s="22">
        <v>22.0</v>
      </c>
      <c r="N3264" s="22">
        <v>10.0</v>
      </c>
      <c r="O3264" s="22">
        <v>0.0</v>
      </c>
      <c r="P3264" s="22">
        <v>10.0</v>
      </c>
      <c r="Q3264" s="22">
        <v>7.0</v>
      </c>
      <c r="R3264" s="18">
        <v>45249.0</v>
      </c>
      <c r="S3264" s="19" t="s">
        <v>547</v>
      </c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</row>
    <row r="3265" ht="14.25" hidden="1" customHeight="1">
      <c r="A3265" s="19" t="s">
        <v>327</v>
      </c>
      <c r="B3265" s="13">
        <v>2.0</v>
      </c>
      <c r="C3265" s="13" t="str">
        <f t="shared" si="1"/>
        <v>L</v>
      </c>
      <c r="D3265" s="13" t="s">
        <v>26</v>
      </c>
      <c r="E3265" s="33" t="s">
        <v>490</v>
      </c>
      <c r="F3265" s="21" t="s">
        <v>32</v>
      </c>
      <c r="G3265" s="22">
        <v>40.0</v>
      </c>
      <c r="H3265" s="22">
        <v>0.0</v>
      </c>
      <c r="I3265" s="22">
        <v>10.0</v>
      </c>
      <c r="J3265" s="22">
        <v>40.0</v>
      </c>
      <c r="K3265" s="22">
        <v>10.0</v>
      </c>
      <c r="L3265" s="22">
        <v>0.0</v>
      </c>
      <c r="M3265" s="22">
        <v>22.0</v>
      </c>
      <c r="N3265" s="22">
        <v>10.0</v>
      </c>
      <c r="O3265" s="22">
        <v>0.0</v>
      </c>
      <c r="P3265" s="22">
        <v>10.0</v>
      </c>
      <c r="Q3265" s="22">
        <v>7.0</v>
      </c>
      <c r="R3265" s="18">
        <v>45249.0</v>
      </c>
      <c r="S3265" s="19" t="s">
        <v>547</v>
      </c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</row>
    <row r="3266" ht="14.25" hidden="1" customHeight="1">
      <c r="A3266" s="19" t="s">
        <v>327</v>
      </c>
      <c r="B3266" s="13">
        <v>2.0</v>
      </c>
      <c r="C3266" s="13" t="str">
        <f t="shared" si="1"/>
        <v>P</v>
      </c>
      <c r="D3266" s="19" t="s">
        <v>131</v>
      </c>
      <c r="E3266" s="14" t="s">
        <v>136</v>
      </c>
      <c r="F3266" s="21" t="s">
        <v>32</v>
      </c>
      <c r="G3266" s="22">
        <v>40.0</v>
      </c>
      <c r="H3266" s="22">
        <v>0.0</v>
      </c>
      <c r="I3266" s="22">
        <v>10.0</v>
      </c>
      <c r="J3266" s="22">
        <v>40.0</v>
      </c>
      <c r="K3266" s="22">
        <v>10.0</v>
      </c>
      <c r="L3266" s="22">
        <v>0.0</v>
      </c>
      <c r="M3266" s="22">
        <v>22.0</v>
      </c>
      <c r="N3266" s="22">
        <v>10.0</v>
      </c>
      <c r="O3266" s="22">
        <v>0.0</v>
      </c>
      <c r="P3266" s="22">
        <v>10.0</v>
      </c>
      <c r="Q3266" s="22">
        <v>7.0</v>
      </c>
      <c r="R3266" s="18">
        <v>45249.0</v>
      </c>
      <c r="S3266" s="19" t="s">
        <v>547</v>
      </c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</row>
    <row r="3267" ht="14.25" hidden="1" customHeight="1">
      <c r="A3267" s="19" t="s">
        <v>327</v>
      </c>
      <c r="B3267" s="13">
        <v>2.0</v>
      </c>
      <c r="C3267" s="13" t="str">
        <f t="shared" si="1"/>
        <v>P</v>
      </c>
      <c r="D3267" s="19" t="s">
        <v>557</v>
      </c>
      <c r="E3267" s="33" t="s">
        <v>558</v>
      </c>
      <c r="F3267" s="21" t="s">
        <v>32</v>
      </c>
      <c r="G3267" s="22">
        <v>40.0</v>
      </c>
      <c r="H3267" s="22">
        <v>0.0</v>
      </c>
      <c r="I3267" s="22">
        <v>10.0</v>
      </c>
      <c r="J3267" s="22">
        <v>40.0</v>
      </c>
      <c r="K3267" s="22">
        <v>10.0</v>
      </c>
      <c r="L3267" s="22">
        <v>0.0</v>
      </c>
      <c r="M3267" s="22">
        <v>22.0</v>
      </c>
      <c r="N3267" s="22">
        <v>10.0</v>
      </c>
      <c r="O3267" s="22">
        <v>0.0</v>
      </c>
      <c r="P3267" s="22">
        <v>10.0</v>
      </c>
      <c r="Q3267" s="22">
        <v>7.0</v>
      </c>
      <c r="R3267" s="18">
        <v>45249.0</v>
      </c>
      <c r="S3267" s="19" t="s">
        <v>547</v>
      </c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</row>
    <row r="3268" ht="14.25" hidden="1" customHeight="1">
      <c r="A3268" s="19" t="s">
        <v>327</v>
      </c>
      <c r="B3268" s="13">
        <v>2.0</v>
      </c>
      <c r="C3268" s="13" t="str">
        <f t="shared" si="1"/>
        <v>P</v>
      </c>
      <c r="D3268" s="13" t="s">
        <v>26</v>
      </c>
      <c r="E3268" s="14" t="s">
        <v>299</v>
      </c>
      <c r="F3268" s="21" t="s">
        <v>32</v>
      </c>
      <c r="G3268" s="22">
        <v>40.0</v>
      </c>
      <c r="H3268" s="22">
        <v>0.0</v>
      </c>
      <c r="I3268" s="22">
        <v>10.0</v>
      </c>
      <c r="J3268" s="22">
        <v>40.0</v>
      </c>
      <c r="K3268" s="22">
        <v>10.0</v>
      </c>
      <c r="L3268" s="22">
        <v>0.0</v>
      </c>
      <c r="M3268" s="22">
        <v>22.0</v>
      </c>
      <c r="N3268" s="22">
        <v>10.0</v>
      </c>
      <c r="O3268" s="22">
        <v>0.0</v>
      </c>
      <c r="P3268" s="22">
        <v>10.0</v>
      </c>
      <c r="Q3268" s="22">
        <v>7.0</v>
      </c>
      <c r="R3268" s="18">
        <v>45249.0</v>
      </c>
      <c r="S3268" s="19" t="s">
        <v>547</v>
      </c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</row>
    <row r="3269" ht="14.25" hidden="1" customHeight="1">
      <c r="A3269" s="19" t="s">
        <v>327</v>
      </c>
      <c r="B3269" s="13">
        <v>2.0</v>
      </c>
      <c r="C3269" s="13" t="str">
        <f t="shared" si="1"/>
        <v>R</v>
      </c>
      <c r="D3269" s="13" t="s">
        <v>81</v>
      </c>
      <c r="E3269" s="14" t="s">
        <v>226</v>
      </c>
      <c r="F3269" s="21" t="s">
        <v>32</v>
      </c>
      <c r="G3269" s="22">
        <v>40.0</v>
      </c>
      <c r="H3269" s="22">
        <v>0.0</v>
      </c>
      <c r="I3269" s="22">
        <v>10.0</v>
      </c>
      <c r="J3269" s="22">
        <v>40.0</v>
      </c>
      <c r="K3269" s="22">
        <v>10.0</v>
      </c>
      <c r="L3269" s="22">
        <v>0.0</v>
      </c>
      <c r="M3269" s="22">
        <v>22.0</v>
      </c>
      <c r="N3269" s="22">
        <v>10.0</v>
      </c>
      <c r="O3269" s="22">
        <v>0.0</v>
      </c>
      <c r="P3269" s="22">
        <v>10.0</v>
      </c>
      <c r="Q3269" s="22">
        <v>7.0</v>
      </c>
      <c r="R3269" s="18">
        <v>45249.0</v>
      </c>
      <c r="S3269" s="19" t="s">
        <v>547</v>
      </c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</row>
    <row r="3270" ht="14.25" hidden="1" customHeight="1">
      <c r="A3270" s="19" t="s">
        <v>327</v>
      </c>
      <c r="B3270" s="13">
        <v>2.0</v>
      </c>
      <c r="C3270" s="13" t="str">
        <f t="shared" si="1"/>
        <v>S</v>
      </c>
      <c r="D3270" s="13" t="s">
        <v>22</v>
      </c>
      <c r="E3270" s="14" t="s">
        <v>75</v>
      </c>
      <c r="F3270" s="21" t="s">
        <v>36</v>
      </c>
      <c r="G3270" s="22">
        <v>40.0</v>
      </c>
      <c r="H3270" s="22">
        <v>0.0</v>
      </c>
      <c r="I3270" s="22">
        <v>10.0</v>
      </c>
      <c r="J3270" s="22">
        <v>40.0</v>
      </c>
      <c r="K3270" s="22">
        <v>10.0</v>
      </c>
      <c r="L3270" s="22">
        <v>0.0</v>
      </c>
      <c r="M3270" s="22">
        <v>22.0</v>
      </c>
      <c r="N3270" s="22">
        <v>10.0</v>
      </c>
      <c r="O3270" s="22">
        <v>0.0</v>
      </c>
      <c r="P3270" s="22">
        <v>10.0</v>
      </c>
      <c r="Q3270" s="22">
        <v>7.0</v>
      </c>
      <c r="R3270" s="18">
        <v>45249.0</v>
      </c>
      <c r="S3270" s="19" t="s">
        <v>547</v>
      </c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</row>
    <row r="3271" ht="14.25" hidden="1" customHeight="1">
      <c r="A3271" s="19" t="s">
        <v>327</v>
      </c>
      <c r="B3271" s="13">
        <v>2.0</v>
      </c>
      <c r="C3271" s="13" t="str">
        <f t="shared" si="1"/>
        <v>S</v>
      </c>
      <c r="D3271" s="13" t="s">
        <v>171</v>
      </c>
      <c r="E3271" s="14" t="s">
        <v>254</v>
      </c>
      <c r="F3271" s="21" t="s">
        <v>32</v>
      </c>
      <c r="G3271" s="22">
        <v>40.0</v>
      </c>
      <c r="H3271" s="22">
        <v>0.0</v>
      </c>
      <c r="I3271" s="22">
        <v>10.0</v>
      </c>
      <c r="J3271" s="22">
        <v>40.0</v>
      </c>
      <c r="K3271" s="22">
        <v>10.0</v>
      </c>
      <c r="L3271" s="22">
        <v>0.0</v>
      </c>
      <c r="M3271" s="22">
        <v>22.0</v>
      </c>
      <c r="N3271" s="22">
        <v>10.0</v>
      </c>
      <c r="O3271" s="22">
        <v>0.0</v>
      </c>
      <c r="P3271" s="22">
        <v>10.0</v>
      </c>
      <c r="Q3271" s="22">
        <v>7.0</v>
      </c>
      <c r="R3271" s="18">
        <v>45249.0</v>
      </c>
      <c r="S3271" s="19" t="s">
        <v>547</v>
      </c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</row>
    <row r="3272" ht="14.25" hidden="1" customHeight="1">
      <c r="A3272" s="19" t="s">
        <v>327</v>
      </c>
      <c r="B3272" s="13">
        <v>2.0</v>
      </c>
      <c r="C3272" s="13" t="str">
        <f t="shared" si="1"/>
        <v>S</v>
      </c>
      <c r="D3272" s="13" t="s">
        <v>171</v>
      </c>
      <c r="E3272" s="14" t="s">
        <v>296</v>
      </c>
      <c r="F3272" s="21" t="s">
        <v>32</v>
      </c>
      <c r="G3272" s="22">
        <v>40.0</v>
      </c>
      <c r="H3272" s="22">
        <v>0.0</v>
      </c>
      <c r="I3272" s="22">
        <v>10.0</v>
      </c>
      <c r="J3272" s="22">
        <v>40.0</v>
      </c>
      <c r="K3272" s="22">
        <v>10.0</v>
      </c>
      <c r="L3272" s="22">
        <v>0.0</v>
      </c>
      <c r="M3272" s="22">
        <v>22.0</v>
      </c>
      <c r="N3272" s="22">
        <v>10.0</v>
      </c>
      <c r="O3272" s="22">
        <v>0.0</v>
      </c>
      <c r="P3272" s="22">
        <v>10.0</v>
      </c>
      <c r="Q3272" s="22">
        <v>7.0</v>
      </c>
      <c r="R3272" s="18">
        <v>45249.0</v>
      </c>
      <c r="S3272" s="19" t="s">
        <v>547</v>
      </c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</row>
    <row r="3273" ht="14.25" hidden="1" customHeight="1">
      <c r="A3273" s="19" t="s">
        <v>327</v>
      </c>
      <c r="B3273" s="13">
        <v>2.0</v>
      </c>
      <c r="C3273" s="13" t="str">
        <f t="shared" si="1"/>
        <v>W</v>
      </c>
      <c r="D3273" s="13" t="s">
        <v>83</v>
      </c>
      <c r="E3273" s="14" t="s">
        <v>231</v>
      </c>
      <c r="F3273" s="21" t="s">
        <v>32</v>
      </c>
      <c r="G3273" s="22">
        <v>40.0</v>
      </c>
      <c r="H3273" s="22">
        <v>0.0</v>
      </c>
      <c r="I3273" s="22">
        <v>10.0</v>
      </c>
      <c r="J3273" s="22">
        <v>40.0</v>
      </c>
      <c r="K3273" s="22">
        <v>10.0</v>
      </c>
      <c r="L3273" s="22">
        <v>0.0</v>
      </c>
      <c r="M3273" s="22">
        <v>22.0</v>
      </c>
      <c r="N3273" s="22">
        <v>10.0</v>
      </c>
      <c r="O3273" s="22">
        <v>0.0</v>
      </c>
      <c r="P3273" s="22">
        <v>10.0</v>
      </c>
      <c r="Q3273" s="22">
        <v>7.0</v>
      </c>
      <c r="R3273" s="18">
        <v>45249.0</v>
      </c>
      <c r="S3273" s="19" t="s">
        <v>547</v>
      </c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</row>
    <row r="3274" ht="14.25" hidden="1" customHeight="1">
      <c r="A3274" s="19" t="s">
        <v>327</v>
      </c>
      <c r="B3274" s="13">
        <v>2.0</v>
      </c>
      <c r="C3274" s="13" t="str">
        <f t="shared" si="1"/>
        <v>Z</v>
      </c>
      <c r="D3274" s="13" t="s">
        <v>103</v>
      </c>
      <c r="E3274" s="14" t="s">
        <v>227</v>
      </c>
      <c r="F3274" s="21" t="s">
        <v>32</v>
      </c>
      <c r="G3274" s="22">
        <v>40.0</v>
      </c>
      <c r="H3274" s="22">
        <v>0.0</v>
      </c>
      <c r="I3274" s="22">
        <v>10.0</v>
      </c>
      <c r="J3274" s="22">
        <v>40.0</v>
      </c>
      <c r="K3274" s="22">
        <v>10.0</v>
      </c>
      <c r="L3274" s="22">
        <v>0.0</v>
      </c>
      <c r="M3274" s="22">
        <v>22.0</v>
      </c>
      <c r="N3274" s="22">
        <v>10.0</v>
      </c>
      <c r="O3274" s="22">
        <v>0.0</v>
      </c>
      <c r="P3274" s="22">
        <v>10.0</v>
      </c>
      <c r="Q3274" s="22">
        <v>7.0</v>
      </c>
      <c r="R3274" s="18">
        <v>45249.0</v>
      </c>
      <c r="S3274" s="19" t="s">
        <v>547</v>
      </c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</row>
    <row r="3275" ht="14.25" hidden="1" customHeight="1">
      <c r="A3275" s="19" t="s">
        <v>329</v>
      </c>
      <c r="B3275" s="13">
        <v>2.0</v>
      </c>
      <c r="C3275" s="13" t="str">
        <f t="shared" si="1"/>
        <v>A</v>
      </c>
      <c r="D3275" s="13" t="s">
        <v>22</v>
      </c>
      <c r="E3275" s="14" t="s">
        <v>177</v>
      </c>
      <c r="F3275" s="21" t="s">
        <v>46</v>
      </c>
      <c r="G3275" s="22">
        <v>50.0</v>
      </c>
      <c r="H3275" s="22">
        <v>0.0</v>
      </c>
      <c r="I3275" s="22">
        <v>20.0</v>
      </c>
      <c r="J3275" s="22">
        <v>0.0</v>
      </c>
      <c r="K3275" s="22">
        <v>30.0</v>
      </c>
      <c r="L3275" s="22">
        <v>0.0</v>
      </c>
      <c r="M3275" s="22">
        <v>16.0</v>
      </c>
      <c r="N3275" s="22">
        <v>25.0</v>
      </c>
      <c r="O3275" s="22">
        <v>10.0</v>
      </c>
      <c r="P3275" s="22">
        <v>15.0</v>
      </c>
      <c r="Q3275" s="22">
        <v>3.0</v>
      </c>
      <c r="R3275" s="18">
        <v>45249.0</v>
      </c>
      <c r="S3275" s="19" t="s">
        <v>547</v>
      </c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</row>
    <row r="3276" ht="14.25" hidden="1" customHeight="1">
      <c r="A3276" s="19" t="s">
        <v>329</v>
      </c>
      <c r="B3276" s="13">
        <v>2.0</v>
      </c>
      <c r="C3276" s="13" t="str">
        <f t="shared" si="1"/>
        <v>B</v>
      </c>
      <c r="D3276" s="13" t="s">
        <v>26</v>
      </c>
      <c r="E3276" s="14" t="s">
        <v>59</v>
      </c>
      <c r="F3276" s="21" t="s">
        <v>36</v>
      </c>
      <c r="G3276" s="22">
        <v>50.0</v>
      </c>
      <c r="H3276" s="22">
        <v>0.0</v>
      </c>
      <c r="I3276" s="22">
        <v>20.0</v>
      </c>
      <c r="J3276" s="22">
        <v>0.0</v>
      </c>
      <c r="K3276" s="22">
        <v>30.0</v>
      </c>
      <c r="L3276" s="22">
        <v>0.0</v>
      </c>
      <c r="M3276" s="22">
        <v>16.0</v>
      </c>
      <c r="N3276" s="22">
        <v>25.0</v>
      </c>
      <c r="O3276" s="22">
        <v>10.0</v>
      </c>
      <c r="P3276" s="22">
        <v>15.0</v>
      </c>
      <c r="Q3276" s="22">
        <v>3.0</v>
      </c>
      <c r="R3276" s="18">
        <v>45249.0</v>
      </c>
      <c r="S3276" s="19" t="s">
        <v>547</v>
      </c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</row>
    <row r="3277" ht="14.25" hidden="1" customHeight="1">
      <c r="A3277" s="19" t="s">
        <v>329</v>
      </c>
      <c r="B3277" s="13">
        <v>2.0</v>
      </c>
      <c r="C3277" s="13" t="str">
        <f t="shared" si="1"/>
        <v>B</v>
      </c>
      <c r="D3277" s="13" t="s">
        <v>26</v>
      </c>
      <c r="E3277" s="14" t="s">
        <v>93</v>
      </c>
      <c r="F3277" s="21" t="s">
        <v>32</v>
      </c>
      <c r="G3277" s="22">
        <v>50.0</v>
      </c>
      <c r="H3277" s="22">
        <v>0.0</v>
      </c>
      <c r="I3277" s="22">
        <v>20.0</v>
      </c>
      <c r="J3277" s="22">
        <v>0.0</v>
      </c>
      <c r="K3277" s="22">
        <v>30.0</v>
      </c>
      <c r="L3277" s="22">
        <v>0.0</v>
      </c>
      <c r="M3277" s="22">
        <v>16.0</v>
      </c>
      <c r="N3277" s="22">
        <v>25.0</v>
      </c>
      <c r="O3277" s="22">
        <v>10.0</v>
      </c>
      <c r="P3277" s="22">
        <v>15.0</v>
      </c>
      <c r="Q3277" s="22">
        <v>3.0</v>
      </c>
      <c r="R3277" s="18">
        <v>45249.0</v>
      </c>
      <c r="S3277" s="19" t="s">
        <v>547</v>
      </c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</row>
    <row r="3278" ht="14.25" hidden="1" customHeight="1">
      <c r="A3278" s="19" t="s">
        <v>329</v>
      </c>
      <c r="B3278" s="13">
        <v>2.0</v>
      </c>
      <c r="C3278" s="13" t="str">
        <f t="shared" si="1"/>
        <v>B</v>
      </c>
      <c r="D3278" s="13" t="s">
        <v>47</v>
      </c>
      <c r="E3278" s="14" t="s">
        <v>179</v>
      </c>
      <c r="F3278" s="21" t="s">
        <v>32</v>
      </c>
      <c r="G3278" s="22">
        <v>50.0</v>
      </c>
      <c r="H3278" s="22">
        <v>0.0</v>
      </c>
      <c r="I3278" s="22">
        <v>20.0</v>
      </c>
      <c r="J3278" s="22">
        <v>0.0</v>
      </c>
      <c r="K3278" s="22">
        <v>30.0</v>
      </c>
      <c r="L3278" s="22">
        <v>0.0</v>
      </c>
      <c r="M3278" s="22">
        <v>16.0</v>
      </c>
      <c r="N3278" s="22">
        <v>25.0</v>
      </c>
      <c r="O3278" s="22">
        <v>10.0</v>
      </c>
      <c r="P3278" s="22">
        <v>15.0</v>
      </c>
      <c r="Q3278" s="22">
        <v>3.0</v>
      </c>
      <c r="R3278" s="18">
        <v>45249.0</v>
      </c>
      <c r="S3278" s="19" t="s">
        <v>547</v>
      </c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</row>
    <row r="3279" ht="14.25" hidden="1" customHeight="1">
      <c r="A3279" s="19" t="s">
        <v>329</v>
      </c>
      <c r="B3279" s="13">
        <v>2.0</v>
      </c>
      <c r="C3279" s="13" t="str">
        <f t="shared" si="1"/>
        <v>C</v>
      </c>
      <c r="D3279" s="13" t="s">
        <v>112</v>
      </c>
      <c r="E3279" s="14" t="s">
        <v>119</v>
      </c>
      <c r="F3279" s="21" t="s">
        <v>32</v>
      </c>
      <c r="G3279" s="22">
        <v>50.0</v>
      </c>
      <c r="H3279" s="22">
        <v>0.0</v>
      </c>
      <c r="I3279" s="22">
        <v>20.0</v>
      </c>
      <c r="J3279" s="22">
        <v>0.0</v>
      </c>
      <c r="K3279" s="22">
        <v>30.0</v>
      </c>
      <c r="L3279" s="22">
        <v>0.0</v>
      </c>
      <c r="M3279" s="22">
        <v>16.0</v>
      </c>
      <c r="N3279" s="22">
        <v>25.0</v>
      </c>
      <c r="O3279" s="22">
        <v>10.0</v>
      </c>
      <c r="P3279" s="22">
        <v>15.0</v>
      </c>
      <c r="Q3279" s="22">
        <v>3.0</v>
      </c>
      <c r="R3279" s="18">
        <v>45249.0</v>
      </c>
      <c r="S3279" s="19" t="s">
        <v>547</v>
      </c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</row>
    <row r="3280" ht="14.25" hidden="1" customHeight="1">
      <c r="A3280" s="19" t="s">
        <v>329</v>
      </c>
      <c r="B3280" s="13">
        <v>2.0</v>
      </c>
      <c r="C3280" s="13" t="str">
        <f t="shared" si="1"/>
        <v>C</v>
      </c>
      <c r="D3280" s="13" t="s">
        <v>22</v>
      </c>
      <c r="E3280" s="14" t="s">
        <v>266</v>
      </c>
      <c r="F3280" s="21" t="s">
        <v>32</v>
      </c>
      <c r="G3280" s="22">
        <v>50.0</v>
      </c>
      <c r="H3280" s="22">
        <v>0.0</v>
      </c>
      <c r="I3280" s="22">
        <v>20.0</v>
      </c>
      <c r="J3280" s="22">
        <v>0.0</v>
      </c>
      <c r="K3280" s="22">
        <v>30.0</v>
      </c>
      <c r="L3280" s="22">
        <v>0.0</v>
      </c>
      <c r="M3280" s="22">
        <v>16.0</v>
      </c>
      <c r="N3280" s="22">
        <v>25.0</v>
      </c>
      <c r="O3280" s="22">
        <v>10.0</v>
      </c>
      <c r="P3280" s="22">
        <v>15.0</v>
      </c>
      <c r="Q3280" s="22">
        <v>3.0</v>
      </c>
      <c r="R3280" s="18">
        <v>45249.0</v>
      </c>
      <c r="S3280" s="19" t="s">
        <v>547</v>
      </c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</row>
    <row r="3281" ht="14.25" hidden="1" customHeight="1">
      <c r="A3281" s="19" t="s">
        <v>329</v>
      </c>
      <c r="B3281" s="13">
        <v>2.0</v>
      </c>
      <c r="C3281" s="13" t="str">
        <f t="shared" si="1"/>
        <v>C</v>
      </c>
      <c r="D3281" s="13" t="s">
        <v>86</v>
      </c>
      <c r="E3281" s="14" t="s">
        <v>111</v>
      </c>
      <c r="F3281" s="21" t="s">
        <v>32</v>
      </c>
      <c r="G3281" s="22">
        <v>50.0</v>
      </c>
      <c r="H3281" s="22">
        <v>0.0</v>
      </c>
      <c r="I3281" s="22">
        <v>20.0</v>
      </c>
      <c r="J3281" s="22">
        <v>0.0</v>
      </c>
      <c r="K3281" s="22">
        <v>30.0</v>
      </c>
      <c r="L3281" s="22">
        <v>0.0</v>
      </c>
      <c r="M3281" s="22">
        <v>16.0</v>
      </c>
      <c r="N3281" s="22">
        <v>25.0</v>
      </c>
      <c r="O3281" s="22">
        <v>10.0</v>
      </c>
      <c r="P3281" s="22">
        <v>15.0</v>
      </c>
      <c r="Q3281" s="22">
        <v>3.0</v>
      </c>
      <c r="R3281" s="18">
        <v>45249.0</v>
      </c>
      <c r="S3281" s="19" t="s">
        <v>547</v>
      </c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</row>
    <row r="3282" ht="14.25" hidden="1" customHeight="1">
      <c r="A3282" s="19" t="s">
        <v>329</v>
      </c>
      <c r="B3282" s="13">
        <v>2.0</v>
      </c>
      <c r="C3282" s="13" t="str">
        <f t="shared" si="1"/>
        <v>D</v>
      </c>
      <c r="D3282" s="13" t="s">
        <v>22</v>
      </c>
      <c r="E3282" s="33" t="s">
        <v>346</v>
      </c>
      <c r="F3282" s="21" t="s">
        <v>32</v>
      </c>
      <c r="G3282" s="22">
        <v>50.0</v>
      </c>
      <c r="H3282" s="22">
        <v>0.0</v>
      </c>
      <c r="I3282" s="22">
        <v>20.0</v>
      </c>
      <c r="J3282" s="22">
        <v>0.0</v>
      </c>
      <c r="K3282" s="22">
        <v>30.0</v>
      </c>
      <c r="L3282" s="22">
        <v>0.0</v>
      </c>
      <c r="M3282" s="22">
        <v>16.0</v>
      </c>
      <c r="N3282" s="22">
        <v>25.0</v>
      </c>
      <c r="O3282" s="22">
        <v>10.0</v>
      </c>
      <c r="P3282" s="22">
        <v>15.0</v>
      </c>
      <c r="Q3282" s="22">
        <v>3.0</v>
      </c>
      <c r="R3282" s="18">
        <v>45249.0</v>
      </c>
      <c r="S3282" s="19" t="s">
        <v>547</v>
      </c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</row>
    <row r="3283" ht="14.25" hidden="1" customHeight="1">
      <c r="A3283" s="19" t="s">
        <v>329</v>
      </c>
      <c r="B3283" s="13">
        <v>2.0</v>
      </c>
      <c r="C3283" s="13" t="str">
        <f t="shared" si="1"/>
        <v>E</v>
      </c>
      <c r="D3283" s="13" t="s">
        <v>112</v>
      </c>
      <c r="E3283" s="14" t="s">
        <v>113</v>
      </c>
      <c r="F3283" s="21" t="s">
        <v>24</v>
      </c>
      <c r="G3283" s="22">
        <v>50.0</v>
      </c>
      <c r="H3283" s="22">
        <v>0.0</v>
      </c>
      <c r="I3283" s="22">
        <v>20.0</v>
      </c>
      <c r="J3283" s="22">
        <v>0.0</v>
      </c>
      <c r="K3283" s="22">
        <v>30.0</v>
      </c>
      <c r="L3283" s="22">
        <v>0.0</v>
      </c>
      <c r="M3283" s="22">
        <v>16.0</v>
      </c>
      <c r="N3283" s="22">
        <v>25.0</v>
      </c>
      <c r="O3283" s="22">
        <v>10.0</v>
      </c>
      <c r="P3283" s="22">
        <v>15.0</v>
      </c>
      <c r="Q3283" s="22">
        <v>3.0</v>
      </c>
      <c r="R3283" s="18">
        <v>45249.0</v>
      </c>
      <c r="S3283" s="19" t="s">
        <v>547</v>
      </c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</row>
    <row r="3284" ht="14.25" hidden="1" customHeight="1">
      <c r="A3284" s="19" t="s">
        <v>329</v>
      </c>
      <c r="B3284" s="13">
        <v>2.0</v>
      </c>
      <c r="C3284" s="13" t="str">
        <f t="shared" si="1"/>
        <v>H</v>
      </c>
      <c r="D3284" s="19" t="s">
        <v>171</v>
      </c>
      <c r="E3284" s="33" t="s">
        <v>487</v>
      </c>
      <c r="F3284" s="21" t="s">
        <v>32</v>
      </c>
      <c r="G3284" s="22">
        <v>50.0</v>
      </c>
      <c r="H3284" s="22">
        <v>0.0</v>
      </c>
      <c r="I3284" s="22">
        <v>20.0</v>
      </c>
      <c r="J3284" s="22">
        <v>0.0</v>
      </c>
      <c r="K3284" s="22">
        <v>30.0</v>
      </c>
      <c r="L3284" s="22">
        <v>0.0</v>
      </c>
      <c r="M3284" s="22">
        <v>16.0</v>
      </c>
      <c r="N3284" s="22">
        <v>25.0</v>
      </c>
      <c r="O3284" s="22">
        <v>10.0</v>
      </c>
      <c r="P3284" s="22">
        <v>15.0</v>
      </c>
      <c r="Q3284" s="22">
        <v>3.0</v>
      </c>
      <c r="R3284" s="18">
        <v>45249.0</v>
      </c>
      <c r="S3284" s="19" t="s">
        <v>547</v>
      </c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</row>
    <row r="3285" ht="14.25" hidden="1" customHeight="1">
      <c r="A3285" s="19" t="s">
        <v>329</v>
      </c>
      <c r="B3285" s="13">
        <v>2.0</v>
      </c>
      <c r="C3285" s="13" t="str">
        <f t="shared" si="1"/>
        <v>O</v>
      </c>
      <c r="D3285" s="13" t="s">
        <v>26</v>
      </c>
      <c r="E3285" s="14" t="s">
        <v>199</v>
      </c>
      <c r="F3285" s="21" t="s">
        <v>32</v>
      </c>
      <c r="G3285" s="22">
        <v>50.0</v>
      </c>
      <c r="H3285" s="22">
        <v>0.0</v>
      </c>
      <c r="I3285" s="22">
        <v>20.0</v>
      </c>
      <c r="J3285" s="22">
        <v>0.0</v>
      </c>
      <c r="K3285" s="22">
        <v>30.0</v>
      </c>
      <c r="L3285" s="22">
        <v>0.0</v>
      </c>
      <c r="M3285" s="22">
        <v>16.0</v>
      </c>
      <c r="N3285" s="22">
        <v>25.0</v>
      </c>
      <c r="O3285" s="22">
        <v>10.0</v>
      </c>
      <c r="P3285" s="22">
        <v>15.0</v>
      </c>
      <c r="Q3285" s="22">
        <v>3.0</v>
      </c>
      <c r="R3285" s="18">
        <v>45249.0</v>
      </c>
      <c r="S3285" s="19" t="s">
        <v>547</v>
      </c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</row>
    <row r="3286" ht="14.25" hidden="1" customHeight="1">
      <c r="A3286" s="19" t="s">
        <v>329</v>
      </c>
      <c r="B3286" s="13">
        <v>2.0</v>
      </c>
      <c r="C3286" s="13" t="str">
        <f t="shared" si="1"/>
        <v>P</v>
      </c>
      <c r="D3286" s="13" t="s">
        <v>26</v>
      </c>
      <c r="E3286" s="14" t="s">
        <v>331</v>
      </c>
      <c r="F3286" s="21" t="s">
        <v>32</v>
      </c>
      <c r="G3286" s="22">
        <v>50.0</v>
      </c>
      <c r="H3286" s="22">
        <v>0.0</v>
      </c>
      <c r="I3286" s="22">
        <v>20.0</v>
      </c>
      <c r="J3286" s="22">
        <v>0.0</v>
      </c>
      <c r="K3286" s="22">
        <v>30.0</v>
      </c>
      <c r="L3286" s="22">
        <v>0.0</v>
      </c>
      <c r="M3286" s="22">
        <v>16.0</v>
      </c>
      <c r="N3286" s="22">
        <v>25.0</v>
      </c>
      <c r="O3286" s="22">
        <v>10.0</v>
      </c>
      <c r="P3286" s="22">
        <v>15.0</v>
      </c>
      <c r="Q3286" s="22">
        <v>3.0</v>
      </c>
      <c r="R3286" s="18">
        <v>45249.0</v>
      </c>
      <c r="S3286" s="19" t="s">
        <v>547</v>
      </c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</row>
    <row r="3287" ht="14.25" hidden="1" customHeight="1">
      <c r="A3287" s="19" t="s">
        <v>329</v>
      </c>
      <c r="B3287" s="13">
        <v>2.0</v>
      </c>
      <c r="C3287" s="13" t="str">
        <f t="shared" si="1"/>
        <v>R</v>
      </c>
      <c r="D3287" s="13" t="s">
        <v>39</v>
      </c>
      <c r="E3287" s="14" t="s">
        <v>137</v>
      </c>
      <c r="F3287" s="21" t="s">
        <v>32</v>
      </c>
      <c r="G3287" s="22">
        <v>50.0</v>
      </c>
      <c r="H3287" s="22">
        <v>0.0</v>
      </c>
      <c r="I3287" s="22">
        <v>20.0</v>
      </c>
      <c r="J3287" s="22">
        <v>0.0</v>
      </c>
      <c r="K3287" s="22">
        <v>30.0</v>
      </c>
      <c r="L3287" s="22">
        <v>0.0</v>
      </c>
      <c r="M3287" s="22">
        <v>16.0</v>
      </c>
      <c r="N3287" s="22">
        <v>25.0</v>
      </c>
      <c r="O3287" s="22">
        <v>10.0</v>
      </c>
      <c r="P3287" s="22">
        <v>15.0</v>
      </c>
      <c r="Q3287" s="22">
        <v>3.0</v>
      </c>
      <c r="R3287" s="18">
        <v>45249.0</v>
      </c>
      <c r="S3287" s="19" t="s">
        <v>547</v>
      </c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</row>
    <row r="3288" ht="14.25" hidden="1" customHeight="1">
      <c r="A3288" s="19" t="s">
        <v>329</v>
      </c>
      <c r="B3288" s="13">
        <v>2.0</v>
      </c>
      <c r="C3288" s="13" t="str">
        <f t="shared" si="1"/>
        <v>R</v>
      </c>
      <c r="D3288" s="13" t="s">
        <v>81</v>
      </c>
      <c r="E3288" s="14" t="s">
        <v>226</v>
      </c>
      <c r="F3288" s="21" t="s">
        <v>32</v>
      </c>
      <c r="G3288" s="22">
        <v>50.0</v>
      </c>
      <c r="H3288" s="22">
        <v>0.0</v>
      </c>
      <c r="I3288" s="22">
        <v>20.0</v>
      </c>
      <c r="J3288" s="22">
        <v>0.0</v>
      </c>
      <c r="K3288" s="22">
        <v>30.0</v>
      </c>
      <c r="L3288" s="22">
        <v>0.0</v>
      </c>
      <c r="M3288" s="22">
        <v>16.0</v>
      </c>
      <c r="N3288" s="22">
        <v>25.0</v>
      </c>
      <c r="O3288" s="22">
        <v>10.0</v>
      </c>
      <c r="P3288" s="22">
        <v>15.0</v>
      </c>
      <c r="Q3288" s="22">
        <v>3.0</v>
      </c>
      <c r="R3288" s="18">
        <v>45249.0</v>
      </c>
      <c r="S3288" s="19" t="s">
        <v>547</v>
      </c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</row>
    <row r="3289" ht="14.25" hidden="1" customHeight="1">
      <c r="A3289" s="19" t="s">
        <v>329</v>
      </c>
      <c r="B3289" s="13">
        <v>2.0</v>
      </c>
      <c r="C3289" s="13" t="str">
        <f t="shared" si="1"/>
        <v>S</v>
      </c>
      <c r="D3289" s="13" t="s">
        <v>171</v>
      </c>
      <c r="E3289" s="14" t="s">
        <v>296</v>
      </c>
      <c r="F3289" s="21" t="s">
        <v>32</v>
      </c>
      <c r="G3289" s="22">
        <v>50.0</v>
      </c>
      <c r="H3289" s="22">
        <v>0.0</v>
      </c>
      <c r="I3289" s="22">
        <v>20.0</v>
      </c>
      <c r="J3289" s="22">
        <v>0.0</v>
      </c>
      <c r="K3289" s="22">
        <v>30.0</v>
      </c>
      <c r="L3289" s="22">
        <v>0.0</v>
      </c>
      <c r="M3289" s="22">
        <v>16.0</v>
      </c>
      <c r="N3289" s="22">
        <v>25.0</v>
      </c>
      <c r="O3289" s="22">
        <v>10.0</v>
      </c>
      <c r="P3289" s="22">
        <v>15.0</v>
      </c>
      <c r="Q3289" s="22">
        <v>3.0</v>
      </c>
      <c r="R3289" s="18">
        <v>45249.0</v>
      </c>
      <c r="S3289" s="19" t="s">
        <v>547</v>
      </c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</row>
    <row r="3290" ht="14.25" hidden="1" customHeight="1">
      <c r="A3290" s="19" t="s">
        <v>559</v>
      </c>
      <c r="B3290" s="13">
        <v>2.0</v>
      </c>
      <c r="C3290" s="13" t="str">
        <f t="shared" si="1"/>
        <v>A</v>
      </c>
      <c r="D3290" s="13" t="s">
        <v>22</v>
      </c>
      <c r="E3290" s="14" t="s">
        <v>23</v>
      </c>
      <c r="F3290" s="21" t="s">
        <v>34</v>
      </c>
      <c r="G3290" s="22">
        <v>40.0</v>
      </c>
      <c r="H3290" s="22">
        <v>0.0</v>
      </c>
      <c r="I3290" s="22">
        <v>20.0</v>
      </c>
      <c r="J3290" s="22">
        <v>25.0</v>
      </c>
      <c r="K3290" s="22">
        <v>15.0</v>
      </c>
      <c r="L3290" s="22">
        <v>0.0</v>
      </c>
      <c r="M3290" s="22">
        <v>7.0</v>
      </c>
      <c r="N3290" s="22">
        <v>18.0</v>
      </c>
      <c r="O3290" s="22">
        <v>13.0</v>
      </c>
      <c r="P3290" s="22">
        <v>13.0</v>
      </c>
      <c r="Q3290" s="22">
        <v>6.0</v>
      </c>
      <c r="R3290" s="18">
        <v>45249.0</v>
      </c>
      <c r="S3290" s="19" t="s">
        <v>547</v>
      </c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</row>
    <row r="3291" ht="14.25" hidden="1" customHeight="1">
      <c r="A3291" s="19" t="s">
        <v>559</v>
      </c>
      <c r="B3291" s="13">
        <v>2.0</v>
      </c>
      <c r="C3291" s="13" t="str">
        <f t="shared" si="1"/>
        <v>A</v>
      </c>
      <c r="D3291" s="13" t="s">
        <v>22</v>
      </c>
      <c r="E3291" s="33" t="s">
        <v>268</v>
      </c>
      <c r="F3291" s="21" t="s">
        <v>32</v>
      </c>
      <c r="G3291" s="22">
        <v>40.0</v>
      </c>
      <c r="H3291" s="22">
        <v>0.0</v>
      </c>
      <c r="I3291" s="22">
        <v>20.0</v>
      </c>
      <c r="J3291" s="22">
        <v>25.0</v>
      </c>
      <c r="K3291" s="22">
        <v>15.0</v>
      </c>
      <c r="L3291" s="22">
        <v>0.0</v>
      </c>
      <c r="M3291" s="22">
        <v>7.0</v>
      </c>
      <c r="N3291" s="22">
        <v>18.0</v>
      </c>
      <c r="O3291" s="22">
        <v>13.0</v>
      </c>
      <c r="P3291" s="22">
        <v>13.0</v>
      </c>
      <c r="Q3291" s="22">
        <v>6.0</v>
      </c>
      <c r="R3291" s="18">
        <v>45249.0</v>
      </c>
      <c r="S3291" s="19" t="s">
        <v>547</v>
      </c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</row>
    <row r="3292" ht="14.25" hidden="1" customHeight="1">
      <c r="A3292" s="19" t="s">
        <v>559</v>
      </c>
      <c r="B3292" s="13">
        <v>2.0</v>
      </c>
      <c r="C3292" s="13" t="str">
        <f t="shared" si="1"/>
        <v>A</v>
      </c>
      <c r="D3292" s="13" t="s">
        <v>22</v>
      </c>
      <c r="E3292" s="14" t="s">
        <v>177</v>
      </c>
      <c r="F3292" s="21" t="s">
        <v>34</v>
      </c>
      <c r="G3292" s="22">
        <v>40.0</v>
      </c>
      <c r="H3292" s="22">
        <v>0.0</v>
      </c>
      <c r="I3292" s="22">
        <v>20.0</v>
      </c>
      <c r="J3292" s="22">
        <v>25.0</v>
      </c>
      <c r="K3292" s="22">
        <v>15.0</v>
      </c>
      <c r="L3292" s="22">
        <v>0.0</v>
      </c>
      <c r="M3292" s="22">
        <v>7.0</v>
      </c>
      <c r="N3292" s="22">
        <v>18.0</v>
      </c>
      <c r="O3292" s="22">
        <v>13.0</v>
      </c>
      <c r="P3292" s="22">
        <v>13.0</v>
      </c>
      <c r="Q3292" s="22">
        <v>6.0</v>
      </c>
      <c r="R3292" s="18">
        <v>45249.0</v>
      </c>
      <c r="S3292" s="19" t="s">
        <v>547</v>
      </c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</row>
    <row r="3293" ht="14.25" hidden="1" customHeight="1">
      <c r="A3293" s="19" t="s">
        <v>559</v>
      </c>
      <c r="B3293" s="13">
        <v>2.0</v>
      </c>
      <c r="C3293" s="13" t="str">
        <f t="shared" si="1"/>
        <v>B</v>
      </c>
      <c r="D3293" s="13" t="s">
        <v>26</v>
      </c>
      <c r="E3293" s="14" t="s">
        <v>59</v>
      </c>
      <c r="F3293" s="21" t="s">
        <v>32</v>
      </c>
      <c r="G3293" s="22">
        <v>40.0</v>
      </c>
      <c r="H3293" s="22">
        <v>0.0</v>
      </c>
      <c r="I3293" s="22">
        <v>20.0</v>
      </c>
      <c r="J3293" s="22">
        <v>25.0</v>
      </c>
      <c r="K3293" s="22">
        <v>15.0</v>
      </c>
      <c r="L3293" s="22">
        <v>0.0</v>
      </c>
      <c r="M3293" s="22">
        <v>7.0</v>
      </c>
      <c r="N3293" s="22">
        <v>18.0</v>
      </c>
      <c r="O3293" s="22">
        <v>13.0</v>
      </c>
      <c r="P3293" s="22">
        <v>13.0</v>
      </c>
      <c r="Q3293" s="22">
        <v>6.0</v>
      </c>
      <c r="R3293" s="18">
        <v>45249.0</v>
      </c>
      <c r="S3293" s="19" t="s">
        <v>547</v>
      </c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</row>
    <row r="3294" ht="14.25" hidden="1" customHeight="1">
      <c r="A3294" s="19" t="s">
        <v>559</v>
      </c>
      <c r="B3294" s="13">
        <v>2.0</v>
      </c>
      <c r="C3294" s="13" t="str">
        <f t="shared" si="1"/>
        <v>B</v>
      </c>
      <c r="D3294" s="13" t="s">
        <v>26</v>
      </c>
      <c r="E3294" s="14" t="s">
        <v>93</v>
      </c>
      <c r="F3294" s="21" t="s">
        <v>32</v>
      </c>
      <c r="G3294" s="22">
        <v>40.0</v>
      </c>
      <c r="H3294" s="22">
        <v>0.0</v>
      </c>
      <c r="I3294" s="22">
        <v>20.0</v>
      </c>
      <c r="J3294" s="22">
        <v>25.0</v>
      </c>
      <c r="K3294" s="22">
        <v>15.0</v>
      </c>
      <c r="L3294" s="22">
        <v>0.0</v>
      </c>
      <c r="M3294" s="22">
        <v>7.0</v>
      </c>
      <c r="N3294" s="22">
        <v>18.0</v>
      </c>
      <c r="O3294" s="22">
        <v>13.0</v>
      </c>
      <c r="P3294" s="22">
        <v>13.0</v>
      </c>
      <c r="Q3294" s="22">
        <v>6.0</v>
      </c>
      <c r="R3294" s="18">
        <v>45249.0</v>
      </c>
      <c r="S3294" s="19" t="s">
        <v>547</v>
      </c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</row>
    <row r="3295" ht="14.25" hidden="1" customHeight="1">
      <c r="A3295" s="19" t="s">
        <v>559</v>
      </c>
      <c r="B3295" s="13">
        <v>2.0</v>
      </c>
      <c r="C3295" s="13" t="str">
        <f t="shared" si="1"/>
        <v>C</v>
      </c>
      <c r="D3295" s="13" t="s">
        <v>86</v>
      </c>
      <c r="E3295" s="14" t="s">
        <v>270</v>
      </c>
      <c r="F3295" s="21" t="s">
        <v>32</v>
      </c>
      <c r="G3295" s="22">
        <v>40.0</v>
      </c>
      <c r="H3295" s="22">
        <v>0.0</v>
      </c>
      <c r="I3295" s="22">
        <v>20.0</v>
      </c>
      <c r="J3295" s="22">
        <v>25.0</v>
      </c>
      <c r="K3295" s="22">
        <v>15.0</v>
      </c>
      <c r="L3295" s="22">
        <v>0.0</v>
      </c>
      <c r="M3295" s="22">
        <v>7.0</v>
      </c>
      <c r="N3295" s="22">
        <v>18.0</v>
      </c>
      <c r="O3295" s="22">
        <v>13.0</v>
      </c>
      <c r="P3295" s="22">
        <v>13.0</v>
      </c>
      <c r="Q3295" s="22">
        <v>6.0</v>
      </c>
      <c r="R3295" s="18">
        <v>45249.0</v>
      </c>
      <c r="S3295" s="19" t="s">
        <v>547</v>
      </c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</row>
    <row r="3296" ht="14.25" hidden="1" customHeight="1">
      <c r="A3296" s="19" t="s">
        <v>559</v>
      </c>
      <c r="B3296" s="13">
        <v>2.0</v>
      </c>
      <c r="C3296" s="13" t="str">
        <f t="shared" si="1"/>
        <v>C</v>
      </c>
      <c r="D3296" s="13" t="s">
        <v>22</v>
      </c>
      <c r="E3296" s="14" t="s">
        <v>266</v>
      </c>
      <c r="F3296" s="21" t="s">
        <v>32</v>
      </c>
      <c r="G3296" s="22">
        <v>40.0</v>
      </c>
      <c r="H3296" s="22">
        <v>0.0</v>
      </c>
      <c r="I3296" s="22">
        <v>20.0</v>
      </c>
      <c r="J3296" s="22">
        <v>25.0</v>
      </c>
      <c r="K3296" s="22">
        <v>15.0</v>
      </c>
      <c r="L3296" s="22">
        <v>0.0</v>
      </c>
      <c r="M3296" s="22">
        <v>7.0</v>
      </c>
      <c r="N3296" s="22">
        <v>18.0</v>
      </c>
      <c r="O3296" s="22">
        <v>13.0</v>
      </c>
      <c r="P3296" s="22">
        <v>13.0</v>
      </c>
      <c r="Q3296" s="22">
        <v>6.0</v>
      </c>
      <c r="R3296" s="18">
        <v>45249.0</v>
      </c>
      <c r="S3296" s="19" t="s">
        <v>547</v>
      </c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</row>
    <row r="3297" ht="14.25" hidden="1" customHeight="1">
      <c r="A3297" s="19" t="s">
        <v>559</v>
      </c>
      <c r="B3297" s="13">
        <v>2.0</v>
      </c>
      <c r="C3297" s="13" t="str">
        <f t="shared" si="1"/>
        <v>C</v>
      </c>
      <c r="D3297" s="13" t="s">
        <v>26</v>
      </c>
      <c r="E3297" s="14" t="s">
        <v>106</v>
      </c>
      <c r="F3297" s="21" t="s">
        <v>32</v>
      </c>
      <c r="G3297" s="22">
        <v>40.0</v>
      </c>
      <c r="H3297" s="22">
        <v>0.0</v>
      </c>
      <c r="I3297" s="22">
        <v>20.0</v>
      </c>
      <c r="J3297" s="22">
        <v>25.0</v>
      </c>
      <c r="K3297" s="22">
        <v>15.0</v>
      </c>
      <c r="L3297" s="22">
        <v>0.0</v>
      </c>
      <c r="M3297" s="22">
        <v>7.0</v>
      </c>
      <c r="N3297" s="22">
        <v>18.0</v>
      </c>
      <c r="O3297" s="22">
        <v>13.0</v>
      </c>
      <c r="P3297" s="22">
        <v>13.0</v>
      </c>
      <c r="Q3297" s="22">
        <v>6.0</v>
      </c>
      <c r="R3297" s="18">
        <v>45249.0</v>
      </c>
      <c r="S3297" s="19" t="s">
        <v>547</v>
      </c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</row>
    <row r="3298" ht="14.25" hidden="1" customHeight="1">
      <c r="A3298" s="19" t="s">
        <v>559</v>
      </c>
      <c r="B3298" s="13">
        <v>2.0</v>
      </c>
      <c r="C3298" s="13" t="str">
        <f t="shared" si="1"/>
        <v>E</v>
      </c>
      <c r="D3298" s="13" t="s">
        <v>112</v>
      </c>
      <c r="E3298" s="14" t="s">
        <v>113</v>
      </c>
      <c r="F3298" s="21" t="s">
        <v>32</v>
      </c>
      <c r="G3298" s="22">
        <v>40.0</v>
      </c>
      <c r="H3298" s="22">
        <v>0.0</v>
      </c>
      <c r="I3298" s="22">
        <v>20.0</v>
      </c>
      <c r="J3298" s="22">
        <v>25.0</v>
      </c>
      <c r="K3298" s="22">
        <v>15.0</v>
      </c>
      <c r="L3298" s="22">
        <v>0.0</v>
      </c>
      <c r="M3298" s="22">
        <v>7.0</v>
      </c>
      <c r="N3298" s="22">
        <v>18.0</v>
      </c>
      <c r="O3298" s="22">
        <v>13.0</v>
      </c>
      <c r="P3298" s="22">
        <v>13.0</v>
      </c>
      <c r="Q3298" s="22">
        <v>6.0</v>
      </c>
      <c r="R3298" s="18">
        <v>45249.0</v>
      </c>
      <c r="S3298" s="19" t="s">
        <v>547</v>
      </c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</row>
    <row r="3299" ht="14.25" hidden="1" customHeight="1">
      <c r="A3299" s="19" t="s">
        <v>559</v>
      </c>
      <c r="B3299" s="13">
        <v>2.0</v>
      </c>
      <c r="C3299" s="13" t="str">
        <f t="shared" si="1"/>
        <v>G</v>
      </c>
      <c r="D3299" s="13" t="s">
        <v>26</v>
      </c>
      <c r="E3299" s="14" t="s">
        <v>537</v>
      </c>
      <c r="F3299" s="21" t="s">
        <v>32</v>
      </c>
      <c r="G3299" s="22">
        <v>40.0</v>
      </c>
      <c r="H3299" s="22">
        <v>0.0</v>
      </c>
      <c r="I3299" s="22">
        <v>20.0</v>
      </c>
      <c r="J3299" s="22">
        <v>25.0</v>
      </c>
      <c r="K3299" s="22">
        <v>15.0</v>
      </c>
      <c r="L3299" s="22">
        <v>0.0</v>
      </c>
      <c r="M3299" s="22">
        <v>7.0</v>
      </c>
      <c r="N3299" s="22">
        <v>18.0</v>
      </c>
      <c r="O3299" s="22">
        <v>13.0</v>
      </c>
      <c r="P3299" s="22">
        <v>13.0</v>
      </c>
      <c r="Q3299" s="22">
        <v>6.0</v>
      </c>
      <c r="R3299" s="18">
        <v>45249.0</v>
      </c>
      <c r="S3299" s="19" t="s">
        <v>547</v>
      </c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</row>
    <row r="3300" ht="14.25" hidden="1" customHeight="1">
      <c r="A3300" s="19" t="s">
        <v>559</v>
      </c>
      <c r="B3300" s="13">
        <v>2.0</v>
      </c>
      <c r="C3300" s="13" t="str">
        <f t="shared" si="1"/>
        <v>S</v>
      </c>
      <c r="D3300" s="13" t="s">
        <v>171</v>
      </c>
      <c r="E3300" s="14" t="s">
        <v>296</v>
      </c>
      <c r="F3300" s="21" t="s">
        <v>32</v>
      </c>
      <c r="G3300" s="22">
        <v>40.0</v>
      </c>
      <c r="H3300" s="22">
        <v>0.0</v>
      </c>
      <c r="I3300" s="22">
        <v>20.0</v>
      </c>
      <c r="J3300" s="22">
        <v>25.0</v>
      </c>
      <c r="K3300" s="22">
        <v>15.0</v>
      </c>
      <c r="L3300" s="22">
        <v>0.0</v>
      </c>
      <c r="M3300" s="22">
        <v>7.0</v>
      </c>
      <c r="N3300" s="22">
        <v>18.0</v>
      </c>
      <c r="O3300" s="22">
        <v>13.0</v>
      </c>
      <c r="P3300" s="22">
        <v>13.0</v>
      </c>
      <c r="Q3300" s="22">
        <v>6.0</v>
      </c>
      <c r="R3300" s="18">
        <v>45249.0</v>
      </c>
      <c r="S3300" s="19" t="s">
        <v>547</v>
      </c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</row>
    <row r="3301" ht="14.25" hidden="1" customHeight="1">
      <c r="A3301" s="19" t="s">
        <v>559</v>
      </c>
      <c r="B3301" s="13">
        <v>2.0</v>
      </c>
      <c r="C3301" s="13" t="str">
        <f t="shared" si="1"/>
        <v>V</v>
      </c>
      <c r="D3301" s="13" t="s">
        <v>26</v>
      </c>
      <c r="E3301" s="14" t="s">
        <v>151</v>
      </c>
      <c r="F3301" s="21" t="s">
        <v>32</v>
      </c>
      <c r="G3301" s="22">
        <v>40.0</v>
      </c>
      <c r="H3301" s="22">
        <v>0.0</v>
      </c>
      <c r="I3301" s="22">
        <v>20.0</v>
      </c>
      <c r="J3301" s="22">
        <v>25.0</v>
      </c>
      <c r="K3301" s="22">
        <v>15.0</v>
      </c>
      <c r="L3301" s="22">
        <v>0.0</v>
      </c>
      <c r="M3301" s="22">
        <v>7.0</v>
      </c>
      <c r="N3301" s="22">
        <v>18.0</v>
      </c>
      <c r="O3301" s="22">
        <v>13.0</v>
      </c>
      <c r="P3301" s="22">
        <v>13.0</v>
      </c>
      <c r="Q3301" s="22">
        <v>6.0</v>
      </c>
      <c r="R3301" s="18">
        <v>45249.0</v>
      </c>
      <c r="S3301" s="19" t="s">
        <v>547</v>
      </c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</row>
    <row r="3302" ht="14.25" hidden="1" customHeight="1">
      <c r="A3302" s="19" t="s">
        <v>559</v>
      </c>
      <c r="B3302" s="13">
        <v>2.0</v>
      </c>
      <c r="C3302" s="13" t="str">
        <f t="shared" si="1"/>
        <v>Z</v>
      </c>
      <c r="D3302" s="13" t="s">
        <v>103</v>
      </c>
      <c r="E3302" s="14" t="s">
        <v>227</v>
      </c>
      <c r="F3302" s="21" t="s">
        <v>29</v>
      </c>
      <c r="G3302" s="22">
        <v>40.0</v>
      </c>
      <c r="H3302" s="22">
        <v>0.0</v>
      </c>
      <c r="I3302" s="22">
        <v>20.0</v>
      </c>
      <c r="J3302" s="22">
        <v>25.0</v>
      </c>
      <c r="K3302" s="22">
        <v>15.0</v>
      </c>
      <c r="L3302" s="22">
        <v>0.0</v>
      </c>
      <c r="M3302" s="22">
        <v>7.0</v>
      </c>
      <c r="N3302" s="22">
        <v>18.0</v>
      </c>
      <c r="O3302" s="22">
        <v>13.0</v>
      </c>
      <c r="P3302" s="22">
        <v>13.0</v>
      </c>
      <c r="Q3302" s="22">
        <v>6.0</v>
      </c>
      <c r="R3302" s="18">
        <v>45249.0</v>
      </c>
      <c r="S3302" s="19" t="s">
        <v>547</v>
      </c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</row>
    <row r="3303" ht="14.25" hidden="1" customHeight="1">
      <c r="A3303" s="19" t="s">
        <v>560</v>
      </c>
      <c r="B3303" s="13">
        <v>2.0</v>
      </c>
      <c r="C3303" s="13" t="str">
        <f t="shared" si="1"/>
        <v>B</v>
      </c>
      <c r="D3303" s="13" t="s">
        <v>26</v>
      </c>
      <c r="E3303" s="14" t="s">
        <v>59</v>
      </c>
      <c r="F3303" s="21" t="s">
        <v>36</v>
      </c>
      <c r="G3303" s="22">
        <v>60.0</v>
      </c>
      <c r="H3303" s="22">
        <v>0.0</v>
      </c>
      <c r="I3303" s="22">
        <v>0.0</v>
      </c>
      <c r="J3303" s="22">
        <v>40.0</v>
      </c>
      <c r="K3303" s="22">
        <v>0.0</v>
      </c>
      <c r="L3303" s="22">
        <v>0.0</v>
      </c>
      <c r="M3303" s="22">
        <v>10.0</v>
      </c>
      <c r="N3303" s="22">
        <v>10.0</v>
      </c>
      <c r="O3303" s="22">
        <v>8.0</v>
      </c>
      <c r="P3303" s="22">
        <v>160.0</v>
      </c>
      <c r="Q3303" s="22">
        <v>3.0</v>
      </c>
      <c r="R3303" s="18">
        <v>45249.0</v>
      </c>
      <c r="S3303" s="19" t="s">
        <v>547</v>
      </c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</row>
    <row r="3304" ht="14.25" hidden="1" customHeight="1">
      <c r="A3304" s="19" t="s">
        <v>560</v>
      </c>
      <c r="B3304" s="13">
        <v>2.0</v>
      </c>
      <c r="C3304" s="13" t="str">
        <f t="shared" si="1"/>
        <v>B</v>
      </c>
      <c r="D3304" s="13" t="s">
        <v>26</v>
      </c>
      <c r="E3304" s="14" t="s">
        <v>93</v>
      </c>
      <c r="F3304" s="21" t="s">
        <v>34</v>
      </c>
      <c r="G3304" s="22">
        <v>60.0</v>
      </c>
      <c r="H3304" s="22">
        <v>0.0</v>
      </c>
      <c r="I3304" s="22">
        <v>0.0</v>
      </c>
      <c r="J3304" s="22">
        <v>40.0</v>
      </c>
      <c r="K3304" s="22">
        <v>0.0</v>
      </c>
      <c r="L3304" s="22">
        <v>0.0</v>
      </c>
      <c r="M3304" s="22">
        <v>10.0</v>
      </c>
      <c r="N3304" s="22">
        <v>10.0</v>
      </c>
      <c r="O3304" s="22">
        <v>8.0</v>
      </c>
      <c r="P3304" s="22">
        <v>160.0</v>
      </c>
      <c r="Q3304" s="22">
        <v>3.0</v>
      </c>
      <c r="R3304" s="18">
        <v>45249.0</v>
      </c>
      <c r="S3304" s="19" t="s">
        <v>547</v>
      </c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</row>
    <row r="3305" ht="14.25" hidden="1" customHeight="1">
      <c r="A3305" s="19" t="s">
        <v>560</v>
      </c>
      <c r="B3305" s="13">
        <v>2.0</v>
      </c>
      <c r="C3305" s="13" t="str">
        <f t="shared" si="1"/>
        <v>C</v>
      </c>
      <c r="D3305" s="13" t="s">
        <v>86</v>
      </c>
      <c r="E3305" s="14" t="s">
        <v>270</v>
      </c>
      <c r="F3305" s="21" t="s">
        <v>32</v>
      </c>
      <c r="G3305" s="22">
        <v>60.0</v>
      </c>
      <c r="H3305" s="22">
        <v>0.0</v>
      </c>
      <c r="I3305" s="22">
        <v>0.0</v>
      </c>
      <c r="J3305" s="22">
        <v>40.0</v>
      </c>
      <c r="K3305" s="22">
        <v>0.0</v>
      </c>
      <c r="L3305" s="22">
        <v>0.0</v>
      </c>
      <c r="M3305" s="22">
        <v>10.0</v>
      </c>
      <c r="N3305" s="22">
        <v>10.0</v>
      </c>
      <c r="O3305" s="22">
        <v>8.0</v>
      </c>
      <c r="P3305" s="22">
        <v>160.0</v>
      </c>
      <c r="Q3305" s="22">
        <v>3.0</v>
      </c>
      <c r="R3305" s="18">
        <v>45249.0</v>
      </c>
      <c r="S3305" s="19" t="s">
        <v>547</v>
      </c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</row>
    <row r="3306" ht="14.25" hidden="1" customHeight="1">
      <c r="A3306" s="19" t="s">
        <v>560</v>
      </c>
      <c r="B3306" s="13">
        <v>2.0</v>
      </c>
      <c r="C3306" s="13" t="str">
        <f t="shared" si="1"/>
        <v>C</v>
      </c>
      <c r="D3306" s="13" t="s">
        <v>22</v>
      </c>
      <c r="E3306" s="14" t="s">
        <v>266</v>
      </c>
      <c r="F3306" s="21" t="s">
        <v>32</v>
      </c>
      <c r="G3306" s="22">
        <v>60.0</v>
      </c>
      <c r="H3306" s="22">
        <v>0.0</v>
      </c>
      <c r="I3306" s="22">
        <v>0.0</v>
      </c>
      <c r="J3306" s="22">
        <v>40.0</v>
      </c>
      <c r="K3306" s="22">
        <v>0.0</v>
      </c>
      <c r="L3306" s="22">
        <v>0.0</v>
      </c>
      <c r="M3306" s="22">
        <v>10.0</v>
      </c>
      <c r="N3306" s="22">
        <v>10.0</v>
      </c>
      <c r="O3306" s="22">
        <v>8.0</v>
      </c>
      <c r="P3306" s="22">
        <v>160.0</v>
      </c>
      <c r="Q3306" s="22">
        <v>3.0</v>
      </c>
      <c r="R3306" s="18">
        <v>45249.0</v>
      </c>
      <c r="S3306" s="19" t="s">
        <v>547</v>
      </c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</row>
    <row r="3307" ht="14.25" hidden="1" customHeight="1">
      <c r="A3307" s="19" t="s">
        <v>560</v>
      </c>
      <c r="B3307" s="13">
        <v>2.0</v>
      </c>
      <c r="C3307" s="13" t="str">
        <f t="shared" si="1"/>
        <v>C</v>
      </c>
      <c r="D3307" s="13" t="s">
        <v>26</v>
      </c>
      <c r="E3307" s="33" t="s">
        <v>561</v>
      </c>
      <c r="F3307" s="21" t="s">
        <v>32</v>
      </c>
      <c r="G3307" s="22">
        <v>60.0</v>
      </c>
      <c r="H3307" s="22">
        <v>0.0</v>
      </c>
      <c r="I3307" s="22">
        <v>0.0</v>
      </c>
      <c r="J3307" s="22">
        <v>40.0</v>
      </c>
      <c r="K3307" s="22">
        <v>0.0</v>
      </c>
      <c r="L3307" s="22">
        <v>0.0</v>
      </c>
      <c r="M3307" s="22">
        <v>10.0</v>
      </c>
      <c r="N3307" s="22">
        <v>10.0</v>
      </c>
      <c r="O3307" s="22">
        <v>8.0</v>
      </c>
      <c r="P3307" s="22">
        <v>160.0</v>
      </c>
      <c r="Q3307" s="22">
        <v>3.0</v>
      </c>
      <c r="R3307" s="18">
        <v>45249.0</v>
      </c>
      <c r="S3307" s="19" t="s">
        <v>547</v>
      </c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</row>
    <row r="3308" ht="14.25" hidden="1" customHeight="1">
      <c r="A3308" s="19" t="s">
        <v>560</v>
      </c>
      <c r="B3308" s="13">
        <v>2.0</v>
      </c>
      <c r="C3308" s="13" t="str">
        <f t="shared" si="1"/>
        <v>C</v>
      </c>
      <c r="D3308" s="13" t="s">
        <v>86</v>
      </c>
      <c r="E3308" s="14" t="s">
        <v>111</v>
      </c>
      <c r="F3308" s="21" t="s">
        <v>32</v>
      </c>
      <c r="G3308" s="22">
        <v>60.0</v>
      </c>
      <c r="H3308" s="22">
        <v>0.0</v>
      </c>
      <c r="I3308" s="22">
        <v>0.0</v>
      </c>
      <c r="J3308" s="22">
        <v>40.0</v>
      </c>
      <c r="K3308" s="22">
        <v>0.0</v>
      </c>
      <c r="L3308" s="22">
        <v>0.0</v>
      </c>
      <c r="M3308" s="22">
        <v>10.0</v>
      </c>
      <c r="N3308" s="22">
        <v>10.0</v>
      </c>
      <c r="O3308" s="22">
        <v>8.0</v>
      </c>
      <c r="P3308" s="22">
        <v>160.0</v>
      </c>
      <c r="Q3308" s="22">
        <v>3.0</v>
      </c>
      <c r="R3308" s="18">
        <v>45249.0</v>
      </c>
      <c r="S3308" s="19" t="s">
        <v>547</v>
      </c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</row>
    <row r="3309" ht="14.25" hidden="1" customHeight="1">
      <c r="A3309" s="19" t="s">
        <v>560</v>
      </c>
      <c r="B3309" s="13">
        <v>2.0</v>
      </c>
      <c r="C3309" s="13" t="str">
        <f t="shared" si="1"/>
        <v>C</v>
      </c>
      <c r="D3309" s="13" t="s">
        <v>169</v>
      </c>
      <c r="E3309" s="14" t="s">
        <v>229</v>
      </c>
      <c r="F3309" s="21" t="s">
        <v>36</v>
      </c>
      <c r="G3309" s="22">
        <v>60.0</v>
      </c>
      <c r="H3309" s="22">
        <v>0.0</v>
      </c>
      <c r="I3309" s="22">
        <v>0.0</v>
      </c>
      <c r="J3309" s="22">
        <v>40.0</v>
      </c>
      <c r="K3309" s="22">
        <v>0.0</v>
      </c>
      <c r="L3309" s="22">
        <v>0.0</v>
      </c>
      <c r="M3309" s="22">
        <v>10.0</v>
      </c>
      <c r="N3309" s="22">
        <v>10.0</v>
      </c>
      <c r="O3309" s="22">
        <v>8.0</v>
      </c>
      <c r="P3309" s="22">
        <v>160.0</v>
      </c>
      <c r="Q3309" s="22">
        <v>3.0</v>
      </c>
      <c r="R3309" s="18">
        <v>45249.0</v>
      </c>
      <c r="S3309" s="19" t="s">
        <v>547</v>
      </c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</row>
    <row r="3310" ht="14.25" hidden="1" customHeight="1">
      <c r="A3310" s="19" t="s">
        <v>560</v>
      </c>
      <c r="B3310" s="13">
        <v>2.0</v>
      </c>
      <c r="C3310" s="13" t="str">
        <f t="shared" si="1"/>
        <v>E</v>
      </c>
      <c r="D3310" s="13" t="s">
        <v>112</v>
      </c>
      <c r="E3310" s="14" t="s">
        <v>113</v>
      </c>
      <c r="F3310" s="21" t="s">
        <v>32</v>
      </c>
      <c r="G3310" s="22">
        <v>60.0</v>
      </c>
      <c r="H3310" s="22">
        <v>0.0</v>
      </c>
      <c r="I3310" s="22">
        <v>0.0</v>
      </c>
      <c r="J3310" s="22">
        <v>40.0</v>
      </c>
      <c r="K3310" s="22">
        <v>0.0</v>
      </c>
      <c r="L3310" s="22">
        <v>0.0</v>
      </c>
      <c r="M3310" s="22">
        <v>10.0</v>
      </c>
      <c r="N3310" s="22">
        <v>10.0</v>
      </c>
      <c r="O3310" s="22">
        <v>8.0</v>
      </c>
      <c r="P3310" s="22">
        <v>160.0</v>
      </c>
      <c r="Q3310" s="22">
        <v>3.0</v>
      </c>
      <c r="R3310" s="18">
        <v>45249.0</v>
      </c>
      <c r="S3310" s="19" t="s">
        <v>547</v>
      </c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</row>
    <row r="3311" ht="14.25" hidden="1" customHeight="1">
      <c r="A3311" s="19" t="s">
        <v>560</v>
      </c>
      <c r="B3311" s="13">
        <v>2.0</v>
      </c>
      <c r="C3311" s="13" t="str">
        <f t="shared" si="1"/>
        <v>E</v>
      </c>
      <c r="D3311" s="13" t="s">
        <v>95</v>
      </c>
      <c r="E3311" s="14" t="s">
        <v>180</v>
      </c>
      <c r="F3311" s="21" t="s">
        <v>32</v>
      </c>
      <c r="G3311" s="22">
        <v>60.0</v>
      </c>
      <c r="H3311" s="22">
        <v>0.0</v>
      </c>
      <c r="I3311" s="22">
        <v>0.0</v>
      </c>
      <c r="J3311" s="22">
        <v>40.0</v>
      </c>
      <c r="K3311" s="22">
        <v>0.0</v>
      </c>
      <c r="L3311" s="22">
        <v>0.0</v>
      </c>
      <c r="M3311" s="22">
        <v>10.0</v>
      </c>
      <c r="N3311" s="22">
        <v>10.0</v>
      </c>
      <c r="O3311" s="22">
        <v>8.0</v>
      </c>
      <c r="P3311" s="22">
        <v>160.0</v>
      </c>
      <c r="Q3311" s="22">
        <v>3.0</v>
      </c>
      <c r="R3311" s="18">
        <v>45249.0</v>
      </c>
      <c r="S3311" s="19" t="s">
        <v>547</v>
      </c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</row>
    <row r="3312" ht="14.25" hidden="1" customHeight="1">
      <c r="A3312" s="19" t="s">
        <v>560</v>
      </c>
      <c r="B3312" s="13">
        <v>2.0</v>
      </c>
      <c r="C3312" s="13" t="str">
        <f t="shared" si="1"/>
        <v>G</v>
      </c>
      <c r="D3312" s="13" t="s">
        <v>47</v>
      </c>
      <c r="E3312" s="14" t="s">
        <v>48</v>
      </c>
      <c r="F3312" s="21" t="s">
        <v>32</v>
      </c>
      <c r="G3312" s="22">
        <v>60.0</v>
      </c>
      <c r="H3312" s="22">
        <v>0.0</v>
      </c>
      <c r="I3312" s="22">
        <v>0.0</v>
      </c>
      <c r="J3312" s="22">
        <v>40.0</v>
      </c>
      <c r="K3312" s="22">
        <v>0.0</v>
      </c>
      <c r="L3312" s="22">
        <v>0.0</v>
      </c>
      <c r="M3312" s="22">
        <v>10.0</v>
      </c>
      <c r="N3312" s="22">
        <v>10.0</v>
      </c>
      <c r="O3312" s="22">
        <v>8.0</v>
      </c>
      <c r="P3312" s="22">
        <v>160.0</v>
      </c>
      <c r="Q3312" s="22">
        <v>3.0</v>
      </c>
      <c r="R3312" s="18">
        <v>45249.0</v>
      </c>
      <c r="S3312" s="19" t="s">
        <v>547</v>
      </c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</row>
    <row r="3313" ht="14.25" hidden="1" customHeight="1">
      <c r="A3313" s="19" t="s">
        <v>560</v>
      </c>
      <c r="B3313" s="13">
        <v>2.0</v>
      </c>
      <c r="C3313" s="13" t="str">
        <f t="shared" si="1"/>
        <v>G</v>
      </c>
      <c r="D3313" s="13" t="s">
        <v>218</v>
      </c>
      <c r="E3313" s="14" t="s">
        <v>356</v>
      </c>
      <c r="F3313" s="21" t="s">
        <v>32</v>
      </c>
      <c r="G3313" s="22">
        <v>60.0</v>
      </c>
      <c r="H3313" s="22">
        <v>0.0</v>
      </c>
      <c r="I3313" s="22">
        <v>0.0</v>
      </c>
      <c r="J3313" s="22">
        <v>40.0</v>
      </c>
      <c r="K3313" s="22">
        <v>0.0</v>
      </c>
      <c r="L3313" s="22">
        <v>0.0</v>
      </c>
      <c r="M3313" s="22">
        <v>10.0</v>
      </c>
      <c r="N3313" s="22">
        <v>10.0</v>
      </c>
      <c r="O3313" s="22">
        <v>8.0</v>
      </c>
      <c r="P3313" s="22">
        <v>160.0</v>
      </c>
      <c r="Q3313" s="22">
        <v>3.0</v>
      </c>
      <c r="R3313" s="18">
        <v>45249.0</v>
      </c>
      <c r="S3313" s="19" t="s">
        <v>547</v>
      </c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</row>
    <row r="3314" ht="14.25" hidden="1" customHeight="1">
      <c r="A3314" s="19" t="s">
        <v>560</v>
      </c>
      <c r="B3314" s="13">
        <v>2.0</v>
      </c>
      <c r="C3314" s="13" t="str">
        <f t="shared" si="1"/>
        <v>H</v>
      </c>
      <c r="D3314" s="13" t="s">
        <v>203</v>
      </c>
      <c r="E3314" s="14" t="s">
        <v>204</v>
      </c>
      <c r="F3314" s="21" t="s">
        <v>32</v>
      </c>
      <c r="G3314" s="22">
        <v>60.0</v>
      </c>
      <c r="H3314" s="22">
        <v>0.0</v>
      </c>
      <c r="I3314" s="22">
        <v>0.0</v>
      </c>
      <c r="J3314" s="22">
        <v>40.0</v>
      </c>
      <c r="K3314" s="22">
        <v>0.0</v>
      </c>
      <c r="L3314" s="22">
        <v>0.0</v>
      </c>
      <c r="M3314" s="22">
        <v>10.0</v>
      </c>
      <c r="N3314" s="22">
        <v>10.0</v>
      </c>
      <c r="O3314" s="22">
        <v>8.0</v>
      </c>
      <c r="P3314" s="22">
        <v>160.0</v>
      </c>
      <c r="Q3314" s="22">
        <v>3.0</v>
      </c>
      <c r="R3314" s="18">
        <v>45249.0</v>
      </c>
      <c r="S3314" s="19" t="s">
        <v>547</v>
      </c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</row>
    <row r="3315" ht="14.25" hidden="1" customHeight="1">
      <c r="A3315" s="19" t="s">
        <v>560</v>
      </c>
      <c r="B3315" s="13">
        <v>2.0</v>
      </c>
      <c r="C3315" s="13" t="str">
        <f t="shared" si="1"/>
        <v>O</v>
      </c>
      <c r="D3315" s="13" t="s">
        <v>26</v>
      </c>
      <c r="E3315" s="14" t="s">
        <v>199</v>
      </c>
      <c r="F3315" s="21" t="s">
        <v>29</v>
      </c>
      <c r="G3315" s="22">
        <v>60.0</v>
      </c>
      <c r="H3315" s="22">
        <v>0.0</v>
      </c>
      <c r="I3315" s="22">
        <v>0.0</v>
      </c>
      <c r="J3315" s="22">
        <v>40.0</v>
      </c>
      <c r="K3315" s="22">
        <v>0.0</v>
      </c>
      <c r="L3315" s="22">
        <v>0.0</v>
      </c>
      <c r="M3315" s="22">
        <v>10.0</v>
      </c>
      <c r="N3315" s="22">
        <v>10.0</v>
      </c>
      <c r="O3315" s="22">
        <v>8.0</v>
      </c>
      <c r="P3315" s="22">
        <v>160.0</v>
      </c>
      <c r="Q3315" s="22">
        <v>3.0</v>
      </c>
      <c r="R3315" s="18">
        <v>45249.0</v>
      </c>
      <c r="S3315" s="19" t="s">
        <v>547</v>
      </c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</row>
    <row r="3316" ht="14.25" hidden="1" customHeight="1">
      <c r="A3316" s="19" t="s">
        <v>560</v>
      </c>
      <c r="B3316" s="13">
        <v>2.0</v>
      </c>
      <c r="C3316" s="13" t="str">
        <f t="shared" si="1"/>
        <v>O</v>
      </c>
      <c r="D3316" s="13" t="s">
        <v>134</v>
      </c>
      <c r="E3316" s="14" t="s">
        <v>135</v>
      </c>
      <c r="F3316" s="21" t="s">
        <v>32</v>
      </c>
      <c r="G3316" s="22">
        <v>60.0</v>
      </c>
      <c r="H3316" s="22">
        <v>0.0</v>
      </c>
      <c r="I3316" s="22">
        <v>0.0</v>
      </c>
      <c r="J3316" s="22">
        <v>40.0</v>
      </c>
      <c r="K3316" s="22">
        <v>0.0</v>
      </c>
      <c r="L3316" s="22">
        <v>0.0</v>
      </c>
      <c r="M3316" s="22">
        <v>10.0</v>
      </c>
      <c r="N3316" s="22">
        <v>10.0</v>
      </c>
      <c r="O3316" s="22">
        <v>8.0</v>
      </c>
      <c r="P3316" s="22">
        <v>160.0</v>
      </c>
      <c r="Q3316" s="22">
        <v>3.0</v>
      </c>
      <c r="R3316" s="18">
        <v>45249.0</v>
      </c>
      <c r="S3316" s="19" t="s">
        <v>547</v>
      </c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</row>
    <row r="3317" ht="14.25" hidden="1" customHeight="1">
      <c r="A3317" s="19" t="s">
        <v>560</v>
      </c>
      <c r="B3317" s="13">
        <v>2.0</v>
      </c>
      <c r="C3317" s="13" t="str">
        <f t="shared" si="1"/>
        <v>P</v>
      </c>
      <c r="D3317" s="19" t="s">
        <v>131</v>
      </c>
      <c r="E3317" s="14" t="s">
        <v>136</v>
      </c>
      <c r="F3317" s="21" t="s">
        <v>32</v>
      </c>
      <c r="G3317" s="22">
        <v>60.0</v>
      </c>
      <c r="H3317" s="22">
        <v>0.0</v>
      </c>
      <c r="I3317" s="22">
        <v>0.0</v>
      </c>
      <c r="J3317" s="22">
        <v>40.0</v>
      </c>
      <c r="K3317" s="22">
        <v>0.0</v>
      </c>
      <c r="L3317" s="22">
        <v>0.0</v>
      </c>
      <c r="M3317" s="22">
        <v>10.0</v>
      </c>
      <c r="N3317" s="22">
        <v>10.0</v>
      </c>
      <c r="O3317" s="22">
        <v>8.0</v>
      </c>
      <c r="P3317" s="22">
        <v>160.0</v>
      </c>
      <c r="Q3317" s="22">
        <v>3.0</v>
      </c>
      <c r="R3317" s="18">
        <v>45249.0</v>
      </c>
      <c r="S3317" s="19" t="s">
        <v>547</v>
      </c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</row>
    <row r="3318" ht="14.25" hidden="1" customHeight="1">
      <c r="A3318" s="19" t="s">
        <v>560</v>
      </c>
      <c r="B3318" s="13">
        <v>2.0</v>
      </c>
      <c r="C3318" s="13" t="str">
        <f t="shared" si="1"/>
        <v>P</v>
      </c>
      <c r="D3318" s="13" t="s">
        <v>22</v>
      </c>
      <c r="E3318" s="33" t="s">
        <v>562</v>
      </c>
      <c r="F3318" s="21" t="s">
        <v>24</v>
      </c>
      <c r="G3318" s="22">
        <v>60.0</v>
      </c>
      <c r="H3318" s="22">
        <v>0.0</v>
      </c>
      <c r="I3318" s="22">
        <v>0.0</v>
      </c>
      <c r="J3318" s="22">
        <v>40.0</v>
      </c>
      <c r="K3318" s="22">
        <v>0.0</v>
      </c>
      <c r="L3318" s="22">
        <v>0.0</v>
      </c>
      <c r="M3318" s="22">
        <v>10.0</v>
      </c>
      <c r="N3318" s="22">
        <v>10.0</v>
      </c>
      <c r="O3318" s="22">
        <v>8.0</v>
      </c>
      <c r="P3318" s="22">
        <v>160.0</v>
      </c>
      <c r="Q3318" s="22">
        <v>3.0</v>
      </c>
      <c r="R3318" s="18">
        <v>45249.0</v>
      </c>
      <c r="S3318" s="19" t="s">
        <v>547</v>
      </c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</row>
    <row r="3319" ht="14.25" hidden="1" customHeight="1">
      <c r="A3319" s="19" t="s">
        <v>560</v>
      </c>
      <c r="B3319" s="13">
        <v>2.0</v>
      </c>
      <c r="C3319" s="13" t="str">
        <f t="shared" si="1"/>
        <v>P</v>
      </c>
      <c r="D3319" s="13" t="s">
        <v>26</v>
      </c>
      <c r="E3319" s="14" t="s">
        <v>563</v>
      </c>
      <c r="F3319" s="21" t="s">
        <v>32</v>
      </c>
      <c r="G3319" s="22">
        <v>60.0</v>
      </c>
      <c r="H3319" s="22">
        <v>0.0</v>
      </c>
      <c r="I3319" s="22">
        <v>0.0</v>
      </c>
      <c r="J3319" s="22">
        <v>40.0</v>
      </c>
      <c r="K3319" s="22">
        <v>0.0</v>
      </c>
      <c r="L3319" s="22">
        <v>0.0</v>
      </c>
      <c r="M3319" s="22">
        <v>10.0</v>
      </c>
      <c r="N3319" s="22">
        <v>10.0</v>
      </c>
      <c r="O3319" s="22">
        <v>8.0</v>
      </c>
      <c r="P3319" s="22">
        <v>160.0</v>
      </c>
      <c r="Q3319" s="22">
        <v>3.0</v>
      </c>
      <c r="R3319" s="18">
        <v>45249.0</v>
      </c>
      <c r="S3319" s="19" t="s">
        <v>547</v>
      </c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</row>
    <row r="3320" ht="14.25" hidden="1" customHeight="1">
      <c r="A3320" s="19" t="s">
        <v>560</v>
      </c>
      <c r="B3320" s="13">
        <v>2.0</v>
      </c>
      <c r="C3320" s="13" t="str">
        <f t="shared" si="1"/>
        <v>R</v>
      </c>
      <c r="D3320" s="13" t="s">
        <v>47</v>
      </c>
      <c r="E3320" s="14" t="s">
        <v>201</v>
      </c>
      <c r="F3320" s="21" t="s">
        <v>36</v>
      </c>
      <c r="G3320" s="22">
        <v>60.0</v>
      </c>
      <c r="H3320" s="22">
        <v>0.0</v>
      </c>
      <c r="I3320" s="22">
        <v>0.0</v>
      </c>
      <c r="J3320" s="22">
        <v>40.0</v>
      </c>
      <c r="K3320" s="22">
        <v>0.0</v>
      </c>
      <c r="L3320" s="22">
        <v>0.0</v>
      </c>
      <c r="M3320" s="22">
        <v>10.0</v>
      </c>
      <c r="N3320" s="22">
        <v>10.0</v>
      </c>
      <c r="O3320" s="22">
        <v>8.0</v>
      </c>
      <c r="P3320" s="22">
        <v>160.0</v>
      </c>
      <c r="Q3320" s="22">
        <v>3.0</v>
      </c>
      <c r="R3320" s="18">
        <v>45249.0</v>
      </c>
      <c r="S3320" s="19" t="s">
        <v>547</v>
      </c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</row>
    <row r="3321" ht="14.25" hidden="1" customHeight="1">
      <c r="A3321" s="19" t="s">
        <v>560</v>
      </c>
      <c r="B3321" s="13">
        <v>2.0</v>
      </c>
      <c r="C3321" s="13" t="str">
        <f t="shared" si="1"/>
        <v>R</v>
      </c>
      <c r="D3321" s="13" t="s">
        <v>47</v>
      </c>
      <c r="E3321" s="14" t="s">
        <v>365</v>
      </c>
      <c r="F3321" s="21" t="s">
        <v>32</v>
      </c>
      <c r="G3321" s="22">
        <v>60.0</v>
      </c>
      <c r="H3321" s="22">
        <v>0.0</v>
      </c>
      <c r="I3321" s="22">
        <v>0.0</v>
      </c>
      <c r="J3321" s="22">
        <v>40.0</v>
      </c>
      <c r="K3321" s="22">
        <v>0.0</v>
      </c>
      <c r="L3321" s="22">
        <v>0.0</v>
      </c>
      <c r="M3321" s="22">
        <v>10.0</v>
      </c>
      <c r="N3321" s="22">
        <v>10.0</v>
      </c>
      <c r="O3321" s="22">
        <v>8.0</v>
      </c>
      <c r="P3321" s="22">
        <v>160.0</v>
      </c>
      <c r="Q3321" s="22">
        <v>3.0</v>
      </c>
      <c r="R3321" s="18">
        <v>45249.0</v>
      </c>
      <c r="S3321" s="19" t="s">
        <v>547</v>
      </c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</row>
    <row r="3322" ht="14.25" hidden="1" customHeight="1">
      <c r="A3322" s="19" t="s">
        <v>560</v>
      </c>
      <c r="B3322" s="13">
        <v>2.0</v>
      </c>
      <c r="C3322" s="13" t="str">
        <f t="shared" si="1"/>
        <v>S</v>
      </c>
      <c r="D3322" s="13" t="s">
        <v>22</v>
      </c>
      <c r="E3322" s="14" t="s">
        <v>162</v>
      </c>
      <c r="F3322" s="21" t="s">
        <v>32</v>
      </c>
      <c r="G3322" s="22">
        <v>60.0</v>
      </c>
      <c r="H3322" s="22">
        <v>0.0</v>
      </c>
      <c r="I3322" s="22">
        <v>0.0</v>
      </c>
      <c r="J3322" s="22">
        <v>40.0</v>
      </c>
      <c r="K3322" s="22">
        <v>0.0</v>
      </c>
      <c r="L3322" s="22">
        <v>0.0</v>
      </c>
      <c r="M3322" s="22">
        <v>10.0</v>
      </c>
      <c r="N3322" s="22">
        <v>10.0</v>
      </c>
      <c r="O3322" s="22">
        <v>8.0</v>
      </c>
      <c r="P3322" s="22">
        <v>160.0</v>
      </c>
      <c r="Q3322" s="22">
        <v>3.0</v>
      </c>
      <c r="R3322" s="18">
        <v>45249.0</v>
      </c>
      <c r="S3322" s="19" t="s">
        <v>547</v>
      </c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</row>
    <row r="3323" ht="14.25" hidden="1" customHeight="1">
      <c r="A3323" s="19" t="s">
        <v>564</v>
      </c>
      <c r="B3323" s="13">
        <v>2.0</v>
      </c>
      <c r="C3323" s="13" t="str">
        <f t="shared" si="1"/>
        <v>A</v>
      </c>
      <c r="D3323" s="13" t="s">
        <v>22</v>
      </c>
      <c r="E3323" s="14" t="s">
        <v>23</v>
      </c>
      <c r="F3323" s="21" t="s">
        <v>46</v>
      </c>
      <c r="G3323" s="22">
        <v>60.0</v>
      </c>
      <c r="H3323" s="22">
        <v>0.0</v>
      </c>
      <c r="I3323" s="22">
        <v>5.0</v>
      </c>
      <c r="J3323" s="22">
        <v>15.0</v>
      </c>
      <c r="K3323" s="22">
        <v>20.0</v>
      </c>
      <c r="L3323" s="22">
        <v>0.0</v>
      </c>
      <c r="M3323" s="22">
        <v>18.0</v>
      </c>
      <c r="N3323" s="22">
        <v>10.0</v>
      </c>
      <c r="O3323" s="22">
        <v>19.0</v>
      </c>
      <c r="P3323" s="22">
        <v>12.0</v>
      </c>
      <c r="Q3323" s="22">
        <v>0.0</v>
      </c>
      <c r="R3323" s="18">
        <v>45249.0</v>
      </c>
      <c r="S3323" s="19" t="s">
        <v>547</v>
      </c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</row>
    <row r="3324" ht="14.25" hidden="1" customHeight="1">
      <c r="A3324" s="19" t="s">
        <v>564</v>
      </c>
      <c r="B3324" s="13">
        <v>2.0</v>
      </c>
      <c r="C3324" s="13" t="str">
        <f t="shared" si="1"/>
        <v>A</v>
      </c>
      <c r="D3324" s="13" t="s">
        <v>22</v>
      </c>
      <c r="E3324" s="14" t="s">
        <v>338</v>
      </c>
      <c r="F3324" s="21" t="s">
        <v>32</v>
      </c>
      <c r="G3324" s="22">
        <v>60.0</v>
      </c>
      <c r="H3324" s="22">
        <v>0.0</v>
      </c>
      <c r="I3324" s="22">
        <v>5.0</v>
      </c>
      <c r="J3324" s="22">
        <v>15.0</v>
      </c>
      <c r="K3324" s="22">
        <v>20.0</v>
      </c>
      <c r="L3324" s="22">
        <v>0.0</v>
      </c>
      <c r="M3324" s="22">
        <v>18.0</v>
      </c>
      <c r="N3324" s="22">
        <v>10.0</v>
      </c>
      <c r="O3324" s="22">
        <v>19.0</v>
      </c>
      <c r="P3324" s="22">
        <v>12.0</v>
      </c>
      <c r="Q3324" s="22">
        <v>0.0</v>
      </c>
      <c r="R3324" s="18">
        <v>45249.0</v>
      </c>
      <c r="S3324" s="19" t="s">
        <v>547</v>
      </c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</row>
    <row r="3325" ht="14.25" hidden="1" customHeight="1">
      <c r="A3325" s="19" t="s">
        <v>564</v>
      </c>
      <c r="B3325" s="13">
        <v>2.0</v>
      </c>
      <c r="C3325" s="13" t="str">
        <f t="shared" si="1"/>
        <v>B</v>
      </c>
      <c r="D3325" s="13" t="s">
        <v>26</v>
      </c>
      <c r="E3325" s="14" t="s">
        <v>286</v>
      </c>
      <c r="F3325" s="21" t="s">
        <v>32</v>
      </c>
      <c r="G3325" s="22">
        <v>60.0</v>
      </c>
      <c r="H3325" s="22">
        <v>0.0</v>
      </c>
      <c r="I3325" s="22">
        <v>5.0</v>
      </c>
      <c r="J3325" s="22">
        <v>15.0</v>
      </c>
      <c r="K3325" s="22">
        <v>20.0</v>
      </c>
      <c r="L3325" s="22">
        <v>0.0</v>
      </c>
      <c r="M3325" s="22">
        <v>18.0</v>
      </c>
      <c r="N3325" s="22">
        <v>10.0</v>
      </c>
      <c r="O3325" s="22">
        <v>19.0</v>
      </c>
      <c r="P3325" s="22">
        <v>12.0</v>
      </c>
      <c r="Q3325" s="22">
        <v>0.0</v>
      </c>
      <c r="R3325" s="18">
        <v>45249.0</v>
      </c>
      <c r="S3325" s="19" t="s">
        <v>547</v>
      </c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</row>
    <row r="3326" ht="14.25" hidden="1" customHeight="1">
      <c r="A3326" s="19" t="s">
        <v>564</v>
      </c>
      <c r="B3326" s="13">
        <v>2.0</v>
      </c>
      <c r="C3326" s="13" t="str">
        <f t="shared" si="1"/>
        <v>B</v>
      </c>
      <c r="D3326" s="13" t="s">
        <v>47</v>
      </c>
      <c r="E3326" s="14" t="s">
        <v>330</v>
      </c>
      <c r="F3326" s="21" t="s">
        <v>32</v>
      </c>
      <c r="G3326" s="22">
        <v>60.0</v>
      </c>
      <c r="H3326" s="22">
        <v>0.0</v>
      </c>
      <c r="I3326" s="22">
        <v>5.0</v>
      </c>
      <c r="J3326" s="22">
        <v>15.0</v>
      </c>
      <c r="K3326" s="22">
        <v>20.0</v>
      </c>
      <c r="L3326" s="22">
        <v>0.0</v>
      </c>
      <c r="M3326" s="22">
        <v>18.0</v>
      </c>
      <c r="N3326" s="22">
        <v>10.0</v>
      </c>
      <c r="O3326" s="22">
        <v>19.0</v>
      </c>
      <c r="P3326" s="22">
        <v>12.0</v>
      </c>
      <c r="Q3326" s="22">
        <v>0.0</v>
      </c>
      <c r="R3326" s="18">
        <v>45249.0</v>
      </c>
      <c r="S3326" s="19" t="s">
        <v>547</v>
      </c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</row>
    <row r="3327" ht="14.25" hidden="1" customHeight="1">
      <c r="A3327" s="19" t="s">
        <v>564</v>
      </c>
      <c r="B3327" s="13">
        <v>2.0</v>
      </c>
      <c r="C3327" s="13" t="str">
        <f t="shared" si="1"/>
        <v>C</v>
      </c>
      <c r="D3327" s="13" t="s">
        <v>26</v>
      </c>
      <c r="E3327" s="14" t="s">
        <v>106</v>
      </c>
      <c r="F3327" s="21" t="s">
        <v>32</v>
      </c>
      <c r="G3327" s="22">
        <v>60.0</v>
      </c>
      <c r="H3327" s="22">
        <v>0.0</v>
      </c>
      <c r="I3327" s="22">
        <v>5.0</v>
      </c>
      <c r="J3327" s="22">
        <v>15.0</v>
      </c>
      <c r="K3327" s="22">
        <v>20.0</v>
      </c>
      <c r="L3327" s="22">
        <v>0.0</v>
      </c>
      <c r="M3327" s="22">
        <v>18.0</v>
      </c>
      <c r="N3327" s="22">
        <v>10.0</v>
      </c>
      <c r="O3327" s="22">
        <v>19.0</v>
      </c>
      <c r="P3327" s="22">
        <v>12.0</v>
      </c>
      <c r="Q3327" s="22">
        <v>0.0</v>
      </c>
      <c r="R3327" s="18">
        <v>45249.0</v>
      </c>
      <c r="S3327" s="19" t="s">
        <v>547</v>
      </c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</row>
    <row r="3328" ht="14.25" hidden="1" customHeight="1">
      <c r="A3328" s="19" t="s">
        <v>564</v>
      </c>
      <c r="B3328" s="13">
        <v>2.0</v>
      </c>
      <c r="C3328" s="13" t="str">
        <f t="shared" si="1"/>
        <v>C</v>
      </c>
      <c r="D3328" s="13" t="s">
        <v>22</v>
      </c>
      <c r="E3328" s="14" t="s">
        <v>53</v>
      </c>
      <c r="F3328" s="21" t="s">
        <v>32</v>
      </c>
      <c r="G3328" s="22">
        <v>60.0</v>
      </c>
      <c r="H3328" s="22">
        <v>0.0</v>
      </c>
      <c r="I3328" s="22">
        <v>5.0</v>
      </c>
      <c r="J3328" s="22">
        <v>15.0</v>
      </c>
      <c r="K3328" s="22">
        <v>20.0</v>
      </c>
      <c r="L3328" s="22">
        <v>0.0</v>
      </c>
      <c r="M3328" s="22">
        <v>18.0</v>
      </c>
      <c r="N3328" s="22">
        <v>10.0</v>
      </c>
      <c r="O3328" s="22">
        <v>19.0</v>
      </c>
      <c r="P3328" s="22">
        <v>12.0</v>
      </c>
      <c r="Q3328" s="22">
        <v>0.0</v>
      </c>
      <c r="R3328" s="18">
        <v>45249.0</v>
      </c>
      <c r="S3328" s="19" t="s">
        <v>547</v>
      </c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</row>
    <row r="3329" ht="14.25" hidden="1" customHeight="1">
      <c r="A3329" s="19" t="s">
        <v>564</v>
      </c>
      <c r="B3329" s="13">
        <v>2.0</v>
      </c>
      <c r="C3329" s="13" t="str">
        <f t="shared" si="1"/>
        <v>E</v>
      </c>
      <c r="D3329" s="13" t="s">
        <v>112</v>
      </c>
      <c r="E3329" s="14" t="s">
        <v>113</v>
      </c>
      <c r="F3329" s="21" t="s">
        <v>24</v>
      </c>
      <c r="G3329" s="22">
        <v>60.0</v>
      </c>
      <c r="H3329" s="22">
        <v>0.0</v>
      </c>
      <c r="I3329" s="22">
        <v>5.0</v>
      </c>
      <c r="J3329" s="22">
        <v>15.0</v>
      </c>
      <c r="K3329" s="22">
        <v>20.0</v>
      </c>
      <c r="L3329" s="22">
        <v>0.0</v>
      </c>
      <c r="M3329" s="22">
        <v>18.0</v>
      </c>
      <c r="N3329" s="22">
        <v>10.0</v>
      </c>
      <c r="O3329" s="22">
        <v>19.0</v>
      </c>
      <c r="P3329" s="22">
        <v>12.0</v>
      </c>
      <c r="Q3329" s="22">
        <v>0.0</v>
      </c>
      <c r="R3329" s="18">
        <v>45249.0</v>
      </c>
      <c r="S3329" s="19" t="s">
        <v>547</v>
      </c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</row>
    <row r="3330" ht="14.25" hidden="1" customHeight="1">
      <c r="A3330" s="19" t="s">
        <v>564</v>
      </c>
      <c r="B3330" s="13">
        <v>2.0</v>
      </c>
      <c r="C3330" s="13" t="str">
        <f t="shared" si="1"/>
        <v>O</v>
      </c>
      <c r="D3330" s="13" t="s">
        <v>26</v>
      </c>
      <c r="E3330" s="14" t="s">
        <v>199</v>
      </c>
      <c r="F3330" s="21" t="s">
        <v>32</v>
      </c>
      <c r="G3330" s="22">
        <v>60.0</v>
      </c>
      <c r="H3330" s="22">
        <v>0.0</v>
      </c>
      <c r="I3330" s="22">
        <v>5.0</v>
      </c>
      <c r="J3330" s="22">
        <v>15.0</v>
      </c>
      <c r="K3330" s="22">
        <v>20.0</v>
      </c>
      <c r="L3330" s="22">
        <v>0.0</v>
      </c>
      <c r="M3330" s="22">
        <v>18.0</v>
      </c>
      <c r="N3330" s="22">
        <v>10.0</v>
      </c>
      <c r="O3330" s="22">
        <v>19.0</v>
      </c>
      <c r="P3330" s="22">
        <v>12.0</v>
      </c>
      <c r="Q3330" s="22">
        <v>0.0</v>
      </c>
      <c r="R3330" s="18">
        <v>45249.0</v>
      </c>
      <c r="S3330" s="19" t="s">
        <v>547</v>
      </c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</row>
    <row r="3331" ht="14.25" hidden="1" customHeight="1">
      <c r="A3331" s="19" t="s">
        <v>564</v>
      </c>
      <c r="B3331" s="13">
        <v>2.0</v>
      </c>
      <c r="C3331" s="13" t="str">
        <f t="shared" si="1"/>
        <v>O</v>
      </c>
      <c r="D3331" s="13" t="s">
        <v>134</v>
      </c>
      <c r="E3331" s="14" t="s">
        <v>135</v>
      </c>
      <c r="F3331" s="21" t="s">
        <v>32</v>
      </c>
      <c r="G3331" s="22">
        <v>60.0</v>
      </c>
      <c r="H3331" s="22">
        <v>0.0</v>
      </c>
      <c r="I3331" s="22">
        <v>5.0</v>
      </c>
      <c r="J3331" s="22">
        <v>15.0</v>
      </c>
      <c r="K3331" s="22">
        <v>20.0</v>
      </c>
      <c r="L3331" s="22">
        <v>0.0</v>
      </c>
      <c r="M3331" s="22">
        <v>18.0</v>
      </c>
      <c r="N3331" s="22">
        <v>10.0</v>
      </c>
      <c r="O3331" s="22">
        <v>19.0</v>
      </c>
      <c r="P3331" s="22">
        <v>12.0</v>
      </c>
      <c r="Q3331" s="22">
        <v>0.0</v>
      </c>
      <c r="R3331" s="18">
        <v>45249.0</v>
      </c>
      <c r="S3331" s="19" t="s">
        <v>547</v>
      </c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</row>
    <row r="3332" ht="14.25" hidden="1" customHeight="1">
      <c r="A3332" s="19" t="s">
        <v>564</v>
      </c>
      <c r="B3332" s="13">
        <v>2.0</v>
      </c>
      <c r="C3332" s="13" t="str">
        <f t="shared" si="1"/>
        <v>P</v>
      </c>
      <c r="D3332" s="13" t="s">
        <v>83</v>
      </c>
      <c r="E3332" s="14" t="s">
        <v>120</v>
      </c>
      <c r="F3332" s="21" t="s">
        <v>32</v>
      </c>
      <c r="G3332" s="22">
        <v>60.0</v>
      </c>
      <c r="H3332" s="22">
        <v>0.0</v>
      </c>
      <c r="I3332" s="22">
        <v>5.0</v>
      </c>
      <c r="J3332" s="22">
        <v>15.0</v>
      </c>
      <c r="K3332" s="22">
        <v>20.0</v>
      </c>
      <c r="L3332" s="22">
        <v>0.0</v>
      </c>
      <c r="M3332" s="22">
        <v>18.0</v>
      </c>
      <c r="N3332" s="22">
        <v>10.0</v>
      </c>
      <c r="O3332" s="22">
        <v>19.0</v>
      </c>
      <c r="P3332" s="22">
        <v>12.0</v>
      </c>
      <c r="Q3332" s="22">
        <v>0.0</v>
      </c>
      <c r="R3332" s="18">
        <v>45249.0</v>
      </c>
      <c r="S3332" s="19" t="s">
        <v>547</v>
      </c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</row>
    <row r="3333" ht="14.25" hidden="1" customHeight="1">
      <c r="A3333" s="19" t="s">
        <v>564</v>
      </c>
      <c r="B3333" s="13">
        <v>2.0</v>
      </c>
      <c r="C3333" s="13" t="str">
        <f t="shared" si="1"/>
        <v>S</v>
      </c>
      <c r="D3333" s="13" t="s">
        <v>22</v>
      </c>
      <c r="E3333" s="14" t="s">
        <v>75</v>
      </c>
      <c r="F3333" s="21" t="s">
        <v>32</v>
      </c>
      <c r="G3333" s="22">
        <v>60.0</v>
      </c>
      <c r="H3333" s="22">
        <v>0.0</v>
      </c>
      <c r="I3333" s="22">
        <v>5.0</v>
      </c>
      <c r="J3333" s="22">
        <v>15.0</v>
      </c>
      <c r="K3333" s="22">
        <v>20.0</v>
      </c>
      <c r="L3333" s="22">
        <v>0.0</v>
      </c>
      <c r="M3333" s="22">
        <v>18.0</v>
      </c>
      <c r="N3333" s="22">
        <v>10.0</v>
      </c>
      <c r="O3333" s="22">
        <v>19.0</v>
      </c>
      <c r="P3333" s="22">
        <v>12.0</v>
      </c>
      <c r="Q3333" s="22">
        <v>0.0</v>
      </c>
      <c r="R3333" s="18">
        <v>45249.0</v>
      </c>
      <c r="S3333" s="19" t="s">
        <v>547</v>
      </c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</row>
    <row r="3334" ht="14.25" hidden="1" customHeight="1">
      <c r="A3334" s="19" t="s">
        <v>564</v>
      </c>
      <c r="B3334" s="13">
        <v>2.0</v>
      </c>
      <c r="C3334" s="13" t="str">
        <f t="shared" si="1"/>
        <v>S</v>
      </c>
      <c r="D3334" s="13" t="s">
        <v>171</v>
      </c>
      <c r="E3334" s="14" t="s">
        <v>296</v>
      </c>
      <c r="F3334" s="21" t="s">
        <v>32</v>
      </c>
      <c r="G3334" s="22">
        <v>60.0</v>
      </c>
      <c r="H3334" s="22">
        <v>0.0</v>
      </c>
      <c r="I3334" s="22">
        <v>5.0</v>
      </c>
      <c r="J3334" s="22">
        <v>15.0</v>
      </c>
      <c r="K3334" s="22">
        <v>20.0</v>
      </c>
      <c r="L3334" s="22">
        <v>0.0</v>
      </c>
      <c r="M3334" s="22">
        <v>18.0</v>
      </c>
      <c r="N3334" s="22">
        <v>10.0</v>
      </c>
      <c r="O3334" s="22">
        <v>19.0</v>
      </c>
      <c r="P3334" s="22">
        <v>12.0</v>
      </c>
      <c r="Q3334" s="22">
        <v>0.0</v>
      </c>
      <c r="R3334" s="18">
        <v>45249.0</v>
      </c>
      <c r="S3334" s="19" t="s">
        <v>547</v>
      </c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</row>
    <row r="3335" ht="14.25" hidden="1" customHeight="1">
      <c r="A3335" s="19" t="s">
        <v>564</v>
      </c>
      <c r="B3335" s="13">
        <v>2.0</v>
      </c>
      <c r="C3335" s="13" t="str">
        <f t="shared" si="1"/>
        <v>S</v>
      </c>
      <c r="D3335" s="13" t="s">
        <v>60</v>
      </c>
      <c r="E3335" s="14" t="s">
        <v>565</v>
      </c>
      <c r="F3335" s="21" t="s">
        <v>32</v>
      </c>
      <c r="G3335" s="22">
        <v>60.0</v>
      </c>
      <c r="H3335" s="22">
        <v>0.0</v>
      </c>
      <c r="I3335" s="22">
        <v>5.0</v>
      </c>
      <c r="J3335" s="22">
        <v>15.0</v>
      </c>
      <c r="K3335" s="22">
        <v>20.0</v>
      </c>
      <c r="L3335" s="22">
        <v>0.0</v>
      </c>
      <c r="M3335" s="22">
        <v>18.0</v>
      </c>
      <c r="N3335" s="22">
        <v>10.0</v>
      </c>
      <c r="O3335" s="22">
        <v>19.0</v>
      </c>
      <c r="P3335" s="22">
        <v>12.0</v>
      </c>
      <c r="Q3335" s="22">
        <v>0.0</v>
      </c>
      <c r="R3335" s="18">
        <v>45249.0</v>
      </c>
      <c r="S3335" s="19" t="s">
        <v>547</v>
      </c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</row>
    <row r="3336" ht="14.25" hidden="1" customHeight="1">
      <c r="A3336" s="19" t="s">
        <v>564</v>
      </c>
      <c r="B3336" s="13">
        <v>2.0</v>
      </c>
      <c r="C3336" s="13" t="str">
        <f t="shared" si="1"/>
        <v>S</v>
      </c>
      <c r="D3336" s="13" t="s">
        <v>86</v>
      </c>
      <c r="E3336" s="14" t="s">
        <v>129</v>
      </c>
      <c r="F3336" s="21" t="s">
        <v>32</v>
      </c>
      <c r="G3336" s="22">
        <v>60.0</v>
      </c>
      <c r="H3336" s="22">
        <v>0.0</v>
      </c>
      <c r="I3336" s="22">
        <v>5.0</v>
      </c>
      <c r="J3336" s="22">
        <v>15.0</v>
      </c>
      <c r="K3336" s="22">
        <v>20.0</v>
      </c>
      <c r="L3336" s="22">
        <v>0.0</v>
      </c>
      <c r="M3336" s="22">
        <v>18.0</v>
      </c>
      <c r="N3336" s="22">
        <v>10.0</v>
      </c>
      <c r="O3336" s="22">
        <v>19.0</v>
      </c>
      <c r="P3336" s="22">
        <v>12.0</v>
      </c>
      <c r="Q3336" s="22">
        <v>0.0</v>
      </c>
      <c r="R3336" s="18">
        <v>45249.0</v>
      </c>
      <c r="S3336" s="19" t="s">
        <v>547</v>
      </c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</row>
    <row r="3337" ht="14.25" hidden="1" customHeight="1">
      <c r="A3337" s="19" t="s">
        <v>564</v>
      </c>
      <c r="B3337" s="13">
        <v>2.0</v>
      </c>
      <c r="C3337" s="13" t="str">
        <f t="shared" si="1"/>
        <v>Z</v>
      </c>
      <c r="D3337" s="13" t="s">
        <v>103</v>
      </c>
      <c r="E3337" s="14" t="s">
        <v>227</v>
      </c>
      <c r="F3337" s="21" t="s">
        <v>32</v>
      </c>
      <c r="G3337" s="22">
        <v>60.0</v>
      </c>
      <c r="H3337" s="22">
        <v>0.0</v>
      </c>
      <c r="I3337" s="22">
        <v>5.0</v>
      </c>
      <c r="J3337" s="22">
        <v>15.0</v>
      </c>
      <c r="K3337" s="22">
        <v>20.0</v>
      </c>
      <c r="L3337" s="22">
        <v>0.0</v>
      </c>
      <c r="M3337" s="22">
        <v>18.0</v>
      </c>
      <c r="N3337" s="22">
        <v>10.0</v>
      </c>
      <c r="O3337" s="22">
        <v>19.0</v>
      </c>
      <c r="P3337" s="22">
        <v>12.0</v>
      </c>
      <c r="Q3337" s="22">
        <v>0.0</v>
      </c>
      <c r="R3337" s="18">
        <v>45249.0</v>
      </c>
      <c r="S3337" s="19" t="s">
        <v>547</v>
      </c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</row>
    <row r="3338" ht="14.25" hidden="1" customHeight="1">
      <c r="A3338" s="19" t="s">
        <v>566</v>
      </c>
      <c r="B3338" s="13">
        <v>2.0</v>
      </c>
      <c r="C3338" s="13" t="str">
        <f t="shared" si="1"/>
        <v>A</v>
      </c>
      <c r="D3338" s="13" t="s">
        <v>26</v>
      </c>
      <c r="E3338" s="14" t="s">
        <v>156</v>
      </c>
      <c r="F3338" s="21" t="s">
        <v>32</v>
      </c>
      <c r="G3338" s="22">
        <v>50.0</v>
      </c>
      <c r="H3338" s="22">
        <v>0.0</v>
      </c>
      <c r="I3338" s="22">
        <v>5.0</v>
      </c>
      <c r="J3338" s="22">
        <v>45.0</v>
      </c>
      <c r="K3338" s="22">
        <v>0.0</v>
      </c>
      <c r="L3338" s="22">
        <v>0.0</v>
      </c>
      <c r="M3338" s="22">
        <v>12.0</v>
      </c>
      <c r="N3338" s="22">
        <v>6.0</v>
      </c>
      <c r="O3338" s="22">
        <v>8.0</v>
      </c>
      <c r="P3338" s="22">
        <v>0.0</v>
      </c>
      <c r="Q3338" s="22">
        <v>2.0</v>
      </c>
      <c r="R3338" s="18">
        <v>45249.0</v>
      </c>
      <c r="S3338" s="19" t="s">
        <v>547</v>
      </c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</row>
    <row r="3339" ht="14.25" hidden="1" customHeight="1">
      <c r="A3339" s="19" t="s">
        <v>566</v>
      </c>
      <c r="B3339" s="13">
        <v>2.0</v>
      </c>
      <c r="C3339" s="13" t="str">
        <f t="shared" si="1"/>
        <v>A</v>
      </c>
      <c r="D3339" s="13" t="s">
        <v>22</v>
      </c>
      <c r="E3339" s="14" t="s">
        <v>23</v>
      </c>
      <c r="F3339" s="21" t="s">
        <v>32</v>
      </c>
      <c r="G3339" s="22">
        <v>50.0</v>
      </c>
      <c r="H3339" s="22">
        <v>0.0</v>
      </c>
      <c r="I3339" s="22">
        <v>5.0</v>
      </c>
      <c r="J3339" s="22">
        <v>45.0</v>
      </c>
      <c r="K3339" s="22">
        <v>0.0</v>
      </c>
      <c r="L3339" s="22">
        <v>0.0</v>
      </c>
      <c r="M3339" s="22">
        <v>12.0</v>
      </c>
      <c r="N3339" s="22">
        <v>6.0</v>
      </c>
      <c r="O3339" s="22">
        <v>8.0</v>
      </c>
      <c r="P3339" s="22">
        <v>0.0</v>
      </c>
      <c r="Q3339" s="22">
        <v>2.0</v>
      </c>
      <c r="R3339" s="18">
        <v>45249.0</v>
      </c>
      <c r="S3339" s="19" t="s">
        <v>547</v>
      </c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</row>
    <row r="3340" ht="14.25" hidden="1" customHeight="1">
      <c r="A3340" s="19" t="s">
        <v>566</v>
      </c>
      <c r="B3340" s="13">
        <v>2.0</v>
      </c>
      <c r="C3340" s="13" t="str">
        <f t="shared" si="1"/>
        <v>A</v>
      </c>
      <c r="D3340" s="13" t="s">
        <v>22</v>
      </c>
      <c r="E3340" s="14" t="s">
        <v>177</v>
      </c>
      <c r="F3340" s="21" t="s">
        <v>24</v>
      </c>
      <c r="G3340" s="22">
        <v>50.0</v>
      </c>
      <c r="H3340" s="22">
        <v>0.0</v>
      </c>
      <c r="I3340" s="22">
        <v>5.0</v>
      </c>
      <c r="J3340" s="22">
        <v>45.0</v>
      </c>
      <c r="K3340" s="22">
        <v>0.0</v>
      </c>
      <c r="L3340" s="22">
        <v>0.0</v>
      </c>
      <c r="M3340" s="22">
        <v>12.0</v>
      </c>
      <c r="N3340" s="22">
        <v>6.0</v>
      </c>
      <c r="O3340" s="22">
        <v>8.0</v>
      </c>
      <c r="P3340" s="22">
        <v>0.0</v>
      </c>
      <c r="Q3340" s="22">
        <v>2.0</v>
      </c>
      <c r="R3340" s="18">
        <v>45249.0</v>
      </c>
      <c r="S3340" s="19" t="s">
        <v>547</v>
      </c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</row>
    <row r="3341" ht="14.25" hidden="1" customHeight="1">
      <c r="A3341" s="19" t="s">
        <v>566</v>
      </c>
      <c r="B3341" s="13">
        <v>2.0</v>
      </c>
      <c r="C3341" s="13" t="str">
        <f t="shared" si="1"/>
        <v>B</v>
      </c>
      <c r="D3341" s="13" t="s">
        <v>47</v>
      </c>
      <c r="E3341" s="14" t="s">
        <v>179</v>
      </c>
      <c r="F3341" s="21" t="s">
        <v>32</v>
      </c>
      <c r="G3341" s="22">
        <v>50.0</v>
      </c>
      <c r="H3341" s="22">
        <v>0.0</v>
      </c>
      <c r="I3341" s="22">
        <v>5.0</v>
      </c>
      <c r="J3341" s="22">
        <v>45.0</v>
      </c>
      <c r="K3341" s="22">
        <v>0.0</v>
      </c>
      <c r="L3341" s="22">
        <v>0.0</v>
      </c>
      <c r="M3341" s="22">
        <v>12.0</v>
      </c>
      <c r="N3341" s="22">
        <v>6.0</v>
      </c>
      <c r="O3341" s="22">
        <v>8.0</v>
      </c>
      <c r="P3341" s="22">
        <v>0.0</v>
      </c>
      <c r="Q3341" s="22">
        <v>2.0</v>
      </c>
      <c r="R3341" s="18">
        <v>45249.0</v>
      </c>
      <c r="S3341" s="19" t="s">
        <v>547</v>
      </c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</row>
    <row r="3342" ht="14.25" hidden="1" customHeight="1">
      <c r="A3342" s="19" t="s">
        <v>566</v>
      </c>
      <c r="B3342" s="13">
        <v>2.0</v>
      </c>
      <c r="C3342" s="13" t="str">
        <f t="shared" si="1"/>
        <v>C</v>
      </c>
      <c r="D3342" s="13" t="s">
        <v>256</v>
      </c>
      <c r="E3342" s="14" t="s">
        <v>257</v>
      </c>
      <c r="F3342" s="21" t="s">
        <v>32</v>
      </c>
      <c r="G3342" s="22">
        <v>50.0</v>
      </c>
      <c r="H3342" s="22">
        <v>0.0</v>
      </c>
      <c r="I3342" s="22">
        <v>5.0</v>
      </c>
      <c r="J3342" s="22">
        <v>45.0</v>
      </c>
      <c r="K3342" s="22">
        <v>0.0</v>
      </c>
      <c r="L3342" s="22">
        <v>0.0</v>
      </c>
      <c r="M3342" s="22">
        <v>12.0</v>
      </c>
      <c r="N3342" s="22">
        <v>6.0</v>
      </c>
      <c r="O3342" s="22">
        <v>8.0</v>
      </c>
      <c r="P3342" s="22">
        <v>0.0</v>
      </c>
      <c r="Q3342" s="22">
        <v>2.0</v>
      </c>
      <c r="R3342" s="18">
        <v>45249.0</v>
      </c>
      <c r="S3342" s="19" t="s">
        <v>547</v>
      </c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</row>
    <row r="3343" ht="14.25" hidden="1" customHeight="1">
      <c r="A3343" s="19" t="s">
        <v>566</v>
      </c>
      <c r="B3343" s="13">
        <v>2.0</v>
      </c>
      <c r="C3343" s="13" t="str">
        <f t="shared" si="1"/>
        <v>C</v>
      </c>
      <c r="D3343" s="13" t="s">
        <v>86</v>
      </c>
      <c r="E3343" s="14" t="s">
        <v>111</v>
      </c>
      <c r="F3343" s="21" t="s">
        <v>32</v>
      </c>
      <c r="G3343" s="22">
        <v>50.0</v>
      </c>
      <c r="H3343" s="22">
        <v>0.0</v>
      </c>
      <c r="I3343" s="22">
        <v>5.0</v>
      </c>
      <c r="J3343" s="22">
        <v>45.0</v>
      </c>
      <c r="K3343" s="22">
        <v>0.0</v>
      </c>
      <c r="L3343" s="22">
        <v>0.0</v>
      </c>
      <c r="M3343" s="22">
        <v>12.0</v>
      </c>
      <c r="N3343" s="22">
        <v>6.0</v>
      </c>
      <c r="O3343" s="22">
        <v>8.0</v>
      </c>
      <c r="P3343" s="22">
        <v>0.0</v>
      </c>
      <c r="Q3343" s="22">
        <v>2.0</v>
      </c>
      <c r="R3343" s="18">
        <v>45249.0</v>
      </c>
      <c r="S3343" s="19" t="s">
        <v>547</v>
      </c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</row>
    <row r="3344" ht="14.25" hidden="1" customHeight="1">
      <c r="A3344" s="19" t="s">
        <v>566</v>
      </c>
      <c r="B3344" s="13">
        <v>2.0</v>
      </c>
      <c r="C3344" s="13" t="str">
        <f t="shared" si="1"/>
        <v>E</v>
      </c>
      <c r="D3344" s="13" t="s">
        <v>112</v>
      </c>
      <c r="E3344" s="14" t="s">
        <v>113</v>
      </c>
      <c r="F3344" s="21" t="s">
        <v>46</v>
      </c>
      <c r="G3344" s="22">
        <v>50.0</v>
      </c>
      <c r="H3344" s="22">
        <v>0.0</v>
      </c>
      <c r="I3344" s="22">
        <v>5.0</v>
      </c>
      <c r="J3344" s="22">
        <v>45.0</v>
      </c>
      <c r="K3344" s="22">
        <v>0.0</v>
      </c>
      <c r="L3344" s="22">
        <v>0.0</v>
      </c>
      <c r="M3344" s="22">
        <v>12.0</v>
      </c>
      <c r="N3344" s="22">
        <v>6.0</v>
      </c>
      <c r="O3344" s="22">
        <v>8.0</v>
      </c>
      <c r="P3344" s="22">
        <v>0.0</v>
      </c>
      <c r="Q3344" s="22">
        <v>2.0</v>
      </c>
      <c r="R3344" s="18">
        <v>45249.0</v>
      </c>
      <c r="S3344" s="19" t="s">
        <v>547</v>
      </c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</row>
    <row r="3345" ht="14.25" hidden="1" customHeight="1">
      <c r="A3345" s="19" t="s">
        <v>566</v>
      </c>
      <c r="B3345" s="13">
        <v>2.0</v>
      </c>
      <c r="C3345" s="13" t="str">
        <f t="shared" si="1"/>
        <v>P</v>
      </c>
      <c r="D3345" s="19" t="s">
        <v>131</v>
      </c>
      <c r="E3345" s="14" t="s">
        <v>136</v>
      </c>
      <c r="F3345" s="21" t="s">
        <v>32</v>
      </c>
      <c r="G3345" s="22">
        <v>50.0</v>
      </c>
      <c r="H3345" s="22">
        <v>0.0</v>
      </c>
      <c r="I3345" s="22">
        <v>5.0</v>
      </c>
      <c r="J3345" s="22">
        <v>45.0</v>
      </c>
      <c r="K3345" s="22">
        <v>0.0</v>
      </c>
      <c r="L3345" s="22">
        <v>0.0</v>
      </c>
      <c r="M3345" s="22">
        <v>12.0</v>
      </c>
      <c r="N3345" s="22">
        <v>6.0</v>
      </c>
      <c r="O3345" s="22">
        <v>8.0</v>
      </c>
      <c r="P3345" s="22">
        <v>0.0</v>
      </c>
      <c r="Q3345" s="22">
        <v>2.0</v>
      </c>
      <c r="R3345" s="18">
        <v>45249.0</v>
      </c>
      <c r="S3345" s="19" t="s">
        <v>547</v>
      </c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</row>
    <row r="3346" ht="14.25" hidden="1" customHeight="1">
      <c r="A3346" s="19" t="s">
        <v>566</v>
      </c>
      <c r="B3346" s="13">
        <v>2.0</v>
      </c>
      <c r="C3346" s="13" t="str">
        <f t="shared" si="1"/>
        <v>R</v>
      </c>
      <c r="D3346" s="13" t="s">
        <v>81</v>
      </c>
      <c r="E3346" s="14" t="s">
        <v>226</v>
      </c>
      <c r="F3346" s="21" t="s">
        <v>32</v>
      </c>
      <c r="G3346" s="22">
        <v>50.0</v>
      </c>
      <c r="H3346" s="22">
        <v>0.0</v>
      </c>
      <c r="I3346" s="22">
        <v>5.0</v>
      </c>
      <c r="J3346" s="22">
        <v>45.0</v>
      </c>
      <c r="K3346" s="22">
        <v>0.0</v>
      </c>
      <c r="L3346" s="22">
        <v>0.0</v>
      </c>
      <c r="M3346" s="22">
        <v>12.0</v>
      </c>
      <c r="N3346" s="22">
        <v>6.0</v>
      </c>
      <c r="O3346" s="22">
        <v>8.0</v>
      </c>
      <c r="P3346" s="22">
        <v>0.0</v>
      </c>
      <c r="Q3346" s="22">
        <v>2.0</v>
      </c>
      <c r="R3346" s="18">
        <v>45249.0</v>
      </c>
      <c r="S3346" s="19" t="s">
        <v>547</v>
      </c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</row>
    <row r="3347" ht="14.25" hidden="1" customHeight="1">
      <c r="A3347" s="19" t="s">
        <v>566</v>
      </c>
      <c r="B3347" s="13">
        <v>2.0</v>
      </c>
      <c r="C3347" s="13" t="str">
        <f t="shared" si="1"/>
        <v>V</v>
      </c>
      <c r="D3347" s="13" t="s">
        <v>218</v>
      </c>
      <c r="E3347" s="14" t="s">
        <v>219</v>
      </c>
      <c r="F3347" s="21" t="s">
        <v>32</v>
      </c>
      <c r="G3347" s="22">
        <v>50.0</v>
      </c>
      <c r="H3347" s="22">
        <v>0.0</v>
      </c>
      <c r="I3347" s="22">
        <v>5.0</v>
      </c>
      <c r="J3347" s="22">
        <v>45.0</v>
      </c>
      <c r="K3347" s="22">
        <v>0.0</v>
      </c>
      <c r="L3347" s="22">
        <v>0.0</v>
      </c>
      <c r="M3347" s="22">
        <v>12.0</v>
      </c>
      <c r="N3347" s="22">
        <v>6.0</v>
      </c>
      <c r="O3347" s="22">
        <v>8.0</v>
      </c>
      <c r="P3347" s="22">
        <v>0.0</v>
      </c>
      <c r="Q3347" s="22">
        <v>2.0</v>
      </c>
      <c r="R3347" s="18">
        <v>45249.0</v>
      </c>
      <c r="S3347" s="19" t="s">
        <v>547</v>
      </c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</row>
    <row r="3348" ht="14.25" hidden="1" customHeight="1">
      <c r="A3348" s="19" t="s">
        <v>566</v>
      </c>
      <c r="B3348" s="13">
        <v>2.0</v>
      </c>
      <c r="C3348" s="13" t="str">
        <f t="shared" si="1"/>
        <v>V</v>
      </c>
      <c r="D3348" s="13" t="s">
        <v>26</v>
      </c>
      <c r="E3348" s="14" t="s">
        <v>151</v>
      </c>
      <c r="F3348" s="21" t="s">
        <v>32</v>
      </c>
      <c r="G3348" s="22">
        <v>50.0</v>
      </c>
      <c r="H3348" s="22">
        <v>0.0</v>
      </c>
      <c r="I3348" s="22">
        <v>5.0</v>
      </c>
      <c r="J3348" s="22">
        <v>45.0</v>
      </c>
      <c r="K3348" s="22">
        <v>0.0</v>
      </c>
      <c r="L3348" s="22">
        <v>0.0</v>
      </c>
      <c r="M3348" s="22">
        <v>12.0</v>
      </c>
      <c r="N3348" s="22">
        <v>6.0</v>
      </c>
      <c r="O3348" s="22">
        <v>8.0</v>
      </c>
      <c r="P3348" s="22">
        <v>0.0</v>
      </c>
      <c r="Q3348" s="22">
        <v>2.0</v>
      </c>
      <c r="R3348" s="18">
        <v>45249.0</v>
      </c>
      <c r="S3348" s="19" t="s">
        <v>547</v>
      </c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</row>
    <row r="3349" ht="14.25" hidden="1" customHeight="1">
      <c r="A3349" s="19" t="s">
        <v>567</v>
      </c>
      <c r="B3349" s="13">
        <v>2.0</v>
      </c>
      <c r="C3349" s="13" t="str">
        <f t="shared" si="1"/>
        <v>A</v>
      </c>
      <c r="D3349" s="13" t="s">
        <v>22</v>
      </c>
      <c r="E3349" s="14" t="s">
        <v>23</v>
      </c>
      <c r="F3349" s="21" t="s">
        <v>24</v>
      </c>
      <c r="G3349" s="22">
        <v>65.0</v>
      </c>
      <c r="H3349" s="22">
        <v>0.0</v>
      </c>
      <c r="I3349" s="22">
        <v>2.0</v>
      </c>
      <c r="J3349" s="22">
        <v>33.0</v>
      </c>
      <c r="K3349" s="22">
        <v>0.0</v>
      </c>
      <c r="L3349" s="22">
        <v>0.0</v>
      </c>
      <c r="M3349" s="22">
        <v>3.0</v>
      </c>
      <c r="N3349" s="22">
        <v>7.0</v>
      </c>
      <c r="O3349" s="22">
        <v>4.0</v>
      </c>
      <c r="P3349" s="22">
        <v>5.0</v>
      </c>
      <c r="Q3349" s="22">
        <v>2.0</v>
      </c>
      <c r="R3349" s="18">
        <v>45249.0</v>
      </c>
      <c r="S3349" s="19" t="s">
        <v>547</v>
      </c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</row>
    <row r="3350" ht="14.25" hidden="1" customHeight="1">
      <c r="A3350" s="19" t="s">
        <v>567</v>
      </c>
      <c r="B3350" s="13">
        <v>2.0</v>
      </c>
      <c r="C3350" s="13" t="str">
        <f t="shared" si="1"/>
        <v>A</v>
      </c>
      <c r="D3350" s="13" t="s">
        <v>22</v>
      </c>
      <c r="E3350" s="14" t="s">
        <v>338</v>
      </c>
      <c r="F3350" s="21" t="s">
        <v>32</v>
      </c>
      <c r="G3350" s="22">
        <v>65.0</v>
      </c>
      <c r="H3350" s="22">
        <v>0.0</v>
      </c>
      <c r="I3350" s="22">
        <v>2.0</v>
      </c>
      <c r="J3350" s="22">
        <v>33.0</v>
      </c>
      <c r="K3350" s="22">
        <v>0.0</v>
      </c>
      <c r="L3350" s="22">
        <v>0.0</v>
      </c>
      <c r="M3350" s="22">
        <v>3.0</v>
      </c>
      <c r="N3350" s="22">
        <v>7.0</v>
      </c>
      <c r="O3350" s="22">
        <v>4.0</v>
      </c>
      <c r="P3350" s="22">
        <v>5.0</v>
      </c>
      <c r="Q3350" s="22">
        <v>2.0</v>
      </c>
      <c r="R3350" s="18">
        <v>45249.0</v>
      </c>
      <c r="S3350" s="19" t="s">
        <v>547</v>
      </c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</row>
    <row r="3351" ht="14.25" hidden="1" customHeight="1">
      <c r="A3351" s="19" t="s">
        <v>567</v>
      </c>
      <c r="B3351" s="13">
        <v>2.0</v>
      </c>
      <c r="C3351" s="13" t="str">
        <f t="shared" si="1"/>
        <v>A</v>
      </c>
      <c r="D3351" s="13" t="s">
        <v>26</v>
      </c>
      <c r="E3351" s="14" t="s">
        <v>178</v>
      </c>
      <c r="F3351" s="21" t="s">
        <v>32</v>
      </c>
      <c r="G3351" s="22">
        <v>65.0</v>
      </c>
      <c r="H3351" s="22">
        <v>0.0</v>
      </c>
      <c r="I3351" s="22">
        <v>2.0</v>
      </c>
      <c r="J3351" s="22">
        <v>33.0</v>
      </c>
      <c r="K3351" s="22">
        <v>0.0</v>
      </c>
      <c r="L3351" s="22">
        <v>0.0</v>
      </c>
      <c r="M3351" s="22">
        <v>3.0</v>
      </c>
      <c r="N3351" s="22">
        <v>7.0</v>
      </c>
      <c r="O3351" s="22">
        <v>4.0</v>
      </c>
      <c r="P3351" s="22">
        <v>5.0</v>
      </c>
      <c r="Q3351" s="22">
        <v>2.0</v>
      </c>
      <c r="R3351" s="18">
        <v>45249.0</v>
      </c>
      <c r="S3351" s="19" t="s">
        <v>547</v>
      </c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</row>
    <row r="3352" ht="14.25" hidden="1" customHeight="1">
      <c r="A3352" s="19" t="s">
        <v>567</v>
      </c>
      <c r="B3352" s="13">
        <v>2.0</v>
      </c>
      <c r="C3352" s="13" t="str">
        <f t="shared" si="1"/>
        <v>B</v>
      </c>
      <c r="D3352" s="13" t="s">
        <v>47</v>
      </c>
      <c r="E3352" s="14" t="s">
        <v>179</v>
      </c>
      <c r="F3352" s="21" t="s">
        <v>32</v>
      </c>
      <c r="G3352" s="22">
        <v>65.0</v>
      </c>
      <c r="H3352" s="22">
        <v>0.0</v>
      </c>
      <c r="I3352" s="22">
        <v>2.0</v>
      </c>
      <c r="J3352" s="22">
        <v>33.0</v>
      </c>
      <c r="K3352" s="22">
        <v>0.0</v>
      </c>
      <c r="L3352" s="22">
        <v>0.0</v>
      </c>
      <c r="M3352" s="22">
        <v>3.0</v>
      </c>
      <c r="N3352" s="22">
        <v>7.0</v>
      </c>
      <c r="O3352" s="22">
        <v>4.0</v>
      </c>
      <c r="P3352" s="22">
        <v>5.0</v>
      </c>
      <c r="Q3352" s="22">
        <v>2.0</v>
      </c>
      <c r="R3352" s="18">
        <v>45249.0</v>
      </c>
      <c r="S3352" s="19" t="s">
        <v>547</v>
      </c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</row>
    <row r="3353" ht="14.25" hidden="1" customHeight="1">
      <c r="A3353" s="19" t="s">
        <v>567</v>
      </c>
      <c r="B3353" s="13">
        <v>2.0</v>
      </c>
      <c r="C3353" s="13" t="str">
        <f t="shared" si="1"/>
        <v>C</v>
      </c>
      <c r="D3353" s="13" t="s">
        <v>30</v>
      </c>
      <c r="E3353" s="14" t="s">
        <v>31</v>
      </c>
      <c r="F3353" s="21" t="s">
        <v>32</v>
      </c>
      <c r="G3353" s="22">
        <v>65.0</v>
      </c>
      <c r="H3353" s="22">
        <v>0.0</v>
      </c>
      <c r="I3353" s="22">
        <v>2.0</v>
      </c>
      <c r="J3353" s="22">
        <v>33.0</v>
      </c>
      <c r="K3353" s="22">
        <v>0.0</v>
      </c>
      <c r="L3353" s="22">
        <v>0.0</v>
      </c>
      <c r="M3353" s="22">
        <v>3.0</v>
      </c>
      <c r="N3353" s="22">
        <v>7.0</v>
      </c>
      <c r="O3353" s="22">
        <v>4.0</v>
      </c>
      <c r="P3353" s="22">
        <v>5.0</v>
      </c>
      <c r="Q3353" s="22">
        <v>2.0</v>
      </c>
      <c r="R3353" s="18">
        <v>45249.0</v>
      </c>
      <c r="S3353" s="19" t="s">
        <v>547</v>
      </c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</row>
    <row r="3354" ht="14.25" hidden="1" customHeight="1">
      <c r="A3354" s="19" t="s">
        <v>567</v>
      </c>
      <c r="B3354" s="13">
        <v>2.0</v>
      </c>
      <c r="C3354" s="13" t="str">
        <f t="shared" si="1"/>
        <v>C</v>
      </c>
      <c r="D3354" s="13" t="s">
        <v>26</v>
      </c>
      <c r="E3354" s="14" t="s">
        <v>282</v>
      </c>
      <c r="F3354" s="21" t="s">
        <v>32</v>
      </c>
      <c r="G3354" s="22">
        <v>65.0</v>
      </c>
      <c r="H3354" s="22">
        <v>0.0</v>
      </c>
      <c r="I3354" s="22">
        <v>2.0</v>
      </c>
      <c r="J3354" s="22">
        <v>33.0</v>
      </c>
      <c r="K3354" s="22">
        <v>0.0</v>
      </c>
      <c r="L3354" s="22">
        <v>0.0</v>
      </c>
      <c r="M3354" s="22">
        <v>3.0</v>
      </c>
      <c r="N3354" s="22">
        <v>7.0</v>
      </c>
      <c r="O3354" s="22">
        <v>4.0</v>
      </c>
      <c r="P3354" s="22">
        <v>5.0</v>
      </c>
      <c r="Q3354" s="22">
        <v>2.0</v>
      </c>
      <c r="R3354" s="18">
        <v>45249.0</v>
      </c>
      <c r="S3354" s="19" t="s">
        <v>547</v>
      </c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</row>
    <row r="3355" ht="14.25" hidden="1" customHeight="1">
      <c r="A3355" s="19" t="s">
        <v>567</v>
      </c>
      <c r="B3355" s="13">
        <v>2.0</v>
      </c>
      <c r="C3355" s="13" t="str">
        <f t="shared" si="1"/>
        <v>C</v>
      </c>
      <c r="D3355" s="13" t="s">
        <v>86</v>
      </c>
      <c r="E3355" s="14" t="s">
        <v>111</v>
      </c>
      <c r="F3355" s="21" t="s">
        <v>32</v>
      </c>
      <c r="G3355" s="22">
        <v>65.0</v>
      </c>
      <c r="H3355" s="22">
        <v>0.0</v>
      </c>
      <c r="I3355" s="22">
        <v>2.0</v>
      </c>
      <c r="J3355" s="22">
        <v>33.0</v>
      </c>
      <c r="K3355" s="22">
        <v>0.0</v>
      </c>
      <c r="L3355" s="22">
        <v>0.0</v>
      </c>
      <c r="M3355" s="22">
        <v>3.0</v>
      </c>
      <c r="N3355" s="22">
        <v>7.0</v>
      </c>
      <c r="O3355" s="22">
        <v>4.0</v>
      </c>
      <c r="P3355" s="22">
        <v>5.0</v>
      </c>
      <c r="Q3355" s="22">
        <v>2.0</v>
      </c>
      <c r="R3355" s="18">
        <v>45249.0</v>
      </c>
      <c r="S3355" s="19" t="s">
        <v>547</v>
      </c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</row>
    <row r="3356" ht="14.25" hidden="1" customHeight="1">
      <c r="A3356" s="19" t="s">
        <v>567</v>
      </c>
      <c r="B3356" s="13">
        <v>2.0</v>
      </c>
      <c r="C3356" s="13" t="str">
        <f t="shared" si="1"/>
        <v>C</v>
      </c>
      <c r="D3356" s="13" t="s">
        <v>169</v>
      </c>
      <c r="E3356" s="14" t="s">
        <v>229</v>
      </c>
      <c r="F3356" s="21" t="s">
        <v>32</v>
      </c>
      <c r="G3356" s="22">
        <v>65.0</v>
      </c>
      <c r="H3356" s="22">
        <v>0.0</v>
      </c>
      <c r="I3356" s="22">
        <v>2.0</v>
      </c>
      <c r="J3356" s="22">
        <v>33.0</v>
      </c>
      <c r="K3356" s="22">
        <v>0.0</v>
      </c>
      <c r="L3356" s="22">
        <v>0.0</v>
      </c>
      <c r="M3356" s="22">
        <v>3.0</v>
      </c>
      <c r="N3356" s="22">
        <v>7.0</v>
      </c>
      <c r="O3356" s="22">
        <v>4.0</v>
      </c>
      <c r="P3356" s="22">
        <v>5.0</v>
      </c>
      <c r="Q3356" s="22">
        <v>2.0</v>
      </c>
      <c r="R3356" s="18">
        <v>45249.0</v>
      </c>
      <c r="S3356" s="19" t="s">
        <v>547</v>
      </c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</row>
    <row r="3357" ht="14.25" hidden="1" customHeight="1">
      <c r="A3357" s="19" t="s">
        <v>567</v>
      </c>
      <c r="B3357" s="13">
        <v>2.0</v>
      </c>
      <c r="C3357" s="13" t="str">
        <f t="shared" si="1"/>
        <v>D</v>
      </c>
      <c r="D3357" s="13" t="s">
        <v>22</v>
      </c>
      <c r="E3357" s="33" t="s">
        <v>346</v>
      </c>
      <c r="F3357" s="21" t="s">
        <v>32</v>
      </c>
      <c r="G3357" s="22">
        <v>65.0</v>
      </c>
      <c r="H3357" s="22">
        <v>0.0</v>
      </c>
      <c r="I3357" s="22">
        <v>2.0</v>
      </c>
      <c r="J3357" s="22">
        <v>33.0</v>
      </c>
      <c r="K3357" s="22">
        <v>0.0</v>
      </c>
      <c r="L3357" s="22">
        <v>0.0</v>
      </c>
      <c r="M3357" s="22">
        <v>3.0</v>
      </c>
      <c r="N3357" s="22">
        <v>7.0</v>
      </c>
      <c r="O3357" s="22">
        <v>4.0</v>
      </c>
      <c r="P3357" s="22">
        <v>5.0</v>
      </c>
      <c r="Q3357" s="22">
        <v>2.0</v>
      </c>
      <c r="R3357" s="18">
        <v>45249.0</v>
      </c>
      <c r="S3357" s="19" t="s">
        <v>547</v>
      </c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</row>
    <row r="3358" ht="14.25" hidden="1" customHeight="1">
      <c r="A3358" s="19" t="s">
        <v>567</v>
      </c>
      <c r="B3358" s="13">
        <v>2.0</v>
      </c>
      <c r="C3358" s="13" t="str">
        <f t="shared" si="1"/>
        <v>D</v>
      </c>
      <c r="D3358" s="13" t="s">
        <v>95</v>
      </c>
      <c r="E3358" s="14" t="s">
        <v>96</v>
      </c>
      <c r="F3358" s="21" t="s">
        <v>32</v>
      </c>
      <c r="G3358" s="22">
        <v>65.0</v>
      </c>
      <c r="H3358" s="22">
        <v>0.0</v>
      </c>
      <c r="I3358" s="22">
        <v>2.0</v>
      </c>
      <c r="J3358" s="22">
        <v>33.0</v>
      </c>
      <c r="K3358" s="22">
        <v>0.0</v>
      </c>
      <c r="L3358" s="22">
        <v>0.0</v>
      </c>
      <c r="M3358" s="22">
        <v>3.0</v>
      </c>
      <c r="N3358" s="22">
        <v>7.0</v>
      </c>
      <c r="O3358" s="22">
        <v>4.0</v>
      </c>
      <c r="P3358" s="22">
        <v>5.0</v>
      </c>
      <c r="Q3358" s="22">
        <v>2.0</v>
      </c>
      <c r="R3358" s="18">
        <v>45249.0</v>
      </c>
      <c r="S3358" s="19" t="s">
        <v>547</v>
      </c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</row>
    <row r="3359" ht="14.25" hidden="1" customHeight="1">
      <c r="A3359" s="19" t="s">
        <v>567</v>
      </c>
      <c r="B3359" s="13">
        <v>2.0</v>
      </c>
      <c r="C3359" s="13" t="str">
        <f t="shared" si="1"/>
        <v>E</v>
      </c>
      <c r="D3359" s="13" t="s">
        <v>112</v>
      </c>
      <c r="E3359" s="14" t="s">
        <v>113</v>
      </c>
      <c r="F3359" s="21" t="s">
        <v>32</v>
      </c>
      <c r="G3359" s="22">
        <v>65.0</v>
      </c>
      <c r="H3359" s="22">
        <v>0.0</v>
      </c>
      <c r="I3359" s="22">
        <v>2.0</v>
      </c>
      <c r="J3359" s="22">
        <v>33.0</v>
      </c>
      <c r="K3359" s="22">
        <v>0.0</v>
      </c>
      <c r="L3359" s="22">
        <v>0.0</v>
      </c>
      <c r="M3359" s="22">
        <v>3.0</v>
      </c>
      <c r="N3359" s="22">
        <v>7.0</v>
      </c>
      <c r="O3359" s="22">
        <v>4.0</v>
      </c>
      <c r="P3359" s="22">
        <v>5.0</v>
      </c>
      <c r="Q3359" s="22">
        <v>2.0</v>
      </c>
      <c r="R3359" s="18">
        <v>45249.0</v>
      </c>
      <c r="S3359" s="19" t="s">
        <v>547</v>
      </c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</row>
    <row r="3360" ht="14.25" hidden="1" customHeight="1">
      <c r="A3360" s="19" t="s">
        <v>567</v>
      </c>
      <c r="B3360" s="13">
        <v>2.0</v>
      </c>
      <c r="C3360" s="13" t="str">
        <f t="shared" si="1"/>
        <v>E</v>
      </c>
      <c r="D3360" s="13" t="s">
        <v>112</v>
      </c>
      <c r="E3360" s="14" t="s">
        <v>298</v>
      </c>
      <c r="F3360" s="21" t="s">
        <v>34</v>
      </c>
      <c r="G3360" s="22">
        <v>65.0</v>
      </c>
      <c r="H3360" s="22">
        <v>0.0</v>
      </c>
      <c r="I3360" s="22">
        <v>2.0</v>
      </c>
      <c r="J3360" s="22">
        <v>33.0</v>
      </c>
      <c r="K3360" s="22">
        <v>0.0</v>
      </c>
      <c r="L3360" s="22">
        <v>0.0</v>
      </c>
      <c r="M3360" s="22">
        <v>3.0</v>
      </c>
      <c r="N3360" s="22">
        <v>7.0</v>
      </c>
      <c r="O3360" s="22">
        <v>4.0</v>
      </c>
      <c r="P3360" s="22">
        <v>5.0</v>
      </c>
      <c r="Q3360" s="22">
        <v>2.0</v>
      </c>
      <c r="R3360" s="18">
        <v>45249.0</v>
      </c>
      <c r="S3360" s="19" t="s">
        <v>547</v>
      </c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</row>
    <row r="3361" ht="14.25" hidden="1" customHeight="1">
      <c r="A3361" s="19" t="s">
        <v>567</v>
      </c>
      <c r="B3361" s="13">
        <v>2.0</v>
      </c>
      <c r="C3361" s="13" t="str">
        <f t="shared" si="1"/>
        <v>H</v>
      </c>
      <c r="D3361" s="13" t="s">
        <v>203</v>
      </c>
      <c r="E3361" s="14" t="s">
        <v>204</v>
      </c>
      <c r="F3361" s="21" t="s">
        <v>32</v>
      </c>
      <c r="G3361" s="22">
        <v>65.0</v>
      </c>
      <c r="H3361" s="22">
        <v>0.0</v>
      </c>
      <c r="I3361" s="22">
        <v>2.0</v>
      </c>
      <c r="J3361" s="22">
        <v>33.0</v>
      </c>
      <c r="K3361" s="22">
        <v>0.0</v>
      </c>
      <c r="L3361" s="22">
        <v>0.0</v>
      </c>
      <c r="M3361" s="22">
        <v>3.0</v>
      </c>
      <c r="N3361" s="22">
        <v>7.0</v>
      </c>
      <c r="O3361" s="22">
        <v>4.0</v>
      </c>
      <c r="P3361" s="22">
        <v>5.0</v>
      </c>
      <c r="Q3361" s="22">
        <v>2.0</v>
      </c>
      <c r="R3361" s="18">
        <v>45249.0</v>
      </c>
      <c r="S3361" s="19" t="s">
        <v>547</v>
      </c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</row>
    <row r="3362" ht="14.25" hidden="1" customHeight="1">
      <c r="A3362" s="19" t="s">
        <v>567</v>
      </c>
      <c r="B3362" s="13">
        <v>2.0</v>
      </c>
      <c r="C3362" s="13" t="str">
        <f t="shared" si="1"/>
        <v>L</v>
      </c>
      <c r="D3362" s="13" t="s">
        <v>26</v>
      </c>
      <c r="E3362" s="14" t="s">
        <v>277</v>
      </c>
      <c r="F3362" s="21" t="s">
        <v>32</v>
      </c>
      <c r="G3362" s="22">
        <v>65.0</v>
      </c>
      <c r="H3362" s="22">
        <v>0.0</v>
      </c>
      <c r="I3362" s="22">
        <v>2.0</v>
      </c>
      <c r="J3362" s="22">
        <v>33.0</v>
      </c>
      <c r="K3362" s="22">
        <v>0.0</v>
      </c>
      <c r="L3362" s="22">
        <v>0.0</v>
      </c>
      <c r="M3362" s="22">
        <v>3.0</v>
      </c>
      <c r="N3362" s="22">
        <v>7.0</v>
      </c>
      <c r="O3362" s="22">
        <v>4.0</v>
      </c>
      <c r="P3362" s="22">
        <v>5.0</v>
      </c>
      <c r="Q3362" s="22">
        <v>2.0</v>
      </c>
      <c r="R3362" s="18">
        <v>45249.0</v>
      </c>
      <c r="S3362" s="19" t="s">
        <v>547</v>
      </c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</row>
    <row r="3363" ht="14.25" hidden="1" customHeight="1">
      <c r="A3363" s="19" t="s">
        <v>567</v>
      </c>
      <c r="B3363" s="13">
        <v>2.0</v>
      </c>
      <c r="C3363" s="13" t="str">
        <f t="shared" si="1"/>
        <v>N</v>
      </c>
      <c r="D3363" s="13" t="s">
        <v>26</v>
      </c>
      <c r="E3363" s="33" t="s">
        <v>548</v>
      </c>
      <c r="F3363" s="21" t="s">
        <v>32</v>
      </c>
      <c r="G3363" s="22">
        <v>65.0</v>
      </c>
      <c r="H3363" s="22">
        <v>0.0</v>
      </c>
      <c r="I3363" s="22">
        <v>2.0</v>
      </c>
      <c r="J3363" s="22">
        <v>33.0</v>
      </c>
      <c r="K3363" s="22">
        <v>0.0</v>
      </c>
      <c r="L3363" s="22">
        <v>0.0</v>
      </c>
      <c r="M3363" s="22">
        <v>3.0</v>
      </c>
      <c r="N3363" s="22">
        <v>7.0</v>
      </c>
      <c r="O3363" s="22">
        <v>4.0</v>
      </c>
      <c r="P3363" s="22">
        <v>5.0</v>
      </c>
      <c r="Q3363" s="22">
        <v>2.0</v>
      </c>
      <c r="R3363" s="18">
        <v>45249.0</v>
      </c>
      <c r="S3363" s="19" t="s">
        <v>547</v>
      </c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</row>
    <row r="3364" ht="14.25" hidden="1" customHeight="1">
      <c r="A3364" s="19" t="s">
        <v>567</v>
      </c>
      <c r="B3364" s="13">
        <v>2.0</v>
      </c>
      <c r="C3364" s="13" t="str">
        <f t="shared" si="1"/>
        <v>O</v>
      </c>
      <c r="D3364" s="13" t="s">
        <v>26</v>
      </c>
      <c r="E3364" s="14" t="s">
        <v>199</v>
      </c>
      <c r="F3364" s="21" t="s">
        <v>34</v>
      </c>
      <c r="G3364" s="22">
        <v>65.0</v>
      </c>
      <c r="H3364" s="22">
        <v>0.0</v>
      </c>
      <c r="I3364" s="22">
        <v>2.0</v>
      </c>
      <c r="J3364" s="22">
        <v>33.0</v>
      </c>
      <c r="K3364" s="22">
        <v>0.0</v>
      </c>
      <c r="L3364" s="22">
        <v>0.0</v>
      </c>
      <c r="M3364" s="22">
        <v>3.0</v>
      </c>
      <c r="N3364" s="22">
        <v>7.0</v>
      </c>
      <c r="O3364" s="22">
        <v>4.0</v>
      </c>
      <c r="P3364" s="22">
        <v>5.0</v>
      </c>
      <c r="Q3364" s="22">
        <v>2.0</v>
      </c>
      <c r="R3364" s="18">
        <v>45249.0</v>
      </c>
      <c r="S3364" s="19" t="s">
        <v>547</v>
      </c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</row>
    <row r="3365" ht="14.25" hidden="1" customHeight="1">
      <c r="A3365" s="19" t="s">
        <v>567</v>
      </c>
      <c r="B3365" s="13">
        <v>2.0</v>
      </c>
      <c r="C3365" s="13" t="str">
        <f t="shared" si="1"/>
        <v>O</v>
      </c>
      <c r="D3365" s="13" t="s">
        <v>134</v>
      </c>
      <c r="E3365" s="14" t="s">
        <v>135</v>
      </c>
      <c r="F3365" s="21" t="s">
        <v>32</v>
      </c>
      <c r="G3365" s="22">
        <v>65.0</v>
      </c>
      <c r="H3365" s="22">
        <v>0.0</v>
      </c>
      <c r="I3365" s="22">
        <v>2.0</v>
      </c>
      <c r="J3365" s="22">
        <v>33.0</v>
      </c>
      <c r="K3365" s="22">
        <v>0.0</v>
      </c>
      <c r="L3365" s="22">
        <v>0.0</v>
      </c>
      <c r="M3365" s="22">
        <v>3.0</v>
      </c>
      <c r="N3365" s="22">
        <v>7.0</v>
      </c>
      <c r="O3365" s="22">
        <v>4.0</v>
      </c>
      <c r="P3365" s="22">
        <v>5.0</v>
      </c>
      <c r="Q3365" s="22">
        <v>2.0</v>
      </c>
      <c r="R3365" s="18">
        <v>45249.0</v>
      </c>
      <c r="S3365" s="19" t="s">
        <v>547</v>
      </c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</row>
    <row r="3366" ht="14.25" hidden="1" customHeight="1">
      <c r="A3366" s="19" t="s">
        <v>567</v>
      </c>
      <c r="B3366" s="13">
        <v>2.0</v>
      </c>
      <c r="C3366" s="13" t="str">
        <f t="shared" si="1"/>
        <v>P</v>
      </c>
      <c r="D3366" s="13" t="s">
        <v>22</v>
      </c>
      <c r="E3366" s="14" t="s">
        <v>184</v>
      </c>
      <c r="F3366" s="21" t="s">
        <v>29</v>
      </c>
      <c r="G3366" s="22">
        <v>65.0</v>
      </c>
      <c r="H3366" s="22">
        <v>0.0</v>
      </c>
      <c r="I3366" s="22">
        <v>2.0</v>
      </c>
      <c r="J3366" s="22">
        <v>33.0</v>
      </c>
      <c r="K3366" s="22">
        <v>0.0</v>
      </c>
      <c r="L3366" s="22">
        <v>0.0</v>
      </c>
      <c r="M3366" s="22">
        <v>3.0</v>
      </c>
      <c r="N3366" s="22">
        <v>7.0</v>
      </c>
      <c r="O3366" s="22">
        <v>4.0</v>
      </c>
      <c r="P3366" s="22">
        <v>5.0</v>
      </c>
      <c r="Q3366" s="22">
        <v>2.0</v>
      </c>
      <c r="R3366" s="18">
        <v>45249.0</v>
      </c>
      <c r="S3366" s="19" t="s">
        <v>547</v>
      </c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</row>
    <row r="3367" ht="14.25" hidden="1" customHeight="1">
      <c r="A3367" s="19" t="s">
        <v>567</v>
      </c>
      <c r="B3367" s="13">
        <v>2.0</v>
      </c>
      <c r="C3367" s="13" t="str">
        <f t="shared" si="1"/>
        <v>P</v>
      </c>
      <c r="D3367" s="13" t="s">
        <v>22</v>
      </c>
      <c r="E3367" s="14" t="s">
        <v>184</v>
      </c>
      <c r="F3367" s="21" t="s">
        <v>32</v>
      </c>
      <c r="G3367" s="22">
        <v>65.0</v>
      </c>
      <c r="H3367" s="22">
        <v>0.0</v>
      </c>
      <c r="I3367" s="22">
        <v>2.0</v>
      </c>
      <c r="J3367" s="22">
        <v>33.0</v>
      </c>
      <c r="K3367" s="22">
        <v>0.0</v>
      </c>
      <c r="L3367" s="22">
        <v>0.0</v>
      </c>
      <c r="M3367" s="22">
        <v>3.0</v>
      </c>
      <c r="N3367" s="22">
        <v>7.0</v>
      </c>
      <c r="O3367" s="22">
        <v>4.0</v>
      </c>
      <c r="P3367" s="22">
        <v>5.0</v>
      </c>
      <c r="Q3367" s="22">
        <v>2.0</v>
      </c>
      <c r="R3367" s="18">
        <v>45249.0</v>
      </c>
      <c r="S3367" s="19" t="s">
        <v>547</v>
      </c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</row>
    <row r="3368" ht="14.25" hidden="1" customHeight="1">
      <c r="A3368" s="19" t="s">
        <v>567</v>
      </c>
      <c r="B3368" s="13">
        <v>2.0</v>
      </c>
      <c r="C3368" s="13" t="str">
        <f t="shared" si="1"/>
        <v>R</v>
      </c>
      <c r="D3368" s="13" t="s">
        <v>47</v>
      </c>
      <c r="E3368" s="14" t="s">
        <v>201</v>
      </c>
      <c r="F3368" s="21" t="s">
        <v>32</v>
      </c>
      <c r="G3368" s="22">
        <v>65.0</v>
      </c>
      <c r="H3368" s="22">
        <v>0.0</v>
      </c>
      <c r="I3368" s="22">
        <v>2.0</v>
      </c>
      <c r="J3368" s="22">
        <v>33.0</v>
      </c>
      <c r="K3368" s="22">
        <v>0.0</v>
      </c>
      <c r="L3368" s="22">
        <v>0.0</v>
      </c>
      <c r="M3368" s="22">
        <v>3.0</v>
      </c>
      <c r="N3368" s="22">
        <v>7.0</v>
      </c>
      <c r="O3368" s="22">
        <v>4.0</v>
      </c>
      <c r="P3368" s="22">
        <v>5.0</v>
      </c>
      <c r="Q3368" s="22">
        <v>2.0</v>
      </c>
      <c r="R3368" s="18">
        <v>45249.0</v>
      </c>
      <c r="S3368" s="19" t="s">
        <v>547</v>
      </c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</row>
    <row r="3369" ht="14.25" hidden="1" customHeight="1">
      <c r="A3369" s="19" t="s">
        <v>567</v>
      </c>
      <c r="B3369" s="13">
        <v>2.0</v>
      </c>
      <c r="C3369" s="13" t="str">
        <f t="shared" si="1"/>
        <v>S</v>
      </c>
      <c r="D3369" s="13" t="s">
        <v>171</v>
      </c>
      <c r="E3369" s="14" t="s">
        <v>254</v>
      </c>
      <c r="F3369" s="21" t="s">
        <v>32</v>
      </c>
      <c r="G3369" s="22">
        <v>65.0</v>
      </c>
      <c r="H3369" s="22">
        <v>0.0</v>
      </c>
      <c r="I3369" s="22">
        <v>2.0</v>
      </c>
      <c r="J3369" s="22">
        <v>33.0</v>
      </c>
      <c r="K3369" s="22">
        <v>0.0</v>
      </c>
      <c r="L3369" s="22">
        <v>0.0</v>
      </c>
      <c r="M3369" s="22">
        <v>3.0</v>
      </c>
      <c r="N3369" s="22">
        <v>7.0</v>
      </c>
      <c r="O3369" s="22">
        <v>4.0</v>
      </c>
      <c r="P3369" s="22">
        <v>5.0</v>
      </c>
      <c r="Q3369" s="22">
        <v>2.0</v>
      </c>
      <c r="R3369" s="18">
        <v>45249.0</v>
      </c>
      <c r="S3369" s="19" t="s">
        <v>547</v>
      </c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</row>
    <row r="3370" ht="14.25" hidden="1" customHeight="1">
      <c r="A3370" s="19" t="s">
        <v>567</v>
      </c>
      <c r="B3370" s="13">
        <v>2.0</v>
      </c>
      <c r="C3370" s="13" t="str">
        <f t="shared" si="1"/>
        <v>S</v>
      </c>
      <c r="D3370" s="13" t="s">
        <v>86</v>
      </c>
      <c r="E3370" s="14" t="s">
        <v>129</v>
      </c>
      <c r="F3370" s="21" t="s">
        <v>32</v>
      </c>
      <c r="G3370" s="22">
        <v>65.0</v>
      </c>
      <c r="H3370" s="22">
        <v>0.0</v>
      </c>
      <c r="I3370" s="22">
        <v>2.0</v>
      </c>
      <c r="J3370" s="22">
        <v>33.0</v>
      </c>
      <c r="K3370" s="22">
        <v>0.0</v>
      </c>
      <c r="L3370" s="22">
        <v>0.0</v>
      </c>
      <c r="M3370" s="22">
        <v>3.0</v>
      </c>
      <c r="N3370" s="22">
        <v>7.0</v>
      </c>
      <c r="O3370" s="22">
        <v>4.0</v>
      </c>
      <c r="P3370" s="22">
        <v>5.0</v>
      </c>
      <c r="Q3370" s="22">
        <v>2.0</v>
      </c>
      <c r="R3370" s="18">
        <v>45249.0</v>
      </c>
      <c r="S3370" s="19" t="s">
        <v>547</v>
      </c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</row>
    <row r="3371" ht="14.25" hidden="1" customHeight="1">
      <c r="A3371" s="19" t="s">
        <v>567</v>
      </c>
      <c r="B3371" s="13">
        <v>2.0</v>
      </c>
      <c r="C3371" s="13" t="str">
        <f t="shared" si="1"/>
        <v>T</v>
      </c>
      <c r="D3371" s="19" t="s">
        <v>138</v>
      </c>
      <c r="E3371" s="14" t="s">
        <v>139</v>
      </c>
      <c r="F3371" s="21" t="s">
        <v>32</v>
      </c>
      <c r="G3371" s="22">
        <v>65.0</v>
      </c>
      <c r="H3371" s="22">
        <v>0.0</v>
      </c>
      <c r="I3371" s="22">
        <v>2.0</v>
      </c>
      <c r="J3371" s="22">
        <v>33.0</v>
      </c>
      <c r="K3371" s="22">
        <v>0.0</v>
      </c>
      <c r="L3371" s="22">
        <v>0.0</v>
      </c>
      <c r="M3371" s="22">
        <v>3.0</v>
      </c>
      <c r="N3371" s="22">
        <v>7.0</v>
      </c>
      <c r="O3371" s="22">
        <v>4.0</v>
      </c>
      <c r="P3371" s="22">
        <v>5.0</v>
      </c>
      <c r="Q3371" s="22">
        <v>2.0</v>
      </c>
      <c r="R3371" s="18">
        <v>45249.0</v>
      </c>
      <c r="S3371" s="19" t="s">
        <v>547</v>
      </c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</row>
    <row r="3372" ht="14.25" hidden="1" customHeight="1">
      <c r="A3372" s="19" t="s">
        <v>567</v>
      </c>
      <c r="B3372" s="13">
        <v>2.0</v>
      </c>
      <c r="C3372" s="13" t="str">
        <f t="shared" si="1"/>
        <v>V</v>
      </c>
      <c r="D3372" s="13" t="s">
        <v>218</v>
      </c>
      <c r="E3372" s="14" t="s">
        <v>219</v>
      </c>
      <c r="F3372" s="21" t="s">
        <v>32</v>
      </c>
      <c r="G3372" s="22">
        <v>65.0</v>
      </c>
      <c r="H3372" s="22">
        <v>0.0</v>
      </c>
      <c r="I3372" s="22">
        <v>2.0</v>
      </c>
      <c r="J3372" s="22">
        <v>33.0</v>
      </c>
      <c r="K3372" s="22">
        <v>0.0</v>
      </c>
      <c r="L3372" s="22">
        <v>0.0</v>
      </c>
      <c r="M3372" s="22">
        <v>3.0</v>
      </c>
      <c r="N3372" s="22">
        <v>7.0</v>
      </c>
      <c r="O3372" s="22">
        <v>4.0</v>
      </c>
      <c r="P3372" s="22">
        <v>5.0</v>
      </c>
      <c r="Q3372" s="22">
        <v>2.0</v>
      </c>
      <c r="R3372" s="18">
        <v>45249.0</v>
      </c>
      <c r="S3372" s="19" t="s">
        <v>547</v>
      </c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</row>
    <row r="3373" ht="14.25" hidden="1" customHeight="1">
      <c r="A3373" s="19" t="s">
        <v>567</v>
      </c>
      <c r="B3373" s="13">
        <v>2.0</v>
      </c>
      <c r="C3373" s="13" t="str">
        <f t="shared" si="1"/>
        <v>V</v>
      </c>
      <c r="D3373" s="13" t="s">
        <v>26</v>
      </c>
      <c r="E3373" s="14" t="s">
        <v>151</v>
      </c>
      <c r="F3373" s="21" t="s">
        <v>29</v>
      </c>
      <c r="G3373" s="22">
        <v>65.0</v>
      </c>
      <c r="H3373" s="22">
        <v>0.0</v>
      </c>
      <c r="I3373" s="22">
        <v>2.0</v>
      </c>
      <c r="J3373" s="22">
        <v>33.0</v>
      </c>
      <c r="K3373" s="22">
        <v>0.0</v>
      </c>
      <c r="L3373" s="22">
        <v>0.0</v>
      </c>
      <c r="M3373" s="22">
        <v>3.0</v>
      </c>
      <c r="N3373" s="22">
        <v>7.0</v>
      </c>
      <c r="O3373" s="22">
        <v>4.0</v>
      </c>
      <c r="P3373" s="22">
        <v>5.0</v>
      </c>
      <c r="Q3373" s="22">
        <v>2.0</v>
      </c>
      <c r="R3373" s="18">
        <v>45249.0</v>
      </c>
      <c r="S3373" s="19" t="s">
        <v>547</v>
      </c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</row>
    <row r="3374" ht="14.25" hidden="1" customHeight="1">
      <c r="A3374" s="19" t="s">
        <v>568</v>
      </c>
      <c r="B3374" s="13">
        <v>2.0</v>
      </c>
      <c r="C3374" s="13" t="str">
        <f t="shared" si="1"/>
        <v>A</v>
      </c>
      <c r="D3374" s="13" t="s">
        <v>22</v>
      </c>
      <c r="E3374" s="14" t="s">
        <v>177</v>
      </c>
      <c r="F3374" s="21" t="s">
        <v>34</v>
      </c>
      <c r="G3374" s="22">
        <v>50.0</v>
      </c>
      <c r="H3374" s="22">
        <v>0.0</v>
      </c>
      <c r="I3374" s="22">
        <v>5.0</v>
      </c>
      <c r="J3374" s="22">
        <v>45.0</v>
      </c>
      <c r="K3374" s="22">
        <v>0.0</v>
      </c>
      <c r="L3374" s="22">
        <v>0.0</v>
      </c>
      <c r="M3374" s="22">
        <v>6.0</v>
      </c>
      <c r="N3374" s="22">
        <v>10.0</v>
      </c>
      <c r="O3374" s="22">
        <v>3.0</v>
      </c>
      <c r="P3374" s="22">
        <v>5.0</v>
      </c>
      <c r="Q3374" s="22">
        <v>0.0</v>
      </c>
      <c r="R3374" s="18">
        <v>45249.0</v>
      </c>
      <c r="S3374" s="19" t="s">
        <v>547</v>
      </c>
      <c r="T3374" s="35"/>
      <c r="U3374" s="35"/>
      <c r="V3374" s="35"/>
      <c r="W3374" s="35"/>
      <c r="X3374" s="35"/>
      <c r="Y3374" s="35"/>
      <c r="Z3374" s="35"/>
      <c r="AA3374" s="35"/>
      <c r="AB3374" s="35"/>
      <c r="AC3374" s="35"/>
      <c r="AD3374" s="35"/>
      <c r="AE3374" s="35"/>
    </row>
    <row r="3375" ht="14.25" hidden="1" customHeight="1">
      <c r="A3375" s="19" t="s">
        <v>568</v>
      </c>
      <c r="B3375" s="13">
        <v>2.0</v>
      </c>
      <c r="C3375" s="13" t="str">
        <f t="shared" si="1"/>
        <v>A</v>
      </c>
      <c r="D3375" s="13" t="s">
        <v>26</v>
      </c>
      <c r="E3375" s="14" t="s">
        <v>178</v>
      </c>
      <c r="F3375" s="21" t="s">
        <v>32</v>
      </c>
      <c r="G3375" s="22">
        <v>50.0</v>
      </c>
      <c r="H3375" s="22">
        <v>0.0</v>
      </c>
      <c r="I3375" s="22">
        <v>5.0</v>
      </c>
      <c r="J3375" s="22">
        <v>45.0</v>
      </c>
      <c r="K3375" s="22">
        <v>0.0</v>
      </c>
      <c r="L3375" s="22">
        <v>0.0</v>
      </c>
      <c r="M3375" s="22">
        <v>6.0</v>
      </c>
      <c r="N3375" s="22">
        <v>10.0</v>
      </c>
      <c r="O3375" s="22">
        <v>3.0</v>
      </c>
      <c r="P3375" s="22">
        <v>5.0</v>
      </c>
      <c r="Q3375" s="22">
        <v>0.0</v>
      </c>
      <c r="R3375" s="18">
        <v>45249.0</v>
      </c>
      <c r="S3375" s="19" t="s">
        <v>547</v>
      </c>
      <c r="T3375" s="35"/>
      <c r="U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</row>
    <row r="3376" ht="14.25" hidden="1" customHeight="1">
      <c r="A3376" s="19" t="s">
        <v>568</v>
      </c>
      <c r="B3376" s="13">
        <v>2.0</v>
      </c>
      <c r="C3376" s="13" t="str">
        <f t="shared" si="1"/>
        <v>A</v>
      </c>
      <c r="D3376" s="13" t="s">
        <v>26</v>
      </c>
      <c r="E3376" s="14" t="s">
        <v>27</v>
      </c>
      <c r="F3376" s="21" t="s">
        <v>32</v>
      </c>
      <c r="G3376" s="22">
        <v>50.0</v>
      </c>
      <c r="H3376" s="22">
        <v>0.0</v>
      </c>
      <c r="I3376" s="22">
        <v>5.0</v>
      </c>
      <c r="J3376" s="22">
        <v>45.0</v>
      </c>
      <c r="K3376" s="22">
        <v>0.0</v>
      </c>
      <c r="L3376" s="22">
        <v>0.0</v>
      </c>
      <c r="M3376" s="22">
        <v>6.0</v>
      </c>
      <c r="N3376" s="22">
        <v>10.0</v>
      </c>
      <c r="O3376" s="22">
        <v>3.0</v>
      </c>
      <c r="P3376" s="22">
        <v>5.0</v>
      </c>
      <c r="Q3376" s="22">
        <v>0.0</v>
      </c>
      <c r="R3376" s="18">
        <v>45249.0</v>
      </c>
      <c r="S3376" s="19" t="s">
        <v>547</v>
      </c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</row>
    <row r="3377" ht="14.25" hidden="1" customHeight="1">
      <c r="A3377" s="19" t="s">
        <v>568</v>
      </c>
      <c r="B3377" s="13">
        <v>2.0</v>
      </c>
      <c r="C3377" s="13" t="str">
        <f t="shared" si="1"/>
        <v>B</v>
      </c>
      <c r="D3377" s="13" t="s">
        <v>26</v>
      </c>
      <c r="E3377" s="14" t="s">
        <v>59</v>
      </c>
      <c r="F3377" s="21" t="s">
        <v>32</v>
      </c>
      <c r="G3377" s="22">
        <v>50.0</v>
      </c>
      <c r="H3377" s="22">
        <v>0.0</v>
      </c>
      <c r="I3377" s="22">
        <v>5.0</v>
      </c>
      <c r="J3377" s="22">
        <v>45.0</v>
      </c>
      <c r="K3377" s="22">
        <v>0.0</v>
      </c>
      <c r="L3377" s="22">
        <v>0.0</v>
      </c>
      <c r="M3377" s="22">
        <v>6.0</v>
      </c>
      <c r="N3377" s="22">
        <v>10.0</v>
      </c>
      <c r="O3377" s="22">
        <v>3.0</v>
      </c>
      <c r="P3377" s="22">
        <v>5.0</v>
      </c>
      <c r="Q3377" s="22">
        <v>0.0</v>
      </c>
      <c r="R3377" s="18">
        <v>45249.0</v>
      </c>
      <c r="S3377" s="19" t="s">
        <v>547</v>
      </c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</row>
    <row r="3378" ht="14.25" hidden="1" customHeight="1">
      <c r="A3378" s="19" t="s">
        <v>568</v>
      </c>
      <c r="B3378" s="13">
        <v>2.0</v>
      </c>
      <c r="C3378" s="13" t="str">
        <f t="shared" si="1"/>
        <v>B</v>
      </c>
      <c r="D3378" s="13" t="s">
        <v>47</v>
      </c>
      <c r="E3378" s="14" t="s">
        <v>491</v>
      </c>
      <c r="F3378" s="21" t="s">
        <v>32</v>
      </c>
      <c r="G3378" s="22">
        <v>50.0</v>
      </c>
      <c r="H3378" s="22">
        <v>0.0</v>
      </c>
      <c r="I3378" s="22">
        <v>5.0</v>
      </c>
      <c r="J3378" s="22">
        <v>45.0</v>
      </c>
      <c r="K3378" s="22">
        <v>0.0</v>
      </c>
      <c r="L3378" s="22">
        <v>0.0</v>
      </c>
      <c r="M3378" s="22">
        <v>6.0</v>
      </c>
      <c r="N3378" s="22">
        <v>10.0</v>
      </c>
      <c r="O3378" s="22">
        <v>3.0</v>
      </c>
      <c r="P3378" s="22">
        <v>5.0</v>
      </c>
      <c r="Q3378" s="22">
        <v>0.0</v>
      </c>
      <c r="R3378" s="18">
        <v>45249.0</v>
      </c>
      <c r="S3378" s="19" t="s">
        <v>547</v>
      </c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</row>
    <row r="3379" ht="14.25" hidden="1" customHeight="1">
      <c r="A3379" s="19" t="s">
        <v>568</v>
      </c>
      <c r="B3379" s="13">
        <v>2.0</v>
      </c>
      <c r="C3379" s="13" t="str">
        <f t="shared" si="1"/>
        <v>B</v>
      </c>
      <c r="D3379" s="13" t="s">
        <v>47</v>
      </c>
      <c r="E3379" s="14" t="s">
        <v>330</v>
      </c>
      <c r="F3379" s="21" t="s">
        <v>36</v>
      </c>
      <c r="G3379" s="22">
        <v>50.0</v>
      </c>
      <c r="H3379" s="22">
        <v>0.0</v>
      </c>
      <c r="I3379" s="22">
        <v>5.0</v>
      </c>
      <c r="J3379" s="22">
        <v>45.0</v>
      </c>
      <c r="K3379" s="22">
        <v>0.0</v>
      </c>
      <c r="L3379" s="22">
        <v>0.0</v>
      </c>
      <c r="M3379" s="22">
        <v>6.0</v>
      </c>
      <c r="N3379" s="22">
        <v>10.0</v>
      </c>
      <c r="O3379" s="22">
        <v>3.0</v>
      </c>
      <c r="P3379" s="22">
        <v>5.0</v>
      </c>
      <c r="Q3379" s="22">
        <v>0.0</v>
      </c>
      <c r="R3379" s="18">
        <v>45249.0</v>
      </c>
      <c r="S3379" s="19" t="s">
        <v>547</v>
      </c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</row>
    <row r="3380" ht="14.25" hidden="1" customHeight="1">
      <c r="A3380" s="19" t="s">
        <v>568</v>
      </c>
      <c r="B3380" s="13">
        <v>2.0</v>
      </c>
      <c r="C3380" s="13" t="str">
        <f t="shared" si="1"/>
        <v>B</v>
      </c>
      <c r="D3380" s="13" t="s">
        <v>234</v>
      </c>
      <c r="E3380" s="14" t="s">
        <v>235</v>
      </c>
      <c r="F3380" s="21" t="s">
        <v>32</v>
      </c>
      <c r="G3380" s="22">
        <v>50.0</v>
      </c>
      <c r="H3380" s="22">
        <v>0.0</v>
      </c>
      <c r="I3380" s="22">
        <v>5.0</v>
      </c>
      <c r="J3380" s="22">
        <v>45.0</v>
      </c>
      <c r="K3380" s="22">
        <v>0.0</v>
      </c>
      <c r="L3380" s="22">
        <v>0.0</v>
      </c>
      <c r="M3380" s="22">
        <v>6.0</v>
      </c>
      <c r="N3380" s="22">
        <v>10.0</v>
      </c>
      <c r="O3380" s="22">
        <v>3.0</v>
      </c>
      <c r="P3380" s="22">
        <v>5.0</v>
      </c>
      <c r="Q3380" s="22">
        <v>0.0</v>
      </c>
      <c r="R3380" s="18">
        <v>45249.0</v>
      </c>
      <c r="S3380" s="19" t="s">
        <v>547</v>
      </c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</row>
    <row r="3381" ht="14.25" hidden="1" customHeight="1">
      <c r="A3381" s="19" t="s">
        <v>568</v>
      </c>
      <c r="B3381" s="13">
        <v>2.0</v>
      </c>
      <c r="C3381" s="13" t="str">
        <f t="shared" si="1"/>
        <v>C</v>
      </c>
      <c r="D3381" s="13" t="s">
        <v>86</v>
      </c>
      <c r="E3381" s="14" t="s">
        <v>270</v>
      </c>
      <c r="F3381" s="21" t="s">
        <v>32</v>
      </c>
      <c r="G3381" s="22">
        <v>50.0</v>
      </c>
      <c r="H3381" s="22">
        <v>0.0</v>
      </c>
      <c r="I3381" s="22">
        <v>5.0</v>
      </c>
      <c r="J3381" s="22">
        <v>45.0</v>
      </c>
      <c r="K3381" s="22">
        <v>0.0</v>
      </c>
      <c r="L3381" s="22">
        <v>0.0</v>
      </c>
      <c r="M3381" s="22">
        <v>6.0</v>
      </c>
      <c r="N3381" s="22">
        <v>10.0</v>
      </c>
      <c r="O3381" s="22">
        <v>3.0</v>
      </c>
      <c r="P3381" s="22">
        <v>5.0</v>
      </c>
      <c r="Q3381" s="22">
        <v>0.0</v>
      </c>
      <c r="R3381" s="18">
        <v>45249.0</v>
      </c>
      <c r="S3381" s="19" t="s">
        <v>547</v>
      </c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</row>
    <row r="3382" ht="14.25" hidden="1" customHeight="1">
      <c r="A3382" s="19" t="s">
        <v>568</v>
      </c>
      <c r="B3382" s="13">
        <v>2.0</v>
      </c>
      <c r="C3382" s="13" t="str">
        <f t="shared" si="1"/>
        <v>C</v>
      </c>
      <c r="D3382" s="13" t="s">
        <v>26</v>
      </c>
      <c r="E3382" s="14" t="s">
        <v>282</v>
      </c>
      <c r="F3382" s="21" t="s">
        <v>32</v>
      </c>
      <c r="G3382" s="22">
        <v>50.0</v>
      </c>
      <c r="H3382" s="22">
        <v>0.0</v>
      </c>
      <c r="I3382" s="22">
        <v>5.0</v>
      </c>
      <c r="J3382" s="22">
        <v>45.0</v>
      </c>
      <c r="K3382" s="22">
        <v>0.0</v>
      </c>
      <c r="L3382" s="22">
        <v>0.0</v>
      </c>
      <c r="M3382" s="22">
        <v>6.0</v>
      </c>
      <c r="N3382" s="22">
        <v>10.0</v>
      </c>
      <c r="O3382" s="22">
        <v>3.0</v>
      </c>
      <c r="P3382" s="22">
        <v>5.0</v>
      </c>
      <c r="Q3382" s="22">
        <v>0.0</v>
      </c>
      <c r="R3382" s="18">
        <v>45249.0</v>
      </c>
      <c r="S3382" s="19" t="s">
        <v>547</v>
      </c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</row>
    <row r="3383" ht="14.25" hidden="1" customHeight="1">
      <c r="A3383" s="19" t="s">
        <v>568</v>
      </c>
      <c r="B3383" s="13">
        <v>2.0</v>
      </c>
      <c r="C3383" s="13" t="str">
        <f t="shared" si="1"/>
        <v>C</v>
      </c>
      <c r="D3383" s="13" t="s">
        <v>26</v>
      </c>
      <c r="E3383" s="14" t="s">
        <v>146</v>
      </c>
      <c r="F3383" s="21" t="s">
        <v>32</v>
      </c>
      <c r="G3383" s="22">
        <v>50.0</v>
      </c>
      <c r="H3383" s="22">
        <v>0.0</v>
      </c>
      <c r="I3383" s="22">
        <v>5.0</v>
      </c>
      <c r="J3383" s="22">
        <v>45.0</v>
      </c>
      <c r="K3383" s="22">
        <v>0.0</v>
      </c>
      <c r="L3383" s="22">
        <v>0.0</v>
      </c>
      <c r="M3383" s="22">
        <v>6.0</v>
      </c>
      <c r="N3383" s="22">
        <v>10.0</v>
      </c>
      <c r="O3383" s="22">
        <v>3.0</v>
      </c>
      <c r="P3383" s="22">
        <v>5.0</v>
      </c>
      <c r="Q3383" s="22">
        <v>0.0</v>
      </c>
      <c r="R3383" s="18">
        <v>45249.0</v>
      </c>
      <c r="S3383" s="19" t="s">
        <v>547</v>
      </c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</row>
    <row r="3384" ht="14.25" hidden="1" customHeight="1">
      <c r="A3384" s="19" t="s">
        <v>568</v>
      </c>
      <c r="B3384" s="13">
        <v>2.0</v>
      </c>
      <c r="C3384" s="13" t="str">
        <f t="shared" si="1"/>
        <v>C</v>
      </c>
      <c r="D3384" s="13" t="s">
        <v>26</v>
      </c>
      <c r="E3384" s="14" t="s">
        <v>333</v>
      </c>
      <c r="F3384" s="21" t="s">
        <v>32</v>
      </c>
      <c r="G3384" s="22">
        <v>50.0</v>
      </c>
      <c r="H3384" s="22">
        <v>0.0</v>
      </c>
      <c r="I3384" s="22">
        <v>5.0</v>
      </c>
      <c r="J3384" s="22">
        <v>45.0</v>
      </c>
      <c r="K3384" s="22">
        <v>0.0</v>
      </c>
      <c r="L3384" s="22">
        <v>0.0</v>
      </c>
      <c r="M3384" s="22">
        <v>6.0</v>
      </c>
      <c r="N3384" s="22">
        <v>10.0</v>
      </c>
      <c r="O3384" s="22">
        <v>3.0</v>
      </c>
      <c r="P3384" s="22">
        <v>5.0</v>
      </c>
      <c r="Q3384" s="22">
        <v>0.0</v>
      </c>
      <c r="R3384" s="18">
        <v>45249.0</v>
      </c>
      <c r="S3384" s="19" t="s">
        <v>547</v>
      </c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</row>
    <row r="3385" ht="14.25" hidden="1" customHeight="1">
      <c r="A3385" s="19" t="s">
        <v>568</v>
      </c>
      <c r="B3385" s="13">
        <v>2.0</v>
      </c>
      <c r="C3385" s="13" t="str">
        <f t="shared" si="1"/>
        <v>E</v>
      </c>
      <c r="D3385" s="13" t="s">
        <v>112</v>
      </c>
      <c r="E3385" s="14" t="s">
        <v>377</v>
      </c>
      <c r="F3385" s="21" t="s">
        <v>32</v>
      </c>
      <c r="G3385" s="22">
        <v>50.0</v>
      </c>
      <c r="H3385" s="22">
        <v>0.0</v>
      </c>
      <c r="I3385" s="22">
        <v>5.0</v>
      </c>
      <c r="J3385" s="22">
        <v>45.0</v>
      </c>
      <c r="K3385" s="22">
        <v>0.0</v>
      </c>
      <c r="L3385" s="22">
        <v>0.0</v>
      </c>
      <c r="M3385" s="22">
        <v>6.0</v>
      </c>
      <c r="N3385" s="22">
        <v>10.0</v>
      </c>
      <c r="O3385" s="22">
        <v>3.0</v>
      </c>
      <c r="P3385" s="22">
        <v>5.0</v>
      </c>
      <c r="Q3385" s="22">
        <v>0.0</v>
      </c>
      <c r="R3385" s="18">
        <v>45249.0</v>
      </c>
      <c r="S3385" s="19" t="s">
        <v>547</v>
      </c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</row>
    <row r="3386" ht="14.25" hidden="1" customHeight="1">
      <c r="A3386" s="19" t="s">
        <v>568</v>
      </c>
      <c r="B3386" s="13">
        <v>2.0</v>
      </c>
      <c r="C3386" s="13" t="str">
        <f t="shared" si="1"/>
        <v>E</v>
      </c>
      <c r="D3386" s="13" t="s">
        <v>112</v>
      </c>
      <c r="E3386" s="14" t="s">
        <v>113</v>
      </c>
      <c r="F3386" s="21" t="s">
        <v>34</v>
      </c>
      <c r="G3386" s="22">
        <v>50.0</v>
      </c>
      <c r="H3386" s="22">
        <v>0.0</v>
      </c>
      <c r="I3386" s="22">
        <v>5.0</v>
      </c>
      <c r="J3386" s="22">
        <v>45.0</v>
      </c>
      <c r="K3386" s="22">
        <v>0.0</v>
      </c>
      <c r="L3386" s="22">
        <v>0.0</v>
      </c>
      <c r="M3386" s="22">
        <v>6.0</v>
      </c>
      <c r="N3386" s="22">
        <v>10.0</v>
      </c>
      <c r="O3386" s="22">
        <v>3.0</v>
      </c>
      <c r="P3386" s="22">
        <v>5.0</v>
      </c>
      <c r="Q3386" s="22">
        <v>0.0</v>
      </c>
      <c r="R3386" s="18">
        <v>45249.0</v>
      </c>
      <c r="S3386" s="19" t="s">
        <v>547</v>
      </c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</row>
    <row r="3387" ht="14.25" hidden="1" customHeight="1">
      <c r="A3387" s="19" t="s">
        <v>568</v>
      </c>
      <c r="B3387" s="13">
        <v>2.0</v>
      </c>
      <c r="C3387" s="13" t="str">
        <f t="shared" si="1"/>
        <v>E</v>
      </c>
      <c r="D3387" s="13" t="s">
        <v>95</v>
      </c>
      <c r="E3387" s="14" t="s">
        <v>180</v>
      </c>
      <c r="F3387" s="21" t="s">
        <v>32</v>
      </c>
      <c r="G3387" s="22">
        <v>50.0</v>
      </c>
      <c r="H3387" s="22">
        <v>0.0</v>
      </c>
      <c r="I3387" s="22">
        <v>5.0</v>
      </c>
      <c r="J3387" s="22">
        <v>45.0</v>
      </c>
      <c r="K3387" s="22">
        <v>0.0</v>
      </c>
      <c r="L3387" s="22">
        <v>0.0</v>
      </c>
      <c r="M3387" s="22">
        <v>6.0</v>
      </c>
      <c r="N3387" s="22">
        <v>10.0</v>
      </c>
      <c r="O3387" s="22">
        <v>3.0</v>
      </c>
      <c r="P3387" s="22">
        <v>5.0</v>
      </c>
      <c r="Q3387" s="22">
        <v>0.0</v>
      </c>
      <c r="R3387" s="18">
        <v>45249.0</v>
      </c>
      <c r="S3387" s="19" t="s">
        <v>547</v>
      </c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</row>
    <row r="3388" ht="14.25" hidden="1" customHeight="1">
      <c r="A3388" s="19" t="s">
        <v>568</v>
      </c>
      <c r="B3388" s="13">
        <v>2.0</v>
      </c>
      <c r="C3388" s="13" t="str">
        <f t="shared" si="1"/>
        <v>G</v>
      </c>
      <c r="D3388" s="13" t="s">
        <v>47</v>
      </c>
      <c r="E3388" s="14" t="s">
        <v>48</v>
      </c>
      <c r="F3388" s="21" t="s">
        <v>32</v>
      </c>
      <c r="G3388" s="22">
        <v>50.0</v>
      </c>
      <c r="H3388" s="22">
        <v>0.0</v>
      </c>
      <c r="I3388" s="22">
        <v>5.0</v>
      </c>
      <c r="J3388" s="22">
        <v>45.0</v>
      </c>
      <c r="K3388" s="22">
        <v>0.0</v>
      </c>
      <c r="L3388" s="22">
        <v>0.0</v>
      </c>
      <c r="M3388" s="22">
        <v>6.0</v>
      </c>
      <c r="N3388" s="22">
        <v>10.0</v>
      </c>
      <c r="O3388" s="22">
        <v>3.0</v>
      </c>
      <c r="P3388" s="22">
        <v>5.0</v>
      </c>
      <c r="Q3388" s="22">
        <v>0.0</v>
      </c>
      <c r="R3388" s="18">
        <v>45249.0</v>
      </c>
      <c r="S3388" s="19" t="s">
        <v>547</v>
      </c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</row>
    <row r="3389" ht="14.25" hidden="1" customHeight="1">
      <c r="A3389" s="19" t="s">
        <v>568</v>
      </c>
      <c r="B3389" s="13">
        <v>2.0</v>
      </c>
      <c r="C3389" s="13" t="str">
        <f t="shared" si="1"/>
        <v>G</v>
      </c>
      <c r="D3389" s="13" t="s">
        <v>218</v>
      </c>
      <c r="E3389" s="14" t="s">
        <v>356</v>
      </c>
      <c r="F3389" s="21" t="s">
        <v>29</v>
      </c>
      <c r="G3389" s="22">
        <v>50.0</v>
      </c>
      <c r="H3389" s="22">
        <v>0.0</v>
      </c>
      <c r="I3389" s="22">
        <v>5.0</v>
      </c>
      <c r="J3389" s="22">
        <v>45.0</v>
      </c>
      <c r="K3389" s="22">
        <v>0.0</v>
      </c>
      <c r="L3389" s="22">
        <v>0.0</v>
      </c>
      <c r="M3389" s="22">
        <v>6.0</v>
      </c>
      <c r="N3389" s="22">
        <v>10.0</v>
      </c>
      <c r="O3389" s="22">
        <v>3.0</v>
      </c>
      <c r="P3389" s="22">
        <v>5.0</v>
      </c>
      <c r="Q3389" s="22">
        <v>0.0</v>
      </c>
      <c r="R3389" s="18">
        <v>45249.0</v>
      </c>
      <c r="S3389" s="19" t="s">
        <v>547</v>
      </c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</row>
    <row r="3390" ht="14.25" hidden="1" customHeight="1">
      <c r="A3390" s="19" t="s">
        <v>568</v>
      </c>
      <c r="B3390" s="13">
        <v>2.0</v>
      </c>
      <c r="C3390" s="13" t="str">
        <f t="shared" si="1"/>
        <v>P</v>
      </c>
      <c r="D3390" s="13" t="s">
        <v>158</v>
      </c>
      <c r="E3390" s="33" t="s">
        <v>200</v>
      </c>
      <c r="F3390" s="21" t="s">
        <v>32</v>
      </c>
      <c r="G3390" s="22">
        <v>50.0</v>
      </c>
      <c r="H3390" s="22">
        <v>0.0</v>
      </c>
      <c r="I3390" s="22">
        <v>5.0</v>
      </c>
      <c r="J3390" s="22">
        <v>45.0</v>
      </c>
      <c r="K3390" s="22">
        <v>0.0</v>
      </c>
      <c r="L3390" s="22">
        <v>0.0</v>
      </c>
      <c r="M3390" s="22">
        <v>6.0</v>
      </c>
      <c r="N3390" s="22">
        <v>10.0</v>
      </c>
      <c r="O3390" s="22">
        <v>3.0</v>
      </c>
      <c r="P3390" s="22">
        <v>5.0</v>
      </c>
      <c r="Q3390" s="22">
        <v>0.0</v>
      </c>
      <c r="R3390" s="18">
        <v>45249.0</v>
      </c>
      <c r="S3390" s="19" t="s">
        <v>547</v>
      </c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</row>
    <row r="3391" ht="14.25" hidden="1" customHeight="1">
      <c r="A3391" s="19" t="s">
        <v>568</v>
      </c>
      <c r="B3391" s="13">
        <v>2.0</v>
      </c>
      <c r="C3391" s="13" t="str">
        <f t="shared" si="1"/>
        <v>P</v>
      </c>
      <c r="D3391" s="13" t="s">
        <v>26</v>
      </c>
      <c r="E3391" s="14" t="s">
        <v>331</v>
      </c>
      <c r="F3391" s="21" t="s">
        <v>36</v>
      </c>
      <c r="G3391" s="22">
        <v>50.0</v>
      </c>
      <c r="H3391" s="22">
        <v>0.0</v>
      </c>
      <c r="I3391" s="22">
        <v>5.0</v>
      </c>
      <c r="J3391" s="22">
        <v>45.0</v>
      </c>
      <c r="K3391" s="22">
        <v>0.0</v>
      </c>
      <c r="L3391" s="22">
        <v>0.0</v>
      </c>
      <c r="M3391" s="22">
        <v>6.0</v>
      </c>
      <c r="N3391" s="22">
        <v>10.0</v>
      </c>
      <c r="O3391" s="22">
        <v>3.0</v>
      </c>
      <c r="P3391" s="22">
        <v>5.0</v>
      </c>
      <c r="Q3391" s="22">
        <v>0.0</v>
      </c>
      <c r="R3391" s="18">
        <v>45249.0</v>
      </c>
      <c r="S3391" s="19" t="s">
        <v>547</v>
      </c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</row>
    <row r="3392" ht="14.25" hidden="1" customHeight="1">
      <c r="A3392" s="19" t="s">
        <v>568</v>
      </c>
      <c r="B3392" s="13">
        <v>2.0</v>
      </c>
      <c r="C3392" s="13" t="str">
        <f t="shared" si="1"/>
        <v>R</v>
      </c>
      <c r="D3392" s="13" t="s">
        <v>47</v>
      </c>
      <c r="E3392" s="14" t="s">
        <v>201</v>
      </c>
      <c r="F3392" s="21" t="s">
        <v>29</v>
      </c>
      <c r="G3392" s="22">
        <v>50.0</v>
      </c>
      <c r="H3392" s="22">
        <v>0.0</v>
      </c>
      <c r="I3392" s="22">
        <v>5.0</v>
      </c>
      <c r="J3392" s="22">
        <v>45.0</v>
      </c>
      <c r="K3392" s="22">
        <v>0.0</v>
      </c>
      <c r="L3392" s="22">
        <v>0.0</v>
      </c>
      <c r="M3392" s="22">
        <v>6.0</v>
      </c>
      <c r="N3392" s="22">
        <v>10.0</v>
      </c>
      <c r="O3392" s="22">
        <v>3.0</v>
      </c>
      <c r="P3392" s="22">
        <v>5.0</v>
      </c>
      <c r="Q3392" s="22">
        <v>0.0</v>
      </c>
      <c r="R3392" s="18">
        <v>45249.0</v>
      </c>
      <c r="S3392" s="19" t="s">
        <v>547</v>
      </c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</row>
    <row r="3393" ht="14.25" hidden="1" customHeight="1">
      <c r="A3393" s="19" t="s">
        <v>568</v>
      </c>
      <c r="B3393" s="13">
        <v>2.0</v>
      </c>
      <c r="C3393" s="13" t="str">
        <f t="shared" si="1"/>
        <v>R</v>
      </c>
      <c r="D3393" s="13" t="s">
        <v>47</v>
      </c>
      <c r="E3393" s="14" t="s">
        <v>365</v>
      </c>
      <c r="F3393" s="21" t="s">
        <v>32</v>
      </c>
      <c r="G3393" s="22">
        <v>50.0</v>
      </c>
      <c r="H3393" s="22">
        <v>0.0</v>
      </c>
      <c r="I3393" s="22">
        <v>5.0</v>
      </c>
      <c r="J3393" s="22">
        <v>45.0</v>
      </c>
      <c r="K3393" s="22">
        <v>0.0</v>
      </c>
      <c r="L3393" s="22">
        <v>0.0</v>
      </c>
      <c r="M3393" s="22">
        <v>6.0</v>
      </c>
      <c r="N3393" s="22">
        <v>10.0</v>
      </c>
      <c r="O3393" s="22">
        <v>3.0</v>
      </c>
      <c r="P3393" s="22">
        <v>5.0</v>
      </c>
      <c r="Q3393" s="22">
        <v>0.0</v>
      </c>
      <c r="R3393" s="18">
        <v>45249.0</v>
      </c>
      <c r="S3393" s="19" t="s">
        <v>547</v>
      </c>
      <c r="T3393" s="35"/>
      <c r="U3393" s="35"/>
      <c r="V3393" s="35"/>
      <c r="W3393" s="35"/>
      <c r="X3393" s="35"/>
      <c r="Y3393" s="35"/>
      <c r="Z3393" s="35"/>
      <c r="AA3393" s="35"/>
      <c r="AB3393" s="35"/>
      <c r="AC3393" s="35"/>
      <c r="AD3393" s="35"/>
      <c r="AE3393" s="35"/>
    </row>
    <row r="3394" ht="14.25" hidden="1" customHeight="1">
      <c r="A3394" s="19" t="s">
        <v>568</v>
      </c>
      <c r="B3394" s="13">
        <v>2.0</v>
      </c>
      <c r="C3394" s="13" t="str">
        <f t="shared" si="1"/>
        <v>S</v>
      </c>
      <c r="D3394" s="13" t="s">
        <v>39</v>
      </c>
      <c r="E3394" s="14" t="s">
        <v>68</v>
      </c>
      <c r="F3394" s="21" t="s">
        <v>36</v>
      </c>
      <c r="G3394" s="22">
        <v>50.0</v>
      </c>
      <c r="H3394" s="22">
        <v>0.0</v>
      </c>
      <c r="I3394" s="22">
        <v>5.0</v>
      </c>
      <c r="J3394" s="22">
        <v>45.0</v>
      </c>
      <c r="K3394" s="22">
        <v>0.0</v>
      </c>
      <c r="L3394" s="22">
        <v>0.0</v>
      </c>
      <c r="M3394" s="22">
        <v>6.0</v>
      </c>
      <c r="N3394" s="22">
        <v>10.0</v>
      </c>
      <c r="O3394" s="22">
        <v>3.0</v>
      </c>
      <c r="P3394" s="22">
        <v>5.0</v>
      </c>
      <c r="Q3394" s="22">
        <v>0.0</v>
      </c>
      <c r="R3394" s="18">
        <v>45249.0</v>
      </c>
      <c r="S3394" s="19" t="s">
        <v>547</v>
      </c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</row>
    <row r="3395" ht="14.25" hidden="1" customHeight="1">
      <c r="A3395" s="19" t="s">
        <v>568</v>
      </c>
      <c r="B3395" s="13">
        <v>2.0</v>
      </c>
      <c r="C3395" s="13" t="str">
        <f t="shared" si="1"/>
        <v>S</v>
      </c>
      <c r="D3395" s="13" t="s">
        <v>171</v>
      </c>
      <c r="E3395" s="14" t="s">
        <v>296</v>
      </c>
      <c r="F3395" s="21" t="s">
        <v>32</v>
      </c>
      <c r="G3395" s="22">
        <v>50.0</v>
      </c>
      <c r="H3395" s="22">
        <v>0.0</v>
      </c>
      <c r="I3395" s="22">
        <v>5.0</v>
      </c>
      <c r="J3395" s="22">
        <v>45.0</v>
      </c>
      <c r="K3395" s="22">
        <v>0.0</v>
      </c>
      <c r="L3395" s="22">
        <v>0.0</v>
      </c>
      <c r="M3395" s="22">
        <v>6.0</v>
      </c>
      <c r="N3395" s="22">
        <v>10.0</v>
      </c>
      <c r="O3395" s="22">
        <v>3.0</v>
      </c>
      <c r="P3395" s="22">
        <v>5.0</v>
      </c>
      <c r="Q3395" s="22">
        <v>0.0</v>
      </c>
      <c r="R3395" s="18">
        <v>45249.0</v>
      </c>
      <c r="S3395" s="19" t="s">
        <v>547</v>
      </c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</row>
    <row r="3396" ht="14.25" hidden="1" customHeight="1">
      <c r="A3396" s="19" t="s">
        <v>568</v>
      </c>
      <c r="B3396" s="13">
        <v>2.0</v>
      </c>
      <c r="C3396" s="13" t="str">
        <f t="shared" si="1"/>
        <v>S</v>
      </c>
      <c r="D3396" s="13" t="s">
        <v>26</v>
      </c>
      <c r="E3396" s="33" t="s">
        <v>569</v>
      </c>
      <c r="F3396" s="21" t="s">
        <v>32</v>
      </c>
      <c r="G3396" s="22">
        <v>50.0</v>
      </c>
      <c r="H3396" s="22">
        <v>0.0</v>
      </c>
      <c r="I3396" s="22">
        <v>5.0</v>
      </c>
      <c r="J3396" s="22">
        <v>45.0</v>
      </c>
      <c r="K3396" s="22">
        <v>0.0</v>
      </c>
      <c r="L3396" s="22">
        <v>0.0</v>
      </c>
      <c r="M3396" s="22">
        <v>6.0</v>
      </c>
      <c r="N3396" s="22">
        <v>10.0</v>
      </c>
      <c r="O3396" s="22">
        <v>3.0</v>
      </c>
      <c r="P3396" s="22">
        <v>5.0</v>
      </c>
      <c r="Q3396" s="22">
        <v>0.0</v>
      </c>
      <c r="R3396" s="18">
        <v>45249.0</v>
      </c>
      <c r="S3396" s="19" t="s">
        <v>547</v>
      </c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</row>
    <row r="3397" ht="14.25" hidden="1" customHeight="1">
      <c r="A3397" s="19" t="s">
        <v>568</v>
      </c>
      <c r="B3397" s="13">
        <v>2.0</v>
      </c>
      <c r="C3397" s="13" t="str">
        <f t="shared" si="1"/>
        <v>S</v>
      </c>
      <c r="D3397" s="13" t="s">
        <v>86</v>
      </c>
      <c r="E3397" s="14" t="s">
        <v>129</v>
      </c>
      <c r="F3397" s="21" t="s">
        <v>32</v>
      </c>
      <c r="G3397" s="22">
        <v>50.0</v>
      </c>
      <c r="H3397" s="22">
        <v>0.0</v>
      </c>
      <c r="I3397" s="22">
        <v>5.0</v>
      </c>
      <c r="J3397" s="22">
        <v>45.0</v>
      </c>
      <c r="K3397" s="22">
        <v>0.0</v>
      </c>
      <c r="L3397" s="22">
        <v>0.0</v>
      </c>
      <c r="M3397" s="22">
        <v>6.0</v>
      </c>
      <c r="N3397" s="22">
        <v>10.0</v>
      </c>
      <c r="O3397" s="22">
        <v>3.0</v>
      </c>
      <c r="P3397" s="22">
        <v>5.0</v>
      </c>
      <c r="Q3397" s="22">
        <v>0.0</v>
      </c>
      <c r="R3397" s="18">
        <v>45249.0</v>
      </c>
      <c r="S3397" s="19" t="s">
        <v>547</v>
      </c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</row>
    <row r="3398" ht="14.25" hidden="1" customHeight="1">
      <c r="A3398" s="19" t="s">
        <v>568</v>
      </c>
      <c r="B3398" s="13">
        <v>2.0</v>
      </c>
      <c r="C3398" s="13" t="str">
        <f t="shared" si="1"/>
        <v>T</v>
      </c>
      <c r="D3398" s="19" t="s">
        <v>138</v>
      </c>
      <c r="E3398" s="14" t="s">
        <v>139</v>
      </c>
      <c r="F3398" s="21" t="s">
        <v>32</v>
      </c>
      <c r="G3398" s="22">
        <v>50.0</v>
      </c>
      <c r="H3398" s="22">
        <v>0.0</v>
      </c>
      <c r="I3398" s="22">
        <v>5.0</v>
      </c>
      <c r="J3398" s="22">
        <v>45.0</v>
      </c>
      <c r="K3398" s="22">
        <v>0.0</v>
      </c>
      <c r="L3398" s="22">
        <v>0.0</v>
      </c>
      <c r="M3398" s="22">
        <v>6.0</v>
      </c>
      <c r="N3398" s="22">
        <v>10.0</v>
      </c>
      <c r="O3398" s="22">
        <v>3.0</v>
      </c>
      <c r="P3398" s="22">
        <v>5.0</v>
      </c>
      <c r="Q3398" s="22">
        <v>0.0</v>
      </c>
      <c r="R3398" s="18">
        <v>45249.0</v>
      </c>
      <c r="S3398" s="19" t="s">
        <v>547</v>
      </c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</row>
    <row r="3399" ht="14.25" hidden="1" customHeight="1">
      <c r="A3399" s="19" t="s">
        <v>568</v>
      </c>
      <c r="B3399" s="13">
        <v>2.0</v>
      </c>
      <c r="C3399" s="13" t="str">
        <f t="shared" si="1"/>
        <v>V</v>
      </c>
      <c r="D3399" s="13" t="s">
        <v>26</v>
      </c>
      <c r="E3399" s="14" t="s">
        <v>151</v>
      </c>
      <c r="F3399" s="21" t="s">
        <v>29</v>
      </c>
      <c r="G3399" s="22">
        <v>50.0</v>
      </c>
      <c r="H3399" s="22">
        <v>0.0</v>
      </c>
      <c r="I3399" s="22">
        <v>5.0</v>
      </c>
      <c r="J3399" s="22">
        <v>45.0</v>
      </c>
      <c r="K3399" s="22">
        <v>0.0</v>
      </c>
      <c r="L3399" s="22">
        <v>0.0</v>
      </c>
      <c r="M3399" s="22">
        <v>6.0</v>
      </c>
      <c r="N3399" s="22">
        <v>10.0</v>
      </c>
      <c r="O3399" s="22">
        <v>3.0</v>
      </c>
      <c r="P3399" s="22">
        <v>5.0</v>
      </c>
      <c r="Q3399" s="22">
        <v>0.0</v>
      </c>
      <c r="R3399" s="18">
        <v>45249.0</v>
      </c>
      <c r="S3399" s="19" t="s">
        <v>547</v>
      </c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</row>
    <row r="3400" ht="14.25" hidden="1" customHeight="1">
      <c r="A3400" s="19" t="s">
        <v>415</v>
      </c>
      <c r="B3400" s="13">
        <v>2.0</v>
      </c>
      <c r="C3400" s="13" t="str">
        <f t="shared" si="1"/>
        <v>A</v>
      </c>
      <c r="D3400" s="13" t="s">
        <v>22</v>
      </c>
      <c r="E3400" s="14" t="s">
        <v>268</v>
      </c>
      <c r="F3400" s="21" t="s">
        <v>34</v>
      </c>
      <c r="G3400" s="22">
        <v>60.0</v>
      </c>
      <c r="H3400" s="22">
        <v>0.0</v>
      </c>
      <c r="I3400" s="22">
        <v>30.0</v>
      </c>
      <c r="J3400" s="22">
        <v>10.0</v>
      </c>
      <c r="K3400" s="22">
        <v>0.0</v>
      </c>
      <c r="L3400" s="22">
        <v>0.0</v>
      </c>
      <c r="M3400" s="22">
        <v>12.0</v>
      </c>
      <c r="N3400" s="22">
        <v>10.0</v>
      </c>
      <c r="O3400" s="22">
        <v>3.0</v>
      </c>
      <c r="P3400" s="22">
        <v>15.0</v>
      </c>
      <c r="Q3400" s="22">
        <v>3.0</v>
      </c>
      <c r="R3400" s="18">
        <v>45248.0</v>
      </c>
      <c r="S3400" s="19" t="s">
        <v>547</v>
      </c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</row>
    <row r="3401" ht="14.25" hidden="1" customHeight="1">
      <c r="A3401" s="19" t="s">
        <v>415</v>
      </c>
      <c r="B3401" s="13">
        <v>2.0</v>
      </c>
      <c r="C3401" s="13" t="str">
        <f t="shared" si="1"/>
        <v>A</v>
      </c>
      <c r="D3401" s="13" t="s">
        <v>26</v>
      </c>
      <c r="E3401" s="14" t="s">
        <v>27</v>
      </c>
      <c r="F3401" s="21" t="s">
        <v>34</v>
      </c>
      <c r="G3401" s="22">
        <v>60.0</v>
      </c>
      <c r="H3401" s="22">
        <v>0.0</v>
      </c>
      <c r="I3401" s="22">
        <v>30.0</v>
      </c>
      <c r="J3401" s="22">
        <v>10.0</v>
      </c>
      <c r="K3401" s="22">
        <v>0.0</v>
      </c>
      <c r="L3401" s="22">
        <v>0.0</v>
      </c>
      <c r="M3401" s="22">
        <v>12.0</v>
      </c>
      <c r="N3401" s="22">
        <v>10.0</v>
      </c>
      <c r="O3401" s="22">
        <v>3.0</v>
      </c>
      <c r="P3401" s="22">
        <v>15.0</v>
      </c>
      <c r="Q3401" s="22">
        <v>3.0</v>
      </c>
      <c r="R3401" s="18">
        <v>45248.0</v>
      </c>
      <c r="S3401" s="19" t="s">
        <v>547</v>
      </c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</row>
    <row r="3402" ht="14.25" hidden="1" customHeight="1">
      <c r="A3402" s="19" t="s">
        <v>415</v>
      </c>
      <c r="B3402" s="13">
        <v>2.0</v>
      </c>
      <c r="C3402" s="13" t="str">
        <f t="shared" si="1"/>
        <v>C</v>
      </c>
      <c r="D3402" s="13" t="s">
        <v>86</v>
      </c>
      <c r="E3402" s="14" t="s">
        <v>270</v>
      </c>
      <c r="F3402" s="21" t="s">
        <v>24</v>
      </c>
      <c r="G3402" s="22">
        <v>60.0</v>
      </c>
      <c r="H3402" s="22">
        <v>0.0</v>
      </c>
      <c r="I3402" s="22">
        <v>30.0</v>
      </c>
      <c r="J3402" s="22">
        <v>10.0</v>
      </c>
      <c r="K3402" s="22">
        <v>0.0</v>
      </c>
      <c r="L3402" s="22">
        <v>0.0</v>
      </c>
      <c r="M3402" s="22">
        <v>12.0</v>
      </c>
      <c r="N3402" s="22">
        <v>10.0</v>
      </c>
      <c r="O3402" s="22">
        <v>3.0</v>
      </c>
      <c r="P3402" s="22">
        <v>15.0</v>
      </c>
      <c r="Q3402" s="22">
        <v>3.0</v>
      </c>
      <c r="R3402" s="18">
        <v>45248.0</v>
      </c>
      <c r="S3402" s="19" t="s">
        <v>547</v>
      </c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</row>
    <row r="3403" ht="14.25" hidden="1" customHeight="1">
      <c r="A3403" s="19" t="s">
        <v>415</v>
      </c>
      <c r="B3403" s="13">
        <v>2.0</v>
      </c>
      <c r="C3403" s="13" t="str">
        <f t="shared" si="1"/>
        <v>C</v>
      </c>
      <c r="D3403" s="13" t="s">
        <v>86</v>
      </c>
      <c r="E3403" s="14" t="s">
        <v>111</v>
      </c>
      <c r="F3403" s="21" t="s">
        <v>29</v>
      </c>
      <c r="G3403" s="22">
        <v>60.0</v>
      </c>
      <c r="H3403" s="22">
        <v>0.0</v>
      </c>
      <c r="I3403" s="22">
        <v>30.0</v>
      </c>
      <c r="J3403" s="22">
        <v>10.0</v>
      </c>
      <c r="K3403" s="22">
        <v>0.0</v>
      </c>
      <c r="L3403" s="22">
        <v>0.0</v>
      </c>
      <c r="M3403" s="22">
        <v>12.0</v>
      </c>
      <c r="N3403" s="22">
        <v>10.0</v>
      </c>
      <c r="O3403" s="22">
        <v>3.0</v>
      </c>
      <c r="P3403" s="22">
        <v>15.0</v>
      </c>
      <c r="Q3403" s="22">
        <v>3.0</v>
      </c>
      <c r="R3403" s="18">
        <v>45248.0</v>
      </c>
      <c r="S3403" s="19" t="s">
        <v>547</v>
      </c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</row>
    <row r="3404" ht="14.25" hidden="1" customHeight="1">
      <c r="A3404" s="19" t="s">
        <v>415</v>
      </c>
      <c r="B3404" s="13">
        <v>2.0</v>
      </c>
      <c r="C3404" s="13" t="str">
        <f t="shared" si="1"/>
        <v>D</v>
      </c>
      <c r="D3404" s="13" t="s">
        <v>86</v>
      </c>
      <c r="E3404" s="14" t="s">
        <v>94</v>
      </c>
      <c r="F3404" s="21" t="s">
        <v>32</v>
      </c>
      <c r="G3404" s="22">
        <v>60.0</v>
      </c>
      <c r="H3404" s="22">
        <v>0.0</v>
      </c>
      <c r="I3404" s="22">
        <v>30.0</v>
      </c>
      <c r="J3404" s="22">
        <v>10.0</v>
      </c>
      <c r="K3404" s="22">
        <v>0.0</v>
      </c>
      <c r="L3404" s="22">
        <v>0.0</v>
      </c>
      <c r="M3404" s="22">
        <v>12.0</v>
      </c>
      <c r="N3404" s="22">
        <v>10.0</v>
      </c>
      <c r="O3404" s="22">
        <v>3.0</v>
      </c>
      <c r="P3404" s="22">
        <v>15.0</v>
      </c>
      <c r="Q3404" s="22">
        <v>3.0</v>
      </c>
      <c r="R3404" s="18">
        <v>45248.0</v>
      </c>
      <c r="S3404" s="19" t="s">
        <v>547</v>
      </c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</row>
    <row r="3405" ht="14.25" hidden="1" customHeight="1">
      <c r="A3405" s="19" t="s">
        <v>415</v>
      </c>
      <c r="B3405" s="13">
        <v>2.0</v>
      </c>
      <c r="C3405" s="13" t="str">
        <f t="shared" si="1"/>
        <v>D</v>
      </c>
      <c r="D3405" s="13" t="s">
        <v>95</v>
      </c>
      <c r="E3405" s="14" t="s">
        <v>96</v>
      </c>
      <c r="F3405" s="21" t="s">
        <v>36</v>
      </c>
      <c r="G3405" s="22">
        <v>60.0</v>
      </c>
      <c r="H3405" s="22">
        <v>0.0</v>
      </c>
      <c r="I3405" s="22">
        <v>30.0</v>
      </c>
      <c r="J3405" s="22">
        <v>10.0</v>
      </c>
      <c r="K3405" s="22">
        <v>0.0</v>
      </c>
      <c r="L3405" s="22">
        <v>0.0</v>
      </c>
      <c r="M3405" s="22">
        <v>12.0</v>
      </c>
      <c r="N3405" s="22">
        <v>10.0</v>
      </c>
      <c r="O3405" s="22">
        <v>3.0</v>
      </c>
      <c r="P3405" s="22">
        <v>15.0</v>
      </c>
      <c r="Q3405" s="22">
        <v>3.0</v>
      </c>
      <c r="R3405" s="18">
        <v>45248.0</v>
      </c>
      <c r="S3405" s="19" t="s">
        <v>547</v>
      </c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</row>
    <row r="3406" ht="14.25" hidden="1" customHeight="1">
      <c r="A3406" s="19" t="s">
        <v>415</v>
      </c>
      <c r="B3406" s="13">
        <v>2.0</v>
      </c>
      <c r="C3406" s="13" t="str">
        <f t="shared" si="1"/>
        <v>E</v>
      </c>
      <c r="D3406" s="13" t="s">
        <v>26</v>
      </c>
      <c r="E3406" s="33" t="s">
        <v>570</v>
      </c>
      <c r="F3406" s="21" t="s">
        <v>32</v>
      </c>
      <c r="G3406" s="22">
        <v>60.0</v>
      </c>
      <c r="H3406" s="22">
        <v>0.0</v>
      </c>
      <c r="I3406" s="22">
        <v>30.0</v>
      </c>
      <c r="J3406" s="22">
        <v>10.0</v>
      </c>
      <c r="K3406" s="22">
        <v>0.0</v>
      </c>
      <c r="L3406" s="22">
        <v>0.0</v>
      </c>
      <c r="M3406" s="22">
        <v>12.0</v>
      </c>
      <c r="N3406" s="22">
        <v>10.0</v>
      </c>
      <c r="O3406" s="22">
        <v>3.0</v>
      </c>
      <c r="P3406" s="22">
        <v>15.0</v>
      </c>
      <c r="Q3406" s="22">
        <v>3.0</v>
      </c>
      <c r="R3406" s="18">
        <v>45248.0</v>
      </c>
      <c r="S3406" s="19" t="s">
        <v>547</v>
      </c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</row>
    <row r="3407" ht="14.25" hidden="1" customHeight="1">
      <c r="A3407" s="19" t="s">
        <v>415</v>
      </c>
      <c r="B3407" s="13">
        <v>2.0</v>
      </c>
      <c r="C3407" s="13" t="str">
        <f t="shared" si="1"/>
        <v>E</v>
      </c>
      <c r="D3407" s="13" t="s">
        <v>112</v>
      </c>
      <c r="E3407" s="14" t="s">
        <v>113</v>
      </c>
      <c r="F3407" s="21" t="s">
        <v>34</v>
      </c>
      <c r="G3407" s="22">
        <v>60.0</v>
      </c>
      <c r="H3407" s="22">
        <v>0.0</v>
      </c>
      <c r="I3407" s="22">
        <v>30.0</v>
      </c>
      <c r="J3407" s="22">
        <v>10.0</v>
      </c>
      <c r="K3407" s="22">
        <v>0.0</v>
      </c>
      <c r="L3407" s="22">
        <v>0.0</v>
      </c>
      <c r="M3407" s="22">
        <v>12.0</v>
      </c>
      <c r="N3407" s="22">
        <v>10.0</v>
      </c>
      <c r="O3407" s="22">
        <v>3.0</v>
      </c>
      <c r="P3407" s="22">
        <v>15.0</v>
      </c>
      <c r="Q3407" s="22">
        <v>3.0</v>
      </c>
      <c r="R3407" s="18">
        <v>45248.0</v>
      </c>
      <c r="S3407" s="19" t="s">
        <v>547</v>
      </c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</row>
    <row r="3408" ht="14.25" hidden="1" customHeight="1">
      <c r="A3408" s="19" t="s">
        <v>415</v>
      </c>
      <c r="B3408" s="13">
        <v>2.0</v>
      </c>
      <c r="C3408" s="13" t="str">
        <f t="shared" si="1"/>
        <v>E</v>
      </c>
      <c r="D3408" s="13" t="s">
        <v>95</v>
      </c>
      <c r="E3408" s="14" t="s">
        <v>180</v>
      </c>
      <c r="F3408" s="21" t="s">
        <v>36</v>
      </c>
      <c r="G3408" s="22">
        <v>60.0</v>
      </c>
      <c r="H3408" s="22">
        <v>0.0</v>
      </c>
      <c r="I3408" s="22">
        <v>30.0</v>
      </c>
      <c r="J3408" s="22">
        <v>10.0</v>
      </c>
      <c r="K3408" s="22">
        <v>0.0</v>
      </c>
      <c r="L3408" s="22">
        <v>0.0</v>
      </c>
      <c r="M3408" s="22">
        <v>12.0</v>
      </c>
      <c r="N3408" s="22">
        <v>10.0</v>
      </c>
      <c r="O3408" s="22">
        <v>3.0</v>
      </c>
      <c r="P3408" s="22">
        <v>15.0</v>
      </c>
      <c r="Q3408" s="22">
        <v>3.0</v>
      </c>
      <c r="R3408" s="18">
        <v>45248.0</v>
      </c>
      <c r="S3408" s="19" t="s">
        <v>547</v>
      </c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</row>
    <row r="3409" ht="14.25" hidden="1" customHeight="1">
      <c r="A3409" s="19" t="s">
        <v>415</v>
      </c>
      <c r="B3409" s="13">
        <v>2.0</v>
      </c>
      <c r="C3409" s="13" t="str">
        <f t="shared" si="1"/>
        <v>G</v>
      </c>
      <c r="D3409" s="13" t="s">
        <v>47</v>
      </c>
      <c r="E3409" s="14" t="s">
        <v>107</v>
      </c>
      <c r="F3409" s="21" t="s">
        <v>32</v>
      </c>
      <c r="G3409" s="22">
        <v>60.0</v>
      </c>
      <c r="H3409" s="22">
        <v>0.0</v>
      </c>
      <c r="I3409" s="22">
        <v>30.0</v>
      </c>
      <c r="J3409" s="22">
        <v>10.0</v>
      </c>
      <c r="K3409" s="22">
        <v>0.0</v>
      </c>
      <c r="L3409" s="22">
        <v>0.0</v>
      </c>
      <c r="M3409" s="22">
        <v>12.0</v>
      </c>
      <c r="N3409" s="22">
        <v>10.0</v>
      </c>
      <c r="O3409" s="22">
        <v>3.0</v>
      </c>
      <c r="P3409" s="22">
        <v>15.0</v>
      </c>
      <c r="Q3409" s="22">
        <v>3.0</v>
      </c>
      <c r="R3409" s="18">
        <v>45248.0</v>
      </c>
      <c r="S3409" s="19" t="s">
        <v>547</v>
      </c>
      <c r="T3409" s="35"/>
      <c r="U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</row>
    <row r="3410" ht="14.25" hidden="1" customHeight="1">
      <c r="A3410" s="19" t="s">
        <v>415</v>
      </c>
      <c r="B3410" s="13">
        <v>2.0</v>
      </c>
      <c r="C3410" s="13" t="str">
        <f t="shared" si="1"/>
        <v>H</v>
      </c>
      <c r="D3410" s="19" t="s">
        <v>171</v>
      </c>
      <c r="E3410" s="33" t="s">
        <v>487</v>
      </c>
      <c r="F3410" s="21" t="s">
        <v>32</v>
      </c>
      <c r="G3410" s="22">
        <v>60.0</v>
      </c>
      <c r="H3410" s="22">
        <v>0.0</v>
      </c>
      <c r="I3410" s="22">
        <v>30.0</v>
      </c>
      <c r="J3410" s="22">
        <v>10.0</v>
      </c>
      <c r="K3410" s="22">
        <v>0.0</v>
      </c>
      <c r="L3410" s="22">
        <v>0.0</v>
      </c>
      <c r="M3410" s="22">
        <v>12.0</v>
      </c>
      <c r="N3410" s="22">
        <v>10.0</v>
      </c>
      <c r="O3410" s="22">
        <v>3.0</v>
      </c>
      <c r="P3410" s="22">
        <v>15.0</v>
      </c>
      <c r="Q3410" s="22">
        <v>3.0</v>
      </c>
      <c r="R3410" s="18">
        <v>45248.0</v>
      </c>
      <c r="S3410" s="19" t="s">
        <v>547</v>
      </c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</row>
    <row r="3411" ht="14.25" hidden="1" customHeight="1">
      <c r="A3411" s="19" t="s">
        <v>415</v>
      </c>
      <c r="B3411" s="13">
        <v>2.0</v>
      </c>
      <c r="C3411" s="13" t="str">
        <f t="shared" si="1"/>
        <v>M</v>
      </c>
      <c r="D3411" s="13" t="s">
        <v>22</v>
      </c>
      <c r="E3411" s="14" t="s">
        <v>396</v>
      </c>
      <c r="F3411" s="21" t="s">
        <v>32</v>
      </c>
      <c r="G3411" s="22">
        <v>60.0</v>
      </c>
      <c r="H3411" s="22">
        <v>0.0</v>
      </c>
      <c r="I3411" s="22">
        <v>30.0</v>
      </c>
      <c r="J3411" s="22">
        <v>10.0</v>
      </c>
      <c r="K3411" s="22">
        <v>0.0</v>
      </c>
      <c r="L3411" s="22">
        <v>0.0</v>
      </c>
      <c r="M3411" s="22">
        <v>12.0</v>
      </c>
      <c r="N3411" s="22">
        <v>10.0</v>
      </c>
      <c r="O3411" s="22">
        <v>3.0</v>
      </c>
      <c r="P3411" s="22">
        <v>15.0</v>
      </c>
      <c r="Q3411" s="22">
        <v>3.0</v>
      </c>
      <c r="R3411" s="18">
        <v>45248.0</v>
      </c>
      <c r="S3411" s="19" t="s">
        <v>547</v>
      </c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</row>
    <row r="3412" ht="14.25" hidden="1" customHeight="1">
      <c r="A3412" s="19" t="s">
        <v>415</v>
      </c>
      <c r="B3412" s="13">
        <v>2.0</v>
      </c>
      <c r="C3412" s="13" t="str">
        <f t="shared" si="1"/>
        <v>N</v>
      </c>
      <c r="D3412" s="13" t="s">
        <v>86</v>
      </c>
      <c r="E3412" s="29" t="s">
        <v>482</v>
      </c>
      <c r="F3412" s="21" t="s">
        <v>32</v>
      </c>
      <c r="G3412" s="22">
        <v>60.0</v>
      </c>
      <c r="H3412" s="22">
        <v>0.0</v>
      </c>
      <c r="I3412" s="22">
        <v>30.0</v>
      </c>
      <c r="J3412" s="22">
        <v>10.0</v>
      </c>
      <c r="K3412" s="22">
        <v>0.0</v>
      </c>
      <c r="L3412" s="22">
        <v>0.0</v>
      </c>
      <c r="M3412" s="22">
        <v>12.0</v>
      </c>
      <c r="N3412" s="22">
        <v>10.0</v>
      </c>
      <c r="O3412" s="22">
        <v>3.0</v>
      </c>
      <c r="P3412" s="22">
        <v>15.0</v>
      </c>
      <c r="Q3412" s="22">
        <v>3.0</v>
      </c>
      <c r="R3412" s="18">
        <v>45248.0</v>
      </c>
      <c r="S3412" s="19" t="s">
        <v>547</v>
      </c>
      <c r="T3412" s="35"/>
      <c r="U3412" s="35"/>
      <c r="V3412" s="35"/>
      <c r="W3412" s="35"/>
      <c r="X3412" s="35"/>
      <c r="Y3412" s="35"/>
      <c r="Z3412" s="35"/>
      <c r="AA3412" s="35"/>
      <c r="AB3412" s="35"/>
      <c r="AC3412" s="35"/>
      <c r="AD3412" s="35"/>
      <c r="AE3412" s="35"/>
    </row>
    <row r="3413" ht="14.25" hidden="1" customHeight="1">
      <c r="A3413" s="19" t="s">
        <v>415</v>
      </c>
      <c r="B3413" s="13">
        <v>2.0</v>
      </c>
      <c r="C3413" s="13" t="str">
        <f t="shared" si="1"/>
        <v>P</v>
      </c>
      <c r="D3413" s="13" t="s">
        <v>26</v>
      </c>
      <c r="E3413" s="14" t="s">
        <v>571</v>
      </c>
      <c r="F3413" s="21" t="s">
        <v>32</v>
      </c>
      <c r="G3413" s="22">
        <v>60.0</v>
      </c>
      <c r="H3413" s="22">
        <v>0.0</v>
      </c>
      <c r="I3413" s="22">
        <v>30.0</v>
      </c>
      <c r="J3413" s="22">
        <v>10.0</v>
      </c>
      <c r="K3413" s="22">
        <v>0.0</v>
      </c>
      <c r="L3413" s="22">
        <v>0.0</v>
      </c>
      <c r="M3413" s="22">
        <v>12.0</v>
      </c>
      <c r="N3413" s="22">
        <v>10.0</v>
      </c>
      <c r="O3413" s="22">
        <v>3.0</v>
      </c>
      <c r="P3413" s="22">
        <v>15.0</v>
      </c>
      <c r="Q3413" s="22">
        <v>3.0</v>
      </c>
      <c r="R3413" s="18">
        <v>45248.0</v>
      </c>
      <c r="S3413" s="19" t="s">
        <v>547</v>
      </c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</row>
    <row r="3414" ht="14.25" hidden="1" customHeight="1">
      <c r="A3414" s="19" t="s">
        <v>415</v>
      </c>
      <c r="B3414" s="13">
        <v>2.0</v>
      </c>
      <c r="C3414" s="13" t="str">
        <f t="shared" si="1"/>
        <v>R</v>
      </c>
      <c r="D3414" s="13" t="s">
        <v>81</v>
      </c>
      <c r="E3414" s="14" t="s">
        <v>121</v>
      </c>
      <c r="F3414" s="21" t="s">
        <v>32</v>
      </c>
      <c r="G3414" s="22">
        <v>60.0</v>
      </c>
      <c r="H3414" s="22">
        <v>0.0</v>
      </c>
      <c r="I3414" s="22">
        <v>30.0</v>
      </c>
      <c r="J3414" s="22">
        <v>10.0</v>
      </c>
      <c r="K3414" s="22">
        <v>0.0</v>
      </c>
      <c r="L3414" s="22">
        <v>0.0</v>
      </c>
      <c r="M3414" s="22">
        <v>12.0</v>
      </c>
      <c r="N3414" s="22">
        <v>10.0</v>
      </c>
      <c r="O3414" s="22">
        <v>3.0</v>
      </c>
      <c r="P3414" s="22">
        <v>15.0</v>
      </c>
      <c r="Q3414" s="22">
        <v>3.0</v>
      </c>
      <c r="R3414" s="18">
        <v>45248.0</v>
      </c>
      <c r="S3414" s="19" t="s">
        <v>547</v>
      </c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</row>
    <row r="3415" ht="14.25" hidden="1" customHeight="1">
      <c r="A3415" s="19" t="s">
        <v>415</v>
      </c>
      <c r="B3415" s="13">
        <v>2.0</v>
      </c>
      <c r="C3415" s="13" t="str">
        <f t="shared" si="1"/>
        <v>S</v>
      </c>
      <c r="D3415" s="13" t="s">
        <v>22</v>
      </c>
      <c r="E3415" s="14" t="s">
        <v>55</v>
      </c>
      <c r="F3415" s="21" t="s">
        <v>32</v>
      </c>
      <c r="G3415" s="22">
        <v>60.0</v>
      </c>
      <c r="H3415" s="22">
        <v>0.0</v>
      </c>
      <c r="I3415" s="22">
        <v>30.0</v>
      </c>
      <c r="J3415" s="22">
        <v>10.0</v>
      </c>
      <c r="K3415" s="22">
        <v>0.0</v>
      </c>
      <c r="L3415" s="22">
        <v>0.0</v>
      </c>
      <c r="M3415" s="22">
        <v>12.0</v>
      </c>
      <c r="N3415" s="22">
        <v>10.0</v>
      </c>
      <c r="O3415" s="22">
        <v>3.0</v>
      </c>
      <c r="P3415" s="22">
        <v>15.0</v>
      </c>
      <c r="Q3415" s="22">
        <v>3.0</v>
      </c>
      <c r="R3415" s="18">
        <v>45248.0</v>
      </c>
      <c r="S3415" s="19" t="s">
        <v>547</v>
      </c>
      <c r="T3415" s="35"/>
      <c r="U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</row>
    <row r="3416" ht="14.25" hidden="1" customHeight="1">
      <c r="A3416" s="19" t="s">
        <v>415</v>
      </c>
      <c r="B3416" s="13">
        <v>2.0</v>
      </c>
      <c r="C3416" s="13" t="str">
        <f t="shared" si="1"/>
        <v>S</v>
      </c>
      <c r="D3416" s="13" t="s">
        <v>211</v>
      </c>
      <c r="E3416" s="14" t="s">
        <v>212</v>
      </c>
      <c r="F3416" s="21" t="s">
        <v>32</v>
      </c>
      <c r="G3416" s="22">
        <v>60.0</v>
      </c>
      <c r="H3416" s="22">
        <v>0.0</v>
      </c>
      <c r="I3416" s="22">
        <v>30.0</v>
      </c>
      <c r="J3416" s="22">
        <v>10.0</v>
      </c>
      <c r="K3416" s="22">
        <v>0.0</v>
      </c>
      <c r="L3416" s="22">
        <v>0.0</v>
      </c>
      <c r="M3416" s="22">
        <v>12.0</v>
      </c>
      <c r="N3416" s="22">
        <v>10.0</v>
      </c>
      <c r="O3416" s="22">
        <v>3.0</v>
      </c>
      <c r="P3416" s="22">
        <v>15.0</v>
      </c>
      <c r="Q3416" s="22">
        <v>3.0</v>
      </c>
      <c r="R3416" s="18">
        <v>45248.0</v>
      </c>
      <c r="S3416" s="19" t="s">
        <v>547</v>
      </c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</row>
    <row r="3417" ht="14.25" hidden="1" customHeight="1">
      <c r="A3417" s="19" t="s">
        <v>415</v>
      </c>
      <c r="B3417" s="13">
        <v>2.0</v>
      </c>
      <c r="C3417" s="13" t="str">
        <f t="shared" si="1"/>
        <v>T</v>
      </c>
      <c r="D3417" s="19" t="s">
        <v>138</v>
      </c>
      <c r="E3417" s="14" t="s">
        <v>139</v>
      </c>
      <c r="F3417" s="21" t="s">
        <v>32</v>
      </c>
      <c r="G3417" s="22">
        <v>60.0</v>
      </c>
      <c r="H3417" s="22">
        <v>0.0</v>
      </c>
      <c r="I3417" s="22">
        <v>30.0</v>
      </c>
      <c r="J3417" s="22">
        <v>10.0</v>
      </c>
      <c r="K3417" s="22">
        <v>0.0</v>
      </c>
      <c r="L3417" s="22">
        <v>0.0</v>
      </c>
      <c r="M3417" s="22">
        <v>12.0</v>
      </c>
      <c r="N3417" s="22">
        <v>10.0</v>
      </c>
      <c r="O3417" s="22">
        <v>3.0</v>
      </c>
      <c r="P3417" s="22">
        <v>15.0</v>
      </c>
      <c r="Q3417" s="22">
        <v>3.0</v>
      </c>
      <c r="R3417" s="18">
        <v>45248.0</v>
      </c>
      <c r="S3417" s="19" t="s">
        <v>547</v>
      </c>
      <c r="T3417" s="35"/>
      <c r="U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</row>
    <row r="3418" ht="14.25" hidden="1" customHeight="1">
      <c r="A3418" s="19" t="s">
        <v>415</v>
      </c>
      <c r="B3418" s="13">
        <v>2.0</v>
      </c>
      <c r="C3418" s="13" t="str">
        <f t="shared" si="1"/>
        <v>T</v>
      </c>
      <c r="D3418" s="19" t="s">
        <v>549</v>
      </c>
      <c r="E3418" s="33" t="s">
        <v>484</v>
      </c>
      <c r="F3418" s="21" t="s">
        <v>32</v>
      </c>
      <c r="G3418" s="22">
        <v>60.0</v>
      </c>
      <c r="H3418" s="22">
        <v>0.0</v>
      </c>
      <c r="I3418" s="22">
        <v>30.0</v>
      </c>
      <c r="J3418" s="22">
        <v>10.0</v>
      </c>
      <c r="K3418" s="22">
        <v>0.0</v>
      </c>
      <c r="L3418" s="22">
        <v>0.0</v>
      </c>
      <c r="M3418" s="22">
        <v>12.0</v>
      </c>
      <c r="N3418" s="22">
        <v>10.0</v>
      </c>
      <c r="O3418" s="22">
        <v>3.0</v>
      </c>
      <c r="P3418" s="22">
        <v>15.0</v>
      </c>
      <c r="Q3418" s="22">
        <v>3.0</v>
      </c>
      <c r="R3418" s="18">
        <v>45248.0</v>
      </c>
      <c r="S3418" s="19" t="s">
        <v>547</v>
      </c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</row>
    <row r="3419" ht="14.25" hidden="1" customHeight="1">
      <c r="A3419" s="19" t="s">
        <v>415</v>
      </c>
      <c r="B3419" s="13">
        <v>2.0</v>
      </c>
      <c r="C3419" s="13" t="str">
        <f t="shared" si="1"/>
        <v>W</v>
      </c>
      <c r="D3419" s="13" t="s">
        <v>83</v>
      </c>
      <c r="E3419" s="33" t="s">
        <v>500</v>
      </c>
      <c r="F3419" s="21" t="s">
        <v>32</v>
      </c>
      <c r="G3419" s="22">
        <v>60.0</v>
      </c>
      <c r="H3419" s="22">
        <v>0.0</v>
      </c>
      <c r="I3419" s="22">
        <v>30.0</v>
      </c>
      <c r="J3419" s="22">
        <v>10.0</v>
      </c>
      <c r="K3419" s="22">
        <v>0.0</v>
      </c>
      <c r="L3419" s="22">
        <v>0.0</v>
      </c>
      <c r="M3419" s="22">
        <v>12.0</v>
      </c>
      <c r="N3419" s="22">
        <v>10.0</v>
      </c>
      <c r="O3419" s="22">
        <v>3.0</v>
      </c>
      <c r="P3419" s="22">
        <v>15.0</v>
      </c>
      <c r="Q3419" s="22">
        <v>3.0</v>
      </c>
      <c r="R3419" s="18">
        <v>45248.0</v>
      </c>
      <c r="S3419" s="19" t="s">
        <v>547</v>
      </c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</row>
    <row r="3420" ht="14.25" hidden="1" customHeight="1">
      <c r="A3420" s="19" t="s">
        <v>417</v>
      </c>
      <c r="B3420" s="13">
        <v>2.0</v>
      </c>
      <c r="C3420" s="13" t="str">
        <f t="shared" si="1"/>
        <v>A</v>
      </c>
      <c r="D3420" s="19" t="s">
        <v>42</v>
      </c>
      <c r="E3420" s="14" t="s">
        <v>43</v>
      </c>
      <c r="F3420" s="21" t="s">
        <v>36</v>
      </c>
      <c r="G3420" s="22">
        <v>40.0</v>
      </c>
      <c r="H3420" s="22">
        <v>0.0</v>
      </c>
      <c r="I3420" s="22">
        <v>30.0</v>
      </c>
      <c r="J3420" s="22">
        <v>30.0</v>
      </c>
      <c r="K3420" s="22">
        <v>0.0</v>
      </c>
      <c r="L3420" s="22">
        <v>0.0</v>
      </c>
      <c r="M3420" s="22">
        <v>5.0</v>
      </c>
      <c r="N3420" s="22">
        <v>4.0</v>
      </c>
      <c r="O3420" s="22">
        <v>8.0</v>
      </c>
      <c r="P3420" s="22">
        <v>39.0</v>
      </c>
      <c r="Q3420" s="22">
        <v>4.0</v>
      </c>
      <c r="R3420" s="18">
        <v>45248.0</v>
      </c>
      <c r="S3420" s="19" t="s">
        <v>547</v>
      </c>
      <c r="T3420" s="35"/>
      <c r="U3420" s="35"/>
      <c r="V3420" s="35"/>
      <c r="W3420" s="35"/>
      <c r="X3420" s="35"/>
      <c r="Y3420" s="35"/>
      <c r="Z3420" s="35"/>
      <c r="AA3420" s="35"/>
      <c r="AB3420" s="35"/>
      <c r="AC3420" s="35"/>
      <c r="AD3420" s="35"/>
      <c r="AE3420" s="35"/>
    </row>
    <row r="3421" ht="14.25" hidden="1" customHeight="1">
      <c r="A3421" s="19" t="s">
        <v>417</v>
      </c>
      <c r="B3421" s="13">
        <v>2.0</v>
      </c>
      <c r="C3421" s="13" t="str">
        <f t="shared" si="1"/>
        <v>A</v>
      </c>
      <c r="D3421" s="13" t="s">
        <v>22</v>
      </c>
      <c r="E3421" s="14" t="s">
        <v>23</v>
      </c>
      <c r="F3421" s="21" t="s">
        <v>36</v>
      </c>
      <c r="G3421" s="22">
        <v>40.0</v>
      </c>
      <c r="H3421" s="22">
        <v>0.0</v>
      </c>
      <c r="I3421" s="22">
        <v>30.0</v>
      </c>
      <c r="J3421" s="22">
        <v>30.0</v>
      </c>
      <c r="K3421" s="22">
        <v>0.0</v>
      </c>
      <c r="L3421" s="22">
        <v>0.0</v>
      </c>
      <c r="M3421" s="22">
        <v>5.0</v>
      </c>
      <c r="N3421" s="22">
        <v>4.0</v>
      </c>
      <c r="O3421" s="22">
        <v>8.0</v>
      </c>
      <c r="P3421" s="22">
        <v>39.0</v>
      </c>
      <c r="Q3421" s="22">
        <v>4.0</v>
      </c>
      <c r="R3421" s="18">
        <v>45248.0</v>
      </c>
      <c r="S3421" s="19" t="s">
        <v>547</v>
      </c>
      <c r="T3421" s="35"/>
      <c r="U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</row>
    <row r="3422" ht="14.25" hidden="1" customHeight="1">
      <c r="A3422" s="19" t="s">
        <v>417</v>
      </c>
      <c r="B3422" s="13">
        <v>2.0</v>
      </c>
      <c r="C3422" s="13" t="str">
        <f t="shared" si="1"/>
        <v>A</v>
      </c>
      <c r="D3422" s="13" t="s">
        <v>221</v>
      </c>
      <c r="E3422" s="14" t="s">
        <v>222</v>
      </c>
      <c r="F3422" s="21" t="s">
        <v>32</v>
      </c>
      <c r="G3422" s="22">
        <v>40.0</v>
      </c>
      <c r="H3422" s="22">
        <v>0.0</v>
      </c>
      <c r="I3422" s="22">
        <v>30.0</v>
      </c>
      <c r="J3422" s="22">
        <v>30.0</v>
      </c>
      <c r="K3422" s="22">
        <v>0.0</v>
      </c>
      <c r="L3422" s="22">
        <v>0.0</v>
      </c>
      <c r="M3422" s="22">
        <v>5.0</v>
      </c>
      <c r="N3422" s="22">
        <v>4.0</v>
      </c>
      <c r="O3422" s="22">
        <v>8.0</v>
      </c>
      <c r="P3422" s="22">
        <v>39.0</v>
      </c>
      <c r="Q3422" s="22">
        <v>4.0</v>
      </c>
      <c r="R3422" s="18">
        <v>45248.0</v>
      </c>
      <c r="S3422" s="19" t="s">
        <v>547</v>
      </c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</row>
    <row r="3423" ht="14.25" hidden="1" customHeight="1">
      <c r="A3423" s="19" t="s">
        <v>417</v>
      </c>
      <c r="B3423" s="13">
        <v>2.0</v>
      </c>
      <c r="C3423" s="13" t="str">
        <f t="shared" si="1"/>
        <v>A</v>
      </c>
      <c r="D3423" s="13" t="s">
        <v>26</v>
      </c>
      <c r="E3423" s="14" t="s">
        <v>27</v>
      </c>
      <c r="F3423" s="21" t="s">
        <v>36</v>
      </c>
      <c r="G3423" s="22">
        <v>40.0</v>
      </c>
      <c r="H3423" s="22">
        <v>0.0</v>
      </c>
      <c r="I3423" s="22">
        <v>30.0</v>
      </c>
      <c r="J3423" s="22">
        <v>30.0</v>
      </c>
      <c r="K3423" s="22">
        <v>0.0</v>
      </c>
      <c r="L3423" s="22">
        <v>0.0</v>
      </c>
      <c r="M3423" s="22">
        <v>5.0</v>
      </c>
      <c r="N3423" s="22">
        <v>4.0</v>
      </c>
      <c r="O3423" s="22">
        <v>8.0</v>
      </c>
      <c r="P3423" s="22">
        <v>39.0</v>
      </c>
      <c r="Q3423" s="22">
        <v>4.0</v>
      </c>
      <c r="R3423" s="18">
        <v>45248.0</v>
      </c>
      <c r="S3423" s="19" t="s">
        <v>547</v>
      </c>
      <c r="T3423" s="35"/>
      <c r="U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</row>
    <row r="3424" ht="14.25" hidden="1" customHeight="1">
      <c r="A3424" s="19" t="s">
        <v>417</v>
      </c>
      <c r="B3424" s="13">
        <v>2.0</v>
      </c>
      <c r="C3424" s="13" t="str">
        <f t="shared" si="1"/>
        <v>C</v>
      </c>
      <c r="D3424" s="13" t="s">
        <v>26</v>
      </c>
      <c r="E3424" s="14" t="s">
        <v>430</v>
      </c>
      <c r="F3424" s="21" t="s">
        <v>32</v>
      </c>
      <c r="G3424" s="22">
        <v>40.0</v>
      </c>
      <c r="H3424" s="22">
        <v>0.0</v>
      </c>
      <c r="I3424" s="22">
        <v>30.0</v>
      </c>
      <c r="J3424" s="22">
        <v>30.0</v>
      </c>
      <c r="K3424" s="22">
        <v>0.0</v>
      </c>
      <c r="L3424" s="22">
        <v>0.0</v>
      </c>
      <c r="M3424" s="22">
        <v>5.0</v>
      </c>
      <c r="N3424" s="22">
        <v>4.0</v>
      </c>
      <c r="O3424" s="22">
        <v>8.0</v>
      </c>
      <c r="P3424" s="22">
        <v>39.0</v>
      </c>
      <c r="Q3424" s="22">
        <v>4.0</v>
      </c>
      <c r="R3424" s="18">
        <v>45248.0</v>
      </c>
      <c r="S3424" s="19" t="s">
        <v>547</v>
      </c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</row>
    <row r="3425" ht="14.25" hidden="1" customHeight="1">
      <c r="A3425" s="19" t="s">
        <v>417</v>
      </c>
      <c r="B3425" s="13">
        <v>2.0</v>
      </c>
      <c r="C3425" s="13" t="str">
        <f t="shared" si="1"/>
        <v>D</v>
      </c>
      <c r="D3425" s="13" t="s">
        <v>86</v>
      </c>
      <c r="E3425" s="14" t="s">
        <v>94</v>
      </c>
      <c r="F3425" s="21" t="s">
        <v>32</v>
      </c>
      <c r="G3425" s="22">
        <v>40.0</v>
      </c>
      <c r="H3425" s="22">
        <v>0.0</v>
      </c>
      <c r="I3425" s="22">
        <v>30.0</v>
      </c>
      <c r="J3425" s="22">
        <v>30.0</v>
      </c>
      <c r="K3425" s="22">
        <v>0.0</v>
      </c>
      <c r="L3425" s="22">
        <v>0.0</v>
      </c>
      <c r="M3425" s="22">
        <v>5.0</v>
      </c>
      <c r="N3425" s="22">
        <v>4.0</v>
      </c>
      <c r="O3425" s="22">
        <v>8.0</v>
      </c>
      <c r="P3425" s="22">
        <v>39.0</v>
      </c>
      <c r="Q3425" s="22">
        <v>4.0</v>
      </c>
      <c r="R3425" s="18">
        <v>45248.0</v>
      </c>
      <c r="S3425" s="19" t="s">
        <v>547</v>
      </c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</row>
    <row r="3426" ht="14.25" hidden="1" customHeight="1">
      <c r="A3426" s="19" t="s">
        <v>417</v>
      </c>
      <c r="B3426" s="13">
        <v>2.0</v>
      </c>
      <c r="C3426" s="13" t="str">
        <f t="shared" si="1"/>
        <v>D</v>
      </c>
      <c r="D3426" s="13" t="s">
        <v>22</v>
      </c>
      <c r="E3426" s="14" t="s">
        <v>62</v>
      </c>
      <c r="F3426" s="21" t="s">
        <v>32</v>
      </c>
      <c r="G3426" s="22">
        <v>40.0</v>
      </c>
      <c r="H3426" s="22">
        <v>0.0</v>
      </c>
      <c r="I3426" s="22">
        <v>30.0</v>
      </c>
      <c r="J3426" s="22">
        <v>30.0</v>
      </c>
      <c r="K3426" s="22">
        <v>0.0</v>
      </c>
      <c r="L3426" s="22">
        <v>0.0</v>
      </c>
      <c r="M3426" s="22">
        <v>5.0</v>
      </c>
      <c r="N3426" s="22">
        <v>4.0</v>
      </c>
      <c r="O3426" s="22">
        <v>8.0</v>
      </c>
      <c r="P3426" s="22">
        <v>39.0</v>
      </c>
      <c r="Q3426" s="22">
        <v>4.0</v>
      </c>
      <c r="R3426" s="18">
        <v>45248.0</v>
      </c>
      <c r="S3426" s="19" t="s">
        <v>547</v>
      </c>
      <c r="T3426" s="35"/>
      <c r="U3426" s="35"/>
      <c r="V3426" s="35"/>
      <c r="W3426" s="35"/>
      <c r="X3426" s="35"/>
      <c r="Y3426" s="35"/>
      <c r="Z3426" s="35"/>
      <c r="AA3426" s="35"/>
      <c r="AB3426" s="35"/>
      <c r="AC3426" s="35"/>
      <c r="AD3426" s="35"/>
      <c r="AE3426" s="35"/>
    </row>
    <row r="3427" ht="14.25" hidden="1" customHeight="1">
      <c r="A3427" s="19" t="s">
        <v>417</v>
      </c>
      <c r="B3427" s="13">
        <v>2.0</v>
      </c>
      <c r="C3427" s="13" t="str">
        <f t="shared" si="1"/>
        <v>D</v>
      </c>
      <c r="D3427" s="13" t="s">
        <v>95</v>
      </c>
      <c r="E3427" s="14" t="s">
        <v>96</v>
      </c>
      <c r="F3427" s="21" t="s">
        <v>32</v>
      </c>
      <c r="G3427" s="22">
        <v>40.0</v>
      </c>
      <c r="H3427" s="22">
        <v>0.0</v>
      </c>
      <c r="I3427" s="22">
        <v>30.0</v>
      </c>
      <c r="J3427" s="22">
        <v>30.0</v>
      </c>
      <c r="K3427" s="22">
        <v>0.0</v>
      </c>
      <c r="L3427" s="22">
        <v>0.0</v>
      </c>
      <c r="M3427" s="22">
        <v>5.0</v>
      </c>
      <c r="N3427" s="22">
        <v>4.0</v>
      </c>
      <c r="O3427" s="22">
        <v>8.0</v>
      </c>
      <c r="P3427" s="22">
        <v>39.0</v>
      </c>
      <c r="Q3427" s="22">
        <v>4.0</v>
      </c>
      <c r="R3427" s="18">
        <v>45248.0</v>
      </c>
      <c r="S3427" s="19" t="s">
        <v>547</v>
      </c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</row>
    <row r="3428" ht="14.25" hidden="1" customHeight="1">
      <c r="A3428" s="19" t="s">
        <v>417</v>
      </c>
      <c r="B3428" s="13">
        <v>2.0</v>
      </c>
      <c r="C3428" s="13" t="str">
        <f t="shared" si="1"/>
        <v>E</v>
      </c>
      <c r="D3428" s="13" t="s">
        <v>26</v>
      </c>
      <c r="E3428" s="33" t="s">
        <v>570</v>
      </c>
      <c r="F3428" s="21" t="s">
        <v>32</v>
      </c>
      <c r="G3428" s="22">
        <v>40.0</v>
      </c>
      <c r="H3428" s="22">
        <v>0.0</v>
      </c>
      <c r="I3428" s="22">
        <v>30.0</v>
      </c>
      <c r="J3428" s="22">
        <v>30.0</v>
      </c>
      <c r="K3428" s="22">
        <v>0.0</v>
      </c>
      <c r="L3428" s="22">
        <v>0.0</v>
      </c>
      <c r="M3428" s="22">
        <v>5.0</v>
      </c>
      <c r="N3428" s="22">
        <v>4.0</v>
      </c>
      <c r="O3428" s="22">
        <v>8.0</v>
      </c>
      <c r="P3428" s="22">
        <v>39.0</v>
      </c>
      <c r="Q3428" s="22">
        <v>4.0</v>
      </c>
      <c r="R3428" s="18">
        <v>45248.0</v>
      </c>
      <c r="S3428" s="19" t="s">
        <v>547</v>
      </c>
      <c r="T3428" s="35"/>
      <c r="U3428" s="35"/>
      <c r="V3428" s="35"/>
      <c r="W3428" s="35"/>
      <c r="X3428" s="35"/>
      <c r="Y3428" s="35"/>
      <c r="Z3428" s="35"/>
      <c r="AA3428" s="35"/>
      <c r="AB3428" s="35"/>
      <c r="AC3428" s="35"/>
      <c r="AD3428" s="35"/>
      <c r="AE3428" s="35"/>
    </row>
    <row r="3429" ht="14.25" hidden="1" customHeight="1">
      <c r="A3429" s="19" t="s">
        <v>417</v>
      </c>
      <c r="B3429" s="13">
        <v>2.0</v>
      </c>
      <c r="C3429" s="13" t="str">
        <f t="shared" si="1"/>
        <v>E</v>
      </c>
      <c r="D3429" s="13" t="s">
        <v>95</v>
      </c>
      <c r="E3429" s="14" t="s">
        <v>180</v>
      </c>
      <c r="F3429" s="21" t="s">
        <v>32</v>
      </c>
      <c r="G3429" s="22">
        <v>40.0</v>
      </c>
      <c r="H3429" s="22">
        <v>0.0</v>
      </c>
      <c r="I3429" s="22">
        <v>30.0</v>
      </c>
      <c r="J3429" s="22">
        <v>30.0</v>
      </c>
      <c r="K3429" s="22">
        <v>0.0</v>
      </c>
      <c r="L3429" s="22">
        <v>0.0</v>
      </c>
      <c r="M3429" s="22">
        <v>5.0</v>
      </c>
      <c r="N3429" s="22">
        <v>4.0</v>
      </c>
      <c r="O3429" s="22">
        <v>8.0</v>
      </c>
      <c r="P3429" s="22">
        <v>39.0</v>
      </c>
      <c r="Q3429" s="22">
        <v>4.0</v>
      </c>
      <c r="R3429" s="18">
        <v>45248.0</v>
      </c>
      <c r="S3429" s="19" t="s">
        <v>547</v>
      </c>
      <c r="T3429" s="35"/>
      <c r="U3429" s="35"/>
      <c r="V3429" s="35"/>
      <c r="W3429" s="35"/>
      <c r="X3429" s="35"/>
      <c r="Y3429" s="35"/>
      <c r="Z3429" s="35"/>
      <c r="AA3429" s="35"/>
      <c r="AB3429" s="35"/>
      <c r="AC3429" s="35"/>
      <c r="AD3429" s="35"/>
      <c r="AE3429" s="35"/>
    </row>
    <row r="3430" ht="14.25" hidden="1" customHeight="1">
      <c r="A3430" s="19" t="s">
        <v>417</v>
      </c>
      <c r="B3430" s="13">
        <v>2.0</v>
      </c>
      <c r="C3430" s="13" t="str">
        <f t="shared" si="1"/>
        <v>G</v>
      </c>
      <c r="D3430" s="13" t="s">
        <v>26</v>
      </c>
      <c r="E3430" s="14" t="s">
        <v>64</v>
      </c>
      <c r="F3430" s="21" t="s">
        <v>32</v>
      </c>
      <c r="G3430" s="22">
        <v>40.0</v>
      </c>
      <c r="H3430" s="22">
        <v>0.0</v>
      </c>
      <c r="I3430" s="22">
        <v>30.0</v>
      </c>
      <c r="J3430" s="22">
        <v>30.0</v>
      </c>
      <c r="K3430" s="22">
        <v>0.0</v>
      </c>
      <c r="L3430" s="22">
        <v>0.0</v>
      </c>
      <c r="M3430" s="22">
        <v>5.0</v>
      </c>
      <c r="N3430" s="22">
        <v>4.0</v>
      </c>
      <c r="O3430" s="22">
        <v>8.0</v>
      </c>
      <c r="P3430" s="22">
        <v>39.0</v>
      </c>
      <c r="Q3430" s="22">
        <v>4.0</v>
      </c>
      <c r="R3430" s="18">
        <v>45248.0</v>
      </c>
      <c r="S3430" s="19" t="s">
        <v>547</v>
      </c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</row>
    <row r="3431" ht="14.25" hidden="1" customHeight="1">
      <c r="A3431" s="19" t="s">
        <v>417</v>
      </c>
      <c r="B3431" s="13">
        <v>2.0</v>
      </c>
      <c r="C3431" s="13" t="str">
        <f t="shared" si="1"/>
        <v>H</v>
      </c>
      <c r="D3431" s="19" t="s">
        <v>171</v>
      </c>
      <c r="E3431" s="33" t="s">
        <v>487</v>
      </c>
      <c r="F3431" s="21" t="s">
        <v>36</v>
      </c>
      <c r="G3431" s="22">
        <v>40.0</v>
      </c>
      <c r="H3431" s="22">
        <v>0.0</v>
      </c>
      <c r="I3431" s="22">
        <v>30.0</v>
      </c>
      <c r="J3431" s="22">
        <v>30.0</v>
      </c>
      <c r="K3431" s="22">
        <v>0.0</v>
      </c>
      <c r="L3431" s="22">
        <v>0.0</v>
      </c>
      <c r="M3431" s="22">
        <v>5.0</v>
      </c>
      <c r="N3431" s="22">
        <v>4.0</v>
      </c>
      <c r="O3431" s="22">
        <v>8.0</v>
      </c>
      <c r="P3431" s="22">
        <v>39.0</v>
      </c>
      <c r="Q3431" s="22">
        <v>4.0</v>
      </c>
      <c r="R3431" s="18">
        <v>45248.0</v>
      </c>
      <c r="S3431" s="19" t="s">
        <v>547</v>
      </c>
      <c r="T3431" s="35"/>
      <c r="U3431" s="35"/>
      <c r="V3431" s="35"/>
      <c r="W3431" s="35"/>
      <c r="X3431" s="35"/>
      <c r="Y3431" s="35"/>
      <c r="Z3431" s="35"/>
      <c r="AA3431" s="35"/>
      <c r="AB3431" s="35"/>
      <c r="AC3431" s="35"/>
      <c r="AD3431" s="35"/>
      <c r="AE3431" s="35"/>
    </row>
    <row r="3432" ht="14.25" hidden="1" customHeight="1">
      <c r="A3432" s="19" t="s">
        <v>417</v>
      </c>
      <c r="B3432" s="13">
        <v>2.0</v>
      </c>
      <c r="C3432" s="13" t="str">
        <f t="shared" si="1"/>
        <v>H</v>
      </c>
      <c r="D3432" s="13" t="s">
        <v>60</v>
      </c>
      <c r="E3432" s="14" t="s">
        <v>181</v>
      </c>
      <c r="F3432" s="21" t="s">
        <v>24</v>
      </c>
      <c r="G3432" s="22">
        <v>40.0</v>
      </c>
      <c r="H3432" s="22">
        <v>0.0</v>
      </c>
      <c r="I3432" s="22">
        <v>30.0</v>
      </c>
      <c r="J3432" s="22">
        <v>30.0</v>
      </c>
      <c r="K3432" s="22">
        <v>0.0</v>
      </c>
      <c r="L3432" s="22">
        <v>0.0</v>
      </c>
      <c r="M3432" s="22">
        <v>5.0</v>
      </c>
      <c r="N3432" s="22">
        <v>4.0</v>
      </c>
      <c r="O3432" s="22">
        <v>8.0</v>
      </c>
      <c r="P3432" s="22">
        <v>39.0</v>
      </c>
      <c r="Q3432" s="22">
        <v>4.0</v>
      </c>
      <c r="R3432" s="18">
        <v>45248.0</v>
      </c>
      <c r="S3432" s="19" t="s">
        <v>547</v>
      </c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</row>
    <row r="3433" ht="14.25" hidden="1" customHeight="1">
      <c r="A3433" s="19" t="s">
        <v>417</v>
      </c>
      <c r="B3433" s="13">
        <v>2.0</v>
      </c>
      <c r="C3433" s="13" t="str">
        <f t="shared" si="1"/>
        <v>M</v>
      </c>
      <c r="D3433" s="13" t="s">
        <v>572</v>
      </c>
      <c r="E3433" s="33" t="s">
        <v>573</v>
      </c>
      <c r="F3433" s="21" t="s">
        <v>32</v>
      </c>
      <c r="G3433" s="22">
        <v>40.0</v>
      </c>
      <c r="H3433" s="22">
        <v>0.0</v>
      </c>
      <c r="I3433" s="22">
        <v>30.0</v>
      </c>
      <c r="J3433" s="22">
        <v>30.0</v>
      </c>
      <c r="K3433" s="22">
        <v>0.0</v>
      </c>
      <c r="L3433" s="22">
        <v>0.0</v>
      </c>
      <c r="M3433" s="22">
        <v>5.0</v>
      </c>
      <c r="N3433" s="22">
        <v>4.0</v>
      </c>
      <c r="O3433" s="22">
        <v>8.0</v>
      </c>
      <c r="P3433" s="22">
        <v>39.0</v>
      </c>
      <c r="Q3433" s="22">
        <v>4.0</v>
      </c>
      <c r="R3433" s="18">
        <v>45248.0</v>
      </c>
      <c r="S3433" s="19" t="s">
        <v>547</v>
      </c>
      <c r="T3433" s="35"/>
      <c r="U3433" s="35"/>
      <c r="V3433" s="35"/>
      <c r="W3433" s="35"/>
      <c r="X3433" s="35"/>
      <c r="Y3433" s="35"/>
      <c r="Z3433" s="35"/>
      <c r="AA3433" s="35"/>
      <c r="AB3433" s="35"/>
      <c r="AC3433" s="35"/>
      <c r="AD3433" s="35"/>
      <c r="AE3433" s="35"/>
    </row>
    <row r="3434" ht="14.25" hidden="1" customHeight="1">
      <c r="A3434" s="19" t="s">
        <v>417</v>
      </c>
      <c r="B3434" s="13">
        <v>2.0</v>
      </c>
      <c r="C3434" s="13" t="str">
        <f t="shared" si="1"/>
        <v>M</v>
      </c>
      <c r="D3434" s="13" t="s">
        <v>115</v>
      </c>
      <c r="E3434" s="14" t="s">
        <v>116</v>
      </c>
      <c r="F3434" s="21" t="s">
        <v>32</v>
      </c>
      <c r="G3434" s="22">
        <v>40.0</v>
      </c>
      <c r="H3434" s="22">
        <v>0.0</v>
      </c>
      <c r="I3434" s="22">
        <v>30.0</v>
      </c>
      <c r="J3434" s="22">
        <v>30.0</v>
      </c>
      <c r="K3434" s="22">
        <v>0.0</v>
      </c>
      <c r="L3434" s="22">
        <v>0.0</v>
      </c>
      <c r="M3434" s="22">
        <v>5.0</v>
      </c>
      <c r="N3434" s="22">
        <v>4.0</v>
      </c>
      <c r="O3434" s="22">
        <v>8.0</v>
      </c>
      <c r="P3434" s="22">
        <v>39.0</v>
      </c>
      <c r="Q3434" s="22">
        <v>4.0</v>
      </c>
      <c r="R3434" s="18">
        <v>45248.0</v>
      </c>
      <c r="S3434" s="19" t="s">
        <v>547</v>
      </c>
      <c r="T3434" s="35"/>
      <c r="U3434" s="35"/>
      <c r="V3434" s="35"/>
      <c r="W3434" s="35"/>
      <c r="X3434" s="35"/>
      <c r="Y3434" s="35"/>
      <c r="Z3434" s="35"/>
      <c r="AA3434" s="35"/>
      <c r="AB3434" s="35"/>
      <c r="AC3434" s="35"/>
      <c r="AD3434" s="35"/>
      <c r="AE3434" s="35"/>
    </row>
    <row r="3435" ht="14.25" hidden="1" customHeight="1">
      <c r="A3435" s="19" t="s">
        <v>417</v>
      </c>
      <c r="B3435" s="13">
        <v>2.0</v>
      </c>
      <c r="C3435" s="13" t="str">
        <f t="shared" si="1"/>
        <v>N</v>
      </c>
      <c r="D3435" s="13" t="s">
        <v>86</v>
      </c>
      <c r="E3435" s="14" t="s">
        <v>482</v>
      </c>
      <c r="F3435" s="21" t="s">
        <v>32</v>
      </c>
      <c r="G3435" s="22">
        <v>40.0</v>
      </c>
      <c r="H3435" s="22">
        <v>0.0</v>
      </c>
      <c r="I3435" s="22">
        <v>30.0</v>
      </c>
      <c r="J3435" s="22">
        <v>30.0</v>
      </c>
      <c r="K3435" s="22">
        <v>0.0</v>
      </c>
      <c r="L3435" s="22">
        <v>0.0</v>
      </c>
      <c r="M3435" s="22">
        <v>5.0</v>
      </c>
      <c r="N3435" s="22">
        <v>4.0</v>
      </c>
      <c r="O3435" s="22">
        <v>8.0</v>
      </c>
      <c r="P3435" s="22">
        <v>39.0</v>
      </c>
      <c r="Q3435" s="22">
        <v>4.0</v>
      </c>
      <c r="R3435" s="18">
        <v>45248.0</v>
      </c>
      <c r="S3435" s="19" t="s">
        <v>547</v>
      </c>
      <c r="T3435" s="35"/>
      <c r="U3435" s="35"/>
      <c r="V3435" s="35"/>
      <c r="W3435" s="35"/>
      <c r="X3435" s="35"/>
      <c r="Y3435" s="35"/>
      <c r="Z3435" s="35"/>
      <c r="AA3435" s="35"/>
      <c r="AB3435" s="35"/>
      <c r="AC3435" s="35"/>
      <c r="AD3435" s="35"/>
      <c r="AE3435" s="35"/>
    </row>
    <row r="3436" ht="14.25" hidden="1" customHeight="1">
      <c r="A3436" s="19" t="s">
        <v>417</v>
      </c>
      <c r="B3436" s="13">
        <v>2.0</v>
      </c>
      <c r="C3436" s="13" t="str">
        <f t="shared" si="1"/>
        <v>N</v>
      </c>
      <c r="D3436" s="13" t="s">
        <v>26</v>
      </c>
      <c r="E3436" s="33" t="s">
        <v>548</v>
      </c>
      <c r="F3436" s="21" t="s">
        <v>32</v>
      </c>
      <c r="G3436" s="22">
        <v>40.0</v>
      </c>
      <c r="H3436" s="22">
        <v>0.0</v>
      </c>
      <c r="I3436" s="22">
        <v>30.0</v>
      </c>
      <c r="J3436" s="22">
        <v>30.0</v>
      </c>
      <c r="K3436" s="22">
        <v>0.0</v>
      </c>
      <c r="L3436" s="22">
        <v>0.0</v>
      </c>
      <c r="M3436" s="22">
        <v>5.0</v>
      </c>
      <c r="N3436" s="22">
        <v>4.0</v>
      </c>
      <c r="O3436" s="22">
        <v>8.0</v>
      </c>
      <c r="P3436" s="22">
        <v>39.0</v>
      </c>
      <c r="Q3436" s="22">
        <v>4.0</v>
      </c>
      <c r="R3436" s="18">
        <v>45248.0</v>
      </c>
      <c r="S3436" s="19" t="s">
        <v>547</v>
      </c>
      <c r="T3436" s="35"/>
      <c r="U3436" s="35"/>
      <c r="V3436" s="35"/>
      <c r="W3436" s="35"/>
      <c r="X3436" s="35"/>
      <c r="Y3436" s="35"/>
      <c r="Z3436" s="35"/>
      <c r="AA3436" s="35"/>
      <c r="AB3436" s="35"/>
      <c r="AC3436" s="35"/>
      <c r="AD3436" s="35"/>
      <c r="AE3436" s="35"/>
    </row>
    <row r="3437" ht="14.25" hidden="1" customHeight="1">
      <c r="A3437" s="19" t="s">
        <v>417</v>
      </c>
      <c r="B3437" s="13">
        <v>2.0</v>
      </c>
      <c r="C3437" s="13" t="str">
        <f t="shared" si="1"/>
        <v>O</v>
      </c>
      <c r="D3437" s="13" t="s">
        <v>134</v>
      </c>
      <c r="E3437" s="33" t="s">
        <v>343</v>
      </c>
      <c r="F3437" s="21" t="s">
        <v>32</v>
      </c>
      <c r="G3437" s="22">
        <v>40.0</v>
      </c>
      <c r="H3437" s="22">
        <v>0.0</v>
      </c>
      <c r="I3437" s="22">
        <v>30.0</v>
      </c>
      <c r="J3437" s="22">
        <v>30.0</v>
      </c>
      <c r="K3437" s="22">
        <v>0.0</v>
      </c>
      <c r="L3437" s="22">
        <v>0.0</v>
      </c>
      <c r="M3437" s="22">
        <v>5.0</v>
      </c>
      <c r="N3437" s="22">
        <v>4.0</v>
      </c>
      <c r="O3437" s="22">
        <v>8.0</v>
      </c>
      <c r="P3437" s="22">
        <v>39.0</v>
      </c>
      <c r="Q3437" s="22">
        <v>4.0</v>
      </c>
      <c r="R3437" s="18">
        <v>45248.0</v>
      </c>
      <c r="S3437" s="19" t="s">
        <v>547</v>
      </c>
      <c r="T3437" s="35"/>
      <c r="U3437" s="35"/>
      <c r="V3437" s="35"/>
      <c r="W3437" s="35"/>
      <c r="X3437" s="35"/>
      <c r="Y3437" s="35"/>
      <c r="Z3437" s="35"/>
      <c r="AA3437" s="35"/>
      <c r="AB3437" s="35"/>
      <c r="AC3437" s="35"/>
      <c r="AD3437" s="35"/>
      <c r="AE3437" s="35"/>
    </row>
    <row r="3438" ht="14.25" hidden="1" customHeight="1">
      <c r="A3438" s="19" t="s">
        <v>417</v>
      </c>
      <c r="B3438" s="13">
        <v>2.0</v>
      </c>
      <c r="C3438" s="13" t="str">
        <f t="shared" si="1"/>
        <v>P</v>
      </c>
      <c r="D3438" s="13" t="s">
        <v>22</v>
      </c>
      <c r="E3438" s="14" t="s">
        <v>320</v>
      </c>
      <c r="F3438" s="21" t="s">
        <v>32</v>
      </c>
      <c r="G3438" s="22">
        <v>40.0</v>
      </c>
      <c r="H3438" s="22">
        <v>0.0</v>
      </c>
      <c r="I3438" s="22">
        <v>30.0</v>
      </c>
      <c r="J3438" s="22">
        <v>30.0</v>
      </c>
      <c r="K3438" s="22">
        <v>0.0</v>
      </c>
      <c r="L3438" s="22">
        <v>0.0</v>
      </c>
      <c r="M3438" s="22">
        <v>5.0</v>
      </c>
      <c r="N3438" s="22">
        <v>4.0</v>
      </c>
      <c r="O3438" s="22">
        <v>8.0</v>
      </c>
      <c r="P3438" s="22">
        <v>39.0</v>
      </c>
      <c r="Q3438" s="22">
        <v>4.0</v>
      </c>
      <c r="R3438" s="18">
        <v>45248.0</v>
      </c>
      <c r="S3438" s="19" t="s">
        <v>547</v>
      </c>
      <c r="T3438" s="35"/>
      <c r="U3438" s="35"/>
      <c r="V3438" s="35"/>
      <c r="W3438" s="35"/>
      <c r="X3438" s="35"/>
      <c r="Y3438" s="35"/>
      <c r="Z3438" s="35"/>
      <c r="AA3438" s="35"/>
      <c r="AB3438" s="35"/>
      <c r="AC3438" s="35"/>
      <c r="AD3438" s="35"/>
      <c r="AE3438" s="35"/>
    </row>
    <row r="3439" ht="14.25" hidden="1" customHeight="1">
      <c r="A3439" s="19" t="s">
        <v>417</v>
      </c>
      <c r="B3439" s="13">
        <v>2.0</v>
      </c>
      <c r="C3439" s="13" t="str">
        <f t="shared" si="1"/>
        <v>P</v>
      </c>
      <c r="D3439" s="19" t="s">
        <v>131</v>
      </c>
      <c r="E3439" s="14" t="s">
        <v>136</v>
      </c>
      <c r="F3439" s="21" t="s">
        <v>32</v>
      </c>
      <c r="G3439" s="22">
        <v>40.0</v>
      </c>
      <c r="H3439" s="22">
        <v>0.0</v>
      </c>
      <c r="I3439" s="22">
        <v>30.0</v>
      </c>
      <c r="J3439" s="22">
        <v>30.0</v>
      </c>
      <c r="K3439" s="22">
        <v>0.0</v>
      </c>
      <c r="L3439" s="22">
        <v>0.0</v>
      </c>
      <c r="M3439" s="22">
        <v>5.0</v>
      </c>
      <c r="N3439" s="22">
        <v>4.0</v>
      </c>
      <c r="O3439" s="22">
        <v>8.0</v>
      </c>
      <c r="P3439" s="22">
        <v>39.0</v>
      </c>
      <c r="Q3439" s="22">
        <v>4.0</v>
      </c>
      <c r="R3439" s="18">
        <v>45248.0</v>
      </c>
      <c r="S3439" s="19" t="s">
        <v>547</v>
      </c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</row>
    <row r="3440" ht="14.25" hidden="1" customHeight="1">
      <c r="A3440" s="19" t="s">
        <v>417</v>
      </c>
      <c r="B3440" s="13">
        <v>2.0</v>
      </c>
      <c r="C3440" s="13" t="str">
        <f t="shared" si="1"/>
        <v>P</v>
      </c>
      <c r="D3440" s="13" t="s">
        <v>189</v>
      </c>
      <c r="E3440" s="14" t="s">
        <v>190</v>
      </c>
      <c r="F3440" s="21" t="s">
        <v>32</v>
      </c>
      <c r="G3440" s="22">
        <v>40.0</v>
      </c>
      <c r="H3440" s="22">
        <v>0.0</v>
      </c>
      <c r="I3440" s="22">
        <v>30.0</v>
      </c>
      <c r="J3440" s="22">
        <v>30.0</v>
      </c>
      <c r="K3440" s="22">
        <v>0.0</v>
      </c>
      <c r="L3440" s="22">
        <v>0.0</v>
      </c>
      <c r="M3440" s="22">
        <v>5.0</v>
      </c>
      <c r="N3440" s="22">
        <v>4.0</v>
      </c>
      <c r="O3440" s="22">
        <v>8.0</v>
      </c>
      <c r="P3440" s="22">
        <v>39.0</v>
      </c>
      <c r="Q3440" s="22">
        <v>4.0</v>
      </c>
      <c r="R3440" s="18">
        <v>45248.0</v>
      </c>
      <c r="S3440" s="19" t="s">
        <v>547</v>
      </c>
      <c r="T3440" s="35"/>
      <c r="U3440" s="35"/>
      <c r="V3440" s="35"/>
      <c r="W3440" s="35"/>
      <c r="X3440" s="35"/>
      <c r="Y3440" s="35"/>
      <c r="Z3440" s="35"/>
      <c r="AA3440" s="35"/>
      <c r="AB3440" s="35"/>
      <c r="AC3440" s="35"/>
      <c r="AD3440" s="35"/>
      <c r="AE3440" s="35"/>
    </row>
    <row r="3441" ht="14.25" hidden="1" customHeight="1">
      <c r="A3441" s="19" t="s">
        <v>417</v>
      </c>
      <c r="B3441" s="13">
        <v>2.0</v>
      </c>
      <c r="C3441" s="13" t="str">
        <f t="shared" si="1"/>
        <v>R</v>
      </c>
      <c r="D3441" s="13" t="s">
        <v>81</v>
      </c>
      <c r="E3441" s="14" t="s">
        <v>121</v>
      </c>
      <c r="F3441" s="21" t="s">
        <v>32</v>
      </c>
      <c r="G3441" s="22">
        <v>40.0</v>
      </c>
      <c r="H3441" s="22">
        <v>0.0</v>
      </c>
      <c r="I3441" s="22">
        <v>30.0</v>
      </c>
      <c r="J3441" s="22">
        <v>30.0</v>
      </c>
      <c r="K3441" s="22">
        <v>0.0</v>
      </c>
      <c r="L3441" s="22">
        <v>0.0</v>
      </c>
      <c r="M3441" s="22">
        <v>5.0</v>
      </c>
      <c r="N3441" s="22">
        <v>4.0</v>
      </c>
      <c r="O3441" s="22">
        <v>8.0</v>
      </c>
      <c r="P3441" s="22">
        <v>39.0</v>
      </c>
      <c r="Q3441" s="22">
        <v>4.0</v>
      </c>
      <c r="R3441" s="18">
        <v>45248.0</v>
      </c>
      <c r="S3441" s="19" t="s">
        <v>547</v>
      </c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</row>
    <row r="3442" ht="14.25" hidden="1" customHeight="1">
      <c r="A3442" s="19" t="s">
        <v>417</v>
      </c>
      <c r="B3442" s="13">
        <v>2.0</v>
      </c>
      <c r="C3442" s="13" t="str">
        <f t="shared" si="1"/>
        <v>S</v>
      </c>
      <c r="D3442" s="19" t="s">
        <v>26</v>
      </c>
      <c r="E3442" s="33" t="s">
        <v>574</v>
      </c>
      <c r="F3442" s="21" t="s">
        <v>32</v>
      </c>
      <c r="G3442" s="22">
        <v>40.0</v>
      </c>
      <c r="H3442" s="22">
        <v>0.0</v>
      </c>
      <c r="I3442" s="22">
        <v>30.0</v>
      </c>
      <c r="J3442" s="22">
        <v>30.0</v>
      </c>
      <c r="K3442" s="22">
        <v>0.0</v>
      </c>
      <c r="L3442" s="22">
        <v>0.0</v>
      </c>
      <c r="M3442" s="22">
        <v>5.0</v>
      </c>
      <c r="N3442" s="22">
        <v>4.0</v>
      </c>
      <c r="O3442" s="22">
        <v>8.0</v>
      </c>
      <c r="P3442" s="22">
        <v>39.0</v>
      </c>
      <c r="Q3442" s="22">
        <v>4.0</v>
      </c>
      <c r="R3442" s="18">
        <v>45248.0</v>
      </c>
      <c r="S3442" s="19" t="s">
        <v>547</v>
      </c>
      <c r="T3442" s="35"/>
      <c r="U3442" s="35"/>
      <c r="V3442" s="35"/>
      <c r="W3442" s="35"/>
      <c r="X3442" s="35"/>
      <c r="Y3442" s="35"/>
      <c r="Z3442" s="35"/>
      <c r="AA3442" s="35"/>
      <c r="AB3442" s="35"/>
      <c r="AC3442" s="35"/>
      <c r="AD3442" s="35"/>
      <c r="AE3442" s="35"/>
    </row>
    <row r="3443" ht="14.25" hidden="1" customHeight="1">
      <c r="A3443" s="19" t="s">
        <v>417</v>
      </c>
      <c r="B3443" s="13">
        <v>2.0</v>
      </c>
      <c r="C3443" s="13" t="str">
        <f t="shared" si="1"/>
        <v>S</v>
      </c>
      <c r="D3443" s="13" t="s">
        <v>22</v>
      </c>
      <c r="E3443" s="14" t="s">
        <v>75</v>
      </c>
      <c r="F3443" s="21" t="s">
        <v>32</v>
      </c>
      <c r="G3443" s="22">
        <v>40.0</v>
      </c>
      <c r="H3443" s="22">
        <v>0.0</v>
      </c>
      <c r="I3443" s="22">
        <v>30.0</v>
      </c>
      <c r="J3443" s="22">
        <v>30.0</v>
      </c>
      <c r="K3443" s="22">
        <v>0.0</v>
      </c>
      <c r="L3443" s="22">
        <v>0.0</v>
      </c>
      <c r="M3443" s="22">
        <v>5.0</v>
      </c>
      <c r="N3443" s="22">
        <v>4.0</v>
      </c>
      <c r="O3443" s="22">
        <v>8.0</v>
      </c>
      <c r="P3443" s="22">
        <v>39.0</v>
      </c>
      <c r="Q3443" s="22">
        <v>4.0</v>
      </c>
      <c r="R3443" s="18">
        <v>45248.0</v>
      </c>
      <c r="S3443" s="19" t="s">
        <v>547</v>
      </c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</row>
    <row r="3444" ht="14.25" hidden="1" customHeight="1">
      <c r="A3444" s="19" t="s">
        <v>417</v>
      </c>
      <c r="B3444" s="13">
        <v>2.0</v>
      </c>
      <c r="C3444" s="13" t="str">
        <f t="shared" si="1"/>
        <v>T</v>
      </c>
      <c r="D3444" s="19" t="s">
        <v>138</v>
      </c>
      <c r="E3444" s="14" t="s">
        <v>139</v>
      </c>
      <c r="F3444" s="21" t="s">
        <v>32</v>
      </c>
      <c r="G3444" s="22">
        <v>40.0</v>
      </c>
      <c r="H3444" s="22">
        <v>0.0</v>
      </c>
      <c r="I3444" s="22">
        <v>30.0</v>
      </c>
      <c r="J3444" s="22">
        <v>30.0</v>
      </c>
      <c r="K3444" s="22">
        <v>0.0</v>
      </c>
      <c r="L3444" s="22">
        <v>0.0</v>
      </c>
      <c r="M3444" s="22">
        <v>5.0</v>
      </c>
      <c r="N3444" s="22">
        <v>4.0</v>
      </c>
      <c r="O3444" s="22">
        <v>8.0</v>
      </c>
      <c r="P3444" s="22">
        <v>39.0</v>
      </c>
      <c r="Q3444" s="22">
        <v>4.0</v>
      </c>
      <c r="R3444" s="18">
        <v>45248.0</v>
      </c>
      <c r="S3444" s="19" t="s">
        <v>547</v>
      </c>
      <c r="T3444" s="35"/>
      <c r="U3444" s="35"/>
      <c r="V3444" s="35"/>
      <c r="W3444" s="35"/>
      <c r="X3444" s="35"/>
      <c r="Y3444" s="35"/>
      <c r="Z3444" s="35"/>
      <c r="AA3444" s="35"/>
      <c r="AB3444" s="35"/>
      <c r="AC3444" s="35"/>
      <c r="AD3444" s="35"/>
      <c r="AE3444" s="35"/>
    </row>
    <row r="3445" ht="14.25" hidden="1" customHeight="1">
      <c r="A3445" s="19" t="s">
        <v>417</v>
      </c>
      <c r="B3445" s="13">
        <v>2.0</v>
      </c>
      <c r="C3445" s="13" t="str">
        <f t="shared" si="1"/>
        <v>T</v>
      </c>
      <c r="D3445" s="19" t="s">
        <v>549</v>
      </c>
      <c r="E3445" s="33" t="s">
        <v>484</v>
      </c>
      <c r="F3445" s="21" t="s">
        <v>32</v>
      </c>
      <c r="G3445" s="22">
        <v>40.0</v>
      </c>
      <c r="H3445" s="22">
        <v>0.0</v>
      </c>
      <c r="I3445" s="22">
        <v>30.0</v>
      </c>
      <c r="J3445" s="22">
        <v>30.0</v>
      </c>
      <c r="K3445" s="22">
        <v>0.0</v>
      </c>
      <c r="L3445" s="22">
        <v>0.0</v>
      </c>
      <c r="M3445" s="22">
        <v>5.0</v>
      </c>
      <c r="N3445" s="22">
        <v>4.0</v>
      </c>
      <c r="O3445" s="22">
        <v>8.0</v>
      </c>
      <c r="P3445" s="22">
        <v>39.0</v>
      </c>
      <c r="Q3445" s="22">
        <v>4.0</v>
      </c>
      <c r="R3445" s="18">
        <v>45248.0</v>
      </c>
      <c r="S3445" s="19" t="s">
        <v>547</v>
      </c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</row>
    <row r="3446" ht="14.25" hidden="1" customHeight="1">
      <c r="A3446" s="19" t="s">
        <v>418</v>
      </c>
      <c r="B3446" s="13">
        <v>2.0</v>
      </c>
      <c r="C3446" s="13" t="str">
        <f t="shared" si="1"/>
        <v>A</v>
      </c>
      <c r="D3446" s="13" t="s">
        <v>22</v>
      </c>
      <c r="E3446" s="14" t="s">
        <v>268</v>
      </c>
      <c r="F3446" s="21" t="s">
        <v>34</v>
      </c>
      <c r="G3446" s="22">
        <v>40.0</v>
      </c>
      <c r="H3446" s="22">
        <v>0.0</v>
      </c>
      <c r="I3446" s="22">
        <v>50.0</v>
      </c>
      <c r="J3446" s="22">
        <v>10.0</v>
      </c>
      <c r="K3446" s="22">
        <v>0.0</v>
      </c>
      <c r="L3446" s="22">
        <v>0.0</v>
      </c>
      <c r="M3446" s="22">
        <v>14.0</v>
      </c>
      <c r="N3446" s="22">
        <v>29.0</v>
      </c>
      <c r="O3446" s="22">
        <v>22.0</v>
      </c>
      <c r="P3446" s="22">
        <v>14.0</v>
      </c>
      <c r="Q3446" s="22">
        <v>19.0</v>
      </c>
      <c r="R3446" s="18">
        <v>45248.0</v>
      </c>
      <c r="S3446" s="19" t="s">
        <v>547</v>
      </c>
      <c r="T3446" s="35"/>
      <c r="U3446" s="35"/>
      <c r="V3446" s="35"/>
      <c r="W3446" s="35"/>
      <c r="X3446" s="35"/>
      <c r="Y3446" s="35"/>
      <c r="Z3446" s="35"/>
      <c r="AA3446" s="35"/>
      <c r="AB3446" s="35"/>
      <c r="AC3446" s="35"/>
      <c r="AD3446" s="35"/>
      <c r="AE3446" s="35"/>
    </row>
    <row r="3447" ht="14.25" hidden="1" customHeight="1">
      <c r="A3447" s="19" t="s">
        <v>418</v>
      </c>
      <c r="B3447" s="13">
        <v>2.0</v>
      </c>
      <c r="C3447" s="13" t="str">
        <f t="shared" si="1"/>
        <v>A</v>
      </c>
      <c r="D3447" s="13" t="s">
        <v>22</v>
      </c>
      <c r="E3447" s="14" t="s">
        <v>268</v>
      </c>
      <c r="F3447" s="21" t="s">
        <v>29</v>
      </c>
      <c r="G3447" s="22">
        <v>40.0</v>
      </c>
      <c r="H3447" s="22">
        <v>0.0</v>
      </c>
      <c r="I3447" s="22">
        <v>50.0</v>
      </c>
      <c r="J3447" s="22">
        <v>10.0</v>
      </c>
      <c r="K3447" s="22">
        <v>0.0</v>
      </c>
      <c r="L3447" s="22">
        <v>0.0</v>
      </c>
      <c r="M3447" s="22">
        <v>14.0</v>
      </c>
      <c r="N3447" s="22">
        <v>29.0</v>
      </c>
      <c r="O3447" s="22">
        <v>22.0</v>
      </c>
      <c r="P3447" s="22">
        <v>14.0</v>
      </c>
      <c r="Q3447" s="22">
        <v>19.0</v>
      </c>
      <c r="R3447" s="18">
        <v>45248.0</v>
      </c>
      <c r="S3447" s="19" t="s">
        <v>547</v>
      </c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</row>
    <row r="3448" ht="14.25" hidden="1" customHeight="1">
      <c r="A3448" s="19" t="s">
        <v>418</v>
      </c>
      <c r="B3448" s="13">
        <v>2.0</v>
      </c>
      <c r="C3448" s="13" t="str">
        <f t="shared" si="1"/>
        <v>A</v>
      </c>
      <c r="D3448" s="13" t="s">
        <v>26</v>
      </c>
      <c r="E3448" s="14" t="s">
        <v>27</v>
      </c>
      <c r="F3448" s="21" t="s">
        <v>32</v>
      </c>
      <c r="G3448" s="22">
        <v>40.0</v>
      </c>
      <c r="H3448" s="22">
        <v>0.0</v>
      </c>
      <c r="I3448" s="22">
        <v>50.0</v>
      </c>
      <c r="J3448" s="22">
        <v>10.0</v>
      </c>
      <c r="K3448" s="22">
        <v>0.0</v>
      </c>
      <c r="L3448" s="22">
        <v>0.0</v>
      </c>
      <c r="M3448" s="22">
        <v>14.0</v>
      </c>
      <c r="N3448" s="22">
        <v>29.0</v>
      </c>
      <c r="O3448" s="22">
        <v>22.0</v>
      </c>
      <c r="P3448" s="22">
        <v>14.0</v>
      </c>
      <c r="Q3448" s="22">
        <v>19.0</v>
      </c>
      <c r="R3448" s="18">
        <v>45248.0</v>
      </c>
      <c r="S3448" s="19" t="s">
        <v>547</v>
      </c>
      <c r="T3448" s="35"/>
      <c r="U3448" s="35"/>
      <c r="V3448" s="35"/>
      <c r="W3448" s="35"/>
      <c r="X3448" s="35"/>
      <c r="Y3448" s="35"/>
      <c r="Z3448" s="35"/>
      <c r="AA3448" s="35"/>
      <c r="AB3448" s="35"/>
      <c r="AC3448" s="35"/>
      <c r="AD3448" s="35"/>
      <c r="AE3448" s="35"/>
    </row>
    <row r="3449" ht="14.25" hidden="1" customHeight="1">
      <c r="A3449" s="19" t="s">
        <v>418</v>
      </c>
      <c r="B3449" s="13">
        <v>2.0</v>
      </c>
      <c r="C3449" s="13" t="str">
        <f t="shared" si="1"/>
        <v>B</v>
      </c>
      <c r="D3449" s="13" t="s">
        <v>47</v>
      </c>
      <c r="E3449" s="14" t="s">
        <v>179</v>
      </c>
      <c r="F3449" s="21" t="s">
        <v>32</v>
      </c>
      <c r="G3449" s="22">
        <v>40.0</v>
      </c>
      <c r="H3449" s="22">
        <v>0.0</v>
      </c>
      <c r="I3449" s="22">
        <v>50.0</v>
      </c>
      <c r="J3449" s="22">
        <v>10.0</v>
      </c>
      <c r="K3449" s="22">
        <v>0.0</v>
      </c>
      <c r="L3449" s="22">
        <v>0.0</v>
      </c>
      <c r="M3449" s="22">
        <v>14.0</v>
      </c>
      <c r="N3449" s="22">
        <v>29.0</v>
      </c>
      <c r="O3449" s="22">
        <v>22.0</v>
      </c>
      <c r="P3449" s="22">
        <v>14.0</v>
      </c>
      <c r="Q3449" s="22">
        <v>19.0</v>
      </c>
      <c r="R3449" s="18">
        <v>45248.0</v>
      </c>
      <c r="S3449" s="19" t="s">
        <v>547</v>
      </c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</row>
    <row r="3450" ht="14.25" hidden="1" customHeight="1">
      <c r="A3450" s="19" t="s">
        <v>418</v>
      </c>
      <c r="B3450" s="13">
        <v>2.0</v>
      </c>
      <c r="C3450" s="13" t="str">
        <f t="shared" si="1"/>
        <v>B</v>
      </c>
      <c r="D3450" s="13" t="s">
        <v>47</v>
      </c>
      <c r="E3450" s="14" t="s">
        <v>330</v>
      </c>
      <c r="F3450" s="21" t="s">
        <v>32</v>
      </c>
      <c r="G3450" s="22">
        <v>40.0</v>
      </c>
      <c r="H3450" s="22">
        <v>0.0</v>
      </c>
      <c r="I3450" s="22">
        <v>50.0</v>
      </c>
      <c r="J3450" s="22">
        <v>10.0</v>
      </c>
      <c r="K3450" s="22">
        <v>0.0</v>
      </c>
      <c r="L3450" s="22">
        <v>0.0</v>
      </c>
      <c r="M3450" s="22">
        <v>14.0</v>
      </c>
      <c r="N3450" s="22">
        <v>29.0</v>
      </c>
      <c r="O3450" s="22">
        <v>22.0</v>
      </c>
      <c r="P3450" s="22">
        <v>14.0</v>
      </c>
      <c r="Q3450" s="22">
        <v>19.0</v>
      </c>
      <c r="R3450" s="18">
        <v>45248.0</v>
      </c>
      <c r="S3450" s="19" t="s">
        <v>547</v>
      </c>
      <c r="T3450" s="35"/>
      <c r="U3450" s="35"/>
      <c r="V3450" s="35"/>
      <c r="W3450" s="35"/>
      <c r="X3450" s="35"/>
      <c r="Y3450" s="35"/>
      <c r="Z3450" s="35"/>
      <c r="AA3450" s="35"/>
      <c r="AB3450" s="35"/>
      <c r="AC3450" s="35"/>
      <c r="AD3450" s="35"/>
      <c r="AE3450" s="35"/>
    </row>
    <row r="3451" ht="14.25" hidden="1" customHeight="1">
      <c r="A3451" s="19" t="s">
        <v>418</v>
      </c>
      <c r="B3451" s="13">
        <v>2.0</v>
      </c>
      <c r="C3451" s="13" t="str">
        <f t="shared" si="1"/>
        <v>C</v>
      </c>
      <c r="D3451" s="13" t="s">
        <v>30</v>
      </c>
      <c r="E3451" s="14" t="s">
        <v>31</v>
      </c>
      <c r="F3451" s="21" t="s">
        <v>32</v>
      </c>
      <c r="G3451" s="22">
        <v>40.0</v>
      </c>
      <c r="H3451" s="22">
        <v>0.0</v>
      </c>
      <c r="I3451" s="22">
        <v>50.0</v>
      </c>
      <c r="J3451" s="22">
        <v>10.0</v>
      </c>
      <c r="K3451" s="22">
        <v>0.0</v>
      </c>
      <c r="L3451" s="22">
        <v>0.0</v>
      </c>
      <c r="M3451" s="22">
        <v>14.0</v>
      </c>
      <c r="N3451" s="22">
        <v>29.0</v>
      </c>
      <c r="O3451" s="22">
        <v>22.0</v>
      </c>
      <c r="P3451" s="22">
        <v>14.0</v>
      </c>
      <c r="Q3451" s="22">
        <v>19.0</v>
      </c>
      <c r="R3451" s="18">
        <v>45248.0</v>
      </c>
      <c r="S3451" s="19" t="s">
        <v>547</v>
      </c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</row>
    <row r="3452" ht="14.25" hidden="1" customHeight="1">
      <c r="A3452" s="19" t="s">
        <v>418</v>
      </c>
      <c r="B3452" s="13">
        <v>2.0</v>
      </c>
      <c r="C3452" s="13" t="str">
        <f t="shared" si="1"/>
        <v>C</v>
      </c>
      <c r="D3452" s="13" t="s">
        <v>26</v>
      </c>
      <c r="E3452" s="14" t="s">
        <v>106</v>
      </c>
      <c r="F3452" s="21" t="s">
        <v>34</v>
      </c>
      <c r="G3452" s="22">
        <v>40.0</v>
      </c>
      <c r="H3452" s="22">
        <v>0.0</v>
      </c>
      <c r="I3452" s="22">
        <v>50.0</v>
      </c>
      <c r="J3452" s="22">
        <v>10.0</v>
      </c>
      <c r="K3452" s="22">
        <v>0.0</v>
      </c>
      <c r="L3452" s="22">
        <v>0.0</v>
      </c>
      <c r="M3452" s="22">
        <v>14.0</v>
      </c>
      <c r="N3452" s="22">
        <v>29.0</v>
      </c>
      <c r="O3452" s="22">
        <v>22.0</v>
      </c>
      <c r="P3452" s="22">
        <v>14.0</v>
      </c>
      <c r="Q3452" s="22">
        <v>19.0</v>
      </c>
      <c r="R3452" s="18">
        <v>45248.0</v>
      </c>
      <c r="S3452" s="19" t="s">
        <v>547</v>
      </c>
      <c r="T3452" s="35"/>
      <c r="U3452" s="35"/>
      <c r="V3452" s="35"/>
      <c r="W3452" s="35"/>
      <c r="X3452" s="35"/>
      <c r="Y3452" s="35"/>
      <c r="Z3452" s="35"/>
      <c r="AA3452" s="35"/>
      <c r="AB3452" s="35"/>
      <c r="AC3452" s="35"/>
      <c r="AD3452" s="35"/>
      <c r="AE3452" s="35"/>
    </row>
    <row r="3453" ht="14.25" hidden="1" customHeight="1">
      <c r="A3453" s="19" t="s">
        <v>418</v>
      </c>
      <c r="B3453" s="13">
        <v>2.0</v>
      </c>
      <c r="C3453" s="13" t="str">
        <f t="shared" si="1"/>
        <v>C</v>
      </c>
      <c r="D3453" s="13" t="s">
        <v>60</v>
      </c>
      <c r="E3453" s="14" t="s">
        <v>308</v>
      </c>
      <c r="F3453" s="21" t="s">
        <v>29</v>
      </c>
      <c r="G3453" s="22">
        <v>40.0</v>
      </c>
      <c r="H3453" s="22">
        <v>0.0</v>
      </c>
      <c r="I3453" s="22">
        <v>50.0</v>
      </c>
      <c r="J3453" s="22">
        <v>10.0</v>
      </c>
      <c r="K3453" s="22">
        <v>0.0</v>
      </c>
      <c r="L3453" s="22">
        <v>0.0</v>
      </c>
      <c r="M3453" s="22">
        <v>14.0</v>
      </c>
      <c r="N3453" s="22">
        <v>29.0</v>
      </c>
      <c r="O3453" s="22">
        <v>22.0</v>
      </c>
      <c r="P3453" s="22">
        <v>14.0</v>
      </c>
      <c r="Q3453" s="22">
        <v>19.0</v>
      </c>
      <c r="R3453" s="18">
        <v>45248.0</v>
      </c>
      <c r="S3453" s="19" t="s">
        <v>547</v>
      </c>
      <c r="T3453" s="35"/>
      <c r="U3453" s="35"/>
      <c r="V3453" s="35"/>
      <c r="W3453" s="35"/>
      <c r="X3453" s="35"/>
      <c r="Y3453" s="35"/>
      <c r="Z3453" s="35"/>
      <c r="AA3453" s="35"/>
      <c r="AB3453" s="35"/>
      <c r="AC3453" s="35"/>
      <c r="AD3453" s="35"/>
      <c r="AE3453" s="35"/>
    </row>
    <row r="3454" ht="14.25" hidden="1" customHeight="1">
      <c r="A3454" s="19" t="s">
        <v>418</v>
      </c>
      <c r="B3454" s="13">
        <v>2.0</v>
      </c>
      <c r="C3454" s="13" t="str">
        <f t="shared" si="1"/>
        <v>C</v>
      </c>
      <c r="D3454" s="13" t="s">
        <v>26</v>
      </c>
      <c r="E3454" s="14" t="s">
        <v>430</v>
      </c>
      <c r="F3454" s="21" t="s">
        <v>32</v>
      </c>
      <c r="G3454" s="22">
        <v>40.0</v>
      </c>
      <c r="H3454" s="22">
        <v>0.0</v>
      </c>
      <c r="I3454" s="22">
        <v>50.0</v>
      </c>
      <c r="J3454" s="22">
        <v>10.0</v>
      </c>
      <c r="K3454" s="22">
        <v>0.0</v>
      </c>
      <c r="L3454" s="22">
        <v>0.0</v>
      </c>
      <c r="M3454" s="22">
        <v>14.0</v>
      </c>
      <c r="N3454" s="22">
        <v>29.0</v>
      </c>
      <c r="O3454" s="22">
        <v>22.0</v>
      </c>
      <c r="P3454" s="22">
        <v>14.0</v>
      </c>
      <c r="Q3454" s="22">
        <v>19.0</v>
      </c>
      <c r="R3454" s="18">
        <v>45248.0</v>
      </c>
      <c r="S3454" s="19" t="s">
        <v>547</v>
      </c>
      <c r="T3454" s="35"/>
      <c r="U3454" s="35"/>
      <c r="V3454" s="35"/>
      <c r="W3454" s="35"/>
      <c r="X3454" s="35"/>
      <c r="Y3454" s="35"/>
      <c r="Z3454" s="35"/>
      <c r="AA3454" s="35"/>
      <c r="AB3454" s="35"/>
      <c r="AC3454" s="35"/>
      <c r="AD3454" s="35"/>
      <c r="AE3454" s="35"/>
    </row>
    <row r="3455" ht="14.25" hidden="1" customHeight="1">
      <c r="A3455" s="19" t="s">
        <v>418</v>
      </c>
      <c r="B3455" s="13">
        <v>2.0</v>
      </c>
      <c r="C3455" s="13" t="str">
        <f t="shared" si="1"/>
        <v>D</v>
      </c>
      <c r="D3455" s="13" t="s">
        <v>22</v>
      </c>
      <c r="E3455" s="14" t="s">
        <v>62</v>
      </c>
      <c r="F3455" s="21" t="s">
        <v>32</v>
      </c>
      <c r="G3455" s="22">
        <v>40.0</v>
      </c>
      <c r="H3455" s="22">
        <v>0.0</v>
      </c>
      <c r="I3455" s="22">
        <v>50.0</v>
      </c>
      <c r="J3455" s="22">
        <v>10.0</v>
      </c>
      <c r="K3455" s="22">
        <v>0.0</v>
      </c>
      <c r="L3455" s="22">
        <v>0.0</v>
      </c>
      <c r="M3455" s="22">
        <v>14.0</v>
      </c>
      <c r="N3455" s="22">
        <v>29.0</v>
      </c>
      <c r="O3455" s="22">
        <v>22.0</v>
      </c>
      <c r="P3455" s="22">
        <v>14.0</v>
      </c>
      <c r="Q3455" s="22">
        <v>19.0</v>
      </c>
      <c r="R3455" s="18">
        <v>45248.0</v>
      </c>
      <c r="S3455" s="19" t="s">
        <v>547</v>
      </c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</row>
    <row r="3456" ht="14.25" hidden="1" customHeight="1">
      <c r="A3456" s="19" t="s">
        <v>418</v>
      </c>
      <c r="B3456" s="13">
        <v>2.0</v>
      </c>
      <c r="C3456" s="13" t="str">
        <f t="shared" si="1"/>
        <v>D</v>
      </c>
      <c r="D3456" s="13" t="s">
        <v>95</v>
      </c>
      <c r="E3456" s="14" t="s">
        <v>96</v>
      </c>
      <c r="F3456" s="21" t="s">
        <v>34</v>
      </c>
      <c r="G3456" s="22">
        <v>40.0</v>
      </c>
      <c r="H3456" s="22">
        <v>0.0</v>
      </c>
      <c r="I3456" s="22">
        <v>50.0</v>
      </c>
      <c r="J3456" s="22">
        <v>10.0</v>
      </c>
      <c r="K3456" s="22">
        <v>0.0</v>
      </c>
      <c r="L3456" s="22">
        <v>0.0</v>
      </c>
      <c r="M3456" s="22">
        <v>14.0</v>
      </c>
      <c r="N3456" s="22">
        <v>29.0</v>
      </c>
      <c r="O3456" s="22">
        <v>22.0</v>
      </c>
      <c r="P3456" s="22">
        <v>14.0</v>
      </c>
      <c r="Q3456" s="22">
        <v>19.0</v>
      </c>
      <c r="R3456" s="18">
        <v>45248.0</v>
      </c>
      <c r="S3456" s="19" t="s">
        <v>547</v>
      </c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</row>
    <row r="3457" ht="14.25" hidden="1" customHeight="1">
      <c r="A3457" s="19" t="s">
        <v>418</v>
      </c>
      <c r="B3457" s="13">
        <v>2.0</v>
      </c>
      <c r="C3457" s="13" t="str">
        <f t="shared" si="1"/>
        <v>E</v>
      </c>
      <c r="D3457" s="13" t="s">
        <v>22</v>
      </c>
      <c r="E3457" s="33" t="s">
        <v>531</v>
      </c>
      <c r="F3457" s="21" t="s">
        <v>32</v>
      </c>
      <c r="G3457" s="22">
        <v>40.0</v>
      </c>
      <c r="H3457" s="22">
        <v>0.0</v>
      </c>
      <c r="I3457" s="22">
        <v>50.0</v>
      </c>
      <c r="J3457" s="22">
        <v>10.0</v>
      </c>
      <c r="K3457" s="22">
        <v>0.0</v>
      </c>
      <c r="L3457" s="22">
        <v>0.0</v>
      </c>
      <c r="M3457" s="22">
        <v>14.0</v>
      </c>
      <c r="N3457" s="22">
        <v>29.0</v>
      </c>
      <c r="O3457" s="22">
        <v>22.0</v>
      </c>
      <c r="P3457" s="22">
        <v>14.0</v>
      </c>
      <c r="Q3457" s="22">
        <v>19.0</v>
      </c>
      <c r="R3457" s="18">
        <v>45248.0</v>
      </c>
      <c r="S3457" s="19" t="s">
        <v>547</v>
      </c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</row>
    <row r="3458" ht="14.25" hidden="1" customHeight="1">
      <c r="A3458" s="19" t="s">
        <v>418</v>
      </c>
      <c r="B3458" s="13">
        <v>2.0</v>
      </c>
      <c r="C3458" s="13" t="str">
        <f t="shared" si="1"/>
        <v>E</v>
      </c>
      <c r="D3458" s="13" t="s">
        <v>26</v>
      </c>
      <c r="E3458" s="33" t="s">
        <v>570</v>
      </c>
      <c r="F3458" s="21" t="s">
        <v>29</v>
      </c>
      <c r="G3458" s="22">
        <v>40.0</v>
      </c>
      <c r="H3458" s="22">
        <v>0.0</v>
      </c>
      <c r="I3458" s="22">
        <v>50.0</v>
      </c>
      <c r="J3458" s="22">
        <v>10.0</v>
      </c>
      <c r="K3458" s="22">
        <v>0.0</v>
      </c>
      <c r="L3458" s="22">
        <v>0.0</v>
      </c>
      <c r="M3458" s="22">
        <v>14.0</v>
      </c>
      <c r="N3458" s="22">
        <v>29.0</v>
      </c>
      <c r="O3458" s="22">
        <v>22.0</v>
      </c>
      <c r="P3458" s="22">
        <v>14.0</v>
      </c>
      <c r="Q3458" s="22">
        <v>19.0</v>
      </c>
      <c r="R3458" s="18">
        <v>45248.0</v>
      </c>
      <c r="S3458" s="19" t="s">
        <v>547</v>
      </c>
      <c r="T3458" s="35"/>
      <c r="U3458" s="35"/>
      <c r="V3458" s="35"/>
      <c r="W3458" s="35"/>
      <c r="X3458" s="35"/>
      <c r="Y3458" s="35"/>
      <c r="Z3458" s="35"/>
      <c r="AA3458" s="35"/>
      <c r="AB3458" s="35"/>
      <c r="AC3458" s="35"/>
      <c r="AD3458" s="35"/>
      <c r="AE3458" s="35"/>
    </row>
    <row r="3459" ht="14.25" hidden="1" customHeight="1">
      <c r="A3459" s="19" t="s">
        <v>418</v>
      </c>
      <c r="B3459" s="13">
        <v>2.0</v>
      </c>
      <c r="C3459" s="13" t="str">
        <f t="shared" si="1"/>
        <v>G</v>
      </c>
      <c r="D3459" s="13" t="s">
        <v>47</v>
      </c>
      <c r="E3459" s="14" t="s">
        <v>391</v>
      </c>
      <c r="F3459" s="21" t="s">
        <v>32</v>
      </c>
      <c r="G3459" s="22">
        <v>40.0</v>
      </c>
      <c r="H3459" s="22">
        <v>0.0</v>
      </c>
      <c r="I3459" s="22">
        <v>50.0</v>
      </c>
      <c r="J3459" s="22">
        <v>10.0</v>
      </c>
      <c r="K3459" s="22">
        <v>0.0</v>
      </c>
      <c r="L3459" s="22">
        <v>0.0</v>
      </c>
      <c r="M3459" s="22">
        <v>14.0</v>
      </c>
      <c r="N3459" s="22">
        <v>29.0</v>
      </c>
      <c r="O3459" s="22">
        <v>22.0</v>
      </c>
      <c r="P3459" s="22">
        <v>14.0</v>
      </c>
      <c r="Q3459" s="22">
        <v>19.0</v>
      </c>
      <c r="R3459" s="18">
        <v>45248.0</v>
      </c>
      <c r="S3459" s="19" t="s">
        <v>547</v>
      </c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</row>
    <row r="3460" ht="14.25" hidden="1" customHeight="1">
      <c r="A3460" s="19" t="s">
        <v>418</v>
      </c>
      <c r="B3460" s="13">
        <v>2.0</v>
      </c>
      <c r="C3460" s="13" t="str">
        <f t="shared" si="1"/>
        <v>H</v>
      </c>
      <c r="D3460" s="13" t="s">
        <v>203</v>
      </c>
      <c r="E3460" s="14" t="s">
        <v>204</v>
      </c>
      <c r="F3460" s="21" t="s">
        <v>36</v>
      </c>
      <c r="G3460" s="22">
        <v>40.0</v>
      </c>
      <c r="H3460" s="22">
        <v>0.0</v>
      </c>
      <c r="I3460" s="22">
        <v>50.0</v>
      </c>
      <c r="J3460" s="22">
        <v>10.0</v>
      </c>
      <c r="K3460" s="22">
        <v>0.0</v>
      </c>
      <c r="L3460" s="22">
        <v>0.0</v>
      </c>
      <c r="M3460" s="22">
        <v>14.0</v>
      </c>
      <c r="N3460" s="22">
        <v>29.0</v>
      </c>
      <c r="O3460" s="22">
        <v>22.0</v>
      </c>
      <c r="P3460" s="22">
        <v>14.0</v>
      </c>
      <c r="Q3460" s="22">
        <v>19.0</v>
      </c>
      <c r="R3460" s="18">
        <v>45248.0</v>
      </c>
      <c r="S3460" s="19" t="s">
        <v>547</v>
      </c>
      <c r="T3460" s="35"/>
      <c r="U3460" s="35"/>
      <c r="V3460" s="35"/>
      <c r="W3460" s="35"/>
      <c r="X3460" s="35"/>
      <c r="Y3460" s="35"/>
      <c r="Z3460" s="35"/>
      <c r="AA3460" s="35"/>
      <c r="AB3460" s="35"/>
      <c r="AC3460" s="35"/>
      <c r="AD3460" s="35"/>
      <c r="AE3460" s="35"/>
    </row>
    <row r="3461" ht="14.25" hidden="1" customHeight="1">
      <c r="A3461" s="19" t="s">
        <v>418</v>
      </c>
      <c r="B3461" s="13">
        <v>2.0</v>
      </c>
      <c r="C3461" s="13" t="str">
        <f t="shared" si="1"/>
        <v>M</v>
      </c>
      <c r="D3461" s="13" t="s">
        <v>115</v>
      </c>
      <c r="E3461" s="14" t="s">
        <v>116</v>
      </c>
      <c r="F3461" s="21" t="s">
        <v>32</v>
      </c>
      <c r="G3461" s="22">
        <v>40.0</v>
      </c>
      <c r="H3461" s="22">
        <v>0.0</v>
      </c>
      <c r="I3461" s="22">
        <v>50.0</v>
      </c>
      <c r="J3461" s="22">
        <v>10.0</v>
      </c>
      <c r="K3461" s="22">
        <v>0.0</v>
      </c>
      <c r="L3461" s="22">
        <v>0.0</v>
      </c>
      <c r="M3461" s="22">
        <v>14.0</v>
      </c>
      <c r="N3461" s="22">
        <v>29.0</v>
      </c>
      <c r="O3461" s="22">
        <v>22.0</v>
      </c>
      <c r="P3461" s="22">
        <v>14.0</v>
      </c>
      <c r="Q3461" s="22">
        <v>19.0</v>
      </c>
      <c r="R3461" s="18">
        <v>45248.0</v>
      </c>
      <c r="S3461" s="19" t="s">
        <v>547</v>
      </c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</row>
    <row r="3462" ht="14.25" hidden="1" customHeight="1">
      <c r="A3462" s="19" t="s">
        <v>418</v>
      </c>
      <c r="B3462" s="13">
        <v>2.0</v>
      </c>
      <c r="C3462" s="13" t="str">
        <f t="shared" si="1"/>
        <v>N</v>
      </c>
      <c r="D3462" s="13" t="s">
        <v>26</v>
      </c>
      <c r="E3462" s="33" t="s">
        <v>548</v>
      </c>
      <c r="F3462" s="21" t="s">
        <v>32</v>
      </c>
      <c r="G3462" s="22">
        <v>40.0</v>
      </c>
      <c r="H3462" s="22">
        <v>0.0</v>
      </c>
      <c r="I3462" s="22">
        <v>50.0</v>
      </c>
      <c r="J3462" s="22">
        <v>10.0</v>
      </c>
      <c r="K3462" s="22">
        <v>0.0</v>
      </c>
      <c r="L3462" s="22">
        <v>0.0</v>
      </c>
      <c r="M3462" s="22">
        <v>14.0</v>
      </c>
      <c r="N3462" s="22">
        <v>29.0</v>
      </c>
      <c r="O3462" s="22">
        <v>22.0</v>
      </c>
      <c r="P3462" s="22">
        <v>14.0</v>
      </c>
      <c r="Q3462" s="22">
        <v>19.0</v>
      </c>
      <c r="R3462" s="18">
        <v>45248.0</v>
      </c>
      <c r="S3462" s="19" t="s">
        <v>547</v>
      </c>
      <c r="T3462" s="35"/>
      <c r="U3462" s="35"/>
      <c r="V3462" s="35"/>
      <c r="W3462" s="35"/>
      <c r="X3462" s="35"/>
      <c r="Y3462" s="35"/>
      <c r="Z3462" s="35"/>
      <c r="AA3462" s="35"/>
      <c r="AB3462" s="35"/>
      <c r="AC3462" s="35"/>
      <c r="AD3462" s="35"/>
      <c r="AE3462" s="35"/>
    </row>
    <row r="3463" ht="14.25" hidden="1" customHeight="1">
      <c r="A3463" s="19" t="s">
        <v>418</v>
      </c>
      <c r="B3463" s="13">
        <v>2.0</v>
      </c>
      <c r="C3463" s="13" t="str">
        <f t="shared" si="1"/>
        <v>P</v>
      </c>
      <c r="D3463" s="13" t="s">
        <v>22</v>
      </c>
      <c r="E3463" s="14" t="s">
        <v>320</v>
      </c>
      <c r="F3463" s="21" t="s">
        <v>32</v>
      </c>
      <c r="G3463" s="22">
        <v>40.0</v>
      </c>
      <c r="H3463" s="22">
        <v>0.0</v>
      </c>
      <c r="I3463" s="22">
        <v>50.0</v>
      </c>
      <c r="J3463" s="22">
        <v>10.0</v>
      </c>
      <c r="K3463" s="22">
        <v>0.0</v>
      </c>
      <c r="L3463" s="22">
        <v>0.0</v>
      </c>
      <c r="M3463" s="22">
        <v>14.0</v>
      </c>
      <c r="N3463" s="22">
        <v>29.0</v>
      </c>
      <c r="O3463" s="22">
        <v>22.0</v>
      </c>
      <c r="P3463" s="22">
        <v>14.0</v>
      </c>
      <c r="Q3463" s="22">
        <v>19.0</v>
      </c>
      <c r="R3463" s="18">
        <v>45248.0</v>
      </c>
      <c r="S3463" s="19" t="s">
        <v>547</v>
      </c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</row>
    <row r="3464" ht="14.25" hidden="1" customHeight="1">
      <c r="A3464" s="19" t="s">
        <v>418</v>
      </c>
      <c r="B3464" s="13">
        <v>2.0</v>
      </c>
      <c r="C3464" s="13" t="str">
        <f t="shared" si="1"/>
        <v>P</v>
      </c>
      <c r="D3464" s="19" t="s">
        <v>131</v>
      </c>
      <c r="E3464" s="14" t="s">
        <v>136</v>
      </c>
      <c r="F3464" s="21" t="s">
        <v>32</v>
      </c>
      <c r="G3464" s="22">
        <v>40.0</v>
      </c>
      <c r="H3464" s="22">
        <v>0.0</v>
      </c>
      <c r="I3464" s="22">
        <v>50.0</v>
      </c>
      <c r="J3464" s="22">
        <v>10.0</v>
      </c>
      <c r="K3464" s="22">
        <v>0.0</v>
      </c>
      <c r="L3464" s="22">
        <v>0.0</v>
      </c>
      <c r="M3464" s="22">
        <v>14.0</v>
      </c>
      <c r="N3464" s="22">
        <v>29.0</v>
      </c>
      <c r="O3464" s="22">
        <v>22.0</v>
      </c>
      <c r="P3464" s="22">
        <v>14.0</v>
      </c>
      <c r="Q3464" s="22">
        <v>19.0</v>
      </c>
      <c r="R3464" s="18">
        <v>45248.0</v>
      </c>
      <c r="S3464" s="19" t="s">
        <v>547</v>
      </c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</row>
    <row r="3465" ht="14.25" hidden="1" customHeight="1">
      <c r="A3465" s="19" t="s">
        <v>418</v>
      </c>
      <c r="B3465" s="13">
        <v>2.0</v>
      </c>
      <c r="C3465" s="13" t="str">
        <f t="shared" si="1"/>
        <v>P</v>
      </c>
      <c r="D3465" s="13" t="s">
        <v>83</v>
      </c>
      <c r="E3465" s="33" t="s">
        <v>120</v>
      </c>
      <c r="F3465" s="21" t="s">
        <v>32</v>
      </c>
      <c r="G3465" s="22">
        <v>40.0</v>
      </c>
      <c r="H3465" s="22">
        <v>0.0</v>
      </c>
      <c r="I3465" s="22">
        <v>50.0</v>
      </c>
      <c r="J3465" s="22">
        <v>10.0</v>
      </c>
      <c r="K3465" s="22">
        <v>0.0</v>
      </c>
      <c r="L3465" s="22">
        <v>0.0</v>
      </c>
      <c r="M3465" s="22">
        <v>14.0</v>
      </c>
      <c r="N3465" s="22">
        <v>29.0</v>
      </c>
      <c r="O3465" s="22">
        <v>22.0</v>
      </c>
      <c r="P3465" s="22">
        <v>14.0</v>
      </c>
      <c r="Q3465" s="22">
        <v>19.0</v>
      </c>
      <c r="R3465" s="18">
        <v>45248.0</v>
      </c>
      <c r="S3465" s="19" t="s">
        <v>547</v>
      </c>
      <c r="T3465" s="35"/>
      <c r="U3465" s="35"/>
      <c r="V3465" s="35"/>
      <c r="W3465" s="35"/>
      <c r="X3465" s="35"/>
      <c r="Y3465" s="35"/>
      <c r="Z3465" s="35"/>
      <c r="AA3465" s="35"/>
      <c r="AB3465" s="35"/>
      <c r="AC3465" s="35"/>
      <c r="AD3465" s="35"/>
      <c r="AE3465" s="35"/>
    </row>
    <row r="3466" ht="14.25" hidden="1" customHeight="1">
      <c r="A3466" s="19" t="s">
        <v>418</v>
      </c>
      <c r="B3466" s="13">
        <v>2.0</v>
      </c>
      <c r="C3466" s="13" t="str">
        <f t="shared" si="1"/>
        <v>R</v>
      </c>
      <c r="D3466" s="13" t="s">
        <v>39</v>
      </c>
      <c r="E3466" s="14" t="s">
        <v>137</v>
      </c>
      <c r="F3466" s="21" t="s">
        <v>32</v>
      </c>
      <c r="G3466" s="22">
        <v>40.0</v>
      </c>
      <c r="H3466" s="22">
        <v>0.0</v>
      </c>
      <c r="I3466" s="22">
        <v>50.0</v>
      </c>
      <c r="J3466" s="22">
        <v>10.0</v>
      </c>
      <c r="K3466" s="22">
        <v>0.0</v>
      </c>
      <c r="L3466" s="22">
        <v>0.0</v>
      </c>
      <c r="M3466" s="22">
        <v>14.0</v>
      </c>
      <c r="N3466" s="22">
        <v>29.0</v>
      </c>
      <c r="O3466" s="22">
        <v>22.0</v>
      </c>
      <c r="P3466" s="22">
        <v>14.0</v>
      </c>
      <c r="Q3466" s="22">
        <v>19.0</v>
      </c>
      <c r="R3466" s="18">
        <v>45248.0</v>
      </c>
      <c r="S3466" s="19" t="s">
        <v>547</v>
      </c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</row>
    <row r="3467" ht="14.25" hidden="1" customHeight="1">
      <c r="A3467" s="19" t="s">
        <v>418</v>
      </c>
      <c r="B3467" s="13">
        <v>2.0</v>
      </c>
      <c r="C3467" s="13" t="str">
        <f t="shared" si="1"/>
        <v>R</v>
      </c>
      <c r="D3467" s="13" t="s">
        <v>81</v>
      </c>
      <c r="E3467" s="14" t="s">
        <v>121</v>
      </c>
      <c r="F3467" s="21" t="s">
        <v>32</v>
      </c>
      <c r="G3467" s="22">
        <v>40.0</v>
      </c>
      <c r="H3467" s="22">
        <v>0.0</v>
      </c>
      <c r="I3467" s="22">
        <v>50.0</v>
      </c>
      <c r="J3467" s="22">
        <v>10.0</v>
      </c>
      <c r="K3467" s="22">
        <v>0.0</v>
      </c>
      <c r="L3467" s="22">
        <v>0.0</v>
      </c>
      <c r="M3467" s="22">
        <v>14.0</v>
      </c>
      <c r="N3467" s="22">
        <v>29.0</v>
      </c>
      <c r="O3467" s="22">
        <v>22.0</v>
      </c>
      <c r="P3467" s="22">
        <v>14.0</v>
      </c>
      <c r="Q3467" s="22">
        <v>19.0</v>
      </c>
      <c r="R3467" s="18">
        <v>45248.0</v>
      </c>
      <c r="S3467" s="19" t="s">
        <v>547</v>
      </c>
      <c r="T3467" s="35"/>
      <c r="U3467" s="35"/>
      <c r="V3467" s="35"/>
      <c r="W3467" s="35"/>
      <c r="X3467" s="35"/>
      <c r="Y3467" s="35"/>
      <c r="Z3467" s="35"/>
      <c r="AA3467" s="35"/>
      <c r="AB3467" s="35"/>
      <c r="AC3467" s="35"/>
      <c r="AD3467" s="35"/>
      <c r="AE3467" s="35"/>
    </row>
    <row r="3468" ht="14.25" hidden="1" customHeight="1">
      <c r="A3468" s="19" t="s">
        <v>418</v>
      </c>
      <c r="B3468" s="13">
        <v>2.0</v>
      </c>
      <c r="C3468" s="13" t="str">
        <f t="shared" si="1"/>
        <v>S</v>
      </c>
      <c r="D3468" s="13" t="s">
        <v>392</v>
      </c>
      <c r="E3468" s="14" t="s">
        <v>393</v>
      </c>
      <c r="F3468" s="21" t="s">
        <v>32</v>
      </c>
      <c r="G3468" s="22">
        <v>40.0</v>
      </c>
      <c r="H3468" s="22">
        <v>0.0</v>
      </c>
      <c r="I3468" s="22">
        <v>50.0</v>
      </c>
      <c r="J3468" s="22">
        <v>10.0</v>
      </c>
      <c r="K3468" s="22">
        <v>0.0</v>
      </c>
      <c r="L3468" s="22">
        <v>0.0</v>
      </c>
      <c r="M3468" s="22">
        <v>14.0</v>
      </c>
      <c r="N3468" s="22">
        <v>29.0</v>
      </c>
      <c r="O3468" s="22">
        <v>22.0</v>
      </c>
      <c r="P3468" s="22">
        <v>14.0</v>
      </c>
      <c r="Q3468" s="22">
        <v>19.0</v>
      </c>
      <c r="R3468" s="18">
        <v>45248.0</v>
      </c>
      <c r="S3468" s="19" t="s">
        <v>547</v>
      </c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</row>
    <row r="3469" ht="14.25" hidden="1" customHeight="1">
      <c r="A3469" s="19" t="s">
        <v>418</v>
      </c>
      <c r="B3469" s="13">
        <v>2.0</v>
      </c>
      <c r="C3469" s="13" t="str">
        <f t="shared" si="1"/>
        <v>T</v>
      </c>
      <c r="D3469" s="19" t="s">
        <v>138</v>
      </c>
      <c r="E3469" s="14" t="s">
        <v>139</v>
      </c>
      <c r="F3469" s="21" t="s">
        <v>32</v>
      </c>
      <c r="G3469" s="22">
        <v>40.0</v>
      </c>
      <c r="H3469" s="22">
        <v>0.0</v>
      </c>
      <c r="I3469" s="22">
        <v>50.0</v>
      </c>
      <c r="J3469" s="22">
        <v>10.0</v>
      </c>
      <c r="K3469" s="22">
        <v>0.0</v>
      </c>
      <c r="L3469" s="22">
        <v>0.0</v>
      </c>
      <c r="M3469" s="22">
        <v>14.0</v>
      </c>
      <c r="N3469" s="22">
        <v>29.0</v>
      </c>
      <c r="O3469" s="22">
        <v>22.0</v>
      </c>
      <c r="P3469" s="22">
        <v>14.0</v>
      </c>
      <c r="Q3469" s="22">
        <v>19.0</v>
      </c>
      <c r="R3469" s="18">
        <v>45248.0</v>
      </c>
      <c r="S3469" s="19" t="s">
        <v>547</v>
      </c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</row>
    <row r="3470" ht="14.25" hidden="1" customHeight="1">
      <c r="A3470" s="19" t="s">
        <v>418</v>
      </c>
      <c r="B3470" s="13">
        <v>2.0</v>
      </c>
      <c r="C3470" s="13" t="str">
        <f t="shared" si="1"/>
        <v>V</v>
      </c>
      <c r="D3470" s="13" t="s">
        <v>26</v>
      </c>
      <c r="E3470" s="14" t="s">
        <v>151</v>
      </c>
      <c r="F3470" s="21" t="s">
        <v>32</v>
      </c>
      <c r="G3470" s="22">
        <v>40.0</v>
      </c>
      <c r="H3470" s="22">
        <v>0.0</v>
      </c>
      <c r="I3470" s="22">
        <v>50.0</v>
      </c>
      <c r="J3470" s="22">
        <v>10.0</v>
      </c>
      <c r="K3470" s="22">
        <v>0.0</v>
      </c>
      <c r="L3470" s="22">
        <v>0.0</v>
      </c>
      <c r="M3470" s="22">
        <v>14.0</v>
      </c>
      <c r="N3470" s="22">
        <v>29.0</v>
      </c>
      <c r="O3470" s="22">
        <v>22.0</v>
      </c>
      <c r="P3470" s="22">
        <v>14.0</v>
      </c>
      <c r="Q3470" s="22">
        <v>19.0</v>
      </c>
      <c r="R3470" s="18">
        <v>45248.0</v>
      </c>
      <c r="S3470" s="19" t="s">
        <v>547</v>
      </c>
      <c r="T3470" s="35"/>
      <c r="U3470" s="35"/>
      <c r="V3470" s="35"/>
      <c r="W3470" s="35"/>
      <c r="X3470" s="35"/>
      <c r="Y3470" s="35"/>
      <c r="Z3470" s="35"/>
      <c r="AA3470" s="35"/>
      <c r="AB3470" s="35"/>
      <c r="AC3470" s="35"/>
      <c r="AD3470" s="35"/>
      <c r="AE3470" s="35"/>
    </row>
    <row r="3471" ht="14.25" hidden="1" customHeight="1">
      <c r="A3471" s="19" t="s">
        <v>418</v>
      </c>
      <c r="B3471" s="13">
        <v>2.0</v>
      </c>
      <c r="C3471" s="13" t="str">
        <f t="shared" si="1"/>
        <v>Z</v>
      </c>
      <c r="D3471" s="13" t="s">
        <v>103</v>
      </c>
      <c r="E3471" s="14" t="s">
        <v>104</v>
      </c>
      <c r="F3471" s="21" t="s">
        <v>32</v>
      </c>
      <c r="G3471" s="22">
        <v>40.0</v>
      </c>
      <c r="H3471" s="22">
        <v>0.0</v>
      </c>
      <c r="I3471" s="22">
        <v>50.0</v>
      </c>
      <c r="J3471" s="22">
        <v>10.0</v>
      </c>
      <c r="K3471" s="22">
        <v>0.0</v>
      </c>
      <c r="L3471" s="22">
        <v>0.0</v>
      </c>
      <c r="M3471" s="22">
        <v>14.0</v>
      </c>
      <c r="N3471" s="22">
        <v>29.0</v>
      </c>
      <c r="O3471" s="22">
        <v>22.0</v>
      </c>
      <c r="P3471" s="22">
        <v>14.0</v>
      </c>
      <c r="Q3471" s="22">
        <v>19.0</v>
      </c>
      <c r="R3471" s="18">
        <v>45248.0</v>
      </c>
      <c r="S3471" s="19" t="s">
        <v>547</v>
      </c>
      <c r="T3471" s="35"/>
      <c r="U3471" s="35"/>
      <c r="V3471" s="35"/>
      <c r="W3471" s="35"/>
      <c r="X3471" s="35"/>
      <c r="Y3471" s="35"/>
      <c r="Z3471" s="35"/>
      <c r="AA3471" s="35"/>
      <c r="AB3471" s="35"/>
      <c r="AC3471" s="35"/>
      <c r="AD3471" s="35"/>
      <c r="AE3471" s="35"/>
    </row>
    <row r="3472" ht="14.25" hidden="1" customHeight="1">
      <c r="A3472" s="19" t="s">
        <v>432</v>
      </c>
      <c r="B3472" s="13">
        <v>2.0</v>
      </c>
      <c r="C3472" s="13" t="str">
        <f t="shared" si="1"/>
        <v>A</v>
      </c>
      <c r="D3472" s="19" t="s">
        <v>42</v>
      </c>
      <c r="E3472" s="14" t="s">
        <v>43</v>
      </c>
      <c r="F3472" s="21" t="s">
        <v>32</v>
      </c>
      <c r="G3472" s="22">
        <v>40.0</v>
      </c>
      <c r="H3472" s="22">
        <v>0.0</v>
      </c>
      <c r="I3472" s="22">
        <v>50.0</v>
      </c>
      <c r="J3472" s="22">
        <v>10.0</v>
      </c>
      <c r="K3472" s="22">
        <v>0.0</v>
      </c>
      <c r="L3472" s="22">
        <v>0.0</v>
      </c>
      <c r="M3472" s="22">
        <v>10.0</v>
      </c>
      <c r="N3472" s="22">
        <v>29.0</v>
      </c>
      <c r="O3472" s="22">
        <v>22.0</v>
      </c>
      <c r="P3472" s="22">
        <v>3.0</v>
      </c>
      <c r="Q3472" s="22">
        <v>6.0</v>
      </c>
      <c r="R3472" s="18">
        <v>45248.0</v>
      </c>
      <c r="S3472" s="19" t="s">
        <v>547</v>
      </c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</row>
    <row r="3473" ht="14.25" hidden="1" customHeight="1">
      <c r="A3473" s="19" t="s">
        <v>432</v>
      </c>
      <c r="B3473" s="13">
        <v>2.0</v>
      </c>
      <c r="C3473" s="13" t="str">
        <f t="shared" si="1"/>
        <v>A</v>
      </c>
      <c r="D3473" s="19" t="s">
        <v>42</v>
      </c>
      <c r="E3473" s="14" t="s">
        <v>43</v>
      </c>
      <c r="F3473" s="21" t="s">
        <v>32</v>
      </c>
      <c r="G3473" s="22">
        <v>40.0</v>
      </c>
      <c r="H3473" s="22">
        <v>0.0</v>
      </c>
      <c r="I3473" s="22">
        <v>50.0</v>
      </c>
      <c r="J3473" s="22">
        <v>10.0</v>
      </c>
      <c r="K3473" s="22">
        <v>0.0</v>
      </c>
      <c r="L3473" s="22">
        <v>0.0</v>
      </c>
      <c r="M3473" s="22">
        <v>10.0</v>
      </c>
      <c r="N3473" s="22">
        <v>29.0</v>
      </c>
      <c r="O3473" s="22">
        <v>22.0</v>
      </c>
      <c r="P3473" s="22">
        <v>3.0</v>
      </c>
      <c r="Q3473" s="22">
        <v>6.0</v>
      </c>
      <c r="R3473" s="18">
        <v>45248.0</v>
      </c>
      <c r="S3473" s="19" t="s">
        <v>547</v>
      </c>
      <c r="T3473" s="35"/>
      <c r="U3473" s="35"/>
      <c r="V3473" s="35"/>
      <c r="W3473" s="35"/>
      <c r="X3473" s="35"/>
      <c r="Y3473" s="35"/>
      <c r="Z3473" s="35"/>
      <c r="AA3473" s="35"/>
      <c r="AB3473" s="35"/>
      <c r="AC3473" s="35"/>
      <c r="AD3473" s="35"/>
      <c r="AE3473" s="35"/>
    </row>
    <row r="3474" ht="14.25" hidden="1" customHeight="1">
      <c r="A3474" s="19" t="s">
        <v>432</v>
      </c>
      <c r="B3474" s="13">
        <v>2.0</v>
      </c>
      <c r="C3474" s="13" t="str">
        <f t="shared" si="1"/>
        <v>A</v>
      </c>
      <c r="D3474" s="13" t="s">
        <v>26</v>
      </c>
      <c r="E3474" s="14" t="s">
        <v>27</v>
      </c>
      <c r="F3474" s="21" t="s">
        <v>29</v>
      </c>
      <c r="G3474" s="22">
        <v>40.0</v>
      </c>
      <c r="H3474" s="22">
        <v>0.0</v>
      </c>
      <c r="I3474" s="22">
        <v>50.0</v>
      </c>
      <c r="J3474" s="22">
        <v>10.0</v>
      </c>
      <c r="K3474" s="22">
        <v>0.0</v>
      </c>
      <c r="L3474" s="22">
        <v>0.0</v>
      </c>
      <c r="M3474" s="22">
        <v>10.0</v>
      </c>
      <c r="N3474" s="22">
        <v>29.0</v>
      </c>
      <c r="O3474" s="22">
        <v>22.0</v>
      </c>
      <c r="P3474" s="22">
        <v>3.0</v>
      </c>
      <c r="Q3474" s="22">
        <v>6.0</v>
      </c>
      <c r="R3474" s="18">
        <v>45248.0</v>
      </c>
      <c r="S3474" s="19" t="s">
        <v>547</v>
      </c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</row>
    <row r="3475" ht="14.25" hidden="1" customHeight="1">
      <c r="A3475" s="19" t="s">
        <v>432</v>
      </c>
      <c r="B3475" s="13">
        <v>2.0</v>
      </c>
      <c r="C3475" s="13" t="str">
        <f t="shared" si="1"/>
        <v>C</v>
      </c>
      <c r="D3475" s="13" t="s">
        <v>112</v>
      </c>
      <c r="E3475" s="14" t="s">
        <v>119</v>
      </c>
      <c r="F3475" s="21" t="s">
        <v>36</v>
      </c>
      <c r="G3475" s="22">
        <v>40.0</v>
      </c>
      <c r="H3475" s="22">
        <v>0.0</v>
      </c>
      <c r="I3475" s="22">
        <v>50.0</v>
      </c>
      <c r="J3475" s="22">
        <v>10.0</v>
      </c>
      <c r="K3475" s="22">
        <v>0.0</v>
      </c>
      <c r="L3475" s="22">
        <v>0.0</v>
      </c>
      <c r="M3475" s="22">
        <v>10.0</v>
      </c>
      <c r="N3475" s="22">
        <v>29.0</v>
      </c>
      <c r="O3475" s="22">
        <v>22.0</v>
      </c>
      <c r="P3475" s="22">
        <v>3.0</v>
      </c>
      <c r="Q3475" s="22">
        <v>6.0</v>
      </c>
      <c r="R3475" s="18">
        <v>45248.0</v>
      </c>
      <c r="S3475" s="19" t="s">
        <v>547</v>
      </c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</row>
    <row r="3476" ht="14.25" hidden="1" customHeight="1">
      <c r="A3476" s="19" t="s">
        <v>432</v>
      </c>
      <c r="B3476" s="13">
        <v>2.0</v>
      </c>
      <c r="C3476" s="13" t="str">
        <f t="shared" si="1"/>
        <v>C</v>
      </c>
      <c r="D3476" s="13" t="s">
        <v>26</v>
      </c>
      <c r="E3476" s="14" t="s">
        <v>146</v>
      </c>
      <c r="F3476" s="21" t="s">
        <v>34</v>
      </c>
      <c r="G3476" s="22">
        <v>40.0</v>
      </c>
      <c r="H3476" s="22">
        <v>0.0</v>
      </c>
      <c r="I3476" s="22">
        <v>50.0</v>
      </c>
      <c r="J3476" s="22">
        <v>10.0</v>
      </c>
      <c r="K3476" s="22">
        <v>0.0</v>
      </c>
      <c r="L3476" s="22">
        <v>0.0</v>
      </c>
      <c r="M3476" s="22">
        <v>10.0</v>
      </c>
      <c r="N3476" s="22">
        <v>29.0</v>
      </c>
      <c r="O3476" s="22">
        <v>22.0</v>
      </c>
      <c r="P3476" s="22">
        <v>3.0</v>
      </c>
      <c r="Q3476" s="22">
        <v>6.0</v>
      </c>
      <c r="R3476" s="18">
        <v>45248.0</v>
      </c>
      <c r="S3476" s="19" t="s">
        <v>547</v>
      </c>
      <c r="T3476" s="35"/>
      <c r="U3476" s="35"/>
      <c r="V3476" s="35"/>
      <c r="W3476" s="35"/>
      <c r="X3476" s="35"/>
      <c r="Y3476" s="35"/>
      <c r="Z3476" s="35"/>
      <c r="AA3476" s="35"/>
      <c r="AB3476" s="35"/>
      <c r="AC3476" s="35"/>
      <c r="AD3476" s="35"/>
      <c r="AE3476" s="35"/>
    </row>
    <row r="3477" ht="14.25" hidden="1" customHeight="1">
      <c r="A3477" s="19" t="s">
        <v>432</v>
      </c>
      <c r="B3477" s="13">
        <v>2.0</v>
      </c>
      <c r="C3477" s="13" t="str">
        <f t="shared" si="1"/>
        <v>C</v>
      </c>
      <c r="D3477" s="13" t="s">
        <v>86</v>
      </c>
      <c r="E3477" s="14" t="s">
        <v>111</v>
      </c>
      <c r="F3477" s="21" t="s">
        <v>32</v>
      </c>
      <c r="G3477" s="22">
        <v>40.0</v>
      </c>
      <c r="H3477" s="22">
        <v>0.0</v>
      </c>
      <c r="I3477" s="22">
        <v>50.0</v>
      </c>
      <c r="J3477" s="22">
        <v>10.0</v>
      </c>
      <c r="K3477" s="22">
        <v>0.0</v>
      </c>
      <c r="L3477" s="22">
        <v>0.0</v>
      </c>
      <c r="M3477" s="22">
        <v>10.0</v>
      </c>
      <c r="N3477" s="22">
        <v>29.0</v>
      </c>
      <c r="O3477" s="22">
        <v>22.0</v>
      </c>
      <c r="P3477" s="22">
        <v>3.0</v>
      </c>
      <c r="Q3477" s="22">
        <v>6.0</v>
      </c>
      <c r="R3477" s="18">
        <v>45248.0</v>
      </c>
      <c r="S3477" s="19" t="s">
        <v>547</v>
      </c>
      <c r="T3477" s="35"/>
      <c r="U3477" s="35"/>
      <c r="V3477" s="35"/>
      <c r="W3477" s="35"/>
      <c r="X3477" s="35"/>
      <c r="Y3477" s="35"/>
      <c r="Z3477" s="35"/>
      <c r="AA3477" s="35"/>
      <c r="AB3477" s="35"/>
      <c r="AC3477" s="35"/>
      <c r="AD3477" s="35"/>
      <c r="AE3477" s="35"/>
    </row>
    <row r="3478" ht="14.25" hidden="1" customHeight="1">
      <c r="A3478" s="19" t="s">
        <v>432</v>
      </c>
      <c r="B3478" s="13">
        <v>2.0</v>
      </c>
      <c r="C3478" s="13" t="str">
        <f t="shared" si="1"/>
        <v>D</v>
      </c>
      <c r="D3478" s="13" t="s">
        <v>86</v>
      </c>
      <c r="E3478" s="14" t="s">
        <v>193</v>
      </c>
      <c r="F3478" s="21" t="s">
        <v>32</v>
      </c>
      <c r="G3478" s="22">
        <v>40.0</v>
      </c>
      <c r="H3478" s="22">
        <v>0.0</v>
      </c>
      <c r="I3478" s="22">
        <v>50.0</v>
      </c>
      <c r="J3478" s="22">
        <v>10.0</v>
      </c>
      <c r="K3478" s="22">
        <v>0.0</v>
      </c>
      <c r="L3478" s="22">
        <v>0.0</v>
      </c>
      <c r="M3478" s="22">
        <v>10.0</v>
      </c>
      <c r="N3478" s="22">
        <v>29.0</v>
      </c>
      <c r="O3478" s="22">
        <v>22.0</v>
      </c>
      <c r="P3478" s="22">
        <v>3.0</v>
      </c>
      <c r="Q3478" s="22">
        <v>6.0</v>
      </c>
      <c r="R3478" s="18">
        <v>45248.0</v>
      </c>
      <c r="S3478" s="19" t="s">
        <v>547</v>
      </c>
      <c r="T3478" s="35"/>
      <c r="U3478" s="35"/>
      <c r="V3478" s="35"/>
      <c r="W3478" s="35"/>
      <c r="X3478" s="35"/>
      <c r="Y3478" s="35"/>
      <c r="Z3478" s="35"/>
      <c r="AA3478" s="35"/>
      <c r="AB3478" s="35"/>
      <c r="AC3478" s="35"/>
      <c r="AD3478" s="35"/>
      <c r="AE3478" s="35"/>
    </row>
    <row r="3479" ht="14.25" hidden="1" customHeight="1">
      <c r="A3479" s="19" t="s">
        <v>432</v>
      </c>
      <c r="B3479" s="13">
        <v>2.0</v>
      </c>
      <c r="C3479" s="13" t="str">
        <f t="shared" si="1"/>
        <v>D</v>
      </c>
      <c r="D3479" s="13" t="s">
        <v>86</v>
      </c>
      <c r="E3479" s="14" t="s">
        <v>193</v>
      </c>
      <c r="F3479" s="21" t="s">
        <v>32</v>
      </c>
      <c r="G3479" s="22">
        <v>40.0</v>
      </c>
      <c r="H3479" s="22">
        <v>0.0</v>
      </c>
      <c r="I3479" s="22">
        <v>50.0</v>
      </c>
      <c r="J3479" s="22">
        <v>10.0</v>
      </c>
      <c r="K3479" s="22">
        <v>0.0</v>
      </c>
      <c r="L3479" s="22">
        <v>0.0</v>
      </c>
      <c r="M3479" s="22">
        <v>10.0</v>
      </c>
      <c r="N3479" s="22">
        <v>29.0</v>
      </c>
      <c r="O3479" s="22">
        <v>22.0</v>
      </c>
      <c r="P3479" s="22">
        <v>3.0</v>
      </c>
      <c r="Q3479" s="22">
        <v>6.0</v>
      </c>
      <c r="R3479" s="18">
        <v>45248.0</v>
      </c>
      <c r="S3479" s="19" t="s">
        <v>547</v>
      </c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</row>
    <row r="3480" ht="14.25" hidden="1" customHeight="1">
      <c r="A3480" s="19" t="s">
        <v>432</v>
      </c>
      <c r="B3480" s="13">
        <v>2.0</v>
      </c>
      <c r="C3480" s="13" t="str">
        <f t="shared" si="1"/>
        <v>E</v>
      </c>
      <c r="D3480" s="13" t="s">
        <v>22</v>
      </c>
      <c r="E3480" s="14" t="s">
        <v>223</v>
      </c>
      <c r="F3480" s="21" t="s">
        <v>32</v>
      </c>
      <c r="G3480" s="22">
        <v>40.0</v>
      </c>
      <c r="H3480" s="22">
        <v>0.0</v>
      </c>
      <c r="I3480" s="22">
        <v>50.0</v>
      </c>
      <c r="J3480" s="22">
        <v>10.0</v>
      </c>
      <c r="K3480" s="22">
        <v>0.0</v>
      </c>
      <c r="L3480" s="22">
        <v>0.0</v>
      </c>
      <c r="M3480" s="22">
        <v>10.0</v>
      </c>
      <c r="N3480" s="22">
        <v>29.0</v>
      </c>
      <c r="O3480" s="22">
        <v>22.0</v>
      </c>
      <c r="P3480" s="22">
        <v>3.0</v>
      </c>
      <c r="Q3480" s="22">
        <v>6.0</v>
      </c>
      <c r="R3480" s="18">
        <v>45248.0</v>
      </c>
      <c r="S3480" s="19" t="s">
        <v>547</v>
      </c>
      <c r="T3480" s="35"/>
      <c r="U3480" s="35"/>
      <c r="V3480" s="35"/>
      <c r="W3480" s="35"/>
      <c r="X3480" s="35"/>
      <c r="Y3480" s="35"/>
      <c r="Z3480" s="35"/>
      <c r="AA3480" s="35"/>
      <c r="AB3480" s="35"/>
      <c r="AC3480" s="35"/>
      <c r="AD3480" s="35"/>
      <c r="AE3480" s="35"/>
    </row>
    <row r="3481" ht="14.25" hidden="1" customHeight="1">
      <c r="A3481" s="19" t="s">
        <v>432</v>
      </c>
      <c r="B3481" s="13">
        <v>2.0</v>
      </c>
      <c r="C3481" s="13" t="str">
        <f t="shared" si="1"/>
        <v>E</v>
      </c>
      <c r="D3481" s="13" t="s">
        <v>112</v>
      </c>
      <c r="E3481" s="14" t="s">
        <v>113</v>
      </c>
      <c r="F3481" s="21" t="s">
        <v>24</v>
      </c>
      <c r="G3481" s="22">
        <v>40.0</v>
      </c>
      <c r="H3481" s="22">
        <v>0.0</v>
      </c>
      <c r="I3481" s="22">
        <v>50.0</v>
      </c>
      <c r="J3481" s="22">
        <v>10.0</v>
      </c>
      <c r="K3481" s="22">
        <v>0.0</v>
      </c>
      <c r="L3481" s="22">
        <v>0.0</v>
      </c>
      <c r="M3481" s="22">
        <v>10.0</v>
      </c>
      <c r="N3481" s="22">
        <v>29.0</v>
      </c>
      <c r="O3481" s="22">
        <v>22.0</v>
      </c>
      <c r="P3481" s="22">
        <v>3.0</v>
      </c>
      <c r="Q3481" s="22">
        <v>6.0</v>
      </c>
      <c r="R3481" s="18">
        <v>45248.0</v>
      </c>
      <c r="S3481" s="19" t="s">
        <v>547</v>
      </c>
      <c r="T3481" s="35"/>
      <c r="U3481" s="35"/>
      <c r="V3481" s="35"/>
      <c r="W3481" s="35"/>
      <c r="X3481" s="35"/>
      <c r="Y3481" s="35"/>
      <c r="Z3481" s="35"/>
      <c r="AA3481" s="35"/>
      <c r="AB3481" s="35"/>
      <c r="AC3481" s="35"/>
      <c r="AD3481" s="35"/>
      <c r="AE3481" s="35"/>
    </row>
    <row r="3482" ht="14.25" hidden="1" customHeight="1">
      <c r="A3482" s="19" t="s">
        <v>432</v>
      </c>
      <c r="B3482" s="13">
        <v>2.0</v>
      </c>
      <c r="C3482" s="13" t="str">
        <f t="shared" si="1"/>
        <v>F</v>
      </c>
      <c r="D3482" s="13" t="s">
        <v>88</v>
      </c>
      <c r="E3482" s="14" t="s">
        <v>89</v>
      </c>
      <c r="F3482" s="21" t="s">
        <v>32</v>
      </c>
      <c r="G3482" s="22">
        <v>40.0</v>
      </c>
      <c r="H3482" s="22">
        <v>0.0</v>
      </c>
      <c r="I3482" s="22">
        <v>50.0</v>
      </c>
      <c r="J3482" s="22">
        <v>10.0</v>
      </c>
      <c r="K3482" s="22">
        <v>0.0</v>
      </c>
      <c r="L3482" s="22">
        <v>0.0</v>
      </c>
      <c r="M3482" s="22">
        <v>10.0</v>
      </c>
      <c r="N3482" s="22">
        <v>29.0</v>
      </c>
      <c r="O3482" s="22">
        <v>22.0</v>
      </c>
      <c r="P3482" s="22">
        <v>3.0</v>
      </c>
      <c r="Q3482" s="22">
        <v>6.0</v>
      </c>
      <c r="R3482" s="18">
        <v>45248.0</v>
      </c>
      <c r="S3482" s="19" t="s">
        <v>547</v>
      </c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</row>
    <row r="3483" ht="14.25" hidden="1" customHeight="1">
      <c r="A3483" s="19" t="s">
        <v>432</v>
      </c>
      <c r="B3483" s="13">
        <v>2.0</v>
      </c>
      <c r="C3483" s="13" t="str">
        <f t="shared" si="1"/>
        <v>H</v>
      </c>
      <c r="D3483" s="13" t="s">
        <v>71</v>
      </c>
      <c r="E3483" s="14" t="s">
        <v>302</v>
      </c>
      <c r="F3483" s="21" t="s">
        <v>36</v>
      </c>
      <c r="G3483" s="22">
        <v>40.0</v>
      </c>
      <c r="H3483" s="22">
        <v>0.0</v>
      </c>
      <c r="I3483" s="22">
        <v>50.0</v>
      </c>
      <c r="J3483" s="22">
        <v>10.0</v>
      </c>
      <c r="K3483" s="22">
        <v>0.0</v>
      </c>
      <c r="L3483" s="22">
        <v>0.0</v>
      </c>
      <c r="M3483" s="22">
        <v>10.0</v>
      </c>
      <c r="N3483" s="22">
        <v>29.0</v>
      </c>
      <c r="O3483" s="22">
        <v>22.0</v>
      </c>
      <c r="P3483" s="22">
        <v>3.0</v>
      </c>
      <c r="Q3483" s="22">
        <v>6.0</v>
      </c>
      <c r="R3483" s="18">
        <v>45248.0</v>
      </c>
      <c r="S3483" s="19" t="s">
        <v>547</v>
      </c>
      <c r="T3483" s="35"/>
      <c r="U3483" s="35"/>
      <c r="V3483" s="35"/>
      <c r="W3483" s="35"/>
      <c r="X3483" s="35"/>
      <c r="Y3483" s="35"/>
      <c r="Z3483" s="35"/>
      <c r="AA3483" s="35"/>
      <c r="AB3483" s="35"/>
      <c r="AC3483" s="35"/>
      <c r="AD3483" s="35"/>
      <c r="AE3483" s="35"/>
    </row>
    <row r="3484" ht="14.25" hidden="1" customHeight="1">
      <c r="A3484" s="19" t="s">
        <v>432</v>
      </c>
      <c r="B3484" s="13">
        <v>2.0</v>
      </c>
      <c r="C3484" s="13" t="str">
        <f t="shared" si="1"/>
        <v>J</v>
      </c>
      <c r="D3484" s="13" t="s">
        <v>81</v>
      </c>
      <c r="E3484" s="14" t="s">
        <v>114</v>
      </c>
      <c r="F3484" s="21" t="s">
        <v>32</v>
      </c>
      <c r="G3484" s="22">
        <v>40.0</v>
      </c>
      <c r="H3484" s="22">
        <v>0.0</v>
      </c>
      <c r="I3484" s="22">
        <v>50.0</v>
      </c>
      <c r="J3484" s="22">
        <v>10.0</v>
      </c>
      <c r="K3484" s="22">
        <v>0.0</v>
      </c>
      <c r="L3484" s="22">
        <v>0.0</v>
      </c>
      <c r="M3484" s="22">
        <v>10.0</v>
      </c>
      <c r="N3484" s="22">
        <v>29.0</v>
      </c>
      <c r="O3484" s="22">
        <v>22.0</v>
      </c>
      <c r="P3484" s="22">
        <v>3.0</v>
      </c>
      <c r="Q3484" s="22">
        <v>6.0</v>
      </c>
      <c r="R3484" s="18">
        <v>45248.0</v>
      </c>
      <c r="S3484" s="19" t="s">
        <v>547</v>
      </c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</row>
    <row r="3485" ht="14.25" hidden="1" customHeight="1">
      <c r="A3485" s="19" t="s">
        <v>432</v>
      </c>
      <c r="B3485" s="13">
        <v>2.0</v>
      </c>
      <c r="C3485" s="13" t="str">
        <f t="shared" si="1"/>
        <v>M</v>
      </c>
      <c r="D3485" s="13" t="s">
        <v>115</v>
      </c>
      <c r="E3485" s="14" t="s">
        <v>116</v>
      </c>
      <c r="F3485" s="21" t="s">
        <v>32</v>
      </c>
      <c r="G3485" s="22">
        <v>40.0</v>
      </c>
      <c r="H3485" s="22">
        <v>0.0</v>
      </c>
      <c r="I3485" s="22">
        <v>50.0</v>
      </c>
      <c r="J3485" s="22">
        <v>10.0</v>
      </c>
      <c r="K3485" s="22">
        <v>0.0</v>
      </c>
      <c r="L3485" s="22">
        <v>0.0</v>
      </c>
      <c r="M3485" s="22">
        <v>10.0</v>
      </c>
      <c r="N3485" s="22">
        <v>29.0</v>
      </c>
      <c r="O3485" s="22">
        <v>22.0</v>
      </c>
      <c r="P3485" s="22">
        <v>3.0</v>
      </c>
      <c r="Q3485" s="22">
        <v>6.0</v>
      </c>
      <c r="R3485" s="18">
        <v>45248.0</v>
      </c>
      <c r="S3485" s="19" t="s">
        <v>547</v>
      </c>
      <c r="T3485" s="35"/>
      <c r="U3485" s="35"/>
      <c r="V3485" s="35"/>
      <c r="W3485" s="35"/>
      <c r="X3485" s="35"/>
      <c r="Y3485" s="35"/>
      <c r="Z3485" s="35"/>
      <c r="AA3485" s="35"/>
      <c r="AB3485" s="35"/>
      <c r="AC3485" s="35"/>
      <c r="AD3485" s="35"/>
      <c r="AE3485" s="35"/>
    </row>
    <row r="3486" ht="14.25" hidden="1" customHeight="1">
      <c r="A3486" s="19" t="s">
        <v>432</v>
      </c>
      <c r="B3486" s="13">
        <v>2.0</v>
      </c>
      <c r="C3486" s="13" t="str">
        <f t="shared" si="1"/>
        <v>R</v>
      </c>
      <c r="D3486" s="13" t="s">
        <v>81</v>
      </c>
      <c r="E3486" s="14" t="s">
        <v>121</v>
      </c>
      <c r="F3486" s="21" t="s">
        <v>32</v>
      </c>
      <c r="G3486" s="22">
        <v>40.0</v>
      </c>
      <c r="H3486" s="22">
        <v>0.0</v>
      </c>
      <c r="I3486" s="22">
        <v>50.0</v>
      </c>
      <c r="J3486" s="22">
        <v>10.0</v>
      </c>
      <c r="K3486" s="22">
        <v>0.0</v>
      </c>
      <c r="L3486" s="22">
        <v>0.0</v>
      </c>
      <c r="M3486" s="22">
        <v>10.0</v>
      </c>
      <c r="N3486" s="22">
        <v>29.0</v>
      </c>
      <c r="O3486" s="22">
        <v>22.0</v>
      </c>
      <c r="P3486" s="22">
        <v>3.0</v>
      </c>
      <c r="Q3486" s="22">
        <v>6.0</v>
      </c>
      <c r="R3486" s="18">
        <v>45248.0</v>
      </c>
      <c r="S3486" s="19" t="s">
        <v>547</v>
      </c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</row>
    <row r="3487" ht="14.25" hidden="1" customHeight="1">
      <c r="A3487" s="19" t="s">
        <v>432</v>
      </c>
      <c r="B3487" s="13">
        <v>2.0</v>
      </c>
      <c r="C3487" s="13" t="str">
        <f t="shared" si="1"/>
        <v>S</v>
      </c>
      <c r="D3487" s="13" t="s">
        <v>392</v>
      </c>
      <c r="E3487" s="14" t="s">
        <v>393</v>
      </c>
      <c r="F3487" s="21" t="s">
        <v>32</v>
      </c>
      <c r="G3487" s="22">
        <v>40.0</v>
      </c>
      <c r="H3487" s="22">
        <v>0.0</v>
      </c>
      <c r="I3487" s="22">
        <v>50.0</v>
      </c>
      <c r="J3487" s="22">
        <v>10.0</v>
      </c>
      <c r="K3487" s="22">
        <v>0.0</v>
      </c>
      <c r="L3487" s="22">
        <v>0.0</v>
      </c>
      <c r="M3487" s="22">
        <v>10.0</v>
      </c>
      <c r="N3487" s="22">
        <v>29.0</v>
      </c>
      <c r="O3487" s="22">
        <v>22.0</v>
      </c>
      <c r="P3487" s="22">
        <v>3.0</v>
      </c>
      <c r="Q3487" s="22">
        <v>6.0</v>
      </c>
      <c r="R3487" s="18">
        <v>45248.0</v>
      </c>
      <c r="S3487" s="19" t="s">
        <v>547</v>
      </c>
      <c r="T3487" s="35"/>
      <c r="U3487" s="35"/>
      <c r="V3487" s="35"/>
      <c r="W3487" s="35"/>
      <c r="X3487" s="35"/>
      <c r="Y3487" s="35"/>
      <c r="Z3487" s="35"/>
      <c r="AA3487" s="35"/>
      <c r="AB3487" s="35"/>
      <c r="AC3487" s="35"/>
      <c r="AD3487" s="35"/>
      <c r="AE3487" s="35"/>
    </row>
    <row r="3488" ht="14.25" hidden="1" customHeight="1">
      <c r="A3488" s="19" t="s">
        <v>432</v>
      </c>
      <c r="B3488" s="13">
        <v>2.0</v>
      </c>
      <c r="C3488" s="13" t="str">
        <f t="shared" si="1"/>
        <v>T</v>
      </c>
      <c r="D3488" s="19" t="s">
        <v>549</v>
      </c>
      <c r="E3488" s="33" t="s">
        <v>484</v>
      </c>
      <c r="F3488" s="21" t="s">
        <v>32</v>
      </c>
      <c r="G3488" s="22">
        <v>40.0</v>
      </c>
      <c r="H3488" s="22">
        <v>0.0</v>
      </c>
      <c r="I3488" s="22">
        <v>50.0</v>
      </c>
      <c r="J3488" s="22">
        <v>10.0</v>
      </c>
      <c r="K3488" s="22">
        <v>0.0</v>
      </c>
      <c r="L3488" s="22">
        <v>0.0</v>
      </c>
      <c r="M3488" s="22">
        <v>10.0</v>
      </c>
      <c r="N3488" s="22">
        <v>29.0</v>
      </c>
      <c r="O3488" s="22">
        <v>22.0</v>
      </c>
      <c r="P3488" s="22">
        <v>3.0</v>
      </c>
      <c r="Q3488" s="22">
        <v>6.0</v>
      </c>
      <c r="R3488" s="18">
        <v>45248.0</v>
      </c>
      <c r="S3488" s="19" t="s">
        <v>547</v>
      </c>
      <c r="T3488" s="35"/>
      <c r="U3488" s="35"/>
      <c r="V3488" s="35"/>
      <c r="W3488" s="35"/>
      <c r="X3488" s="35"/>
      <c r="Y3488" s="35"/>
      <c r="Z3488" s="35"/>
      <c r="AA3488" s="35"/>
      <c r="AB3488" s="35"/>
      <c r="AC3488" s="35"/>
      <c r="AD3488" s="35"/>
      <c r="AE3488" s="35"/>
    </row>
    <row r="3489" ht="14.25" hidden="1" customHeight="1">
      <c r="A3489" s="19" t="s">
        <v>432</v>
      </c>
      <c r="B3489" s="13">
        <v>2.0</v>
      </c>
      <c r="C3489" s="13" t="str">
        <f t="shared" si="1"/>
        <v>V</v>
      </c>
      <c r="D3489" s="13" t="s">
        <v>26</v>
      </c>
      <c r="E3489" s="14" t="s">
        <v>151</v>
      </c>
      <c r="F3489" s="21" t="s">
        <v>32</v>
      </c>
      <c r="G3489" s="22">
        <v>40.0</v>
      </c>
      <c r="H3489" s="22">
        <v>0.0</v>
      </c>
      <c r="I3489" s="22">
        <v>50.0</v>
      </c>
      <c r="J3489" s="22">
        <v>10.0</v>
      </c>
      <c r="K3489" s="22">
        <v>0.0</v>
      </c>
      <c r="L3489" s="22">
        <v>0.0</v>
      </c>
      <c r="M3489" s="22">
        <v>10.0</v>
      </c>
      <c r="N3489" s="22">
        <v>29.0</v>
      </c>
      <c r="O3489" s="22">
        <v>22.0</v>
      </c>
      <c r="P3489" s="22">
        <v>3.0</v>
      </c>
      <c r="Q3489" s="22">
        <v>6.0</v>
      </c>
      <c r="R3489" s="18">
        <v>45248.0</v>
      </c>
      <c r="S3489" s="19" t="s">
        <v>547</v>
      </c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</row>
    <row r="3490" ht="14.25" hidden="1" customHeight="1">
      <c r="A3490" s="13" t="s">
        <v>575</v>
      </c>
      <c r="B3490" s="13">
        <v>1.0</v>
      </c>
      <c r="C3490" s="13" t="str">
        <f t="shared" si="1"/>
        <v>B</v>
      </c>
      <c r="D3490" s="13" t="s">
        <v>26</v>
      </c>
      <c r="E3490" s="14" t="s">
        <v>59</v>
      </c>
      <c r="F3490" s="23" t="s">
        <v>32</v>
      </c>
      <c r="G3490" s="24">
        <v>30.0</v>
      </c>
      <c r="H3490" s="24">
        <v>0.0</v>
      </c>
      <c r="I3490" s="24">
        <v>0.0</v>
      </c>
      <c r="J3490" s="24">
        <v>0.0</v>
      </c>
      <c r="K3490" s="24">
        <v>70.0</v>
      </c>
      <c r="L3490" s="24">
        <v>0.0</v>
      </c>
      <c r="M3490" s="24">
        <v>30.0</v>
      </c>
      <c r="N3490" s="24">
        <v>40.0</v>
      </c>
      <c r="O3490" s="24">
        <v>28.0</v>
      </c>
      <c r="P3490" s="24">
        <v>32.0</v>
      </c>
      <c r="Q3490" s="24">
        <v>37.0</v>
      </c>
      <c r="R3490" s="25">
        <v>44930.0</v>
      </c>
      <c r="S3490" s="25" t="s">
        <v>576</v>
      </c>
      <c r="T3490" s="35"/>
      <c r="U3490" s="35"/>
      <c r="V3490" s="35"/>
      <c r="W3490" s="35"/>
      <c r="X3490" s="35"/>
      <c r="Y3490" s="35"/>
      <c r="Z3490" s="35"/>
      <c r="AA3490" s="35"/>
      <c r="AB3490" s="35"/>
      <c r="AC3490" s="35"/>
      <c r="AD3490" s="35"/>
      <c r="AE3490" s="35"/>
    </row>
    <row r="3491" ht="14.25" hidden="1" customHeight="1">
      <c r="A3491" s="13" t="s">
        <v>575</v>
      </c>
      <c r="B3491" s="13">
        <v>1.0</v>
      </c>
      <c r="C3491" s="13" t="str">
        <f t="shared" si="1"/>
        <v>B</v>
      </c>
      <c r="D3491" s="13" t="s">
        <v>26</v>
      </c>
      <c r="E3491" s="14" t="s">
        <v>93</v>
      </c>
      <c r="F3491" s="23" t="s">
        <v>32</v>
      </c>
      <c r="G3491" s="24">
        <v>30.0</v>
      </c>
      <c r="H3491" s="24">
        <v>0.0</v>
      </c>
      <c r="I3491" s="24">
        <v>0.0</v>
      </c>
      <c r="J3491" s="24">
        <v>0.0</v>
      </c>
      <c r="K3491" s="24">
        <v>70.0</v>
      </c>
      <c r="L3491" s="24">
        <v>0.0</v>
      </c>
      <c r="M3491" s="24">
        <v>30.0</v>
      </c>
      <c r="N3491" s="24">
        <v>40.0</v>
      </c>
      <c r="O3491" s="24">
        <v>28.0</v>
      </c>
      <c r="P3491" s="24">
        <v>32.0</v>
      </c>
      <c r="Q3491" s="24">
        <v>37.0</v>
      </c>
      <c r="R3491" s="25">
        <v>44930.0</v>
      </c>
      <c r="S3491" s="25" t="s">
        <v>576</v>
      </c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</row>
    <row r="3492" ht="14.25" hidden="1" customHeight="1">
      <c r="A3492" s="13" t="s">
        <v>575</v>
      </c>
      <c r="B3492" s="13">
        <v>1.0</v>
      </c>
      <c r="C3492" s="13" t="str">
        <f t="shared" si="1"/>
        <v>C</v>
      </c>
      <c r="D3492" s="13" t="s">
        <v>30</v>
      </c>
      <c r="E3492" s="14" t="s">
        <v>31</v>
      </c>
      <c r="F3492" s="23" t="s">
        <v>34</v>
      </c>
      <c r="G3492" s="24">
        <v>30.0</v>
      </c>
      <c r="H3492" s="24">
        <v>0.0</v>
      </c>
      <c r="I3492" s="24">
        <v>0.0</v>
      </c>
      <c r="J3492" s="24">
        <v>0.0</v>
      </c>
      <c r="K3492" s="24">
        <v>70.0</v>
      </c>
      <c r="L3492" s="24">
        <v>0.0</v>
      </c>
      <c r="M3492" s="24">
        <v>30.0</v>
      </c>
      <c r="N3492" s="24">
        <v>40.0</v>
      </c>
      <c r="O3492" s="24">
        <v>28.0</v>
      </c>
      <c r="P3492" s="24">
        <v>32.0</v>
      </c>
      <c r="Q3492" s="24">
        <v>37.0</v>
      </c>
      <c r="R3492" s="25">
        <v>44930.0</v>
      </c>
      <c r="S3492" s="25" t="s">
        <v>576</v>
      </c>
      <c r="T3492" s="35"/>
      <c r="U3492" s="35"/>
      <c r="V3492" s="35"/>
      <c r="W3492" s="35"/>
      <c r="X3492" s="35"/>
      <c r="Y3492" s="35"/>
      <c r="Z3492" s="35"/>
      <c r="AA3492" s="35"/>
      <c r="AB3492" s="35"/>
      <c r="AC3492" s="35"/>
      <c r="AD3492" s="35"/>
      <c r="AE3492" s="35"/>
    </row>
    <row r="3493" ht="14.25" hidden="1" customHeight="1">
      <c r="A3493" s="13" t="s">
        <v>575</v>
      </c>
      <c r="B3493" s="13">
        <v>1.0</v>
      </c>
      <c r="C3493" s="13" t="str">
        <f t="shared" si="1"/>
        <v>D</v>
      </c>
      <c r="D3493" s="13" t="s">
        <v>86</v>
      </c>
      <c r="E3493" s="14" t="s">
        <v>87</v>
      </c>
      <c r="F3493" s="23" t="s">
        <v>32</v>
      </c>
      <c r="G3493" s="24">
        <v>30.0</v>
      </c>
      <c r="H3493" s="24">
        <v>0.0</v>
      </c>
      <c r="I3493" s="24">
        <v>0.0</v>
      </c>
      <c r="J3493" s="24">
        <v>0.0</v>
      </c>
      <c r="K3493" s="24">
        <v>70.0</v>
      </c>
      <c r="L3493" s="24">
        <v>0.0</v>
      </c>
      <c r="M3493" s="24">
        <v>30.0</v>
      </c>
      <c r="N3493" s="24">
        <v>40.0</v>
      </c>
      <c r="O3493" s="24">
        <v>28.0</v>
      </c>
      <c r="P3493" s="24">
        <v>32.0</v>
      </c>
      <c r="Q3493" s="24">
        <v>37.0</v>
      </c>
      <c r="R3493" s="25">
        <v>44930.0</v>
      </c>
      <c r="S3493" s="25" t="s">
        <v>576</v>
      </c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</row>
    <row r="3494" ht="14.25" hidden="1" customHeight="1">
      <c r="A3494" s="13" t="s">
        <v>575</v>
      </c>
      <c r="B3494" s="13">
        <v>1.0</v>
      </c>
      <c r="C3494" s="13" t="str">
        <f t="shared" si="1"/>
        <v>D</v>
      </c>
      <c r="D3494" s="13" t="s">
        <v>22</v>
      </c>
      <c r="E3494" s="14" t="s">
        <v>62</v>
      </c>
      <c r="F3494" s="23" t="s">
        <v>32</v>
      </c>
      <c r="G3494" s="24">
        <v>30.0</v>
      </c>
      <c r="H3494" s="24">
        <v>0.0</v>
      </c>
      <c r="I3494" s="24">
        <v>0.0</v>
      </c>
      <c r="J3494" s="24">
        <v>0.0</v>
      </c>
      <c r="K3494" s="24">
        <v>70.0</v>
      </c>
      <c r="L3494" s="24">
        <v>0.0</v>
      </c>
      <c r="M3494" s="24">
        <v>30.0</v>
      </c>
      <c r="N3494" s="24">
        <v>40.0</v>
      </c>
      <c r="O3494" s="24">
        <v>28.0</v>
      </c>
      <c r="P3494" s="24">
        <v>32.0</v>
      </c>
      <c r="Q3494" s="24">
        <v>37.0</v>
      </c>
      <c r="R3494" s="25">
        <v>44930.0</v>
      </c>
      <c r="S3494" s="25" t="s">
        <v>576</v>
      </c>
      <c r="T3494" s="35"/>
      <c r="U3494" s="35"/>
      <c r="V3494" s="35"/>
      <c r="W3494" s="35"/>
      <c r="X3494" s="35"/>
      <c r="Y3494" s="35"/>
      <c r="Z3494" s="35"/>
      <c r="AA3494" s="35"/>
      <c r="AB3494" s="35"/>
      <c r="AC3494" s="35"/>
      <c r="AD3494" s="35"/>
      <c r="AE3494" s="35"/>
    </row>
    <row r="3495" ht="14.25" hidden="1" customHeight="1">
      <c r="A3495" s="13" t="s">
        <v>575</v>
      </c>
      <c r="B3495" s="13">
        <v>1.0</v>
      </c>
      <c r="C3495" s="13" t="str">
        <f t="shared" si="1"/>
        <v>G</v>
      </c>
      <c r="D3495" s="13" t="s">
        <v>26</v>
      </c>
      <c r="E3495" s="14" t="s">
        <v>64</v>
      </c>
      <c r="F3495" s="23" t="s">
        <v>32</v>
      </c>
      <c r="G3495" s="24">
        <v>30.0</v>
      </c>
      <c r="H3495" s="24">
        <v>0.0</v>
      </c>
      <c r="I3495" s="24">
        <v>0.0</v>
      </c>
      <c r="J3495" s="24">
        <v>0.0</v>
      </c>
      <c r="K3495" s="24">
        <v>70.0</v>
      </c>
      <c r="L3495" s="24">
        <v>0.0</v>
      </c>
      <c r="M3495" s="24">
        <v>30.0</v>
      </c>
      <c r="N3495" s="24">
        <v>40.0</v>
      </c>
      <c r="O3495" s="24">
        <v>28.0</v>
      </c>
      <c r="P3495" s="24">
        <v>32.0</v>
      </c>
      <c r="Q3495" s="24">
        <v>37.0</v>
      </c>
      <c r="R3495" s="25">
        <v>44930.0</v>
      </c>
      <c r="S3495" s="25" t="s">
        <v>576</v>
      </c>
      <c r="T3495" s="35"/>
      <c r="U3495" s="35"/>
      <c r="V3495" s="35"/>
      <c r="W3495" s="35"/>
      <c r="X3495" s="35"/>
      <c r="Y3495" s="35"/>
      <c r="Z3495" s="35"/>
      <c r="AA3495" s="35"/>
      <c r="AB3495" s="35"/>
      <c r="AC3495" s="35"/>
      <c r="AD3495" s="35"/>
      <c r="AE3495" s="35"/>
    </row>
    <row r="3496" ht="14.25" hidden="1" customHeight="1">
      <c r="A3496" s="13" t="s">
        <v>575</v>
      </c>
      <c r="B3496" s="13">
        <v>1.0</v>
      </c>
      <c r="C3496" s="13" t="str">
        <f t="shared" si="1"/>
        <v>J</v>
      </c>
      <c r="D3496" s="13" t="s">
        <v>26</v>
      </c>
      <c r="E3496" s="14" t="s">
        <v>33</v>
      </c>
      <c r="F3496" s="23" t="s">
        <v>29</v>
      </c>
      <c r="G3496" s="24">
        <v>30.0</v>
      </c>
      <c r="H3496" s="24">
        <v>0.0</v>
      </c>
      <c r="I3496" s="24">
        <v>0.0</v>
      </c>
      <c r="J3496" s="24">
        <v>0.0</v>
      </c>
      <c r="K3496" s="24">
        <v>70.0</v>
      </c>
      <c r="L3496" s="24">
        <v>0.0</v>
      </c>
      <c r="M3496" s="24">
        <v>30.0</v>
      </c>
      <c r="N3496" s="24">
        <v>40.0</v>
      </c>
      <c r="O3496" s="24">
        <v>28.0</v>
      </c>
      <c r="P3496" s="24">
        <v>32.0</v>
      </c>
      <c r="Q3496" s="24">
        <v>37.0</v>
      </c>
      <c r="R3496" s="25">
        <v>44930.0</v>
      </c>
      <c r="S3496" s="25" t="s">
        <v>576</v>
      </c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</row>
    <row r="3497" ht="14.25" hidden="1" customHeight="1">
      <c r="A3497" s="13" t="s">
        <v>575</v>
      </c>
      <c r="B3497" s="13">
        <v>1.0</v>
      </c>
      <c r="C3497" s="13" t="str">
        <f t="shared" si="1"/>
        <v>L</v>
      </c>
      <c r="D3497" s="13" t="s">
        <v>30</v>
      </c>
      <c r="E3497" s="14" t="s">
        <v>35</v>
      </c>
      <c r="F3497" s="23" t="s">
        <v>32</v>
      </c>
      <c r="G3497" s="24">
        <v>30.0</v>
      </c>
      <c r="H3497" s="24">
        <v>0.0</v>
      </c>
      <c r="I3497" s="24">
        <v>0.0</v>
      </c>
      <c r="J3497" s="24">
        <v>0.0</v>
      </c>
      <c r="K3497" s="24">
        <v>70.0</v>
      </c>
      <c r="L3497" s="24">
        <v>0.0</v>
      </c>
      <c r="M3497" s="24">
        <v>30.0</v>
      </c>
      <c r="N3497" s="24">
        <v>40.0</v>
      </c>
      <c r="O3497" s="24">
        <v>28.0</v>
      </c>
      <c r="P3497" s="24">
        <v>32.0</v>
      </c>
      <c r="Q3497" s="24">
        <v>37.0</v>
      </c>
      <c r="R3497" s="25">
        <v>44930.0</v>
      </c>
      <c r="S3497" s="25" t="s">
        <v>576</v>
      </c>
      <c r="T3497" s="35"/>
      <c r="U3497" s="35"/>
      <c r="V3497" s="35"/>
      <c r="W3497" s="35"/>
      <c r="X3497" s="35"/>
      <c r="Y3497" s="35"/>
      <c r="Z3497" s="35"/>
      <c r="AA3497" s="35"/>
      <c r="AB3497" s="35"/>
      <c r="AC3497" s="35"/>
      <c r="AD3497" s="35"/>
      <c r="AE3497" s="35"/>
    </row>
    <row r="3498" ht="14.25" hidden="1" customHeight="1">
      <c r="A3498" s="13" t="s">
        <v>575</v>
      </c>
      <c r="B3498" s="13">
        <v>1.0</v>
      </c>
      <c r="C3498" s="13" t="str">
        <f t="shared" si="1"/>
        <v>M</v>
      </c>
      <c r="D3498" s="13" t="s">
        <v>26</v>
      </c>
      <c r="E3498" s="14" t="s">
        <v>166</v>
      </c>
      <c r="F3498" s="23" t="s">
        <v>34</v>
      </c>
      <c r="G3498" s="24">
        <v>30.0</v>
      </c>
      <c r="H3498" s="24">
        <v>0.0</v>
      </c>
      <c r="I3498" s="24">
        <v>0.0</v>
      </c>
      <c r="J3498" s="24">
        <v>0.0</v>
      </c>
      <c r="K3498" s="24">
        <v>70.0</v>
      </c>
      <c r="L3498" s="24">
        <v>0.0</v>
      </c>
      <c r="M3498" s="24">
        <v>30.0</v>
      </c>
      <c r="N3498" s="24">
        <v>40.0</v>
      </c>
      <c r="O3498" s="24">
        <v>28.0</v>
      </c>
      <c r="P3498" s="24">
        <v>32.0</v>
      </c>
      <c r="Q3498" s="24">
        <v>37.0</v>
      </c>
      <c r="R3498" s="25">
        <v>44930.0</v>
      </c>
      <c r="S3498" s="25" t="s">
        <v>576</v>
      </c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</row>
    <row r="3499" ht="14.25" hidden="1" customHeight="1">
      <c r="A3499" s="13" t="s">
        <v>575</v>
      </c>
      <c r="B3499" s="13">
        <v>1.0</v>
      </c>
      <c r="C3499" s="13" t="str">
        <f t="shared" si="1"/>
        <v>R</v>
      </c>
      <c r="D3499" s="13" t="s">
        <v>39</v>
      </c>
      <c r="E3499" s="14" t="s">
        <v>137</v>
      </c>
      <c r="F3499" s="23" t="s">
        <v>32</v>
      </c>
      <c r="G3499" s="24">
        <v>30.0</v>
      </c>
      <c r="H3499" s="24">
        <v>0.0</v>
      </c>
      <c r="I3499" s="24">
        <v>0.0</v>
      </c>
      <c r="J3499" s="24">
        <v>0.0</v>
      </c>
      <c r="K3499" s="24">
        <v>70.0</v>
      </c>
      <c r="L3499" s="24">
        <v>0.0</v>
      </c>
      <c r="M3499" s="24">
        <v>30.0</v>
      </c>
      <c r="N3499" s="24">
        <v>40.0</v>
      </c>
      <c r="O3499" s="24">
        <v>28.0</v>
      </c>
      <c r="P3499" s="24">
        <v>32.0</v>
      </c>
      <c r="Q3499" s="24">
        <v>37.0</v>
      </c>
      <c r="R3499" s="25">
        <v>44930.0</v>
      </c>
      <c r="S3499" s="25" t="s">
        <v>576</v>
      </c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</row>
    <row r="3500" ht="14.25" hidden="1" customHeight="1">
      <c r="A3500" s="13" t="s">
        <v>575</v>
      </c>
      <c r="B3500" s="13">
        <v>1.0</v>
      </c>
      <c r="C3500" s="13" t="str">
        <f t="shared" si="1"/>
        <v>S</v>
      </c>
      <c r="D3500" s="13" t="s">
        <v>22</v>
      </c>
      <c r="E3500" s="14" t="s">
        <v>55</v>
      </c>
      <c r="F3500" s="23" t="s">
        <v>32</v>
      </c>
      <c r="G3500" s="24">
        <v>30.0</v>
      </c>
      <c r="H3500" s="24">
        <v>0.0</v>
      </c>
      <c r="I3500" s="24">
        <v>0.0</v>
      </c>
      <c r="J3500" s="24">
        <v>0.0</v>
      </c>
      <c r="K3500" s="24">
        <v>70.0</v>
      </c>
      <c r="L3500" s="24">
        <v>0.0</v>
      </c>
      <c r="M3500" s="24">
        <v>30.0</v>
      </c>
      <c r="N3500" s="24">
        <v>40.0</v>
      </c>
      <c r="O3500" s="24">
        <v>28.0</v>
      </c>
      <c r="P3500" s="24">
        <v>32.0</v>
      </c>
      <c r="Q3500" s="24">
        <v>37.0</v>
      </c>
      <c r="R3500" s="25">
        <v>44930.0</v>
      </c>
      <c r="S3500" s="25" t="s">
        <v>576</v>
      </c>
      <c r="T3500" s="35"/>
      <c r="U3500" s="35"/>
      <c r="V3500" s="35"/>
      <c r="W3500" s="35"/>
      <c r="X3500" s="35"/>
      <c r="Y3500" s="35"/>
      <c r="Z3500" s="35"/>
      <c r="AA3500" s="35"/>
      <c r="AB3500" s="35"/>
      <c r="AC3500" s="35"/>
      <c r="AD3500" s="35"/>
      <c r="AE3500" s="35"/>
    </row>
    <row r="3501" ht="14.25" hidden="1" customHeight="1">
      <c r="A3501" s="13" t="s">
        <v>575</v>
      </c>
      <c r="B3501" s="13">
        <v>1.0</v>
      </c>
      <c r="C3501" s="13" t="str">
        <f t="shared" si="1"/>
        <v>S</v>
      </c>
      <c r="D3501" s="13" t="s">
        <v>22</v>
      </c>
      <c r="E3501" s="14" t="s">
        <v>75</v>
      </c>
      <c r="F3501" s="23" t="s">
        <v>32</v>
      </c>
      <c r="G3501" s="24">
        <v>30.0</v>
      </c>
      <c r="H3501" s="24">
        <v>0.0</v>
      </c>
      <c r="I3501" s="24">
        <v>0.0</v>
      </c>
      <c r="J3501" s="24">
        <v>0.0</v>
      </c>
      <c r="K3501" s="24">
        <v>70.0</v>
      </c>
      <c r="L3501" s="24">
        <v>0.0</v>
      </c>
      <c r="M3501" s="24">
        <v>30.0</v>
      </c>
      <c r="N3501" s="24">
        <v>40.0</v>
      </c>
      <c r="O3501" s="24">
        <v>28.0</v>
      </c>
      <c r="P3501" s="24">
        <v>32.0</v>
      </c>
      <c r="Q3501" s="24">
        <v>37.0</v>
      </c>
      <c r="R3501" s="25">
        <v>44930.0</v>
      </c>
      <c r="S3501" s="25" t="s">
        <v>576</v>
      </c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</row>
    <row r="3502" ht="14.25" hidden="1" customHeight="1">
      <c r="A3502" s="13" t="s">
        <v>575</v>
      </c>
      <c r="B3502" s="13">
        <v>1.0</v>
      </c>
      <c r="C3502" s="13" t="str">
        <f t="shared" si="1"/>
        <v>S</v>
      </c>
      <c r="D3502" s="13" t="s">
        <v>22</v>
      </c>
      <c r="E3502" s="27" t="s">
        <v>216</v>
      </c>
      <c r="F3502" s="23" t="s">
        <v>29</v>
      </c>
      <c r="G3502" s="24">
        <v>30.0</v>
      </c>
      <c r="H3502" s="24">
        <v>0.0</v>
      </c>
      <c r="I3502" s="24">
        <v>0.0</v>
      </c>
      <c r="J3502" s="24">
        <v>0.0</v>
      </c>
      <c r="K3502" s="24">
        <v>70.0</v>
      </c>
      <c r="L3502" s="24">
        <v>0.0</v>
      </c>
      <c r="M3502" s="24">
        <v>30.0</v>
      </c>
      <c r="N3502" s="24">
        <v>40.0</v>
      </c>
      <c r="O3502" s="24">
        <v>28.0</v>
      </c>
      <c r="P3502" s="24">
        <v>32.0</v>
      </c>
      <c r="Q3502" s="24">
        <v>37.0</v>
      </c>
      <c r="R3502" s="25">
        <v>44930.0</v>
      </c>
      <c r="S3502" s="25" t="s">
        <v>576</v>
      </c>
      <c r="T3502" s="35"/>
      <c r="U3502" s="35"/>
      <c r="V3502" s="35"/>
      <c r="W3502" s="35"/>
      <c r="X3502" s="35"/>
      <c r="Y3502" s="35"/>
      <c r="Z3502" s="35"/>
      <c r="AA3502" s="35"/>
      <c r="AB3502" s="35"/>
      <c r="AC3502" s="35"/>
      <c r="AD3502" s="35"/>
      <c r="AE3502" s="35"/>
    </row>
    <row r="3503" ht="14.25" hidden="1" customHeight="1">
      <c r="A3503" s="13" t="s">
        <v>575</v>
      </c>
      <c r="B3503" s="13">
        <v>1.0</v>
      </c>
      <c r="C3503" s="13" t="str">
        <f t="shared" si="1"/>
        <v>V</v>
      </c>
      <c r="D3503" s="13" t="s">
        <v>26</v>
      </c>
      <c r="E3503" s="14" t="s">
        <v>151</v>
      </c>
      <c r="F3503" s="23" t="s">
        <v>32</v>
      </c>
      <c r="G3503" s="24">
        <v>30.0</v>
      </c>
      <c r="H3503" s="24">
        <v>0.0</v>
      </c>
      <c r="I3503" s="24">
        <v>0.0</v>
      </c>
      <c r="J3503" s="24">
        <v>0.0</v>
      </c>
      <c r="K3503" s="24">
        <v>70.0</v>
      </c>
      <c r="L3503" s="24">
        <v>0.0</v>
      </c>
      <c r="M3503" s="24">
        <v>30.0</v>
      </c>
      <c r="N3503" s="24">
        <v>40.0</v>
      </c>
      <c r="O3503" s="24">
        <v>28.0</v>
      </c>
      <c r="P3503" s="24">
        <v>32.0</v>
      </c>
      <c r="Q3503" s="24">
        <v>37.0</v>
      </c>
      <c r="R3503" s="25">
        <v>44930.0</v>
      </c>
      <c r="S3503" s="25" t="s">
        <v>576</v>
      </c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</row>
    <row r="3504" ht="14.25" hidden="1" customHeight="1">
      <c r="A3504" s="13" t="s">
        <v>577</v>
      </c>
      <c r="B3504" s="13">
        <v>1.0</v>
      </c>
      <c r="C3504" s="13" t="str">
        <f t="shared" si="1"/>
        <v>A</v>
      </c>
      <c r="D3504" s="13" t="s">
        <v>22</v>
      </c>
      <c r="E3504" s="14" t="s">
        <v>23</v>
      </c>
      <c r="F3504" s="23" t="s">
        <v>34</v>
      </c>
      <c r="G3504" s="24">
        <v>20.0</v>
      </c>
      <c r="H3504" s="24">
        <v>0.0</v>
      </c>
      <c r="I3504" s="24">
        <v>0.0</v>
      </c>
      <c r="J3504" s="24">
        <v>0.0</v>
      </c>
      <c r="K3504" s="24">
        <v>80.0</v>
      </c>
      <c r="L3504" s="24">
        <v>0.0</v>
      </c>
      <c r="M3504" s="24">
        <v>20.0</v>
      </c>
      <c r="N3504" s="24">
        <v>35.0</v>
      </c>
      <c r="O3504" s="24">
        <v>32.0</v>
      </c>
      <c r="P3504" s="24">
        <v>58.0</v>
      </c>
      <c r="Q3504" s="24">
        <v>24.0</v>
      </c>
      <c r="R3504" s="25">
        <v>44930.0</v>
      </c>
      <c r="S3504" s="25" t="s">
        <v>576</v>
      </c>
      <c r="T3504" s="35"/>
      <c r="U3504" s="35"/>
      <c r="V3504" s="35"/>
      <c r="W3504" s="35"/>
      <c r="X3504" s="35"/>
      <c r="Y3504" s="35"/>
      <c r="Z3504" s="35"/>
      <c r="AA3504" s="35"/>
      <c r="AB3504" s="35"/>
      <c r="AC3504" s="35"/>
      <c r="AD3504" s="35"/>
      <c r="AE3504" s="35"/>
    </row>
    <row r="3505" ht="14.25" hidden="1" customHeight="1">
      <c r="A3505" s="13" t="s">
        <v>577</v>
      </c>
      <c r="B3505" s="13">
        <v>1.0</v>
      </c>
      <c r="C3505" s="13" t="str">
        <f t="shared" si="1"/>
        <v>C</v>
      </c>
      <c r="D3505" s="13" t="s">
        <v>30</v>
      </c>
      <c r="E3505" s="14" t="s">
        <v>31</v>
      </c>
      <c r="F3505" s="23" t="s">
        <v>32</v>
      </c>
      <c r="G3505" s="24">
        <v>20.0</v>
      </c>
      <c r="H3505" s="24">
        <v>0.0</v>
      </c>
      <c r="I3505" s="24">
        <v>0.0</v>
      </c>
      <c r="J3505" s="24">
        <v>0.0</v>
      </c>
      <c r="K3505" s="24">
        <v>80.0</v>
      </c>
      <c r="L3505" s="24">
        <v>0.0</v>
      </c>
      <c r="M3505" s="24">
        <v>20.0</v>
      </c>
      <c r="N3505" s="24">
        <v>35.0</v>
      </c>
      <c r="O3505" s="24">
        <v>32.0</v>
      </c>
      <c r="P3505" s="24">
        <v>58.0</v>
      </c>
      <c r="Q3505" s="24">
        <v>24.0</v>
      </c>
      <c r="R3505" s="25">
        <v>44930.0</v>
      </c>
      <c r="S3505" s="25" t="s">
        <v>576</v>
      </c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</row>
    <row r="3506" ht="14.25" hidden="1" customHeight="1">
      <c r="A3506" s="13" t="s">
        <v>577</v>
      </c>
      <c r="B3506" s="13">
        <v>1.0</v>
      </c>
      <c r="C3506" s="13" t="str">
        <f t="shared" si="1"/>
        <v>E</v>
      </c>
      <c r="D3506" s="13" t="s">
        <v>26</v>
      </c>
      <c r="E3506" s="14" t="s">
        <v>469</v>
      </c>
      <c r="F3506" s="23" t="s">
        <v>32</v>
      </c>
      <c r="G3506" s="24">
        <v>20.0</v>
      </c>
      <c r="H3506" s="24">
        <v>0.0</v>
      </c>
      <c r="I3506" s="24">
        <v>0.0</v>
      </c>
      <c r="J3506" s="24">
        <v>0.0</v>
      </c>
      <c r="K3506" s="24">
        <v>80.0</v>
      </c>
      <c r="L3506" s="24">
        <v>0.0</v>
      </c>
      <c r="M3506" s="24">
        <v>20.0</v>
      </c>
      <c r="N3506" s="24">
        <v>35.0</v>
      </c>
      <c r="O3506" s="24">
        <v>32.0</v>
      </c>
      <c r="P3506" s="24">
        <v>58.0</v>
      </c>
      <c r="Q3506" s="24">
        <v>24.0</v>
      </c>
      <c r="R3506" s="25">
        <v>44930.0</v>
      </c>
      <c r="S3506" s="25" t="s">
        <v>576</v>
      </c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</row>
    <row r="3507" ht="14.25" hidden="1" customHeight="1">
      <c r="A3507" s="13" t="s">
        <v>577</v>
      </c>
      <c r="B3507" s="13">
        <v>1.0</v>
      </c>
      <c r="C3507" s="13" t="str">
        <f t="shared" si="1"/>
        <v>E</v>
      </c>
      <c r="D3507" s="13" t="s">
        <v>112</v>
      </c>
      <c r="E3507" s="14" t="s">
        <v>456</v>
      </c>
      <c r="F3507" s="23" t="s">
        <v>32</v>
      </c>
      <c r="G3507" s="24">
        <v>20.0</v>
      </c>
      <c r="H3507" s="24">
        <v>0.0</v>
      </c>
      <c r="I3507" s="24">
        <v>0.0</v>
      </c>
      <c r="J3507" s="24">
        <v>0.0</v>
      </c>
      <c r="K3507" s="24">
        <v>80.0</v>
      </c>
      <c r="L3507" s="24">
        <v>0.0</v>
      </c>
      <c r="M3507" s="24">
        <v>20.0</v>
      </c>
      <c r="N3507" s="24">
        <v>35.0</v>
      </c>
      <c r="O3507" s="24">
        <v>32.0</v>
      </c>
      <c r="P3507" s="24">
        <v>58.0</v>
      </c>
      <c r="Q3507" s="24">
        <v>24.0</v>
      </c>
      <c r="R3507" s="25">
        <v>44930.0</v>
      </c>
      <c r="S3507" s="25" t="s">
        <v>576</v>
      </c>
      <c r="T3507" s="35"/>
      <c r="U3507" s="35"/>
      <c r="V3507" s="35"/>
      <c r="W3507" s="35"/>
      <c r="X3507" s="35"/>
      <c r="Y3507" s="35"/>
      <c r="Z3507" s="35"/>
      <c r="AA3507" s="35"/>
      <c r="AB3507" s="35"/>
      <c r="AC3507" s="35"/>
      <c r="AD3507" s="35"/>
      <c r="AE3507" s="35"/>
    </row>
    <row r="3508" ht="14.25" hidden="1" customHeight="1">
      <c r="A3508" s="13" t="s">
        <v>577</v>
      </c>
      <c r="B3508" s="13">
        <v>1.0</v>
      </c>
      <c r="C3508" s="13" t="str">
        <f t="shared" si="1"/>
        <v>J</v>
      </c>
      <c r="D3508" s="13" t="s">
        <v>73</v>
      </c>
      <c r="E3508" s="14" t="s">
        <v>74</v>
      </c>
      <c r="F3508" s="23" t="s">
        <v>32</v>
      </c>
      <c r="G3508" s="24">
        <v>20.0</v>
      </c>
      <c r="H3508" s="24">
        <v>0.0</v>
      </c>
      <c r="I3508" s="24">
        <v>0.0</v>
      </c>
      <c r="J3508" s="24">
        <v>0.0</v>
      </c>
      <c r="K3508" s="24">
        <v>80.0</v>
      </c>
      <c r="L3508" s="24">
        <v>0.0</v>
      </c>
      <c r="M3508" s="24">
        <v>20.0</v>
      </c>
      <c r="N3508" s="24">
        <v>35.0</v>
      </c>
      <c r="O3508" s="24">
        <v>32.0</v>
      </c>
      <c r="P3508" s="24">
        <v>58.0</v>
      </c>
      <c r="Q3508" s="24">
        <v>24.0</v>
      </c>
      <c r="R3508" s="25">
        <v>44930.0</v>
      </c>
      <c r="S3508" s="25" t="s">
        <v>576</v>
      </c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</row>
    <row r="3509" ht="14.25" hidden="1" customHeight="1">
      <c r="A3509" s="13" t="s">
        <v>577</v>
      </c>
      <c r="B3509" s="13">
        <v>1.0</v>
      </c>
      <c r="C3509" s="13" t="str">
        <f t="shared" si="1"/>
        <v>M</v>
      </c>
      <c r="D3509" s="13" t="s">
        <v>26</v>
      </c>
      <c r="E3509" s="14" t="s">
        <v>166</v>
      </c>
      <c r="F3509" s="23" t="s">
        <v>29</v>
      </c>
      <c r="G3509" s="24">
        <v>20.0</v>
      </c>
      <c r="H3509" s="24">
        <v>0.0</v>
      </c>
      <c r="I3509" s="24">
        <v>0.0</v>
      </c>
      <c r="J3509" s="24">
        <v>0.0</v>
      </c>
      <c r="K3509" s="24">
        <v>80.0</v>
      </c>
      <c r="L3509" s="24">
        <v>0.0</v>
      </c>
      <c r="M3509" s="24">
        <v>20.0</v>
      </c>
      <c r="N3509" s="24">
        <v>35.0</v>
      </c>
      <c r="O3509" s="24">
        <v>32.0</v>
      </c>
      <c r="P3509" s="24">
        <v>58.0</v>
      </c>
      <c r="Q3509" s="24">
        <v>24.0</v>
      </c>
      <c r="R3509" s="25">
        <v>44930.0</v>
      </c>
      <c r="S3509" s="25" t="s">
        <v>576</v>
      </c>
      <c r="T3509" s="35"/>
      <c r="U3509" s="35"/>
      <c r="V3509" s="35"/>
      <c r="W3509" s="35"/>
      <c r="X3509" s="35"/>
      <c r="Y3509" s="35"/>
      <c r="Z3509" s="35"/>
      <c r="AA3509" s="35"/>
      <c r="AB3509" s="35"/>
      <c r="AC3509" s="35"/>
      <c r="AD3509" s="35"/>
      <c r="AE3509" s="35"/>
    </row>
    <row r="3510" ht="14.25" hidden="1" customHeight="1">
      <c r="A3510" s="13" t="s">
        <v>577</v>
      </c>
      <c r="B3510" s="13">
        <v>1.0</v>
      </c>
      <c r="C3510" s="13" t="str">
        <f t="shared" si="1"/>
        <v>P</v>
      </c>
      <c r="D3510" s="13" t="s">
        <v>22</v>
      </c>
      <c r="E3510" s="14" t="s">
        <v>147</v>
      </c>
      <c r="F3510" s="23" t="s">
        <v>32</v>
      </c>
      <c r="G3510" s="24">
        <v>20.0</v>
      </c>
      <c r="H3510" s="24">
        <v>0.0</v>
      </c>
      <c r="I3510" s="24">
        <v>0.0</v>
      </c>
      <c r="J3510" s="24">
        <v>0.0</v>
      </c>
      <c r="K3510" s="24">
        <v>80.0</v>
      </c>
      <c r="L3510" s="24">
        <v>0.0</v>
      </c>
      <c r="M3510" s="24">
        <v>20.0</v>
      </c>
      <c r="N3510" s="24">
        <v>35.0</v>
      </c>
      <c r="O3510" s="24">
        <v>32.0</v>
      </c>
      <c r="P3510" s="24">
        <v>58.0</v>
      </c>
      <c r="Q3510" s="24">
        <v>24.0</v>
      </c>
      <c r="R3510" s="25">
        <v>44930.0</v>
      </c>
      <c r="S3510" s="25" t="s">
        <v>576</v>
      </c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</row>
    <row r="3511" ht="14.25" hidden="1" customHeight="1">
      <c r="A3511" s="13" t="s">
        <v>577</v>
      </c>
      <c r="B3511" s="13">
        <v>1.0</v>
      </c>
      <c r="C3511" s="13" t="str">
        <f t="shared" si="1"/>
        <v>P</v>
      </c>
      <c r="D3511" s="13" t="s">
        <v>26</v>
      </c>
      <c r="E3511" s="14" t="s">
        <v>161</v>
      </c>
      <c r="F3511" s="23" t="s">
        <v>36</v>
      </c>
      <c r="G3511" s="24">
        <v>20.0</v>
      </c>
      <c r="H3511" s="24">
        <v>0.0</v>
      </c>
      <c r="I3511" s="24">
        <v>0.0</v>
      </c>
      <c r="J3511" s="24">
        <v>0.0</v>
      </c>
      <c r="K3511" s="24">
        <v>80.0</v>
      </c>
      <c r="L3511" s="24">
        <v>0.0</v>
      </c>
      <c r="M3511" s="24">
        <v>20.0</v>
      </c>
      <c r="N3511" s="24">
        <v>35.0</v>
      </c>
      <c r="O3511" s="24">
        <v>32.0</v>
      </c>
      <c r="P3511" s="24">
        <v>58.0</v>
      </c>
      <c r="Q3511" s="24">
        <v>24.0</v>
      </c>
      <c r="R3511" s="25">
        <v>44930.0</v>
      </c>
      <c r="S3511" s="25" t="s">
        <v>576</v>
      </c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</row>
    <row r="3512" ht="14.25" hidden="1" customHeight="1">
      <c r="A3512" s="13" t="s">
        <v>577</v>
      </c>
      <c r="B3512" s="13">
        <v>1.0</v>
      </c>
      <c r="C3512" s="13" t="str">
        <f t="shared" si="1"/>
        <v>P</v>
      </c>
      <c r="D3512" s="13" t="s">
        <v>26</v>
      </c>
      <c r="E3512" s="14" t="s">
        <v>578</v>
      </c>
      <c r="F3512" s="23" t="s">
        <v>32</v>
      </c>
      <c r="G3512" s="24">
        <v>20.0</v>
      </c>
      <c r="H3512" s="24">
        <v>0.0</v>
      </c>
      <c r="I3512" s="24">
        <v>0.0</v>
      </c>
      <c r="J3512" s="24">
        <v>0.0</v>
      </c>
      <c r="K3512" s="24">
        <v>80.0</v>
      </c>
      <c r="L3512" s="24">
        <v>0.0</v>
      </c>
      <c r="M3512" s="24">
        <v>20.0</v>
      </c>
      <c r="N3512" s="24">
        <v>35.0</v>
      </c>
      <c r="O3512" s="24">
        <v>32.0</v>
      </c>
      <c r="P3512" s="24">
        <v>58.0</v>
      </c>
      <c r="Q3512" s="24">
        <v>24.0</v>
      </c>
      <c r="R3512" s="25">
        <v>44930.0</v>
      </c>
      <c r="S3512" s="25" t="s">
        <v>576</v>
      </c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</row>
    <row r="3513" ht="14.25" hidden="1" customHeight="1">
      <c r="A3513" s="13" t="s">
        <v>577</v>
      </c>
      <c r="B3513" s="13">
        <v>1.0</v>
      </c>
      <c r="C3513" s="13" t="str">
        <f t="shared" si="1"/>
        <v>S</v>
      </c>
      <c r="D3513" s="13" t="s">
        <v>22</v>
      </c>
      <c r="E3513" s="14" t="s">
        <v>55</v>
      </c>
      <c r="F3513" s="23" t="s">
        <v>32</v>
      </c>
      <c r="G3513" s="24">
        <v>20.0</v>
      </c>
      <c r="H3513" s="24">
        <v>0.0</v>
      </c>
      <c r="I3513" s="24">
        <v>0.0</v>
      </c>
      <c r="J3513" s="24">
        <v>0.0</v>
      </c>
      <c r="K3513" s="24">
        <v>80.0</v>
      </c>
      <c r="L3513" s="24">
        <v>0.0</v>
      </c>
      <c r="M3513" s="24">
        <v>20.0</v>
      </c>
      <c r="N3513" s="24">
        <v>35.0</v>
      </c>
      <c r="O3513" s="24">
        <v>32.0</v>
      </c>
      <c r="P3513" s="24">
        <v>58.0</v>
      </c>
      <c r="Q3513" s="24">
        <v>24.0</v>
      </c>
      <c r="R3513" s="25">
        <v>44930.0</v>
      </c>
      <c r="S3513" s="25" t="s">
        <v>576</v>
      </c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</row>
    <row r="3514" ht="14.25" hidden="1" customHeight="1">
      <c r="A3514" s="13" t="s">
        <v>577</v>
      </c>
      <c r="B3514" s="13">
        <v>1.0</v>
      </c>
      <c r="C3514" s="13" t="str">
        <f t="shared" si="1"/>
        <v>S</v>
      </c>
      <c r="D3514" s="13" t="s">
        <v>22</v>
      </c>
      <c r="E3514" s="14" t="s">
        <v>289</v>
      </c>
      <c r="F3514" s="23" t="s">
        <v>32</v>
      </c>
      <c r="G3514" s="24">
        <v>20.0</v>
      </c>
      <c r="H3514" s="24">
        <v>0.0</v>
      </c>
      <c r="I3514" s="24">
        <v>0.0</v>
      </c>
      <c r="J3514" s="24">
        <v>0.0</v>
      </c>
      <c r="K3514" s="24">
        <v>80.0</v>
      </c>
      <c r="L3514" s="24">
        <v>0.0</v>
      </c>
      <c r="M3514" s="24">
        <v>20.0</v>
      </c>
      <c r="N3514" s="24">
        <v>35.0</v>
      </c>
      <c r="O3514" s="24">
        <v>32.0</v>
      </c>
      <c r="P3514" s="24">
        <v>58.0</v>
      </c>
      <c r="Q3514" s="24">
        <v>24.0</v>
      </c>
      <c r="R3514" s="25">
        <v>44930.0</v>
      </c>
      <c r="S3514" s="25" t="s">
        <v>576</v>
      </c>
      <c r="T3514" s="35"/>
      <c r="U3514" s="35"/>
      <c r="V3514" s="35"/>
      <c r="W3514" s="35"/>
      <c r="X3514" s="35"/>
      <c r="Y3514" s="35"/>
      <c r="Z3514" s="35"/>
      <c r="AA3514" s="35"/>
      <c r="AB3514" s="35"/>
      <c r="AC3514" s="35"/>
      <c r="AD3514" s="35"/>
      <c r="AE3514" s="35"/>
    </row>
    <row r="3515" ht="14.25" hidden="1" customHeight="1">
      <c r="A3515" s="13" t="s">
        <v>577</v>
      </c>
      <c r="B3515" s="13">
        <v>1.0</v>
      </c>
      <c r="C3515" s="13" t="str">
        <f t="shared" si="1"/>
        <v>S</v>
      </c>
      <c r="D3515" s="13" t="s">
        <v>39</v>
      </c>
      <c r="E3515" s="14" t="s">
        <v>68</v>
      </c>
      <c r="F3515" s="23" t="s">
        <v>32</v>
      </c>
      <c r="G3515" s="24">
        <v>20.0</v>
      </c>
      <c r="H3515" s="24">
        <v>0.0</v>
      </c>
      <c r="I3515" s="24">
        <v>0.0</v>
      </c>
      <c r="J3515" s="24">
        <v>0.0</v>
      </c>
      <c r="K3515" s="24">
        <v>80.0</v>
      </c>
      <c r="L3515" s="24">
        <v>0.0</v>
      </c>
      <c r="M3515" s="24">
        <v>20.0</v>
      </c>
      <c r="N3515" s="24">
        <v>35.0</v>
      </c>
      <c r="O3515" s="24">
        <v>32.0</v>
      </c>
      <c r="P3515" s="24">
        <v>58.0</v>
      </c>
      <c r="Q3515" s="24">
        <v>24.0</v>
      </c>
      <c r="R3515" s="25">
        <v>44930.0</v>
      </c>
      <c r="S3515" s="25" t="s">
        <v>576</v>
      </c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</row>
    <row r="3516" ht="14.25" hidden="1" customHeight="1">
      <c r="A3516" s="13" t="s">
        <v>577</v>
      </c>
      <c r="B3516" s="13">
        <v>1.0</v>
      </c>
      <c r="C3516" s="13" t="str">
        <f t="shared" si="1"/>
        <v>V</v>
      </c>
      <c r="D3516" s="13" t="s">
        <v>26</v>
      </c>
      <c r="E3516" s="14" t="s">
        <v>151</v>
      </c>
      <c r="F3516" s="23" t="s">
        <v>29</v>
      </c>
      <c r="G3516" s="24">
        <v>20.0</v>
      </c>
      <c r="H3516" s="24">
        <v>0.0</v>
      </c>
      <c r="I3516" s="24">
        <v>0.0</v>
      </c>
      <c r="J3516" s="24">
        <v>0.0</v>
      </c>
      <c r="K3516" s="24">
        <v>80.0</v>
      </c>
      <c r="L3516" s="24">
        <v>0.0</v>
      </c>
      <c r="M3516" s="24">
        <v>20.0</v>
      </c>
      <c r="N3516" s="24">
        <v>35.0</v>
      </c>
      <c r="O3516" s="24">
        <v>32.0</v>
      </c>
      <c r="P3516" s="24">
        <v>58.0</v>
      </c>
      <c r="Q3516" s="24">
        <v>24.0</v>
      </c>
      <c r="R3516" s="25">
        <v>44930.0</v>
      </c>
      <c r="S3516" s="25" t="s">
        <v>576</v>
      </c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</row>
    <row r="3517" ht="14.25" hidden="1" customHeight="1">
      <c r="A3517" s="13" t="s">
        <v>579</v>
      </c>
      <c r="B3517" s="13">
        <v>1.0</v>
      </c>
      <c r="C3517" s="13" t="str">
        <f t="shared" si="1"/>
        <v>A</v>
      </c>
      <c r="D3517" s="13" t="s">
        <v>42</v>
      </c>
      <c r="E3517" s="14" t="s">
        <v>43</v>
      </c>
      <c r="F3517" s="23" t="s">
        <v>32</v>
      </c>
      <c r="G3517" s="24">
        <v>40.0</v>
      </c>
      <c r="H3517" s="24">
        <v>0.0</v>
      </c>
      <c r="I3517" s="24">
        <v>0.0</v>
      </c>
      <c r="J3517" s="24">
        <v>0.0</v>
      </c>
      <c r="K3517" s="24">
        <v>60.0</v>
      </c>
      <c r="L3517" s="24">
        <v>0.0</v>
      </c>
      <c r="M3517" s="24">
        <v>50.0</v>
      </c>
      <c r="N3517" s="24">
        <v>30.0</v>
      </c>
      <c r="O3517" s="24">
        <v>60.0</v>
      </c>
      <c r="P3517" s="24">
        <v>48.0</v>
      </c>
      <c r="Q3517" s="24">
        <v>38.0</v>
      </c>
      <c r="R3517" s="25">
        <v>44930.0</v>
      </c>
      <c r="S3517" s="25" t="s">
        <v>576</v>
      </c>
      <c r="T3517" s="35"/>
      <c r="U3517" s="35"/>
      <c r="V3517" s="35"/>
      <c r="W3517" s="35"/>
      <c r="X3517" s="35"/>
      <c r="Y3517" s="35"/>
      <c r="Z3517" s="35"/>
      <c r="AA3517" s="35"/>
      <c r="AB3517" s="35"/>
      <c r="AC3517" s="35"/>
      <c r="AD3517" s="35"/>
      <c r="AE3517" s="35"/>
    </row>
    <row r="3518" ht="14.25" hidden="1" customHeight="1">
      <c r="A3518" s="13" t="s">
        <v>579</v>
      </c>
      <c r="B3518" s="13">
        <v>1.0</v>
      </c>
      <c r="C3518" s="13" t="str">
        <f t="shared" si="1"/>
        <v>A</v>
      </c>
      <c r="D3518" s="13" t="s">
        <v>22</v>
      </c>
      <c r="E3518" s="14" t="s">
        <v>23</v>
      </c>
      <c r="F3518" s="23" t="s">
        <v>29</v>
      </c>
      <c r="G3518" s="24">
        <v>40.0</v>
      </c>
      <c r="H3518" s="24">
        <v>0.0</v>
      </c>
      <c r="I3518" s="24">
        <v>0.0</v>
      </c>
      <c r="J3518" s="24">
        <v>0.0</v>
      </c>
      <c r="K3518" s="24">
        <v>60.0</v>
      </c>
      <c r="L3518" s="24">
        <v>0.0</v>
      </c>
      <c r="M3518" s="24">
        <v>50.0</v>
      </c>
      <c r="N3518" s="24">
        <v>30.0</v>
      </c>
      <c r="O3518" s="24">
        <v>60.0</v>
      </c>
      <c r="P3518" s="24">
        <v>48.0</v>
      </c>
      <c r="Q3518" s="24">
        <v>38.0</v>
      </c>
      <c r="R3518" s="25">
        <v>44930.0</v>
      </c>
      <c r="S3518" s="25" t="s">
        <v>576</v>
      </c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</row>
    <row r="3519" ht="14.25" hidden="1" customHeight="1">
      <c r="A3519" s="13" t="s">
        <v>579</v>
      </c>
      <c r="B3519" s="13">
        <v>1.0</v>
      </c>
      <c r="C3519" s="13" t="str">
        <f t="shared" si="1"/>
        <v>B</v>
      </c>
      <c r="D3519" s="13" t="s">
        <v>462</v>
      </c>
      <c r="E3519" s="14" t="s">
        <v>463</v>
      </c>
      <c r="F3519" s="23" t="s">
        <v>32</v>
      </c>
      <c r="G3519" s="24">
        <v>40.0</v>
      </c>
      <c r="H3519" s="24">
        <v>0.0</v>
      </c>
      <c r="I3519" s="24">
        <v>0.0</v>
      </c>
      <c r="J3519" s="24">
        <v>0.0</v>
      </c>
      <c r="K3519" s="24">
        <v>60.0</v>
      </c>
      <c r="L3519" s="24">
        <v>0.0</v>
      </c>
      <c r="M3519" s="24">
        <v>50.0</v>
      </c>
      <c r="N3519" s="24">
        <v>30.0</v>
      </c>
      <c r="O3519" s="24">
        <v>60.0</v>
      </c>
      <c r="P3519" s="24">
        <v>48.0</v>
      </c>
      <c r="Q3519" s="24">
        <v>38.0</v>
      </c>
      <c r="R3519" s="25">
        <v>44930.0</v>
      </c>
      <c r="S3519" s="25" t="s">
        <v>576</v>
      </c>
      <c r="T3519" s="35"/>
      <c r="U3519" s="35"/>
      <c r="V3519" s="35"/>
      <c r="W3519" s="35"/>
      <c r="X3519" s="35"/>
      <c r="Y3519" s="35"/>
      <c r="Z3519" s="35"/>
      <c r="AA3519" s="35"/>
      <c r="AB3519" s="35"/>
      <c r="AC3519" s="35"/>
      <c r="AD3519" s="35"/>
      <c r="AE3519" s="35"/>
    </row>
    <row r="3520" ht="14.25" hidden="1" customHeight="1">
      <c r="A3520" s="13" t="s">
        <v>579</v>
      </c>
      <c r="B3520" s="13">
        <v>1.0</v>
      </c>
      <c r="C3520" s="13" t="str">
        <f t="shared" si="1"/>
        <v>C</v>
      </c>
      <c r="D3520" s="13" t="s">
        <v>30</v>
      </c>
      <c r="E3520" s="14" t="s">
        <v>31</v>
      </c>
      <c r="F3520" s="23" t="s">
        <v>32</v>
      </c>
      <c r="G3520" s="24">
        <v>40.0</v>
      </c>
      <c r="H3520" s="24">
        <v>0.0</v>
      </c>
      <c r="I3520" s="24">
        <v>0.0</v>
      </c>
      <c r="J3520" s="24">
        <v>0.0</v>
      </c>
      <c r="K3520" s="24">
        <v>60.0</v>
      </c>
      <c r="L3520" s="24">
        <v>0.0</v>
      </c>
      <c r="M3520" s="24">
        <v>50.0</v>
      </c>
      <c r="N3520" s="24">
        <v>30.0</v>
      </c>
      <c r="O3520" s="24">
        <v>60.0</v>
      </c>
      <c r="P3520" s="24">
        <v>48.0</v>
      </c>
      <c r="Q3520" s="24">
        <v>38.0</v>
      </c>
      <c r="R3520" s="25">
        <v>44930.0</v>
      </c>
      <c r="S3520" s="25" t="s">
        <v>576</v>
      </c>
      <c r="T3520" s="35"/>
      <c r="U3520" s="35"/>
      <c r="V3520" s="35"/>
      <c r="W3520" s="35"/>
      <c r="X3520" s="35"/>
      <c r="Y3520" s="35"/>
      <c r="Z3520" s="35"/>
      <c r="AA3520" s="35"/>
      <c r="AB3520" s="35"/>
      <c r="AC3520" s="35"/>
      <c r="AD3520" s="35"/>
      <c r="AE3520" s="35"/>
    </row>
    <row r="3521" ht="14.25" hidden="1" customHeight="1">
      <c r="A3521" s="13" t="s">
        <v>579</v>
      </c>
      <c r="B3521" s="13">
        <v>1.0</v>
      </c>
      <c r="C3521" s="13" t="str">
        <f t="shared" si="1"/>
        <v>D</v>
      </c>
      <c r="D3521" s="13" t="s">
        <v>22</v>
      </c>
      <c r="E3521" s="14" t="s">
        <v>62</v>
      </c>
      <c r="F3521" s="23" t="s">
        <v>32</v>
      </c>
      <c r="G3521" s="24">
        <v>40.0</v>
      </c>
      <c r="H3521" s="24">
        <v>0.0</v>
      </c>
      <c r="I3521" s="24">
        <v>0.0</v>
      </c>
      <c r="J3521" s="24">
        <v>0.0</v>
      </c>
      <c r="K3521" s="24">
        <v>60.0</v>
      </c>
      <c r="L3521" s="24">
        <v>0.0</v>
      </c>
      <c r="M3521" s="24">
        <v>50.0</v>
      </c>
      <c r="N3521" s="24">
        <v>30.0</v>
      </c>
      <c r="O3521" s="24">
        <v>60.0</v>
      </c>
      <c r="P3521" s="24">
        <v>48.0</v>
      </c>
      <c r="Q3521" s="24">
        <v>38.0</v>
      </c>
      <c r="R3521" s="25">
        <v>44930.0</v>
      </c>
      <c r="S3521" s="25" t="s">
        <v>576</v>
      </c>
      <c r="T3521" s="35"/>
      <c r="U3521" s="35"/>
      <c r="V3521" s="35"/>
      <c r="W3521" s="35"/>
      <c r="X3521" s="35"/>
      <c r="Y3521" s="35"/>
      <c r="Z3521" s="35"/>
      <c r="AA3521" s="35"/>
      <c r="AB3521" s="35"/>
      <c r="AC3521" s="35"/>
      <c r="AD3521" s="35"/>
      <c r="AE3521" s="35"/>
    </row>
    <row r="3522" ht="14.25" hidden="1" customHeight="1">
      <c r="A3522" s="13" t="s">
        <v>579</v>
      </c>
      <c r="B3522" s="13">
        <v>1.0</v>
      </c>
      <c r="C3522" s="13" t="str">
        <f t="shared" si="1"/>
        <v>G</v>
      </c>
      <c r="D3522" s="13" t="s">
        <v>47</v>
      </c>
      <c r="E3522" s="14" t="s">
        <v>48</v>
      </c>
      <c r="F3522" s="23" t="s">
        <v>32</v>
      </c>
      <c r="G3522" s="24">
        <v>40.0</v>
      </c>
      <c r="H3522" s="24">
        <v>0.0</v>
      </c>
      <c r="I3522" s="24">
        <v>0.0</v>
      </c>
      <c r="J3522" s="24">
        <v>0.0</v>
      </c>
      <c r="K3522" s="24">
        <v>60.0</v>
      </c>
      <c r="L3522" s="24">
        <v>0.0</v>
      </c>
      <c r="M3522" s="24">
        <v>50.0</v>
      </c>
      <c r="N3522" s="24">
        <v>30.0</v>
      </c>
      <c r="O3522" s="24">
        <v>60.0</v>
      </c>
      <c r="P3522" s="24">
        <v>48.0</v>
      </c>
      <c r="Q3522" s="24">
        <v>38.0</v>
      </c>
      <c r="R3522" s="25">
        <v>44930.0</v>
      </c>
      <c r="S3522" s="25" t="s">
        <v>576</v>
      </c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</row>
    <row r="3523" ht="14.25" hidden="1" customHeight="1">
      <c r="A3523" s="13" t="s">
        <v>579</v>
      </c>
      <c r="B3523" s="13">
        <v>1.0</v>
      </c>
      <c r="C3523" s="13" t="str">
        <f t="shared" si="1"/>
        <v>J</v>
      </c>
      <c r="D3523" s="13" t="s">
        <v>73</v>
      </c>
      <c r="E3523" s="14" t="s">
        <v>74</v>
      </c>
      <c r="F3523" s="23" t="s">
        <v>32</v>
      </c>
      <c r="G3523" s="24">
        <v>40.0</v>
      </c>
      <c r="H3523" s="24">
        <v>0.0</v>
      </c>
      <c r="I3523" s="24">
        <v>0.0</v>
      </c>
      <c r="J3523" s="24">
        <v>0.0</v>
      </c>
      <c r="K3523" s="24">
        <v>60.0</v>
      </c>
      <c r="L3523" s="24">
        <v>0.0</v>
      </c>
      <c r="M3523" s="24">
        <v>50.0</v>
      </c>
      <c r="N3523" s="24">
        <v>30.0</v>
      </c>
      <c r="O3523" s="24">
        <v>60.0</v>
      </c>
      <c r="P3523" s="24">
        <v>48.0</v>
      </c>
      <c r="Q3523" s="24">
        <v>38.0</v>
      </c>
      <c r="R3523" s="25">
        <v>44930.0</v>
      </c>
      <c r="S3523" s="25" t="s">
        <v>576</v>
      </c>
      <c r="T3523" s="35"/>
      <c r="U3523" s="35"/>
      <c r="V3523" s="35"/>
      <c r="W3523" s="35"/>
      <c r="X3523" s="35"/>
      <c r="Y3523" s="35"/>
      <c r="Z3523" s="35"/>
      <c r="AA3523" s="35"/>
      <c r="AB3523" s="35"/>
      <c r="AC3523" s="35"/>
      <c r="AD3523" s="35"/>
      <c r="AE3523" s="35"/>
    </row>
    <row r="3524" ht="14.25" hidden="1" customHeight="1">
      <c r="A3524" s="13" t="s">
        <v>579</v>
      </c>
      <c r="B3524" s="13">
        <v>1.0</v>
      </c>
      <c r="C3524" s="13" t="str">
        <f t="shared" si="1"/>
        <v>L</v>
      </c>
      <c r="D3524" s="13" t="s">
        <v>30</v>
      </c>
      <c r="E3524" s="14" t="s">
        <v>35</v>
      </c>
      <c r="F3524" s="23" t="s">
        <v>24</v>
      </c>
      <c r="G3524" s="24">
        <v>40.0</v>
      </c>
      <c r="H3524" s="24">
        <v>0.0</v>
      </c>
      <c r="I3524" s="24">
        <v>0.0</v>
      </c>
      <c r="J3524" s="24">
        <v>0.0</v>
      </c>
      <c r="K3524" s="24">
        <v>60.0</v>
      </c>
      <c r="L3524" s="24">
        <v>0.0</v>
      </c>
      <c r="M3524" s="24">
        <v>50.0</v>
      </c>
      <c r="N3524" s="24">
        <v>30.0</v>
      </c>
      <c r="O3524" s="24">
        <v>60.0</v>
      </c>
      <c r="P3524" s="24">
        <v>48.0</v>
      </c>
      <c r="Q3524" s="24">
        <v>38.0</v>
      </c>
      <c r="R3524" s="25">
        <v>44930.0</v>
      </c>
      <c r="S3524" s="25" t="s">
        <v>576</v>
      </c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</row>
    <row r="3525" ht="14.25" hidden="1" customHeight="1">
      <c r="A3525" s="13" t="s">
        <v>579</v>
      </c>
      <c r="B3525" s="13">
        <v>1.0</v>
      </c>
      <c r="C3525" s="13" t="str">
        <f t="shared" si="1"/>
        <v>M</v>
      </c>
      <c r="D3525" s="13" t="s">
        <v>26</v>
      </c>
      <c r="E3525" s="14" t="s">
        <v>166</v>
      </c>
      <c r="F3525" s="23" t="s">
        <v>29</v>
      </c>
      <c r="G3525" s="24">
        <v>40.0</v>
      </c>
      <c r="H3525" s="24">
        <v>0.0</v>
      </c>
      <c r="I3525" s="24">
        <v>0.0</v>
      </c>
      <c r="J3525" s="24">
        <v>0.0</v>
      </c>
      <c r="K3525" s="24">
        <v>60.0</v>
      </c>
      <c r="L3525" s="24">
        <v>0.0</v>
      </c>
      <c r="M3525" s="24">
        <v>50.0</v>
      </c>
      <c r="N3525" s="24">
        <v>30.0</v>
      </c>
      <c r="O3525" s="24">
        <v>60.0</v>
      </c>
      <c r="P3525" s="24">
        <v>48.0</v>
      </c>
      <c r="Q3525" s="24">
        <v>38.0</v>
      </c>
      <c r="R3525" s="25">
        <v>44930.0</v>
      </c>
      <c r="S3525" s="25" t="s">
        <v>576</v>
      </c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</row>
    <row r="3526" ht="14.25" hidden="1" customHeight="1">
      <c r="A3526" s="13" t="s">
        <v>579</v>
      </c>
      <c r="B3526" s="13">
        <v>1.0</v>
      </c>
      <c r="C3526" s="13" t="str">
        <f t="shared" si="1"/>
        <v>P</v>
      </c>
      <c r="D3526" s="13" t="s">
        <v>22</v>
      </c>
      <c r="E3526" s="14" t="s">
        <v>147</v>
      </c>
      <c r="F3526" s="23" t="s">
        <v>29</v>
      </c>
      <c r="G3526" s="24">
        <v>40.0</v>
      </c>
      <c r="H3526" s="24">
        <v>0.0</v>
      </c>
      <c r="I3526" s="24">
        <v>0.0</v>
      </c>
      <c r="J3526" s="24">
        <v>0.0</v>
      </c>
      <c r="K3526" s="24">
        <v>60.0</v>
      </c>
      <c r="L3526" s="24">
        <v>0.0</v>
      </c>
      <c r="M3526" s="24">
        <v>50.0</v>
      </c>
      <c r="N3526" s="24">
        <v>30.0</v>
      </c>
      <c r="O3526" s="24">
        <v>60.0</v>
      </c>
      <c r="P3526" s="24">
        <v>48.0</v>
      </c>
      <c r="Q3526" s="24">
        <v>38.0</v>
      </c>
      <c r="R3526" s="25">
        <v>44930.0</v>
      </c>
      <c r="S3526" s="25" t="s">
        <v>576</v>
      </c>
      <c r="T3526" s="35"/>
      <c r="U3526" s="35"/>
      <c r="V3526" s="35"/>
      <c r="W3526" s="35"/>
      <c r="X3526" s="35"/>
      <c r="Y3526" s="35"/>
      <c r="Z3526" s="35"/>
      <c r="AA3526" s="35"/>
      <c r="AB3526" s="35"/>
      <c r="AC3526" s="35"/>
      <c r="AD3526" s="35"/>
      <c r="AE3526" s="35"/>
    </row>
    <row r="3527" ht="14.25" hidden="1" customHeight="1">
      <c r="A3527" s="13" t="s">
        <v>579</v>
      </c>
      <c r="B3527" s="13">
        <v>1.0</v>
      </c>
      <c r="C3527" s="13" t="str">
        <f t="shared" si="1"/>
        <v>P</v>
      </c>
      <c r="D3527" s="13" t="s">
        <v>22</v>
      </c>
      <c r="E3527" s="14" t="s">
        <v>38</v>
      </c>
      <c r="F3527" s="23" t="s">
        <v>29</v>
      </c>
      <c r="G3527" s="24">
        <v>40.0</v>
      </c>
      <c r="H3527" s="24">
        <v>0.0</v>
      </c>
      <c r="I3527" s="24">
        <v>0.0</v>
      </c>
      <c r="J3527" s="24">
        <v>0.0</v>
      </c>
      <c r="K3527" s="24">
        <v>60.0</v>
      </c>
      <c r="L3527" s="24">
        <v>0.0</v>
      </c>
      <c r="M3527" s="24">
        <v>50.0</v>
      </c>
      <c r="N3527" s="24">
        <v>30.0</v>
      </c>
      <c r="O3527" s="24">
        <v>60.0</v>
      </c>
      <c r="P3527" s="24">
        <v>48.0</v>
      </c>
      <c r="Q3527" s="24">
        <v>38.0</v>
      </c>
      <c r="R3527" s="25">
        <v>44930.0</v>
      </c>
      <c r="S3527" s="25" t="s">
        <v>576</v>
      </c>
      <c r="T3527" s="35"/>
      <c r="U3527" s="35"/>
      <c r="V3527" s="35"/>
      <c r="W3527" s="35"/>
      <c r="X3527" s="35"/>
      <c r="Y3527" s="35"/>
      <c r="Z3527" s="35"/>
      <c r="AA3527" s="35"/>
      <c r="AB3527" s="35"/>
      <c r="AC3527" s="35"/>
      <c r="AD3527" s="35"/>
      <c r="AE3527" s="35"/>
    </row>
    <row r="3528" ht="14.25" hidden="1" customHeight="1">
      <c r="A3528" s="13" t="s">
        <v>579</v>
      </c>
      <c r="B3528" s="13">
        <v>1.0</v>
      </c>
      <c r="C3528" s="13" t="str">
        <f t="shared" si="1"/>
        <v>R</v>
      </c>
      <c r="D3528" s="13" t="s">
        <v>81</v>
      </c>
      <c r="E3528" s="14" t="s">
        <v>82</v>
      </c>
      <c r="F3528" s="23" t="s">
        <v>32</v>
      </c>
      <c r="G3528" s="24">
        <v>40.0</v>
      </c>
      <c r="H3528" s="24">
        <v>0.0</v>
      </c>
      <c r="I3528" s="24">
        <v>0.0</v>
      </c>
      <c r="J3528" s="24">
        <v>0.0</v>
      </c>
      <c r="K3528" s="24">
        <v>60.0</v>
      </c>
      <c r="L3528" s="24">
        <v>0.0</v>
      </c>
      <c r="M3528" s="24">
        <v>50.0</v>
      </c>
      <c r="N3528" s="24">
        <v>30.0</v>
      </c>
      <c r="O3528" s="24">
        <v>60.0</v>
      </c>
      <c r="P3528" s="24">
        <v>48.0</v>
      </c>
      <c r="Q3528" s="24">
        <v>38.0</v>
      </c>
      <c r="R3528" s="25">
        <v>44930.0</v>
      </c>
      <c r="S3528" s="25" t="s">
        <v>576</v>
      </c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</row>
    <row r="3529" ht="14.25" hidden="1" customHeight="1">
      <c r="A3529" s="13" t="s">
        <v>579</v>
      </c>
      <c r="B3529" s="13">
        <v>1.0</v>
      </c>
      <c r="C3529" s="13" t="str">
        <f t="shared" si="1"/>
        <v>S</v>
      </c>
      <c r="D3529" s="13" t="s">
        <v>39</v>
      </c>
      <c r="E3529" s="14" t="s">
        <v>68</v>
      </c>
      <c r="F3529" s="23" t="s">
        <v>32</v>
      </c>
      <c r="G3529" s="24">
        <v>40.0</v>
      </c>
      <c r="H3529" s="24">
        <v>0.0</v>
      </c>
      <c r="I3529" s="24">
        <v>0.0</v>
      </c>
      <c r="J3529" s="24">
        <v>0.0</v>
      </c>
      <c r="K3529" s="24">
        <v>60.0</v>
      </c>
      <c r="L3529" s="24">
        <v>0.0</v>
      </c>
      <c r="M3529" s="24">
        <v>50.0</v>
      </c>
      <c r="N3529" s="24">
        <v>30.0</v>
      </c>
      <c r="O3529" s="24">
        <v>60.0</v>
      </c>
      <c r="P3529" s="24">
        <v>48.0</v>
      </c>
      <c r="Q3529" s="24">
        <v>38.0</v>
      </c>
      <c r="R3529" s="25">
        <v>44930.0</v>
      </c>
      <c r="S3529" s="25" t="s">
        <v>576</v>
      </c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</row>
    <row r="3530" ht="14.25" hidden="1" customHeight="1">
      <c r="A3530" s="13" t="s">
        <v>580</v>
      </c>
      <c r="B3530" s="13">
        <v>1.0</v>
      </c>
      <c r="C3530" s="13" t="str">
        <f t="shared" si="1"/>
        <v>A</v>
      </c>
      <c r="D3530" s="13" t="s">
        <v>22</v>
      </c>
      <c r="E3530" s="14" t="s">
        <v>23</v>
      </c>
      <c r="F3530" s="23" t="s">
        <v>32</v>
      </c>
      <c r="G3530" s="24">
        <v>30.0</v>
      </c>
      <c r="H3530" s="24">
        <v>0.0</v>
      </c>
      <c r="I3530" s="24">
        <v>0.0</v>
      </c>
      <c r="J3530" s="24">
        <v>0.0</v>
      </c>
      <c r="K3530" s="24">
        <v>70.0</v>
      </c>
      <c r="L3530" s="24">
        <v>0.0</v>
      </c>
      <c r="M3530" s="24">
        <v>70.0</v>
      </c>
      <c r="N3530" s="24">
        <v>58.0</v>
      </c>
      <c r="O3530" s="24">
        <v>56.0</v>
      </c>
      <c r="P3530" s="24">
        <v>78.0</v>
      </c>
      <c r="Q3530" s="24">
        <v>75.0</v>
      </c>
      <c r="R3530" s="25">
        <v>44930.0</v>
      </c>
      <c r="S3530" s="25" t="s">
        <v>576</v>
      </c>
      <c r="T3530" s="35"/>
      <c r="U3530" s="35"/>
      <c r="V3530" s="35"/>
      <c r="W3530" s="35"/>
      <c r="X3530" s="35"/>
      <c r="Y3530" s="35"/>
      <c r="Z3530" s="35"/>
      <c r="AA3530" s="35"/>
      <c r="AB3530" s="35"/>
      <c r="AC3530" s="35"/>
      <c r="AD3530" s="35"/>
      <c r="AE3530" s="35"/>
    </row>
    <row r="3531" ht="14.25" hidden="1" customHeight="1">
      <c r="A3531" s="13" t="s">
        <v>580</v>
      </c>
      <c r="B3531" s="13">
        <v>1.0</v>
      </c>
      <c r="C3531" s="13" t="str">
        <f t="shared" si="1"/>
        <v>A</v>
      </c>
      <c r="D3531" s="13" t="s">
        <v>26</v>
      </c>
      <c r="E3531" s="14" t="s">
        <v>27</v>
      </c>
      <c r="F3531" s="23" t="s">
        <v>32</v>
      </c>
      <c r="G3531" s="24">
        <v>30.0</v>
      </c>
      <c r="H3531" s="24">
        <v>0.0</v>
      </c>
      <c r="I3531" s="24">
        <v>0.0</v>
      </c>
      <c r="J3531" s="24">
        <v>0.0</v>
      </c>
      <c r="K3531" s="24">
        <v>70.0</v>
      </c>
      <c r="L3531" s="24">
        <v>0.0</v>
      </c>
      <c r="M3531" s="24">
        <v>70.0</v>
      </c>
      <c r="N3531" s="24">
        <v>58.0</v>
      </c>
      <c r="O3531" s="24">
        <v>56.0</v>
      </c>
      <c r="P3531" s="24">
        <v>78.0</v>
      </c>
      <c r="Q3531" s="24">
        <v>75.0</v>
      </c>
      <c r="R3531" s="25">
        <v>44930.0</v>
      </c>
      <c r="S3531" s="25" t="s">
        <v>576</v>
      </c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</row>
    <row r="3532" ht="14.25" hidden="1" customHeight="1">
      <c r="A3532" s="13" t="s">
        <v>580</v>
      </c>
      <c r="B3532" s="13">
        <v>1.0</v>
      </c>
      <c r="C3532" s="13" t="str">
        <f t="shared" si="1"/>
        <v>C</v>
      </c>
      <c r="D3532" s="13" t="s">
        <v>30</v>
      </c>
      <c r="E3532" s="14" t="s">
        <v>31</v>
      </c>
      <c r="F3532" s="23" t="s">
        <v>32</v>
      </c>
      <c r="G3532" s="24">
        <v>30.0</v>
      </c>
      <c r="H3532" s="24">
        <v>0.0</v>
      </c>
      <c r="I3532" s="24">
        <v>0.0</v>
      </c>
      <c r="J3532" s="24">
        <v>0.0</v>
      </c>
      <c r="K3532" s="24">
        <v>70.0</v>
      </c>
      <c r="L3532" s="24">
        <v>0.0</v>
      </c>
      <c r="M3532" s="24">
        <v>70.0</v>
      </c>
      <c r="N3532" s="24">
        <v>58.0</v>
      </c>
      <c r="O3532" s="24">
        <v>56.0</v>
      </c>
      <c r="P3532" s="24">
        <v>78.0</v>
      </c>
      <c r="Q3532" s="24">
        <v>75.0</v>
      </c>
      <c r="R3532" s="25">
        <v>44930.0</v>
      </c>
      <c r="S3532" s="25" t="s">
        <v>576</v>
      </c>
      <c r="T3532" s="35"/>
      <c r="U3532" s="35"/>
      <c r="V3532" s="35"/>
      <c r="W3532" s="35"/>
      <c r="X3532" s="35"/>
      <c r="Y3532" s="35"/>
      <c r="Z3532" s="35"/>
      <c r="AA3532" s="35"/>
      <c r="AB3532" s="35"/>
      <c r="AC3532" s="35"/>
      <c r="AD3532" s="35"/>
      <c r="AE3532" s="35"/>
    </row>
    <row r="3533" ht="14.25" hidden="1" customHeight="1">
      <c r="A3533" s="13" t="s">
        <v>580</v>
      </c>
      <c r="B3533" s="13">
        <v>1.0</v>
      </c>
      <c r="C3533" s="13" t="str">
        <f t="shared" si="1"/>
        <v>C</v>
      </c>
      <c r="D3533" s="13" t="s">
        <v>26</v>
      </c>
      <c r="E3533" s="14" t="s">
        <v>146</v>
      </c>
      <c r="F3533" s="23" t="s">
        <v>32</v>
      </c>
      <c r="G3533" s="24">
        <v>30.0</v>
      </c>
      <c r="H3533" s="24">
        <v>0.0</v>
      </c>
      <c r="I3533" s="24">
        <v>0.0</v>
      </c>
      <c r="J3533" s="24">
        <v>0.0</v>
      </c>
      <c r="K3533" s="24">
        <v>70.0</v>
      </c>
      <c r="L3533" s="24">
        <v>0.0</v>
      </c>
      <c r="M3533" s="24">
        <v>70.0</v>
      </c>
      <c r="N3533" s="24">
        <v>58.0</v>
      </c>
      <c r="O3533" s="24">
        <v>56.0</v>
      </c>
      <c r="P3533" s="24">
        <v>78.0</v>
      </c>
      <c r="Q3533" s="24">
        <v>75.0</v>
      </c>
      <c r="R3533" s="25">
        <v>44930.0</v>
      </c>
      <c r="S3533" s="25" t="s">
        <v>576</v>
      </c>
      <c r="T3533" s="35"/>
      <c r="U3533" s="35"/>
      <c r="V3533" s="35"/>
      <c r="W3533" s="35"/>
      <c r="X3533" s="35"/>
      <c r="Y3533" s="35"/>
      <c r="Z3533" s="35"/>
      <c r="AA3533" s="35"/>
      <c r="AB3533" s="35"/>
      <c r="AC3533" s="35"/>
      <c r="AD3533" s="35"/>
      <c r="AE3533" s="35"/>
    </row>
    <row r="3534" ht="14.25" hidden="1" customHeight="1">
      <c r="A3534" s="13" t="s">
        <v>580</v>
      </c>
      <c r="B3534" s="13">
        <v>1.0</v>
      </c>
      <c r="C3534" s="13" t="str">
        <f t="shared" si="1"/>
        <v>D</v>
      </c>
      <c r="D3534" s="13" t="s">
        <v>22</v>
      </c>
      <c r="E3534" s="14" t="s">
        <v>62</v>
      </c>
      <c r="F3534" s="23" t="s">
        <v>32</v>
      </c>
      <c r="G3534" s="24">
        <v>30.0</v>
      </c>
      <c r="H3534" s="24">
        <v>0.0</v>
      </c>
      <c r="I3534" s="24">
        <v>0.0</v>
      </c>
      <c r="J3534" s="24">
        <v>0.0</v>
      </c>
      <c r="K3534" s="24">
        <v>70.0</v>
      </c>
      <c r="L3534" s="24">
        <v>0.0</v>
      </c>
      <c r="M3534" s="24">
        <v>70.0</v>
      </c>
      <c r="N3534" s="24">
        <v>58.0</v>
      </c>
      <c r="O3534" s="24">
        <v>56.0</v>
      </c>
      <c r="P3534" s="24">
        <v>78.0</v>
      </c>
      <c r="Q3534" s="24">
        <v>75.0</v>
      </c>
      <c r="R3534" s="25">
        <v>44930.0</v>
      </c>
      <c r="S3534" s="25" t="s">
        <v>576</v>
      </c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</row>
    <row r="3535" ht="14.25" hidden="1" customHeight="1">
      <c r="A3535" s="13" t="s">
        <v>580</v>
      </c>
      <c r="B3535" s="13">
        <v>1.0</v>
      </c>
      <c r="C3535" s="13" t="str">
        <f t="shared" si="1"/>
        <v>D</v>
      </c>
      <c r="D3535" s="13" t="s">
        <v>22</v>
      </c>
      <c r="E3535" s="14" t="s">
        <v>581</v>
      </c>
      <c r="F3535" s="23" t="s">
        <v>34</v>
      </c>
      <c r="G3535" s="24">
        <v>30.0</v>
      </c>
      <c r="H3535" s="24">
        <v>0.0</v>
      </c>
      <c r="I3535" s="24">
        <v>0.0</v>
      </c>
      <c r="J3535" s="24">
        <v>0.0</v>
      </c>
      <c r="K3535" s="24">
        <v>70.0</v>
      </c>
      <c r="L3535" s="24">
        <v>0.0</v>
      </c>
      <c r="M3535" s="24">
        <v>70.0</v>
      </c>
      <c r="N3535" s="24">
        <v>58.0</v>
      </c>
      <c r="O3535" s="24">
        <v>56.0</v>
      </c>
      <c r="P3535" s="24">
        <v>78.0</v>
      </c>
      <c r="Q3535" s="24">
        <v>75.0</v>
      </c>
      <c r="R3535" s="25">
        <v>44930.0</v>
      </c>
      <c r="S3535" s="25" t="s">
        <v>576</v>
      </c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</row>
    <row r="3536" ht="14.25" hidden="1" customHeight="1">
      <c r="A3536" s="13" t="s">
        <v>580</v>
      </c>
      <c r="B3536" s="13">
        <v>1.0</v>
      </c>
      <c r="C3536" s="13" t="str">
        <f t="shared" si="1"/>
        <v>J</v>
      </c>
      <c r="D3536" s="13" t="s">
        <v>73</v>
      </c>
      <c r="E3536" s="14" t="s">
        <v>74</v>
      </c>
      <c r="F3536" s="23" t="s">
        <v>32</v>
      </c>
      <c r="G3536" s="24">
        <v>30.0</v>
      </c>
      <c r="H3536" s="24">
        <v>0.0</v>
      </c>
      <c r="I3536" s="24">
        <v>0.0</v>
      </c>
      <c r="J3536" s="24">
        <v>0.0</v>
      </c>
      <c r="K3536" s="24">
        <v>70.0</v>
      </c>
      <c r="L3536" s="24">
        <v>0.0</v>
      </c>
      <c r="M3536" s="24">
        <v>70.0</v>
      </c>
      <c r="N3536" s="24">
        <v>58.0</v>
      </c>
      <c r="O3536" s="24">
        <v>56.0</v>
      </c>
      <c r="P3536" s="24">
        <v>78.0</v>
      </c>
      <c r="Q3536" s="24">
        <v>75.0</v>
      </c>
      <c r="R3536" s="25">
        <v>44930.0</v>
      </c>
      <c r="S3536" s="25" t="s">
        <v>576</v>
      </c>
      <c r="T3536" s="35"/>
      <c r="U3536" s="35"/>
      <c r="V3536" s="35"/>
      <c r="W3536" s="35"/>
      <c r="X3536" s="35"/>
      <c r="Y3536" s="35"/>
      <c r="Z3536" s="35"/>
      <c r="AA3536" s="35"/>
      <c r="AB3536" s="35"/>
      <c r="AC3536" s="35"/>
      <c r="AD3536" s="35"/>
      <c r="AE3536" s="35"/>
    </row>
    <row r="3537" ht="14.25" hidden="1" customHeight="1">
      <c r="A3537" s="13" t="s">
        <v>580</v>
      </c>
      <c r="B3537" s="13">
        <v>1.0</v>
      </c>
      <c r="C3537" s="13" t="str">
        <f t="shared" si="1"/>
        <v>L</v>
      </c>
      <c r="D3537" s="13" t="s">
        <v>30</v>
      </c>
      <c r="E3537" s="14" t="s">
        <v>35</v>
      </c>
      <c r="F3537" s="23" t="s">
        <v>34</v>
      </c>
      <c r="G3537" s="24">
        <v>30.0</v>
      </c>
      <c r="H3537" s="24">
        <v>0.0</v>
      </c>
      <c r="I3537" s="24">
        <v>0.0</v>
      </c>
      <c r="J3537" s="24">
        <v>0.0</v>
      </c>
      <c r="K3537" s="24">
        <v>70.0</v>
      </c>
      <c r="L3537" s="24">
        <v>0.0</v>
      </c>
      <c r="M3537" s="24">
        <v>70.0</v>
      </c>
      <c r="N3537" s="24">
        <v>58.0</v>
      </c>
      <c r="O3537" s="24">
        <v>56.0</v>
      </c>
      <c r="P3537" s="24">
        <v>78.0</v>
      </c>
      <c r="Q3537" s="24">
        <v>75.0</v>
      </c>
      <c r="R3537" s="25">
        <v>44930.0</v>
      </c>
      <c r="S3537" s="25" t="s">
        <v>576</v>
      </c>
      <c r="T3537" s="35"/>
      <c r="U3537" s="35"/>
      <c r="V3537" s="35"/>
      <c r="W3537" s="35"/>
      <c r="X3537" s="35"/>
      <c r="Y3537" s="35"/>
      <c r="Z3537" s="35"/>
      <c r="AA3537" s="35"/>
      <c r="AB3537" s="35"/>
      <c r="AC3537" s="35"/>
      <c r="AD3537" s="35"/>
      <c r="AE3537" s="35"/>
    </row>
    <row r="3538" ht="14.25" hidden="1" customHeight="1">
      <c r="A3538" s="13" t="s">
        <v>580</v>
      </c>
      <c r="B3538" s="13">
        <v>1.0</v>
      </c>
      <c r="C3538" s="13" t="str">
        <f t="shared" si="1"/>
        <v>M</v>
      </c>
      <c r="D3538" s="13" t="s">
        <v>26</v>
      </c>
      <c r="E3538" s="14" t="s">
        <v>166</v>
      </c>
      <c r="F3538" s="23" t="s">
        <v>34</v>
      </c>
      <c r="G3538" s="24">
        <v>30.0</v>
      </c>
      <c r="H3538" s="24">
        <v>0.0</v>
      </c>
      <c r="I3538" s="24">
        <v>0.0</v>
      </c>
      <c r="J3538" s="24">
        <v>0.0</v>
      </c>
      <c r="K3538" s="24">
        <v>70.0</v>
      </c>
      <c r="L3538" s="24">
        <v>0.0</v>
      </c>
      <c r="M3538" s="24">
        <v>70.0</v>
      </c>
      <c r="N3538" s="24">
        <v>58.0</v>
      </c>
      <c r="O3538" s="24">
        <v>56.0</v>
      </c>
      <c r="P3538" s="24">
        <v>78.0</v>
      </c>
      <c r="Q3538" s="24">
        <v>75.0</v>
      </c>
      <c r="R3538" s="25">
        <v>44930.0</v>
      </c>
      <c r="S3538" s="25" t="s">
        <v>576</v>
      </c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</row>
    <row r="3539" ht="14.25" hidden="1" customHeight="1">
      <c r="A3539" s="13" t="s">
        <v>580</v>
      </c>
      <c r="B3539" s="13">
        <v>1.0</v>
      </c>
      <c r="C3539" s="13" t="str">
        <f t="shared" si="1"/>
        <v>P</v>
      </c>
      <c r="D3539" s="13" t="s">
        <v>22</v>
      </c>
      <c r="E3539" s="14" t="s">
        <v>147</v>
      </c>
      <c r="F3539" s="23" t="s">
        <v>32</v>
      </c>
      <c r="G3539" s="24">
        <v>30.0</v>
      </c>
      <c r="H3539" s="24">
        <v>0.0</v>
      </c>
      <c r="I3539" s="24">
        <v>0.0</v>
      </c>
      <c r="J3539" s="24">
        <v>0.0</v>
      </c>
      <c r="K3539" s="24">
        <v>70.0</v>
      </c>
      <c r="L3539" s="24">
        <v>0.0</v>
      </c>
      <c r="M3539" s="24">
        <v>70.0</v>
      </c>
      <c r="N3539" s="24">
        <v>58.0</v>
      </c>
      <c r="O3539" s="24">
        <v>56.0</v>
      </c>
      <c r="P3539" s="24">
        <v>78.0</v>
      </c>
      <c r="Q3539" s="24">
        <v>75.0</v>
      </c>
      <c r="R3539" s="25">
        <v>44930.0</v>
      </c>
      <c r="S3539" s="25" t="s">
        <v>576</v>
      </c>
      <c r="T3539" s="35"/>
      <c r="U3539" s="35"/>
      <c r="V3539" s="35"/>
      <c r="W3539" s="35"/>
      <c r="X3539" s="35"/>
      <c r="Y3539" s="35"/>
      <c r="Z3539" s="35"/>
      <c r="AA3539" s="35"/>
      <c r="AB3539" s="35"/>
      <c r="AC3539" s="35"/>
      <c r="AD3539" s="35"/>
      <c r="AE3539" s="35"/>
    </row>
    <row r="3540" ht="14.25" hidden="1" customHeight="1">
      <c r="A3540" s="13" t="s">
        <v>580</v>
      </c>
      <c r="B3540" s="13">
        <v>1.0</v>
      </c>
      <c r="C3540" s="13" t="str">
        <f t="shared" si="1"/>
        <v>P</v>
      </c>
      <c r="D3540" s="13" t="s">
        <v>49</v>
      </c>
      <c r="E3540" s="14" t="s">
        <v>50</v>
      </c>
      <c r="F3540" s="23" t="s">
        <v>32</v>
      </c>
      <c r="G3540" s="24">
        <v>30.0</v>
      </c>
      <c r="H3540" s="24">
        <v>0.0</v>
      </c>
      <c r="I3540" s="24">
        <v>0.0</v>
      </c>
      <c r="J3540" s="24">
        <v>0.0</v>
      </c>
      <c r="K3540" s="24">
        <v>70.0</v>
      </c>
      <c r="L3540" s="24">
        <v>0.0</v>
      </c>
      <c r="M3540" s="24">
        <v>70.0</v>
      </c>
      <c r="N3540" s="24">
        <v>58.0</v>
      </c>
      <c r="O3540" s="24">
        <v>56.0</v>
      </c>
      <c r="P3540" s="24">
        <v>78.0</v>
      </c>
      <c r="Q3540" s="24">
        <v>75.0</v>
      </c>
      <c r="R3540" s="25">
        <v>44930.0</v>
      </c>
      <c r="S3540" s="25" t="s">
        <v>576</v>
      </c>
      <c r="T3540" s="35"/>
      <c r="U3540" s="35"/>
      <c r="V3540" s="35"/>
      <c r="W3540" s="35"/>
      <c r="X3540" s="35"/>
      <c r="Y3540" s="35"/>
      <c r="Z3540" s="35"/>
      <c r="AA3540" s="35"/>
      <c r="AB3540" s="35"/>
      <c r="AC3540" s="35"/>
      <c r="AD3540" s="35"/>
      <c r="AE3540" s="35"/>
    </row>
    <row r="3541" ht="14.25" hidden="1" customHeight="1">
      <c r="A3541" s="13" t="s">
        <v>140</v>
      </c>
      <c r="B3541" s="13">
        <v>1.0</v>
      </c>
      <c r="C3541" s="13" t="str">
        <f t="shared" si="1"/>
        <v>A</v>
      </c>
      <c r="D3541" s="13" t="s">
        <v>26</v>
      </c>
      <c r="E3541" s="14" t="s">
        <v>156</v>
      </c>
      <c r="F3541" s="23" t="s">
        <v>32</v>
      </c>
      <c r="G3541" s="24">
        <v>40.0</v>
      </c>
      <c r="H3541" s="24">
        <v>0.0</v>
      </c>
      <c r="I3541" s="24">
        <v>0.0</v>
      </c>
      <c r="J3541" s="24">
        <v>0.0</v>
      </c>
      <c r="K3541" s="24">
        <v>60.0</v>
      </c>
      <c r="L3541" s="24">
        <v>0.0</v>
      </c>
      <c r="M3541" s="24">
        <v>32.0</v>
      </c>
      <c r="N3541" s="24">
        <v>40.0</v>
      </c>
      <c r="O3541" s="24">
        <v>54.0</v>
      </c>
      <c r="P3541" s="24">
        <v>45.0</v>
      </c>
      <c r="Q3541" s="24">
        <v>47.0</v>
      </c>
      <c r="R3541" s="25">
        <v>44930.0</v>
      </c>
      <c r="S3541" s="25" t="s">
        <v>576</v>
      </c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</row>
    <row r="3542" ht="14.25" hidden="1" customHeight="1">
      <c r="A3542" s="13" t="s">
        <v>140</v>
      </c>
      <c r="B3542" s="13">
        <v>1.0</v>
      </c>
      <c r="C3542" s="13" t="str">
        <f t="shared" si="1"/>
        <v>A</v>
      </c>
      <c r="D3542" s="13" t="s">
        <v>22</v>
      </c>
      <c r="E3542" s="14" t="s">
        <v>23</v>
      </c>
      <c r="F3542" s="23" t="s">
        <v>24</v>
      </c>
      <c r="G3542" s="24">
        <v>40.0</v>
      </c>
      <c r="H3542" s="24">
        <v>0.0</v>
      </c>
      <c r="I3542" s="24">
        <v>0.0</v>
      </c>
      <c r="J3542" s="24">
        <v>0.0</v>
      </c>
      <c r="K3542" s="24">
        <v>60.0</v>
      </c>
      <c r="L3542" s="24">
        <v>0.0</v>
      </c>
      <c r="M3542" s="24">
        <v>32.0</v>
      </c>
      <c r="N3542" s="24">
        <v>40.0</v>
      </c>
      <c r="O3542" s="24">
        <v>54.0</v>
      </c>
      <c r="P3542" s="24">
        <v>45.0</v>
      </c>
      <c r="Q3542" s="24">
        <v>47.0</v>
      </c>
      <c r="R3542" s="25">
        <v>44930.0</v>
      </c>
      <c r="S3542" s="25" t="s">
        <v>576</v>
      </c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</row>
    <row r="3543" ht="14.25" hidden="1" customHeight="1">
      <c r="A3543" s="13" t="s">
        <v>140</v>
      </c>
      <c r="B3543" s="13">
        <v>1.0</v>
      </c>
      <c r="C3543" s="13" t="str">
        <f t="shared" si="1"/>
        <v>B</v>
      </c>
      <c r="D3543" s="13" t="s">
        <v>26</v>
      </c>
      <c r="E3543" s="14" t="s">
        <v>28</v>
      </c>
      <c r="F3543" s="23" t="s">
        <v>32</v>
      </c>
      <c r="G3543" s="24">
        <v>40.0</v>
      </c>
      <c r="H3543" s="24">
        <v>0.0</v>
      </c>
      <c r="I3543" s="24">
        <v>0.0</v>
      </c>
      <c r="J3543" s="24">
        <v>0.0</v>
      </c>
      <c r="K3543" s="24">
        <v>60.0</v>
      </c>
      <c r="L3543" s="24">
        <v>0.0</v>
      </c>
      <c r="M3543" s="24">
        <v>32.0</v>
      </c>
      <c r="N3543" s="24">
        <v>40.0</v>
      </c>
      <c r="O3543" s="24">
        <v>54.0</v>
      </c>
      <c r="P3543" s="24">
        <v>45.0</v>
      </c>
      <c r="Q3543" s="24">
        <v>47.0</v>
      </c>
      <c r="R3543" s="25">
        <v>44930.0</v>
      </c>
      <c r="S3543" s="25" t="s">
        <v>576</v>
      </c>
      <c r="T3543" s="35"/>
      <c r="U3543" s="35"/>
      <c r="V3543" s="35"/>
      <c r="W3543" s="35"/>
      <c r="X3543" s="35"/>
      <c r="Y3543" s="35"/>
      <c r="Z3543" s="35"/>
      <c r="AA3543" s="35"/>
      <c r="AB3543" s="35"/>
      <c r="AC3543" s="35"/>
      <c r="AD3543" s="35"/>
      <c r="AE3543" s="35"/>
    </row>
    <row r="3544" ht="14.25" hidden="1" customHeight="1">
      <c r="A3544" s="13" t="s">
        <v>140</v>
      </c>
      <c r="B3544" s="13">
        <v>1.0</v>
      </c>
      <c r="C3544" s="13" t="str">
        <f t="shared" si="1"/>
        <v>B</v>
      </c>
      <c r="D3544" s="13" t="s">
        <v>26</v>
      </c>
      <c r="E3544" s="14" t="s">
        <v>70</v>
      </c>
      <c r="F3544" s="23" t="s">
        <v>32</v>
      </c>
      <c r="G3544" s="24">
        <v>40.0</v>
      </c>
      <c r="H3544" s="24">
        <v>0.0</v>
      </c>
      <c r="I3544" s="24">
        <v>0.0</v>
      </c>
      <c r="J3544" s="24">
        <v>0.0</v>
      </c>
      <c r="K3544" s="24">
        <v>60.0</v>
      </c>
      <c r="L3544" s="24">
        <v>0.0</v>
      </c>
      <c r="M3544" s="24">
        <v>32.0</v>
      </c>
      <c r="N3544" s="24">
        <v>40.0</v>
      </c>
      <c r="O3544" s="24">
        <v>54.0</v>
      </c>
      <c r="P3544" s="24">
        <v>45.0</v>
      </c>
      <c r="Q3544" s="24">
        <v>47.0</v>
      </c>
      <c r="R3544" s="25">
        <v>44930.0</v>
      </c>
      <c r="S3544" s="25" t="s">
        <v>576</v>
      </c>
      <c r="T3544" s="35"/>
      <c r="U3544" s="35"/>
      <c r="V3544" s="35"/>
      <c r="W3544" s="35"/>
      <c r="X3544" s="35"/>
      <c r="Y3544" s="35"/>
      <c r="Z3544" s="35"/>
      <c r="AA3544" s="35"/>
      <c r="AB3544" s="35"/>
      <c r="AC3544" s="35"/>
      <c r="AD3544" s="35"/>
      <c r="AE3544" s="35"/>
    </row>
    <row r="3545" ht="14.25" hidden="1" customHeight="1">
      <c r="A3545" s="13" t="s">
        <v>140</v>
      </c>
      <c r="B3545" s="13">
        <v>1.0</v>
      </c>
      <c r="C3545" s="13" t="str">
        <f t="shared" si="1"/>
        <v>B</v>
      </c>
      <c r="D3545" s="13" t="s">
        <v>26</v>
      </c>
      <c r="E3545" s="14" t="s">
        <v>582</v>
      </c>
      <c r="F3545" s="23" t="s">
        <v>32</v>
      </c>
      <c r="G3545" s="24">
        <v>40.0</v>
      </c>
      <c r="H3545" s="24">
        <v>0.0</v>
      </c>
      <c r="I3545" s="24">
        <v>0.0</v>
      </c>
      <c r="J3545" s="24">
        <v>0.0</v>
      </c>
      <c r="K3545" s="24">
        <v>60.0</v>
      </c>
      <c r="L3545" s="24">
        <v>0.0</v>
      </c>
      <c r="M3545" s="24">
        <v>32.0</v>
      </c>
      <c r="N3545" s="24">
        <v>40.0</v>
      </c>
      <c r="O3545" s="24">
        <v>54.0</v>
      </c>
      <c r="P3545" s="24">
        <v>45.0</v>
      </c>
      <c r="Q3545" s="24">
        <v>47.0</v>
      </c>
      <c r="R3545" s="25">
        <v>44930.0</v>
      </c>
      <c r="S3545" s="25" t="s">
        <v>576</v>
      </c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</row>
    <row r="3546" ht="14.25" hidden="1" customHeight="1">
      <c r="A3546" s="13" t="s">
        <v>140</v>
      </c>
      <c r="B3546" s="13">
        <v>1.0</v>
      </c>
      <c r="C3546" s="13" t="str">
        <f t="shared" si="1"/>
        <v>C</v>
      </c>
      <c r="D3546" s="13" t="s">
        <v>60</v>
      </c>
      <c r="E3546" s="14" t="s">
        <v>61</v>
      </c>
      <c r="F3546" s="23" t="s">
        <v>32</v>
      </c>
      <c r="G3546" s="24">
        <v>40.0</v>
      </c>
      <c r="H3546" s="24">
        <v>0.0</v>
      </c>
      <c r="I3546" s="24">
        <v>0.0</v>
      </c>
      <c r="J3546" s="24">
        <v>0.0</v>
      </c>
      <c r="K3546" s="24">
        <v>60.0</v>
      </c>
      <c r="L3546" s="24">
        <v>0.0</v>
      </c>
      <c r="M3546" s="24">
        <v>32.0</v>
      </c>
      <c r="N3546" s="24">
        <v>40.0</v>
      </c>
      <c r="O3546" s="24">
        <v>54.0</v>
      </c>
      <c r="P3546" s="24">
        <v>45.0</v>
      </c>
      <c r="Q3546" s="24">
        <v>47.0</v>
      </c>
      <c r="R3546" s="25">
        <v>44930.0</v>
      </c>
      <c r="S3546" s="25" t="s">
        <v>576</v>
      </c>
      <c r="T3546" s="35"/>
      <c r="U3546" s="35"/>
      <c r="V3546" s="35"/>
      <c r="W3546" s="35"/>
      <c r="X3546" s="35"/>
      <c r="Y3546" s="35"/>
      <c r="Z3546" s="35"/>
      <c r="AA3546" s="35"/>
      <c r="AB3546" s="35"/>
      <c r="AC3546" s="35"/>
      <c r="AD3546" s="35"/>
      <c r="AE3546" s="35"/>
    </row>
    <row r="3547" ht="14.25" hidden="1" customHeight="1">
      <c r="A3547" s="13" t="s">
        <v>140</v>
      </c>
      <c r="B3547" s="13">
        <v>1.0</v>
      </c>
      <c r="C3547" s="13" t="str">
        <f t="shared" si="1"/>
        <v>C</v>
      </c>
      <c r="D3547" s="13" t="s">
        <v>30</v>
      </c>
      <c r="E3547" s="14" t="s">
        <v>31</v>
      </c>
      <c r="F3547" s="23" t="s">
        <v>32</v>
      </c>
      <c r="G3547" s="24">
        <v>40.0</v>
      </c>
      <c r="H3547" s="24">
        <v>0.0</v>
      </c>
      <c r="I3547" s="24">
        <v>0.0</v>
      </c>
      <c r="J3547" s="24">
        <v>0.0</v>
      </c>
      <c r="K3547" s="24">
        <v>60.0</v>
      </c>
      <c r="L3547" s="24">
        <v>0.0</v>
      </c>
      <c r="M3547" s="24">
        <v>32.0</v>
      </c>
      <c r="N3547" s="24">
        <v>40.0</v>
      </c>
      <c r="O3547" s="24">
        <v>54.0</v>
      </c>
      <c r="P3547" s="24">
        <v>45.0</v>
      </c>
      <c r="Q3547" s="24">
        <v>47.0</v>
      </c>
      <c r="R3547" s="25">
        <v>44930.0</v>
      </c>
      <c r="S3547" s="25" t="s">
        <v>576</v>
      </c>
      <c r="T3547" s="35"/>
      <c r="U3547" s="35"/>
      <c r="V3547" s="35"/>
      <c r="W3547" s="35"/>
      <c r="X3547" s="35"/>
      <c r="Y3547" s="35"/>
      <c r="Z3547" s="35"/>
      <c r="AA3547" s="35"/>
      <c r="AB3547" s="35"/>
      <c r="AC3547" s="35"/>
      <c r="AD3547" s="35"/>
      <c r="AE3547" s="35"/>
    </row>
    <row r="3548" ht="14.25" hidden="1" customHeight="1">
      <c r="A3548" s="13" t="s">
        <v>140</v>
      </c>
      <c r="B3548" s="13">
        <v>1.0</v>
      </c>
      <c r="C3548" s="13" t="str">
        <f t="shared" si="1"/>
        <v>D</v>
      </c>
      <c r="D3548" s="13" t="s">
        <v>22</v>
      </c>
      <c r="E3548" s="14" t="s">
        <v>62</v>
      </c>
      <c r="F3548" s="23" t="s">
        <v>32</v>
      </c>
      <c r="G3548" s="24">
        <v>40.0</v>
      </c>
      <c r="H3548" s="24">
        <v>0.0</v>
      </c>
      <c r="I3548" s="24">
        <v>0.0</v>
      </c>
      <c r="J3548" s="24">
        <v>0.0</v>
      </c>
      <c r="K3548" s="24">
        <v>60.0</v>
      </c>
      <c r="L3548" s="24">
        <v>0.0</v>
      </c>
      <c r="M3548" s="24">
        <v>32.0</v>
      </c>
      <c r="N3548" s="24">
        <v>40.0</v>
      </c>
      <c r="O3548" s="24">
        <v>54.0</v>
      </c>
      <c r="P3548" s="24">
        <v>45.0</v>
      </c>
      <c r="Q3548" s="24">
        <v>47.0</v>
      </c>
      <c r="R3548" s="25">
        <v>44930.0</v>
      </c>
      <c r="S3548" s="25" t="s">
        <v>576</v>
      </c>
      <c r="T3548" s="35"/>
      <c r="U3548" s="35"/>
      <c r="V3548" s="35"/>
      <c r="W3548" s="35"/>
      <c r="X3548" s="35"/>
      <c r="Y3548" s="35"/>
      <c r="Z3548" s="35"/>
      <c r="AA3548" s="35"/>
      <c r="AB3548" s="35"/>
      <c r="AC3548" s="35"/>
      <c r="AD3548" s="35"/>
      <c r="AE3548" s="35"/>
    </row>
    <row r="3549" ht="14.25" hidden="1" customHeight="1">
      <c r="A3549" s="13" t="s">
        <v>140</v>
      </c>
      <c r="B3549" s="13">
        <v>1.0</v>
      </c>
      <c r="C3549" s="13" t="str">
        <f t="shared" si="1"/>
        <v>J</v>
      </c>
      <c r="D3549" s="13" t="s">
        <v>73</v>
      </c>
      <c r="E3549" s="14" t="s">
        <v>74</v>
      </c>
      <c r="F3549" s="23" t="s">
        <v>34</v>
      </c>
      <c r="G3549" s="24">
        <v>40.0</v>
      </c>
      <c r="H3549" s="24">
        <v>0.0</v>
      </c>
      <c r="I3549" s="24">
        <v>0.0</v>
      </c>
      <c r="J3549" s="24">
        <v>0.0</v>
      </c>
      <c r="K3549" s="24">
        <v>60.0</v>
      </c>
      <c r="L3549" s="24">
        <v>0.0</v>
      </c>
      <c r="M3549" s="24">
        <v>32.0</v>
      </c>
      <c r="N3549" s="24">
        <v>40.0</v>
      </c>
      <c r="O3549" s="24">
        <v>54.0</v>
      </c>
      <c r="P3549" s="24">
        <v>45.0</v>
      </c>
      <c r="Q3549" s="24">
        <v>47.0</v>
      </c>
      <c r="R3549" s="25">
        <v>44930.0</v>
      </c>
      <c r="S3549" s="25" t="s">
        <v>576</v>
      </c>
      <c r="T3549" s="35"/>
      <c r="U3549" s="35"/>
      <c r="V3549" s="35"/>
      <c r="W3549" s="35"/>
      <c r="X3549" s="35"/>
      <c r="Y3549" s="35"/>
      <c r="Z3549" s="35"/>
      <c r="AA3549" s="35"/>
      <c r="AB3549" s="35"/>
      <c r="AC3549" s="35"/>
      <c r="AD3549" s="35"/>
      <c r="AE3549" s="35"/>
    </row>
    <row r="3550" ht="14.25" hidden="1" customHeight="1">
      <c r="A3550" s="13" t="s">
        <v>140</v>
      </c>
      <c r="B3550" s="13">
        <v>1.0</v>
      </c>
      <c r="C3550" s="13" t="str">
        <f t="shared" si="1"/>
        <v>R</v>
      </c>
      <c r="D3550" s="13" t="s">
        <v>81</v>
      </c>
      <c r="E3550" s="14" t="s">
        <v>82</v>
      </c>
      <c r="F3550" s="23" t="s">
        <v>32</v>
      </c>
      <c r="G3550" s="24">
        <v>40.0</v>
      </c>
      <c r="H3550" s="24">
        <v>0.0</v>
      </c>
      <c r="I3550" s="24">
        <v>0.0</v>
      </c>
      <c r="J3550" s="24">
        <v>0.0</v>
      </c>
      <c r="K3550" s="24">
        <v>60.0</v>
      </c>
      <c r="L3550" s="24">
        <v>0.0</v>
      </c>
      <c r="M3550" s="24">
        <v>32.0</v>
      </c>
      <c r="N3550" s="24">
        <v>40.0</v>
      </c>
      <c r="O3550" s="24">
        <v>54.0</v>
      </c>
      <c r="P3550" s="24">
        <v>45.0</v>
      </c>
      <c r="Q3550" s="24">
        <v>47.0</v>
      </c>
      <c r="R3550" s="25">
        <v>44930.0</v>
      </c>
      <c r="S3550" s="25" t="s">
        <v>576</v>
      </c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</row>
    <row r="3551" ht="14.25" hidden="1" customHeight="1">
      <c r="A3551" s="13" t="s">
        <v>140</v>
      </c>
      <c r="B3551" s="13">
        <v>1.0</v>
      </c>
      <c r="C3551" s="13" t="str">
        <f t="shared" si="1"/>
        <v>S</v>
      </c>
      <c r="D3551" s="13" t="s">
        <v>171</v>
      </c>
      <c r="E3551" s="14" t="s">
        <v>172</v>
      </c>
      <c r="F3551" s="23" t="s">
        <v>32</v>
      </c>
      <c r="G3551" s="24">
        <v>40.0</v>
      </c>
      <c r="H3551" s="24">
        <v>0.0</v>
      </c>
      <c r="I3551" s="24">
        <v>0.0</v>
      </c>
      <c r="J3551" s="24">
        <v>0.0</v>
      </c>
      <c r="K3551" s="24">
        <v>60.0</v>
      </c>
      <c r="L3551" s="24">
        <v>0.0</v>
      </c>
      <c r="M3551" s="24">
        <v>32.0</v>
      </c>
      <c r="N3551" s="24">
        <v>40.0</v>
      </c>
      <c r="O3551" s="24">
        <v>54.0</v>
      </c>
      <c r="P3551" s="24">
        <v>45.0</v>
      </c>
      <c r="Q3551" s="24">
        <v>47.0</v>
      </c>
      <c r="R3551" s="25">
        <v>44930.0</v>
      </c>
      <c r="S3551" s="25" t="s">
        <v>576</v>
      </c>
      <c r="T3551" s="35"/>
      <c r="U3551" s="35"/>
      <c r="V3551" s="35"/>
      <c r="W3551" s="35"/>
      <c r="X3551" s="35"/>
      <c r="Y3551" s="35"/>
      <c r="Z3551" s="35"/>
      <c r="AA3551" s="35"/>
      <c r="AB3551" s="35"/>
      <c r="AC3551" s="35"/>
      <c r="AD3551" s="35"/>
      <c r="AE3551" s="35"/>
    </row>
    <row r="3552" ht="14.25" hidden="1" customHeight="1">
      <c r="A3552" s="13" t="s">
        <v>140</v>
      </c>
      <c r="B3552" s="13">
        <v>1.0</v>
      </c>
      <c r="C3552" s="13" t="str">
        <f t="shared" si="1"/>
        <v>S</v>
      </c>
      <c r="D3552" s="13" t="s">
        <v>22</v>
      </c>
      <c r="E3552" s="27" t="s">
        <v>216</v>
      </c>
      <c r="F3552" s="23" t="s">
        <v>34</v>
      </c>
      <c r="G3552" s="24">
        <v>40.0</v>
      </c>
      <c r="H3552" s="24">
        <v>0.0</v>
      </c>
      <c r="I3552" s="24">
        <v>0.0</v>
      </c>
      <c r="J3552" s="24">
        <v>0.0</v>
      </c>
      <c r="K3552" s="24">
        <v>60.0</v>
      </c>
      <c r="L3552" s="24">
        <v>0.0</v>
      </c>
      <c r="M3552" s="24">
        <v>32.0</v>
      </c>
      <c r="N3552" s="24">
        <v>40.0</v>
      </c>
      <c r="O3552" s="24">
        <v>54.0</v>
      </c>
      <c r="P3552" s="24">
        <v>45.0</v>
      </c>
      <c r="Q3552" s="24">
        <v>47.0</v>
      </c>
      <c r="R3552" s="25">
        <v>44930.0</v>
      </c>
      <c r="S3552" s="25" t="s">
        <v>576</v>
      </c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</row>
    <row r="3553" ht="14.25" hidden="1" customHeight="1">
      <c r="A3553" s="13" t="s">
        <v>583</v>
      </c>
      <c r="B3553" s="13">
        <v>1.0</v>
      </c>
      <c r="C3553" s="13" t="str">
        <f t="shared" si="1"/>
        <v>A</v>
      </c>
      <c r="D3553" s="13" t="s">
        <v>22</v>
      </c>
      <c r="E3553" s="14" t="s">
        <v>23</v>
      </c>
      <c r="F3553" s="23" t="s">
        <v>32</v>
      </c>
      <c r="G3553" s="24">
        <v>40.0</v>
      </c>
      <c r="H3553" s="24">
        <v>40.0</v>
      </c>
      <c r="I3553" s="24">
        <v>0.0</v>
      </c>
      <c r="J3553" s="24">
        <v>0.0</v>
      </c>
      <c r="K3553" s="24">
        <v>50.0</v>
      </c>
      <c r="L3553" s="24">
        <v>0.0</v>
      </c>
      <c r="M3553" s="24">
        <v>28.0</v>
      </c>
      <c r="N3553" s="24">
        <v>40.0</v>
      </c>
      <c r="O3553" s="24">
        <v>70.0</v>
      </c>
      <c r="P3553" s="24">
        <v>65.0</v>
      </c>
      <c r="Q3553" s="24">
        <v>50.0</v>
      </c>
      <c r="R3553" s="25">
        <v>44930.0</v>
      </c>
      <c r="S3553" s="25" t="s">
        <v>576</v>
      </c>
      <c r="T3553" s="35"/>
      <c r="U3553" s="35"/>
      <c r="V3553" s="35"/>
      <c r="W3553" s="35"/>
      <c r="X3553" s="35"/>
      <c r="Y3553" s="35"/>
      <c r="Z3553" s="35"/>
      <c r="AA3553" s="35"/>
      <c r="AB3553" s="35"/>
      <c r="AC3553" s="35"/>
      <c r="AD3553" s="35"/>
      <c r="AE3553" s="35"/>
    </row>
    <row r="3554" ht="14.25" hidden="1" customHeight="1">
      <c r="A3554" s="13" t="s">
        <v>583</v>
      </c>
      <c r="B3554" s="13">
        <v>1.0</v>
      </c>
      <c r="C3554" s="13" t="str">
        <f t="shared" si="1"/>
        <v>A</v>
      </c>
      <c r="D3554" s="13" t="s">
        <v>22</v>
      </c>
      <c r="E3554" s="14" t="s">
        <v>23</v>
      </c>
      <c r="F3554" s="23" t="s">
        <v>57</v>
      </c>
      <c r="G3554" s="24">
        <v>40.0</v>
      </c>
      <c r="H3554" s="24">
        <v>40.0</v>
      </c>
      <c r="I3554" s="24">
        <v>0.0</v>
      </c>
      <c r="J3554" s="24">
        <v>0.0</v>
      </c>
      <c r="K3554" s="24">
        <v>50.0</v>
      </c>
      <c r="L3554" s="24">
        <v>0.0</v>
      </c>
      <c r="M3554" s="24">
        <v>28.0</v>
      </c>
      <c r="N3554" s="24">
        <v>40.0</v>
      </c>
      <c r="O3554" s="24">
        <v>70.0</v>
      </c>
      <c r="P3554" s="24">
        <v>65.0</v>
      </c>
      <c r="Q3554" s="24">
        <v>50.0</v>
      </c>
      <c r="R3554" s="25">
        <v>44930.0</v>
      </c>
      <c r="S3554" s="25" t="s">
        <v>576</v>
      </c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</row>
    <row r="3555" ht="14.25" hidden="1" customHeight="1">
      <c r="A3555" s="13" t="s">
        <v>583</v>
      </c>
      <c r="B3555" s="13">
        <v>1.0</v>
      </c>
      <c r="C3555" s="13" t="str">
        <f t="shared" si="1"/>
        <v>A</v>
      </c>
      <c r="D3555" s="13" t="s">
        <v>26</v>
      </c>
      <c r="E3555" s="14" t="s">
        <v>27</v>
      </c>
      <c r="F3555" s="23" t="s">
        <v>32</v>
      </c>
      <c r="G3555" s="24">
        <v>40.0</v>
      </c>
      <c r="H3555" s="24">
        <v>40.0</v>
      </c>
      <c r="I3555" s="24">
        <v>0.0</v>
      </c>
      <c r="J3555" s="24">
        <v>0.0</v>
      </c>
      <c r="K3555" s="24">
        <v>50.0</v>
      </c>
      <c r="L3555" s="24">
        <v>0.0</v>
      </c>
      <c r="M3555" s="24">
        <v>28.0</v>
      </c>
      <c r="N3555" s="24">
        <v>40.0</v>
      </c>
      <c r="O3555" s="24">
        <v>70.0</v>
      </c>
      <c r="P3555" s="24">
        <v>65.0</v>
      </c>
      <c r="Q3555" s="24">
        <v>50.0</v>
      </c>
      <c r="R3555" s="25">
        <v>44930.0</v>
      </c>
      <c r="S3555" s="25" t="s">
        <v>576</v>
      </c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</row>
    <row r="3556" ht="14.25" hidden="1" customHeight="1">
      <c r="A3556" s="13" t="s">
        <v>583</v>
      </c>
      <c r="B3556" s="13">
        <v>1.0</v>
      </c>
      <c r="C3556" s="13" t="str">
        <f t="shared" si="1"/>
        <v>B</v>
      </c>
      <c r="D3556" s="13" t="s">
        <v>26</v>
      </c>
      <c r="E3556" s="14" t="s">
        <v>70</v>
      </c>
      <c r="F3556" s="23" t="s">
        <v>57</v>
      </c>
      <c r="G3556" s="24">
        <v>40.0</v>
      </c>
      <c r="H3556" s="24">
        <v>40.0</v>
      </c>
      <c r="I3556" s="24">
        <v>0.0</v>
      </c>
      <c r="J3556" s="24">
        <v>0.0</v>
      </c>
      <c r="K3556" s="24">
        <v>50.0</v>
      </c>
      <c r="L3556" s="24">
        <v>0.0</v>
      </c>
      <c r="M3556" s="24">
        <v>28.0</v>
      </c>
      <c r="N3556" s="24">
        <v>40.0</v>
      </c>
      <c r="O3556" s="24">
        <v>70.0</v>
      </c>
      <c r="P3556" s="24">
        <v>65.0</v>
      </c>
      <c r="Q3556" s="24">
        <v>50.0</v>
      </c>
      <c r="R3556" s="25">
        <v>44930.0</v>
      </c>
      <c r="S3556" s="25" t="s">
        <v>576</v>
      </c>
      <c r="T3556" s="35"/>
      <c r="U3556" s="35"/>
      <c r="V3556" s="35"/>
      <c r="W3556" s="35"/>
      <c r="X3556" s="35"/>
      <c r="Y3556" s="35"/>
      <c r="Z3556" s="35"/>
      <c r="AA3556" s="35"/>
      <c r="AB3556" s="35"/>
      <c r="AC3556" s="35"/>
      <c r="AD3556" s="35"/>
      <c r="AE3556" s="35"/>
    </row>
    <row r="3557" ht="14.25" hidden="1" customHeight="1">
      <c r="A3557" s="13" t="s">
        <v>583</v>
      </c>
      <c r="B3557" s="13">
        <v>1.0</v>
      </c>
      <c r="C3557" s="13" t="str">
        <f t="shared" si="1"/>
        <v>B</v>
      </c>
      <c r="D3557" s="13" t="s">
        <v>462</v>
      </c>
      <c r="E3557" s="14" t="s">
        <v>463</v>
      </c>
      <c r="F3557" s="23" t="s">
        <v>36</v>
      </c>
      <c r="G3557" s="24">
        <v>40.0</v>
      </c>
      <c r="H3557" s="24">
        <v>40.0</v>
      </c>
      <c r="I3557" s="24">
        <v>0.0</v>
      </c>
      <c r="J3557" s="24">
        <v>0.0</v>
      </c>
      <c r="K3557" s="24">
        <v>50.0</v>
      </c>
      <c r="L3557" s="24">
        <v>0.0</v>
      </c>
      <c r="M3557" s="24">
        <v>28.0</v>
      </c>
      <c r="N3557" s="24">
        <v>40.0</v>
      </c>
      <c r="O3557" s="24">
        <v>70.0</v>
      </c>
      <c r="P3557" s="24">
        <v>65.0</v>
      </c>
      <c r="Q3557" s="24">
        <v>50.0</v>
      </c>
      <c r="R3557" s="25">
        <v>44930.0</v>
      </c>
      <c r="S3557" s="25" t="s">
        <v>576</v>
      </c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</row>
    <row r="3558" ht="14.25" hidden="1" customHeight="1">
      <c r="A3558" s="13" t="s">
        <v>583</v>
      </c>
      <c r="B3558" s="13">
        <v>1.0</v>
      </c>
      <c r="C3558" s="13" t="str">
        <f t="shared" si="1"/>
        <v>D</v>
      </c>
      <c r="D3558" s="13" t="s">
        <v>86</v>
      </c>
      <c r="E3558" s="14" t="s">
        <v>87</v>
      </c>
      <c r="F3558" s="23" t="s">
        <v>34</v>
      </c>
      <c r="G3558" s="24">
        <v>40.0</v>
      </c>
      <c r="H3558" s="24">
        <v>40.0</v>
      </c>
      <c r="I3558" s="24">
        <v>0.0</v>
      </c>
      <c r="J3558" s="24">
        <v>0.0</v>
      </c>
      <c r="K3558" s="24">
        <v>50.0</v>
      </c>
      <c r="L3558" s="24">
        <v>0.0</v>
      </c>
      <c r="M3558" s="24">
        <v>28.0</v>
      </c>
      <c r="N3558" s="24">
        <v>40.0</v>
      </c>
      <c r="O3558" s="24">
        <v>70.0</v>
      </c>
      <c r="P3558" s="24">
        <v>65.0</v>
      </c>
      <c r="Q3558" s="24">
        <v>50.0</v>
      </c>
      <c r="R3558" s="25">
        <v>44930.0</v>
      </c>
      <c r="S3558" s="25" t="s">
        <v>576</v>
      </c>
      <c r="T3558" s="35"/>
      <c r="U3558" s="35"/>
      <c r="V3558" s="35"/>
      <c r="W3558" s="35"/>
      <c r="X3558" s="35"/>
      <c r="Y3558" s="35"/>
      <c r="Z3558" s="35"/>
      <c r="AA3558" s="35"/>
      <c r="AB3558" s="35"/>
      <c r="AC3558" s="35"/>
      <c r="AD3558" s="35"/>
      <c r="AE3558" s="35"/>
    </row>
    <row r="3559" ht="14.25" hidden="1" customHeight="1">
      <c r="A3559" s="13" t="s">
        <v>583</v>
      </c>
      <c r="B3559" s="13">
        <v>1.0</v>
      </c>
      <c r="C3559" s="13" t="str">
        <f t="shared" si="1"/>
        <v>D</v>
      </c>
      <c r="D3559" s="13" t="s">
        <v>86</v>
      </c>
      <c r="E3559" s="14" t="s">
        <v>94</v>
      </c>
      <c r="F3559" s="23" t="s">
        <v>32</v>
      </c>
      <c r="G3559" s="24">
        <v>40.0</v>
      </c>
      <c r="H3559" s="24">
        <v>40.0</v>
      </c>
      <c r="I3559" s="24">
        <v>0.0</v>
      </c>
      <c r="J3559" s="24">
        <v>0.0</v>
      </c>
      <c r="K3559" s="24">
        <v>50.0</v>
      </c>
      <c r="L3559" s="24">
        <v>0.0</v>
      </c>
      <c r="M3559" s="24">
        <v>28.0</v>
      </c>
      <c r="N3559" s="24">
        <v>40.0</v>
      </c>
      <c r="O3559" s="24">
        <v>70.0</v>
      </c>
      <c r="P3559" s="24">
        <v>65.0</v>
      </c>
      <c r="Q3559" s="24">
        <v>50.0</v>
      </c>
      <c r="R3559" s="25">
        <v>44930.0</v>
      </c>
      <c r="S3559" s="25" t="s">
        <v>576</v>
      </c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</row>
    <row r="3560" ht="14.25" hidden="1" customHeight="1">
      <c r="A3560" s="13" t="s">
        <v>583</v>
      </c>
      <c r="B3560" s="13">
        <v>1.0</v>
      </c>
      <c r="C3560" s="13" t="str">
        <f t="shared" si="1"/>
        <v>D</v>
      </c>
      <c r="D3560" s="13" t="s">
        <v>22</v>
      </c>
      <c r="E3560" s="14" t="s">
        <v>62</v>
      </c>
      <c r="F3560" s="23" t="s">
        <v>32</v>
      </c>
      <c r="G3560" s="24">
        <v>40.0</v>
      </c>
      <c r="H3560" s="24">
        <v>40.0</v>
      </c>
      <c r="I3560" s="24">
        <v>0.0</v>
      </c>
      <c r="J3560" s="24">
        <v>0.0</v>
      </c>
      <c r="K3560" s="24">
        <v>50.0</v>
      </c>
      <c r="L3560" s="24">
        <v>0.0</v>
      </c>
      <c r="M3560" s="24">
        <v>28.0</v>
      </c>
      <c r="N3560" s="24">
        <v>40.0</v>
      </c>
      <c r="O3560" s="24">
        <v>70.0</v>
      </c>
      <c r="P3560" s="24">
        <v>65.0</v>
      </c>
      <c r="Q3560" s="24">
        <v>50.0</v>
      </c>
      <c r="R3560" s="25">
        <v>44930.0</v>
      </c>
      <c r="S3560" s="25" t="s">
        <v>576</v>
      </c>
      <c r="T3560" s="35"/>
      <c r="U3560" s="35"/>
      <c r="V3560" s="35"/>
      <c r="W3560" s="35"/>
      <c r="X3560" s="35"/>
      <c r="Y3560" s="35"/>
      <c r="Z3560" s="35"/>
      <c r="AA3560" s="35"/>
      <c r="AB3560" s="35"/>
      <c r="AC3560" s="35"/>
      <c r="AD3560" s="35"/>
      <c r="AE3560" s="35"/>
    </row>
    <row r="3561" ht="14.25" hidden="1" customHeight="1">
      <c r="A3561" s="13" t="s">
        <v>583</v>
      </c>
      <c r="B3561" s="13">
        <v>1.0</v>
      </c>
      <c r="C3561" s="13" t="str">
        <f t="shared" si="1"/>
        <v>L</v>
      </c>
      <c r="D3561" s="13" t="s">
        <v>30</v>
      </c>
      <c r="E3561" s="14" t="s">
        <v>35</v>
      </c>
      <c r="F3561" s="23" t="s">
        <v>34</v>
      </c>
      <c r="G3561" s="24">
        <v>40.0</v>
      </c>
      <c r="H3561" s="24">
        <v>40.0</v>
      </c>
      <c r="I3561" s="24">
        <v>0.0</v>
      </c>
      <c r="J3561" s="24">
        <v>0.0</v>
      </c>
      <c r="K3561" s="24">
        <v>50.0</v>
      </c>
      <c r="L3561" s="24">
        <v>0.0</v>
      </c>
      <c r="M3561" s="24">
        <v>28.0</v>
      </c>
      <c r="N3561" s="24">
        <v>40.0</v>
      </c>
      <c r="O3561" s="24">
        <v>70.0</v>
      </c>
      <c r="P3561" s="24">
        <v>65.0</v>
      </c>
      <c r="Q3561" s="24">
        <v>50.0</v>
      </c>
      <c r="R3561" s="25">
        <v>44930.0</v>
      </c>
      <c r="S3561" s="25" t="s">
        <v>576</v>
      </c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</row>
    <row r="3562" ht="14.25" hidden="1" customHeight="1">
      <c r="A3562" s="13" t="s">
        <v>583</v>
      </c>
      <c r="B3562" s="13">
        <v>1.0</v>
      </c>
      <c r="C3562" s="13" t="str">
        <f t="shared" si="1"/>
        <v>P</v>
      </c>
      <c r="D3562" s="13" t="s">
        <v>22</v>
      </c>
      <c r="E3562" s="14" t="s">
        <v>147</v>
      </c>
      <c r="F3562" s="23" t="s">
        <v>32</v>
      </c>
      <c r="G3562" s="24">
        <v>40.0</v>
      </c>
      <c r="H3562" s="24">
        <v>40.0</v>
      </c>
      <c r="I3562" s="24">
        <v>0.0</v>
      </c>
      <c r="J3562" s="24">
        <v>0.0</v>
      </c>
      <c r="K3562" s="24">
        <v>50.0</v>
      </c>
      <c r="L3562" s="24">
        <v>0.0</v>
      </c>
      <c r="M3562" s="24">
        <v>28.0</v>
      </c>
      <c r="N3562" s="24">
        <v>40.0</v>
      </c>
      <c r="O3562" s="24">
        <v>70.0</v>
      </c>
      <c r="P3562" s="24">
        <v>65.0</v>
      </c>
      <c r="Q3562" s="24">
        <v>50.0</v>
      </c>
      <c r="R3562" s="25">
        <v>44930.0</v>
      </c>
      <c r="S3562" s="25" t="s">
        <v>576</v>
      </c>
      <c r="T3562" s="35"/>
      <c r="U3562" s="35"/>
      <c r="V3562" s="35"/>
      <c r="W3562" s="35"/>
      <c r="X3562" s="35"/>
      <c r="Y3562" s="35"/>
      <c r="Z3562" s="35"/>
      <c r="AA3562" s="35"/>
      <c r="AB3562" s="35"/>
      <c r="AC3562" s="35"/>
      <c r="AD3562" s="35"/>
      <c r="AE3562" s="35"/>
    </row>
    <row r="3563" ht="14.25" hidden="1" customHeight="1">
      <c r="A3563" s="13" t="s">
        <v>583</v>
      </c>
      <c r="B3563" s="13">
        <v>1.0</v>
      </c>
      <c r="C3563" s="13" t="str">
        <f t="shared" si="1"/>
        <v>P</v>
      </c>
      <c r="D3563" s="13" t="s">
        <v>49</v>
      </c>
      <c r="E3563" s="14" t="s">
        <v>50</v>
      </c>
      <c r="F3563" s="23" t="s">
        <v>32</v>
      </c>
      <c r="G3563" s="24">
        <v>40.0</v>
      </c>
      <c r="H3563" s="24">
        <v>40.0</v>
      </c>
      <c r="I3563" s="24">
        <v>0.0</v>
      </c>
      <c r="J3563" s="24">
        <v>0.0</v>
      </c>
      <c r="K3563" s="24">
        <v>50.0</v>
      </c>
      <c r="L3563" s="24">
        <v>0.0</v>
      </c>
      <c r="M3563" s="24">
        <v>28.0</v>
      </c>
      <c r="N3563" s="24">
        <v>40.0</v>
      </c>
      <c r="O3563" s="24">
        <v>70.0</v>
      </c>
      <c r="P3563" s="24">
        <v>65.0</v>
      </c>
      <c r="Q3563" s="24">
        <v>50.0</v>
      </c>
      <c r="R3563" s="25">
        <v>44930.0</v>
      </c>
      <c r="S3563" s="25" t="s">
        <v>576</v>
      </c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</row>
    <row r="3564" ht="14.25" hidden="1" customHeight="1">
      <c r="A3564" s="13" t="s">
        <v>583</v>
      </c>
      <c r="B3564" s="13">
        <v>1.0</v>
      </c>
      <c r="C3564" s="13" t="str">
        <f t="shared" si="1"/>
        <v>S</v>
      </c>
      <c r="D3564" s="13" t="s">
        <v>39</v>
      </c>
      <c r="E3564" s="14" t="s">
        <v>378</v>
      </c>
      <c r="F3564" s="23" t="s">
        <v>32</v>
      </c>
      <c r="G3564" s="24">
        <v>40.0</v>
      </c>
      <c r="H3564" s="24">
        <v>40.0</v>
      </c>
      <c r="I3564" s="24">
        <v>0.0</v>
      </c>
      <c r="J3564" s="24">
        <v>0.0</v>
      </c>
      <c r="K3564" s="24">
        <v>50.0</v>
      </c>
      <c r="L3564" s="24">
        <v>0.0</v>
      </c>
      <c r="M3564" s="24">
        <v>28.0</v>
      </c>
      <c r="N3564" s="24">
        <v>40.0</v>
      </c>
      <c r="O3564" s="24">
        <v>70.0</v>
      </c>
      <c r="P3564" s="24">
        <v>65.0</v>
      </c>
      <c r="Q3564" s="24">
        <v>50.0</v>
      </c>
      <c r="R3564" s="25">
        <v>44930.0</v>
      </c>
      <c r="S3564" s="25" t="s">
        <v>576</v>
      </c>
      <c r="T3564" s="35"/>
      <c r="U3564" s="35"/>
      <c r="V3564" s="35"/>
      <c r="W3564" s="35"/>
      <c r="X3564" s="35"/>
      <c r="Y3564" s="35"/>
      <c r="Z3564" s="35"/>
      <c r="AA3564" s="35"/>
      <c r="AB3564" s="35"/>
      <c r="AC3564" s="35"/>
      <c r="AD3564" s="35"/>
      <c r="AE3564" s="35"/>
    </row>
    <row r="3565" ht="14.25" hidden="1" customHeight="1">
      <c r="A3565" s="13" t="s">
        <v>584</v>
      </c>
      <c r="B3565" s="13">
        <v>1.0</v>
      </c>
      <c r="C3565" s="13" t="str">
        <f t="shared" si="1"/>
        <v>A</v>
      </c>
      <c r="D3565" s="13" t="s">
        <v>26</v>
      </c>
      <c r="E3565" s="14" t="s">
        <v>156</v>
      </c>
      <c r="F3565" s="23" t="s">
        <v>32</v>
      </c>
      <c r="G3565" s="24">
        <v>50.0</v>
      </c>
      <c r="H3565" s="24">
        <v>0.0</v>
      </c>
      <c r="I3565" s="24">
        <v>50.0</v>
      </c>
      <c r="J3565" s="24">
        <v>0.0</v>
      </c>
      <c r="K3565" s="24">
        <v>0.0</v>
      </c>
      <c r="L3565" s="24">
        <v>0.0</v>
      </c>
      <c r="M3565" s="24">
        <v>0.0</v>
      </c>
      <c r="N3565" s="24">
        <v>35.0</v>
      </c>
      <c r="O3565" s="24">
        <v>28.0</v>
      </c>
      <c r="P3565" s="24">
        <v>40.0</v>
      </c>
      <c r="Q3565" s="24">
        <v>14.0</v>
      </c>
      <c r="R3565" s="25">
        <v>44930.0</v>
      </c>
      <c r="S3565" s="25" t="s">
        <v>576</v>
      </c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</row>
    <row r="3566" ht="14.25" hidden="1" customHeight="1">
      <c r="A3566" s="13" t="s">
        <v>584</v>
      </c>
      <c r="B3566" s="13">
        <v>1.0</v>
      </c>
      <c r="C3566" s="13" t="str">
        <f t="shared" si="1"/>
        <v>A</v>
      </c>
      <c r="D3566" s="13" t="s">
        <v>26</v>
      </c>
      <c r="E3566" s="14" t="s">
        <v>156</v>
      </c>
      <c r="F3566" s="23" t="s">
        <v>32</v>
      </c>
      <c r="G3566" s="24">
        <v>50.0</v>
      </c>
      <c r="H3566" s="24">
        <v>0.0</v>
      </c>
      <c r="I3566" s="24">
        <v>50.0</v>
      </c>
      <c r="J3566" s="24">
        <v>0.0</v>
      </c>
      <c r="K3566" s="24">
        <v>0.0</v>
      </c>
      <c r="L3566" s="24">
        <v>0.0</v>
      </c>
      <c r="M3566" s="24">
        <v>0.0</v>
      </c>
      <c r="N3566" s="24">
        <v>35.0</v>
      </c>
      <c r="O3566" s="24">
        <v>28.0</v>
      </c>
      <c r="P3566" s="24">
        <v>40.0</v>
      </c>
      <c r="Q3566" s="24">
        <v>14.0</v>
      </c>
      <c r="R3566" s="25">
        <v>44930.0</v>
      </c>
      <c r="S3566" s="25" t="s">
        <v>576</v>
      </c>
      <c r="T3566" s="35"/>
      <c r="U3566" s="35"/>
      <c r="V3566" s="35"/>
      <c r="W3566" s="35"/>
      <c r="X3566" s="35"/>
      <c r="Y3566" s="35"/>
      <c r="Z3566" s="35"/>
      <c r="AA3566" s="35"/>
      <c r="AB3566" s="35"/>
      <c r="AC3566" s="35"/>
      <c r="AD3566" s="35"/>
      <c r="AE3566" s="35"/>
    </row>
    <row r="3567" ht="14.25" hidden="1" customHeight="1">
      <c r="A3567" s="13" t="s">
        <v>584</v>
      </c>
      <c r="B3567" s="13">
        <v>1.0</v>
      </c>
      <c r="C3567" s="13" t="str">
        <f t="shared" si="1"/>
        <v>A</v>
      </c>
      <c r="D3567" s="13" t="s">
        <v>42</v>
      </c>
      <c r="E3567" s="14" t="s">
        <v>43</v>
      </c>
      <c r="F3567" s="23" t="s">
        <v>32</v>
      </c>
      <c r="G3567" s="24">
        <v>50.0</v>
      </c>
      <c r="H3567" s="24">
        <v>0.0</v>
      </c>
      <c r="I3567" s="24">
        <v>50.0</v>
      </c>
      <c r="J3567" s="24">
        <v>0.0</v>
      </c>
      <c r="K3567" s="24">
        <v>0.0</v>
      </c>
      <c r="L3567" s="24">
        <v>0.0</v>
      </c>
      <c r="M3567" s="24">
        <v>0.0</v>
      </c>
      <c r="N3567" s="24">
        <v>35.0</v>
      </c>
      <c r="O3567" s="24">
        <v>28.0</v>
      </c>
      <c r="P3567" s="24">
        <v>40.0</v>
      </c>
      <c r="Q3567" s="24">
        <v>14.0</v>
      </c>
      <c r="R3567" s="25">
        <v>44930.0</v>
      </c>
      <c r="S3567" s="25" t="s">
        <v>576</v>
      </c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</row>
    <row r="3568" ht="14.25" hidden="1" customHeight="1">
      <c r="A3568" s="13" t="s">
        <v>584</v>
      </c>
      <c r="B3568" s="13">
        <v>1.0</v>
      </c>
      <c r="C3568" s="13" t="str">
        <f t="shared" si="1"/>
        <v>A</v>
      </c>
      <c r="D3568" s="13" t="s">
        <v>22</v>
      </c>
      <c r="E3568" s="14" t="s">
        <v>23</v>
      </c>
      <c r="F3568" s="23" t="s">
        <v>24</v>
      </c>
      <c r="G3568" s="24">
        <v>50.0</v>
      </c>
      <c r="H3568" s="24">
        <v>0.0</v>
      </c>
      <c r="I3568" s="24">
        <v>50.0</v>
      </c>
      <c r="J3568" s="24">
        <v>0.0</v>
      </c>
      <c r="K3568" s="24">
        <v>0.0</v>
      </c>
      <c r="L3568" s="24">
        <v>0.0</v>
      </c>
      <c r="M3568" s="24">
        <v>0.0</v>
      </c>
      <c r="N3568" s="24">
        <v>35.0</v>
      </c>
      <c r="O3568" s="24">
        <v>28.0</v>
      </c>
      <c r="P3568" s="24">
        <v>40.0</v>
      </c>
      <c r="Q3568" s="24">
        <v>14.0</v>
      </c>
      <c r="R3568" s="25">
        <v>44930.0</v>
      </c>
      <c r="S3568" s="25" t="s">
        <v>576</v>
      </c>
      <c r="T3568" s="35"/>
      <c r="U3568" s="35"/>
      <c r="V3568" s="35"/>
      <c r="W3568" s="35"/>
      <c r="X3568" s="35"/>
      <c r="Y3568" s="35"/>
      <c r="Z3568" s="35"/>
      <c r="AA3568" s="35"/>
      <c r="AB3568" s="35"/>
      <c r="AC3568" s="35"/>
      <c r="AD3568" s="35"/>
      <c r="AE3568" s="35"/>
    </row>
    <row r="3569" ht="14.25" hidden="1" customHeight="1">
      <c r="A3569" s="13" t="s">
        <v>584</v>
      </c>
      <c r="B3569" s="13">
        <v>1.0</v>
      </c>
      <c r="C3569" s="13" t="str">
        <f t="shared" si="1"/>
        <v>A</v>
      </c>
      <c r="D3569" s="13" t="s">
        <v>26</v>
      </c>
      <c r="E3569" s="14" t="s">
        <v>27</v>
      </c>
      <c r="F3569" s="23" t="s">
        <v>32</v>
      </c>
      <c r="G3569" s="24">
        <v>50.0</v>
      </c>
      <c r="H3569" s="24">
        <v>0.0</v>
      </c>
      <c r="I3569" s="24">
        <v>50.0</v>
      </c>
      <c r="J3569" s="24">
        <v>0.0</v>
      </c>
      <c r="K3569" s="24">
        <v>0.0</v>
      </c>
      <c r="L3569" s="24">
        <v>0.0</v>
      </c>
      <c r="M3569" s="24">
        <v>0.0</v>
      </c>
      <c r="N3569" s="24">
        <v>35.0</v>
      </c>
      <c r="O3569" s="24">
        <v>28.0</v>
      </c>
      <c r="P3569" s="24">
        <v>40.0</v>
      </c>
      <c r="Q3569" s="24">
        <v>14.0</v>
      </c>
      <c r="R3569" s="25">
        <v>44930.0</v>
      </c>
      <c r="S3569" s="25" t="s">
        <v>576</v>
      </c>
      <c r="T3569" s="35"/>
      <c r="U3569" s="35"/>
      <c r="V3569" s="35"/>
      <c r="W3569" s="35"/>
      <c r="X3569" s="35"/>
      <c r="Y3569" s="35"/>
      <c r="Z3569" s="35"/>
      <c r="AA3569" s="35"/>
      <c r="AB3569" s="35"/>
      <c r="AC3569" s="35"/>
      <c r="AD3569" s="35"/>
      <c r="AE3569" s="35"/>
    </row>
    <row r="3570" ht="14.25" hidden="1" customHeight="1">
      <c r="A3570" s="13" t="s">
        <v>584</v>
      </c>
      <c r="B3570" s="13">
        <v>1.0</v>
      </c>
      <c r="C3570" s="13" t="str">
        <f t="shared" si="1"/>
        <v>A</v>
      </c>
      <c r="D3570" s="13" t="s">
        <v>26</v>
      </c>
      <c r="E3570" s="14" t="s">
        <v>27</v>
      </c>
      <c r="F3570" s="23" t="s">
        <v>32</v>
      </c>
      <c r="G3570" s="24">
        <v>50.0</v>
      </c>
      <c r="H3570" s="24">
        <v>0.0</v>
      </c>
      <c r="I3570" s="24">
        <v>50.0</v>
      </c>
      <c r="J3570" s="24">
        <v>0.0</v>
      </c>
      <c r="K3570" s="24">
        <v>0.0</v>
      </c>
      <c r="L3570" s="24">
        <v>0.0</v>
      </c>
      <c r="M3570" s="24">
        <v>0.0</v>
      </c>
      <c r="N3570" s="24">
        <v>35.0</v>
      </c>
      <c r="O3570" s="24">
        <v>28.0</v>
      </c>
      <c r="P3570" s="24">
        <v>40.0</v>
      </c>
      <c r="Q3570" s="24">
        <v>14.0</v>
      </c>
      <c r="R3570" s="25">
        <v>44930.0</v>
      </c>
      <c r="S3570" s="25" t="s">
        <v>576</v>
      </c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</row>
    <row r="3571" ht="14.25" hidden="1" customHeight="1">
      <c r="A3571" s="13" t="s">
        <v>584</v>
      </c>
      <c r="B3571" s="13">
        <v>1.0</v>
      </c>
      <c r="C3571" s="13" t="str">
        <f t="shared" si="1"/>
        <v>A</v>
      </c>
      <c r="D3571" s="13" t="s">
        <v>26</v>
      </c>
      <c r="E3571" s="14" t="s">
        <v>27</v>
      </c>
      <c r="F3571" s="23" t="s">
        <v>34</v>
      </c>
      <c r="G3571" s="24">
        <v>50.0</v>
      </c>
      <c r="H3571" s="24">
        <v>0.0</v>
      </c>
      <c r="I3571" s="24">
        <v>50.0</v>
      </c>
      <c r="J3571" s="24">
        <v>0.0</v>
      </c>
      <c r="K3571" s="24">
        <v>0.0</v>
      </c>
      <c r="L3571" s="24">
        <v>0.0</v>
      </c>
      <c r="M3571" s="24">
        <v>0.0</v>
      </c>
      <c r="N3571" s="24">
        <v>35.0</v>
      </c>
      <c r="O3571" s="24">
        <v>28.0</v>
      </c>
      <c r="P3571" s="24">
        <v>40.0</v>
      </c>
      <c r="Q3571" s="24">
        <v>14.0</v>
      </c>
      <c r="R3571" s="25">
        <v>44930.0</v>
      </c>
      <c r="S3571" s="25" t="s">
        <v>576</v>
      </c>
      <c r="T3571" s="35"/>
      <c r="U3571" s="35"/>
      <c r="V3571" s="35"/>
      <c r="W3571" s="35"/>
      <c r="X3571" s="35"/>
      <c r="Y3571" s="35"/>
      <c r="Z3571" s="35"/>
      <c r="AA3571" s="35"/>
      <c r="AB3571" s="35"/>
      <c r="AC3571" s="35"/>
      <c r="AD3571" s="35"/>
      <c r="AE3571" s="35"/>
    </row>
    <row r="3572" ht="14.25" hidden="1" customHeight="1">
      <c r="A3572" s="13" t="s">
        <v>584</v>
      </c>
      <c r="B3572" s="13">
        <v>1.0</v>
      </c>
      <c r="C3572" s="13" t="str">
        <f t="shared" si="1"/>
        <v>A</v>
      </c>
      <c r="D3572" s="13" t="s">
        <v>22</v>
      </c>
      <c r="E3572" s="14" t="s">
        <v>405</v>
      </c>
      <c r="F3572" s="23" t="s">
        <v>32</v>
      </c>
      <c r="G3572" s="24">
        <v>50.0</v>
      </c>
      <c r="H3572" s="24">
        <v>0.0</v>
      </c>
      <c r="I3572" s="24">
        <v>50.0</v>
      </c>
      <c r="J3572" s="24">
        <v>0.0</v>
      </c>
      <c r="K3572" s="24">
        <v>0.0</v>
      </c>
      <c r="L3572" s="24">
        <v>0.0</v>
      </c>
      <c r="M3572" s="24">
        <v>0.0</v>
      </c>
      <c r="N3572" s="24">
        <v>35.0</v>
      </c>
      <c r="O3572" s="24">
        <v>28.0</v>
      </c>
      <c r="P3572" s="24">
        <v>40.0</v>
      </c>
      <c r="Q3572" s="24">
        <v>14.0</v>
      </c>
      <c r="R3572" s="25">
        <v>44930.0</v>
      </c>
      <c r="S3572" s="25" t="s">
        <v>576</v>
      </c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</row>
    <row r="3573" ht="14.25" hidden="1" customHeight="1">
      <c r="A3573" s="13" t="s">
        <v>584</v>
      </c>
      <c r="B3573" s="13">
        <v>1.0</v>
      </c>
      <c r="C3573" s="13" t="str">
        <f t="shared" si="1"/>
        <v>B</v>
      </c>
      <c r="D3573" s="13" t="s">
        <v>26</v>
      </c>
      <c r="E3573" s="14" t="s">
        <v>59</v>
      </c>
      <c r="F3573" s="23" t="s">
        <v>32</v>
      </c>
      <c r="G3573" s="24">
        <v>50.0</v>
      </c>
      <c r="H3573" s="24">
        <v>0.0</v>
      </c>
      <c r="I3573" s="24">
        <v>50.0</v>
      </c>
      <c r="J3573" s="24">
        <v>0.0</v>
      </c>
      <c r="K3573" s="24">
        <v>0.0</v>
      </c>
      <c r="L3573" s="24">
        <v>0.0</v>
      </c>
      <c r="M3573" s="24">
        <v>0.0</v>
      </c>
      <c r="N3573" s="24">
        <v>35.0</v>
      </c>
      <c r="O3573" s="24">
        <v>28.0</v>
      </c>
      <c r="P3573" s="24">
        <v>40.0</v>
      </c>
      <c r="Q3573" s="24">
        <v>14.0</v>
      </c>
      <c r="R3573" s="25">
        <v>44930.0</v>
      </c>
      <c r="S3573" s="25" t="s">
        <v>576</v>
      </c>
      <c r="T3573" s="35"/>
      <c r="U3573" s="35"/>
      <c r="V3573" s="35"/>
      <c r="W3573" s="35"/>
      <c r="X3573" s="35"/>
      <c r="Y3573" s="35"/>
      <c r="Z3573" s="35"/>
      <c r="AA3573" s="35"/>
      <c r="AB3573" s="35"/>
      <c r="AC3573" s="35"/>
      <c r="AD3573" s="35"/>
      <c r="AE3573" s="35"/>
    </row>
    <row r="3574" ht="14.25" hidden="1" customHeight="1">
      <c r="A3574" s="13" t="s">
        <v>584</v>
      </c>
      <c r="B3574" s="13">
        <v>1.0</v>
      </c>
      <c r="C3574" s="13" t="str">
        <f t="shared" si="1"/>
        <v>B</v>
      </c>
      <c r="D3574" s="13" t="s">
        <v>26</v>
      </c>
      <c r="E3574" s="14" t="s">
        <v>323</v>
      </c>
      <c r="F3574" s="23" t="s">
        <v>32</v>
      </c>
      <c r="G3574" s="24">
        <v>50.0</v>
      </c>
      <c r="H3574" s="24">
        <v>0.0</v>
      </c>
      <c r="I3574" s="24">
        <v>50.0</v>
      </c>
      <c r="J3574" s="24">
        <v>0.0</v>
      </c>
      <c r="K3574" s="24">
        <v>0.0</v>
      </c>
      <c r="L3574" s="24">
        <v>0.0</v>
      </c>
      <c r="M3574" s="24">
        <v>0.0</v>
      </c>
      <c r="N3574" s="24">
        <v>35.0</v>
      </c>
      <c r="O3574" s="24">
        <v>28.0</v>
      </c>
      <c r="P3574" s="24">
        <v>40.0</v>
      </c>
      <c r="Q3574" s="24">
        <v>14.0</v>
      </c>
      <c r="R3574" s="25">
        <v>44930.0</v>
      </c>
      <c r="S3574" s="25" t="s">
        <v>576</v>
      </c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</row>
    <row r="3575" ht="14.25" hidden="1" customHeight="1">
      <c r="A3575" s="13" t="s">
        <v>584</v>
      </c>
      <c r="B3575" s="13">
        <v>1.0</v>
      </c>
      <c r="C3575" s="13" t="str">
        <f t="shared" si="1"/>
        <v>C</v>
      </c>
      <c r="D3575" s="13" t="s">
        <v>30</v>
      </c>
      <c r="E3575" s="14" t="s">
        <v>31</v>
      </c>
      <c r="F3575" s="23" t="s">
        <v>32</v>
      </c>
      <c r="G3575" s="24">
        <v>50.0</v>
      </c>
      <c r="H3575" s="24">
        <v>0.0</v>
      </c>
      <c r="I3575" s="24">
        <v>50.0</v>
      </c>
      <c r="J3575" s="24">
        <v>0.0</v>
      </c>
      <c r="K3575" s="24">
        <v>0.0</v>
      </c>
      <c r="L3575" s="24">
        <v>0.0</v>
      </c>
      <c r="M3575" s="24">
        <v>0.0</v>
      </c>
      <c r="N3575" s="24">
        <v>35.0</v>
      </c>
      <c r="O3575" s="24">
        <v>28.0</v>
      </c>
      <c r="P3575" s="24">
        <v>40.0</v>
      </c>
      <c r="Q3575" s="24">
        <v>14.0</v>
      </c>
      <c r="R3575" s="25">
        <v>44930.0</v>
      </c>
      <c r="S3575" s="25" t="s">
        <v>576</v>
      </c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</row>
    <row r="3576" ht="14.25" hidden="1" customHeight="1">
      <c r="A3576" s="13" t="s">
        <v>584</v>
      </c>
      <c r="B3576" s="13">
        <v>1.0</v>
      </c>
      <c r="C3576" s="13" t="str">
        <f t="shared" si="1"/>
        <v>C</v>
      </c>
      <c r="D3576" s="13" t="s">
        <v>26</v>
      </c>
      <c r="E3576" s="14" t="s">
        <v>282</v>
      </c>
      <c r="F3576" s="23" t="s">
        <v>32</v>
      </c>
      <c r="G3576" s="24">
        <v>50.0</v>
      </c>
      <c r="H3576" s="24">
        <v>0.0</v>
      </c>
      <c r="I3576" s="24">
        <v>50.0</v>
      </c>
      <c r="J3576" s="24">
        <v>0.0</v>
      </c>
      <c r="K3576" s="24">
        <v>0.0</v>
      </c>
      <c r="L3576" s="24">
        <v>0.0</v>
      </c>
      <c r="M3576" s="24">
        <v>0.0</v>
      </c>
      <c r="N3576" s="24">
        <v>35.0</v>
      </c>
      <c r="O3576" s="24">
        <v>28.0</v>
      </c>
      <c r="P3576" s="24">
        <v>40.0</v>
      </c>
      <c r="Q3576" s="24">
        <v>14.0</v>
      </c>
      <c r="R3576" s="25">
        <v>44930.0</v>
      </c>
      <c r="S3576" s="25" t="s">
        <v>576</v>
      </c>
      <c r="T3576" s="35"/>
      <c r="U3576" s="35"/>
      <c r="V3576" s="35"/>
      <c r="W3576" s="35"/>
      <c r="X3576" s="35"/>
      <c r="Y3576" s="35"/>
      <c r="Z3576" s="35"/>
      <c r="AA3576" s="35"/>
      <c r="AB3576" s="35"/>
      <c r="AC3576" s="35"/>
      <c r="AD3576" s="35"/>
      <c r="AE3576" s="35"/>
    </row>
    <row r="3577" ht="14.25" hidden="1" customHeight="1">
      <c r="A3577" s="13" t="s">
        <v>584</v>
      </c>
      <c r="B3577" s="13">
        <v>1.0</v>
      </c>
      <c r="C3577" s="13" t="str">
        <f t="shared" si="1"/>
        <v>C</v>
      </c>
      <c r="D3577" s="13" t="s">
        <v>26</v>
      </c>
      <c r="E3577" s="14" t="s">
        <v>146</v>
      </c>
      <c r="F3577" s="23" t="s">
        <v>32</v>
      </c>
      <c r="G3577" s="24">
        <v>50.0</v>
      </c>
      <c r="H3577" s="24">
        <v>0.0</v>
      </c>
      <c r="I3577" s="24">
        <v>50.0</v>
      </c>
      <c r="J3577" s="24">
        <v>0.0</v>
      </c>
      <c r="K3577" s="24">
        <v>0.0</v>
      </c>
      <c r="L3577" s="24">
        <v>0.0</v>
      </c>
      <c r="M3577" s="24">
        <v>0.0</v>
      </c>
      <c r="N3577" s="24">
        <v>35.0</v>
      </c>
      <c r="O3577" s="24">
        <v>28.0</v>
      </c>
      <c r="P3577" s="24">
        <v>40.0</v>
      </c>
      <c r="Q3577" s="24">
        <v>14.0</v>
      </c>
      <c r="R3577" s="25">
        <v>44930.0</v>
      </c>
      <c r="S3577" s="25" t="s">
        <v>576</v>
      </c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</row>
    <row r="3578" ht="14.25" hidden="1" customHeight="1">
      <c r="A3578" s="13" t="s">
        <v>584</v>
      </c>
      <c r="B3578" s="13">
        <v>1.0</v>
      </c>
      <c r="C3578" s="13" t="str">
        <f t="shared" si="1"/>
        <v>G</v>
      </c>
      <c r="D3578" s="13" t="s">
        <v>26</v>
      </c>
      <c r="E3578" s="14" t="s">
        <v>64</v>
      </c>
      <c r="F3578" s="23" t="s">
        <v>32</v>
      </c>
      <c r="G3578" s="24">
        <v>50.0</v>
      </c>
      <c r="H3578" s="24">
        <v>0.0</v>
      </c>
      <c r="I3578" s="24">
        <v>50.0</v>
      </c>
      <c r="J3578" s="24">
        <v>0.0</v>
      </c>
      <c r="K3578" s="24">
        <v>0.0</v>
      </c>
      <c r="L3578" s="24">
        <v>0.0</v>
      </c>
      <c r="M3578" s="24">
        <v>0.0</v>
      </c>
      <c r="N3578" s="24">
        <v>35.0</v>
      </c>
      <c r="O3578" s="24">
        <v>28.0</v>
      </c>
      <c r="P3578" s="24">
        <v>40.0</v>
      </c>
      <c r="Q3578" s="24">
        <v>14.0</v>
      </c>
      <c r="R3578" s="25">
        <v>44930.0</v>
      </c>
      <c r="S3578" s="25" t="s">
        <v>576</v>
      </c>
      <c r="T3578" s="35"/>
      <c r="U3578" s="35"/>
      <c r="V3578" s="35"/>
      <c r="W3578" s="35"/>
      <c r="X3578" s="35"/>
      <c r="Y3578" s="35"/>
      <c r="Z3578" s="35"/>
      <c r="AA3578" s="35"/>
      <c r="AB3578" s="35"/>
      <c r="AC3578" s="35"/>
      <c r="AD3578" s="35"/>
      <c r="AE3578" s="35"/>
    </row>
    <row r="3579" ht="14.25" hidden="1" customHeight="1">
      <c r="A3579" s="13" t="s">
        <v>584</v>
      </c>
      <c r="B3579" s="13">
        <v>1.0</v>
      </c>
      <c r="C3579" s="13" t="str">
        <f t="shared" si="1"/>
        <v>P</v>
      </c>
      <c r="D3579" s="13" t="s">
        <v>26</v>
      </c>
      <c r="E3579" s="14" t="s">
        <v>161</v>
      </c>
      <c r="F3579" s="23" t="s">
        <v>36</v>
      </c>
      <c r="G3579" s="24">
        <v>50.0</v>
      </c>
      <c r="H3579" s="24">
        <v>0.0</v>
      </c>
      <c r="I3579" s="24">
        <v>50.0</v>
      </c>
      <c r="J3579" s="24">
        <v>0.0</v>
      </c>
      <c r="K3579" s="24">
        <v>0.0</v>
      </c>
      <c r="L3579" s="24">
        <v>0.0</v>
      </c>
      <c r="M3579" s="24">
        <v>0.0</v>
      </c>
      <c r="N3579" s="24">
        <v>35.0</v>
      </c>
      <c r="O3579" s="24">
        <v>28.0</v>
      </c>
      <c r="P3579" s="24">
        <v>40.0</v>
      </c>
      <c r="Q3579" s="24">
        <v>14.0</v>
      </c>
      <c r="R3579" s="25">
        <v>44930.0</v>
      </c>
      <c r="S3579" s="25" t="s">
        <v>576</v>
      </c>
      <c r="T3579" s="35"/>
      <c r="U3579" s="35"/>
      <c r="V3579" s="35"/>
      <c r="W3579" s="35"/>
      <c r="X3579" s="35"/>
      <c r="Y3579" s="35"/>
      <c r="Z3579" s="35"/>
      <c r="AA3579" s="35"/>
      <c r="AB3579" s="35"/>
      <c r="AC3579" s="35"/>
      <c r="AD3579" s="35"/>
      <c r="AE3579" s="35"/>
    </row>
    <row r="3580" ht="14.25" hidden="1" customHeight="1">
      <c r="A3580" s="13" t="s">
        <v>584</v>
      </c>
      <c r="B3580" s="13">
        <v>1.0</v>
      </c>
      <c r="C3580" s="13" t="str">
        <f t="shared" si="1"/>
        <v>P</v>
      </c>
      <c r="D3580" s="13" t="s">
        <v>22</v>
      </c>
      <c r="E3580" s="14" t="s">
        <v>38</v>
      </c>
      <c r="F3580" s="23" t="s">
        <v>32</v>
      </c>
      <c r="G3580" s="24">
        <v>50.0</v>
      </c>
      <c r="H3580" s="24">
        <v>0.0</v>
      </c>
      <c r="I3580" s="24">
        <v>50.0</v>
      </c>
      <c r="J3580" s="24">
        <v>0.0</v>
      </c>
      <c r="K3580" s="24">
        <v>0.0</v>
      </c>
      <c r="L3580" s="24">
        <v>0.0</v>
      </c>
      <c r="M3580" s="24">
        <v>0.0</v>
      </c>
      <c r="N3580" s="24">
        <v>35.0</v>
      </c>
      <c r="O3580" s="24">
        <v>28.0</v>
      </c>
      <c r="P3580" s="24">
        <v>40.0</v>
      </c>
      <c r="Q3580" s="24">
        <v>14.0</v>
      </c>
      <c r="R3580" s="25">
        <v>44930.0</v>
      </c>
      <c r="S3580" s="25" t="s">
        <v>576</v>
      </c>
      <c r="T3580" s="35"/>
      <c r="U3580" s="35"/>
      <c r="V3580" s="35"/>
      <c r="W3580" s="35"/>
      <c r="X3580" s="35"/>
      <c r="Y3580" s="35"/>
      <c r="Z3580" s="35"/>
      <c r="AA3580" s="35"/>
      <c r="AB3580" s="35"/>
      <c r="AC3580" s="35"/>
      <c r="AD3580" s="35"/>
      <c r="AE3580" s="35"/>
    </row>
    <row r="3581" ht="14.25" hidden="1" customHeight="1">
      <c r="A3581" s="13" t="s">
        <v>584</v>
      </c>
      <c r="B3581" s="13">
        <v>1.0</v>
      </c>
      <c r="C3581" s="13" t="str">
        <f t="shared" si="1"/>
        <v>P</v>
      </c>
      <c r="D3581" s="13" t="s">
        <v>22</v>
      </c>
      <c r="E3581" s="14" t="s">
        <v>585</v>
      </c>
      <c r="F3581" s="23" t="s">
        <v>32</v>
      </c>
      <c r="G3581" s="24">
        <v>50.0</v>
      </c>
      <c r="H3581" s="24">
        <v>0.0</v>
      </c>
      <c r="I3581" s="24">
        <v>50.0</v>
      </c>
      <c r="J3581" s="24">
        <v>0.0</v>
      </c>
      <c r="K3581" s="24">
        <v>0.0</v>
      </c>
      <c r="L3581" s="24">
        <v>0.0</v>
      </c>
      <c r="M3581" s="24">
        <v>0.0</v>
      </c>
      <c r="N3581" s="24">
        <v>35.0</v>
      </c>
      <c r="O3581" s="24">
        <v>28.0</v>
      </c>
      <c r="P3581" s="24">
        <v>40.0</v>
      </c>
      <c r="Q3581" s="24">
        <v>14.0</v>
      </c>
      <c r="R3581" s="25">
        <v>44930.0</v>
      </c>
      <c r="S3581" s="25" t="s">
        <v>576</v>
      </c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</row>
    <row r="3582" ht="14.25" hidden="1" customHeight="1">
      <c r="A3582" s="13" t="s">
        <v>584</v>
      </c>
      <c r="B3582" s="13">
        <v>1.0</v>
      </c>
      <c r="C3582" s="13" t="str">
        <f t="shared" si="1"/>
        <v>R</v>
      </c>
      <c r="D3582" s="13" t="s">
        <v>39</v>
      </c>
      <c r="E3582" s="14" t="s">
        <v>137</v>
      </c>
      <c r="F3582" s="23" t="s">
        <v>32</v>
      </c>
      <c r="G3582" s="24">
        <v>50.0</v>
      </c>
      <c r="H3582" s="24">
        <v>0.0</v>
      </c>
      <c r="I3582" s="24">
        <v>50.0</v>
      </c>
      <c r="J3582" s="24">
        <v>0.0</v>
      </c>
      <c r="K3582" s="24">
        <v>0.0</v>
      </c>
      <c r="L3582" s="24">
        <v>0.0</v>
      </c>
      <c r="M3582" s="24">
        <v>0.0</v>
      </c>
      <c r="N3582" s="24">
        <v>35.0</v>
      </c>
      <c r="O3582" s="24">
        <v>28.0</v>
      </c>
      <c r="P3582" s="24">
        <v>40.0</v>
      </c>
      <c r="Q3582" s="24">
        <v>14.0</v>
      </c>
      <c r="R3582" s="25">
        <v>44930.0</v>
      </c>
      <c r="S3582" s="25" t="s">
        <v>576</v>
      </c>
      <c r="T3582" s="35"/>
      <c r="U3582" s="35"/>
      <c r="V3582" s="35"/>
      <c r="W3582" s="35"/>
      <c r="X3582" s="35"/>
      <c r="Y3582" s="35"/>
      <c r="Z3582" s="35"/>
      <c r="AA3582" s="35"/>
      <c r="AB3582" s="35"/>
      <c r="AC3582" s="35"/>
      <c r="AD3582" s="35"/>
      <c r="AE3582" s="35"/>
    </row>
    <row r="3583" ht="14.25" hidden="1" customHeight="1">
      <c r="A3583" s="13" t="s">
        <v>584</v>
      </c>
      <c r="B3583" s="13">
        <v>1.0</v>
      </c>
      <c r="C3583" s="13" t="str">
        <f t="shared" si="1"/>
        <v>R</v>
      </c>
      <c r="D3583" s="13" t="s">
        <v>81</v>
      </c>
      <c r="E3583" s="14" t="s">
        <v>82</v>
      </c>
      <c r="F3583" s="23" t="s">
        <v>32</v>
      </c>
      <c r="G3583" s="24">
        <v>50.0</v>
      </c>
      <c r="H3583" s="24">
        <v>0.0</v>
      </c>
      <c r="I3583" s="24">
        <v>50.0</v>
      </c>
      <c r="J3583" s="24">
        <v>0.0</v>
      </c>
      <c r="K3583" s="24">
        <v>0.0</v>
      </c>
      <c r="L3583" s="24">
        <v>0.0</v>
      </c>
      <c r="M3583" s="24">
        <v>0.0</v>
      </c>
      <c r="N3583" s="24">
        <v>35.0</v>
      </c>
      <c r="O3583" s="24">
        <v>28.0</v>
      </c>
      <c r="P3583" s="24">
        <v>40.0</v>
      </c>
      <c r="Q3583" s="24">
        <v>14.0</v>
      </c>
      <c r="R3583" s="25">
        <v>44930.0</v>
      </c>
      <c r="S3583" s="25" t="s">
        <v>576</v>
      </c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</row>
    <row r="3584" ht="14.25" hidden="1" customHeight="1">
      <c r="A3584" s="13" t="s">
        <v>584</v>
      </c>
      <c r="B3584" s="13">
        <v>1.0</v>
      </c>
      <c r="C3584" s="13" t="str">
        <f t="shared" si="1"/>
        <v>S</v>
      </c>
      <c r="D3584" s="13" t="s">
        <v>22</v>
      </c>
      <c r="E3584" s="14" t="s">
        <v>55</v>
      </c>
      <c r="F3584" s="23" t="s">
        <v>32</v>
      </c>
      <c r="G3584" s="24">
        <v>50.0</v>
      </c>
      <c r="H3584" s="24">
        <v>0.0</v>
      </c>
      <c r="I3584" s="24">
        <v>50.0</v>
      </c>
      <c r="J3584" s="24">
        <v>0.0</v>
      </c>
      <c r="K3584" s="24">
        <v>0.0</v>
      </c>
      <c r="L3584" s="24">
        <v>0.0</v>
      </c>
      <c r="M3584" s="24">
        <v>0.0</v>
      </c>
      <c r="N3584" s="24">
        <v>35.0</v>
      </c>
      <c r="O3584" s="24">
        <v>28.0</v>
      </c>
      <c r="P3584" s="24">
        <v>40.0</v>
      </c>
      <c r="Q3584" s="24">
        <v>14.0</v>
      </c>
      <c r="R3584" s="25">
        <v>44930.0</v>
      </c>
      <c r="S3584" s="25" t="s">
        <v>576</v>
      </c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</row>
    <row r="3585" ht="14.25" hidden="1" customHeight="1">
      <c r="A3585" s="13" t="s">
        <v>584</v>
      </c>
      <c r="B3585" s="13">
        <v>1.0</v>
      </c>
      <c r="C3585" s="13" t="str">
        <f t="shared" si="1"/>
        <v>S</v>
      </c>
      <c r="D3585" s="13" t="s">
        <v>39</v>
      </c>
      <c r="E3585" s="14" t="s">
        <v>68</v>
      </c>
      <c r="F3585" s="23" t="s">
        <v>32</v>
      </c>
      <c r="G3585" s="24">
        <v>50.0</v>
      </c>
      <c r="H3585" s="24">
        <v>0.0</v>
      </c>
      <c r="I3585" s="24">
        <v>50.0</v>
      </c>
      <c r="J3585" s="24">
        <v>0.0</v>
      </c>
      <c r="K3585" s="24">
        <v>0.0</v>
      </c>
      <c r="L3585" s="24">
        <v>0.0</v>
      </c>
      <c r="M3585" s="24">
        <v>0.0</v>
      </c>
      <c r="N3585" s="24">
        <v>35.0</v>
      </c>
      <c r="O3585" s="24">
        <v>28.0</v>
      </c>
      <c r="P3585" s="24">
        <v>40.0</v>
      </c>
      <c r="Q3585" s="24">
        <v>14.0</v>
      </c>
      <c r="R3585" s="25">
        <v>44930.0</v>
      </c>
      <c r="S3585" s="25" t="s">
        <v>576</v>
      </c>
      <c r="T3585" s="35"/>
      <c r="U3585" s="35"/>
      <c r="V3585" s="35"/>
      <c r="W3585" s="35"/>
      <c r="X3585" s="35"/>
      <c r="Y3585" s="35"/>
      <c r="Z3585" s="35"/>
      <c r="AA3585" s="35"/>
      <c r="AB3585" s="35"/>
      <c r="AC3585" s="35"/>
      <c r="AD3585" s="35"/>
      <c r="AE3585" s="35"/>
    </row>
    <row r="3586" ht="14.25" hidden="1" customHeight="1">
      <c r="A3586" s="13" t="s">
        <v>584</v>
      </c>
      <c r="B3586" s="13">
        <v>1.0</v>
      </c>
      <c r="C3586" s="13" t="str">
        <f t="shared" si="1"/>
        <v>S</v>
      </c>
      <c r="D3586" s="13" t="s">
        <v>22</v>
      </c>
      <c r="E3586" s="14" t="s">
        <v>75</v>
      </c>
      <c r="F3586" s="23" t="s">
        <v>32</v>
      </c>
      <c r="G3586" s="24">
        <v>50.0</v>
      </c>
      <c r="H3586" s="24">
        <v>0.0</v>
      </c>
      <c r="I3586" s="24">
        <v>50.0</v>
      </c>
      <c r="J3586" s="24">
        <v>0.0</v>
      </c>
      <c r="K3586" s="24">
        <v>0.0</v>
      </c>
      <c r="L3586" s="24">
        <v>0.0</v>
      </c>
      <c r="M3586" s="24">
        <v>0.0</v>
      </c>
      <c r="N3586" s="24">
        <v>35.0</v>
      </c>
      <c r="O3586" s="24">
        <v>28.0</v>
      </c>
      <c r="P3586" s="24">
        <v>40.0</v>
      </c>
      <c r="Q3586" s="24">
        <v>14.0</v>
      </c>
      <c r="R3586" s="25">
        <v>44930.0</v>
      </c>
      <c r="S3586" s="25" t="s">
        <v>576</v>
      </c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</row>
    <row r="3587" ht="14.25" hidden="1" customHeight="1">
      <c r="A3587" s="13" t="s">
        <v>584</v>
      </c>
      <c r="B3587" s="13">
        <v>1.0</v>
      </c>
      <c r="C3587" s="13" t="str">
        <f t="shared" si="1"/>
        <v>S</v>
      </c>
      <c r="D3587" s="13" t="s">
        <v>22</v>
      </c>
      <c r="E3587" s="27" t="s">
        <v>216</v>
      </c>
      <c r="F3587" s="23" t="s">
        <v>24</v>
      </c>
      <c r="G3587" s="24">
        <v>50.0</v>
      </c>
      <c r="H3587" s="24">
        <v>0.0</v>
      </c>
      <c r="I3587" s="24">
        <v>50.0</v>
      </c>
      <c r="J3587" s="24">
        <v>0.0</v>
      </c>
      <c r="K3587" s="24">
        <v>0.0</v>
      </c>
      <c r="L3587" s="24">
        <v>0.0</v>
      </c>
      <c r="M3587" s="24">
        <v>0.0</v>
      </c>
      <c r="N3587" s="24">
        <v>35.0</v>
      </c>
      <c r="O3587" s="24">
        <v>28.0</v>
      </c>
      <c r="P3587" s="24">
        <v>40.0</v>
      </c>
      <c r="Q3587" s="24">
        <v>14.0</v>
      </c>
      <c r="R3587" s="25">
        <v>44930.0</v>
      </c>
      <c r="S3587" s="25" t="s">
        <v>576</v>
      </c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</row>
    <row r="3588" ht="14.25" hidden="1" customHeight="1">
      <c r="A3588" s="13" t="s">
        <v>584</v>
      </c>
      <c r="B3588" s="13">
        <v>1.0</v>
      </c>
      <c r="C3588" s="13" t="str">
        <f t="shared" si="1"/>
        <v>S</v>
      </c>
      <c r="D3588" s="13" t="s">
        <v>22</v>
      </c>
      <c r="E3588" s="14" t="s">
        <v>162</v>
      </c>
      <c r="F3588" s="23" t="s">
        <v>32</v>
      </c>
      <c r="G3588" s="24">
        <v>50.0</v>
      </c>
      <c r="H3588" s="24">
        <v>0.0</v>
      </c>
      <c r="I3588" s="24">
        <v>50.0</v>
      </c>
      <c r="J3588" s="24">
        <v>0.0</v>
      </c>
      <c r="K3588" s="24">
        <v>0.0</v>
      </c>
      <c r="L3588" s="24">
        <v>0.0</v>
      </c>
      <c r="M3588" s="24">
        <v>0.0</v>
      </c>
      <c r="N3588" s="24">
        <v>35.0</v>
      </c>
      <c r="O3588" s="24">
        <v>28.0</v>
      </c>
      <c r="P3588" s="24">
        <v>40.0</v>
      </c>
      <c r="Q3588" s="24">
        <v>14.0</v>
      </c>
      <c r="R3588" s="25">
        <v>44930.0</v>
      </c>
      <c r="S3588" s="25" t="s">
        <v>576</v>
      </c>
      <c r="T3588" s="35"/>
      <c r="U3588" s="35"/>
      <c r="V3588" s="35"/>
      <c r="W3588" s="35"/>
      <c r="X3588" s="35"/>
      <c r="Y3588" s="35"/>
      <c r="Z3588" s="35"/>
      <c r="AA3588" s="35"/>
      <c r="AB3588" s="35"/>
      <c r="AC3588" s="35"/>
      <c r="AD3588" s="35"/>
      <c r="AE3588" s="35"/>
    </row>
    <row r="3589" ht="14.25" hidden="1" customHeight="1">
      <c r="A3589" s="13" t="s">
        <v>584</v>
      </c>
      <c r="B3589" s="13">
        <v>1.0</v>
      </c>
      <c r="C3589" s="13" t="str">
        <f t="shared" si="1"/>
        <v>V</v>
      </c>
      <c r="D3589" s="13" t="s">
        <v>26</v>
      </c>
      <c r="E3589" s="14" t="s">
        <v>151</v>
      </c>
      <c r="F3589" s="23" t="s">
        <v>32</v>
      </c>
      <c r="G3589" s="24">
        <v>50.0</v>
      </c>
      <c r="H3589" s="24">
        <v>0.0</v>
      </c>
      <c r="I3589" s="24">
        <v>50.0</v>
      </c>
      <c r="J3589" s="24">
        <v>0.0</v>
      </c>
      <c r="K3589" s="24">
        <v>0.0</v>
      </c>
      <c r="L3589" s="24">
        <v>0.0</v>
      </c>
      <c r="M3589" s="24">
        <v>0.0</v>
      </c>
      <c r="N3589" s="24">
        <v>35.0</v>
      </c>
      <c r="O3589" s="24">
        <v>28.0</v>
      </c>
      <c r="P3589" s="24">
        <v>40.0</v>
      </c>
      <c r="Q3589" s="24">
        <v>14.0</v>
      </c>
      <c r="R3589" s="25">
        <v>44930.0</v>
      </c>
      <c r="S3589" s="25" t="s">
        <v>576</v>
      </c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</row>
    <row r="3590" ht="14.25" hidden="1" customHeight="1">
      <c r="A3590" s="13" t="s">
        <v>586</v>
      </c>
      <c r="B3590" s="13">
        <v>1.0</v>
      </c>
      <c r="C3590" s="13" t="str">
        <f t="shared" si="1"/>
        <v>A</v>
      </c>
      <c r="D3590" s="13" t="s">
        <v>26</v>
      </c>
      <c r="E3590" s="14" t="s">
        <v>156</v>
      </c>
      <c r="F3590" s="23" t="s">
        <v>32</v>
      </c>
      <c r="G3590" s="24">
        <v>30.0</v>
      </c>
      <c r="H3590" s="24">
        <v>20.0</v>
      </c>
      <c r="I3590" s="24">
        <v>30.0</v>
      </c>
      <c r="J3590" s="24">
        <v>0.0</v>
      </c>
      <c r="K3590" s="24">
        <v>40.0</v>
      </c>
      <c r="L3590" s="24">
        <v>0.0</v>
      </c>
      <c r="M3590" s="24">
        <v>45.0</v>
      </c>
      <c r="N3590" s="24">
        <v>37.0</v>
      </c>
      <c r="O3590" s="24">
        <v>100.0</v>
      </c>
      <c r="P3590" s="24">
        <v>60.0</v>
      </c>
      <c r="Q3590" s="24">
        <v>35.0</v>
      </c>
      <c r="R3590" s="25">
        <v>44930.0</v>
      </c>
      <c r="S3590" s="25" t="s">
        <v>576</v>
      </c>
      <c r="T3590" s="35"/>
      <c r="U3590" s="35"/>
      <c r="V3590" s="35"/>
      <c r="W3590" s="35"/>
      <c r="X3590" s="35"/>
      <c r="Y3590" s="35"/>
      <c r="Z3590" s="35"/>
      <c r="AA3590" s="35"/>
      <c r="AB3590" s="35"/>
      <c r="AC3590" s="35"/>
      <c r="AD3590" s="35"/>
      <c r="AE3590" s="35"/>
    </row>
    <row r="3591" ht="14.25" hidden="1" customHeight="1">
      <c r="A3591" s="13" t="s">
        <v>586</v>
      </c>
      <c r="B3591" s="13">
        <v>1.0</v>
      </c>
      <c r="C3591" s="13" t="str">
        <f t="shared" si="1"/>
        <v>A</v>
      </c>
      <c r="D3591" s="13" t="s">
        <v>44</v>
      </c>
      <c r="E3591" s="14" t="s">
        <v>45</v>
      </c>
      <c r="F3591" s="23" t="s">
        <v>32</v>
      </c>
      <c r="G3591" s="24">
        <v>30.0</v>
      </c>
      <c r="H3591" s="24">
        <v>20.0</v>
      </c>
      <c r="I3591" s="24">
        <v>30.0</v>
      </c>
      <c r="J3591" s="24">
        <v>0.0</v>
      </c>
      <c r="K3591" s="24">
        <v>40.0</v>
      </c>
      <c r="L3591" s="24">
        <v>0.0</v>
      </c>
      <c r="M3591" s="24">
        <v>45.0</v>
      </c>
      <c r="N3591" s="24">
        <v>37.0</v>
      </c>
      <c r="O3591" s="24">
        <v>100.0</v>
      </c>
      <c r="P3591" s="24">
        <v>60.0</v>
      </c>
      <c r="Q3591" s="24">
        <v>35.0</v>
      </c>
      <c r="R3591" s="25">
        <v>44930.0</v>
      </c>
      <c r="S3591" s="25" t="s">
        <v>576</v>
      </c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</row>
    <row r="3592" ht="14.25" hidden="1" customHeight="1">
      <c r="A3592" s="13" t="s">
        <v>586</v>
      </c>
      <c r="B3592" s="13">
        <v>1.0</v>
      </c>
      <c r="C3592" s="13" t="str">
        <f t="shared" si="1"/>
        <v>A</v>
      </c>
      <c r="D3592" s="13" t="s">
        <v>26</v>
      </c>
      <c r="E3592" s="14" t="s">
        <v>27</v>
      </c>
      <c r="F3592" s="23" t="s">
        <v>36</v>
      </c>
      <c r="G3592" s="24">
        <v>30.0</v>
      </c>
      <c r="H3592" s="24">
        <v>20.0</v>
      </c>
      <c r="I3592" s="24">
        <v>30.0</v>
      </c>
      <c r="J3592" s="24">
        <v>0.0</v>
      </c>
      <c r="K3592" s="24">
        <v>40.0</v>
      </c>
      <c r="L3592" s="24">
        <v>0.0</v>
      </c>
      <c r="M3592" s="24">
        <v>45.0</v>
      </c>
      <c r="N3592" s="24">
        <v>37.0</v>
      </c>
      <c r="O3592" s="24">
        <v>100.0</v>
      </c>
      <c r="P3592" s="24">
        <v>60.0</v>
      </c>
      <c r="Q3592" s="24">
        <v>35.0</v>
      </c>
      <c r="R3592" s="25">
        <v>44930.0</v>
      </c>
      <c r="S3592" s="25" t="s">
        <v>576</v>
      </c>
      <c r="T3592" s="35"/>
      <c r="U3592" s="35"/>
      <c r="V3592" s="35"/>
      <c r="W3592" s="35"/>
      <c r="X3592" s="35"/>
      <c r="Y3592" s="35"/>
      <c r="Z3592" s="35"/>
      <c r="AA3592" s="35"/>
      <c r="AB3592" s="35"/>
      <c r="AC3592" s="35"/>
      <c r="AD3592" s="35"/>
      <c r="AE3592" s="35"/>
    </row>
    <row r="3593" ht="14.25" hidden="1" customHeight="1">
      <c r="A3593" s="13" t="s">
        <v>586</v>
      </c>
      <c r="B3593" s="13">
        <v>1.0</v>
      </c>
      <c r="C3593" s="13" t="str">
        <f t="shared" si="1"/>
        <v>B</v>
      </c>
      <c r="D3593" s="13" t="s">
        <v>26</v>
      </c>
      <c r="E3593" s="14" t="s">
        <v>28</v>
      </c>
      <c r="F3593" s="23" t="s">
        <v>32</v>
      </c>
      <c r="G3593" s="24">
        <v>30.0</v>
      </c>
      <c r="H3593" s="24">
        <v>20.0</v>
      </c>
      <c r="I3593" s="24">
        <v>30.0</v>
      </c>
      <c r="J3593" s="24">
        <v>0.0</v>
      </c>
      <c r="K3593" s="24">
        <v>40.0</v>
      </c>
      <c r="L3593" s="24">
        <v>0.0</v>
      </c>
      <c r="M3593" s="24">
        <v>45.0</v>
      </c>
      <c r="N3593" s="24">
        <v>37.0</v>
      </c>
      <c r="O3593" s="24">
        <v>100.0</v>
      </c>
      <c r="P3593" s="24">
        <v>60.0</v>
      </c>
      <c r="Q3593" s="24">
        <v>35.0</v>
      </c>
      <c r="R3593" s="25">
        <v>44930.0</v>
      </c>
      <c r="S3593" s="25" t="s">
        <v>576</v>
      </c>
      <c r="T3593" s="35"/>
      <c r="U3593" s="35"/>
      <c r="V3593" s="35"/>
      <c r="W3593" s="35"/>
      <c r="X3593" s="35"/>
      <c r="Y3593" s="35"/>
      <c r="Z3593" s="35"/>
      <c r="AA3593" s="35"/>
      <c r="AB3593" s="35"/>
      <c r="AC3593" s="35"/>
      <c r="AD3593" s="35"/>
      <c r="AE3593" s="35"/>
    </row>
    <row r="3594" ht="14.25" hidden="1" customHeight="1">
      <c r="A3594" s="13" t="s">
        <v>586</v>
      </c>
      <c r="B3594" s="13">
        <v>1.0</v>
      </c>
      <c r="C3594" s="13" t="str">
        <f t="shared" si="1"/>
        <v>C</v>
      </c>
      <c r="D3594" s="13" t="s">
        <v>30</v>
      </c>
      <c r="E3594" s="14" t="s">
        <v>31</v>
      </c>
      <c r="F3594" s="23" t="s">
        <v>32</v>
      </c>
      <c r="G3594" s="24">
        <v>30.0</v>
      </c>
      <c r="H3594" s="24">
        <v>20.0</v>
      </c>
      <c r="I3594" s="24">
        <v>30.0</v>
      </c>
      <c r="J3594" s="24">
        <v>0.0</v>
      </c>
      <c r="K3594" s="24">
        <v>40.0</v>
      </c>
      <c r="L3594" s="24">
        <v>0.0</v>
      </c>
      <c r="M3594" s="24">
        <v>45.0</v>
      </c>
      <c r="N3594" s="24">
        <v>37.0</v>
      </c>
      <c r="O3594" s="24">
        <v>100.0</v>
      </c>
      <c r="P3594" s="24">
        <v>60.0</v>
      </c>
      <c r="Q3594" s="24">
        <v>35.0</v>
      </c>
      <c r="R3594" s="25">
        <v>44930.0</v>
      </c>
      <c r="S3594" s="25" t="s">
        <v>576</v>
      </c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</row>
    <row r="3595" ht="14.25" hidden="1" customHeight="1">
      <c r="A3595" s="13" t="s">
        <v>586</v>
      </c>
      <c r="B3595" s="13">
        <v>1.0</v>
      </c>
      <c r="C3595" s="13" t="str">
        <f t="shared" si="1"/>
        <v>C</v>
      </c>
      <c r="D3595" s="13" t="s">
        <v>26</v>
      </c>
      <c r="E3595" s="14" t="s">
        <v>146</v>
      </c>
      <c r="F3595" s="23" t="s">
        <v>24</v>
      </c>
      <c r="G3595" s="24">
        <v>30.0</v>
      </c>
      <c r="H3595" s="24">
        <v>20.0</v>
      </c>
      <c r="I3595" s="24">
        <v>30.0</v>
      </c>
      <c r="J3595" s="24">
        <v>0.0</v>
      </c>
      <c r="K3595" s="24">
        <v>40.0</v>
      </c>
      <c r="L3595" s="24">
        <v>0.0</v>
      </c>
      <c r="M3595" s="24">
        <v>45.0</v>
      </c>
      <c r="N3595" s="24">
        <v>37.0</v>
      </c>
      <c r="O3595" s="24">
        <v>100.0</v>
      </c>
      <c r="P3595" s="24">
        <v>60.0</v>
      </c>
      <c r="Q3595" s="24">
        <v>35.0</v>
      </c>
      <c r="R3595" s="25">
        <v>44930.0</v>
      </c>
      <c r="S3595" s="25" t="s">
        <v>576</v>
      </c>
      <c r="T3595" s="35"/>
      <c r="U3595" s="35"/>
      <c r="V3595" s="35"/>
      <c r="W3595" s="35"/>
      <c r="X3595" s="35"/>
      <c r="Y3595" s="35"/>
      <c r="Z3595" s="35"/>
      <c r="AA3595" s="35"/>
      <c r="AB3595" s="35"/>
      <c r="AC3595" s="35"/>
      <c r="AD3595" s="35"/>
      <c r="AE3595" s="35"/>
    </row>
    <row r="3596" ht="14.25" hidden="1" customHeight="1">
      <c r="A3596" s="13" t="s">
        <v>586</v>
      </c>
      <c r="B3596" s="13">
        <v>1.0</v>
      </c>
      <c r="C3596" s="13" t="str">
        <f t="shared" si="1"/>
        <v>D</v>
      </c>
      <c r="D3596" s="13" t="s">
        <v>86</v>
      </c>
      <c r="E3596" s="14" t="s">
        <v>87</v>
      </c>
      <c r="F3596" s="23" t="s">
        <v>32</v>
      </c>
      <c r="G3596" s="24">
        <v>30.0</v>
      </c>
      <c r="H3596" s="24">
        <v>20.0</v>
      </c>
      <c r="I3596" s="24">
        <v>30.0</v>
      </c>
      <c r="J3596" s="24">
        <v>0.0</v>
      </c>
      <c r="K3596" s="24">
        <v>40.0</v>
      </c>
      <c r="L3596" s="24">
        <v>0.0</v>
      </c>
      <c r="M3596" s="24">
        <v>45.0</v>
      </c>
      <c r="N3596" s="24">
        <v>37.0</v>
      </c>
      <c r="O3596" s="24">
        <v>100.0</v>
      </c>
      <c r="P3596" s="24">
        <v>60.0</v>
      </c>
      <c r="Q3596" s="24">
        <v>35.0</v>
      </c>
      <c r="R3596" s="25">
        <v>44930.0</v>
      </c>
      <c r="S3596" s="25" t="s">
        <v>576</v>
      </c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</row>
    <row r="3597" ht="14.25" hidden="1" customHeight="1">
      <c r="A3597" s="13" t="s">
        <v>586</v>
      </c>
      <c r="B3597" s="13">
        <v>1.0</v>
      </c>
      <c r="C3597" s="13" t="str">
        <f t="shared" si="1"/>
        <v>J</v>
      </c>
      <c r="D3597" s="13" t="s">
        <v>73</v>
      </c>
      <c r="E3597" s="14" t="s">
        <v>74</v>
      </c>
      <c r="F3597" s="23" t="s">
        <v>34</v>
      </c>
      <c r="G3597" s="24">
        <v>30.0</v>
      </c>
      <c r="H3597" s="24">
        <v>20.0</v>
      </c>
      <c r="I3597" s="24">
        <v>30.0</v>
      </c>
      <c r="J3597" s="24">
        <v>0.0</v>
      </c>
      <c r="K3597" s="24">
        <v>40.0</v>
      </c>
      <c r="L3597" s="24">
        <v>0.0</v>
      </c>
      <c r="M3597" s="24">
        <v>45.0</v>
      </c>
      <c r="N3597" s="24">
        <v>37.0</v>
      </c>
      <c r="O3597" s="24">
        <v>100.0</v>
      </c>
      <c r="P3597" s="24">
        <v>60.0</v>
      </c>
      <c r="Q3597" s="24">
        <v>35.0</v>
      </c>
      <c r="R3597" s="25">
        <v>44930.0</v>
      </c>
      <c r="S3597" s="25" t="s">
        <v>576</v>
      </c>
      <c r="T3597" s="35"/>
      <c r="U3597" s="35"/>
      <c r="V3597" s="35"/>
      <c r="W3597" s="35"/>
      <c r="X3597" s="35"/>
      <c r="Y3597" s="35"/>
      <c r="Z3597" s="35"/>
      <c r="AA3597" s="35"/>
      <c r="AB3597" s="35"/>
      <c r="AC3597" s="35"/>
      <c r="AD3597" s="35"/>
      <c r="AE3597" s="35"/>
    </row>
    <row r="3598" ht="14.25" hidden="1" customHeight="1">
      <c r="A3598" s="13" t="s">
        <v>586</v>
      </c>
      <c r="B3598" s="13">
        <v>1.0</v>
      </c>
      <c r="C3598" s="13" t="str">
        <f t="shared" si="1"/>
        <v>P</v>
      </c>
      <c r="D3598" s="13" t="s">
        <v>22</v>
      </c>
      <c r="E3598" s="14" t="s">
        <v>147</v>
      </c>
      <c r="F3598" s="23" t="s">
        <v>29</v>
      </c>
      <c r="G3598" s="24">
        <v>30.0</v>
      </c>
      <c r="H3598" s="24">
        <v>20.0</v>
      </c>
      <c r="I3598" s="24">
        <v>30.0</v>
      </c>
      <c r="J3598" s="24">
        <v>0.0</v>
      </c>
      <c r="K3598" s="24">
        <v>40.0</v>
      </c>
      <c r="L3598" s="24">
        <v>0.0</v>
      </c>
      <c r="M3598" s="24">
        <v>45.0</v>
      </c>
      <c r="N3598" s="24">
        <v>37.0</v>
      </c>
      <c r="O3598" s="24">
        <v>100.0</v>
      </c>
      <c r="P3598" s="24">
        <v>60.0</v>
      </c>
      <c r="Q3598" s="24">
        <v>35.0</v>
      </c>
      <c r="R3598" s="25">
        <v>44930.0</v>
      </c>
      <c r="S3598" s="25" t="s">
        <v>576</v>
      </c>
      <c r="T3598" s="35"/>
      <c r="U3598" s="35"/>
      <c r="V3598" s="35"/>
      <c r="W3598" s="35"/>
      <c r="X3598" s="35"/>
      <c r="Y3598" s="35"/>
      <c r="Z3598" s="35"/>
      <c r="AA3598" s="35"/>
      <c r="AB3598" s="35"/>
      <c r="AC3598" s="35"/>
      <c r="AD3598" s="35"/>
      <c r="AE3598" s="35"/>
    </row>
    <row r="3599" ht="14.25" hidden="1" customHeight="1">
      <c r="A3599" s="13" t="s">
        <v>586</v>
      </c>
      <c r="B3599" s="13">
        <v>1.0</v>
      </c>
      <c r="C3599" s="13" t="str">
        <f t="shared" si="1"/>
        <v>P</v>
      </c>
      <c r="D3599" s="13" t="s">
        <v>49</v>
      </c>
      <c r="E3599" s="14" t="s">
        <v>50</v>
      </c>
      <c r="F3599" s="23" t="s">
        <v>32</v>
      </c>
      <c r="G3599" s="24">
        <v>30.0</v>
      </c>
      <c r="H3599" s="24">
        <v>20.0</v>
      </c>
      <c r="I3599" s="24">
        <v>30.0</v>
      </c>
      <c r="J3599" s="24">
        <v>0.0</v>
      </c>
      <c r="K3599" s="24">
        <v>40.0</v>
      </c>
      <c r="L3599" s="24">
        <v>0.0</v>
      </c>
      <c r="M3599" s="24">
        <v>45.0</v>
      </c>
      <c r="N3599" s="24">
        <v>37.0</v>
      </c>
      <c r="O3599" s="24">
        <v>100.0</v>
      </c>
      <c r="P3599" s="24">
        <v>60.0</v>
      </c>
      <c r="Q3599" s="24">
        <v>35.0</v>
      </c>
      <c r="R3599" s="25">
        <v>44930.0</v>
      </c>
      <c r="S3599" s="25" t="s">
        <v>576</v>
      </c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</row>
    <row r="3600" ht="14.25" hidden="1" customHeight="1">
      <c r="A3600" s="13" t="s">
        <v>586</v>
      </c>
      <c r="B3600" s="13">
        <v>1.0</v>
      </c>
      <c r="C3600" s="13" t="str">
        <f t="shared" si="1"/>
        <v>P</v>
      </c>
      <c r="D3600" s="13" t="s">
        <v>26</v>
      </c>
      <c r="E3600" s="14" t="s">
        <v>331</v>
      </c>
      <c r="F3600" s="23" t="s">
        <v>32</v>
      </c>
      <c r="G3600" s="24">
        <v>30.0</v>
      </c>
      <c r="H3600" s="24">
        <v>20.0</v>
      </c>
      <c r="I3600" s="24">
        <v>30.0</v>
      </c>
      <c r="J3600" s="24">
        <v>0.0</v>
      </c>
      <c r="K3600" s="24">
        <v>40.0</v>
      </c>
      <c r="L3600" s="24">
        <v>0.0</v>
      </c>
      <c r="M3600" s="24">
        <v>45.0</v>
      </c>
      <c r="N3600" s="24">
        <v>37.0</v>
      </c>
      <c r="O3600" s="24">
        <v>100.0</v>
      </c>
      <c r="P3600" s="24">
        <v>60.0</v>
      </c>
      <c r="Q3600" s="24">
        <v>35.0</v>
      </c>
      <c r="R3600" s="25">
        <v>44930.0</v>
      </c>
      <c r="S3600" s="25" t="s">
        <v>576</v>
      </c>
      <c r="T3600" s="35"/>
      <c r="U3600" s="35"/>
      <c r="V3600" s="35"/>
      <c r="W3600" s="35"/>
      <c r="X3600" s="35"/>
      <c r="Y3600" s="35"/>
      <c r="Z3600" s="35"/>
      <c r="AA3600" s="35"/>
      <c r="AB3600" s="35"/>
      <c r="AC3600" s="35"/>
      <c r="AD3600" s="35"/>
      <c r="AE3600" s="35"/>
    </row>
    <row r="3601" ht="14.25" hidden="1" customHeight="1">
      <c r="A3601" s="13" t="s">
        <v>586</v>
      </c>
      <c r="B3601" s="13">
        <v>1.0</v>
      </c>
      <c r="C3601" s="13" t="str">
        <f t="shared" si="1"/>
        <v>S</v>
      </c>
      <c r="D3601" s="13" t="s">
        <v>39</v>
      </c>
      <c r="E3601" s="14" t="s">
        <v>68</v>
      </c>
      <c r="F3601" s="23" t="s">
        <v>29</v>
      </c>
      <c r="G3601" s="24">
        <v>30.0</v>
      </c>
      <c r="H3601" s="24">
        <v>20.0</v>
      </c>
      <c r="I3601" s="24">
        <v>30.0</v>
      </c>
      <c r="J3601" s="24">
        <v>0.0</v>
      </c>
      <c r="K3601" s="24">
        <v>40.0</v>
      </c>
      <c r="L3601" s="24">
        <v>0.0</v>
      </c>
      <c r="M3601" s="24">
        <v>45.0</v>
      </c>
      <c r="N3601" s="24">
        <v>37.0</v>
      </c>
      <c r="O3601" s="24">
        <v>100.0</v>
      </c>
      <c r="P3601" s="24">
        <v>60.0</v>
      </c>
      <c r="Q3601" s="24">
        <v>35.0</v>
      </c>
      <c r="R3601" s="25">
        <v>44930.0</v>
      </c>
      <c r="S3601" s="25" t="s">
        <v>576</v>
      </c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</row>
    <row r="3602" ht="14.25" hidden="1" customHeight="1">
      <c r="A3602" s="13" t="s">
        <v>586</v>
      </c>
      <c r="B3602" s="13">
        <v>1.0</v>
      </c>
      <c r="C3602" s="13" t="str">
        <f t="shared" si="1"/>
        <v>S</v>
      </c>
      <c r="D3602" s="13" t="s">
        <v>22</v>
      </c>
      <c r="E3602" s="14" t="s">
        <v>75</v>
      </c>
      <c r="F3602" s="23" t="s">
        <v>32</v>
      </c>
      <c r="G3602" s="24">
        <v>30.0</v>
      </c>
      <c r="H3602" s="24">
        <v>20.0</v>
      </c>
      <c r="I3602" s="24">
        <v>30.0</v>
      </c>
      <c r="J3602" s="24">
        <v>0.0</v>
      </c>
      <c r="K3602" s="24">
        <v>40.0</v>
      </c>
      <c r="L3602" s="24">
        <v>0.0</v>
      </c>
      <c r="M3602" s="24">
        <v>45.0</v>
      </c>
      <c r="N3602" s="24">
        <v>37.0</v>
      </c>
      <c r="O3602" s="24">
        <v>100.0</v>
      </c>
      <c r="P3602" s="24">
        <v>60.0</v>
      </c>
      <c r="Q3602" s="24">
        <v>35.0</v>
      </c>
      <c r="R3602" s="25">
        <v>44930.0</v>
      </c>
      <c r="S3602" s="25" t="s">
        <v>576</v>
      </c>
      <c r="T3602" s="35"/>
      <c r="U3602" s="35"/>
      <c r="V3602" s="35"/>
      <c r="W3602" s="35"/>
      <c r="X3602" s="35"/>
      <c r="Y3602" s="35"/>
      <c r="Z3602" s="35"/>
      <c r="AA3602" s="35"/>
      <c r="AB3602" s="35"/>
      <c r="AC3602" s="35"/>
      <c r="AD3602" s="35"/>
      <c r="AE3602" s="35"/>
    </row>
    <row r="3603" ht="14.25" hidden="1" customHeight="1">
      <c r="A3603" s="13" t="s">
        <v>586</v>
      </c>
      <c r="B3603" s="13">
        <v>1.0</v>
      </c>
      <c r="C3603" s="13" t="str">
        <f t="shared" si="1"/>
        <v>S</v>
      </c>
      <c r="D3603" s="13" t="s">
        <v>22</v>
      </c>
      <c r="E3603" s="27" t="s">
        <v>216</v>
      </c>
      <c r="F3603" s="23" t="s">
        <v>34</v>
      </c>
      <c r="G3603" s="24">
        <v>30.0</v>
      </c>
      <c r="H3603" s="24">
        <v>20.0</v>
      </c>
      <c r="I3603" s="24">
        <v>30.0</v>
      </c>
      <c r="J3603" s="24">
        <v>0.0</v>
      </c>
      <c r="K3603" s="24">
        <v>40.0</v>
      </c>
      <c r="L3603" s="24">
        <v>0.0</v>
      </c>
      <c r="M3603" s="24">
        <v>45.0</v>
      </c>
      <c r="N3603" s="24">
        <v>37.0</v>
      </c>
      <c r="O3603" s="24">
        <v>100.0</v>
      </c>
      <c r="P3603" s="24">
        <v>60.0</v>
      </c>
      <c r="Q3603" s="24">
        <v>35.0</v>
      </c>
      <c r="R3603" s="25">
        <v>44930.0</v>
      </c>
      <c r="S3603" s="25" t="s">
        <v>576</v>
      </c>
      <c r="T3603" s="35"/>
      <c r="U3603" s="35"/>
      <c r="V3603" s="35"/>
      <c r="W3603" s="35"/>
      <c r="X3603" s="35"/>
      <c r="Y3603" s="35"/>
      <c r="Z3603" s="35"/>
      <c r="AA3603" s="35"/>
      <c r="AB3603" s="35"/>
      <c r="AC3603" s="35"/>
      <c r="AD3603" s="35"/>
      <c r="AE3603" s="35"/>
    </row>
    <row r="3604" ht="14.25" hidden="1" customHeight="1">
      <c r="A3604" s="13" t="s">
        <v>586</v>
      </c>
      <c r="B3604" s="13">
        <v>1.0</v>
      </c>
      <c r="C3604" s="13" t="str">
        <f t="shared" si="1"/>
        <v>S</v>
      </c>
      <c r="D3604" s="13" t="s">
        <v>22</v>
      </c>
      <c r="E3604" s="14" t="s">
        <v>163</v>
      </c>
      <c r="F3604" s="23" t="s">
        <v>32</v>
      </c>
      <c r="G3604" s="24">
        <v>30.0</v>
      </c>
      <c r="H3604" s="24">
        <v>20.0</v>
      </c>
      <c r="I3604" s="24">
        <v>30.0</v>
      </c>
      <c r="J3604" s="24">
        <v>0.0</v>
      </c>
      <c r="K3604" s="24">
        <v>40.0</v>
      </c>
      <c r="L3604" s="24">
        <v>0.0</v>
      </c>
      <c r="M3604" s="24">
        <v>45.0</v>
      </c>
      <c r="N3604" s="24">
        <v>37.0</v>
      </c>
      <c r="O3604" s="24">
        <v>100.0</v>
      </c>
      <c r="P3604" s="24">
        <v>60.0</v>
      </c>
      <c r="Q3604" s="24">
        <v>35.0</v>
      </c>
      <c r="R3604" s="25">
        <v>44930.0</v>
      </c>
      <c r="S3604" s="25" t="s">
        <v>576</v>
      </c>
      <c r="T3604" s="35"/>
      <c r="U3604" s="35"/>
      <c r="V3604" s="35"/>
      <c r="W3604" s="35"/>
      <c r="X3604" s="35"/>
      <c r="Y3604" s="35"/>
      <c r="Z3604" s="35"/>
      <c r="AA3604" s="35"/>
      <c r="AB3604" s="35"/>
      <c r="AC3604" s="35"/>
      <c r="AD3604" s="35"/>
      <c r="AE3604" s="35"/>
    </row>
    <row r="3605" ht="14.25" hidden="1" customHeight="1">
      <c r="A3605" s="13" t="s">
        <v>587</v>
      </c>
      <c r="B3605" s="13">
        <v>1.0</v>
      </c>
      <c r="C3605" s="13" t="str">
        <f t="shared" si="1"/>
        <v>A</v>
      </c>
      <c r="D3605" s="13" t="s">
        <v>26</v>
      </c>
      <c r="E3605" s="14" t="s">
        <v>156</v>
      </c>
      <c r="F3605" s="23" t="s">
        <v>32</v>
      </c>
      <c r="G3605" s="24">
        <v>50.0</v>
      </c>
      <c r="H3605" s="23">
        <v>50.0</v>
      </c>
      <c r="I3605" s="24">
        <v>10.0</v>
      </c>
      <c r="J3605" s="24">
        <v>10.0</v>
      </c>
      <c r="K3605" s="24">
        <v>30.0</v>
      </c>
      <c r="L3605" s="24">
        <v>0.0</v>
      </c>
      <c r="M3605" s="24">
        <v>12.0</v>
      </c>
      <c r="N3605" s="24">
        <v>20.0</v>
      </c>
      <c r="O3605" s="24">
        <v>60.0</v>
      </c>
      <c r="P3605" s="24">
        <v>20.0</v>
      </c>
      <c r="Q3605" s="24">
        <v>30.0</v>
      </c>
      <c r="R3605" s="25">
        <v>44930.0</v>
      </c>
      <c r="S3605" s="25" t="s">
        <v>576</v>
      </c>
      <c r="T3605" s="35"/>
      <c r="U3605" s="35"/>
      <c r="V3605" s="35"/>
      <c r="W3605" s="35"/>
      <c r="X3605" s="35"/>
      <c r="Y3605" s="35"/>
      <c r="Z3605" s="35"/>
      <c r="AA3605" s="35"/>
      <c r="AB3605" s="35"/>
      <c r="AC3605" s="35"/>
      <c r="AD3605" s="35"/>
      <c r="AE3605" s="35"/>
    </row>
    <row r="3606" ht="14.25" hidden="1" customHeight="1">
      <c r="A3606" s="13" t="s">
        <v>587</v>
      </c>
      <c r="B3606" s="13">
        <v>1.0</v>
      </c>
      <c r="C3606" s="13" t="str">
        <f t="shared" si="1"/>
        <v>A</v>
      </c>
      <c r="D3606" s="13" t="s">
        <v>22</v>
      </c>
      <c r="E3606" s="14" t="s">
        <v>23</v>
      </c>
      <c r="F3606" s="23" t="s">
        <v>24</v>
      </c>
      <c r="G3606" s="24">
        <v>50.0</v>
      </c>
      <c r="H3606" s="23">
        <v>50.0</v>
      </c>
      <c r="I3606" s="24">
        <v>10.0</v>
      </c>
      <c r="J3606" s="24">
        <v>10.0</v>
      </c>
      <c r="K3606" s="24">
        <v>30.0</v>
      </c>
      <c r="L3606" s="24">
        <v>0.0</v>
      </c>
      <c r="M3606" s="24">
        <v>12.0</v>
      </c>
      <c r="N3606" s="24">
        <v>20.0</v>
      </c>
      <c r="O3606" s="24">
        <v>60.0</v>
      </c>
      <c r="P3606" s="24">
        <v>20.0</v>
      </c>
      <c r="Q3606" s="24">
        <v>30.0</v>
      </c>
      <c r="R3606" s="25">
        <v>44930.0</v>
      </c>
      <c r="S3606" s="25" t="s">
        <v>576</v>
      </c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</row>
    <row r="3607" ht="14.25" hidden="1" customHeight="1">
      <c r="A3607" s="13" t="s">
        <v>587</v>
      </c>
      <c r="B3607" s="13">
        <v>1.0</v>
      </c>
      <c r="C3607" s="13" t="str">
        <f t="shared" si="1"/>
        <v>C</v>
      </c>
      <c r="D3607" s="13" t="s">
        <v>30</v>
      </c>
      <c r="E3607" s="14" t="s">
        <v>31</v>
      </c>
      <c r="F3607" s="23" t="s">
        <v>36</v>
      </c>
      <c r="G3607" s="24">
        <v>50.0</v>
      </c>
      <c r="H3607" s="23">
        <v>50.0</v>
      </c>
      <c r="I3607" s="24">
        <v>10.0</v>
      </c>
      <c r="J3607" s="24">
        <v>10.0</v>
      </c>
      <c r="K3607" s="24">
        <v>30.0</v>
      </c>
      <c r="L3607" s="24">
        <v>0.0</v>
      </c>
      <c r="M3607" s="24">
        <v>12.0</v>
      </c>
      <c r="N3607" s="24">
        <v>20.0</v>
      </c>
      <c r="O3607" s="24">
        <v>60.0</v>
      </c>
      <c r="P3607" s="24">
        <v>20.0</v>
      </c>
      <c r="Q3607" s="24">
        <v>30.0</v>
      </c>
      <c r="R3607" s="25">
        <v>44930.0</v>
      </c>
      <c r="S3607" s="25" t="s">
        <v>576</v>
      </c>
      <c r="T3607" s="35"/>
      <c r="U3607" s="35"/>
      <c r="V3607" s="35"/>
      <c r="W3607" s="35"/>
      <c r="X3607" s="35"/>
      <c r="Y3607" s="35"/>
      <c r="Z3607" s="35"/>
      <c r="AA3607" s="35"/>
      <c r="AB3607" s="35"/>
      <c r="AC3607" s="35"/>
      <c r="AD3607" s="35"/>
      <c r="AE3607" s="35"/>
    </row>
    <row r="3608" ht="14.25" hidden="1" customHeight="1">
      <c r="A3608" s="13" t="s">
        <v>587</v>
      </c>
      <c r="B3608" s="13">
        <v>1.0</v>
      </c>
      <c r="C3608" s="13" t="str">
        <f t="shared" si="1"/>
        <v>C</v>
      </c>
      <c r="D3608" s="13" t="s">
        <v>22</v>
      </c>
      <c r="E3608" s="14" t="s">
        <v>266</v>
      </c>
      <c r="F3608" s="23" t="s">
        <v>36</v>
      </c>
      <c r="G3608" s="24">
        <v>50.0</v>
      </c>
      <c r="H3608" s="23">
        <v>50.0</v>
      </c>
      <c r="I3608" s="24">
        <v>10.0</v>
      </c>
      <c r="J3608" s="24">
        <v>10.0</v>
      </c>
      <c r="K3608" s="24">
        <v>30.0</v>
      </c>
      <c r="L3608" s="24">
        <v>0.0</v>
      </c>
      <c r="M3608" s="24">
        <v>12.0</v>
      </c>
      <c r="N3608" s="24">
        <v>20.0</v>
      </c>
      <c r="O3608" s="24">
        <v>60.0</v>
      </c>
      <c r="P3608" s="24">
        <v>20.0</v>
      </c>
      <c r="Q3608" s="24">
        <v>30.0</v>
      </c>
      <c r="R3608" s="25">
        <v>44930.0</v>
      </c>
      <c r="S3608" s="25" t="s">
        <v>576</v>
      </c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</row>
    <row r="3609" ht="14.25" hidden="1" customHeight="1">
      <c r="A3609" s="13" t="s">
        <v>587</v>
      </c>
      <c r="B3609" s="13">
        <v>1.0</v>
      </c>
      <c r="C3609" s="13" t="str">
        <f t="shared" si="1"/>
        <v>C</v>
      </c>
      <c r="D3609" s="13" t="s">
        <v>26</v>
      </c>
      <c r="E3609" s="14" t="s">
        <v>149</v>
      </c>
      <c r="F3609" s="23" t="s">
        <v>32</v>
      </c>
      <c r="G3609" s="24">
        <v>50.0</v>
      </c>
      <c r="H3609" s="23">
        <v>50.0</v>
      </c>
      <c r="I3609" s="24">
        <v>10.0</v>
      </c>
      <c r="J3609" s="24">
        <v>10.0</v>
      </c>
      <c r="K3609" s="24">
        <v>30.0</v>
      </c>
      <c r="L3609" s="24">
        <v>0.0</v>
      </c>
      <c r="M3609" s="24">
        <v>12.0</v>
      </c>
      <c r="N3609" s="24">
        <v>20.0</v>
      </c>
      <c r="O3609" s="24">
        <v>60.0</v>
      </c>
      <c r="P3609" s="24">
        <v>20.0</v>
      </c>
      <c r="Q3609" s="24">
        <v>30.0</v>
      </c>
      <c r="R3609" s="25">
        <v>44930.0</v>
      </c>
      <c r="S3609" s="25" t="s">
        <v>576</v>
      </c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</row>
    <row r="3610" ht="14.25" hidden="1" customHeight="1">
      <c r="A3610" s="13" t="s">
        <v>587</v>
      </c>
      <c r="B3610" s="13">
        <v>1.0</v>
      </c>
      <c r="C3610" s="13" t="str">
        <f t="shared" si="1"/>
        <v>C</v>
      </c>
      <c r="D3610" s="13" t="s">
        <v>26</v>
      </c>
      <c r="E3610" s="14" t="s">
        <v>146</v>
      </c>
      <c r="F3610" s="23" t="s">
        <v>36</v>
      </c>
      <c r="G3610" s="24">
        <v>50.0</v>
      </c>
      <c r="H3610" s="23">
        <v>50.0</v>
      </c>
      <c r="I3610" s="24">
        <v>10.0</v>
      </c>
      <c r="J3610" s="24">
        <v>10.0</v>
      </c>
      <c r="K3610" s="24">
        <v>30.0</v>
      </c>
      <c r="L3610" s="24">
        <v>0.0</v>
      </c>
      <c r="M3610" s="24">
        <v>12.0</v>
      </c>
      <c r="N3610" s="24">
        <v>20.0</v>
      </c>
      <c r="O3610" s="24">
        <v>60.0</v>
      </c>
      <c r="P3610" s="24">
        <v>20.0</v>
      </c>
      <c r="Q3610" s="24">
        <v>30.0</v>
      </c>
      <c r="R3610" s="25">
        <v>44930.0</v>
      </c>
      <c r="S3610" s="25" t="s">
        <v>576</v>
      </c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</row>
    <row r="3611" ht="14.25" hidden="1" customHeight="1">
      <c r="A3611" s="13" t="s">
        <v>587</v>
      </c>
      <c r="B3611" s="13">
        <v>1.0</v>
      </c>
      <c r="C3611" s="13" t="str">
        <f t="shared" si="1"/>
        <v>D</v>
      </c>
      <c r="D3611" s="13" t="s">
        <v>22</v>
      </c>
      <c r="E3611" s="14" t="s">
        <v>62</v>
      </c>
      <c r="F3611" s="23" t="s">
        <v>32</v>
      </c>
      <c r="G3611" s="24">
        <v>50.0</v>
      </c>
      <c r="H3611" s="23">
        <v>50.0</v>
      </c>
      <c r="I3611" s="24">
        <v>10.0</v>
      </c>
      <c r="J3611" s="24">
        <v>10.0</v>
      </c>
      <c r="K3611" s="24">
        <v>30.0</v>
      </c>
      <c r="L3611" s="24">
        <v>0.0</v>
      </c>
      <c r="M3611" s="24">
        <v>12.0</v>
      </c>
      <c r="N3611" s="24">
        <v>20.0</v>
      </c>
      <c r="O3611" s="24">
        <v>60.0</v>
      </c>
      <c r="P3611" s="24">
        <v>20.0</v>
      </c>
      <c r="Q3611" s="24">
        <v>30.0</v>
      </c>
      <c r="R3611" s="25">
        <v>44930.0</v>
      </c>
      <c r="S3611" s="25" t="s">
        <v>576</v>
      </c>
      <c r="T3611" s="35"/>
      <c r="U3611" s="35"/>
      <c r="V3611" s="35"/>
      <c r="W3611" s="35"/>
      <c r="X3611" s="35"/>
      <c r="Y3611" s="35"/>
      <c r="Z3611" s="35"/>
      <c r="AA3611" s="35"/>
      <c r="AB3611" s="35"/>
      <c r="AC3611" s="35"/>
      <c r="AD3611" s="35"/>
      <c r="AE3611" s="35"/>
    </row>
    <row r="3612" ht="14.25" hidden="1" customHeight="1">
      <c r="A3612" s="13" t="s">
        <v>587</v>
      </c>
      <c r="B3612" s="13">
        <v>1.0</v>
      </c>
      <c r="C3612" s="13" t="str">
        <f t="shared" si="1"/>
        <v>H</v>
      </c>
      <c r="D3612" s="13" t="s">
        <v>81</v>
      </c>
      <c r="E3612" s="14" t="s">
        <v>588</v>
      </c>
      <c r="F3612" s="23" t="s">
        <v>32</v>
      </c>
      <c r="G3612" s="24">
        <v>50.0</v>
      </c>
      <c r="H3612" s="23">
        <v>50.0</v>
      </c>
      <c r="I3612" s="24">
        <v>10.0</v>
      </c>
      <c r="J3612" s="24">
        <v>10.0</v>
      </c>
      <c r="K3612" s="24">
        <v>30.0</v>
      </c>
      <c r="L3612" s="24">
        <v>0.0</v>
      </c>
      <c r="M3612" s="24">
        <v>12.0</v>
      </c>
      <c r="N3612" s="24">
        <v>20.0</v>
      </c>
      <c r="O3612" s="24">
        <v>60.0</v>
      </c>
      <c r="P3612" s="24">
        <v>20.0</v>
      </c>
      <c r="Q3612" s="24">
        <v>30.0</v>
      </c>
      <c r="R3612" s="25">
        <v>44930.0</v>
      </c>
      <c r="S3612" s="25" t="s">
        <v>576</v>
      </c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</row>
    <row r="3613" ht="14.25" hidden="1" customHeight="1">
      <c r="A3613" s="13" t="s">
        <v>587</v>
      </c>
      <c r="B3613" s="13">
        <v>1.0</v>
      </c>
      <c r="C3613" s="13" t="str">
        <f t="shared" si="1"/>
        <v>J</v>
      </c>
      <c r="D3613" s="13" t="s">
        <v>73</v>
      </c>
      <c r="E3613" s="14" t="s">
        <v>74</v>
      </c>
      <c r="F3613" s="23" t="s">
        <v>32</v>
      </c>
      <c r="G3613" s="24">
        <v>50.0</v>
      </c>
      <c r="H3613" s="23">
        <v>50.0</v>
      </c>
      <c r="I3613" s="24">
        <v>10.0</v>
      </c>
      <c r="J3613" s="24">
        <v>10.0</v>
      </c>
      <c r="K3613" s="24">
        <v>30.0</v>
      </c>
      <c r="L3613" s="24">
        <v>0.0</v>
      </c>
      <c r="M3613" s="24">
        <v>12.0</v>
      </c>
      <c r="N3613" s="24">
        <v>20.0</v>
      </c>
      <c r="O3613" s="24">
        <v>60.0</v>
      </c>
      <c r="P3613" s="24">
        <v>20.0</v>
      </c>
      <c r="Q3613" s="24">
        <v>30.0</v>
      </c>
      <c r="R3613" s="25">
        <v>44930.0</v>
      </c>
      <c r="S3613" s="25" t="s">
        <v>576</v>
      </c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</row>
    <row r="3614" ht="14.25" hidden="1" customHeight="1">
      <c r="A3614" s="13" t="s">
        <v>587</v>
      </c>
      <c r="B3614" s="13">
        <v>1.0</v>
      </c>
      <c r="C3614" s="13" t="str">
        <f t="shared" si="1"/>
        <v>P</v>
      </c>
      <c r="D3614" s="13" t="s">
        <v>22</v>
      </c>
      <c r="E3614" s="14" t="s">
        <v>147</v>
      </c>
      <c r="F3614" s="23" t="s">
        <v>32</v>
      </c>
      <c r="G3614" s="24">
        <v>50.0</v>
      </c>
      <c r="H3614" s="23">
        <v>50.0</v>
      </c>
      <c r="I3614" s="24">
        <v>10.0</v>
      </c>
      <c r="J3614" s="24">
        <v>10.0</v>
      </c>
      <c r="K3614" s="24">
        <v>30.0</v>
      </c>
      <c r="L3614" s="24">
        <v>0.0</v>
      </c>
      <c r="M3614" s="24">
        <v>12.0</v>
      </c>
      <c r="N3614" s="24">
        <v>20.0</v>
      </c>
      <c r="O3614" s="24">
        <v>60.0</v>
      </c>
      <c r="P3614" s="24">
        <v>20.0</v>
      </c>
      <c r="Q3614" s="24">
        <v>30.0</v>
      </c>
      <c r="R3614" s="25">
        <v>44930.0</v>
      </c>
      <c r="S3614" s="25" t="s">
        <v>576</v>
      </c>
      <c r="T3614" s="35"/>
      <c r="U3614" s="35"/>
      <c r="V3614" s="35"/>
      <c r="W3614" s="35"/>
      <c r="X3614" s="35"/>
      <c r="Y3614" s="35"/>
      <c r="Z3614" s="35"/>
      <c r="AA3614" s="35"/>
      <c r="AB3614" s="35"/>
      <c r="AC3614" s="35"/>
      <c r="AD3614" s="35"/>
      <c r="AE3614" s="35"/>
    </row>
    <row r="3615" ht="14.25" hidden="1" customHeight="1">
      <c r="A3615" s="13" t="s">
        <v>587</v>
      </c>
      <c r="B3615" s="13">
        <v>1.0</v>
      </c>
      <c r="C3615" s="13" t="str">
        <f t="shared" si="1"/>
        <v>P</v>
      </c>
      <c r="D3615" s="13" t="s">
        <v>22</v>
      </c>
      <c r="E3615" s="14" t="s">
        <v>224</v>
      </c>
      <c r="F3615" s="23" t="s">
        <v>36</v>
      </c>
      <c r="G3615" s="24">
        <v>50.0</v>
      </c>
      <c r="H3615" s="23">
        <v>50.0</v>
      </c>
      <c r="I3615" s="24">
        <v>10.0</v>
      </c>
      <c r="J3615" s="24">
        <v>10.0</v>
      </c>
      <c r="K3615" s="24">
        <v>30.0</v>
      </c>
      <c r="L3615" s="24">
        <v>0.0</v>
      </c>
      <c r="M3615" s="24">
        <v>12.0</v>
      </c>
      <c r="N3615" s="24">
        <v>20.0</v>
      </c>
      <c r="O3615" s="24">
        <v>60.0</v>
      </c>
      <c r="P3615" s="24">
        <v>20.0</v>
      </c>
      <c r="Q3615" s="24">
        <v>30.0</v>
      </c>
      <c r="R3615" s="25">
        <v>44930.0</v>
      </c>
      <c r="S3615" s="25" t="s">
        <v>576</v>
      </c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</row>
    <row r="3616" ht="14.25" hidden="1" customHeight="1">
      <c r="A3616" s="13" t="s">
        <v>587</v>
      </c>
      <c r="B3616" s="13">
        <v>1.0</v>
      </c>
      <c r="C3616" s="13" t="str">
        <f t="shared" si="1"/>
        <v>R</v>
      </c>
      <c r="D3616" s="13" t="s">
        <v>39</v>
      </c>
      <c r="E3616" s="14" t="s">
        <v>40</v>
      </c>
      <c r="F3616" s="23" t="s">
        <v>36</v>
      </c>
      <c r="G3616" s="24">
        <v>50.0</v>
      </c>
      <c r="H3616" s="23">
        <v>50.0</v>
      </c>
      <c r="I3616" s="24">
        <v>10.0</v>
      </c>
      <c r="J3616" s="24">
        <v>10.0</v>
      </c>
      <c r="K3616" s="24">
        <v>30.0</v>
      </c>
      <c r="L3616" s="24">
        <v>0.0</v>
      </c>
      <c r="M3616" s="24">
        <v>12.0</v>
      </c>
      <c r="N3616" s="24">
        <v>20.0</v>
      </c>
      <c r="O3616" s="24">
        <v>60.0</v>
      </c>
      <c r="P3616" s="24">
        <v>20.0</v>
      </c>
      <c r="Q3616" s="24">
        <v>30.0</v>
      </c>
      <c r="R3616" s="25">
        <v>44930.0</v>
      </c>
      <c r="S3616" s="25" t="s">
        <v>576</v>
      </c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</row>
    <row r="3617" ht="14.25" hidden="1" customHeight="1">
      <c r="A3617" s="13" t="s">
        <v>587</v>
      </c>
      <c r="B3617" s="13">
        <v>1.0</v>
      </c>
      <c r="C3617" s="13" t="str">
        <f t="shared" si="1"/>
        <v>R</v>
      </c>
      <c r="D3617" s="13" t="s">
        <v>39</v>
      </c>
      <c r="E3617" s="14" t="s">
        <v>137</v>
      </c>
      <c r="F3617" s="23" t="s">
        <v>29</v>
      </c>
      <c r="G3617" s="24">
        <v>50.0</v>
      </c>
      <c r="H3617" s="23">
        <v>50.0</v>
      </c>
      <c r="I3617" s="24">
        <v>10.0</v>
      </c>
      <c r="J3617" s="24">
        <v>10.0</v>
      </c>
      <c r="K3617" s="24">
        <v>30.0</v>
      </c>
      <c r="L3617" s="24">
        <v>0.0</v>
      </c>
      <c r="M3617" s="24">
        <v>12.0</v>
      </c>
      <c r="N3617" s="24">
        <v>20.0</v>
      </c>
      <c r="O3617" s="24">
        <v>60.0</v>
      </c>
      <c r="P3617" s="24">
        <v>20.0</v>
      </c>
      <c r="Q3617" s="24">
        <v>30.0</v>
      </c>
      <c r="R3617" s="25">
        <v>44930.0</v>
      </c>
      <c r="S3617" s="25" t="s">
        <v>576</v>
      </c>
      <c r="T3617" s="35"/>
      <c r="U3617" s="35"/>
      <c r="V3617" s="35"/>
      <c r="W3617" s="35"/>
      <c r="X3617" s="35"/>
      <c r="Y3617" s="35"/>
      <c r="Z3617" s="35"/>
      <c r="AA3617" s="35"/>
      <c r="AB3617" s="35"/>
      <c r="AC3617" s="35"/>
      <c r="AD3617" s="35"/>
      <c r="AE3617" s="35"/>
    </row>
    <row r="3618" ht="14.25" hidden="1" customHeight="1">
      <c r="A3618" s="13" t="s">
        <v>587</v>
      </c>
      <c r="B3618" s="13">
        <v>1.0</v>
      </c>
      <c r="C3618" s="13" t="str">
        <f t="shared" si="1"/>
        <v>R</v>
      </c>
      <c r="D3618" s="13" t="s">
        <v>81</v>
      </c>
      <c r="E3618" s="14" t="s">
        <v>121</v>
      </c>
      <c r="F3618" s="23" t="s">
        <v>36</v>
      </c>
      <c r="G3618" s="24">
        <v>50.0</v>
      </c>
      <c r="H3618" s="23">
        <v>50.0</v>
      </c>
      <c r="I3618" s="24">
        <v>10.0</v>
      </c>
      <c r="J3618" s="24">
        <v>10.0</v>
      </c>
      <c r="K3618" s="24">
        <v>30.0</v>
      </c>
      <c r="L3618" s="24">
        <v>0.0</v>
      </c>
      <c r="M3618" s="24">
        <v>12.0</v>
      </c>
      <c r="N3618" s="24">
        <v>20.0</v>
      </c>
      <c r="O3618" s="24">
        <v>60.0</v>
      </c>
      <c r="P3618" s="24">
        <v>20.0</v>
      </c>
      <c r="Q3618" s="24">
        <v>30.0</v>
      </c>
      <c r="R3618" s="25">
        <v>44930.0</v>
      </c>
      <c r="S3618" s="25" t="s">
        <v>576</v>
      </c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</row>
    <row r="3619" ht="14.25" hidden="1" customHeight="1">
      <c r="A3619" s="13" t="s">
        <v>587</v>
      </c>
      <c r="B3619" s="13">
        <v>1.0</v>
      </c>
      <c r="C3619" s="13" t="str">
        <f t="shared" si="1"/>
        <v>S</v>
      </c>
      <c r="D3619" s="13" t="s">
        <v>39</v>
      </c>
      <c r="E3619" s="14" t="s">
        <v>68</v>
      </c>
      <c r="F3619" s="23" t="s">
        <v>34</v>
      </c>
      <c r="G3619" s="24">
        <v>50.0</v>
      </c>
      <c r="H3619" s="23">
        <v>50.0</v>
      </c>
      <c r="I3619" s="24">
        <v>10.0</v>
      </c>
      <c r="J3619" s="24">
        <v>10.0</v>
      </c>
      <c r="K3619" s="24">
        <v>30.0</v>
      </c>
      <c r="L3619" s="24">
        <v>0.0</v>
      </c>
      <c r="M3619" s="24">
        <v>12.0</v>
      </c>
      <c r="N3619" s="24">
        <v>20.0</v>
      </c>
      <c r="O3619" s="24">
        <v>60.0</v>
      </c>
      <c r="P3619" s="24">
        <v>20.0</v>
      </c>
      <c r="Q3619" s="24">
        <v>30.0</v>
      </c>
      <c r="R3619" s="25">
        <v>44930.0</v>
      </c>
      <c r="S3619" s="25" t="s">
        <v>576</v>
      </c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</row>
    <row r="3620" ht="14.25" hidden="1" customHeight="1">
      <c r="A3620" s="13" t="s">
        <v>587</v>
      </c>
      <c r="B3620" s="13">
        <v>1.0</v>
      </c>
      <c r="C3620" s="13" t="str">
        <f t="shared" si="1"/>
        <v>S</v>
      </c>
      <c r="D3620" s="13" t="s">
        <v>22</v>
      </c>
      <c r="E3620" s="14" t="s">
        <v>163</v>
      </c>
      <c r="F3620" s="23" t="s">
        <v>36</v>
      </c>
      <c r="G3620" s="24">
        <v>50.0</v>
      </c>
      <c r="H3620" s="23">
        <v>50.0</v>
      </c>
      <c r="I3620" s="24">
        <v>10.0</v>
      </c>
      <c r="J3620" s="24">
        <v>10.0</v>
      </c>
      <c r="K3620" s="24">
        <v>30.0</v>
      </c>
      <c r="L3620" s="24">
        <v>0.0</v>
      </c>
      <c r="M3620" s="24">
        <v>12.0</v>
      </c>
      <c r="N3620" s="24">
        <v>20.0</v>
      </c>
      <c r="O3620" s="24">
        <v>60.0</v>
      </c>
      <c r="P3620" s="24">
        <v>20.0</v>
      </c>
      <c r="Q3620" s="24">
        <v>30.0</v>
      </c>
      <c r="R3620" s="25">
        <v>44930.0</v>
      </c>
      <c r="S3620" s="25" t="s">
        <v>576</v>
      </c>
      <c r="T3620" s="35"/>
      <c r="U3620" s="35"/>
      <c r="V3620" s="35"/>
      <c r="W3620" s="35"/>
      <c r="X3620" s="35"/>
      <c r="Y3620" s="35"/>
      <c r="Z3620" s="35"/>
      <c r="AA3620" s="35"/>
      <c r="AB3620" s="35"/>
      <c r="AC3620" s="35"/>
      <c r="AD3620" s="35"/>
      <c r="AE3620" s="35"/>
    </row>
    <row r="3621" ht="14.25" hidden="1" customHeight="1">
      <c r="A3621" s="13" t="s">
        <v>589</v>
      </c>
      <c r="B3621" s="13">
        <v>1.0</v>
      </c>
      <c r="C3621" s="13" t="str">
        <f t="shared" si="1"/>
        <v>A</v>
      </c>
      <c r="D3621" s="13" t="s">
        <v>26</v>
      </c>
      <c r="E3621" s="14" t="s">
        <v>27</v>
      </c>
      <c r="F3621" s="23" t="s">
        <v>32</v>
      </c>
      <c r="G3621" s="24">
        <v>65.0</v>
      </c>
      <c r="H3621" s="24">
        <v>40.0</v>
      </c>
      <c r="I3621" s="24">
        <v>35.0</v>
      </c>
      <c r="J3621" s="24">
        <v>0.0</v>
      </c>
      <c r="K3621" s="24">
        <v>0.0</v>
      </c>
      <c r="L3621" s="24">
        <v>0.0</v>
      </c>
      <c r="M3621" s="24">
        <v>0.0</v>
      </c>
      <c r="N3621" s="24">
        <v>20.0</v>
      </c>
      <c r="O3621" s="24">
        <v>35.0</v>
      </c>
      <c r="P3621" s="24">
        <v>50.0</v>
      </c>
      <c r="Q3621" s="24">
        <v>30.0</v>
      </c>
      <c r="R3621" s="25">
        <v>44930.0</v>
      </c>
      <c r="S3621" s="25" t="s">
        <v>576</v>
      </c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</row>
    <row r="3622" ht="14.25" hidden="1" customHeight="1">
      <c r="A3622" s="13" t="s">
        <v>589</v>
      </c>
      <c r="B3622" s="13">
        <v>1.0</v>
      </c>
      <c r="C3622" s="13" t="str">
        <f t="shared" si="1"/>
        <v>C</v>
      </c>
      <c r="D3622" s="13" t="s">
        <v>30</v>
      </c>
      <c r="E3622" s="14" t="s">
        <v>31</v>
      </c>
      <c r="F3622" s="23" t="s">
        <v>32</v>
      </c>
      <c r="G3622" s="24">
        <v>65.0</v>
      </c>
      <c r="H3622" s="24">
        <v>40.0</v>
      </c>
      <c r="I3622" s="24">
        <v>35.0</v>
      </c>
      <c r="J3622" s="24">
        <v>0.0</v>
      </c>
      <c r="K3622" s="24">
        <v>0.0</v>
      </c>
      <c r="L3622" s="24">
        <v>0.0</v>
      </c>
      <c r="M3622" s="24">
        <v>0.0</v>
      </c>
      <c r="N3622" s="24">
        <v>20.0</v>
      </c>
      <c r="O3622" s="24">
        <v>35.0</v>
      </c>
      <c r="P3622" s="24">
        <v>50.0</v>
      </c>
      <c r="Q3622" s="24">
        <v>30.0</v>
      </c>
      <c r="R3622" s="25">
        <v>44930.0</v>
      </c>
      <c r="S3622" s="25" t="s">
        <v>576</v>
      </c>
      <c r="T3622" s="35"/>
      <c r="U3622" s="35"/>
      <c r="V3622" s="35"/>
      <c r="W3622" s="35"/>
      <c r="X3622" s="35"/>
      <c r="Y3622" s="35"/>
      <c r="Z3622" s="35"/>
      <c r="AA3622" s="35"/>
      <c r="AB3622" s="35"/>
      <c r="AC3622" s="35"/>
      <c r="AD3622" s="35"/>
      <c r="AE3622" s="35"/>
    </row>
    <row r="3623" ht="14.25" hidden="1" customHeight="1">
      <c r="A3623" s="13" t="s">
        <v>589</v>
      </c>
      <c r="B3623" s="13">
        <v>1.0</v>
      </c>
      <c r="C3623" s="13" t="str">
        <f t="shared" si="1"/>
        <v>D</v>
      </c>
      <c r="D3623" s="13" t="s">
        <v>22</v>
      </c>
      <c r="E3623" s="14" t="s">
        <v>62</v>
      </c>
      <c r="F3623" s="23" t="s">
        <v>36</v>
      </c>
      <c r="G3623" s="24">
        <v>65.0</v>
      </c>
      <c r="H3623" s="24">
        <v>40.0</v>
      </c>
      <c r="I3623" s="24">
        <v>35.0</v>
      </c>
      <c r="J3623" s="24">
        <v>0.0</v>
      </c>
      <c r="K3623" s="24">
        <v>0.0</v>
      </c>
      <c r="L3623" s="24">
        <v>0.0</v>
      </c>
      <c r="M3623" s="24">
        <v>0.0</v>
      </c>
      <c r="N3623" s="24">
        <v>20.0</v>
      </c>
      <c r="O3623" s="24">
        <v>35.0</v>
      </c>
      <c r="P3623" s="24">
        <v>50.0</v>
      </c>
      <c r="Q3623" s="24">
        <v>30.0</v>
      </c>
      <c r="R3623" s="25">
        <v>44930.0</v>
      </c>
      <c r="S3623" s="25" t="s">
        <v>576</v>
      </c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</row>
    <row r="3624" ht="14.25" hidden="1" customHeight="1">
      <c r="A3624" s="13" t="s">
        <v>589</v>
      </c>
      <c r="B3624" s="13">
        <v>1.0</v>
      </c>
      <c r="C3624" s="13" t="str">
        <f t="shared" si="1"/>
        <v>G</v>
      </c>
      <c r="D3624" s="13" t="s">
        <v>26</v>
      </c>
      <c r="E3624" s="14" t="s">
        <v>537</v>
      </c>
      <c r="F3624" s="23" t="s">
        <v>57</v>
      </c>
      <c r="G3624" s="24">
        <v>65.0</v>
      </c>
      <c r="H3624" s="24">
        <v>40.0</v>
      </c>
      <c r="I3624" s="24">
        <v>35.0</v>
      </c>
      <c r="J3624" s="24">
        <v>0.0</v>
      </c>
      <c r="K3624" s="24">
        <v>0.0</v>
      </c>
      <c r="L3624" s="24">
        <v>0.0</v>
      </c>
      <c r="M3624" s="24">
        <v>0.0</v>
      </c>
      <c r="N3624" s="24">
        <v>20.0</v>
      </c>
      <c r="O3624" s="24">
        <v>35.0</v>
      </c>
      <c r="P3624" s="24">
        <v>50.0</v>
      </c>
      <c r="Q3624" s="24">
        <v>30.0</v>
      </c>
      <c r="R3624" s="25">
        <v>44930.0</v>
      </c>
      <c r="S3624" s="25" t="s">
        <v>576</v>
      </c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</row>
    <row r="3625" ht="14.25" hidden="1" customHeight="1">
      <c r="A3625" s="13" t="s">
        <v>589</v>
      </c>
      <c r="B3625" s="13">
        <v>1.0</v>
      </c>
      <c r="C3625" s="13" t="str">
        <f t="shared" si="1"/>
        <v>P</v>
      </c>
      <c r="D3625" s="13" t="s">
        <v>22</v>
      </c>
      <c r="E3625" s="14" t="s">
        <v>147</v>
      </c>
      <c r="F3625" s="23" t="s">
        <v>36</v>
      </c>
      <c r="G3625" s="24">
        <v>65.0</v>
      </c>
      <c r="H3625" s="24">
        <v>40.0</v>
      </c>
      <c r="I3625" s="24">
        <v>35.0</v>
      </c>
      <c r="J3625" s="24">
        <v>0.0</v>
      </c>
      <c r="K3625" s="24">
        <v>0.0</v>
      </c>
      <c r="L3625" s="24">
        <v>0.0</v>
      </c>
      <c r="M3625" s="24">
        <v>0.0</v>
      </c>
      <c r="N3625" s="24">
        <v>20.0</v>
      </c>
      <c r="O3625" s="24">
        <v>35.0</v>
      </c>
      <c r="P3625" s="24">
        <v>50.0</v>
      </c>
      <c r="Q3625" s="24">
        <v>30.0</v>
      </c>
      <c r="R3625" s="25">
        <v>44930.0</v>
      </c>
      <c r="S3625" s="25" t="s">
        <v>576</v>
      </c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</row>
    <row r="3626" ht="14.25" hidden="1" customHeight="1">
      <c r="A3626" s="13" t="s">
        <v>589</v>
      </c>
      <c r="B3626" s="13">
        <v>1.0</v>
      </c>
      <c r="C3626" s="13" t="str">
        <f t="shared" si="1"/>
        <v>S</v>
      </c>
      <c r="D3626" s="13" t="s">
        <v>39</v>
      </c>
      <c r="E3626" s="14" t="s">
        <v>68</v>
      </c>
      <c r="F3626" s="23" t="s">
        <v>46</v>
      </c>
      <c r="G3626" s="24">
        <v>65.0</v>
      </c>
      <c r="H3626" s="24">
        <v>40.0</v>
      </c>
      <c r="I3626" s="24">
        <v>35.0</v>
      </c>
      <c r="J3626" s="24">
        <v>0.0</v>
      </c>
      <c r="K3626" s="24">
        <v>0.0</v>
      </c>
      <c r="L3626" s="24">
        <v>0.0</v>
      </c>
      <c r="M3626" s="24">
        <v>0.0</v>
      </c>
      <c r="N3626" s="24">
        <v>20.0</v>
      </c>
      <c r="O3626" s="24">
        <v>35.0</v>
      </c>
      <c r="P3626" s="24">
        <v>50.0</v>
      </c>
      <c r="Q3626" s="24">
        <v>30.0</v>
      </c>
      <c r="R3626" s="25">
        <v>44930.0</v>
      </c>
      <c r="S3626" s="25" t="s">
        <v>576</v>
      </c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</row>
    <row r="3627" ht="14.25" hidden="1" customHeight="1">
      <c r="A3627" s="13" t="s">
        <v>589</v>
      </c>
      <c r="B3627" s="13">
        <v>1.0</v>
      </c>
      <c r="C3627" s="13" t="str">
        <f t="shared" si="1"/>
        <v>V</v>
      </c>
      <c r="D3627" s="13" t="s">
        <v>26</v>
      </c>
      <c r="E3627" s="14" t="s">
        <v>399</v>
      </c>
      <c r="F3627" s="23" t="s">
        <v>32</v>
      </c>
      <c r="G3627" s="24">
        <v>65.0</v>
      </c>
      <c r="H3627" s="24">
        <v>40.0</v>
      </c>
      <c r="I3627" s="24">
        <v>35.0</v>
      </c>
      <c r="J3627" s="24">
        <v>0.0</v>
      </c>
      <c r="K3627" s="24">
        <v>0.0</v>
      </c>
      <c r="L3627" s="24">
        <v>0.0</v>
      </c>
      <c r="M3627" s="24">
        <v>0.0</v>
      </c>
      <c r="N3627" s="24">
        <v>20.0</v>
      </c>
      <c r="O3627" s="24">
        <v>35.0</v>
      </c>
      <c r="P3627" s="24">
        <v>50.0</v>
      </c>
      <c r="Q3627" s="24">
        <v>30.0</v>
      </c>
      <c r="R3627" s="25">
        <v>44930.0</v>
      </c>
      <c r="S3627" s="25" t="s">
        <v>576</v>
      </c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</row>
    <row r="3628" ht="14.25" hidden="1" customHeight="1">
      <c r="A3628" s="13" t="s">
        <v>589</v>
      </c>
      <c r="B3628" s="13">
        <v>1.0</v>
      </c>
      <c r="C3628" s="13" t="str">
        <f t="shared" si="1"/>
        <v>V</v>
      </c>
      <c r="D3628" s="13" t="s">
        <v>26</v>
      </c>
      <c r="E3628" s="14" t="s">
        <v>102</v>
      </c>
      <c r="F3628" s="23" t="s">
        <v>32</v>
      </c>
      <c r="G3628" s="24">
        <v>65.0</v>
      </c>
      <c r="H3628" s="24">
        <v>40.0</v>
      </c>
      <c r="I3628" s="24">
        <v>35.0</v>
      </c>
      <c r="J3628" s="24">
        <v>0.0</v>
      </c>
      <c r="K3628" s="24">
        <v>0.0</v>
      </c>
      <c r="L3628" s="24">
        <v>0.0</v>
      </c>
      <c r="M3628" s="24">
        <v>0.0</v>
      </c>
      <c r="N3628" s="24">
        <v>20.0</v>
      </c>
      <c r="O3628" s="24">
        <v>35.0</v>
      </c>
      <c r="P3628" s="24">
        <v>50.0</v>
      </c>
      <c r="Q3628" s="24">
        <v>30.0</v>
      </c>
      <c r="R3628" s="25">
        <v>44930.0</v>
      </c>
      <c r="S3628" s="25" t="s">
        <v>576</v>
      </c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</row>
    <row r="3629" ht="14.25" hidden="1" customHeight="1">
      <c r="A3629" s="13" t="s">
        <v>264</v>
      </c>
      <c r="B3629" s="13">
        <v>1.0</v>
      </c>
      <c r="C3629" s="13" t="str">
        <f t="shared" si="1"/>
        <v>A</v>
      </c>
      <c r="D3629" s="13" t="s">
        <v>26</v>
      </c>
      <c r="E3629" s="14" t="s">
        <v>178</v>
      </c>
      <c r="F3629" s="23" t="s">
        <v>32</v>
      </c>
      <c r="G3629" s="24">
        <v>50.0</v>
      </c>
      <c r="H3629" s="24">
        <v>10.0</v>
      </c>
      <c r="I3629" s="24">
        <v>5.0</v>
      </c>
      <c r="J3629" s="24">
        <v>0.0</v>
      </c>
      <c r="K3629" s="24">
        <v>45.0</v>
      </c>
      <c r="L3629" s="24">
        <v>0.0</v>
      </c>
      <c r="M3629" s="24">
        <v>30.0</v>
      </c>
      <c r="N3629" s="24">
        <v>35.0</v>
      </c>
      <c r="O3629" s="24">
        <v>70.0</v>
      </c>
      <c r="P3629" s="24">
        <v>17.0</v>
      </c>
      <c r="Q3629" s="24">
        <v>80.0</v>
      </c>
      <c r="R3629" s="25">
        <v>44931.0</v>
      </c>
      <c r="S3629" s="34" t="s">
        <v>576</v>
      </c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</row>
    <row r="3630" ht="14.25" hidden="1" customHeight="1">
      <c r="A3630" s="13" t="s">
        <v>264</v>
      </c>
      <c r="B3630" s="13">
        <v>1.0</v>
      </c>
      <c r="C3630" s="13" t="str">
        <f t="shared" si="1"/>
        <v>B</v>
      </c>
      <c r="D3630" s="13" t="s">
        <v>26</v>
      </c>
      <c r="E3630" s="14" t="s">
        <v>93</v>
      </c>
      <c r="F3630" s="23" t="s">
        <v>32</v>
      </c>
      <c r="G3630" s="24">
        <v>50.0</v>
      </c>
      <c r="H3630" s="24">
        <v>10.0</v>
      </c>
      <c r="I3630" s="24">
        <v>5.0</v>
      </c>
      <c r="J3630" s="24">
        <v>0.0</v>
      </c>
      <c r="K3630" s="24">
        <v>45.0</v>
      </c>
      <c r="L3630" s="24">
        <v>0.0</v>
      </c>
      <c r="M3630" s="24">
        <v>30.0</v>
      </c>
      <c r="N3630" s="24">
        <v>35.0</v>
      </c>
      <c r="O3630" s="24">
        <v>70.0</v>
      </c>
      <c r="P3630" s="24">
        <v>17.0</v>
      </c>
      <c r="Q3630" s="24">
        <v>80.0</v>
      </c>
      <c r="R3630" s="25">
        <v>44931.0</v>
      </c>
      <c r="S3630" s="34" t="s">
        <v>576</v>
      </c>
      <c r="T3630" s="35"/>
      <c r="U3630" s="35"/>
      <c r="V3630" s="35"/>
      <c r="W3630" s="35"/>
      <c r="X3630" s="35"/>
      <c r="Y3630" s="35"/>
      <c r="Z3630" s="35"/>
      <c r="AA3630" s="35"/>
      <c r="AB3630" s="35"/>
      <c r="AC3630" s="35"/>
      <c r="AD3630" s="35"/>
      <c r="AE3630" s="35"/>
    </row>
    <row r="3631" ht="14.25" hidden="1" customHeight="1">
      <c r="A3631" s="13" t="s">
        <v>264</v>
      </c>
      <c r="B3631" s="13">
        <v>1.0</v>
      </c>
      <c r="C3631" s="13" t="str">
        <f t="shared" si="1"/>
        <v>B</v>
      </c>
      <c r="D3631" s="13" t="s">
        <v>26</v>
      </c>
      <c r="E3631" s="14" t="s">
        <v>233</v>
      </c>
      <c r="F3631" s="23" t="s">
        <v>32</v>
      </c>
      <c r="G3631" s="24">
        <v>50.0</v>
      </c>
      <c r="H3631" s="24">
        <v>10.0</v>
      </c>
      <c r="I3631" s="24">
        <v>5.0</v>
      </c>
      <c r="J3631" s="24">
        <v>0.0</v>
      </c>
      <c r="K3631" s="24">
        <v>45.0</v>
      </c>
      <c r="L3631" s="24">
        <v>0.0</v>
      </c>
      <c r="M3631" s="24">
        <v>30.0</v>
      </c>
      <c r="N3631" s="24">
        <v>35.0</v>
      </c>
      <c r="O3631" s="24">
        <v>70.0</v>
      </c>
      <c r="P3631" s="24">
        <v>17.0</v>
      </c>
      <c r="Q3631" s="24">
        <v>80.0</v>
      </c>
      <c r="R3631" s="25">
        <v>44931.0</v>
      </c>
      <c r="S3631" s="34" t="s">
        <v>576</v>
      </c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</row>
    <row r="3632" ht="14.25" hidden="1" customHeight="1">
      <c r="A3632" s="13" t="s">
        <v>264</v>
      </c>
      <c r="B3632" s="13">
        <v>1.0</v>
      </c>
      <c r="C3632" s="13" t="str">
        <f t="shared" si="1"/>
        <v>C</v>
      </c>
      <c r="D3632" s="19" t="s">
        <v>234</v>
      </c>
      <c r="E3632" s="14" t="s">
        <v>590</v>
      </c>
      <c r="F3632" s="23" t="s">
        <v>32</v>
      </c>
      <c r="G3632" s="24">
        <v>50.0</v>
      </c>
      <c r="H3632" s="24">
        <v>10.0</v>
      </c>
      <c r="I3632" s="24">
        <v>5.0</v>
      </c>
      <c r="J3632" s="24">
        <v>0.0</v>
      </c>
      <c r="K3632" s="24">
        <v>45.0</v>
      </c>
      <c r="L3632" s="24">
        <v>0.0</v>
      </c>
      <c r="M3632" s="24">
        <v>30.0</v>
      </c>
      <c r="N3632" s="24">
        <v>35.0</v>
      </c>
      <c r="O3632" s="24">
        <v>70.0</v>
      </c>
      <c r="P3632" s="24">
        <v>17.0</v>
      </c>
      <c r="Q3632" s="24">
        <v>80.0</v>
      </c>
      <c r="R3632" s="25">
        <v>44931.0</v>
      </c>
      <c r="S3632" s="34" t="s">
        <v>576</v>
      </c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</row>
    <row r="3633" ht="14.25" hidden="1" customHeight="1">
      <c r="A3633" s="13" t="s">
        <v>273</v>
      </c>
      <c r="B3633" s="13">
        <v>1.0</v>
      </c>
      <c r="C3633" s="13" t="str">
        <f t="shared" si="1"/>
        <v>P</v>
      </c>
      <c r="D3633" s="13" t="s">
        <v>131</v>
      </c>
      <c r="E3633" s="14" t="s">
        <v>136</v>
      </c>
      <c r="F3633" s="15" t="s">
        <v>32</v>
      </c>
      <c r="G3633" s="16">
        <v>30.0</v>
      </c>
      <c r="H3633" s="16">
        <v>0.0</v>
      </c>
      <c r="I3633" s="16">
        <v>5.0</v>
      </c>
      <c r="J3633" s="16">
        <v>50.0</v>
      </c>
      <c r="K3633" s="16">
        <v>15.0</v>
      </c>
      <c r="L3633" s="16">
        <v>0.0</v>
      </c>
      <c r="M3633" s="16">
        <v>6.0</v>
      </c>
      <c r="N3633" s="16">
        <v>20.0</v>
      </c>
      <c r="O3633" s="16">
        <v>18.0</v>
      </c>
      <c r="P3633" s="16">
        <v>15.0</v>
      </c>
      <c r="Q3633" s="16">
        <v>23.0</v>
      </c>
      <c r="R3633" s="17">
        <v>44916.0</v>
      </c>
      <c r="S3633" s="34" t="s">
        <v>576</v>
      </c>
      <c r="T3633" s="35"/>
      <c r="U3633" s="35"/>
      <c r="V3633" s="35"/>
      <c r="W3633" s="35"/>
      <c r="X3633" s="35"/>
      <c r="Y3633" s="35"/>
      <c r="Z3633" s="35"/>
      <c r="AA3633" s="35"/>
      <c r="AB3633" s="35"/>
      <c r="AC3633" s="35"/>
      <c r="AD3633" s="35"/>
      <c r="AE3633" s="35"/>
    </row>
    <row r="3634" ht="14.25" hidden="1" customHeight="1">
      <c r="A3634" s="13" t="s">
        <v>276</v>
      </c>
      <c r="B3634" s="13">
        <v>1.0</v>
      </c>
      <c r="C3634" s="13" t="str">
        <f t="shared" si="1"/>
        <v>C</v>
      </c>
      <c r="D3634" s="13" t="s">
        <v>86</v>
      </c>
      <c r="E3634" s="14" t="s">
        <v>270</v>
      </c>
      <c r="F3634" s="15" t="s">
        <v>36</v>
      </c>
      <c r="G3634" s="16">
        <v>40.0</v>
      </c>
      <c r="H3634" s="16">
        <v>10.0</v>
      </c>
      <c r="I3634" s="16">
        <v>20.0</v>
      </c>
      <c r="J3634" s="16">
        <v>0.0</v>
      </c>
      <c r="K3634" s="16">
        <v>40.0</v>
      </c>
      <c r="L3634" s="16">
        <v>0.0</v>
      </c>
      <c r="M3634" s="16">
        <v>15.0</v>
      </c>
      <c r="N3634" s="16">
        <v>10.0</v>
      </c>
      <c r="O3634" s="16">
        <v>14.0</v>
      </c>
      <c r="P3634" s="16">
        <v>8.0</v>
      </c>
      <c r="Q3634" s="16">
        <v>17.0</v>
      </c>
      <c r="R3634" s="17">
        <v>44916.0</v>
      </c>
      <c r="S3634" s="34" t="s">
        <v>576</v>
      </c>
      <c r="T3634" s="35"/>
      <c r="U3634" s="35"/>
      <c r="V3634" s="35"/>
      <c r="W3634" s="35"/>
      <c r="X3634" s="35"/>
      <c r="Y3634" s="35"/>
      <c r="Z3634" s="35"/>
      <c r="AA3634" s="35"/>
      <c r="AB3634" s="35"/>
      <c r="AC3634" s="35"/>
      <c r="AD3634" s="35"/>
      <c r="AE3634" s="35"/>
    </row>
    <row r="3635" ht="14.25" hidden="1" customHeight="1">
      <c r="A3635" s="13" t="s">
        <v>276</v>
      </c>
      <c r="B3635" s="13">
        <v>1.0</v>
      </c>
      <c r="C3635" s="13" t="str">
        <f t="shared" si="1"/>
        <v>R</v>
      </c>
      <c r="D3635" s="13" t="s">
        <v>81</v>
      </c>
      <c r="E3635" s="14" t="s">
        <v>121</v>
      </c>
      <c r="F3635" s="15" t="s">
        <v>32</v>
      </c>
      <c r="G3635" s="16">
        <v>40.0</v>
      </c>
      <c r="H3635" s="16">
        <v>10.0</v>
      </c>
      <c r="I3635" s="16">
        <v>20.0</v>
      </c>
      <c r="J3635" s="16">
        <v>0.0</v>
      </c>
      <c r="K3635" s="16">
        <v>40.0</v>
      </c>
      <c r="L3635" s="16">
        <v>0.0</v>
      </c>
      <c r="M3635" s="16">
        <v>15.0</v>
      </c>
      <c r="N3635" s="16">
        <v>10.0</v>
      </c>
      <c r="O3635" s="16">
        <v>14.0</v>
      </c>
      <c r="P3635" s="16">
        <v>8.0</v>
      </c>
      <c r="Q3635" s="16">
        <v>17.0</v>
      </c>
      <c r="R3635" s="17">
        <v>44916.0</v>
      </c>
      <c r="S3635" s="34" t="s">
        <v>576</v>
      </c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</row>
    <row r="3636" ht="14.25" hidden="1" customHeight="1">
      <c r="A3636" s="13" t="s">
        <v>279</v>
      </c>
      <c r="B3636" s="13">
        <v>1.0</v>
      </c>
      <c r="C3636" s="13" t="str">
        <f t="shared" si="1"/>
        <v>S</v>
      </c>
      <c r="D3636" s="13" t="s">
        <v>22</v>
      </c>
      <c r="E3636" s="14" t="s">
        <v>185</v>
      </c>
      <c r="F3636" s="15" t="s">
        <v>32</v>
      </c>
      <c r="G3636" s="16">
        <v>40.0</v>
      </c>
      <c r="H3636" s="16">
        <v>30.0</v>
      </c>
      <c r="I3636" s="16">
        <v>10.0</v>
      </c>
      <c r="J3636" s="16">
        <v>10.0</v>
      </c>
      <c r="K3636" s="16">
        <v>40.0</v>
      </c>
      <c r="L3636" s="16">
        <v>0.0</v>
      </c>
      <c r="M3636" s="16">
        <v>5.0</v>
      </c>
      <c r="N3636" s="16">
        <v>19.0</v>
      </c>
      <c r="O3636" s="16">
        <v>14.0</v>
      </c>
      <c r="P3636" s="16">
        <v>52.0</v>
      </c>
      <c r="Q3636" s="16">
        <v>81.0</v>
      </c>
      <c r="R3636" s="17">
        <v>44916.0</v>
      </c>
      <c r="S3636" s="34" t="s">
        <v>576</v>
      </c>
      <c r="T3636" s="35"/>
      <c r="U3636" s="35"/>
      <c r="V3636" s="35"/>
      <c r="W3636" s="35"/>
      <c r="X3636" s="35"/>
      <c r="Y3636" s="35"/>
      <c r="Z3636" s="35"/>
      <c r="AA3636" s="35"/>
      <c r="AB3636" s="35"/>
      <c r="AC3636" s="35"/>
      <c r="AD3636" s="35"/>
      <c r="AE3636" s="35"/>
    </row>
    <row r="3637" ht="14.25" hidden="1" customHeight="1">
      <c r="A3637" s="13" t="s">
        <v>279</v>
      </c>
      <c r="B3637" s="13">
        <v>1.0</v>
      </c>
      <c r="C3637" s="13" t="str">
        <f t="shared" si="1"/>
        <v>S</v>
      </c>
      <c r="D3637" s="13" t="s">
        <v>22</v>
      </c>
      <c r="E3637" s="14" t="s">
        <v>75</v>
      </c>
      <c r="F3637" s="15" t="s">
        <v>32</v>
      </c>
      <c r="G3637" s="16">
        <v>40.0</v>
      </c>
      <c r="H3637" s="16">
        <v>30.0</v>
      </c>
      <c r="I3637" s="16">
        <v>10.0</v>
      </c>
      <c r="J3637" s="16">
        <v>10.0</v>
      </c>
      <c r="K3637" s="16">
        <v>40.0</v>
      </c>
      <c r="L3637" s="16">
        <v>0.0</v>
      </c>
      <c r="M3637" s="16">
        <v>5.0</v>
      </c>
      <c r="N3637" s="16">
        <v>19.0</v>
      </c>
      <c r="O3637" s="16">
        <v>14.0</v>
      </c>
      <c r="P3637" s="16">
        <v>52.0</v>
      </c>
      <c r="Q3637" s="16">
        <v>81.0</v>
      </c>
      <c r="R3637" s="17">
        <v>44916.0</v>
      </c>
      <c r="S3637" s="34" t="s">
        <v>576</v>
      </c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</row>
    <row r="3638" ht="14.25" hidden="1" customHeight="1">
      <c r="A3638" s="13" t="s">
        <v>279</v>
      </c>
      <c r="B3638" s="13">
        <v>1.0</v>
      </c>
      <c r="C3638" s="13" t="str">
        <f t="shared" si="1"/>
        <v>S</v>
      </c>
      <c r="D3638" s="13" t="s">
        <v>171</v>
      </c>
      <c r="E3638" s="14" t="s">
        <v>296</v>
      </c>
      <c r="F3638" s="15" t="s">
        <v>32</v>
      </c>
      <c r="G3638" s="16">
        <v>40.0</v>
      </c>
      <c r="H3638" s="16">
        <v>30.0</v>
      </c>
      <c r="I3638" s="16">
        <v>10.0</v>
      </c>
      <c r="J3638" s="16">
        <v>10.0</v>
      </c>
      <c r="K3638" s="16">
        <v>40.0</v>
      </c>
      <c r="L3638" s="16">
        <v>0.0</v>
      </c>
      <c r="M3638" s="16">
        <v>5.0</v>
      </c>
      <c r="N3638" s="16">
        <v>19.0</v>
      </c>
      <c r="O3638" s="16">
        <v>14.0</v>
      </c>
      <c r="P3638" s="16">
        <v>52.0</v>
      </c>
      <c r="Q3638" s="16">
        <v>81.0</v>
      </c>
      <c r="R3638" s="17">
        <v>44916.0</v>
      </c>
      <c r="S3638" s="34" t="s">
        <v>576</v>
      </c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</row>
    <row r="3639" ht="14.25" hidden="1" customHeight="1">
      <c r="A3639" s="13" t="s">
        <v>279</v>
      </c>
      <c r="B3639" s="13">
        <v>1.0</v>
      </c>
      <c r="C3639" s="13" t="str">
        <f t="shared" si="1"/>
        <v>T</v>
      </c>
      <c r="D3639" s="13" t="s">
        <v>138</v>
      </c>
      <c r="E3639" s="14" t="s">
        <v>139</v>
      </c>
      <c r="F3639" s="15" t="s">
        <v>32</v>
      </c>
      <c r="G3639" s="16">
        <v>40.0</v>
      </c>
      <c r="H3639" s="16">
        <v>30.0</v>
      </c>
      <c r="I3639" s="16">
        <v>10.0</v>
      </c>
      <c r="J3639" s="16">
        <v>10.0</v>
      </c>
      <c r="K3639" s="16">
        <v>40.0</v>
      </c>
      <c r="L3639" s="16">
        <v>0.0</v>
      </c>
      <c r="M3639" s="16">
        <v>5.0</v>
      </c>
      <c r="N3639" s="16">
        <v>19.0</v>
      </c>
      <c r="O3639" s="16">
        <v>14.0</v>
      </c>
      <c r="P3639" s="16">
        <v>52.0</v>
      </c>
      <c r="Q3639" s="16">
        <v>81.0</v>
      </c>
      <c r="R3639" s="17">
        <v>44916.0</v>
      </c>
      <c r="S3639" s="34" t="s">
        <v>576</v>
      </c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</row>
    <row r="3640" ht="14.25" hidden="1" customHeight="1">
      <c r="A3640" s="13" t="s">
        <v>279</v>
      </c>
      <c r="B3640" s="13">
        <v>1.0</v>
      </c>
      <c r="C3640" s="13" t="str">
        <f t="shared" si="1"/>
        <v>V</v>
      </c>
      <c r="D3640" s="13" t="s">
        <v>218</v>
      </c>
      <c r="E3640" s="14" t="s">
        <v>219</v>
      </c>
      <c r="F3640" s="15" t="s">
        <v>32</v>
      </c>
      <c r="G3640" s="16">
        <v>40.0</v>
      </c>
      <c r="H3640" s="16">
        <v>30.0</v>
      </c>
      <c r="I3640" s="16">
        <v>10.0</v>
      </c>
      <c r="J3640" s="16">
        <v>10.0</v>
      </c>
      <c r="K3640" s="16">
        <v>40.0</v>
      </c>
      <c r="L3640" s="16">
        <v>0.0</v>
      </c>
      <c r="M3640" s="16">
        <v>5.0</v>
      </c>
      <c r="N3640" s="16">
        <v>19.0</v>
      </c>
      <c r="O3640" s="16">
        <v>14.0</v>
      </c>
      <c r="P3640" s="16">
        <v>52.0</v>
      </c>
      <c r="Q3640" s="16">
        <v>81.0</v>
      </c>
      <c r="R3640" s="17">
        <v>44916.0</v>
      </c>
      <c r="S3640" s="34" t="s">
        <v>576</v>
      </c>
      <c r="T3640" s="35"/>
      <c r="U3640" s="35"/>
      <c r="V3640" s="35"/>
      <c r="W3640" s="35"/>
      <c r="X3640" s="35"/>
      <c r="Y3640" s="35"/>
      <c r="Z3640" s="35"/>
      <c r="AA3640" s="35"/>
      <c r="AB3640" s="35"/>
      <c r="AC3640" s="35"/>
      <c r="AD3640" s="35"/>
      <c r="AE3640" s="35"/>
    </row>
    <row r="3641" ht="14.25" hidden="1" customHeight="1">
      <c r="A3641" s="13" t="s">
        <v>279</v>
      </c>
      <c r="B3641" s="13">
        <v>1.0</v>
      </c>
      <c r="C3641" s="13" t="str">
        <f t="shared" si="1"/>
        <v>V</v>
      </c>
      <c r="D3641" s="13" t="s">
        <v>22</v>
      </c>
      <c r="E3641" s="14" t="s">
        <v>591</v>
      </c>
      <c r="F3641" s="15" t="s">
        <v>32</v>
      </c>
      <c r="G3641" s="16">
        <v>40.0</v>
      </c>
      <c r="H3641" s="16">
        <v>30.0</v>
      </c>
      <c r="I3641" s="16">
        <v>10.0</v>
      </c>
      <c r="J3641" s="16">
        <v>10.0</v>
      </c>
      <c r="K3641" s="16">
        <v>40.0</v>
      </c>
      <c r="L3641" s="16">
        <v>0.0</v>
      </c>
      <c r="M3641" s="16">
        <v>5.0</v>
      </c>
      <c r="N3641" s="16">
        <v>19.0</v>
      </c>
      <c r="O3641" s="16">
        <v>14.0</v>
      </c>
      <c r="P3641" s="16">
        <v>52.0</v>
      </c>
      <c r="Q3641" s="16">
        <v>81.0</v>
      </c>
      <c r="R3641" s="17">
        <v>44916.0</v>
      </c>
      <c r="S3641" s="34" t="s">
        <v>576</v>
      </c>
      <c r="T3641" s="35"/>
      <c r="U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</row>
    <row r="3642" ht="14.25" hidden="1" customHeight="1">
      <c r="A3642" s="13" t="s">
        <v>279</v>
      </c>
      <c r="B3642" s="13">
        <v>1.0</v>
      </c>
      <c r="C3642" s="13" t="str">
        <f t="shared" si="1"/>
        <v>Z</v>
      </c>
      <c r="D3642" s="13" t="s">
        <v>86</v>
      </c>
      <c r="E3642" s="14" t="s">
        <v>369</v>
      </c>
      <c r="F3642" s="15" t="s">
        <v>32</v>
      </c>
      <c r="G3642" s="16">
        <v>40.0</v>
      </c>
      <c r="H3642" s="16">
        <v>30.0</v>
      </c>
      <c r="I3642" s="16">
        <v>10.0</v>
      </c>
      <c r="J3642" s="16">
        <v>10.0</v>
      </c>
      <c r="K3642" s="16">
        <v>40.0</v>
      </c>
      <c r="L3642" s="16">
        <v>0.0</v>
      </c>
      <c r="M3642" s="16">
        <v>5.0</v>
      </c>
      <c r="N3642" s="16">
        <v>19.0</v>
      </c>
      <c r="O3642" s="16">
        <v>14.0</v>
      </c>
      <c r="P3642" s="16">
        <v>52.0</v>
      </c>
      <c r="Q3642" s="16">
        <v>81.0</v>
      </c>
      <c r="R3642" s="17">
        <v>44916.0</v>
      </c>
      <c r="S3642" s="34" t="s">
        <v>576</v>
      </c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</row>
    <row r="3643" ht="14.25" hidden="1" customHeight="1">
      <c r="A3643" s="13" t="s">
        <v>281</v>
      </c>
      <c r="B3643" s="13">
        <v>1.0</v>
      </c>
      <c r="C3643" s="13" t="str">
        <f t="shared" si="1"/>
        <v>A</v>
      </c>
      <c r="D3643" s="13" t="s">
        <v>22</v>
      </c>
      <c r="E3643" s="14" t="s">
        <v>23</v>
      </c>
      <c r="F3643" s="15" t="s">
        <v>46</v>
      </c>
      <c r="G3643" s="16">
        <v>70.0</v>
      </c>
      <c r="H3643" s="16">
        <v>0.0</v>
      </c>
      <c r="I3643" s="16">
        <v>5.0</v>
      </c>
      <c r="J3643" s="16">
        <v>5.0</v>
      </c>
      <c r="K3643" s="16">
        <v>20.0</v>
      </c>
      <c r="L3643" s="16">
        <v>0.0</v>
      </c>
      <c r="M3643" s="16">
        <v>3.0</v>
      </c>
      <c r="N3643" s="16">
        <v>5.0</v>
      </c>
      <c r="O3643" s="16">
        <v>7.0</v>
      </c>
      <c r="P3643" s="16">
        <v>11.0</v>
      </c>
      <c r="Q3643" s="16">
        <v>6.0</v>
      </c>
      <c r="R3643" s="17">
        <v>44916.0</v>
      </c>
      <c r="S3643" s="34" t="s">
        <v>576</v>
      </c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</row>
    <row r="3644" ht="14.25" hidden="1" customHeight="1">
      <c r="A3644" s="13" t="s">
        <v>285</v>
      </c>
      <c r="B3644" s="13">
        <v>1.0</v>
      </c>
      <c r="C3644" s="13" t="str">
        <f t="shared" si="1"/>
        <v>A</v>
      </c>
      <c r="D3644" s="13" t="s">
        <v>22</v>
      </c>
      <c r="E3644" s="14" t="s">
        <v>268</v>
      </c>
      <c r="F3644" s="15" t="s">
        <v>24</v>
      </c>
      <c r="G3644" s="16">
        <v>60.0</v>
      </c>
      <c r="H3644" s="16">
        <v>70.0</v>
      </c>
      <c r="I3644" s="16">
        <v>5.0</v>
      </c>
      <c r="J3644" s="16">
        <v>0.0</v>
      </c>
      <c r="K3644" s="16">
        <v>40.0</v>
      </c>
      <c r="L3644" s="16">
        <v>0.0</v>
      </c>
      <c r="M3644" s="16">
        <v>39.0</v>
      </c>
      <c r="N3644" s="16">
        <v>100.0</v>
      </c>
      <c r="O3644" s="16">
        <v>200.0</v>
      </c>
      <c r="P3644" s="16">
        <v>100.0</v>
      </c>
      <c r="Q3644" s="16">
        <v>170.0</v>
      </c>
      <c r="R3644" s="17">
        <v>44916.0</v>
      </c>
      <c r="S3644" s="34" t="s">
        <v>576</v>
      </c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</row>
    <row r="3645" ht="14.25" hidden="1" customHeight="1">
      <c r="A3645" s="13" t="s">
        <v>285</v>
      </c>
      <c r="B3645" s="13">
        <v>1.0</v>
      </c>
      <c r="C3645" s="13" t="str">
        <f t="shared" si="1"/>
        <v>C</v>
      </c>
      <c r="D3645" s="13" t="s">
        <v>86</v>
      </c>
      <c r="E3645" s="14" t="s">
        <v>270</v>
      </c>
      <c r="F3645" s="15" t="s">
        <v>36</v>
      </c>
      <c r="G3645" s="16">
        <v>60.0</v>
      </c>
      <c r="H3645" s="16">
        <v>70.0</v>
      </c>
      <c r="I3645" s="16">
        <v>5.0</v>
      </c>
      <c r="J3645" s="16">
        <v>0.0</v>
      </c>
      <c r="K3645" s="16">
        <v>40.0</v>
      </c>
      <c r="L3645" s="16">
        <v>0.0</v>
      </c>
      <c r="M3645" s="16">
        <v>39.0</v>
      </c>
      <c r="N3645" s="16">
        <v>100.0</v>
      </c>
      <c r="O3645" s="16">
        <v>200.0</v>
      </c>
      <c r="P3645" s="16">
        <v>100.0</v>
      </c>
      <c r="Q3645" s="16">
        <v>170.0</v>
      </c>
      <c r="R3645" s="17">
        <v>44916.0</v>
      </c>
      <c r="S3645" s="34" t="s">
        <v>576</v>
      </c>
      <c r="T3645" s="35"/>
      <c r="U3645" s="35"/>
      <c r="V3645" s="35"/>
      <c r="W3645" s="35"/>
      <c r="X3645" s="35"/>
      <c r="Y3645" s="35"/>
      <c r="Z3645" s="35"/>
      <c r="AA3645" s="35"/>
      <c r="AB3645" s="35"/>
      <c r="AC3645" s="35"/>
      <c r="AD3645" s="35"/>
      <c r="AE3645" s="35"/>
    </row>
    <row r="3646" ht="14.25" hidden="1" customHeight="1">
      <c r="A3646" s="13" t="s">
        <v>288</v>
      </c>
      <c r="B3646" s="13">
        <v>1.0</v>
      </c>
      <c r="C3646" s="13" t="str">
        <f t="shared" si="1"/>
        <v>A</v>
      </c>
      <c r="D3646" s="13" t="s">
        <v>22</v>
      </c>
      <c r="E3646" s="14" t="s">
        <v>23</v>
      </c>
      <c r="F3646" s="15" t="s">
        <v>34</v>
      </c>
      <c r="G3646" s="16">
        <v>60.0</v>
      </c>
      <c r="H3646" s="16">
        <v>20.0</v>
      </c>
      <c r="I3646" s="16">
        <v>10.0</v>
      </c>
      <c r="J3646" s="16">
        <v>0.0</v>
      </c>
      <c r="K3646" s="16">
        <v>30.0</v>
      </c>
      <c r="L3646" s="16">
        <v>0.0</v>
      </c>
      <c r="M3646" s="16">
        <v>5.0</v>
      </c>
      <c r="N3646" s="16">
        <v>21.0</v>
      </c>
      <c r="O3646" s="16">
        <v>23.0</v>
      </c>
      <c r="P3646" s="16">
        <v>24.0</v>
      </c>
      <c r="Q3646" s="16">
        <v>19.0</v>
      </c>
      <c r="R3646" s="17">
        <v>44916.0</v>
      </c>
      <c r="S3646" s="34" t="s">
        <v>576</v>
      </c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</row>
    <row r="3647" ht="14.25" hidden="1" customHeight="1">
      <c r="A3647" s="13" t="s">
        <v>288</v>
      </c>
      <c r="B3647" s="13">
        <v>1.0</v>
      </c>
      <c r="C3647" s="13" t="str">
        <f t="shared" si="1"/>
        <v>A</v>
      </c>
      <c r="D3647" s="13" t="s">
        <v>22</v>
      </c>
      <c r="E3647" s="14" t="s">
        <v>268</v>
      </c>
      <c r="F3647" s="15" t="s">
        <v>24</v>
      </c>
      <c r="G3647" s="16">
        <v>60.0</v>
      </c>
      <c r="H3647" s="16">
        <v>20.0</v>
      </c>
      <c r="I3647" s="16">
        <v>10.0</v>
      </c>
      <c r="J3647" s="16">
        <v>0.0</v>
      </c>
      <c r="K3647" s="16">
        <v>30.0</v>
      </c>
      <c r="L3647" s="16">
        <v>0.0</v>
      </c>
      <c r="M3647" s="16">
        <v>5.0</v>
      </c>
      <c r="N3647" s="16">
        <v>21.0</v>
      </c>
      <c r="O3647" s="16">
        <v>23.0</v>
      </c>
      <c r="P3647" s="16">
        <v>24.0</v>
      </c>
      <c r="Q3647" s="16">
        <v>19.0</v>
      </c>
      <c r="R3647" s="17">
        <v>44916.0</v>
      </c>
      <c r="S3647" s="34" t="s">
        <v>576</v>
      </c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</row>
    <row r="3648" ht="14.25" hidden="1" customHeight="1">
      <c r="A3648" s="13" t="s">
        <v>288</v>
      </c>
      <c r="B3648" s="13">
        <v>1.0</v>
      </c>
      <c r="C3648" s="13" t="str">
        <f t="shared" si="1"/>
        <v>A</v>
      </c>
      <c r="D3648" s="13" t="s">
        <v>22</v>
      </c>
      <c r="E3648" s="14" t="s">
        <v>177</v>
      </c>
      <c r="F3648" s="15" t="s">
        <v>29</v>
      </c>
      <c r="G3648" s="16">
        <v>60.0</v>
      </c>
      <c r="H3648" s="16">
        <v>20.0</v>
      </c>
      <c r="I3648" s="16">
        <v>10.0</v>
      </c>
      <c r="J3648" s="16">
        <v>0.0</v>
      </c>
      <c r="K3648" s="16">
        <v>30.0</v>
      </c>
      <c r="L3648" s="16">
        <v>0.0</v>
      </c>
      <c r="M3648" s="16">
        <v>5.0</v>
      </c>
      <c r="N3648" s="16">
        <v>21.0</v>
      </c>
      <c r="O3648" s="16">
        <v>23.0</v>
      </c>
      <c r="P3648" s="16">
        <v>24.0</v>
      </c>
      <c r="Q3648" s="16">
        <v>19.0</v>
      </c>
      <c r="R3648" s="17">
        <v>44916.0</v>
      </c>
      <c r="S3648" s="34" t="s">
        <v>576</v>
      </c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</row>
    <row r="3649" ht="14.25" hidden="1" customHeight="1">
      <c r="A3649" s="13" t="s">
        <v>290</v>
      </c>
      <c r="B3649" s="13">
        <v>1.0</v>
      </c>
      <c r="C3649" s="13" t="str">
        <f t="shared" si="1"/>
        <v>A</v>
      </c>
      <c r="D3649" s="13" t="s">
        <v>42</v>
      </c>
      <c r="E3649" s="14" t="s">
        <v>43</v>
      </c>
      <c r="F3649" s="15" t="s">
        <v>36</v>
      </c>
      <c r="G3649" s="16">
        <v>60.0</v>
      </c>
      <c r="H3649" s="16">
        <v>0.0</v>
      </c>
      <c r="I3649" s="16">
        <v>10.0</v>
      </c>
      <c r="J3649" s="16">
        <v>10.0</v>
      </c>
      <c r="K3649" s="16">
        <v>20.0</v>
      </c>
      <c r="L3649" s="16">
        <v>0.0</v>
      </c>
      <c r="M3649" s="16">
        <v>10.0</v>
      </c>
      <c r="N3649" s="16">
        <v>15.0</v>
      </c>
      <c r="O3649" s="16">
        <v>25.0</v>
      </c>
      <c r="P3649" s="16">
        <v>7.0</v>
      </c>
      <c r="Q3649" s="16">
        <v>7.0</v>
      </c>
      <c r="R3649" s="17">
        <v>44916.0</v>
      </c>
      <c r="S3649" s="34" t="s">
        <v>576</v>
      </c>
      <c r="T3649" s="35"/>
      <c r="U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</row>
    <row r="3650" ht="14.25" hidden="1" customHeight="1">
      <c r="A3650" s="13" t="s">
        <v>290</v>
      </c>
      <c r="B3650" s="13">
        <v>1.0</v>
      </c>
      <c r="C3650" s="13" t="str">
        <f t="shared" si="1"/>
        <v>E</v>
      </c>
      <c r="D3650" s="13" t="s">
        <v>112</v>
      </c>
      <c r="E3650" s="14" t="s">
        <v>113</v>
      </c>
      <c r="F3650" s="15" t="s">
        <v>24</v>
      </c>
      <c r="G3650" s="16">
        <v>60.0</v>
      </c>
      <c r="H3650" s="16">
        <v>0.0</v>
      </c>
      <c r="I3650" s="16">
        <v>10.0</v>
      </c>
      <c r="J3650" s="16">
        <v>10.0</v>
      </c>
      <c r="K3650" s="16">
        <v>20.0</v>
      </c>
      <c r="L3650" s="16">
        <v>0.0</v>
      </c>
      <c r="M3650" s="16">
        <v>10.0</v>
      </c>
      <c r="N3650" s="16">
        <v>15.0</v>
      </c>
      <c r="O3650" s="16">
        <v>25.0</v>
      </c>
      <c r="P3650" s="16">
        <v>7.0</v>
      </c>
      <c r="Q3650" s="16">
        <v>7.0</v>
      </c>
      <c r="R3650" s="17">
        <v>44916.0</v>
      </c>
      <c r="S3650" s="34" t="s">
        <v>576</v>
      </c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</row>
    <row r="3651" ht="14.25" hidden="1" customHeight="1">
      <c r="A3651" s="13" t="s">
        <v>290</v>
      </c>
      <c r="B3651" s="13">
        <v>1.0</v>
      </c>
      <c r="C3651" s="13" t="str">
        <f t="shared" si="1"/>
        <v>M</v>
      </c>
      <c r="D3651" s="13" t="s">
        <v>158</v>
      </c>
      <c r="E3651" s="14" t="s">
        <v>209</v>
      </c>
      <c r="F3651" s="15" t="s">
        <v>32</v>
      </c>
      <c r="G3651" s="16">
        <v>60.0</v>
      </c>
      <c r="H3651" s="16">
        <v>0.0</v>
      </c>
      <c r="I3651" s="16">
        <v>10.0</v>
      </c>
      <c r="J3651" s="16">
        <v>10.0</v>
      </c>
      <c r="K3651" s="16">
        <v>20.0</v>
      </c>
      <c r="L3651" s="16">
        <v>0.0</v>
      </c>
      <c r="M3651" s="16">
        <v>10.0</v>
      </c>
      <c r="N3651" s="16">
        <v>15.0</v>
      </c>
      <c r="O3651" s="16">
        <v>25.0</v>
      </c>
      <c r="P3651" s="16">
        <v>7.0</v>
      </c>
      <c r="Q3651" s="16">
        <v>7.0</v>
      </c>
      <c r="R3651" s="17">
        <v>44916.0</v>
      </c>
      <c r="S3651" s="34" t="s">
        <v>576</v>
      </c>
      <c r="T3651" s="35"/>
      <c r="U3651" s="35"/>
      <c r="V3651" s="35"/>
      <c r="W3651" s="35"/>
      <c r="X3651" s="35"/>
      <c r="Y3651" s="35"/>
      <c r="Z3651" s="35"/>
      <c r="AA3651" s="35"/>
      <c r="AB3651" s="35"/>
      <c r="AC3651" s="35"/>
      <c r="AD3651" s="35"/>
      <c r="AE3651" s="35"/>
    </row>
    <row r="3652" ht="14.25" hidden="1" customHeight="1">
      <c r="A3652" s="13" t="s">
        <v>290</v>
      </c>
      <c r="B3652" s="13">
        <v>1.0</v>
      </c>
      <c r="C3652" s="13" t="str">
        <f t="shared" si="1"/>
        <v>O</v>
      </c>
      <c r="D3652" s="13" t="s">
        <v>26</v>
      </c>
      <c r="E3652" s="14" t="s">
        <v>199</v>
      </c>
      <c r="F3652" s="15" t="s">
        <v>34</v>
      </c>
      <c r="G3652" s="16">
        <v>60.0</v>
      </c>
      <c r="H3652" s="16">
        <v>0.0</v>
      </c>
      <c r="I3652" s="16">
        <v>10.0</v>
      </c>
      <c r="J3652" s="16">
        <v>10.0</v>
      </c>
      <c r="K3652" s="16">
        <v>20.0</v>
      </c>
      <c r="L3652" s="16">
        <v>0.0</v>
      </c>
      <c r="M3652" s="16">
        <v>10.0</v>
      </c>
      <c r="N3652" s="16">
        <v>15.0</v>
      </c>
      <c r="O3652" s="16">
        <v>25.0</v>
      </c>
      <c r="P3652" s="16">
        <v>7.0</v>
      </c>
      <c r="Q3652" s="16">
        <v>7.0</v>
      </c>
      <c r="R3652" s="17">
        <v>44916.0</v>
      </c>
      <c r="S3652" s="34" t="s">
        <v>576</v>
      </c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</row>
    <row r="3653" ht="14.25" hidden="1" customHeight="1">
      <c r="A3653" s="13" t="s">
        <v>290</v>
      </c>
      <c r="B3653" s="13">
        <v>1.0</v>
      </c>
      <c r="C3653" s="13" t="str">
        <f t="shared" si="1"/>
        <v>P</v>
      </c>
      <c r="D3653" s="13" t="s">
        <v>22</v>
      </c>
      <c r="E3653" s="14" t="s">
        <v>147</v>
      </c>
      <c r="F3653" s="15" t="s">
        <v>32</v>
      </c>
      <c r="G3653" s="16">
        <v>60.0</v>
      </c>
      <c r="H3653" s="16">
        <v>0.0</v>
      </c>
      <c r="I3653" s="16">
        <v>10.0</v>
      </c>
      <c r="J3653" s="16">
        <v>10.0</v>
      </c>
      <c r="K3653" s="16">
        <v>20.0</v>
      </c>
      <c r="L3653" s="16">
        <v>0.0</v>
      </c>
      <c r="M3653" s="16">
        <v>10.0</v>
      </c>
      <c r="N3653" s="16">
        <v>15.0</v>
      </c>
      <c r="O3653" s="16">
        <v>25.0</v>
      </c>
      <c r="P3653" s="16">
        <v>7.0</v>
      </c>
      <c r="Q3653" s="16">
        <v>7.0</v>
      </c>
      <c r="R3653" s="17">
        <v>44916.0</v>
      </c>
      <c r="S3653" s="34" t="s">
        <v>576</v>
      </c>
      <c r="T3653" s="35"/>
      <c r="U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</row>
    <row r="3654" ht="14.25" hidden="1" customHeight="1">
      <c r="A3654" s="13" t="s">
        <v>290</v>
      </c>
      <c r="B3654" s="13">
        <v>1.0</v>
      </c>
      <c r="C3654" s="13" t="str">
        <f t="shared" si="1"/>
        <v>P</v>
      </c>
      <c r="D3654" s="13" t="s">
        <v>22</v>
      </c>
      <c r="E3654" s="14" t="s">
        <v>318</v>
      </c>
      <c r="F3654" s="15" t="s">
        <v>32</v>
      </c>
      <c r="G3654" s="16">
        <v>60.0</v>
      </c>
      <c r="H3654" s="16">
        <v>0.0</v>
      </c>
      <c r="I3654" s="16">
        <v>10.0</v>
      </c>
      <c r="J3654" s="16">
        <v>10.0</v>
      </c>
      <c r="K3654" s="16">
        <v>20.0</v>
      </c>
      <c r="L3654" s="16">
        <v>0.0</v>
      </c>
      <c r="M3654" s="16">
        <v>10.0</v>
      </c>
      <c r="N3654" s="16">
        <v>15.0</v>
      </c>
      <c r="O3654" s="16">
        <v>25.0</v>
      </c>
      <c r="P3654" s="16">
        <v>7.0</v>
      </c>
      <c r="Q3654" s="16">
        <v>7.0</v>
      </c>
      <c r="R3654" s="17">
        <v>44916.0</v>
      </c>
      <c r="S3654" s="34" t="s">
        <v>576</v>
      </c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</row>
    <row r="3655" ht="14.25" hidden="1" customHeight="1">
      <c r="A3655" s="13" t="s">
        <v>290</v>
      </c>
      <c r="B3655" s="13">
        <v>1.0</v>
      </c>
      <c r="C3655" s="13" t="str">
        <f t="shared" si="1"/>
        <v>P</v>
      </c>
      <c r="D3655" s="13" t="s">
        <v>22</v>
      </c>
      <c r="E3655" s="14" t="s">
        <v>318</v>
      </c>
      <c r="F3655" s="15" t="s">
        <v>32</v>
      </c>
      <c r="G3655" s="16">
        <v>60.0</v>
      </c>
      <c r="H3655" s="16">
        <v>0.0</v>
      </c>
      <c r="I3655" s="16">
        <v>10.0</v>
      </c>
      <c r="J3655" s="16">
        <v>10.0</v>
      </c>
      <c r="K3655" s="16">
        <v>20.0</v>
      </c>
      <c r="L3655" s="16">
        <v>0.0</v>
      </c>
      <c r="M3655" s="16">
        <v>10.0</v>
      </c>
      <c r="N3655" s="16">
        <v>15.0</v>
      </c>
      <c r="O3655" s="16">
        <v>25.0</v>
      </c>
      <c r="P3655" s="16">
        <v>7.0</v>
      </c>
      <c r="Q3655" s="16">
        <v>7.0</v>
      </c>
      <c r="R3655" s="17">
        <v>44916.0</v>
      </c>
      <c r="S3655" s="34" t="s">
        <v>576</v>
      </c>
      <c r="T3655" s="35"/>
      <c r="U3655" s="35"/>
      <c r="V3655" s="35"/>
      <c r="W3655" s="35"/>
      <c r="X3655" s="35"/>
      <c r="Y3655" s="35"/>
      <c r="Z3655" s="35"/>
      <c r="AA3655" s="35"/>
      <c r="AB3655" s="35"/>
      <c r="AC3655" s="35"/>
      <c r="AD3655" s="35"/>
      <c r="AE3655" s="35"/>
    </row>
    <row r="3656" ht="14.25" hidden="1" customHeight="1">
      <c r="A3656" s="13" t="s">
        <v>297</v>
      </c>
      <c r="B3656" s="13">
        <v>1.0</v>
      </c>
      <c r="C3656" s="13" t="str">
        <f t="shared" si="1"/>
        <v>C</v>
      </c>
      <c r="D3656" s="13" t="s">
        <v>86</v>
      </c>
      <c r="E3656" s="14" t="s">
        <v>592</v>
      </c>
      <c r="F3656" s="15" t="s">
        <v>32</v>
      </c>
      <c r="G3656" s="16">
        <v>50.0</v>
      </c>
      <c r="H3656" s="15">
        <v>20.0</v>
      </c>
      <c r="I3656" s="16">
        <v>10.0</v>
      </c>
      <c r="J3656" s="16">
        <v>20.0</v>
      </c>
      <c r="K3656" s="16">
        <v>20.0</v>
      </c>
      <c r="L3656" s="16">
        <v>0.0</v>
      </c>
      <c r="M3656" s="16">
        <v>15.0</v>
      </c>
      <c r="N3656" s="16">
        <v>22.0</v>
      </c>
      <c r="O3656" s="16">
        <v>13.0</v>
      </c>
      <c r="P3656" s="16">
        <v>10.0</v>
      </c>
      <c r="Q3656" s="16">
        <v>26.0</v>
      </c>
      <c r="R3656" s="17">
        <v>44916.0</v>
      </c>
      <c r="S3656" s="34" t="s">
        <v>576</v>
      </c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</row>
    <row r="3657" ht="14.25" hidden="1" customHeight="1">
      <c r="A3657" s="13" t="s">
        <v>297</v>
      </c>
      <c r="B3657" s="13">
        <v>1.0</v>
      </c>
      <c r="C3657" s="13" t="str">
        <f t="shared" si="1"/>
        <v>S</v>
      </c>
      <c r="D3657" s="13" t="s">
        <v>22</v>
      </c>
      <c r="E3657" s="14" t="s">
        <v>75</v>
      </c>
      <c r="F3657" s="15" t="s">
        <v>32</v>
      </c>
      <c r="G3657" s="16">
        <v>50.0</v>
      </c>
      <c r="H3657" s="15">
        <v>20.0</v>
      </c>
      <c r="I3657" s="16">
        <v>10.0</v>
      </c>
      <c r="J3657" s="16">
        <v>20.0</v>
      </c>
      <c r="K3657" s="16">
        <v>20.0</v>
      </c>
      <c r="L3657" s="16">
        <v>0.0</v>
      </c>
      <c r="M3657" s="16">
        <v>15.0</v>
      </c>
      <c r="N3657" s="16">
        <v>22.0</v>
      </c>
      <c r="O3657" s="16">
        <v>13.0</v>
      </c>
      <c r="P3657" s="16">
        <v>10.0</v>
      </c>
      <c r="Q3657" s="16">
        <v>26.0</v>
      </c>
      <c r="R3657" s="17">
        <v>44916.0</v>
      </c>
      <c r="S3657" s="34" t="s">
        <v>576</v>
      </c>
      <c r="T3657" s="35"/>
      <c r="U3657" s="35"/>
      <c r="V3657" s="35"/>
      <c r="W3657" s="35"/>
      <c r="X3657" s="35"/>
      <c r="Y3657" s="35"/>
      <c r="Z3657" s="35"/>
      <c r="AA3657" s="35"/>
      <c r="AB3657" s="35"/>
      <c r="AC3657" s="35"/>
      <c r="AD3657" s="35"/>
      <c r="AE3657" s="35"/>
    </row>
    <row r="3658" ht="14.25" hidden="1" customHeight="1">
      <c r="A3658" s="13" t="s">
        <v>297</v>
      </c>
      <c r="B3658" s="13">
        <v>1.0</v>
      </c>
      <c r="C3658" s="13" t="str">
        <f t="shared" si="1"/>
        <v>S</v>
      </c>
      <c r="D3658" s="13" t="s">
        <v>171</v>
      </c>
      <c r="E3658" s="14" t="s">
        <v>296</v>
      </c>
      <c r="F3658" s="15" t="s">
        <v>32</v>
      </c>
      <c r="G3658" s="16">
        <v>50.0</v>
      </c>
      <c r="H3658" s="15">
        <v>20.0</v>
      </c>
      <c r="I3658" s="16">
        <v>10.0</v>
      </c>
      <c r="J3658" s="16">
        <v>20.0</v>
      </c>
      <c r="K3658" s="16">
        <v>20.0</v>
      </c>
      <c r="L3658" s="16">
        <v>0.0</v>
      </c>
      <c r="M3658" s="16">
        <v>15.0</v>
      </c>
      <c r="N3658" s="16">
        <v>22.0</v>
      </c>
      <c r="O3658" s="16">
        <v>13.0</v>
      </c>
      <c r="P3658" s="16">
        <v>10.0</v>
      </c>
      <c r="Q3658" s="16">
        <v>26.0</v>
      </c>
      <c r="R3658" s="17">
        <v>44916.0</v>
      </c>
      <c r="S3658" s="34" t="s">
        <v>576</v>
      </c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</row>
    <row r="3659" ht="14.25" hidden="1" customHeight="1">
      <c r="A3659" s="13" t="s">
        <v>297</v>
      </c>
      <c r="B3659" s="13">
        <v>1.0</v>
      </c>
      <c r="C3659" s="13" t="str">
        <f t="shared" si="1"/>
        <v>S</v>
      </c>
      <c r="D3659" s="13" t="s">
        <v>171</v>
      </c>
      <c r="E3659" s="14" t="s">
        <v>172</v>
      </c>
      <c r="F3659" s="15" t="s">
        <v>36</v>
      </c>
      <c r="G3659" s="16">
        <v>50.0</v>
      </c>
      <c r="H3659" s="15">
        <v>20.0</v>
      </c>
      <c r="I3659" s="16">
        <v>10.0</v>
      </c>
      <c r="J3659" s="16">
        <v>20.0</v>
      </c>
      <c r="K3659" s="16">
        <v>20.0</v>
      </c>
      <c r="L3659" s="16">
        <v>0.0</v>
      </c>
      <c r="M3659" s="16">
        <v>15.0</v>
      </c>
      <c r="N3659" s="16">
        <v>22.0</v>
      </c>
      <c r="O3659" s="16">
        <v>13.0</v>
      </c>
      <c r="P3659" s="16">
        <v>10.0</v>
      </c>
      <c r="Q3659" s="16">
        <v>26.0</v>
      </c>
      <c r="R3659" s="17">
        <v>44916.0</v>
      </c>
      <c r="S3659" s="34" t="s">
        <v>576</v>
      </c>
      <c r="T3659" s="35"/>
      <c r="U3659" s="35"/>
      <c r="V3659" s="35"/>
      <c r="W3659" s="35"/>
      <c r="X3659" s="35"/>
      <c r="Y3659" s="35"/>
      <c r="Z3659" s="35"/>
      <c r="AA3659" s="35"/>
      <c r="AB3659" s="35"/>
      <c r="AC3659" s="35"/>
      <c r="AD3659" s="35"/>
      <c r="AE3659" s="35"/>
    </row>
    <row r="3660" ht="14.25" hidden="1" customHeight="1">
      <c r="A3660" s="13" t="s">
        <v>297</v>
      </c>
      <c r="B3660" s="13">
        <v>1.0</v>
      </c>
      <c r="C3660" s="13" t="str">
        <f t="shared" si="1"/>
        <v>T</v>
      </c>
      <c r="D3660" s="13" t="s">
        <v>138</v>
      </c>
      <c r="E3660" s="14" t="s">
        <v>139</v>
      </c>
      <c r="F3660" s="15" t="s">
        <v>32</v>
      </c>
      <c r="G3660" s="16">
        <v>50.0</v>
      </c>
      <c r="H3660" s="15">
        <v>20.0</v>
      </c>
      <c r="I3660" s="16">
        <v>10.0</v>
      </c>
      <c r="J3660" s="16">
        <v>20.0</v>
      </c>
      <c r="K3660" s="16">
        <v>20.0</v>
      </c>
      <c r="L3660" s="16">
        <v>0.0</v>
      </c>
      <c r="M3660" s="16">
        <v>15.0</v>
      </c>
      <c r="N3660" s="16">
        <v>22.0</v>
      </c>
      <c r="O3660" s="16">
        <v>13.0</v>
      </c>
      <c r="P3660" s="16">
        <v>10.0</v>
      </c>
      <c r="Q3660" s="16">
        <v>26.0</v>
      </c>
      <c r="R3660" s="17">
        <v>44916.0</v>
      </c>
      <c r="S3660" s="34" t="s">
        <v>576</v>
      </c>
      <c r="T3660" s="35"/>
      <c r="U3660" s="35"/>
      <c r="V3660" s="35"/>
      <c r="W3660" s="35"/>
      <c r="X3660" s="35"/>
      <c r="Y3660" s="35"/>
      <c r="Z3660" s="35"/>
      <c r="AA3660" s="35"/>
      <c r="AB3660" s="35"/>
      <c r="AC3660" s="35"/>
      <c r="AD3660" s="35"/>
      <c r="AE3660" s="35"/>
    </row>
    <row r="3661" ht="14.25" hidden="1" customHeight="1">
      <c r="A3661" s="13" t="s">
        <v>300</v>
      </c>
      <c r="B3661" s="13">
        <v>1.0</v>
      </c>
      <c r="C3661" s="13" t="str">
        <f t="shared" si="1"/>
        <v>C</v>
      </c>
      <c r="D3661" s="13" t="s">
        <v>47</v>
      </c>
      <c r="E3661" s="14" t="s">
        <v>127</v>
      </c>
      <c r="F3661" s="15" t="s">
        <v>32</v>
      </c>
      <c r="G3661" s="16">
        <v>60.0</v>
      </c>
      <c r="H3661" s="16">
        <v>0.0</v>
      </c>
      <c r="I3661" s="16">
        <v>40.0</v>
      </c>
      <c r="J3661" s="16">
        <v>0.0</v>
      </c>
      <c r="K3661" s="16">
        <v>0.0</v>
      </c>
      <c r="L3661" s="16">
        <v>0.0</v>
      </c>
      <c r="M3661" s="16">
        <v>49.0</v>
      </c>
      <c r="N3661" s="16">
        <v>16.0</v>
      </c>
      <c r="O3661" s="16">
        <v>15.0</v>
      </c>
      <c r="P3661" s="16">
        <v>22.0</v>
      </c>
      <c r="Q3661" s="16">
        <v>7.0</v>
      </c>
      <c r="R3661" s="17">
        <v>44916.0</v>
      </c>
      <c r="S3661" s="34" t="s">
        <v>576</v>
      </c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</row>
    <row r="3662" ht="14.25" hidden="1" customHeight="1">
      <c r="A3662" s="13" t="s">
        <v>300</v>
      </c>
      <c r="B3662" s="13">
        <v>1.0</v>
      </c>
      <c r="C3662" s="13" t="str">
        <f t="shared" si="1"/>
        <v>D</v>
      </c>
      <c r="D3662" s="13" t="s">
        <v>86</v>
      </c>
      <c r="E3662" s="14" t="s">
        <v>87</v>
      </c>
      <c r="F3662" s="15" t="s">
        <v>32</v>
      </c>
      <c r="G3662" s="16">
        <v>60.0</v>
      </c>
      <c r="H3662" s="16">
        <v>0.0</v>
      </c>
      <c r="I3662" s="16">
        <v>40.0</v>
      </c>
      <c r="J3662" s="16">
        <v>0.0</v>
      </c>
      <c r="K3662" s="16">
        <v>0.0</v>
      </c>
      <c r="L3662" s="16">
        <v>0.0</v>
      </c>
      <c r="M3662" s="16">
        <v>49.0</v>
      </c>
      <c r="N3662" s="16">
        <v>16.0</v>
      </c>
      <c r="O3662" s="16">
        <v>15.0</v>
      </c>
      <c r="P3662" s="16">
        <v>22.0</v>
      </c>
      <c r="Q3662" s="16">
        <v>7.0</v>
      </c>
      <c r="R3662" s="17">
        <v>44916.0</v>
      </c>
      <c r="S3662" s="34" t="s">
        <v>576</v>
      </c>
      <c r="T3662" s="35"/>
      <c r="U3662" s="35"/>
      <c r="V3662" s="35"/>
      <c r="W3662" s="35"/>
      <c r="X3662" s="35"/>
      <c r="Y3662" s="35"/>
      <c r="Z3662" s="35"/>
      <c r="AA3662" s="35"/>
      <c r="AB3662" s="35"/>
      <c r="AC3662" s="35"/>
      <c r="AD3662" s="35"/>
      <c r="AE3662" s="35"/>
    </row>
    <row r="3663" ht="14.25" hidden="1" customHeight="1">
      <c r="A3663" s="13" t="s">
        <v>300</v>
      </c>
      <c r="B3663" s="13">
        <v>1.0</v>
      </c>
      <c r="C3663" s="13" t="str">
        <f t="shared" si="1"/>
        <v>D</v>
      </c>
      <c r="D3663" s="13" t="s">
        <v>22</v>
      </c>
      <c r="E3663" s="14" t="s">
        <v>62</v>
      </c>
      <c r="F3663" s="15" t="s">
        <v>32</v>
      </c>
      <c r="G3663" s="16">
        <v>60.0</v>
      </c>
      <c r="H3663" s="16">
        <v>0.0</v>
      </c>
      <c r="I3663" s="16">
        <v>40.0</v>
      </c>
      <c r="J3663" s="16">
        <v>0.0</v>
      </c>
      <c r="K3663" s="16">
        <v>0.0</v>
      </c>
      <c r="L3663" s="16">
        <v>0.0</v>
      </c>
      <c r="M3663" s="16">
        <v>49.0</v>
      </c>
      <c r="N3663" s="16">
        <v>16.0</v>
      </c>
      <c r="O3663" s="16">
        <v>15.0</v>
      </c>
      <c r="P3663" s="16">
        <v>22.0</v>
      </c>
      <c r="Q3663" s="16">
        <v>7.0</v>
      </c>
      <c r="R3663" s="17">
        <v>44916.0</v>
      </c>
      <c r="S3663" s="34" t="s">
        <v>576</v>
      </c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</row>
    <row r="3664" ht="14.25" hidden="1" customHeight="1">
      <c r="A3664" s="13" t="s">
        <v>300</v>
      </c>
      <c r="B3664" s="13">
        <v>1.0</v>
      </c>
      <c r="C3664" s="13" t="str">
        <f t="shared" si="1"/>
        <v>E</v>
      </c>
      <c r="D3664" s="13" t="s">
        <v>112</v>
      </c>
      <c r="E3664" s="14" t="s">
        <v>113</v>
      </c>
      <c r="F3664" s="15" t="s">
        <v>24</v>
      </c>
      <c r="G3664" s="16">
        <v>60.0</v>
      </c>
      <c r="H3664" s="16">
        <v>0.0</v>
      </c>
      <c r="I3664" s="16">
        <v>40.0</v>
      </c>
      <c r="J3664" s="16">
        <v>0.0</v>
      </c>
      <c r="K3664" s="16">
        <v>0.0</v>
      </c>
      <c r="L3664" s="16">
        <v>0.0</v>
      </c>
      <c r="M3664" s="16">
        <v>49.0</v>
      </c>
      <c r="N3664" s="16">
        <v>16.0</v>
      </c>
      <c r="O3664" s="16">
        <v>15.0</v>
      </c>
      <c r="P3664" s="16">
        <v>22.0</v>
      </c>
      <c r="Q3664" s="16">
        <v>7.0</v>
      </c>
      <c r="R3664" s="17">
        <v>44916.0</v>
      </c>
      <c r="S3664" s="34" t="s">
        <v>576</v>
      </c>
      <c r="T3664" s="35"/>
      <c r="U3664" s="35"/>
      <c r="V3664" s="35"/>
      <c r="W3664" s="35"/>
      <c r="X3664" s="35"/>
      <c r="Y3664" s="35"/>
      <c r="Z3664" s="35"/>
      <c r="AA3664" s="35"/>
      <c r="AB3664" s="35"/>
      <c r="AC3664" s="35"/>
      <c r="AD3664" s="35"/>
      <c r="AE3664" s="35"/>
    </row>
    <row r="3665" ht="14.25" hidden="1" customHeight="1">
      <c r="A3665" s="13" t="s">
        <v>305</v>
      </c>
      <c r="B3665" s="13">
        <v>1.0</v>
      </c>
      <c r="C3665" s="13" t="str">
        <f t="shared" si="1"/>
        <v>M</v>
      </c>
      <c r="D3665" s="13" t="s">
        <v>115</v>
      </c>
      <c r="E3665" s="14" t="s">
        <v>182</v>
      </c>
      <c r="F3665" s="15" t="s">
        <v>57</v>
      </c>
      <c r="G3665" s="16">
        <v>50.0</v>
      </c>
      <c r="H3665" s="16">
        <v>50.0</v>
      </c>
      <c r="I3665" s="16">
        <v>45.0</v>
      </c>
      <c r="J3665" s="16">
        <v>0.0</v>
      </c>
      <c r="K3665" s="16">
        <v>5.0</v>
      </c>
      <c r="L3665" s="16">
        <v>0.0</v>
      </c>
      <c r="M3665" s="16">
        <v>5.0</v>
      </c>
      <c r="N3665" s="16">
        <v>13.0</v>
      </c>
      <c r="O3665" s="16">
        <v>22.0</v>
      </c>
      <c r="P3665" s="16">
        <v>21.0</v>
      </c>
      <c r="Q3665" s="16">
        <v>120.0</v>
      </c>
      <c r="R3665" s="17">
        <v>44916.0</v>
      </c>
      <c r="S3665" s="34" t="s">
        <v>576</v>
      </c>
      <c r="T3665" s="35"/>
      <c r="U3665" s="35"/>
      <c r="V3665" s="35"/>
      <c r="W3665" s="35"/>
      <c r="X3665" s="35"/>
      <c r="Y3665" s="35"/>
      <c r="Z3665" s="35"/>
      <c r="AA3665" s="35"/>
      <c r="AB3665" s="35"/>
      <c r="AC3665" s="35"/>
      <c r="AD3665" s="35"/>
      <c r="AE3665" s="35"/>
    </row>
    <row r="3666" ht="14.25" hidden="1" customHeight="1">
      <c r="A3666" s="13" t="s">
        <v>305</v>
      </c>
      <c r="B3666" s="13">
        <v>1.0</v>
      </c>
      <c r="C3666" s="13" t="str">
        <f t="shared" si="1"/>
        <v>R</v>
      </c>
      <c r="D3666" s="13" t="s">
        <v>81</v>
      </c>
      <c r="E3666" s="14" t="s">
        <v>121</v>
      </c>
      <c r="F3666" s="15" t="s">
        <v>32</v>
      </c>
      <c r="G3666" s="16">
        <v>50.0</v>
      </c>
      <c r="H3666" s="16">
        <v>50.0</v>
      </c>
      <c r="I3666" s="16">
        <v>45.0</v>
      </c>
      <c r="J3666" s="16">
        <v>0.0</v>
      </c>
      <c r="K3666" s="16">
        <v>5.0</v>
      </c>
      <c r="L3666" s="16">
        <v>0.0</v>
      </c>
      <c r="M3666" s="16">
        <v>5.0</v>
      </c>
      <c r="N3666" s="16">
        <v>13.0</v>
      </c>
      <c r="O3666" s="16">
        <v>22.0</v>
      </c>
      <c r="P3666" s="16">
        <v>21.0</v>
      </c>
      <c r="Q3666" s="16">
        <v>120.0</v>
      </c>
      <c r="R3666" s="17">
        <v>44916.0</v>
      </c>
      <c r="S3666" s="34" t="s">
        <v>576</v>
      </c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</row>
    <row r="3667" ht="14.25" hidden="1" customHeight="1">
      <c r="A3667" s="13" t="s">
        <v>305</v>
      </c>
      <c r="B3667" s="13">
        <v>1.0</v>
      </c>
      <c r="C3667" s="13" t="str">
        <f t="shared" si="1"/>
        <v>S</v>
      </c>
      <c r="D3667" s="13" t="s">
        <v>22</v>
      </c>
      <c r="E3667" s="14" t="s">
        <v>75</v>
      </c>
      <c r="F3667" s="15" t="s">
        <v>36</v>
      </c>
      <c r="G3667" s="16">
        <v>50.0</v>
      </c>
      <c r="H3667" s="16">
        <v>50.0</v>
      </c>
      <c r="I3667" s="16">
        <v>45.0</v>
      </c>
      <c r="J3667" s="16">
        <v>0.0</v>
      </c>
      <c r="K3667" s="16">
        <v>5.0</v>
      </c>
      <c r="L3667" s="16">
        <v>0.0</v>
      </c>
      <c r="M3667" s="16">
        <v>5.0</v>
      </c>
      <c r="N3667" s="16">
        <v>13.0</v>
      </c>
      <c r="O3667" s="16">
        <v>22.0</v>
      </c>
      <c r="P3667" s="16">
        <v>21.0</v>
      </c>
      <c r="Q3667" s="16">
        <v>120.0</v>
      </c>
      <c r="R3667" s="17">
        <v>44916.0</v>
      </c>
      <c r="S3667" s="34" t="s">
        <v>576</v>
      </c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</row>
    <row r="3668" ht="14.25" hidden="1" customHeight="1">
      <c r="A3668" s="13" t="s">
        <v>306</v>
      </c>
      <c r="B3668" s="13">
        <v>1.0</v>
      </c>
      <c r="C3668" s="13" t="str">
        <f t="shared" si="1"/>
        <v>C</v>
      </c>
      <c r="D3668" s="13" t="s">
        <v>112</v>
      </c>
      <c r="E3668" s="14" t="s">
        <v>119</v>
      </c>
      <c r="F3668" s="15" t="s">
        <v>32</v>
      </c>
      <c r="G3668" s="16">
        <v>60.0</v>
      </c>
      <c r="H3668" s="16">
        <v>30.0</v>
      </c>
      <c r="I3668" s="16">
        <v>25.0</v>
      </c>
      <c r="J3668" s="16">
        <v>0.0</v>
      </c>
      <c r="K3668" s="16">
        <v>15.0</v>
      </c>
      <c r="L3668" s="16">
        <v>0.0</v>
      </c>
      <c r="M3668" s="16">
        <v>50.0</v>
      </c>
      <c r="N3668" s="16">
        <v>12.0</v>
      </c>
      <c r="O3668" s="16">
        <v>10.0</v>
      </c>
      <c r="P3668" s="16">
        <v>83.0</v>
      </c>
      <c r="Q3668" s="16">
        <v>200.0</v>
      </c>
      <c r="R3668" s="17">
        <v>44916.0</v>
      </c>
      <c r="S3668" s="34" t="s">
        <v>576</v>
      </c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</row>
    <row r="3669" ht="14.25" hidden="1" customHeight="1">
      <c r="A3669" s="13" t="s">
        <v>312</v>
      </c>
      <c r="B3669" s="13">
        <v>1.0</v>
      </c>
      <c r="C3669" s="13" t="str">
        <f t="shared" si="1"/>
        <v>C</v>
      </c>
      <c r="D3669" s="13" t="s">
        <v>39</v>
      </c>
      <c r="E3669" s="14" t="s">
        <v>593</v>
      </c>
      <c r="F3669" s="15" t="s">
        <v>36</v>
      </c>
      <c r="G3669" s="16">
        <v>30.0</v>
      </c>
      <c r="H3669" s="16">
        <v>40.0</v>
      </c>
      <c r="I3669" s="16">
        <v>40.0</v>
      </c>
      <c r="J3669" s="16">
        <v>30.0</v>
      </c>
      <c r="K3669" s="16">
        <v>0.0</v>
      </c>
      <c r="L3669" s="16">
        <v>0.0</v>
      </c>
      <c r="M3669" s="16">
        <v>5.0</v>
      </c>
      <c r="N3669" s="16">
        <v>5.0</v>
      </c>
      <c r="O3669" s="16">
        <v>11.0</v>
      </c>
      <c r="P3669" s="16">
        <v>120.0</v>
      </c>
      <c r="Q3669" s="16">
        <v>6.0</v>
      </c>
      <c r="R3669" s="17">
        <v>44916.0</v>
      </c>
      <c r="S3669" s="34" t="s">
        <v>576</v>
      </c>
      <c r="T3669" s="35"/>
      <c r="U3669" s="35"/>
      <c r="V3669" s="35"/>
      <c r="W3669" s="35"/>
      <c r="X3669" s="35"/>
      <c r="Y3669" s="35"/>
      <c r="Z3669" s="35"/>
      <c r="AA3669" s="35"/>
      <c r="AB3669" s="35"/>
      <c r="AC3669" s="35"/>
      <c r="AD3669" s="35"/>
      <c r="AE3669" s="35"/>
    </row>
    <row r="3670" ht="14.25" hidden="1" customHeight="1">
      <c r="A3670" s="13" t="s">
        <v>312</v>
      </c>
      <c r="B3670" s="13">
        <v>1.0</v>
      </c>
      <c r="C3670" s="13" t="str">
        <f t="shared" si="1"/>
        <v>D</v>
      </c>
      <c r="D3670" s="13" t="s">
        <v>86</v>
      </c>
      <c r="E3670" s="14" t="s">
        <v>87</v>
      </c>
      <c r="F3670" s="15" t="s">
        <v>36</v>
      </c>
      <c r="G3670" s="16">
        <v>30.0</v>
      </c>
      <c r="H3670" s="16">
        <v>40.0</v>
      </c>
      <c r="I3670" s="16">
        <v>40.0</v>
      </c>
      <c r="J3670" s="16">
        <v>30.0</v>
      </c>
      <c r="K3670" s="16">
        <v>0.0</v>
      </c>
      <c r="L3670" s="16">
        <v>0.0</v>
      </c>
      <c r="M3670" s="16">
        <v>5.0</v>
      </c>
      <c r="N3670" s="16">
        <v>5.0</v>
      </c>
      <c r="O3670" s="16">
        <v>11.0</v>
      </c>
      <c r="P3670" s="16">
        <v>120.0</v>
      </c>
      <c r="Q3670" s="16">
        <v>6.0</v>
      </c>
      <c r="R3670" s="17">
        <v>44916.0</v>
      </c>
      <c r="S3670" s="34" t="s">
        <v>576</v>
      </c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</row>
    <row r="3671" ht="14.25" hidden="1" customHeight="1">
      <c r="A3671" s="13" t="s">
        <v>312</v>
      </c>
      <c r="B3671" s="13">
        <v>1.0</v>
      </c>
      <c r="C3671" s="13" t="str">
        <f t="shared" si="1"/>
        <v>E</v>
      </c>
      <c r="D3671" s="13" t="s">
        <v>112</v>
      </c>
      <c r="E3671" s="14" t="s">
        <v>113</v>
      </c>
      <c r="F3671" s="15" t="s">
        <v>29</v>
      </c>
      <c r="G3671" s="16">
        <v>30.0</v>
      </c>
      <c r="H3671" s="16">
        <v>40.0</v>
      </c>
      <c r="I3671" s="16">
        <v>40.0</v>
      </c>
      <c r="J3671" s="16">
        <v>30.0</v>
      </c>
      <c r="K3671" s="16">
        <v>0.0</v>
      </c>
      <c r="L3671" s="16">
        <v>0.0</v>
      </c>
      <c r="M3671" s="16">
        <v>5.0</v>
      </c>
      <c r="N3671" s="16">
        <v>5.0</v>
      </c>
      <c r="O3671" s="16">
        <v>11.0</v>
      </c>
      <c r="P3671" s="16">
        <v>120.0</v>
      </c>
      <c r="Q3671" s="16">
        <v>6.0</v>
      </c>
      <c r="R3671" s="17">
        <v>44916.0</v>
      </c>
      <c r="S3671" s="34" t="s">
        <v>576</v>
      </c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</row>
    <row r="3672" ht="14.25" hidden="1" customHeight="1">
      <c r="A3672" s="13" t="s">
        <v>312</v>
      </c>
      <c r="B3672" s="13">
        <v>1.0</v>
      </c>
      <c r="C3672" s="13" t="str">
        <f t="shared" si="1"/>
        <v>M</v>
      </c>
      <c r="D3672" s="13" t="s">
        <v>158</v>
      </c>
      <c r="E3672" s="14" t="s">
        <v>246</v>
      </c>
      <c r="F3672" s="15" t="s">
        <v>32</v>
      </c>
      <c r="G3672" s="16">
        <v>30.0</v>
      </c>
      <c r="H3672" s="16">
        <v>40.0</v>
      </c>
      <c r="I3672" s="16">
        <v>40.0</v>
      </c>
      <c r="J3672" s="16">
        <v>30.0</v>
      </c>
      <c r="K3672" s="16">
        <v>0.0</v>
      </c>
      <c r="L3672" s="16">
        <v>0.0</v>
      </c>
      <c r="M3672" s="16">
        <v>5.0</v>
      </c>
      <c r="N3672" s="16">
        <v>5.0</v>
      </c>
      <c r="O3672" s="16">
        <v>11.0</v>
      </c>
      <c r="P3672" s="16">
        <v>120.0</v>
      </c>
      <c r="Q3672" s="16">
        <v>6.0</v>
      </c>
      <c r="R3672" s="17">
        <v>44916.0</v>
      </c>
      <c r="S3672" s="34" t="s">
        <v>576</v>
      </c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</row>
    <row r="3673" ht="14.25" hidden="1" customHeight="1">
      <c r="A3673" s="13" t="s">
        <v>314</v>
      </c>
      <c r="B3673" s="13">
        <v>1.0</v>
      </c>
      <c r="C3673" s="13" t="str">
        <f t="shared" si="1"/>
        <v>H</v>
      </c>
      <c r="D3673" s="13" t="s">
        <v>71</v>
      </c>
      <c r="E3673" s="14" t="s">
        <v>302</v>
      </c>
      <c r="F3673" s="15" t="s">
        <v>32</v>
      </c>
      <c r="G3673" s="16">
        <v>50.0</v>
      </c>
      <c r="H3673" s="16">
        <v>20.0</v>
      </c>
      <c r="I3673" s="16">
        <v>40.0</v>
      </c>
      <c r="J3673" s="16">
        <v>10.0</v>
      </c>
      <c r="K3673" s="16">
        <v>0.0</v>
      </c>
      <c r="L3673" s="16">
        <v>0.0</v>
      </c>
      <c r="M3673" s="16">
        <v>16.0</v>
      </c>
      <c r="N3673" s="16">
        <v>3.0</v>
      </c>
      <c r="O3673" s="16">
        <v>16.0</v>
      </c>
      <c r="P3673" s="16">
        <v>5.0</v>
      </c>
      <c r="Q3673" s="16">
        <v>10.0</v>
      </c>
      <c r="R3673" s="17">
        <v>44916.0</v>
      </c>
      <c r="S3673" s="34" t="s">
        <v>576</v>
      </c>
      <c r="T3673" s="35"/>
      <c r="U3673" s="35"/>
      <c r="V3673" s="35"/>
      <c r="W3673" s="35"/>
      <c r="X3673" s="35"/>
      <c r="Y3673" s="35"/>
      <c r="Z3673" s="35"/>
      <c r="AA3673" s="35"/>
      <c r="AB3673" s="35"/>
      <c r="AC3673" s="35"/>
      <c r="AD3673" s="35"/>
      <c r="AE3673" s="35"/>
    </row>
    <row r="3674" ht="14.25" hidden="1" customHeight="1">
      <c r="A3674" s="13" t="s">
        <v>314</v>
      </c>
      <c r="B3674" s="13">
        <v>1.0</v>
      </c>
      <c r="C3674" s="13" t="str">
        <f t="shared" si="1"/>
        <v>H</v>
      </c>
      <c r="D3674" s="13" t="s">
        <v>203</v>
      </c>
      <c r="E3674" s="14" t="s">
        <v>204</v>
      </c>
      <c r="F3674" s="15" t="s">
        <v>32</v>
      </c>
      <c r="G3674" s="16">
        <v>50.0</v>
      </c>
      <c r="H3674" s="16">
        <v>20.0</v>
      </c>
      <c r="I3674" s="16">
        <v>40.0</v>
      </c>
      <c r="J3674" s="16">
        <v>10.0</v>
      </c>
      <c r="K3674" s="16">
        <v>0.0</v>
      </c>
      <c r="L3674" s="16">
        <v>0.0</v>
      </c>
      <c r="M3674" s="16">
        <v>16.0</v>
      </c>
      <c r="N3674" s="16">
        <v>3.0</v>
      </c>
      <c r="O3674" s="16">
        <v>16.0</v>
      </c>
      <c r="P3674" s="16">
        <v>5.0</v>
      </c>
      <c r="Q3674" s="16">
        <v>10.0</v>
      </c>
      <c r="R3674" s="17">
        <v>44916.0</v>
      </c>
      <c r="S3674" s="34" t="s">
        <v>576</v>
      </c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</row>
    <row r="3675" ht="14.25" hidden="1" customHeight="1">
      <c r="A3675" s="13" t="s">
        <v>314</v>
      </c>
      <c r="B3675" s="13">
        <v>1.0</v>
      </c>
      <c r="C3675" s="13" t="str">
        <f t="shared" si="1"/>
        <v>M</v>
      </c>
      <c r="D3675" s="13" t="s">
        <v>158</v>
      </c>
      <c r="E3675" s="14" t="s">
        <v>246</v>
      </c>
      <c r="F3675" s="15" t="s">
        <v>32</v>
      </c>
      <c r="G3675" s="16">
        <v>50.0</v>
      </c>
      <c r="H3675" s="16">
        <v>20.0</v>
      </c>
      <c r="I3675" s="16">
        <v>40.0</v>
      </c>
      <c r="J3675" s="16">
        <v>10.0</v>
      </c>
      <c r="K3675" s="16">
        <v>0.0</v>
      </c>
      <c r="L3675" s="16">
        <v>0.0</v>
      </c>
      <c r="M3675" s="16">
        <v>16.0</v>
      </c>
      <c r="N3675" s="16">
        <v>3.0</v>
      </c>
      <c r="O3675" s="16">
        <v>16.0</v>
      </c>
      <c r="P3675" s="16">
        <v>5.0</v>
      </c>
      <c r="Q3675" s="16">
        <v>10.0</v>
      </c>
      <c r="R3675" s="17">
        <v>44916.0</v>
      </c>
      <c r="S3675" s="34" t="s">
        <v>576</v>
      </c>
      <c r="T3675" s="35"/>
      <c r="U3675" s="35"/>
      <c r="V3675" s="35"/>
      <c r="W3675" s="35"/>
      <c r="X3675" s="35"/>
      <c r="Y3675" s="35"/>
      <c r="Z3675" s="35"/>
      <c r="AA3675" s="35"/>
      <c r="AB3675" s="35"/>
      <c r="AC3675" s="35"/>
      <c r="AD3675" s="35"/>
      <c r="AE3675" s="35"/>
    </row>
    <row r="3676" ht="14.25" hidden="1" customHeight="1">
      <c r="A3676" s="13" t="s">
        <v>314</v>
      </c>
      <c r="B3676" s="13">
        <v>1.0</v>
      </c>
      <c r="C3676" s="13" t="str">
        <f t="shared" si="1"/>
        <v>M</v>
      </c>
      <c r="D3676" s="13" t="s">
        <v>158</v>
      </c>
      <c r="E3676" s="14" t="s">
        <v>208</v>
      </c>
      <c r="F3676" s="15" t="s">
        <v>32</v>
      </c>
      <c r="G3676" s="16">
        <v>50.0</v>
      </c>
      <c r="H3676" s="16">
        <v>20.0</v>
      </c>
      <c r="I3676" s="16">
        <v>40.0</v>
      </c>
      <c r="J3676" s="16">
        <v>10.0</v>
      </c>
      <c r="K3676" s="16">
        <v>0.0</v>
      </c>
      <c r="L3676" s="16">
        <v>0.0</v>
      </c>
      <c r="M3676" s="16">
        <v>16.0</v>
      </c>
      <c r="N3676" s="16">
        <v>3.0</v>
      </c>
      <c r="O3676" s="16">
        <v>16.0</v>
      </c>
      <c r="P3676" s="16">
        <v>5.0</v>
      </c>
      <c r="Q3676" s="16">
        <v>10.0</v>
      </c>
      <c r="R3676" s="17">
        <v>44916.0</v>
      </c>
      <c r="S3676" s="34" t="s">
        <v>576</v>
      </c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</row>
    <row r="3677" ht="14.25" hidden="1" customHeight="1">
      <c r="A3677" s="13" t="s">
        <v>316</v>
      </c>
      <c r="B3677" s="13">
        <v>1.0</v>
      </c>
      <c r="C3677" s="13" t="str">
        <f t="shared" si="1"/>
        <v>L</v>
      </c>
      <c r="D3677" s="13" t="s">
        <v>30</v>
      </c>
      <c r="E3677" s="14" t="s">
        <v>35</v>
      </c>
      <c r="F3677" s="15" t="s">
        <v>287</v>
      </c>
      <c r="G3677" s="16">
        <v>90.0</v>
      </c>
      <c r="H3677" s="16">
        <v>0.0</v>
      </c>
      <c r="I3677" s="16">
        <v>5.0</v>
      </c>
      <c r="J3677" s="16">
        <v>0.0</v>
      </c>
      <c r="K3677" s="16">
        <v>5.0</v>
      </c>
      <c r="L3677" s="16">
        <v>0.0</v>
      </c>
      <c r="M3677" s="16">
        <v>42.0</v>
      </c>
      <c r="N3677" s="16">
        <v>10.0</v>
      </c>
      <c r="O3677" s="16">
        <v>66.0</v>
      </c>
      <c r="P3677" s="16">
        <v>67.0</v>
      </c>
      <c r="Q3677" s="16">
        <v>100.0</v>
      </c>
      <c r="R3677" s="17">
        <v>44916.0</v>
      </c>
      <c r="S3677" s="34" t="s">
        <v>576</v>
      </c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</row>
    <row r="3678" ht="14.25" hidden="1" customHeight="1">
      <c r="A3678" s="13" t="s">
        <v>316</v>
      </c>
      <c r="B3678" s="13">
        <v>1.0</v>
      </c>
      <c r="C3678" s="13" t="str">
        <f t="shared" si="1"/>
        <v>M</v>
      </c>
      <c r="D3678" s="13" t="s">
        <v>26</v>
      </c>
      <c r="E3678" s="14" t="s">
        <v>65</v>
      </c>
      <c r="F3678" s="15" t="s">
        <v>32</v>
      </c>
      <c r="G3678" s="16">
        <v>90.0</v>
      </c>
      <c r="H3678" s="16">
        <v>0.0</v>
      </c>
      <c r="I3678" s="16">
        <v>5.0</v>
      </c>
      <c r="J3678" s="16">
        <v>0.0</v>
      </c>
      <c r="K3678" s="16">
        <v>5.0</v>
      </c>
      <c r="L3678" s="16">
        <v>0.0</v>
      </c>
      <c r="M3678" s="16">
        <v>42.0</v>
      </c>
      <c r="N3678" s="16">
        <v>10.0</v>
      </c>
      <c r="O3678" s="16">
        <v>66.0</v>
      </c>
      <c r="P3678" s="16">
        <v>67.0</v>
      </c>
      <c r="Q3678" s="16">
        <v>100.0</v>
      </c>
      <c r="R3678" s="17">
        <v>44916.0</v>
      </c>
      <c r="S3678" s="34" t="s">
        <v>576</v>
      </c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</row>
    <row r="3679" ht="14.25" hidden="1" customHeight="1">
      <c r="A3679" s="13" t="s">
        <v>319</v>
      </c>
      <c r="B3679" s="13">
        <v>1.0</v>
      </c>
      <c r="C3679" s="13" t="str">
        <f t="shared" si="1"/>
        <v>A</v>
      </c>
      <c r="D3679" s="13" t="s">
        <v>22</v>
      </c>
      <c r="E3679" s="14" t="s">
        <v>168</v>
      </c>
      <c r="F3679" s="23" t="s">
        <v>32</v>
      </c>
      <c r="G3679" s="24">
        <v>30.0</v>
      </c>
      <c r="H3679" s="23">
        <v>50.0</v>
      </c>
      <c r="I3679" s="24">
        <v>50.0</v>
      </c>
      <c r="J3679" s="24">
        <v>10.0</v>
      </c>
      <c r="K3679" s="24">
        <v>20.0</v>
      </c>
      <c r="L3679" s="24">
        <v>0.0</v>
      </c>
      <c r="M3679" s="24">
        <v>110.0</v>
      </c>
      <c r="N3679" s="24">
        <v>20.0</v>
      </c>
      <c r="O3679" s="24">
        <v>30.0</v>
      </c>
      <c r="P3679" s="24">
        <v>25.0</v>
      </c>
      <c r="Q3679" s="24">
        <v>5.0</v>
      </c>
      <c r="R3679" s="25">
        <v>44931.0</v>
      </c>
      <c r="S3679" s="34" t="s">
        <v>576</v>
      </c>
      <c r="T3679" s="35"/>
      <c r="U3679" s="35"/>
      <c r="V3679" s="35"/>
      <c r="W3679" s="35"/>
      <c r="X3679" s="35"/>
      <c r="Y3679" s="35"/>
      <c r="Z3679" s="35"/>
      <c r="AA3679" s="35"/>
      <c r="AB3679" s="35"/>
      <c r="AC3679" s="35"/>
      <c r="AD3679" s="35"/>
      <c r="AE3679" s="35"/>
    </row>
    <row r="3680" ht="14.25" hidden="1" customHeight="1">
      <c r="A3680" s="13" t="s">
        <v>319</v>
      </c>
      <c r="B3680" s="13">
        <v>1.0</v>
      </c>
      <c r="C3680" s="13" t="str">
        <f t="shared" si="1"/>
        <v>B</v>
      </c>
      <c r="D3680" s="13" t="s">
        <v>26</v>
      </c>
      <c r="E3680" s="14" t="s">
        <v>59</v>
      </c>
      <c r="F3680" s="23" t="s">
        <v>36</v>
      </c>
      <c r="G3680" s="24">
        <v>30.0</v>
      </c>
      <c r="H3680" s="23">
        <v>50.0</v>
      </c>
      <c r="I3680" s="24">
        <v>50.0</v>
      </c>
      <c r="J3680" s="24">
        <v>10.0</v>
      </c>
      <c r="K3680" s="24">
        <v>20.0</v>
      </c>
      <c r="L3680" s="24">
        <v>0.0</v>
      </c>
      <c r="M3680" s="24">
        <v>110.0</v>
      </c>
      <c r="N3680" s="24">
        <v>20.0</v>
      </c>
      <c r="O3680" s="24">
        <v>30.0</v>
      </c>
      <c r="P3680" s="24">
        <v>25.0</v>
      </c>
      <c r="Q3680" s="24">
        <v>5.0</v>
      </c>
      <c r="R3680" s="25">
        <v>44931.0</v>
      </c>
      <c r="S3680" s="34" t="s">
        <v>576</v>
      </c>
      <c r="T3680" s="35"/>
      <c r="U3680" s="35"/>
      <c r="V3680" s="35"/>
      <c r="W3680" s="35"/>
      <c r="X3680" s="35"/>
      <c r="Y3680" s="35"/>
      <c r="Z3680" s="35"/>
      <c r="AA3680" s="35"/>
      <c r="AB3680" s="35"/>
      <c r="AC3680" s="35"/>
      <c r="AD3680" s="35"/>
      <c r="AE3680" s="35"/>
    </row>
    <row r="3681" ht="14.25" hidden="1" customHeight="1">
      <c r="A3681" s="13" t="s">
        <v>319</v>
      </c>
      <c r="B3681" s="13">
        <v>1.0</v>
      </c>
      <c r="C3681" s="13" t="str">
        <f t="shared" si="1"/>
        <v>B</v>
      </c>
      <c r="D3681" s="13" t="s">
        <v>26</v>
      </c>
      <c r="E3681" s="14" t="s">
        <v>93</v>
      </c>
      <c r="F3681" s="23" t="s">
        <v>24</v>
      </c>
      <c r="G3681" s="24">
        <v>30.0</v>
      </c>
      <c r="H3681" s="23">
        <v>50.0</v>
      </c>
      <c r="I3681" s="24">
        <v>50.0</v>
      </c>
      <c r="J3681" s="24">
        <v>10.0</v>
      </c>
      <c r="K3681" s="24">
        <v>20.0</v>
      </c>
      <c r="L3681" s="24">
        <v>0.0</v>
      </c>
      <c r="M3681" s="24">
        <v>110.0</v>
      </c>
      <c r="N3681" s="24">
        <v>20.0</v>
      </c>
      <c r="O3681" s="24">
        <v>30.0</v>
      </c>
      <c r="P3681" s="24">
        <v>25.0</v>
      </c>
      <c r="Q3681" s="24">
        <v>5.0</v>
      </c>
      <c r="R3681" s="25">
        <v>44931.0</v>
      </c>
      <c r="S3681" s="34" t="s">
        <v>576</v>
      </c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</row>
    <row r="3682" ht="14.25" hidden="1" customHeight="1">
      <c r="A3682" s="13" t="s">
        <v>319</v>
      </c>
      <c r="B3682" s="13">
        <v>1.0</v>
      </c>
      <c r="C3682" s="13" t="str">
        <f t="shared" si="1"/>
        <v>B</v>
      </c>
      <c r="D3682" s="13" t="s">
        <v>26</v>
      </c>
      <c r="E3682" s="14" t="s">
        <v>323</v>
      </c>
      <c r="F3682" s="23" t="s">
        <v>90</v>
      </c>
      <c r="G3682" s="24">
        <v>30.0</v>
      </c>
      <c r="H3682" s="23">
        <v>50.0</v>
      </c>
      <c r="I3682" s="24">
        <v>50.0</v>
      </c>
      <c r="J3682" s="24">
        <v>10.0</v>
      </c>
      <c r="K3682" s="24">
        <v>20.0</v>
      </c>
      <c r="L3682" s="24">
        <v>0.0</v>
      </c>
      <c r="M3682" s="24">
        <v>110.0</v>
      </c>
      <c r="N3682" s="24">
        <v>20.0</v>
      </c>
      <c r="O3682" s="24">
        <v>30.0</v>
      </c>
      <c r="P3682" s="24">
        <v>25.0</v>
      </c>
      <c r="Q3682" s="24">
        <v>5.0</v>
      </c>
      <c r="R3682" s="25">
        <v>44931.0</v>
      </c>
      <c r="S3682" s="34" t="s">
        <v>576</v>
      </c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</row>
    <row r="3683" ht="14.25" hidden="1" customHeight="1">
      <c r="A3683" s="13" t="s">
        <v>319</v>
      </c>
      <c r="B3683" s="13">
        <v>1.0</v>
      </c>
      <c r="C3683" s="13" t="str">
        <f t="shared" si="1"/>
        <v>B</v>
      </c>
      <c r="D3683" s="13" t="s">
        <v>47</v>
      </c>
      <c r="E3683" s="14" t="s">
        <v>179</v>
      </c>
      <c r="F3683" s="23" t="s">
        <v>32</v>
      </c>
      <c r="G3683" s="24">
        <v>30.0</v>
      </c>
      <c r="H3683" s="23">
        <v>50.0</v>
      </c>
      <c r="I3683" s="24">
        <v>50.0</v>
      </c>
      <c r="J3683" s="24">
        <v>10.0</v>
      </c>
      <c r="K3683" s="24">
        <v>20.0</v>
      </c>
      <c r="L3683" s="24">
        <v>0.0</v>
      </c>
      <c r="M3683" s="24">
        <v>110.0</v>
      </c>
      <c r="N3683" s="24">
        <v>20.0</v>
      </c>
      <c r="O3683" s="24">
        <v>30.0</v>
      </c>
      <c r="P3683" s="24">
        <v>25.0</v>
      </c>
      <c r="Q3683" s="24">
        <v>5.0</v>
      </c>
      <c r="R3683" s="25">
        <v>44931.0</v>
      </c>
      <c r="S3683" s="34" t="s">
        <v>576</v>
      </c>
      <c r="T3683" s="35"/>
      <c r="U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</row>
    <row r="3684" ht="14.25" hidden="1" customHeight="1">
      <c r="A3684" s="13" t="s">
        <v>319</v>
      </c>
      <c r="B3684" s="13">
        <v>1.0</v>
      </c>
      <c r="C3684" s="13" t="str">
        <f t="shared" si="1"/>
        <v>C</v>
      </c>
      <c r="D3684" s="13" t="s">
        <v>22</v>
      </c>
      <c r="E3684" s="14" t="s">
        <v>266</v>
      </c>
      <c r="F3684" s="23" t="s">
        <v>32</v>
      </c>
      <c r="G3684" s="24">
        <v>30.0</v>
      </c>
      <c r="H3684" s="23">
        <v>50.0</v>
      </c>
      <c r="I3684" s="24">
        <v>50.0</v>
      </c>
      <c r="J3684" s="24">
        <v>10.0</v>
      </c>
      <c r="K3684" s="24">
        <v>20.0</v>
      </c>
      <c r="L3684" s="24">
        <v>0.0</v>
      </c>
      <c r="M3684" s="24">
        <v>110.0</v>
      </c>
      <c r="N3684" s="24">
        <v>20.0</v>
      </c>
      <c r="O3684" s="24">
        <v>30.0</v>
      </c>
      <c r="P3684" s="24">
        <v>25.0</v>
      </c>
      <c r="Q3684" s="24">
        <v>5.0</v>
      </c>
      <c r="R3684" s="25">
        <v>44931.0</v>
      </c>
      <c r="S3684" s="34" t="s">
        <v>576</v>
      </c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</row>
    <row r="3685" ht="14.25" hidden="1" customHeight="1">
      <c r="A3685" s="13" t="s">
        <v>332</v>
      </c>
      <c r="B3685" s="13">
        <v>1.0</v>
      </c>
      <c r="C3685" s="13" t="str">
        <f t="shared" si="1"/>
        <v>A</v>
      </c>
      <c r="D3685" s="13" t="s">
        <v>26</v>
      </c>
      <c r="E3685" s="14" t="s">
        <v>178</v>
      </c>
      <c r="F3685" s="23" t="s">
        <v>32</v>
      </c>
      <c r="G3685" s="24">
        <v>30.0</v>
      </c>
      <c r="H3685" s="24">
        <v>20.0</v>
      </c>
      <c r="I3685" s="24">
        <v>0.0</v>
      </c>
      <c r="J3685" s="24">
        <v>10.0</v>
      </c>
      <c r="K3685" s="24">
        <v>60.0</v>
      </c>
      <c r="L3685" s="24">
        <v>0.0</v>
      </c>
      <c r="M3685" s="24">
        <v>17.0</v>
      </c>
      <c r="N3685" s="24">
        <v>18.0</v>
      </c>
      <c r="O3685" s="24">
        <v>12.0</v>
      </c>
      <c r="P3685" s="24">
        <v>35.0</v>
      </c>
      <c r="Q3685" s="24">
        <v>155.0</v>
      </c>
      <c r="R3685" s="25">
        <v>44931.0</v>
      </c>
      <c r="S3685" s="34" t="s">
        <v>576</v>
      </c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</row>
    <row r="3686" ht="14.25" hidden="1" customHeight="1">
      <c r="A3686" s="13" t="s">
        <v>332</v>
      </c>
      <c r="B3686" s="13">
        <v>1.0</v>
      </c>
      <c r="C3686" s="13" t="str">
        <f t="shared" si="1"/>
        <v>E</v>
      </c>
      <c r="D3686" s="13" t="s">
        <v>112</v>
      </c>
      <c r="E3686" s="14" t="s">
        <v>113</v>
      </c>
      <c r="F3686" s="23" t="s">
        <v>32</v>
      </c>
      <c r="G3686" s="24">
        <v>30.0</v>
      </c>
      <c r="H3686" s="24">
        <v>20.0</v>
      </c>
      <c r="I3686" s="24">
        <v>0.0</v>
      </c>
      <c r="J3686" s="24">
        <v>10.0</v>
      </c>
      <c r="K3686" s="24">
        <v>60.0</v>
      </c>
      <c r="L3686" s="24">
        <v>0.0</v>
      </c>
      <c r="M3686" s="24">
        <v>17.0</v>
      </c>
      <c r="N3686" s="24">
        <v>18.0</v>
      </c>
      <c r="O3686" s="24">
        <v>12.0</v>
      </c>
      <c r="P3686" s="24">
        <v>35.0</v>
      </c>
      <c r="Q3686" s="24">
        <v>155.0</v>
      </c>
      <c r="R3686" s="25">
        <v>44931.0</v>
      </c>
      <c r="S3686" s="34" t="s">
        <v>576</v>
      </c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</row>
    <row r="3687" ht="14.25" hidden="1" customHeight="1">
      <c r="A3687" s="13" t="s">
        <v>332</v>
      </c>
      <c r="B3687" s="13">
        <v>1.0</v>
      </c>
      <c r="C3687" s="13" t="str">
        <f t="shared" si="1"/>
        <v>O</v>
      </c>
      <c r="D3687" s="13" t="s">
        <v>26</v>
      </c>
      <c r="E3687" s="14" t="s">
        <v>199</v>
      </c>
      <c r="F3687" s="23" t="s">
        <v>32</v>
      </c>
      <c r="G3687" s="24">
        <v>30.0</v>
      </c>
      <c r="H3687" s="24">
        <v>20.0</v>
      </c>
      <c r="I3687" s="24">
        <v>0.0</v>
      </c>
      <c r="J3687" s="24">
        <v>10.0</v>
      </c>
      <c r="K3687" s="24">
        <v>60.0</v>
      </c>
      <c r="L3687" s="24">
        <v>0.0</v>
      </c>
      <c r="M3687" s="24">
        <v>17.0</v>
      </c>
      <c r="N3687" s="24">
        <v>18.0</v>
      </c>
      <c r="O3687" s="24">
        <v>12.0</v>
      </c>
      <c r="P3687" s="24">
        <v>35.0</v>
      </c>
      <c r="Q3687" s="24">
        <v>155.0</v>
      </c>
      <c r="R3687" s="25">
        <v>44931.0</v>
      </c>
      <c r="S3687" s="34" t="s">
        <v>576</v>
      </c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</row>
    <row r="3688" ht="14.25" hidden="1" customHeight="1">
      <c r="A3688" s="13" t="s">
        <v>332</v>
      </c>
      <c r="B3688" s="13">
        <v>1.0</v>
      </c>
      <c r="C3688" s="13" t="str">
        <f t="shared" si="1"/>
        <v>P</v>
      </c>
      <c r="D3688" s="13" t="s">
        <v>22</v>
      </c>
      <c r="E3688" s="14" t="s">
        <v>184</v>
      </c>
      <c r="F3688" s="23" t="s">
        <v>32</v>
      </c>
      <c r="G3688" s="24">
        <v>30.0</v>
      </c>
      <c r="H3688" s="24">
        <v>20.0</v>
      </c>
      <c r="I3688" s="24">
        <v>0.0</v>
      </c>
      <c r="J3688" s="24">
        <v>10.0</v>
      </c>
      <c r="K3688" s="24">
        <v>60.0</v>
      </c>
      <c r="L3688" s="24">
        <v>0.0</v>
      </c>
      <c r="M3688" s="24">
        <v>17.0</v>
      </c>
      <c r="N3688" s="24">
        <v>18.0</v>
      </c>
      <c r="O3688" s="24">
        <v>12.0</v>
      </c>
      <c r="P3688" s="24">
        <v>35.0</v>
      </c>
      <c r="Q3688" s="24">
        <v>155.0</v>
      </c>
      <c r="R3688" s="25">
        <v>44931.0</v>
      </c>
      <c r="S3688" s="34" t="s">
        <v>576</v>
      </c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</row>
    <row r="3689" ht="14.25" hidden="1" customHeight="1">
      <c r="A3689" s="13" t="s">
        <v>332</v>
      </c>
      <c r="B3689" s="13">
        <v>1.0</v>
      </c>
      <c r="C3689" s="13" t="str">
        <f t="shared" si="1"/>
        <v>S</v>
      </c>
      <c r="D3689" s="13" t="s">
        <v>22</v>
      </c>
      <c r="E3689" s="14" t="s">
        <v>75</v>
      </c>
      <c r="F3689" s="23" t="s">
        <v>32</v>
      </c>
      <c r="G3689" s="24">
        <v>30.0</v>
      </c>
      <c r="H3689" s="24">
        <v>20.0</v>
      </c>
      <c r="I3689" s="24">
        <v>0.0</v>
      </c>
      <c r="J3689" s="24">
        <v>10.0</v>
      </c>
      <c r="K3689" s="24">
        <v>60.0</v>
      </c>
      <c r="L3689" s="24">
        <v>0.0</v>
      </c>
      <c r="M3689" s="24">
        <v>17.0</v>
      </c>
      <c r="N3689" s="24">
        <v>18.0</v>
      </c>
      <c r="O3689" s="24">
        <v>12.0</v>
      </c>
      <c r="P3689" s="24">
        <v>35.0</v>
      </c>
      <c r="Q3689" s="24">
        <v>155.0</v>
      </c>
      <c r="R3689" s="25">
        <v>44931.0</v>
      </c>
      <c r="S3689" s="34" t="s">
        <v>576</v>
      </c>
      <c r="T3689" s="35"/>
      <c r="U3689" s="35"/>
      <c r="V3689" s="35"/>
      <c r="W3689" s="35"/>
      <c r="X3689" s="35"/>
      <c r="Y3689" s="35"/>
      <c r="Z3689" s="35"/>
      <c r="AA3689" s="35"/>
      <c r="AB3689" s="35"/>
      <c r="AC3689" s="35"/>
      <c r="AD3689" s="35"/>
      <c r="AE3689" s="35"/>
    </row>
    <row r="3690" ht="14.25" hidden="1" customHeight="1">
      <c r="A3690" s="13" t="s">
        <v>332</v>
      </c>
      <c r="B3690" s="13">
        <v>1.0</v>
      </c>
      <c r="C3690" s="13" t="str">
        <f t="shared" si="1"/>
        <v>S</v>
      </c>
      <c r="D3690" s="13" t="s">
        <v>86</v>
      </c>
      <c r="E3690" s="14" t="s">
        <v>129</v>
      </c>
      <c r="F3690" s="23" t="s">
        <v>32</v>
      </c>
      <c r="G3690" s="24">
        <v>30.0</v>
      </c>
      <c r="H3690" s="24">
        <v>20.0</v>
      </c>
      <c r="I3690" s="24">
        <v>0.0</v>
      </c>
      <c r="J3690" s="24">
        <v>10.0</v>
      </c>
      <c r="K3690" s="24">
        <v>60.0</v>
      </c>
      <c r="L3690" s="24">
        <v>0.0</v>
      </c>
      <c r="M3690" s="24">
        <v>17.0</v>
      </c>
      <c r="N3690" s="24">
        <v>18.0</v>
      </c>
      <c r="O3690" s="24">
        <v>12.0</v>
      </c>
      <c r="P3690" s="24">
        <v>35.0</v>
      </c>
      <c r="Q3690" s="24">
        <v>155.0</v>
      </c>
      <c r="R3690" s="25">
        <v>44931.0</v>
      </c>
      <c r="S3690" s="34" t="s">
        <v>576</v>
      </c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</row>
    <row r="3691" ht="14.25" hidden="1" customHeight="1">
      <c r="A3691" s="13" t="s">
        <v>332</v>
      </c>
      <c r="B3691" s="13">
        <v>1.0</v>
      </c>
      <c r="C3691" s="13" t="str">
        <f t="shared" si="1"/>
        <v>W</v>
      </c>
      <c r="D3691" s="13" t="s">
        <v>83</v>
      </c>
      <c r="E3691" s="14" t="s">
        <v>231</v>
      </c>
      <c r="F3691" s="23" t="s">
        <v>32</v>
      </c>
      <c r="G3691" s="24">
        <v>30.0</v>
      </c>
      <c r="H3691" s="24">
        <v>20.0</v>
      </c>
      <c r="I3691" s="24">
        <v>0.0</v>
      </c>
      <c r="J3691" s="24">
        <v>10.0</v>
      </c>
      <c r="K3691" s="24">
        <v>60.0</v>
      </c>
      <c r="L3691" s="24">
        <v>0.0</v>
      </c>
      <c r="M3691" s="24">
        <v>17.0</v>
      </c>
      <c r="N3691" s="24">
        <v>18.0</v>
      </c>
      <c r="O3691" s="24">
        <v>12.0</v>
      </c>
      <c r="P3691" s="24">
        <v>35.0</v>
      </c>
      <c r="Q3691" s="24">
        <v>155.0</v>
      </c>
      <c r="R3691" s="25">
        <v>44931.0</v>
      </c>
      <c r="S3691" s="34" t="s">
        <v>576</v>
      </c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</row>
    <row r="3692" ht="14.25" hidden="1" customHeight="1">
      <c r="A3692" s="13" t="s">
        <v>559</v>
      </c>
      <c r="B3692" s="13">
        <v>1.0</v>
      </c>
      <c r="C3692" s="13" t="str">
        <f t="shared" si="1"/>
        <v>A</v>
      </c>
      <c r="D3692" s="13" t="s">
        <v>22</v>
      </c>
      <c r="E3692" s="14" t="s">
        <v>23</v>
      </c>
      <c r="F3692" s="23" t="s">
        <v>34</v>
      </c>
      <c r="G3692" s="24">
        <v>40.0</v>
      </c>
      <c r="H3692" s="24">
        <v>20.0</v>
      </c>
      <c r="I3692" s="24">
        <v>0.0</v>
      </c>
      <c r="J3692" s="24">
        <v>20.0</v>
      </c>
      <c r="K3692" s="24">
        <v>40.0</v>
      </c>
      <c r="L3692" s="24">
        <v>0.0</v>
      </c>
      <c r="M3692" s="24">
        <v>30.0</v>
      </c>
      <c r="N3692" s="24">
        <v>49.0</v>
      </c>
      <c r="O3692" s="24">
        <v>14.0</v>
      </c>
      <c r="P3692" s="24">
        <v>185.0</v>
      </c>
      <c r="Q3692" s="24">
        <v>34.0</v>
      </c>
      <c r="R3692" s="25">
        <v>44931.0</v>
      </c>
      <c r="S3692" s="34" t="s">
        <v>576</v>
      </c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</row>
    <row r="3693" ht="14.25" hidden="1" customHeight="1">
      <c r="A3693" s="13" t="s">
        <v>559</v>
      </c>
      <c r="B3693" s="13">
        <v>1.0</v>
      </c>
      <c r="C3693" s="13" t="str">
        <f t="shared" si="1"/>
        <v>A</v>
      </c>
      <c r="D3693" s="13" t="s">
        <v>22</v>
      </c>
      <c r="E3693" s="14" t="s">
        <v>268</v>
      </c>
      <c r="F3693" s="23" t="s">
        <v>34</v>
      </c>
      <c r="G3693" s="24">
        <v>40.0</v>
      </c>
      <c r="H3693" s="24">
        <v>20.0</v>
      </c>
      <c r="I3693" s="24">
        <v>0.0</v>
      </c>
      <c r="J3693" s="24">
        <v>20.0</v>
      </c>
      <c r="K3693" s="24">
        <v>40.0</v>
      </c>
      <c r="L3693" s="24">
        <v>0.0</v>
      </c>
      <c r="M3693" s="24">
        <v>30.0</v>
      </c>
      <c r="N3693" s="24">
        <v>49.0</v>
      </c>
      <c r="O3693" s="24">
        <v>14.0</v>
      </c>
      <c r="P3693" s="24">
        <v>185.0</v>
      </c>
      <c r="Q3693" s="24">
        <v>34.0</v>
      </c>
      <c r="R3693" s="25">
        <v>44931.0</v>
      </c>
      <c r="S3693" s="34" t="s">
        <v>576</v>
      </c>
      <c r="T3693" s="35"/>
      <c r="U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</row>
    <row r="3694" ht="14.25" hidden="1" customHeight="1">
      <c r="A3694" s="13" t="s">
        <v>559</v>
      </c>
      <c r="B3694" s="13">
        <v>1.0</v>
      </c>
      <c r="C3694" s="13" t="str">
        <f t="shared" si="1"/>
        <v>A</v>
      </c>
      <c r="D3694" s="13" t="s">
        <v>22</v>
      </c>
      <c r="E3694" s="14" t="s">
        <v>177</v>
      </c>
      <c r="F3694" s="23" t="s">
        <v>24</v>
      </c>
      <c r="G3694" s="24">
        <v>40.0</v>
      </c>
      <c r="H3694" s="24">
        <v>20.0</v>
      </c>
      <c r="I3694" s="24">
        <v>0.0</v>
      </c>
      <c r="J3694" s="24">
        <v>20.0</v>
      </c>
      <c r="K3694" s="24">
        <v>40.0</v>
      </c>
      <c r="L3694" s="24">
        <v>0.0</v>
      </c>
      <c r="M3694" s="24">
        <v>30.0</v>
      </c>
      <c r="N3694" s="24">
        <v>49.0</v>
      </c>
      <c r="O3694" s="24">
        <v>14.0</v>
      </c>
      <c r="P3694" s="24">
        <v>185.0</v>
      </c>
      <c r="Q3694" s="24">
        <v>34.0</v>
      </c>
      <c r="R3694" s="25">
        <v>44931.0</v>
      </c>
      <c r="S3694" s="34" t="s">
        <v>576</v>
      </c>
      <c r="T3694" s="35"/>
      <c r="U3694" s="35"/>
      <c r="V3694" s="35"/>
      <c r="W3694" s="35"/>
      <c r="X3694" s="35"/>
      <c r="Y3694" s="35"/>
      <c r="Z3694" s="35"/>
      <c r="AA3694" s="35"/>
      <c r="AB3694" s="35"/>
      <c r="AC3694" s="35"/>
      <c r="AD3694" s="35"/>
      <c r="AE3694" s="35"/>
    </row>
    <row r="3695" ht="14.25" hidden="1" customHeight="1">
      <c r="A3695" s="13" t="s">
        <v>559</v>
      </c>
      <c r="B3695" s="13">
        <v>1.0</v>
      </c>
      <c r="C3695" s="13" t="str">
        <f t="shared" si="1"/>
        <v>A</v>
      </c>
      <c r="D3695" s="13" t="s">
        <v>26</v>
      </c>
      <c r="E3695" s="14" t="s">
        <v>27</v>
      </c>
      <c r="F3695" s="23" t="s">
        <v>32</v>
      </c>
      <c r="G3695" s="24">
        <v>40.0</v>
      </c>
      <c r="H3695" s="24">
        <v>20.0</v>
      </c>
      <c r="I3695" s="24">
        <v>0.0</v>
      </c>
      <c r="J3695" s="24">
        <v>20.0</v>
      </c>
      <c r="K3695" s="24">
        <v>40.0</v>
      </c>
      <c r="L3695" s="24">
        <v>0.0</v>
      </c>
      <c r="M3695" s="24">
        <v>30.0</v>
      </c>
      <c r="N3695" s="24">
        <v>49.0</v>
      </c>
      <c r="O3695" s="24">
        <v>14.0</v>
      </c>
      <c r="P3695" s="24">
        <v>185.0</v>
      </c>
      <c r="Q3695" s="24">
        <v>34.0</v>
      </c>
      <c r="R3695" s="25">
        <v>44931.0</v>
      </c>
      <c r="S3695" s="34" t="s">
        <v>576</v>
      </c>
      <c r="T3695" s="35"/>
      <c r="U3695" s="35"/>
      <c r="V3695" s="35"/>
      <c r="W3695" s="35"/>
      <c r="X3695" s="35"/>
      <c r="Y3695" s="35"/>
      <c r="Z3695" s="35"/>
      <c r="AA3695" s="35"/>
      <c r="AB3695" s="35"/>
      <c r="AC3695" s="35"/>
      <c r="AD3695" s="35"/>
      <c r="AE3695" s="35"/>
    </row>
    <row r="3696" ht="14.25" hidden="1" customHeight="1">
      <c r="A3696" s="13" t="s">
        <v>559</v>
      </c>
      <c r="B3696" s="13">
        <v>1.0</v>
      </c>
      <c r="C3696" s="13" t="str">
        <f t="shared" si="1"/>
        <v>B</v>
      </c>
      <c r="D3696" s="13" t="s">
        <v>26</v>
      </c>
      <c r="E3696" s="14" t="s">
        <v>59</v>
      </c>
      <c r="F3696" s="23" t="s">
        <v>32</v>
      </c>
      <c r="G3696" s="24">
        <v>40.0</v>
      </c>
      <c r="H3696" s="24">
        <v>20.0</v>
      </c>
      <c r="I3696" s="24">
        <v>0.0</v>
      </c>
      <c r="J3696" s="24">
        <v>20.0</v>
      </c>
      <c r="K3696" s="24">
        <v>40.0</v>
      </c>
      <c r="L3696" s="24">
        <v>0.0</v>
      </c>
      <c r="M3696" s="24">
        <v>30.0</v>
      </c>
      <c r="N3696" s="24">
        <v>49.0</v>
      </c>
      <c r="O3696" s="24">
        <v>14.0</v>
      </c>
      <c r="P3696" s="24">
        <v>185.0</v>
      </c>
      <c r="Q3696" s="24">
        <v>34.0</v>
      </c>
      <c r="R3696" s="25">
        <v>44931.0</v>
      </c>
      <c r="S3696" s="34" t="s">
        <v>576</v>
      </c>
      <c r="T3696" s="35"/>
      <c r="U3696" s="35"/>
      <c r="V3696" s="35"/>
      <c r="W3696" s="35"/>
      <c r="X3696" s="35"/>
      <c r="Y3696" s="35"/>
      <c r="Z3696" s="35"/>
      <c r="AA3696" s="35"/>
      <c r="AB3696" s="35"/>
      <c r="AC3696" s="35"/>
      <c r="AD3696" s="35"/>
      <c r="AE3696" s="35"/>
    </row>
    <row r="3697" ht="14.25" hidden="1" customHeight="1">
      <c r="A3697" s="13" t="s">
        <v>559</v>
      </c>
      <c r="B3697" s="13">
        <v>1.0</v>
      </c>
      <c r="C3697" s="13" t="str">
        <f t="shared" si="1"/>
        <v>B</v>
      </c>
      <c r="D3697" s="13" t="s">
        <v>26</v>
      </c>
      <c r="E3697" s="14" t="s">
        <v>93</v>
      </c>
      <c r="F3697" s="23" t="s">
        <v>32</v>
      </c>
      <c r="G3697" s="24">
        <v>40.0</v>
      </c>
      <c r="H3697" s="24">
        <v>20.0</v>
      </c>
      <c r="I3697" s="24">
        <v>0.0</v>
      </c>
      <c r="J3697" s="24">
        <v>20.0</v>
      </c>
      <c r="K3697" s="24">
        <v>40.0</v>
      </c>
      <c r="L3697" s="24">
        <v>0.0</v>
      </c>
      <c r="M3697" s="24">
        <v>30.0</v>
      </c>
      <c r="N3697" s="24">
        <v>49.0</v>
      </c>
      <c r="O3697" s="24">
        <v>14.0</v>
      </c>
      <c r="P3697" s="24">
        <v>185.0</v>
      </c>
      <c r="Q3697" s="24">
        <v>34.0</v>
      </c>
      <c r="R3697" s="25">
        <v>44931.0</v>
      </c>
      <c r="S3697" s="34" t="s">
        <v>576</v>
      </c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</row>
    <row r="3698" ht="14.25" hidden="1" customHeight="1">
      <c r="A3698" s="13" t="s">
        <v>559</v>
      </c>
      <c r="B3698" s="13">
        <v>1.0</v>
      </c>
      <c r="C3698" s="13" t="str">
        <f t="shared" si="1"/>
        <v>C</v>
      </c>
      <c r="D3698" s="13" t="s">
        <v>26</v>
      </c>
      <c r="E3698" s="14" t="s">
        <v>106</v>
      </c>
      <c r="F3698" s="23" t="s">
        <v>32</v>
      </c>
      <c r="G3698" s="24">
        <v>40.0</v>
      </c>
      <c r="H3698" s="24">
        <v>20.0</v>
      </c>
      <c r="I3698" s="24">
        <v>0.0</v>
      </c>
      <c r="J3698" s="24">
        <v>20.0</v>
      </c>
      <c r="K3698" s="24">
        <v>40.0</v>
      </c>
      <c r="L3698" s="24">
        <v>0.0</v>
      </c>
      <c r="M3698" s="24">
        <v>30.0</v>
      </c>
      <c r="N3698" s="24">
        <v>49.0</v>
      </c>
      <c r="O3698" s="24">
        <v>14.0</v>
      </c>
      <c r="P3698" s="24">
        <v>185.0</v>
      </c>
      <c r="Q3698" s="24">
        <v>34.0</v>
      </c>
      <c r="R3698" s="25">
        <v>44931.0</v>
      </c>
      <c r="S3698" s="34" t="s">
        <v>576</v>
      </c>
      <c r="T3698" s="35"/>
      <c r="U3698" s="35"/>
      <c r="V3698" s="35"/>
      <c r="W3698" s="35"/>
      <c r="X3698" s="35"/>
      <c r="Y3698" s="35"/>
      <c r="Z3698" s="35"/>
      <c r="AA3698" s="35"/>
      <c r="AB3698" s="35"/>
      <c r="AC3698" s="35"/>
      <c r="AD3698" s="35"/>
      <c r="AE3698" s="35"/>
    </row>
    <row r="3699" ht="14.25" hidden="1" customHeight="1">
      <c r="A3699" s="13" t="s">
        <v>559</v>
      </c>
      <c r="B3699" s="13">
        <v>1.0</v>
      </c>
      <c r="C3699" s="13" t="str">
        <f t="shared" si="1"/>
        <v>C</v>
      </c>
      <c r="D3699" s="13" t="s">
        <v>86</v>
      </c>
      <c r="E3699" s="14" t="s">
        <v>111</v>
      </c>
      <c r="F3699" s="23" t="s">
        <v>32</v>
      </c>
      <c r="G3699" s="24">
        <v>40.0</v>
      </c>
      <c r="H3699" s="24">
        <v>20.0</v>
      </c>
      <c r="I3699" s="24">
        <v>0.0</v>
      </c>
      <c r="J3699" s="24">
        <v>20.0</v>
      </c>
      <c r="K3699" s="24">
        <v>40.0</v>
      </c>
      <c r="L3699" s="24">
        <v>0.0</v>
      </c>
      <c r="M3699" s="24">
        <v>30.0</v>
      </c>
      <c r="N3699" s="24">
        <v>49.0</v>
      </c>
      <c r="O3699" s="24">
        <v>14.0</v>
      </c>
      <c r="P3699" s="24">
        <v>185.0</v>
      </c>
      <c r="Q3699" s="24">
        <v>34.0</v>
      </c>
      <c r="R3699" s="25">
        <v>44931.0</v>
      </c>
      <c r="S3699" s="34" t="s">
        <v>576</v>
      </c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</row>
    <row r="3700" ht="14.25" hidden="1" customHeight="1">
      <c r="A3700" s="13" t="s">
        <v>559</v>
      </c>
      <c r="B3700" s="13">
        <v>1.0</v>
      </c>
      <c r="C3700" s="13" t="str">
        <f t="shared" si="1"/>
        <v>E</v>
      </c>
      <c r="D3700" s="13" t="s">
        <v>112</v>
      </c>
      <c r="E3700" s="14" t="s">
        <v>113</v>
      </c>
      <c r="F3700" s="23" t="s">
        <v>32</v>
      </c>
      <c r="G3700" s="24">
        <v>40.0</v>
      </c>
      <c r="H3700" s="24">
        <v>20.0</v>
      </c>
      <c r="I3700" s="24">
        <v>0.0</v>
      </c>
      <c r="J3700" s="24">
        <v>20.0</v>
      </c>
      <c r="K3700" s="24">
        <v>40.0</v>
      </c>
      <c r="L3700" s="24">
        <v>0.0</v>
      </c>
      <c r="M3700" s="24">
        <v>30.0</v>
      </c>
      <c r="N3700" s="24">
        <v>49.0</v>
      </c>
      <c r="O3700" s="24">
        <v>14.0</v>
      </c>
      <c r="P3700" s="24">
        <v>185.0</v>
      </c>
      <c r="Q3700" s="24">
        <v>34.0</v>
      </c>
      <c r="R3700" s="25">
        <v>44931.0</v>
      </c>
      <c r="S3700" s="34" t="s">
        <v>576</v>
      </c>
      <c r="T3700" s="35"/>
      <c r="U3700" s="35"/>
      <c r="V3700" s="35"/>
      <c r="W3700" s="35"/>
      <c r="X3700" s="35"/>
      <c r="Y3700" s="35"/>
      <c r="Z3700" s="35"/>
      <c r="AA3700" s="35"/>
      <c r="AB3700" s="35"/>
      <c r="AC3700" s="35"/>
      <c r="AD3700" s="35"/>
      <c r="AE3700" s="35"/>
    </row>
    <row r="3701" ht="14.25" hidden="1" customHeight="1">
      <c r="A3701" s="13" t="s">
        <v>559</v>
      </c>
      <c r="B3701" s="13">
        <v>1.0</v>
      </c>
      <c r="C3701" s="13" t="str">
        <f t="shared" si="1"/>
        <v>G</v>
      </c>
      <c r="D3701" s="13" t="s">
        <v>26</v>
      </c>
      <c r="E3701" s="14" t="s">
        <v>537</v>
      </c>
      <c r="F3701" s="23" t="s">
        <v>32</v>
      </c>
      <c r="G3701" s="24">
        <v>40.0</v>
      </c>
      <c r="H3701" s="24">
        <v>20.0</v>
      </c>
      <c r="I3701" s="24">
        <v>0.0</v>
      </c>
      <c r="J3701" s="24">
        <v>20.0</v>
      </c>
      <c r="K3701" s="24">
        <v>40.0</v>
      </c>
      <c r="L3701" s="24">
        <v>0.0</v>
      </c>
      <c r="M3701" s="24">
        <v>30.0</v>
      </c>
      <c r="N3701" s="24">
        <v>49.0</v>
      </c>
      <c r="O3701" s="24">
        <v>14.0</v>
      </c>
      <c r="P3701" s="24">
        <v>185.0</v>
      </c>
      <c r="Q3701" s="24">
        <v>34.0</v>
      </c>
      <c r="R3701" s="25">
        <v>44931.0</v>
      </c>
      <c r="S3701" s="34" t="s">
        <v>576</v>
      </c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</row>
    <row r="3702" ht="14.25" hidden="1" customHeight="1">
      <c r="A3702" s="13" t="s">
        <v>559</v>
      </c>
      <c r="B3702" s="13">
        <v>1.0</v>
      </c>
      <c r="C3702" s="13" t="str">
        <f t="shared" si="1"/>
        <v>H</v>
      </c>
      <c r="D3702" s="13" t="s">
        <v>71</v>
      </c>
      <c r="E3702" s="14" t="s">
        <v>302</v>
      </c>
      <c r="F3702" s="23" t="s">
        <v>32</v>
      </c>
      <c r="G3702" s="24">
        <v>40.0</v>
      </c>
      <c r="H3702" s="24">
        <v>20.0</v>
      </c>
      <c r="I3702" s="24">
        <v>0.0</v>
      </c>
      <c r="J3702" s="24">
        <v>20.0</v>
      </c>
      <c r="K3702" s="24">
        <v>40.0</v>
      </c>
      <c r="L3702" s="24">
        <v>0.0</v>
      </c>
      <c r="M3702" s="24">
        <v>30.0</v>
      </c>
      <c r="N3702" s="24">
        <v>49.0</v>
      </c>
      <c r="O3702" s="24">
        <v>14.0</v>
      </c>
      <c r="P3702" s="24">
        <v>185.0</v>
      </c>
      <c r="Q3702" s="24">
        <v>34.0</v>
      </c>
      <c r="R3702" s="25">
        <v>44931.0</v>
      </c>
      <c r="S3702" s="34" t="s">
        <v>576</v>
      </c>
      <c r="T3702" s="35"/>
      <c r="U3702" s="35"/>
      <c r="V3702" s="35"/>
      <c r="W3702" s="35"/>
      <c r="X3702" s="35"/>
      <c r="Y3702" s="35"/>
      <c r="Z3702" s="35"/>
      <c r="AA3702" s="35"/>
      <c r="AB3702" s="35"/>
      <c r="AC3702" s="35"/>
      <c r="AD3702" s="35"/>
      <c r="AE3702" s="35"/>
    </row>
    <row r="3703" ht="14.25" hidden="1" customHeight="1">
      <c r="A3703" s="13" t="s">
        <v>559</v>
      </c>
      <c r="B3703" s="13">
        <v>1.0</v>
      </c>
      <c r="C3703" s="13" t="str">
        <f t="shared" si="1"/>
        <v>O</v>
      </c>
      <c r="D3703" s="13" t="s">
        <v>26</v>
      </c>
      <c r="E3703" s="14" t="s">
        <v>199</v>
      </c>
      <c r="F3703" s="23" t="s">
        <v>32</v>
      </c>
      <c r="G3703" s="24">
        <v>40.0</v>
      </c>
      <c r="H3703" s="24">
        <v>20.0</v>
      </c>
      <c r="I3703" s="24">
        <v>0.0</v>
      </c>
      <c r="J3703" s="24">
        <v>20.0</v>
      </c>
      <c r="K3703" s="24">
        <v>40.0</v>
      </c>
      <c r="L3703" s="24">
        <v>0.0</v>
      </c>
      <c r="M3703" s="24">
        <v>30.0</v>
      </c>
      <c r="N3703" s="24">
        <v>49.0</v>
      </c>
      <c r="O3703" s="24">
        <v>14.0</v>
      </c>
      <c r="P3703" s="24">
        <v>185.0</v>
      </c>
      <c r="Q3703" s="24">
        <v>34.0</v>
      </c>
      <c r="R3703" s="25">
        <v>44931.0</v>
      </c>
      <c r="S3703" s="34" t="s">
        <v>576</v>
      </c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</row>
    <row r="3704" ht="14.25" hidden="1" customHeight="1">
      <c r="A3704" s="13" t="s">
        <v>559</v>
      </c>
      <c r="B3704" s="13">
        <v>1.0</v>
      </c>
      <c r="C3704" s="13" t="str">
        <f t="shared" si="1"/>
        <v>P</v>
      </c>
      <c r="D3704" s="13" t="s">
        <v>22</v>
      </c>
      <c r="E3704" s="14" t="s">
        <v>184</v>
      </c>
      <c r="F3704" s="23" t="s">
        <v>32</v>
      </c>
      <c r="G3704" s="24">
        <v>40.0</v>
      </c>
      <c r="H3704" s="24">
        <v>20.0</v>
      </c>
      <c r="I3704" s="24">
        <v>0.0</v>
      </c>
      <c r="J3704" s="24">
        <v>20.0</v>
      </c>
      <c r="K3704" s="24">
        <v>40.0</v>
      </c>
      <c r="L3704" s="24">
        <v>0.0</v>
      </c>
      <c r="M3704" s="24">
        <v>30.0</v>
      </c>
      <c r="N3704" s="24">
        <v>49.0</v>
      </c>
      <c r="O3704" s="24">
        <v>14.0</v>
      </c>
      <c r="P3704" s="24">
        <v>185.0</v>
      </c>
      <c r="Q3704" s="24">
        <v>34.0</v>
      </c>
      <c r="R3704" s="25">
        <v>44931.0</v>
      </c>
      <c r="S3704" s="34" t="s">
        <v>576</v>
      </c>
      <c r="T3704" s="35"/>
      <c r="U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</row>
    <row r="3705" ht="14.25" hidden="1" customHeight="1">
      <c r="A3705" s="13" t="s">
        <v>559</v>
      </c>
      <c r="B3705" s="13">
        <v>1.0</v>
      </c>
      <c r="C3705" s="13" t="str">
        <f t="shared" si="1"/>
        <v>R</v>
      </c>
      <c r="D3705" s="13" t="s">
        <v>47</v>
      </c>
      <c r="E3705" s="14" t="s">
        <v>201</v>
      </c>
      <c r="F3705" s="23" t="s">
        <v>32</v>
      </c>
      <c r="G3705" s="24">
        <v>40.0</v>
      </c>
      <c r="H3705" s="24">
        <v>20.0</v>
      </c>
      <c r="I3705" s="24">
        <v>0.0</v>
      </c>
      <c r="J3705" s="24">
        <v>20.0</v>
      </c>
      <c r="K3705" s="24">
        <v>40.0</v>
      </c>
      <c r="L3705" s="24">
        <v>0.0</v>
      </c>
      <c r="M3705" s="24">
        <v>30.0</v>
      </c>
      <c r="N3705" s="24">
        <v>49.0</v>
      </c>
      <c r="O3705" s="24">
        <v>14.0</v>
      </c>
      <c r="P3705" s="24">
        <v>185.0</v>
      </c>
      <c r="Q3705" s="24">
        <v>34.0</v>
      </c>
      <c r="R3705" s="25">
        <v>44931.0</v>
      </c>
      <c r="S3705" s="34" t="s">
        <v>576</v>
      </c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</row>
    <row r="3706" ht="14.25" hidden="1" customHeight="1">
      <c r="A3706" s="13" t="s">
        <v>559</v>
      </c>
      <c r="B3706" s="13">
        <v>1.0</v>
      </c>
      <c r="C3706" s="13" t="str">
        <f t="shared" si="1"/>
        <v>R</v>
      </c>
      <c r="D3706" s="13" t="s">
        <v>47</v>
      </c>
      <c r="E3706" s="14" t="s">
        <v>594</v>
      </c>
      <c r="F3706" s="23" t="s">
        <v>32</v>
      </c>
      <c r="G3706" s="24">
        <v>40.0</v>
      </c>
      <c r="H3706" s="24">
        <v>20.0</v>
      </c>
      <c r="I3706" s="24">
        <v>0.0</v>
      </c>
      <c r="J3706" s="24">
        <v>20.0</v>
      </c>
      <c r="K3706" s="24">
        <v>40.0</v>
      </c>
      <c r="L3706" s="24">
        <v>0.0</v>
      </c>
      <c r="M3706" s="24">
        <v>30.0</v>
      </c>
      <c r="N3706" s="24">
        <v>49.0</v>
      </c>
      <c r="O3706" s="24">
        <v>14.0</v>
      </c>
      <c r="P3706" s="24">
        <v>185.0</v>
      </c>
      <c r="Q3706" s="24">
        <v>34.0</v>
      </c>
      <c r="R3706" s="25">
        <v>44931.0</v>
      </c>
      <c r="S3706" s="34" t="s">
        <v>576</v>
      </c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</row>
    <row r="3707" ht="14.25" hidden="1" customHeight="1">
      <c r="A3707" s="13" t="s">
        <v>559</v>
      </c>
      <c r="B3707" s="13">
        <v>1.0</v>
      </c>
      <c r="C3707" s="13" t="str">
        <f t="shared" si="1"/>
        <v>S</v>
      </c>
      <c r="D3707" s="13" t="s">
        <v>171</v>
      </c>
      <c r="E3707" s="14" t="s">
        <v>296</v>
      </c>
      <c r="F3707" s="23" t="s">
        <v>32</v>
      </c>
      <c r="G3707" s="24">
        <v>40.0</v>
      </c>
      <c r="H3707" s="24">
        <v>20.0</v>
      </c>
      <c r="I3707" s="24">
        <v>0.0</v>
      </c>
      <c r="J3707" s="24">
        <v>20.0</v>
      </c>
      <c r="K3707" s="24">
        <v>40.0</v>
      </c>
      <c r="L3707" s="24">
        <v>0.0</v>
      </c>
      <c r="M3707" s="24">
        <v>30.0</v>
      </c>
      <c r="N3707" s="24">
        <v>49.0</v>
      </c>
      <c r="O3707" s="24">
        <v>14.0</v>
      </c>
      <c r="P3707" s="24">
        <v>185.0</v>
      </c>
      <c r="Q3707" s="24">
        <v>34.0</v>
      </c>
      <c r="R3707" s="25">
        <v>44931.0</v>
      </c>
      <c r="S3707" s="34" t="s">
        <v>576</v>
      </c>
      <c r="T3707" s="35"/>
      <c r="U3707" s="35"/>
      <c r="V3707" s="35"/>
      <c r="W3707" s="35"/>
      <c r="X3707" s="35"/>
      <c r="Y3707" s="35"/>
      <c r="Z3707" s="35"/>
      <c r="AA3707" s="35"/>
      <c r="AB3707" s="35"/>
      <c r="AC3707" s="35"/>
      <c r="AD3707" s="35"/>
      <c r="AE3707" s="35"/>
    </row>
    <row r="3708" ht="14.25" hidden="1" customHeight="1">
      <c r="A3708" s="13" t="s">
        <v>559</v>
      </c>
      <c r="B3708" s="13">
        <v>1.0</v>
      </c>
      <c r="C3708" s="13" t="str">
        <f t="shared" si="1"/>
        <v>V</v>
      </c>
      <c r="D3708" s="13" t="s">
        <v>26</v>
      </c>
      <c r="E3708" s="14" t="s">
        <v>151</v>
      </c>
      <c r="F3708" s="23" t="s">
        <v>32</v>
      </c>
      <c r="G3708" s="24">
        <v>40.0</v>
      </c>
      <c r="H3708" s="24">
        <v>20.0</v>
      </c>
      <c r="I3708" s="24">
        <v>0.0</v>
      </c>
      <c r="J3708" s="24">
        <v>20.0</v>
      </c>
      <c r="K3708" s="24">
        <v>40.0</v>
      </c>
      <c r="L3708" s="24">
        <v>0.0</v>
      </c>
      <c r="M3708" s="24">
        <v>30.0</v>
      </c>
      <c r="N3708" s="24">
        <v>49.0</v>
      </c>
      <c r="O3708" s="24">
        <v>14.0</v>
      </c>
      <c r="P3708" s="24">
        <v>185.0</v>
      </c>
      <c r="Q3708" s="24">
        <v>34.0</v>
      </c>
      <c r="R3708" s="25">
        <v>44931.0</v>
      </c>
      <c r="S3708" s="34" t="s">
        <v>576</v>
      </c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</row>
    <row r="3709" ht="14.25" hidden="1" customHeight="1">
      <c r="A3709" s="13" t="s">
        <v>559</v>
      </c>
      <c r="B3709" s="13">
        <v>1.0</v>
      </c>
      <c r="C3709" s="13" t="str">
        <f t="shared" si="1"/>
        <v>Z</v>
      </c>
      <c r="D3709" s="13" t="s">
        <v>103</v>
      </c>
      <c r="E3709" s="14" t="s">
        <v>227</v>
      </c>
      <c r="F3709" s="23" t="s">
        <v>32</v>
      </c>
      <c r="G3709" s="24">
        <v>40.0</v>
      </c>
      <c r="H3709" s="24">
        <v>20.0</v>
      </c>
      <c r="I3709" s="24">
        <v>0.0</v>
      </c>
      <c r="J3709" s="24">
        <v>20.0</v>
      </c>
      <c r="K3709" s="24">
        <v>40.0</v>
      </c>
      <c r="L3709" s="24">
        <v>0.0</v>
      </c>
      <c r="M3709" s="24">
        <v>30.0</v>
      </c>
      <c r="N3709" s="24">
        <v>49.0</v>
      </c>
      <c r="O3709" s="24">
        <v>14.0</v>
      </c>
      <c r="P3709" s="24">
        <v>185.0</v>
      </c>
      <c r="Q3709" s="24">
        <v>34.0</v>
      </c>
      <c r="R3709" s="25">
        <v>44931.0</v>
      </c>
      <c r="S3709" s="34" t="s">
        <v>576</v>
      </c>
      <c r="T3709" s="35"/>
      <c r="U3709" s="35"/>
      <c r="V3709" s="35"/>
      <c r="W3709" s="35"/>
      <c r="X3709" s="35"/>
      <c r="Y3709" s="35"/>
      <c r="Z3709" s="35"/>
      <c r="AA3709" s="35"/>
      <c r="AB3709" s="35"/>
      <c r="AC3709" s="35"/>
      <c r="AD3709" s="35"/>
      <c r="AE3709" s="35"/>
    </row>
    <row r="3710" ht="14.25" hidden="1" customHeight="1">
      <c r="A3710" s="13" t="s">
        <v>595</v>
      </c>
      <c r="B3710" s="13">
        <v>1.0</v>
      </c>
      <c r="C3710" s="13" t="str">
        <f t="shared" si="1"/>
        <v>A</v>
      </c>
      <c r="D3710" s="13" t="s">
        <v>22</v>
      </c>
      <c r="E3710" s="14" t="s">
        <v>23</v>
      </c>
      <c r="F3710" s="23" t="s">
        <v>34</v>
      </c>
      <c r="G3710" s="24">
        <v>40.0</v>
      </c>
      <c r="H3710" s="24">
        <v>0.0</v>
      </c>
      <c r="I3710" s="24">
        <v>0.0</v>
      </c>
      <c r="J3710" s="24">
        <v>50.0</v>
      </c>
      <c r="K3710" s="24">
        <v>10.0</v>
      </c>
      <c r="L3710" s="24">
        <v>0.0</v>
      </c>
      <c r="M3710" s="24">
        <v>16.0</v>
      </c>
      <c r="N3710" s="24">
        <v>20.0</v>
      </c>
      <c r="O3710" s="24">
        <v>15.0</v>
      </c>
      <c r="P3710" s="24">
        <v>18.0</v>
      </c>
      <c r="Q3710" s="24">
        <v>4.0</v>
      </c>
      <c r="R3710" s="25">
        <v>44931.0</v>
      </c>
      <c r="S3710" s="34" t="s">
        <v>576</v>
      </c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</row>
    <row r="3711" ht="14.25" hidden="1" customHeight="1">
      <c r="A3711" s="13" t="s">
        <v>595</v>
      </c>
      <c r="B3711" s="13">
        <v>1.0</v>
      </c>
      <c r="C3711" s="13" t="str">
        <f t="shared" si="1"/>
        <v>A</v>
      </c>
      <c r="D3711" s="13" t="s">
        <v>22</v>
      </c>
      <c r="E3711" s="14" t="s">
        <v>177</v>
      </c>
      <c r="F3711" s="23" t="s">
        <v>34</v>
      </c>
      <c r="G3711" s="24">
        <v>40.0</v>
      </c>
      <c r="H3711" s="24">
        <v>0.0</v>
      </c>
      <c r="I3711" s="24">
        <v>0.0</v>
      </c>
      <c r="J3711" s="24">
        <v>50.0</v>
      </c>
      <c r="K3711" s="24">
        <v>10.0</v>
      </c>
      <c r="L3711" s="24">
        <v>0.0</v>
      </c>
      <c r="M3711" s="24">
        <v>16.0</v>
      </c>
      <c r="N3711" s="24">
        <v>20.0</v>
      </c>
      <c r="O3711" s="24">
        <v>15.0</v>
      </c>
      <c r="P3711" s="24">
        <v>18.0</v>
      </c>
      <c r="Q3711" s="24">
        <v>4.0</v>
      </c>
      <c r="R3711" s="25">
        <v>44931.0</v>
      </c>
      <c r="S3711" s="34" t="s">
        <v>576</v>
      </c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</row>
    <row r="3712" ht="14.25" hidden="1" customHeight="1">
      <c r="A3712" s="13" t="s">
        <v>595</v>
      </c>
      <c r="B3712" s="13">
        <v>1.0</v>
      </c>
      <c r="C3712" s="13" t="str">
        <f t="shared" si="1"/>
        <v>A</v>
      </c>
      <c r="D3712" s="13" t="s">
        <v>26</v>
      </c>
      <c r="E3712" s="14" t="s">
        <v>27</v>
      </c>
      <c r="F3712" s="23" t="s">
        <v>32</v>
      </c>
      <c r="G3712" s="24">
        <v>40.0</v>
      </c>
      <c r="H3712" s="24">
        <v>0.0</v>
      </c>
      <c r="I3712" s="24">
        <v>0.0</v>
      </c>
      <c r="J3712" s="24">
        <v>50.0</v>
      </c>
      <c r="K3712" s="24">
        <v>10.0</v>
      </c>
      <c r="L3712" s="24">
        <v>0.0</v>
      </c>
      <c r="M3712" s="24">
        <v>16.0</v>
      </c>
      <c r="N3712" s="24">
        <v>20.0</v>
      </c>
      <c r="O3712" s="24">
        <v>15.0</v>
      </c>
      <c r="P3712" s="24">
        <v>18.0</v>
      </c>
      <c r="Q3712" s="24">
        <v>4.0</v>
      </c>
      <c r="R3712" s="25">
        <v>44931.0</v>
      </c>
      <c r="S3712" s="34" t="s">
        <v>576</v>
      </c>
      <c r="T3712" s="35"/>
      <c r="U3712" s="35"/>
      <c r="V3712" s="35"/>
      <c r="W3712" s="35"/>
      <c r="X3712" s="35"/>
      <c r="Y3712" s="35"/>
      <c r="Z3712" s="35"/>
      <c r="AA3712" s="35"/>
      <c r="AB3712" s="35"/>
      <c r="AC3712" s="35"/>
      <c r="AD3712" s="35"/>
      <c r="AE3712" s="35"/>
    </row>
    <row r="3713" ht="14.25" hidden="1" customHeight="1">
      <c r="A3713" s="13" t="s">
        <v>595</v>
      </c>
      <c r="B3713" s="13">
        <v>1.0</v>
      </c>
      <c r="C3713" s="13" t="str">
        <f t="shared" si="1"/>
        <v>B</v>
      </c>
      <c r="D3713" s="13" t="s">
        <v>26</v>
      </c>
      <c r="E3713" s="14" t="s">
        <v>93</v>
      </c>
      <c r="F3713" s="23" t="s">
        <v>32</v>
      </c>
      <c r="G3713" s="24">
        <v>40.0</v>
      </c>
      <c r="H3713" s="24">
        <v>0.0</v>
      </c>
      <c r="I3713" s="24">
        <v>0.0</v>
      </c>
      <c r="J3713" s="24">
        <v>50.0</v>
      </c>
      <c r="K3713" s="24">
        <v>10.0</v>
      </c>
      <c r="L3713" s="24">
        <v>0.0</v>
      </c>
      <c r="M3713" s="24">
        <v>16.0</v>
      </c>
      <c r="N3713" s="24">
        <v>20.0</v>
      </c>
      <c r="O3713" s="24">
        <v>15.0</v>
      </c>
      <c r="P3713" s="24">
        <v>18.0</v>
      </c>
      <c r="Q3713" s="24">
        <v>4.0</v>
      </c>
      <c r="R3713" s="25">
        <v>44931.0</v>
      </c>
      <c r="S3713" s="34" t="s">
        <v>576</v>
      </c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</row>
    <row r="3714" ht="14.25" hidden="1" customHeight="1">
      <c r="A3714" s="13" t="s">
        <v>595</v>
      </c>
      <c r="B3714" s="13">
        <v>1.0</v>
      </c>
      <c r="C3714" s="13" t="str">
        <f t="shared" si="1"/>
        <v>C</v>
      </c>
      <c r="D3714" s="13" t="s">
        <v>26</v>
      </c>
      <c r="E3714" s="14" t="s">
        <v>561</v>
      </c>
      <c r="F3714" s="23" t="s">
        <v>32</v>
      </c>
      <c r="G3714" s="24">
        <v>40.0</v>
      </c>
      <c r="H3714" s="24">
        <v>0.0</v>
      </c>
      <c r="I3714" s="24">
        <v>0.0</v>
      </c>
      <c r="J3714" s="24">
        <v>50.0</v>
      </c>
      <c r="K3714" s="24">
        <v>10.0</v>
      </c>
      <c r="L3714" s="24">
        <v>0.0</v>
      </c>
      <c r="M3714" s="24">
        <v>16.0</v>
      </c>
      <c r="N3714" s="24">
        <v>20.0</v>
      </c>
      <c r="O3714" s="24">
        <v>15.0</v>
      </c>
      <c r="P3714" s="24">
        <v>18.0</v>
      </c>
      <c r="Q3714" s="24">
        <v>4.0</v>
      </c>
      <c r="R3714" s="25">
        <v>44931.0</v>
      </c>
      <c r="S3714" s="34" t="s">
        <v>576</v>
      </c>
      <c r="T3714" s="35"/>
      <c r="U3714" s="35"/>
      <c r="V3714" s="35"/>
      <c r="W3714" s="35"/>
      <c r="X3714" s="35"/>
      <c r="Y3714" s="35"/>
      <c r="Z3714" s="35"/>
      <c r="AA3714" s="35"/>
      <c r="AB3714" s="35"/>
      <c r="AC3714" s="35"/>
      <c r="AD3714" s="35"/>
      <c r="AE3714" s="35"/>
    </row>
    <row r="3715" ht="14.25" hidden="1" customHeight="1">
      <c r="A3715" s="13" t="s">
        <v>595</v>
      </c>
      <c r="B3715" s="13">
        <v>1.0</v>
      </c>
      <c r="C3715" s="13" t="str">
        <f t="shared" si="1"/>
        <v>C</v>
      </c>
      <c r="D3715" s="13" t="s">
        <v>26</v>
      </c>
      <c r="E3715" s="14" t="s">
        <v>106</v>
      </c>
      <c r="F3715" s="23" t="s">
        <v>32</v>
      </c>
      <c r="G3715" s="24">
        <v>40.0</v>
      </c>
      <c r="H3715" s="24">
        <v>0.0</v>
      </c>
      <c r="I3715" s="24">
        <v>0.0</v>
      </c>
      <c r="J3715" s="24">
        <v>50.0</v>
      </c>
      <c r="K3715" s="24">
        <v>10.0</v>
      </c>
      <c r="L3715" s="24">
        <v>0.0</v>
      </c>
      <c r="M3715" s="24">
        <v>16.0</v>
      </c>
      <c r="N3715" s="24">
        <v>20.0</v>
      </c>
      <c r="O3715" s="24">
        <v>15.0</v>
      </c>
      <c r="P3715" s="24">
        <v>18.0</v>
      </c>
      <c r="Q3715" s="24">
        <v>4.0</v>
      </c>
      <c r="R3715" s="25">
        <v>44931.0</v>
      </c>
      <c r="S3715" s="34" t="s">
        <v>576</v>
      </c>
      <c r="T3715" s="35"/>
      <c r="U3715" s="35"/>
      <c r="V3715" s="35"/>
      <c r="W3715" s="35"/>
      <c r="X3715" s="35"/>
      <c r="Y3715" s="35"/>
      <c r="Z3715" s="35"/>
      <c r="AA3715" s="35"/>
      <c r="AB3715" s="35"/>
      <c r="AC3715" s="35"/>
      <c r="AD3715" s="35"/>
      <c r="AE3715" s="35"/>
    </row>
    <row r="3716" ht="14.25" hidden="1" customHeight="1">
      <c r="A3716" s="13" t="s">
        <v>595</v>
      </c>
      <c r="B3716" s="13">
        <v>1.0</v>
      </c>
      <c r="C3716" s="13" t="str">
        <f t="shared" si="1"/>
        <v>C</v>
      </c>
      <c r="D3716" s="13" t="s">
        <v>86</v>
      </c>
      <c r="E3716" s="14" t="s">
        <v>111</v>
      </c>
      <c r="F3716" s="23" t="s">
        <v>32</v>
      </c>
      <c r="G3716" s="24">
        <v>40.0</v>
      </c>
      <c r="H3716" s="24">
        <v>0.0</v>
      </c>
      <c r="I3716" s="24">
        <v>0.0</v>
      </c>
      <c r="J3716" s="24">
        <v>50.0</v>
      </c>
      <c r="K3716" s="24">
        <v>10.0</v>
      </c>
      <c r="L3716" s="24">
        <v>0.0</v>
      </c>
      <c r="M3716" s="24">
        <v>16.0</v>
      </c>
      <c r="N3716" s="24">
        <v>20.0</v>
      </c>
      <c r="O3716" s="24">
        <v>15.0</v>
      </c>
      <c r="P3716" s="24">
        <v>18.0</v>
      </c>
      <c r="Q3716" s="24">
        <v>4.0</v>
      </c>
      <c r="R3716" s="25">
        <v>44931.0</v>
      </c>
      <c r="S3716" s="34" t="s">
        <v>576</v>
      </c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</row>
    <row r="3717" ht="14.25" hidden="1" customHeight="1">
      <c r="A3717" s="13" t="s">
        <v>595</v>
      </c>
      <c r="B3717" s="13">
        <v>1.0</v>
      </c>
      <c r="C3717" s="13" t="str">
        <f t="shared" si="1"/>
        <v>E</v>
      </c>
      <c r="D3717" s="13" t="s">
        <v>112</v>
      </c>
      <c r="E3717" s="14" t="s">
        <v>377</v>
      </c>
      <c r="F3717" s="23" t="s">
        <v>32</v>
      </c>
      <c r="G3717" s="24">
        <v>40.0</v>
      </c>
      <c r="H3717" s="24">
        <v>0.0</v>
      </c>
      <c r="I3717" s="24">
        <v>0.0</v>
      </c>
      <c r="J3717" s="24">
        <v>50.0</v>
      </c>
      <c r="K3717" s="24">
        <v>10.0</v>
      </c>
      <c r="L3717" s="24">
        <v>0.0</v>
      </c>
      <c r="M3717" s="24">
        <v>16.0</v>
      </c>
      <c r="N3717" s="24">
        <v>20.0</v>
      </c>
      <c r="O3717" s="24">
        <v>15.0</v>
      </c>
      <c r="P3717" s="24">
        <v>18.0</v>
      </c>
      <c r="Q3717" s="24">
        <v>4.0</v>
      </c>
      <c r="R3717" s="25">
        <v>44931.0</v>
      </c>
      <c r="S3717" s="34" t="s">
        <v>576</v>
      </c>
      <c r="T3717" s="35"/>
      <c r="U3717" s="35"/>
      <c r="V3717" s="35"/>
      <c r="W3717" s="35"/>
      <c r="X3717" s="35"/>
      <c r="Y3717" s="35"/>
      <c r="Z3717" s="35"/>
      <c r="AA3717" s="35"/>
      <c r="AB3717" s="35"/>
      <c r="AC3717" s="35"/>
      <c r="AD3717" s="35"/>
      <c r="AE3717" s="35"/>
    </row>
    <row r="3718" ht="14.25" hidden="1" customHeight="1">
      <c r="A3718" s="13" t="s">
        <v>595</v>
      </c>
      <c r="B3718" s="13">
        <v>1.0</v>
      </c>
      <c r="C3718" s="13" t="str">
        <f t="shared" si="1"/>
        <v>E</v>
      </c>
      <c r="D3718" s="13" t="s">
        <v>112</v>
      </c>
      <c r="E3718" s="14" t="s">
        <v>113</v>
      </c>
      <c r="F3718" s="23" t="s">
        <v>32</v>
      </c>
      <c r="G3718" s="24">
        <v>40.0</v>
      </c>
      <c r="H3718" s="24">
        <v>0.0</v>
      </c>
      <c r="I3718" s="24">
        <v>0.0</v>
      </c>
      <c r="J3718" s="24">
        <v>50.0</v>
      </c>
      <c r="K3718" s="24">
        <v>10.0</v>
      </c>
      <c r="L3718" s="24">
        <v>0.0</v>
      </c>
      <c r="M3718" s="24">
        <v>16.0</v>
      </c>
      <c r="N3718" s="24">
        <v>20.0</v>
      </c>
      <c r="O3718" s="24">
        <v>15.0</v>
      </c>
      <c r="P3718" s="24">
        <v>18.0</v>
      </c>
      <c r="Q3718" s="24">
        <v>4.0</v>
      </c>
      <c r="R3718" s="25">
        <v>44931.0</v>
      </c>
      <c r="S3718" s="34" t="s">
        <v>576</v>
      </c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</row>
    <row r="3719" ht="14.25" hidden="1" customHeight="1">
      <c r="A3719" s="13" t="s">
        <v>595</v>
      </c>
      <c r="B3719" s="13">
        <v>1.0</v>
      </c>
      <c r="C3719" s="13" t="str">
        <f t="shared" si="1"/>
        <v>E</v>
      </c>
      <c r="D3719" s="13" t="s">
        <v>95</v>
      </c>
      <c r="E3719" s="14" t="s">
        <v>180</v>
      </c>
      <c r="F3719" s="23" t="s">
        <v>32</v>
      </c>
      <c r="G3719" s="24">
        <v>40.0</v>
      </c>
      <c r="H3719" s="24">
        <v>0.0</v>
      </c>
      <c r="I3719" s="24">
        <v>0.0</v>
      </c>
      <c r="J3719" s="24">
        <v>50.0</v>
      </c>
      <c r="K3719" s="24">
        <v>10.0</v>
      </c>
      <c r="L3719" s="24">
        <v>0.0</v>
      </c>
      <c r="M3719" s="24">
        <v>16.0</v>
      </c>
      <c r="N3719" s="24">
        <v>20.0</v>
      </c>
      <c r="O3719" s="24">
        <v>15.0</v>
      </c>
      <c r="P3719" s="24">
        <v>18.0</v>
      </c>
      <c r="Q3719" s="24">
        <v>4.0</v>
      </c>
      <c r="R3719" s="25">
        <v>44931.0</v>
      </c>
      <c r="S3719" s="34" t="s">
        <v>576</v>
      </c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</row>
    <row r="3720" ht="14.25" hidden="1" customHeight="1">
      <c r="A3720" s="13" t="s">
        <v>595</v>
      </c>
      <c r="B3720" s="13">
        <v>1.0</v>
      </c>
      <c r="C3720" s="13" t="str">
        <f t="shared" si="1"/>
        <v>M</v>
      </c>
      <c r="D3720" s="13" t="s">
        <v>158</v>
      </c>
      <c r="E3720" s="14" t="s">
        <v>209</v>
      </c>
      <c r="F3720" s="23" t="s">
        <v>32</v>
      </c>
      <c r="G3720" s="24">
        <v>40.0</v>
      </c>
      <c r="H3720" s="24">
        <v>0.0</v>
      </c>
      <c r="I3720" s="24">
        <v>0.0</v>
      </c>
      <c r="J3720" s="24">
        <v>50.0</v>
      </c>
      <c r="K3720" s="24">
        <v>10.0</v>
      </c>
      <c r="L3720" s="24">
        <v>0.0</v>
      </c>
      <c r="M3720" s="24">
        <v>16.0</v>
      </c>
      <c r="N3720" s="24">
        <v>20.0</v>
      </c>
      <c r="O3720" s="24">
        <v>15.0</v>
      </c>
      <c r="P3720" s="24">
        <v>18.0</v>
      </c>
      <c r="Q3720" s="24">
        <v>4.0</v>
      </c>
      <c r="R3720" s="25">
        <v>44931.0</v>
      </c>
      <c r="S3720" s="34" t="s">
        <v>576</v>
      </c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</row>
    <row r="3721" ht="14.25" hidden="1" customHeight="1">
      <c r="A3721" s="13" t="s">
        <v>595</v>
      </c>
      <c r="B3721" s="13">
        <v>1.0</v>
      </c>
      <c r="C3721" s="13" t="str">
        <f t="shared" si="1"/>
        <v>P</v>
      </c>
      <c r="D3721" s="13" t="s">
        <v>22</v>
      </c>
      <c r="E3721" s="14" t="s">
        <v>66</v>
      </c>
      <c r="F3721" s="23" t="s">
        <v>32</v>
      </c>
      <c r="G3721" s="24">
        <v>40.0</v>
      </c>
      <c r="H3721" s="24">
        <v>0.0</v>
      </c>
      <c r="I3721" s="24">
        <v>0.0</v>
      </c>
      <c r="J3721" s="24">
        <v>50.0</v>
      </c>
      <c r="K3721" s="24">
        <v>10.0</v>
      </c>
      <c r="L3721" s="24">
        <v>0.0</v>
      </c>
      <c r="M3721" s="24">
        <v>16.0</v>
      </c>
      <c r="N3721" s="24">
        <v>20.0</v>
      </c>
      <c r="O3721" s="24">
        <v>15.0</v>
      </c>
      <c r="P3721" s="24">
        <v>18.0</v>
      </c>
      <c r="Q3721" s="24">
        <v>4.0</v>
      </c>
      <c r="R3721" s="25">
        <v>44931.0</v>
      </c>
      <c r="S3721" s="34" t="s">
        <v>576</v>
      </c>
      <c r="T3721" s="35"/>
      <c r="U3721" s="35"/>
      <c r="V3721" s="35"/>
      <c r="W3721" s="35"/>
      <c r="X3721" s="35"/>
      <c r="Y3721" s="35"/>
      <c r="Z3721" s="35"/>
      <c r="AA3721" s="35"/>
      <c r="AB3721" s="35"/>
      <c r="AC3721" s="35"/>
      <c r="AD3721" s="35"/>
      <c r="AE3721" s="35"/>
    </row>
    <row r="3722" ht="14.25" hidden="1" customHeight="1">
      <c r="A3722" s="13" t="s">
        <v>595</v>
      </c>
      <c r="B3722" s="13">
        <v>1.0</v>
      </c>
      <c r="C3722" s="13" t="str">
        <f t="shared" si="1"/>
        <v>P</v>
      </c>
      <c r="D3722" s="13" t="s">
        <v>83</v>
      </c>
      <c r="E3722" s="14" t="s">
        <v>120</v>
      </c>
      <c r="F3722" s="23" t="s">
        <v>32</v>
      </c>
      <c r="G3722" s="24">
        <v>40.0</v>
      </c>
      <c r="H3722" s="24">
        <v>0.0</v>
      </c>
      <c r="I3722" s="24">
        <v>0.0</v>
      </c>
      <c r="J3722" s="24">
        <v>50.0</v>
      </c>
      <c r="K3722" s="24">
        <v>10.0</v>
      </c>
      <c r="L3722" s="24">
        <v>0.0</v>
      </c>
      <c r="M3722" s="24">
        <v>16.0</v>
      </c>
      <c r="N3722" s="24">
        <v>20.0</v>
      </c>
      <c r="O3722" s="24">
        <v>15.0</v>
      </c>
      <c r="P3722" s="24">
        <v>18.0</v>
      </c>
      <c r="Q3722" s="24">
        <v>4.0</v>
      </c>
      <c r="R3722" s="25">
        <v>44931.0</v>
      </c>
      <c r="S3722" s="34" t="s">
        <v>576</v>
      </c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</row>
    <row r="3723" ht="14.25" hidden="1" customHeight="1">
      <c r="A3723" s="13" t="s">
        <v>595</v>
      </c>
      <c r="B3723" s="13">
        <v>1.0</v>
      </c>
      <c r="C3723" s="13" t="str">
        <f t="shared" si="1"/>
        <v>R</v>
      </c>
      <c r="D3723" s="13" t="s">
        <v>47</v>
      </c>
      <c r="E3723" s="14" t="s">
        <v>201</v>
      </c>
      <c r="F3723" s="23" t="s">
        <v>32</v>
      </c>
      <c r="G3723" s="24">
        <v>40.0</v>
      </c>
      <c r="H3723" s="24">
        <v>0.0</v>
      </c>
      <c r="I3723" s="24">
        <v>0.0</v>
      </c>
      <c r="J3723" s="24">
        <v>50.0</v>
      </c>
      <c r="K3723" s="24">
        <v>10.0</v>
      </c>
      <c r="L3723" s="24">
        <v>0.0</v>
      </c>
      <c r="M3723" s="24">
        <v>16.0</v>
      </c>
      <c r="N3723" s="24">
        <v>20.0</v>
      </c>
      <c r="O3723" s="24">
        <v>15.0</v>
      </c>
      <c r="P3723" s="24">
        <v>18.0</v>
      </c>
      <c r="Q3723" s="24">
        <v>4.0</v>
      </c>
      <c r="R3723" s="25">
        <v>44931.0</v>
      </c>
      <c r="S3723" s="34" t="s">
        <v>576</v>
      </c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</row>
    <row r="3724" ht="14.25" hidden="1" customHeight="1">
      <c r="A3724" s="13" t="s">
        <v>595</v>
      </c>
      <c r="B3724" s="13">
        <v>1.0</v>
      </c>
      <c r="C3724" s="13" t="str">
        <f t="shared" si="1"/>
        <v>R</v>
      </c>
      <c r="D3724" s="13" t="s">
        <v>47</v>
      </c>
      <c r="E3724" s="14" t="s">
        <v>594</v>
      </c>
      <c r="F3724" s="23" t="s">
        <v>32</v>
      </c>
      <c r="G3724" s="24">
        <v>40.0</v>
      </c>
      <c r="H3724" s="24">
        <v>0.0</v>
      </c>
      <c r="I3724" s="24">
        <v>0.0</v>
      </c>
      <c r="J3724" s="24">
        <v>50.0</v>
      </c>
      <c r="K3724" s="24">
        <v>10.0</v>
      </c>
      <c r="L3724" s="24">
        <v>0.0</v>
      </c>
      <c r="M3724" s="24">
        <v>16.0</v>
      </c>
      <c r="N3724" s="24">
        <v>20.0</v>
      </c>
      <c r="O3724" s="24">
        <v>15.0</v>
      </c>
      <c r="P3724" s="24">
        <v>18.0</v>
      </c>
      <c r="Q3724" s="24">
        <v>4.0</v>
      </c>
      <c r="R3724" s="25">
        <v>44931.0</v>
      </c>
      <c r="S3724" s="34" t="s">
        <v>576</v>
      </c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</row>
    <row r="3725" ht="14.25" hidden="1" customHeight="1">
      <c r="A3725" s="13" t="s">
        <v>595</v>
      </c>
      <c r="B3725" s="13">
        <v>1.0</v>
      </c>
      <c r="C3725" s="13" t="str">
        <f t="shared" si="1"/>
        <v>R</v>
      </c>
      <c r="D3725" s="13" t="s">
        <v>81</v>
      </c>
      <c r="E3725" s="14" t="s">
        <v>226</v>
      </c>
      <c r="F3725" s="23" t="s">
        <v>32</v>
      </c>
      <c r="G3725" s="24">
        <v>40.0</v>
      </c>
      <c r="H3725" s="24">
        <v>0.0</v>
      </c>
      <c r="I3725" s="24">
        <v>0.0</v>
      </c>
      <c r="J3725" s="24">
        <v>50.0</v>
      </c>
      <c r="K3725" s="24">
        <v>10.0</v>
      </c>
      <c r="L3725" s="24">
        <v>0.0</v>
      </c>
      <c r="M3725" s="24">
        <v>16.0</v>
      </c>
      <c r="N3725" s="24">
        <v>20.0</v>
      </c>
      <c r="O3725" s="24">
        <v>15.0</v>
      </c>
      <c r="P3725" s="24">
        <v>18.0</v>
      </c>
      <c r="Q3725" s="24">
        <v>4.0</v>
      </c>
      <c r="R3725" s="25">
        <v>44931.0</v>
      </c>
      <c r="S3725" s="34" t="s">
        <v>576</v>
      </c>
      <c r="T3725" s="35"/>
      <c r="U3725" s="35"/>
      <c r="V3725" s="35"/>
      <c r="W3725" s="35"/>
      <c r="X3725" s="35"/>
      <c r="Y3725" s="35"/>
      <c r="Z3725" s="35"/>
      <c r="AA3725" s="35"/>
      <c r="AB3725" s="35"/>
      <c r="AC3725" s="35"/>
      <c r="AD3725" s="35"/>
      <c r="AE3725" s="35"/>
    </row>
    <row r="3726" ht="14.25" hidden="1" customHeight="1">
      <c r="A3726" s="13" t="s">
        <v>595</v>
      </c>
      <c r="B3726" s="13">
        <v>1.0</v>
      </c>
      <c r="C3726" s="13" t="str">
        <f t="shared" si="1"/>
        <v>S</v>
      </c>
      <c r="D3726" s="13" t="s">
        <v>22</v>
      </c>
      <c r="E3726" s="14" t="s">
        <v>185</v>
      </c>
      <c r="F3726" s="23" t="s">
        <v>34</v>
      </c>
      <c r="G3726" s="24">
        <v>40.0</v>
      </c>
      <c r="H3726" s="24">
        <v>0.0</v>
      </c>
      <c r="I3726" s="24">
        <v>0.0</v>
      </c>
      <c r="J3726" s="24">
        <v>50.0</v>
      </c>
      <c r="K3726" s="24">
        <v>10.0</v>
      </c>
      <c r="L3726" s="24">
        <v>0.0</v>
      </c>
      <c r="M3726" s="24">
        <v>16.0</v>
      </c>
      <c r="N3726" s="24">
        <v>20.0</v>
      </c>
      <c r="O3726" s="24">
        <v>15.0</v>
      </c>
      <c r="P3726" s="24">
        <v>18.0</v>
      </c>
      <c r="Q3726" s="24">
        <v>4.0</v>
      </c>
      <c r="R3726" s="25">
        <v>44931.0</v>
      </c>
      <c r="S3726" s="34" t="s">
        <v>576</v>
      </c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</row>
    <row r="3727" ht="14.25" hidden="1" customHeight="1">
      <c r="A3727" s="13" t="s">
        <v>595</v>
      </c>
      <c r="B3727" s="13">
        <v>1.0</v>
      </c>
      <c r="C3727" s="13" t="str">
        <f t="shared" si="1"/>
        <v>S</v>
      </c>
      <c r="D3727" s="13" t="s">
        <v>171</v>
      </c>
      <c r="E3727" s="14" t="s">
        <v>296</v>
      </c>
      <c r="F3727" s="23" t="s">
        <v>32</v>
      </c>
      <c r="G3727" s="24">
        <v>40.0</v>
      </c>
      <c r="H3727" s="24">
        <v>0.0</v>
      </c>
      <c r="I3727" s="24">
        <v>0.0</v>
      </c>
      <c r="J3727" s="24">
        <v>50.0</v>
      </c>
      <c r="K3727" s="24">
        <v>10.0</v>
      </c>
      <c r="L3727" s="24">
        <v>0.0</v>
      </c>
      <c r="M3727" s="24">
        <v>16.0</v>
      </c>
      <c r="N3727" s="24">
        <v>20.0</v>
      </c>
      <c r="O3727" s="24">
        <v>15.0</v>
      </c>
      <c r="P3727" s="24">
        <v>18.0</v>
      </c>
      <c r="Q3727" s="24">
        <v>4.0</v>
      </c>
      <c r="R3727" s="25">
        <v>44931.0</v>
      </c>
      <c r="S3727" s="34" t="s">
        <v>576</v>
      </c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</row>
    <row r="3728" ht="14.25" hidden="1" customHeight="1">
      <c r="A3728" s="13" t="s">
        <v>595</v>
      </c>
      <c r="B3728" s="13">
        <v>1.0</v>
      </c>
      <c r="C3728" s="13" t="str">
        <f t="shared" si="1"/>
        <v>S</v>
      </c>
      <c r="D3728" s="13" t="s">
        <v>86</v>
      </c>
      <c r="E3728" s="14" t="s">
        <v>129</v>
      </c>
      <c r="F3728" s="23" t="s">
        <v>32</v>
      </c>
      <c r="G3728" s="24">
        <v>40.0</v>
      </c>
      <c r="H3728" s="24">
        <v>0.0</v>
      </c>
      <c r="I3728" s="24">
        <v>0.0</v>
      </c>
      <c r="J3728" s="24">
        <v>50.0</v>
      </c>
      <c r="K3728" s="24">
        <v>10.0</v>
      </c>
      <c r="L3728" s="24">
        <v>0.0</v>
      </c>
      <c r="M3728" s="24">
        <v>16.0</v>
      </c>
      <c r="N3728" s="24">
        <v>20.0</v>
      </c>
      <c r="O3728" s="24">
        <v>15.0</v>
      </c>
      <c r="P3728" s="24">
        <v>18.0</v>
      </c>
      <c r="Q3728" s="24">
        <v>4.0</v>
      </c>
      <c r="R3728" s="25">
        <v>44931.0</v>
      </c>
      <c r="S3728" s="34" t="s">
        <v>576</v>
      </c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</row>
    <row r="3729" ht="14.25" hidden="1" customHeight="1">
      <c r="A3729" s="13" t="s">
        <v>595</v>
      </c>
      <c r="B3729" s="13">
        <v>1.0</v>
      </c>
      <c r="C3729" s="13" t="str">
        <f t="shared" si="1"/>
        <v>T</v>
      </c>
      <c r="D3729" s="13" t="s">
        <v>138</v>
      </c>
      <c r="E3729" s="14" t="s">
        <v>139</v>
      </c>
      <c r="F3729" s="23" t="s">
        <v>32</v>
      </c>
      <c r="G3729" s="24">
        <v>40.0</v>
      </c>
      <c r="H3729" s="24">
        <v>0.0</v>
      </c>
      <c r="I3729" s="24">
        <v>0.0</v>
      </c>
      <c r="J3729" s="24">
        <v>50.0</v>
      </c>
      <c r="K3729" s="24">
        <v>10.0</v>
      </c>
      <c r="L3729" s="24">
        <v>0.0</v>
      </c>
      <c r="M3729" s="24">
        <v>16.0</v>
      </c>
      <c r="N3729" s="24">
        <v>20.0</v>
      </c>
      <c r="O3729" s="24">
        <v>15.0</v>
      </c>
      <c r="P3729" s="24">
        <v>18.0</v>
      </c>
      <c r="Q3729" s="24">
        <v>4.0</v>
      </c>
      <c r="R3729" s="25">
        <v>44931.0</v>
      </c>
      <c r="S3729" s="34" t="s">
        <v>576</v>
      </c>
      <c r="T3729" s="35"/>
      <c r="U3729" s="35"/>
      <c r="V3729" s="35"/>
      <c r="W3729" s="35"/>
      <c r="X3729" s="35"/>
      <c r="Y3729" s="35"/>
      <c r="Z3729" s="35"/>
      <c r="AA3729" s="35"/>
      <c r="AB3729" s="35"/>
      <c r="AC3729" s="35"/>
      <c r="AD3729" s="35"/>
      <c r="AE3729" s="35"/>
    </row>
    <row r="3730" ht="14.25" hidden="1" customHeight="1">
      <c r="A3730" s="13" t="s">
        <v>560</v>
      </c>
      <c r="B3730" s="13">
        <v>1.0</v>
      </c>
      <c r="C3730" s="13" t="str">
        <f t="shared" si="1"/>
        <v>A</v>
      </c>
      <c r="D3730" s="13" t="s">
        <v>22</v>
      </c>
      <c r="E3730" s="14" t="s">
        <v>177</v>
      </c>
      <c r="F3730" s="23" t="s">
        <v>24</v>
      </c>
      <c r="G3730" s="24">
        <v>40.0</v>
      </c>
      <c r="H3730" s="24">
        <v>30.0</v>
      </c>
      <c r="I3730" s="24">
        <v>10.0</v>
      </c>
      <c r="J3730" s="24">
        <v>10.0</v>
      </c>
      <c r="K3730" s="24">
        <v>40.0</v>
      </c>
      <c r="L3730" s="24">
        <v>0.0</v>
      </c>
      <c r="M3730" s="24">
        <v>10.0</v>
      </c>
      <c r="N3730" s="24">
        <v>9.0</v>
      </c>
      <c r="O3730" s="24">
        <v>30.0</v>
      </c>
      <c r="P3730" s="24">
        <v>77.0</v>
      </c>
      <c r="Q3730" s="24">
        <v>7.0</v>
      </c>
      <c r="R3730" s="25">
        <v>44931.0</v>
      </c>
      <c r="S3730" s="34" t="s">
        <v>576</v>
      </c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</row>
    <row r="3731" ht="14.25" hidden="1" customHeight="1">
      <c r="A3731" s="13" t="s">
        <v>560</v>
      </c>
      <c r="B3731" s="13">
        <v>1.0</v>
      </c>
      <c r="C3731" s="13" t="str">
        <f t="shared" si="1"/>
        <v>B</v>
      </c>
      <c r="D3731" s="13" t="s">
        <v>26</v>
      </c>
      <c r="E3731" s="14" t="s">
        <v>59</v>
      </c>
      <c r="F3731" s="23" t="s">
        <v>32</v>
      </c>
      <c r="G3731" s="24">
        <v>40.0</v>
      </c>
      <c r="H3731" s="24">
        <v>30.0</v>
      </c>
      <c r="I3731" s="24">
        <v>10.0</v>
      </c>
      <c r="J3731" s="24">
        <v>10.0</v>
      </c>
      <c r="K3731" s="24">
        <v>40.0</v>
      </c>
      <c r="L3731" s="24">
        <v>0.0</v>
      </c>
      <c r="M3731" s="24">
        <v>10.0</v>
      </c>
      <c r="N3731" s="24">
        <v>9.0</v>
      </c>
      <c r="O3731" s="24">
        <v>30.0</v>
      </c>
      <c r="P3731" s="24">
        <v>77.0</v>
      </c>
      <c r="Q3731" s="24">
        <v>7.0</v>
      </c>
      <c r="R3731" s="25">
        <v>44931.0</v>
      </c>
      <c r="S3731" s="34" t="s">
        <v>576</v>
      </c>
      <c r="T3731" s="35"/>
      <c r="U3731" s="35"/>
      <c r="V3731" s="35"/>
      <c r="W3731" s="35"/>
      <c r="X3731" s="35"/>
      <c r="Y3731" s="35"/>
      <c r="Z3731" s="35"/>
      <c r="AA3731" s="35"/>
      <c r="AB3731" s="35"/>
      <c r="AC3731" s="35"/>
      <c r="AD3731" s="35"/>
      <c r="AE3731" s="35"/>
    </row>
    <row r="3732" ht="14.25" hidden="1" customHeight="1">
      <c r="A3732" s="13" t="s">
        <v>560</v>
      </c>
      <c r="B3732" s="13">
        <v>1.0</v>
      </c>
      <c r="C3732" s="13" t="str">
        <f t="shared" si="1"/>
        <v>B</v>
      </c>
      <c r="D3732" s="13" t="s">
        <v>26</v>
      </c>
      <c r="E3732" s="14" t="s">
        <v>93</v>
      </c>
      <c r="F3732" s="23" t="s">
        <v>32</v>
      </c>
      <c r="G3732" s="24">
        <v>40.0</v>
      </c>
      <c r="H3732" s="24">
        <v>30.0</v>
      </c>
      <c r="I3732" s="24">
        <v>10.0</v>
      </c>
      <c r="J3732" s="24">
        <v>10.0</v>
      </c>
      <c r="K3732" s="24">
        <v>40.0</v>
      </c>
      <c r="L3732" s="24">
        <v>0.0</v>
      </c>
      <c r="M3732" s="24">
        <v>10.0</v>
      </c>
      <c r="N3732" s="24">
        <v>9.0</v>
      </c>
      <c r="O3732" s="24">
        <v>30.0</v>
      </c>
      <c r="P3732" s="24">
        <v>77.0</v>
      </c>
      <c r="Q3732" s="24">
        <v>7.0</v>
      </c>
      <c r="R3732" s="25">
        <v>44931.0</v>
      </c>
      <c r="S3732" s="34" t="s">
        <v>576</v>
      </c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</row>
    <row r="3733" ht="14.25" hidden="1" customHeight="1">
      <c r="A3733" s="13" t="s">
        <v>560</v>
      </c>
      <c r="B3733" s="13">
        <v>1.0</v>
      </c>
      <c r="C3733" s="13" t="str">
        <f t="shared" si="1"/>
        <v>C</v>
      </c>
      <c r="D3733" s="13" t="s">
        <v>86</v>
      </c>
      <c r="E3733" s="14" t="s">
        <v>270</v>
      </c>
      <c r="F3733" s="23" t="s">
        <v>29</v>
      </c>
      <c r="G3733" s="24">
        <v>40.0</v>
      </c>
      <c r="H3733" s="24">
        <v>30.0</v>
      </c>
      <c r="I3733" s="24">
        <v>10.0</v>
      </c>
      <c r="J3733" s="24">
        <v>10.0</v>
      </c>
      <c r="K3733" s="24">
        <v>40.0</v>
      </c>
      <c r="L3733" s="24">
        <v>0.0</v>
      </c>
      <c r="M3733" s="24">
        <v>10.0</v>
      </c>
      <c r="N3733" s="24">
        <v>9.0</v>
      </c>
      <c r="O3733" s="24">
        <v>30.0</v>
      </c>
      <c r="P3733" s="24">
        <v>77.0</v>
      </c>
      <c r="Q3733" s="24">
        <v>7.0</v>
      </c>
      <c r="R3733" s="25">
        <v>44931.0</v>
      </c>
      <c r="S3733" s="34" t="s">
        <v>576</v>
      </c>
      <c r="T3733" s="35"/>
      <c r="U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</row>
    <row r="3734" ht="14.25" hidden="1" customHeight="1">
      <c r="A3734" s="13" t="s">
        <v>560</v>
      </c>
      <c r="B3734" s="13">
        <v>1.0</v>
      </c>
      <c r="C3734" s="13" t="str">
        <f t="shared" si="1"/>
        <v>C</v>
      </c>
      <c r="D3734" s="13" t="s">
        <v>22</v>
      </c>
      <c r="E3734" s="14" t="s">
        <v>266</v>
      </c>
      <c r="F3734" s="23" t="s">
        <v>32</v>
      </c>
      <c r="G3734" s="24">
        <v>40.0</v>
      </c>
      <c r="H3734" s="24">
        <v>30.0</v>
      </c>
      <c r="I3734" s="24">
        <v>10.0</v>
      </c>
      <c r="J3734" s="24">
        <v>10.0</v>
      </c>
      <c r="K3734" s="24">
        <v>40.0</v>
      </c>
      <c r="L3734" s="24">
        <v>0.0</v>
      </c>
      <c r="M3734" s="24">
        <v>10.0</v>
      </c>
      <c r="N3734" s="24">
        <v>9.0</v>
      </c>
      <c r="O3734" s="24">
        <v>30.0</v>
      </c>
      <c r="P3734" s="24">
        <v>77.0</v>
      </c>
      <c r="Q3734" s="24">
        <v>7.0</v>
      </c>
      <c r="R3734" s="25">
        <v>44931.0</v>
      </c>
      <c r="S3734" s="34" t="s">
        <v>576</v>
      </c>
      <c r="T3734" s="35"/>
      <c r="U3734" s="35"/>
      <c r="V3734" s="35"/>
      <c r="W3734" s="35"/>
      <c r="X3734" s="35"/>
      <c r="Y3734" s="35"/>
      <c r="Z3734" s="35"/>
      <c r="AA3734" s="35"/>
      <c r="AB3734" s="35"/>
      <c r="AC3734" s="35"/>
      <c r="AD3734" s="35"/>
      <c r="AE3734" s="35"/>
    </row>
    <row r="3735" ht="14.25" hidden="1" customHeight="1">
      <c r="A3735" s="13" t="s">
        <v>560</v>
      </c>
      <c r="B3735" s="13">
        <v>1.0</v>
      </c>
      <c r="C3735" s="13" t="str">
        <f t="shared" si="1"/>
        <v>C</v>
      </c>
      <c r="D3735" s="13" t="s">
        <v>26</v>
      </c>
      <c r="E3735" s="14" t="s">
        <v>561</v>
      </c>
      <c r="F3735" s="23" t="s">
        <v>32</v>
      </c>
      <c r="G3735" s="24">
        <v>40.0</v>
      </c>
      <c r="H3735" s="24">
        <v>30.0</v>
      </c>
      <c r="I3735" s="24">
        <v>10.0</v>
      </c>
      <c r="J3735" s="24">
        <v>10.0</v>
      </c>
      <c r="K3735" s="24">
        <v>40.0</v>
      </c>
      <c r="L3735" s="24">
        <v>0.0</v>
      </c>
      <c r="M3735" s="24">
        <v>10.0</v>
      </c>
      <c r="N3735" s="24">
        <v>9.0</v>
      </c>
      <c r="O3735" s="24">
        <v>30.0</v>
      </c>
      <c r="P3735" s="24">
        <v>77.0</v>
      </c>
      <c r="Q3735" s="24">
        <v>7.0</v>
      </c>
      <c r="R3735" s="25">
        <v>44931.0</v>
      </c>
      <c r="S3735" s="34" t="s">
        <v>576</v>
      </c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</row>
    <row r="3736" ht="14.25" hidden="1" customHeight="1">
      <c r="A3736" s="13" t="s">
        <v>560</v>
      </c>
      <c r="B3736" s="13">
        <v>1.0</v>
      </c>
      <c r="C3736" s="13" t="str">
        <f t="shared" si="1"/>
        <v>C</v>
      </c>
      <c r="D3736" s="13" t="s">
        <v>26</v>
      </c>
      <c r="E3736" s="14" t="s">
        <v>149</v>
      </c>
      <c r="F3736" s="23" t="s">
        <v>32</v>
      </c>
      <c r="G3736" s="24">
        <v>40.0</v>
      </c>
      <c r="H3736" s="24">
        <v>30.0</v>
      </c>
      <c r="I3736" s="24">
        <v>10.0</v>
      </c>
      <c r="J3736" s="24">
        <v>10.0</v>
      </c>
      <c r="K3736" s="24">
        <v>40.0</v>
      </c>
      <c r="L3736" s="24">
        <v>0.0</v>
      </c>
      <c r="M3736" s="24">
        <v>10.0</v>
      </c>
      <c r="N3736" s="24">
        <v>9.0</v>
      </c>
      <c r="O3736" s="24">
        <v>30.0</v>
      </c>
      <c r="P3736" s="24">
        <v>77.0</v>
      </c>
      <c r="Q3736" s="24">
        <v>7.0</v>
      </c>
      <c r="R3736" s="25">
        <v>44931.0</v>
      </c>
      <c r="S3736" s="34" t="s">
        <v>576</v>
      </c>
      <c r="T3736" s="35"/>
      <c r="U3736" s="35"/>
      <c r="V3736" s="35"/>
      <c r="W3736" s="35"/>
      <c r="X3736" s="35"/>
      <c r="Y3736" s="35"/>
      <c r="Z3736" s="35"/>
      <c r="AA3736" s="35"/>
      <c r="AB3736" s="35"/>
      <c r="AC3736" s="35"/>
      <c r="AD3736" s="35"/>
      <c r="AE3736" s="35"/>
    </row>
    <row r="3737" ht="14.25" hidden="1" customHeight="1">
      <c r="A3737" s="13" t="s">
        <v>560</v>
      </c>
      <c r="B3737" s="13">
        <v>1.0</v>
      </c>
      <c r="C3737" s="13" t="str">
        <f t="shared" si="1"/>
        <v>C</v>
      </c>
      <c r="D3737" s="13" t="s">
        <v>26</v>
      </c>
      <c r="E3737" s="14" t="s">
        <v>106</v>
      </c>
      <c r="F3737" s="23" t="s">
        <v>36</v>
      </c>
      <c r="G3737" s="24">
        <v>40.0</v>
      </c>
      <c r="H3737" s="24">
        <v>30.0</v>
      </c>
      <c r="I3737" s="24">
        <v>10.0</v>
      </c>
      <c r="J3737" s="24">
        <v>10.0</v>
      </c>
      <c r="K3737" s="24">
        <v>40.0</v>
      </c>
      <c r="L3737" s="24">
        <v>0.0</v>
      </c>
      <c r="M3737" s="24">
        <v>10.0</v>
      </c>
      <c r="N3737" s="24">
        <v>9.0</v>
      </c>
      <c r="O3737" s="24">
        <v>30.0</v>
      </c>
      <c r="P3737" s="24">
        <v>77.0</v>
      </c>
      <c r="Q3737" s="24">
        <v>7.0</v>
      </c>
      <c r="R3737" s="25">
        <v>44931.0</v>
      </c>
      <c r="S3737" s="34" t="s">
        <v>576</v>
      </c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</row>
    <row r="3738" ht="14.25" hidden="1" customHeight="1">
      <c r="A3738" s="13" t="s">
        <v>560</v>
      </c>
      <c r="B3738" s="13">
        <v>1.0</v>
      </c>
      <c r="C3738" s="13" t="str">
        <f t="shared" si="1"/>
        <v>C</v>
      </c>
      <c r="D3738" s="13" t="s">
        <v>256</v>
      </c>
      <c r="E3738" s="14" t="s">
        <v>257</v>
      </c>
      <c r="F3738" s="23" t="s">
        <v>32</v>
      </c>
      <c r="G3738" s="24">
        <v>40.0</v>
      </c>
      <c r="H3738" s="24">
        <v>30.0</v>
      </c>
      <c r="I3738" s="24">
        <v>10.0</v>
      </c>
      <c r="J3738" s="24">
        <v>10.0</v>
      </c>
      <c r="K3738" s="24">
        <v>40.0</v>
      </c>
      <c r="L3738" s="24">
        <v>0.0</v>
      </c>
      <c r="M3738" s="24">
        <v>10.0</v>
      </c>
      <c r="N3738" s="24">
        <v>9.0</v>
      </c>
      <c r="O3738" s="24">
        <v>30.0</v>
      </c>
      <c r="P3738" s="24">
        <v>77.0</v>
      </c>
      <c r="Q3738" s="24">
        <v>7.0</v>
      </c>
      <c r="R3738" s="25">
        <v>44931.0</v>
      </c>
      <c r="S3738" s="34" t="s">
        <v>576</v>
      </c>
      <c r="T3738" s="35"/>
      <c r="U3738" s="35"/>
      <c r="V3738" s="35"/>
      <c r="W3738" s="35"/>
      <c r="X3738" s="35"/>
      <c r="Y3738" s="35"/>
      <c r="Z3738" s="35"/>
      <c r="AA3738" s="35"/>
      <c r="AB3738" s="35"/>
      <c r="AC3738" s="35"/>
      <c r="AD3738" s="35"/>
      <c r="AE3738" s="35"/>
    </row>
    <row r="3739" ht="14.25" hidden="1" customHeight="1">
      <c r="A3739" s="13" t="s">
        <v>560</v>
      </c>
      <c r="B3739" s="13">
        <v>1.0</v>
      </c>
      <c r="C3739" s="13" t="str">
        <f t="shared" si="1"/>
        <v>C</v>
      </c>
      <c r="D3739" s="13" t="s">
        <v>86</v>
      </c>
      <c r="E3739" s="14" t="s">
        <v>111</v>
      </c>
      <c r="F3739" s="23" t="s">
        <v>32</v>
      </c>
      <c r="G3739" s="24">
        <v>40.0</v>
      </c>
      <c r="H3739" s="24">
        <v>30.0</v>
      </c>
      <c r="I3739" s="24">
        <v>10.0</v>
      </c>
      <c r="J3739" s="24">
        <v>10.0</v>
      </c>
      <c r="K3739" s="24">
        <v>40.0</v>
      </c>
      <c r="L3739" s="24">
        <v>0.0</v>
      </c>
      <c r="M3739" s="24">
        <v>10.0</v>
      </c>
      <c r="N3739" s="24">
        <v>9.0</v>
      </c>
      <c r="O3739" s="24">
        <v>30.0</v>
      </c>
      <c r="P3739" s="24">
        <v>77.0</v>
      </c>
      <c r="Q3739" s="24">
        <v>7.0</v>
      </c>
      <c r="R3739" s="25">
        <v>44931.0</v>
      </c>
      <c r="S3739" s="34" t="s">
        <v>576</v>
      </c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</row>
    <row r="3740" ht="14.25" hidden="1" customHeight="1">
      <c r="A3740" s="13" t="s">
        <v>560</v>
      </c>
      <c r="B3740" s="13">
        <v>1.0</v>
      </c>
      <c r="C3740" s="13" t="str">
        <f t="shared" si="1"/>
        <v>E</v>
      </c>
      <c r="D3740" s="13" t="s">
        <v>112</v>
      </c>
      <c r="E3740" s="14" t="s">
        <v>113</v>
      </c>
      <c r="F3740" s="23" t="s">
        <v>34</v>
      </c>
      <c r="G3740" s="24">
        <v>40.0</v>
      </c>
      <c r="H3740" s="24">
        <v>30.0</v>
      </c>
      <c r="I3740" s="24">
        <v>10.0</v>
      </c>
      <c r="J3740" s="24">
        <v>10.0</v>
      </c>
      <c r="K3740" s="24">
        <v>40.0</v>
      </c>
      <c r="L3740" s="24">
        <v>0.0</v>
      </c>
      <c r="M3740" s="24">
        <v>10.0</v>
      </c>
      <c r="N3740" s="24">
        <v>9.0</v>
      </c>
      <c r="O3740" s="24">
        <v>30.0</v>
      </c>
      <c r="P3740" s="24">
        <v>77.0</v>
      </c>
      <c r="Q3740" s="24">
        <v>7.0</v>
      </c>
      <c r="R3740" s="25">
        <v>44931.0</v>
      </c>
      <c r="S3740" s="34" t="s">
        <v>576</v>
      </c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</row>
    <row r="3741" ht="14.25" hidden="1" customHeight="1">
      <c r="A3741" s="13" t="s">
        <v>560</v>
      </c>
      <c r="B3741" s="13">
        <v>1.0</v>
      </c>
      <c r="C3741" s="13" t="str">
        <f t="shared" si="1"/>
        <v>E</v>
      </c>
      <c r="D3741" s="13" t="s">
        <v>95</v>
      </c>
      <c r="E3741" s="14" t="s">
        <v>180</v>
      </c>
      <c r="F3741" s="23" t="s">
        <v>32</v>
      </c>
      <c r="G3741" s="24">
        <v>40.0</v>
      </c>
      <c r="H3741" s="24">
        <v>30.0</v>
      </c>
      <c r="I3741" s="24">
        <v>10.0</v>
      </c>
      <c r="J3741" s="24">
        <v>10.0</v>
      </c>
      <c r="K3741" s="24">
        <v>40.0</v>
      </c>
      <c r="L3741" s="24">
        <v>0.0</v>
      </c>
      <c r="M3741" s="24">
        <v>10.0</v>
      </c>
      <c r="N3741" s="24">
        <v>9.0</v>
      </c>
      <c r="O3741" s="24">
        <v>30.0</v>
      </c>
      <c r="P3741" s="24">
        <v>77.0</v>
      </c>
      <c r="Q3741" s="24">
        <v>7.0</v>
      </c>
      <c r="R3741" s="25">
        <v>44931.0</v>
      </c>
      <c r="S3741" s="34" t="s">
        <v>576</v>
      </c>
      <c r="T3741" s="35"/>
      <c r="U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</row>
    <row r="3742" ht="14.25" hidden="1" customHeight="1">
      <c r="A3742" s="13" t="s">
        <v>560</v>
      </c>
      <c r="B3742" s="13">
        <v>1.0</v>
      </c>
      <c r="C3742" s="13" t="str">
        <f t="shared" si="1"/>
        <v>G</v>
      </c>
      <c r="D3742" s="13" t="s">
        <v>47</v>
      </c>
      <c r="E3742" s="14" t="s">
        <v>48</v>
      </c>
      <c r="F3742" s="23" t="s">
        <v>32</v>
      </c>
      <c r="G3742" s="24">
        <v>40.0</v>
      </c>
      <c r="H3742" s="24">
        <v>30.0</v>
      </c>
      <c r="I3742" s="24">
        <v>10.0</v>
      </c>
      <c r="J3742" s="24">
        <v>10.0</v>
      </c>
      <c r="K3742" s="24">
        <v>40.0</v>
      </c>
      <c r="L3742" s="24">
        <v>0.0</v>
      </c>
      <c r="M3742" s="24">
        <v>10.0</v>
      </c>
      <c r="N3742" s="24">
        <v>9.0</v>
      </c>
      <c r="O3742" s="24">
        <v>30.0</v>
      </c>
      <c r="P3742" s="24">
        <v>77.0</v>
      </c>
      <c r="Q3742" s="24">
        <v>7.0</v>
      </c>
      <c r="R3742" s="25">
        <v>44931.0</v>
      </c>
      <c r="S3742" s="34" t="s">
        <v>576</v>
      </c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</row>
    <row r="3743" ht="14.25" hidden="1" customHeight="1">
      <c r="A3743" s="13" t="s">
        <v>560</v>
      </c>
      <c r="B3743" s="13">
        <v>1.0</v>
      </c>
      <c r="C3743" s="13" t="str">
        <f t="shared" si="1"/>
        <v>G</v>
      </c>
      <c r="D3743" s="13" t="s">
        <v>131</v>
      </c>
      <c r="E3743" s="20" t="s">
        <v>188</v>
      </c>
      <c r="F3743" s="23" t="s">
        <v>32</v>
      </c>
      <c r="G3743" s="24">
        <v>40.0</v>
      </c>
      <c r="H3743" s="24">
        <v>30.0</v>
      </c>
      <c r="I3743" s="24">
        <v>10.0</v>
      </c>
      <c r="J3743" s="24">
        <v>10.0</v>
      </c>
      <c r="K3743" s="24">
        <v>40.0</v>
      </c>
      <c r="L3743" s="24">
        <v>0.0</v>
      </c>
      <c r="M3743" s="24">
        <v>10.0</v>
      </c>
      <c r="N3743" s="24">
        <v>9.0</v>
      </c>
      <c r="O3743" s="24">
        <v>30.0</v>
      </c>
      <c r="P3743" s="24">
        <v>77.0</v>
      </c>
      <c r="Q3743" s="24">
        <v>7.0</v>
      </c>
      <c r="R3743" s="25">
        <v>44931.0</v>
      </c>
      <c r="S3743" s="34" t="s">
        <v>576</v>
      </c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</row>
    <row r="3744" ht="14.25" hidden="1" customHeight="1">
      <c r="A3744" s="13" t="s">
        <v>560</v>
      </c>
      <c r="B3744" s="13">
        <v>1.0</v>
      </c>
      <c r="C3744" s="13" t="str">
        <f t="shared" si="1"/>
        <v>O</v>
      </c>
      <c r="D3744" s="13" t="s">
        <v>26</v>
      </c>
      <c r="E3744" s="14" t="s">
        <v>199</v>
      </c>
      <c r="F3744" s="23" t="s">
        <v>36</v>
      </c>
      <c r="G3744" s="24">
        <v>40.0</v>
      </c>
      <c r="H3744" s="24">
        <v>30.0</v>
      </c>
      <c r="I3744" s="24">
        <v>10.0</v>
      </c>
      <c r="J3744" s="24">
        <v>10.0</v>
      </c>
      <c r="K3744" s="24">
        <v>40.0</v>
      </c>
      <c r="L3744" s="24">
        <v>0.0</v>
      </c>
      <c r="M3744" s="24">
        <v>10.0</v>
      </c>
      <c r="N3744" s="24">
        <v>9.0</v>
      </c>
      <c r="O3744" s="24">
        <v>30.0</v>
      </c>
      <c r="P3744" s="24">
        <v>77.0</v>
      </c>
      <c r="Q3744" s="24">
        <v>7.0</v>
      </c>
      <c r="R3744" s="25">
        <v>44931.0</v>
      </c>
      <c r="S3744" s="34" t="s">
        <v>576</v>
      </c>
      <c r="T3744" s="35"/>
      <c r="U3744" s="35"/>
      <c r="V3744" s="35"/>
      <c r="W3744" s="35"/>
      <c r="X3744" s="35"/>
      <c r="Y3744" s="35"/>
      <c r="Z3744" s="35"/>
      <c r="AA3744" s="35"/>
      <c r="AB3744" s="35"/>
      <c r="AC3744" s="35"/>
      <c r="AD3744" s="35"/>
      <c r="AE3744" s="35"/>
    </row>
    <row r="3745" ht="14.25" hidden="1" customHeight="1">
      <c r="A3745" s="13" t="s">
        <v>560</v>
      </c>
      <c r="B3745" s="13">
        <v>1.0</v>
      </c>
      <c r="C3745" s="13" t="str">
        <f t="shared" si="1"/>
        <v>P</v>
      </c>
      <c r="D3745" s="13" t="s">
        <v>22</v>
      </c>
      <c r="E3745" s="14" t="s">
        <v>184</v>
      </c>
      <c r="F3745" s="23" t="s">
        <v>32</v>
      </c>
      <c r="G3745" s="24">
        <v>40.0</v>
      </c>
      <c r="H3745" s="24">
        <v>30.0</v>
      </c>
      <c r="I3745" s="24">
        <v>10.0</v>
      </c>
      <c r="J3745" s="24">
        <v>10.0</v>
      </c>
      <c r="K3745" s="24">
        <v>40.0</v>
      </c>
      <c r="L3745" s="24">
        <v>0.0</v>
      </c>
      <c r="M3745" s="24">
        <v>10.0</v>
      </c>
      <c r="N3745" s="24">
        <v>9.0</v>
      </c>
      <c r="O3745" s="24">
        <v>30.0</v>
      </c>
      <c r="P3745" s="24">
        <v>77.0</v>
      </c>
      <c r="Q3745" s="24">
        <v>7.0</v>
      </c>
      <c r="R3745" s="25">
        <v>44931.0</v>
      </c>
      <c r="S3745" s="34" t="s">
        <v>576</v>
      </c>
      <c r="T3745" s="35"/>
      <c r="U3745" s="35"/>
      <c r="V3745" s="35"/>
      <c r="W3745" s="35"/>
      <c r="X3745" s="35"/>
      <c r="Y3745" s="35"/>
      <c r="Z3745" s="35"/>
      <c r="AA3745" s="35"/>
      <c r="AB3745" s="35"/>
      <c r="AC3745" s="35"/>
      <c r="AD3745" s="35"/>
      <c r="AE3745" s="35"/>
    </row>
    <row r="3746" ht="14.25" hidden="1" customHeight="1">
      <c r="A3746" s="13" t="s">
        <v>560</v>
      </c>
      <c r="B3746" s="13">
        <v>1.0</v>
      </c>
      <c r="C3746" s="13" t="str">
        <f t="shared" si="1"/>
        <v>R</v>
      </c>
      <c r="D3746" s="13" t="s">
        <v>47</v>
      </c>
      <c r="E3746" s="14" t="s">
        <v>365</v>
      </c>
      <c r="F3746" s="23" t="s">
        <v>32</v>
      </c>
      <c r="G3746" s="24">
        <v>40.0</v>
      </c>
      <c r="H3746" s="24">
        <v>30.0</v>
      </c>
      <c r="I3746" s="24">
        <v>10.0</v>
      </c>
      <c r="J3746" s="24">
        <v>10.0</v>
      </c>
      <c r="K3746" s="24">
        <v>40.0</v>
      </c>
      <c r="L3746" s="24">
        <v>0.0</v>
      </c>
      <c r="M3746" s="24">
        <v>10.0</v>
      </c>
      <c r="N3746" s="24">
        <v>9.0</v>
      </c>
      <c r="O3746" s="24">
        <v>30.0</v>
      </c>
      <c r="P3746" s="24">
        <v>77.0</v>
      </c>
      <c r="Q3746" s="24">
        <v>7.0</v>
      </c>
      <c r="R3746" s="25">
        <v>44931.0</v>
      </c>
      <c r="S3746" s="34" t="s">
        <v>576</v>
      </c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</row>
    <row r="3747" ht="14.25" hidden="1" customHeight="1">
      <c r="A3747" s="13" t="s">
        <v>560</v>
      </c>
      <c r="B3747" s="13">
        <v>1.0</v>
      </c>
      <c r="C3747" s="13" t="str">
        <f t="shared" si="1"/>
        <v>R</v>
      </c>
      <c r="D3747" s="13" t="s">
        <v>81</v>
      </c>
      <c r="E3747" s="14" t="s">
        <v>226</v>
      </c>
      <c r="F3747" s="23" t="s">
        <v>32</v>
      </c>
      <c r="G3747" s="24">
        <v>40.0</v>
      </c>
      <c r="H3747" s="24">
        <v>30.0</v>
      </c>
      <c r="I3747" s="24">
        <v>10.0</v>
      </c>
      <c r="J3747" s="24">
        <v>10.0</v>
      </c>
      <c r="K3747" s="24">
        <v>40.0</v>
      </c>
      <c r="L3747" s="24">
        <v>0.0</v>
      </c>
      <c r="M3747" s="24">
        <v>10.0</v>
      </c>
      <c r="N3747" s="24">
        <v>9.0</v>
      </c>
      <c r="O3747" s="24">
        <v>30.0</v>
      </c>
      <c r="P3747" s="24">
        <v>77.0</v>
      </c>
      <c r="Q3747" s="24">
        <v>7.0</v>
      </c>
      <c r="R3747" s="25">
        <v>44931.0</v>
      </c>
      <c r="S3747" s="34" t="s">
        <v>576</v>
      </c>
      <c r="T3747" s="35"/>
      <c r="U3747" s="35"/>
      <c r="V3747" s="35"/>
      <c r="W3747" s="35"/>
      <c r="X3747" s="35"/>
      <c r="Y3747" s="35"/>
      <c r="Z3747" s="35"/>
      <c r="AA3747" s="35"/>
      <c r="AB3747" s="35"/>
      <c r="AC3747" s="35"/>
      <c r="AD3747" s="35"/>
      <c r="AE3747" s="35"/>
    </row>
    <row r="3748" ht="14.25" hidden="1" customHeight="1">
      <c r="A3748" s="13" t="s">
        <v>560</v>
      </c>
      <c r="B3748" s="13">
        <v>1.0</v>
      </c>
      <c r="C3748" s="13" t="str">
        <f t="shared" si="1"/>
        <v>S</v>
      </c>
      <c r="D3748" s="13" t="s">
        <v>325</v>
      </c>
      <c r="E3748" s="20" t="s">
        <v>326</v>
      </c>
      <c r="F3748" s="23" t="s">
        <v>32</v>
      </c>
      <c r="G3748" s="24">
        <v>40.0</v>
      </c>
      <c r="H3748" s="24">
        <v>30.0</v>
      </c>
      <c r="I3748" s="24">
        <v>10.0</v>
      </c>
      <c r="J3748" s="24">
        <v>10.0</v>
      </c>
      <c r="K3748" s="24">
        <v>40.0</v>
      </c>
      <c r="L3748" s="24">
        <v>0.0</v>
      </c>
      <c r="M3748" s="24">
        <v>10.0</v>
      </c>
      <c r="N3748" s="24">
        <v>9.0</v>
      </c>
      <c r="O3748" s="24">
        <v>30.0</v>
      </c>
      <c r="P3748" s="24">
        <v>77.0</v>
      </c>
      <c r="Q3748" s="24">
        <v>7.0</v>
      </c>
      <c r="R3748" s="25">
        <v>44931.0</v>
      </c>
      <c r="S3748" s="34" t="s">
        <v>576</v>
      </c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</row>
    <row r="3749" ht="14.25" hidden="1" customHeight="1">
      <c r="A3749" s="13" t="s">
        <v>560</v>
      </c>
      <c r="B3749" s="13">
        <v>1.0</v>
      </c>
      <c r="C3749" s="13" t="str">
        <f t="shared" si="1"/>
        <v>S</v>
      </c>
      <c r="D3749" s="13" t="s">
        <v>22</v>
      </c>
      <c r="E3749" s="14" t="s">
        <v>75</v>
      </c>
      <c r="F3749" s="23" t="s">
        <v>32</v>
      </c>
      <c r="G3749" s="24">
        <v>40.0</v>
      </c>
      <c r="H3749" s="24">
        <v>30.0</v>
      </c>
      <c r="I3749" s="24">
        <v>10.0</v>
      </c>
      <c r="J3749" s="24">
        <v>10.0</v>
      </c>
      <c r="K3749" s="24">
        <v>40.0</v>
      </c>
      <c r="L3749" s="24">
        <v>0.0</v>
      </c>
      <c r="M3749" s="24">
        <v>10.0</v>
      </c>
      <c r="N3749" s="24">
        <v>9.0</v>
      </c>
      <c r="O3749" s="24">
        <v>30.0</v>
      </c>
      <c r="P3749" s="24">
        <v>77.0</v>
      </c>
      <c r="Q3749" s="24">
        <v>7.0</v>
      </c>
      <c r="R3749" s="25">
        <v>44931.0</v>
      </c>
      <c r="S3749" s="34" t="s">
        <v>576</v>
      </c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</row>
    <row r="3750" ht="14.25" hidden="1" customHeight="1">
      <c r="A3750" s="13" t="s">
        <v>564</v>
      </c>
      <c r="B3750" s="13">
        <v>1.0</v>
      </c>
      <c r="C3750" s="13" t="str">
        <f t="shared" si="1"/>
        <v>A</v>
      </c>
      <c r="D3750" s="13" t="s">
        <v>22</v>
      </c>
      <c r="E3750" s="14" t="s">
        <v>23</v>
      </c>
      <c r="F3750" s="23" t="s">
        <v>24</v>
      </c>
      <c r="G3750" s="24">
        <v>30.0</v>
      </c>
      <c r="H3750" s="24">
        <v>0.0</v>
      </c>
      <c r="I3750" s="24">
        <v>25.0</v>
      </c>
      <c r="J3750" s="24">
        <v>5.0</v>
      </c>
      <c r="K3750" s="24">
        <v>40.0</v>
      </c>
      <c r="L3750" s="24">
        <v>0.0</v>
      </c>
      <c r="M3750" s="24">
        <v>4.0</v>
      </c>
      <c r="N3750" s="24">
        <v>30.0</v>
      </c>
      <c r="O3750" s="24">
        <v>12.0</v>
      </c>
      <c r="P3750" s="24">
        <v>8.0</v>
      </c>
      <c r="Q3750" s="24">
        <v>10.0</v>
      </c>
      <c r="R3750" s="25">
        <v>44931.0</v>
      </c>
      <c r="S3750" s="34" t="s">
        <v>576</v>
      </c>
      <c r="T3750" s="35"/>
      <c r="U3750" s="35"/>
      <c r="V3750" s="35"/>
      <c r="W3750" s="35"/>
      <c r="X3750" s="35"/>
      <c r="Y3750" s="35"/>
      <c r="Z3750" s="35"/>
      <c r="AA3750" s="35"/>
      <c r="AB3750" s="35"/>
      <c r="AC3750" s="35"/>
      <c r="AD3750" s="35"/>
      <c r="AE3750" s="35"/>
    </row>
    <row r="3751" ht="14.25" hidden="1" customHeight="1">
      <c r="A3751" s="13" t="s">
        <v>564</v>
      </c>
      <c r="B3751" s="13">
        <v>1.0</v>
      </c>
      <c r="C3751" s="13" t="str">
        <f t="shared" si="1"/>
        <v>B</v>
      </c>
      <c r="D3751" s="13" t="s">
        <v>26</v>
      </c>
      <c r="E3751" s="14" t="s">
        <v>59</v>
      </c>
      <c r="F3751" s="23" t="s">
        <v>32</v>
      </c>
      <c r="G3751" s="24">
        <v>30.0</v>
      </c>
      <c r="H3751" s="24">
        <v>0.0</v>
      </c>
      <c r="I3751" s="24">
        <v>25.0</v>
      </c>
      <c r="J3751" s="24">
        <v>5.0</v>
      </c>
      <c r="K3751" s="24">
        <v>40.0</v>
      </c>
      <c r="L3751" s="24">
        <v>0.0</v>
      </c>
      <c r="M3751" s="24">
        <v>4.0</v>
      </c>
      <c r="N3751" s="24">
        <v>30.0</v>
      </c>
      <c r="O3751" s="24">
        <v>12.0</v>
      </c>
      <c r="P3751" s="24">
        <v>8.0</v>
      </c>
      <c r="Q3751" s="24">
        <v>10.0</v>
      </c>
      <c r="R3751" s="25">
        <v>44931.0</v>
      </c>
      <c r="S3751" s="34" t="s">
        <v>576</v>
      </c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</row>
    <row r="3752" ht="14.25" hidden="1" customHeight="1">
      <c r="A3752" s="13" t="s">
        <v>564</v>
      </c>
      <c r="B3752" s="13">
        <v>1.0</v>
      </c>
      <c r="C3752" s="13" t="str">
        <f t="shared" si="1"/>
        <v>B</v>
      </c>
      <c r="D3752" s="13" t="s">
        <v>26</v>
      </c>
      <c r="E3752" s="14" t="s">
        <v>93</v>
      </c>
      <c r="F3752" s="23" t="s">
        <v>32</v>
      </c>
      <c r="G3752" s="24">
        <v>30.0</v>
      </c>
      <c r="H3752" s="24">
        <v>0.0</v>
      </c>
      <c r="I3752" s="24">
        <v>25.0</v>
      </c>
      <c r="J3752" s="24">
        <v>5.0</v>
      </c>
      <c r="K3752" s="24">
        <v>40.0</v>
      </c>
      <c r="L3752" s="24">
        <v>0.0</v>
      </c>
      <c r="M3752" s="24">
        <v>4.0</v>
      </c>
      <c r="N3752" s="24">
        <v>30.0</v>
      </c>
      <c r="O3752" s="24">
        <v>12.0</v>
      </c>
      <c r="P3752" s="24">
        <v>8.0</v>
      </c>
      <c r="Q3752" s="24">
        <v>10.0</v>
      </c>
      <c r="R3752" s="25">
        <v>44931.0</v>
      </c>
      <c r="S3752" s="34" t="s">
        <v>576</v>
      </c>
      <c r="T3752" s="35"/>
      <c r="U3752" s="35"/>
      <c r="V3752" s="35"/>
      <c r="W3752" s="35"/>
      <c r="X3752" s="35"/>
      <c r="Y3752" s="35"/>
      <c r="Z3752" s="35"/>
      <c r="AA3752" s="35"/>
      <c r="AB3752" s="35"/>
      <c r="AC3752" s="35"/>
      <c r="AD3752" s="35"/>
      <c r="AE3752" s="35"/>
    </row>
    <row r="3753" ht="14.25" hidden="1" customHeight="1">
      <c r="A3753" s="13" t="s">
        <v>564</v>
      </c>
      <c r="B3753" s="13">
        <v>1.0</v>
      </c>
      <c r="C3753" s="13" t="str">
        <f t="shared" si="1"/>
        <v>B</v>
      </c>
      <c r="D3753" s="13" t="s">
        <v>47</v>
      </c>
      <c r="E3753" s="14" t="s">
        <v>330</v>
      </c>
      <c r="F3753" s="23" t="s">
        <v>32</v>
      </c>
      <c r="G3753" s="24">
        <v>30.0</v>
      </c>
      <c r="H3753" s="24">
        <v>0.0</v>
      </c>
      <c r="I3753" s="24">
        <v>25.0</v>
      </c>
      <c r="J3753" s="24">
        <v>5.0</v>
      </c>
      <c r="K3753" s="24">
        <v>40.0</v>
      </c>
      <c r="L3753" s="24">
        <v>0.0</v>
      </c>
      <c r="M3753" s="24">
        <v>4.0</v>
      </c>
      <c r="N3753" s="24">
        <v>30.0</v>
      </c>
      <c r="O3753" s="24">
        <v>12.0</v>
      </c>
      <c r="P3753" s="24">
        <v>8.0</v>
      </c>
      <c r="Q3753" s="24">
        <v>10.0</v>
      </c>
      <c r="R3753" s="25">
        <v>44931.0</v>
      </c>
      <c r="S3753" s="34" t="s">
        <v>576</v>
      </c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</row>
    <row r="3754" ht="14.25" hidden="1" customHeight="1">
      <c r="A3754" s="13" t="s">
        <v>564</v>
      </c>
      <c r="B3754" s="13">
        <v>1.0</v>
      </c>
      <c r="C3754" s="13" t="str">
        <f t="shared" si="1"/>
        <v>C</v>
      </c>
      <c r="D3754" s="13" t="s">
        <v>26</v>
      </c>
      <c r="E3754" s="14" t="s">
        <v>561</v>
      </c>
      <c r="F3754" s="23" t="s">
        <v>32</v>
      </c>
      <c r="G3754" s="24">
        <v>30.0</v>
      </c>
      <c r="H3754" s="24">
        <v>0.0</v>
      </c>
      <c r="I3754" s="24">
        <v>25.0</v>
      </c>
      <c r="J3754" s="24">
        <v>5.0</v>
      </c>
      <c r="K3754" s="24">
        <v>40.0</v>
      </c>
      <c r="L3754" s="24">
        <v>0.0</v>
      </c>
      <c r="M3754" s="24">
        <v>4.0</v>
      </c>
      <c r="N3754" s="24">
        <v>30.0</v>
      </c>
      <c r="O3754" s="24">
        <v>12.0</v>
      </c>
      <c r="P3754" s="24">
        <v>8.0</v>
      </c>
      <c r="Q3754" s="24">
        <v>10.0</v>
      </c>
      <c r="R3754" s="25">
        <v>44931.0</v>
      </c>
      <c r="S3754" s="34" t="s">
        <v>576</v>
      </c>
      <c r="T3754" s="35"/>
      <c r="U3754" s="35"/>
      <c r="V3754" s="35"/>
      <c r="W3754" s="35"/>
      <c r="X3754" s="35"/>
      <c r="Y3754" s="35"/>
      <c r="Z3754" s="35"/>
      <c r="AA3754" s="35"/>
      <c r="AB3754" s="35"/>
      <c r="AC3754" s="35"/>
      <c r="AD3754" s="35"/>
      <c r="AE3754" s="35"/>
    </row>
    <row r="3755" ht="14.25" hidden="1" customHeight="1">
      <c r="A3755" s="13" t="s">
        <v>564</v>
      </c>
      <c r="B3755" s="13">
        <v>1.0</v>
      </c>
      <c r="C3755" s="13" t="str">
        <f t="shared" si="1"/>
        <v>C</v>
      </c>
      <c r="D3755" s="13" t="s">
        <v>26</v>
      </c>
      <c r="E3755" s="14" t="s">
        <v>106</v>
      </c>
      <c r="F3755" s="23" t="s">
        <v>32</v>
      </c>
      <c r="G3755" s="24">
        <v>30.0</v>
      </c>
      <c r="H3755" s="24">
        <v>0.0</v>
      </c>
      <c r="I3755" s="24">
        <v>25.0</v>
      </c>
      <c r="J3755" s="24">
        <v>5.0</v>
      </c>
      <c r="K3755" s="24">
        <v>40.0</v>
      </c>
      <c r="L3755" s="24">
        <v>0.0</v>
      </c>
      <c r="M3755" s="24">
        <v>4.0</v>
      </c>
      <c r="N3755" s="24">
        <v>30.0</v>
      </c>
      <c r="O3755" s="24">
        <v>12.0</v>
      </c>
      <c r="P3755" s="24">
        <v>8.0</v>
      </c>
      <c r="Q3755" s="24">
        <v>10.0</v>
      </c>
      <c r="R3755" s="25">
        <v>44931.0</v>
      </c>
      <c r="S3755" s="34" t="s">
        <v>576</v>
      </c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</row>
    <row r="3756" ht="14.25" hidden="1" customHeight="1">
      <c r="A3756" s="13" t="s">
        <v>564</v>
      </c>
      <c r="B3756" s="13">
        <v>1.0</v>
      </c>
      <c r="C3756" s="13" t="str">
        <f t="shared" si="1"/>
        <v>D</v>
      </c>
      <c r="D3756" s="13" t="s">
        <v>26</v>
      </c>
      <c r="E3756" s="14" t="s">
        <v>334</v>
      </c>
      <c r="F3756" s="23" t="s">
        <v>32</v>
      </c>
      <c r="G3756" s="24">
        <v>30.0</v>
      </c>
      <c r="H3756" s="24">
        <v>0.0</v>
      </c>
      <c r="I3756" s="24">
        <v>25.0</v>
      </c>
      <c r="J3756" s="24">
        <v>5.0</v>
      </c>
      <c r="K3756" s="24">
        <v>40.0</v>
      </c>
      <c r="L3756" s="24">
        <v>0.0</v>
      </c>
      <c r="M3756" s="24">
        <v>4.0</v>
      </c>
      <c r="N3756" s="24">
        <v>30.0</v>
      </c>
      <c r="O3756" s="24">
        <v>12.0</v>
      </c>
      <c r="P3756" s="24">
        <v>8.0</v>
      </c>
      <c r="Q3756" s="24">
        <v>10.0</v>
      </c>
      <c r="R3756" s="25">
        <v>44931.0</v>
      </c>
      <c r="S3756" s="34" t="s">
        <v>576</v>
      </c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</row>
    <row r="3757" ht="14.25" hidden="1" customHeight="1">
      <c r="A3757" s="13" t="s">
        <v>564</v>
      </c>
      <c r="B3757" s="13">
        <v>1.0</v>
      </c>
      <c r="C3757" s="13" t="str">
        <f t="shared" si="1"/>
        <v>E</v>
      </c>
      <c r="D3757" s="13" t="s">
        <v>112</v>
      </c>
      <c r="E3757" s="14" t="s">
        <v>113</v>
      </c>
      <c r="F3757" s="23" t="s">
        <v>34</v>
      </c>
      <c r="G3757" s="24">
        <v>30.0</v>
      </c>
      <c r="H3757" s="24">
        <v>0.0</v>
      </c>
      <c r="I3757" s="24">
        <v>25.0</v>
      </c>
      <c r="J3757" s="24">
        <v>5.0</v>
      </c>
      <c r="K3757" s="24">
        <v>40.0</v>
      </c>
      <c r="L3757" s="24">
        <v>0.0</v>
      </c>
      <c r="M3757" s="24">
        <v>4.0</v>
      </c>
      <c r="N3757" s="24">
        <v>30.0</v>
      </c>
      <c r="O3757" s="24">
        <v>12.0</v>
      </c>
      <c r="P3757" s="24">
        <v>8.0</v>
      </c>
      <c r="Q3757" s="24">
        <v>10.0</v>
      </c>
      <c r="R3757" s="25">
        <v>44931.0</v>
      </c>
      <c r="S3757" s="34" t="s">
        <v>576</v>
      </c>
      <c r="T3757" s="35"/>
      <c r="U3757" s="35"/>
      <c r="V3757" s="35"/>
      <c r="W3757" s="35"/>
      <c r="X3757" s="35"/>
      <c r="Y3757" s="35"/>
      <c r="Z3757" s="35"/>
      <c r="AA3757" s="35"/>
      <c r="AB3757" s="35"/>
      <c r="AC3757" s="35"/>
      <c r="AD3757" s="35"/>
      <c r="AE3757" s="35"/>
    </row>
    <row r="3758" ht="14.25" hidden="1" customHeight="1">
      <c r="A3758" s="13" t="s">
        <v>564</v>
      </c>
      <c r="B3758" s="13">
        <v>1.0</v>
      </c>
      <c r="C3758" s="13" t="str">
        <f t="shared" si="1"/>
        <v>E</v>
      </c>
      <c r="D3758" s="13" t="s">
        <v>95</v>
      </c>
      <c r="E3758" s="14" t="s">
        <v>180</v>
      </c>
      <c r="F3758" s="23" t="s">
        <v>32</v>
      </c>
      <c r="G3758" s="24">
        <v>30.0</v>
      </c>
      <c r="H3758" s="24">
        <v>0.0</v>
      </c>
      <c r="I3758" s="24">
        <v>25.0</v>
      </c>
      <c r="J3758" s="24">
        <v>5.0</v>
      </c>
      <c r="K3758" s="24">
        <v>40.0</v>
      </c>
      <c r="L3758" s="24">
        <v>0.0</v>
      </c>
      <c r="M3758" s="24">
        <v>4.0</v>
      </c>
      <c r="N3758" s="24">
        <v>30.0</v>
      </c>
      <c r="O3758" s="24">
        <v>12.0</v>
      </c>
      <c r="P3758" s="24">
        <v>8.0</v>
      </c>
      <c r="Q3758" s="24">
        <v>10.0</v>
      </c>
      <c r="R3758" s="25">
        <v>44931.0</v>
      </c>
      <c r="S3758" s="34" t="s">
        <v>576</v>
      </c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</row>
    <row r="3759" ht="14.25" hidden="1" customHeight="1">
      <c r="A3759" s="13" t="s">
        <v>564</v>
      </c>
      <c r="B3759" s="13">
        <v>1.0</v>
      </c>
      <c r="C3759" s="13" t="str">
        <f t="shared" si="1"/>
        <v>O</v>
      </c>
      <c r="D3759" s="13" t="s">
        <v>26</v>
      </c>
      <c r="E3759" s="14" t="s">
        <v>199</v>
      </c>
      <c r="F3759" s="23" t="s">
        <v>32</v>
      </c>
      <c r="G3759" s="24">
        <v>30.0</v>
      </c>
      <c r="H3759" s="24">
        <v>0.0</v>
      </c>
      <c r="I3759" s="24">
        <v>25.0</v>
      </c>
      <c r="J3759" s="24">
        <v>5.0</v>
      </c>
      <c r="K3759" s="24">
        <v>40.0</v>
      </c>
      <c r="L3759" s="24">
        <v>0.0</v>
      </c>
      <c r="M3759" s="24">
        <v>4.0</v>
      </c>
      <c r="N3759" s="24">
        <v>30.0</v>
      </c>
      <c r="O3759" s="24">
        <v>12.0</v>
      </c>
      <c r="P3759" s="24">
        <v>8.0</v>
      </c>
      <c r="Q3759" s="24">
        <v>10.0</v>
      </c>
      <c r="R3759" s="25">
        <v>44931.0</v>
      </c>
      <c r="S3759" s="34" t="s">
        <v>576</v>
      </c>
      <c r="T3759" s="35"/>
      <c r="U3759" s="35"/>
      <c r="V3759" s="35"/>
      <c r="W3759" s="35"/>
      <c r="X3759" s="35"/>
      <c r="Y3759" s="35"/>
      <c r="Z3759" s="35"/>
      <c r="AA3759" s="35"/>
      <c r="AB3759" s="35"/>
      <c r="AC3759" s="35"/>
      <c r="AD3759" s="35"/>
      <c r="AE3759" s="35"/>
    </row>
    <row r="3760" ht="14.25" hidden="1" customHeight="1">
      <c r="A3760" s="13" t="s">
        <v>564</v>
      </c>
      <c r="B3760" s="13">
        <v>1.0</v>
      </c>
      <c r="C3760" s="13" t="str">
        <f t="shared" si="1"/>
        <v>P</v>
      </c>
      <c r="D3760" s="13" t="s">
        <v>22</v>
      </c>
      <c r="E3760" s="14" t="s">
        <v>184</v>
      </c>
      <c r="F3760" s="23" t="s">
        <v>32</v>
      </c>
      <c r="G3760" s="24">
        <v>30.0</v>
      </c>
      <c r="H3760" s="24">
        <v>0.0</v>
      </c>
      <c r="I3760" s="24">
        <v>25.0</v>
      </c>
      <c r="J3760" s="24">
        <v>5.0</v>
      </c>
      <c r="K3760" s="24">
        <v>40.0</v>
      </c>
      <c r="L3760" s="24">
        <v>0.0</v>
      </c>
      <c r="M3760" s="24">
        <v>4.0</v>
      </c>
      <c r="N3760" s="24">
        <v>30.0</v>
      </c>
      <c r="O3760" s="24">
        <v>12.0</v>
      </c>
      <c r="P3760" s="24">
        <v>8.0</v>
      </c>
      <c r="Q3760" s="24">
        <v>10.0</v>
      </c>
      <c r="R3760" s="25">
        <v>44931.0</v>
      </c>
      <c r="S3760" s="34" t="s">
        <v>576</v>
      </c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</row>
    <row r="3761" ht="14.25" hidden="1" customHeight="1">
      <c r="A3761" s="13" t="s">
        <v>564</v>
      </c>
      <c r="B3761" s="13">
        <v>1.0</v>
      </c>
      <c r="C3761" s="13" t="str">
        <f t="shared" si="1"/>
        <v>P</v>
      </c>
      <c r="D3761" s="13" t="s">
        <v>83</v>
      </c>
      <c r="E3761" s="14" t="s">
        <v>120</v>
      </c>
      <c r="F3761" s="23" t="s">
        <v>32</v>
      </c>
      <c r="G3761" s="24">
        <v>30.0</v>
      </c>
      <c r="H3761" s="24">
        <v>0.0</v>
      </c>
      <c r="I3761" s="24">
        <v>25.0</v>
      </c>
      <c r="J3761" s="24">
        <v>5.0</v>
      </c>
      <c r="K3761" s="24">
        <v>40.0</v>
      </c>
      <c r="L3761" s="24">
        <v>0.0</v>
      </c>
      <c r="M3761" s="24">
        <v>4.0</v>
      </c>
      <c r="N3761" s="24">
        <v>30.0</v>
      </c>
      <c r="O3761" s="24">
        <v>12.0</v>
      </c>
      <c r="P3761" s="24">
        <v>8.0</v>
      </c>
      <c r="Q3761" s="24">
        <v>10.0</v>
      </c>
      <c r="R3761" s="25">
        <v>44931.0</v>
      </c>
      <c r="S3761" s="34" t="s">
        <v>576</v>
      </c>
      <c r="T3761" s="35"/>
      <c r="U3761" s="35"/>
      <c r="V3761" s="35"/>
      <c r="W3761" s="35"/>
      <c r="X3761" s="35"/>
      <c r="Y3761" s="35"/>
      <c r="Z3761" s="35"/>
      <c r="AA3761" s="35"/>
      <c r="AB3761" s="35"/>
      <c r="AC3761" s="35"/>
      <c r="AD3761" s="35"/>
      <c r="AE3761" s="35"/>
    </row>
    <row r="3762" ht="14.25" hidden="1" customHeight="1">
      <c r="A3762" s="13" t="s">
        <v>564</v>
      </c>
      <c r="B3762" s="13">
        <v>1.0</v>
      </c>
      <c r="C3762" s="13" t="str">
        <f t="shared" si="1"/>
        <v>P</v>
      </c>
      <c r="D3762" s="13" t="s">
        <v>158</v>
      </c>
      <c r="E3762" s="14" t="s">
        <v>200</v>
      </c>
      <c r="F3762" s="23" t="s">
        <v>32</v>
      </c>
      <c r="G3762" s="24">
        <v>30.0</v>
      </c>
      <c r="H3762" s="24">
        <v>0.0</v>
      </c>
      <c r="I3762" s="24">
        <v>25.0</v>
      </c>
      <c r="J3762" s="24">
        <v>5.0</v>
      </c>
      <c r="K3762" s="24">
        <v>40.0</v>
      </c>
      <c r="L3762" s="24">
        <v>0.0</v>
      </c>
      <c r="M3762" s="24">
        <v>4.0</v>
      </c>
      <c r="N3762" s="24">
        <v>30.0</v>
      </c>
      <c r="O3762" s="24">
        <v>12.0</v>
      </c>
      <c r="P3762" s="24">
        <v>8.0</v>
      </c>
      <c r="Q3762" s="24">
        <v>10.0</v>
      </c>
      <c r="R3762" s="25">
        <v>44931.0</v>
      </c>
      <c r="S3762" s="34" t="s">
        <v>576</v>
      </c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</row>
    <row r="3763" ht="14.25" hidden="1" customHeight="1">
      <c r="A3763" s="13" t="s">
        <v>564</v>
      </c>
      <c r="B3763" s="13">
        <v>1.0</v>
      </c>
      <c r="C3763" s="13" t="str">
        <f t="shared" si="1"/>
        <v>P</v>
      </c>
      <c r="D3763" s="13" t="s">
        <v>26</v>
      </c>
      <c r="E3763" s="14" t="s">
        <v>331</v>
      </c>
      <c r="F3763" s="23" t="s">
        <v>32</v>
      </c>
      <c r="G3763" s="24">
        <v>30.0</v>
      </c>
      <c r="H3763" s="24">
        <v>0.0</v>
      </c>
      <c r="I3763" s="24">
        <v>25.0</v>
      </c>
      <c r="J3763" s="24">
        <v>5.0</v>
      </c>
      <c r="K3763" s="24">
        <v>40.0</v>
      </c>
      <c r="L3763" s="24">
        <v>0.0</v>
      </c>
      <c r="M3763" s="24">
        <v>4.0</v>
      </c>
      <c r="N3763" s="24">
        <v>30.0</v>
      </c>
      <c r="O3763" s="24">
        <v>12.0</v>
      </c>
      <c r="P3763" s="24">
        <v>8.0</v>
      </c>
      <c r="Q3763" s="24">
        <v>10.0</v>
      </c>
      <c r="R3763" s="25">
        <v>44931.0</v>
      </c>
      <c r="S3763" s="34" t="s">
        <v>576</v>
      </c>
      <c r="T3763" s="35"/>
      <c r="U3763" s="35"/>
      <c r="V3763" s="35"/>
      <c r="W3763" s="35"/>
      <c r="X3763" s="35"/>
      <c r="Y3763" s="35"/>
      <c r="Z3763" s="35"/>
      <c r="AA3763" s="35"/>
      <c r="AB3763" s="35"/>
      <c r="AC3763" s="35"/>
      <c r="AD3763" s="35"/>
      <c r="AE3763" s="35"/>
    </row>
    <row r="3764" ht="14.25" hidden="1" customHeight="1">
      <c r="A3764" s="13" t="s">
        <v>564</v>
      </c>
      <c r="B3764" s="13">
        <v>1.0</v>
      </c>
      <c r="C3764" s="13" t="str">
        <f t="shared" si="1"/>
        <v>S</v>
      </c>
      <c r="D3764" s="13" t="s">
        <v>325</v>
      </c>
      <c r="E3764" s="20" t="s">
        <v>326</v>
      </c>
      <c r="F3764" s="23" t="s">
        <v>32</v>
      </c>
      <c r="G3764" s="24">
        <v>30.0</v>
      </c>
      <c r="H3764" s="24">
        <v>0.0</v>
      </c>
      <c r="I3764" s="24">
        <v>25.0</v>
      </c>
      <c r="J3764" s="24">
        <v>5.0</v>
      </c>
      <c r="K3764" s="24">
        <v>40.0</v>
      </c>
      <c r="L3764" s="24">
        <v>0.0</v>
      </c>
      <c r="M3764" s="24">
        <v>4.0</v>
      </c>
      <c r="N3764" s="24">
        <v>30.0</v>
      </c>
      <c r="O3764" s="24">
        <v>12.0</v>
      </c>
      <c r="P3764" s="24">
        <v>8.0</v>
      </c>
      <c r="Q3764" s="24">
        <v>10.0</v>
      </c>
      <c r="R3764" s="25">
        <v>44931.0</v>
      </c>
      <c r="S3764" s="34" t="s">
        <v>576</v>
      </c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</row>
    <row r="3765" ht="14.25" hidden="1" customHeight="1">
      <c r="A3765" s="13" t="s">
        <v>564</v>
      </c>
      <c r="B3765" s="13">
        <v>1.0</v>
      </c>
      <c r="C3765" s="13" t="str">
        <f t="shared" si="1"/>
        <v>S</v>
      </c>
      <c r="D3765" s="13" t="s">
        <v>22</v>
      </c>
      <c r="E3765" s="14" t="s">
        <v>75</v>
      </c>
      <c r="F3765" s="23" t="s">
        <v>32</v>
      </c>
      <c r="G3765" s="24">
        <v>30.0</v>
      </c>
      <c r="H3765" s="24">
        <v>0.0</v>
      </c>
      <c r="I3765" s="24">
        <v>25.0</v>
      </c>
      <c r="J3765" s="24">
        <v>5.0</v>
      </c>
      <c r="K3765" s="24">
        <v>40.0</v>
      </c>
      <c r="L3765" s="24">
        <v>0.0</v>
      </c>
      <c r="M3765" s="24">
        <v>4.0</v>
      </c>
      <c r="N3765" s="24">
        <v>30.0</v>
      </c>
      <c r="O3765" s="24">
        <v>12.0</v>
      </c>
      <c r="P3765" s="24">
        <v>8.0</v>
      </c>
      <c r="Q3765" s="24">
        <v>10.0</v>
      </c>
      <c r="R3765" s="25">
        <v>44931.0</v>
      </c>
      <c r="S3765" s="34" t="s">
        <v>576</v>
      </c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</row>
    <row r="3766" ht="14.25" hidden="1" customHeight="1">
      <c r="A3766" s="13" t="s">
        <v>564</v>
      </c>
      <c r="B3766" s="13">
        <v>1.0</v>
      </c>
      <c r="C3766" s="13" t="str">
        <f t="shared" si="1"/>
        <v>S</v>
      </c>
      <c r="D3766" s="13" t="s">
        <v>171</v>
      </c>
      <c r="E3766" s="14" t="s">
        <v>296</v>
      </c>
      <c r="F3766" s="23" t="s">
        <v>32</v>
      </c>
      <c r="G3766" s="24">
        <v>30.0</v>
      </c>
      <c r="H3766" s="24">
        <v>0.0</v>
      </c>
      <c r="I3766" s="24">
        <v>25.0</v>
      </c>
      <c r="J3766" s="24">
        <v>5.0</v>
      </c>
      <c r="K3766" s="24">
        <v>40.0</v>
      </c>
      <c r="L3766" s="24">
        <v>0.0</v>
      </c>
      <c r="M3766" s="24">
        <v>4.0</v>
      </c>
      <c r="N3766" s="24">
        <v>30.0</v>
      </c>
      <c r="O3766" s="24">
        <v>12.0</v>
      </c>
      <c r="P3766" s="24">
        <v>8.0</v>
      </c>
      <c r="Q3766" s="24">
        <v>10.0</v>
      </c>
      <c r="R3766" s="25">
        <v>44931.0</v>
      </c>
      <c r="S3766" s="34" t="s">
        <v>576</v>
      </c>
      <c r="T3766" s="35"/>
      <c r="U3766" s="35"/>
      <c r="V3766" s="35"/>
      <c r="W3766" s="35"/>
      <c r="X3766" s="35"/>
      <c r="Y3766" s="35"/>
      <c r="Z3766" s="35"/>
      <c r="AA3766" s="35"/>
      <c r="AB3766" s="35"/>
      <c r="AC3766" s="35"/>
      <c r="AD3766" s="35"/>
      <c r="AE3766" s="35"/>
    </row>
    <row r="3767" ht="14.25" hidden="1" customHeight="1">
      <c r="A3767" s="13" t="s">
        <v>564</v>
      </c>
      <c r="B3767" s="13">
        <v>1.0</v>
      </c>
      <c r="C3767" s="13" t="str">
        <f t="shared" si="1"/>
        <v>S</v>
      </c>
      <c r="D3767" s="13" t="s">
        <v>60</v>
      </c>
      <c r="E3767" s="14" t="s">
        <v>565</v>
      </c>
      <c r="F3767" s="23" t="s">
        <v>32</v>
      </c>
      <c r="G3767" s="24">
        <v>30.0</v>
      </c>
      <c r="H3767" s="24">
        <v>0.0</v>
      </c>
      <c r="I3767" s="24">
        <v>25.0</v>
      </c>
      <c r="J3767" s="24">
        <v>5.0</v>
      </c>
      <c r="K3767" s="24">
        <v>40.0</v>
      </c>
      <c r="L3767" s="24">
        <v>0.0</v>
      </c>
      <c r="M3767" s="24">
        <v>4.0</v>
      </c>
      <c r="N3767" s="24">
        <v>30.0</v>
      </c>
      <c r="O3767" s="24">
        <v>12.0</v>
      </c>
      <c r="P3767" s="24">
        <v>8.0</v>
      </c>
      <c r="Q3767" s="24">
        <v>10.0</v>
      </c>
      <c r="R3767" s="25">
        <v>44931.0</v>
      </c>
      <c r="S3767" s="34" t="s">
        <v>576</v>
      </c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</row>
    <row r="3768" ht="14.25" hidden="1" customHeight="1">
      <c r="A3768" s="13" t="s">
        <v>564</v>
      </c>
      <c r="B3768" s="13">
        <v>1.0</v>
      </c>
      <c r="C3768" s="13" t="str">
        <f t="shared" si="1"/>
        <v>Z</v>
      </c>
      <c r="D3768" s="13" t="s">
        <v>103</v>
      </c>
      <c r="E3768" s="14" t="s">
        <v>227</v>
      </c>
      <c r="F3768" s="23" t="s">
        <v>32</v>
      </c>
      <c r="G3768" s="24">
        <v>30.0</v>
      </c>
      <c r="H3768" s="24">
        <v>0.0</v>
      </c>
      <c r="I3768" s="24">
        <v>25.0</v>
      </c>
      <c r="J3768" s="24">
        <v>5.0</v>
      </c>
      <c r="K3768" s="24">
        <v>40.0</v>
      </c>
      <c r="L3768" s="24">
        <v>0.0</v>
      </c>
      <c r="M3768" s="24">
        <v>4.0</v>
      </c>
      <c r="N3768" s="24">
        <v>30.0</v>
      </c>
      <c r="O3768" s="24">
        <v>12.0</v>
      </c>
      <c r="P3768" s="24">
        <v>8.0</v>
      </c>
      <c r="Q3768" s="24">
        <v>10.0</v>
      </c>
      <c r="R3768" s="25">
        <v>44931.0</v>
      </c>
      <c r="S3768" s="34" t="s">
        <v>576</v>
      </c>
      <c r="T3768" s="35"/>
      <c r="U3768" s="35"/>
      <c r="V3768" s="35"/>
      <c r="W3768" s="35"/>
      <c r="X3768" s="35"/>
      <c r="Y3768" s="35"/>
      <c r="Z3768" s="35"/>
      <c r="AA3768" s="35"/>
      <c r="AB3768" s="35"/>
      <c r="AC3768" s="35"/>
      <c r="AD3768" s="35"/>
      <c r="AE3768" s="35"/>
    </row>
    <row r="3769" ht="14.25" hidden="1" customHeight="1">
      <c r="A3769" s="13" t="s">
        <v>596</v>
      </c>
      <c r="B3769" s="13">
        <v>1.0</v>
      </c>
      <c r="C3769" s="13" t="str">
        <f t="shared" si="1"/>
        <v>A</v>
      </c>
      <c r="D3769" s="13" t="s">
        <v>22</v>
      </c>
      <c r="E3769" s="14" t="s">
        <v>23</v>
      </c>
      <c r="F3769" s="23" t="s">
        <v>34</v>
      </c>
      <c r="G3769" s="24">
        <v>50.0</v>
      </c>
      <c r="H3769" s="24">
        <v>50.0</v>
      </c>
      <c r="I3769" s="24">
        <v>20.0</v>
      </c>
      <c r="J3769" s="24">
        <v>0.0</v>
      </c>
      <c r="K3769" s="24">
        <v>30.0</v>
      </c>
      <c r="L3769" s="24">
        <v>0.0</v>
      </c>
      <c r="M3769" s="24">
        <v>130.0</v>
      </c>
      <c r="N3769" s="24">
        <v>30.0</v>
      </c>
      <c r="O3769" s="24">
        <v>20.0</v>
      </c>
      <c r="P3769" s="24">
        <v>40.0</v>
      </c>
      <c r="Q3769" s="24">
        <v>10.0</v>
      </c>
      <c r="R3769" s="25">
        <v>44931.0</v>
      </c>
      <c r="S3769" s="34" t="s">
        <v>576</v>
      </c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</row>
    <row r="3770" ht="14.25" hidden="1" customHeight="1">
      <c r="A3770" s="13" t="s">
        <v>596</v>
      </c>
      <c r="B3770" s="13">
        <v>1.0</v>
      </c>
      <c r="C3770" s="13" t="str">
        <f t="shared" si="1"/>
        <v>A</v>
      </c>
      <c r="D3770" s="13" t="s">
        <v>22</v>
      </c>
      <c r="E3770" s="14" t="s">
        <v>176</v>
      </c>
      <c r="F3770" s="23" t="s">
        <v>34</v>
      </c>
      <c r="G3770" s="24">
        <v>50.0</v>
      </c>
      <c r="H3770" s="24">
        <v>50.0</v>
      </c>
      <c r="I3770" s="24">
        <v>20.0</v>
      </c>
      <c r="J3770" s="24">
        <v>0.0</v>
      </c>
      <c r="K3770" s="24">
        <v>30.0</v>
      </c>
      <c r="L3770" s="24">
        <v>0.0</v>
      </c>
      <c r="M3770" s="24">
        <v>130.0</v>
      </c>
      <c r="N3770" s="24">
        <v>30.0</v>
      </c>
      <c r="O3770" s="24">
        <v>20.0</v>
      </c>
      <c r="P3770" s="24">
        <v>40.0</v>
      </c>
      <c r="Q3770" s="24">
        <v>10.0</v>
      </c>
      <c r="R3770" s="25">
        <v>44931.0</v>
      </c>
      <c r="S3770" s="34" t="s">
        <v>576</v>
      </c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</row>
    <row r="3771" ht="14.25" hidden="1" customHeight="1">
      <c r="A3771" s="13" t="s">
        <v>596</v>
      </c>
      <c r="B3771" s="13">
        <v>1.0</v>
      </c>
      <c r="C3771" s="13" t="str">
        <f t="shared" si="1"/>
        <v>A</v>
      </c>
      <c r="D3771" s="13" t="s">
        <v>22</v>
      </c>
      <c r="E3771" s="14" t="s">
        <v>177</v>
      </c>
      <c r="F3771" s="23" t="s">
        <v>36</v>
      </c>
      <c r="G3771" s="24">
        <v>50.0</v>
      </c>
      <c r="H3771" s="24">
        <v>50.0</v>
      </c>
      <c r="I3771" s="24">
        <v>20.0</v>
      </c>
      <c r="J3771" s="24">
        <v>0.0</v>
      </c>
      <c r="K3771" s="24">
        <v>30.0</v>
      </c>
      <c r="L3771" s="24">
        <v>0.0</v>
      </c>
      <c r="M3771" s="24">
        <v>130.0</v>
      </c>
      <c r="N3771" s="24">
        <v>30.0</v>
      </c>
      <c r="O3771" s="24">
        <v>20.0</v>
      </c>
      <c r="P3771" s="24">
        <v>40.0</v>
      </c>
      <c r="Q3771" s="24">
        <v>10.0</v>
      </c>
      <c r="R3771" s="25">
        <v>44931.0</v>
      </c>
      <c r="S3771" s="34" t="s">
        <v>576</v>
      </c>
      <c r="T3771" s="35"/>
      <c r="U3771" s="35"/>
      <c r="V3771" s="35"/>
      <c r="W3771" s="35"/>
      <c r="X3771" s="35"/>
      <c r="Y3771" s="35"/>
      <c r="Z3771" s="35"/>
      <c r="AA3771" s="35"/>
      <c r="AB3771" s="35"/>
      <c r="AC3771" s="35"/>
      <c r="AD3771" s="35"/>
      <c r="AE3771" s="35"/>
    </row>
    <row r="3772" ht="14.25" hidden="1" customHeight="1">
      <c r="A3772" s="13" t="s">
        <v>596</v>
      </c>
      <c r="B3772" s="13">
        <v>1.0</v>
      </c>
      <c r="C3772" s="13" t="str">
        <f t="shared" si="1"/>
        <v>A</v>
      </c>
      <c r="D3772" s="13" t="s">
        <v>22</v>
      </c>
      <c r="E3772" s="14" t="s">
        <v>168</v>
      </c>
      <c r="F3772" s="23" t="s">
        <v>32</v>
      </c>
      <c r="G3772" s="24">
        <v>50.0</v>
      </c>
      <c r="H3772" s="24">
        <v>50.0</v>
      </c>
      <c r="I3772" s="24">
        <v>20.0</v>
      </c>
      <c r="J3772" s="24">
        <v>0.0</v>
      </c>
      <c r="K3772" s="24">
        <v>30.0</v>
      </c>
      <c r="L3772" s="24">
        <v>0.0</v>
      </c>
      <c r="M3772" s="24">
        <v>130.0</v>
      </c>
      <c r="N3772" s="24">
        <v>30.0</v>
      </c>
      <c r="O3772" s="24">
        <v>20.0</v>
      </c>
      <c r="P3772" s="24">
        <v>40.0</v>
      </c>
      <c r="Q3772" s="24">
        <v>10.0</v>
      </c>
      <c r="R3772" s="25">
        <v>44931.0</v>
      </c>
      <c r="S3772" s="34" t="s">
        <v>576</v>
      </c>
      <c r="T3772" s="35"/>
      <c r="U3772" s="35"/>
      <c r="V3772" s="35"/>
      <c r="W3772" s="35"/>
      <c r="X3772" s="35"/>
      <c r="Y3772" s="35"/>
      <c r="Z3772" s="35"/>
      <c r="AA3772" s="35"/>
      <c r="AB3772" s="35"/>
      <c r="AC3772" s="35"/>
      <c r="AD3772" s="35"/>
      <c r="AE3772" s="35"/>
    </row>
    <row r="3773" ht="14.25" hidden="1" customHeight="1">
      <c r="A3773" s="13" t="s">
        <v>596</v>
      </c>
      <c r="B3773" s="13">
        <v>1.0</v>
      </c>
      <c r="C3773" s="13" t="str">
        <f t="shared" si="1"/>
        <v>B</v>
      </c>
      <c r="D3773" s="13" t="s">
        <v>26</v>
      </c>
      <c r="E3773" s="14" t="s">
        <v>93</v>
      </c>
      <c r="F3773" s="23" t="s">
        <v>90</v>
      </c>
      <c r="G3773" s="24">
        <v>50.0</v>
      </c>
      <c r="H3773" s="24">
        <v>50.0</v>
      </c>
      <c r="I3773" s="24">
        <v>20.0</v>
      </c>
      <c r="J3773" s="24">
        <v>0.0</v>
      </c>
      <c r="K3773" s="24">
        <v>30.0</v>
      </c>
      <c r="L3773" s="24">
        <v>0.0</v>
      </c>
      <c r="M3773" s="24">
        <v>130.0</v>
      </c>
      <c r="N3773" s="24">
        <v>30.0</v>
      </c>
      <c r="O3773" s="24">
        <v>20.0</v>
      </c>
      <c r="P3773" s="24">
        <v>40.0</v>
      </c>
      <c r="Q3773" s="24">
        <v>10.0</v>
      </c>
      <c r="R3773" s="25">
        <v>44931.0</v>
      </c>
      <c r="S3773" s="34" t="s">
        <v>576</v>
      </c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</row>
    <row r="3774" ht="14.25" hidden="1" customHeight="1">
      <c r="A3774" s="13" t="s">
        <v>596</v>
      </c>
      <c r="B3774" s="13">
        <v>1.0</v>
      </c>
      <c r="C3774" s="13" t="str">
        <f t="shared" si="1"/>
        <v>B</v>
      </c>
      <c r="D3774" s="13" t="s">
        <v>47</v>
      </c>
      <c r="E3774" s="14" t="s">
        <v>179</v>
      </c>
      <c r="F3774" s="23" t="s">
        <v>32</v>
      </c>
      <c r="G3774" s="24">
        <v>50.0</v>
      </c>
      <c r="H3774" s="24">
        <v>50.0</v>
      </c>
      <c r="I3774" s="24">
        <v>20.0</v>
      </c>
      <c r="J3774" s="24">
        <v>0.0</v>
      </c>
      <c r="K3774" s="24">
        <v>30.0</v>
      </c>
      <c r="L3774" s="24">
        <v>0.0</v>
      </c>
      <c r="M3774" s="24">
        <v>130.0</v>
      </c>
      <c r="N3774" s="24">
        <v>30.0</v>
      </c>
      <c r="O3774" s="24">
        <v>20.0</v>
      </c>
      <c r="P3774" s="24">
        <v>40.0</v>
      </c>
      <c r="Q3774" s="24">
        <v>10.0</v>
      </c>
      <c r="R3774" s="25">
        <v>44931.0</v>
      </c>
      <c r="S3774" s="34" t="s">
        <v>576</v>
      </c>
      <c r="T3774" s="35"/>
      <c r="U3774" s="35"/>
      <c r="V3774" s="35"/>
      <c r="W3774" s="35"/>
      <c r="X3774" s="35"/>
      <c r="Y3774" s="35"/>
      <c r="Z3774" s="35"/>
      <c r="AA3774" s="35"/>
      <c r="AB3774" s="35"/>
      <c r="AC3774" s="35"/>
      <c r="AD3774" s="35"/>
      <c r="AE3774" s="35"/>
    </row>
    <row r="3775" ht="14.25" hidden="1" customHeight="1">
      <c r="A3775" s="13" t="s">
        <v>596</v>
      </c>
      <c r="B3775" s="13">
        <v>1.0</v>
      </c>
      <c r="C3775" s="13" t="str">
        <f t="shared" si="1"/>
        <v>B</v>
      </c>
      <c r="D3775" s="13" t="s">
        <v>47</v>
      </c>
      <c r="E3775" s="14" t="s">
        <v>179</v>
      </c>
      <c r="F3775" s="23" t="s">
        <v>32</v>
      </c>
      <c r="G3775" s="24">
        <v>50.0</v>
      </c>
      <c r="H3775" s="24">
        <v>50.0</v>
      </c>
      <c r="I3775" s="24">
        <v>20.0</v>
      </c>
      <c r="J3775" s="24">
        <v>0.0</v>
      </c>
      <c r="K3775" s="24">
        <v>30.0</v>
      </c>
      <c r="L3775" s="24">
        <v>0.0</v>
      </c>
      <c r="M3775" s="24">
        <v>130.0</v>
      </c>
      <c r="N3775" s="24">
        <v>30.0</v>
      </c>
      <c r="O3775" s="24">
        <v>20.0</v>
      </c>
      <c r="P3775" s="24">
        <v>40.0</v>
      </c>
      <c r="Q3775" s="24">
        <v>10.0</v>
      </c>
      <c r="R3775" s="25">
        <v>44931.0</v>
      </c>
      <c r="S3775" s="34" t="s">
        <v>576</v>
      </c>
      <c r="T3775" s="35"/>
      <c r="U3775" s="35"/>
      <c r="V3775" s="35"/>
      <c r="W3775" s="35"/>
      <c r="X3775" s="35"/>
      <c r="Y3775" s="35"/>
      <c r="Z3775" s="35"/>
      <c r="AA3775" s="35"/>
      <c r="AB3775" s="35"/>
      <c r="AC3775" s="35"/>
      <c r="AD3775" s="35"/>
      <c r="AE3775" s="35"/>
    </row>
    <row r="3776" ht="14.25" hidden="1" customHeight="1">
      <c r="A3776" s="13" t="s">
        <v>596</v>
      </c>
      <c r="B3776" s="13">
        <v>1.0</v>
      </c>
      <c r="C3776" s="13" t="str">
        <f t="shared" si="1"/>
        <v>C</v>
      </c>
      <c r="D3776" s="13" t="s">
        <v>86</v>
      </c>
      <c r="E3776" s="14" t="s">
        <v>270</v>
      </c>
      <c r="F3776" s="23" t="s">
        <v>34</v>
      </c>
      <c r="G3776" s="24">
        <v>50.0</v>
      </c>
      <c r="H3776" s="24">
        <v>50.0</v>
      </c>
      <c r="I3776" s="24">
        <v>20.0</v>
      </c>
      <c r="J3776" s="24">
        <v>0.0</v>
      </c>
      <c r="K3776" s="24">
        <v>30.0</v>
      </c>
      <c r="L3776" s="24">
        <v>0.0</v>
      </c>
      <c r="M3776" s="24">
        <v>130.0</v>
      </c>
      <c r="N3776" s="24">
        <v>30.0</v>
      </c>
      <c r="O3776" s="24">
        <v>20.0</v>
      </c>
      <c r="P3776" s="24">
        <v>40.0</v>
      </c>
      <c r="Q3776" s="24">
        <v>10.0</v>
      </c>
      <c r="R3776" s="25">
        <v>44931.0</v>
      </c>
      <c r="S3776" s="34" t="s">
        <v>576</v>
      </c>
      <c r="T3776" s="35"/>
      <c r="U3776" s="35"/>
      <c r="V3776" s="35"/>
      <c r="W3776" s="35"/>
      <c r="X3776" s="35"/>
      <c r="Y3776" s="35"/>
      <c r="Z3776" s="35"/>
      <c r="AA3776" s="35"/>
      <c r="AB3776" s="35"/>
      <c r="AC3776" s="35"/>
      <c r="AD3776" s="35"/>
      <c r="AE3776" s="35"/>
    </row>
    <row r="3777" ht="14.25" hidden="1" customHeight="1">
      <c r="A3777" s="13" t="s">
        <v>596</v>
      </c>
      <c r="B3777" s="13">
        <v>1.0</v>
      </c>
      <c r="C3777" s="13" t="str">
        <f t="shared" si="1"/>
        <v>C</v>
      </c>
      <c r="D3777" s="13" t="s">
        <v>26</v>
      </c>
      <c r="E3777" s="14" t="s">
        <v>192</v>
      </c>
      <c r="F3777" s="23" t="s">
        <v>32</v>
      </c>
      <c r="G3777" s="24">
        <v>50.0</v>
      </c>
      <c r="H3777" s="24">
        <v>50.0</v>
      </c>
      <c r="I3777" s="24">
        <v>20.0</v>
      </c>
      <c r="J3777" s="24">
        <v>0.0</v>
      </c>
      <c r="K3777" s="24">
        <v>30.0</v>
      </c>
      <c r="L3777" s="24">
        <v>0.0</v>
      </c>
      <c r="M3777" s="24">
        <v>130.0</v>
      </c>
      <c r="N3777" s="24">
        <v>30.0</v>
      </c>
      <c r="O3777" s="24">
        <v>20.0</v>
      </c>
      <c r="P3777" s="24">
        <v>40.0</v>
      </c>
      <c r="Q3777" s="24">
        <v>10.0</v>
      </c>
      <c r="R3777" s="25">
        <v>44931.0</v>
      </c>
      <c r="S3777" s="34" t="s">
        <v>576</v>
      </c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</row>
    <row r="3778" ht="14.25" hidden="1" customHeight="1">
      <c r="A3778" s="13" t="s">
        <v>596</v>
      </c>
      <c r="B3778" s="13">
        <v>1.0</v>
      </c>
      <c r="C3778" s="13" t="str">
        <f t="shared" si="1"/>
        <v>C</v>
      </c>
      <c r="D3778" s="13" t="s">
        <v>86</v>
      </c>
      <c r="E3778" s="14" t="s">
        <v>111</v>
      </c>
      <c r="F3778" s="23" t="s">
        <v>32</v>
      </c>
      <c r="G3778" s="24">
        <v>50.0</v>
      </c>
      <c r="H3778" s="24">
        <v>50.0</v>
      </c>
      <c r="I3778" s="24">
        <v>20.0</v>
      </c>
      <c r="J3778" s="24">
        <v>0.0</v>
      </c>
      <c r="K3778" s="24">
        <v>30.0</v>
      </c>
      <c r="L3778" s="24">
        <v>0.0</v>
      </c>
      <c r="M3778" s="24">
        <v>130.0</v>
      </c>
      <c r="N3778" s="24">
        <v>30.0</v>
      </c>
      <c r="O3778" s="24">
        <v>20.0</v>
      </c>
      <c r="P3778" s="24">
        <v>40.0</v>
      </c>
      <c r="Q3778" s="24">
        <v>10.0</v>
      </c>
      <c r="R3778" s="25">
        <v>44931.0</v>
      </c>
      <c r="S3778" s="34" t="s">
        <v>576</v>
      </c>
      <c r="T3778" s="35"/>
      <c r="U3778" s="35"/>
      <c r="V3778" s="35"/>
      <c r="W3778" s="35"/>
      <c r="X3778" s="35"/>
      <c r="Y3778" s="35"/>
      <c r="Z3778" s="35"/>
      <c r="AA3778" s="35"/>
      <c r="AB3778" s="35"/>
      <c r="AC3778" s="35"/>
      <c r="AD3778" s="35"/>
      <c r="AE3778" s="35"/>
    </row>
    <row r="3779" ht="14.25" hidden="1" customHeight="1">
      <c r="A3779" s="13" t="s">
        <v>596</v>
      </c>
      <c r="B3779" s="13">
        <v>1.0</v>
      </c>
      <c r="C3779" s="13" t="str">
        <f t="shared" si="1"/>
        <v>C</v>
      </c>
      <c r="D3779" s="13" t="s">
        <v>86</v>
      </c>
      <c r="E3779" s="14" t="s">
        <v>133</v>
      </c>
      <c r="F3779" s="23" t="s">
        <v>32</v>
      </c>
      <c r="G3779" s="24">
        <v>50.0</v>
      </c>
      <c r="H3779" s="24">
        <v>50.0</v>
      </c>
      <c r="I3779" s="24">
        <v>20.0</v>
      </c>
      <c r="J3779" s="24">
        <v>0.0</v>
      </c>
      <c r="K3779" s="24">
        <v>30.0</v>
      </c>
      <c r="L3779" s="24">
        <v>0.0</v>
      </c>
      <c r="M3779" s="24">
        <v>130.0</v>
      </c>
      <c r="N3779" s="24">
        <v>30.0</v>
      </c>
      <c r="O3779" s="24">
        <v>20.0</v>
      </c>
      <c r="P3779" s="24">
        <v>40.0</v>
      </c>
      <c r="Q3779" s="24">
        <v>10.0</v>
      </c>
      <c r="R3779" s="25">
        <v>44931.0</v>
      </c>
      <c r="S3779" s="34" t="s">
        <v>576</v>
      </c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</row>
    <row r="3780" ht="14.25" hidden="1" customHeight="1">
      <c r="A3780" s="13" t="s">
        <v>596</v>
      </c>
      <c r="B3780" s="13">
        <v>1.0</v>
      </c>
      <c r="C3780" s="13" t="str">
        <f t="shared" si="1"/>
        <v>D</v>
      </c>
      <c r="D3780" s="13" t="s">
        <v>22</v>
      </c>
      <c r="E3780" s="14" t="s">
        <v>62</v>
      </c>
      <c r="F3780" s="23" t="s">
        <v>32</v>
      </c>
      <c r="G3780" s="24">
        <v>50.0</v>
      </c>
      <c r="H3780" s="24">
        <v>50.0</v>
      </c>
      <c r="I3780" s="24">
        <v>20.0</v>
      </c>
      <c r="J3780" s="24">
        <v>0.0</v>
      </c>
      <c r="K3780" s="24">
        <v>30.0</v>
      </c>
      <c r="L3780" s="24">
        <v>0.0</v>
      </c>
      <c r="M3780" s="24">
        <v>130.0</v>
      </c>
      <c r="N3780" s="24">
        <v>30.0</v>
      </c>
      <c r="O3780" s="24">
        <v>20.0</v>
      </c>
      <c r="P3780" s="24">
        <v>40.0</v>
      </c>
      <c r="Q3780" s="24">
        <v>10.0</v>
      </c>
      <c r="R3780" s="25">
        <v>44931.0</v>
      </c>
      <c r="S3780" s="34" t="s">
        <v>576</v>
      </c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</row>
    <row r="3781" ht="14.25" hidden="1" customHeight="1">
      <c r="A3781" s="13" t="s">
        <v>596</v>
      </c>
      <c r="B3781" s="13">
        <v>1.0</v>
      </c>
      <c r="C3781" s="13" t="str">
        <f t="shared" si="1"/>
        <v>E</v>
      </c>
      <c r="D3781" s="13" t="s">
        <v>112</v>
      </c>
      <c r="E3781" s="14" t="s">
        <v>113</v>
      </c>
      <c r="F3781" s="23" t="s">
        <v>32</v>
      </c>
      <c r="G3781" s="24">
        <v>50.0</v>
      </c>
      <c r="H3781" s="24">
        <v>50.0</v>
      </c>
      <c r="I3781" s="24">
        <v>20.0</v>
      </c>
      <c r="J3781" s="24">
        <v>0.0</v>
      </c>
      <c r="K3781" s="24">
        <v>30.0</v>
      </c>
      <c r="L3781" s="24">
        <v>0.0</v>
      </c>
      <c r="M3781" s="24">
        <v>130.0</v>
      </c>
      <c r="N3781" s="24">
        <v>30.0</v>
      </c>
      <c r="O3781" s="24">
        <v>20.0</v>
      </c>
      <c r="P3781" s="24">
        <v>40.0</v>
      </c>
      <c r="Q3781" s="24">
        <v>10.0</v>
      </c>
      <c r="R3781" s="25">
        <v>44931.0</v>
      </c>
      <c r="S3781" s="34" t="s">
        <v>576</v>
      </c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</row>
    <row r="3782" ht="14.25" hidden="1" customHeight="1">
      <c r="A3782" s="13" t="s">
        <v>596</v>
      </c>
      <c r="B3782" s="13">
        <v>1.0</v>
      </c>
      <c r="C3782" s="13" t="str">
        <f t="shared" si="1"/>
        <v>G</v>
      </c>
      <c r="D3782" s="13" t="s">
        <v>47</v>
      </c>
      <c r="E3782" s="14" t="s">
        <v>48</v>
      </c>
      <c r="F3782" s="23" t="s">
        <v>32</v>
      </c>
      <c r="G3782" s="24">
        <v>50.0</v>
      </c>
      <c r="H3782" s="24">
        <v>50.0</v>
      </c>
      <c r="I3782" s="24">
        <v>20.0</v>
      </c>
      <c r="J3782" s="24">
        <v>0.0</v>
      </c>
      <c r="K3782" s="24">
        <v>30.0</v>
      </c>
      <c r="L3782" s="24">
        <v>0.0</v>
      </c>
      <c r="M3782" s="24">
        <v>130.0</v>
      </c>
      <c r="N3782" s="24">
        <v>30.0</v>
      </c>
      <c r="O3782" s="24">
        <v>20.0</v>
      </c>
      <c r="P3782" s="24">
        <v>40.0</v>
      </c>
      <c r="Q3782" s="24">
        <v>10.0</v>
      </c>
      <c r="R3782" s="25">
        <v>44931.0</v>
      </c>
      <c r="S3782" s="34" t="s">
        <v>576</v>
      </c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</row>
    <row r="3783" ht="14.25" hidden="1" customHeight="1">
      <c r="A3783" s="13" t="s">
        <v>596</v>
      </c>
      <c r="B3783" s="13">
        <v>1.0</v>
      </c>
      <c r="C3783" s="13" t="str">
        <f t="shared" si="1"/>
        <v>O</v>
      </c>
      <c r="D3783" s="13" t="s">
        <v>26</v>
      </c>
      <c r="E3783" s="14" t="s">
        <v>199</v>
      </c>
      <c r="F3783" s="23" t="s">
        <v>32</v>
      </c>
      <c r="G3783" s="24">
        <v>50.0</v>
      </c>
      <c r="H3783" s="24">
        <v>50.0</v>
      </c>
      <c r="I3783" s="24">
        <v>20.0</v>
      </c>
      <c r="J3783" s="24">
        <v>0.0</v>
      </c>
      <c r="K3783" s="24">
        <v>30.0</v>
      </c>
      <c r="L3783" s="24">
        <v>0.0</v>
      </c>
      <c r="M3783" s="24">
        <v>130.0</v>
      </c>
      <c r="N3783" s="24">
        <v>30.0</v>
      </c>
      <c r="O3783" s="24">
        <v>20.0</v>
      </c>
      <c r="P3783" s="24">
        <v>40.0</v>
      </c>
      <c r="Q3783" s="24">
        <v>10.0</v>
      </c>
      <c r="R3783" s="25">
        <v>44931.0</v>
      </c>
      <c r="S3783" s="34" t="s">
        <v>576</v>
      </c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</row>
    <row r="3784" ht="14.25" hidden="1" customHeight="1">
      <c r="A3784" s="13" t="s">
        <v>596</v>
      </c>
      <c r="B3784" s="13">
        <v>1.0</v>
      </c>
      <c r="C3784" s="13" t="str">
        <f t="shared" si="1"/>
        <v>P</v>
      </c>
      <c r="D3784" s="13" t="s">
        <v>22</v>
      </c>
      <c r="E3784" s="14" t="s">
        <v>184</v>
      </c>
      <c r="F3784" s="23" t="s">
        <v>34</v>
      </c>
      <c r="G3784" s="24">
        <v>50.0</v>
      </c>
      <c r="H3784" s="24">
        <v>50.0</v>
      </c>
      <c r="I3784" s="24">
        <v>20.0</v>
      </c>
      <c r="J3784" s="24">
        <v>0.0</v>
      </c>
      <c r="K3784" s="24">
        <v>30.0</v>
      </c>
      <c r="L3784" s="24">
        <v>0.0</v>
      </c>
      <c r="M3784" s="24">
        <v>130.0</v>
      </c>
      <c r="N3784" s="24">
        <v>30.0</v>
      </c>
      <c r="O3784" s="24">
        <v>20.0</v>
      </c>
      <c r="P3784" s="24">
        <v>40.0</v>
      </c>
      <c r="Q3784" s="24">
        <v>10.0</v>
      </c>
      <c r="R3784" s="25">
        <v>44931.0</v>
      </c>
      <c r="S3784" s="34" t="s">
        <v>576</v>
      </c>
      <c r="T3784" s="35"/>
      <c r="U3784" s="35"/>
      <c r="V3784" s="35"/>
      <c r="W3784" s="35"/>
      <c r="X3784" s="35"/>
      <c r="Y3784" s="35"/>
      <c r="Z3784" s="35"/>
      <c r="AA3784" s="35"/>
      <c r="AB3784" s="35"/>
      <c r="AC3784" s="35"/>
      <c r="AD3784" s="35"/>
      <c r="AE3784" s="35"/>
    </row>
    <row r="3785" ht="14.25" hidden="1" customHeight="1">
      <c r="A3785" s="13" t="s">
        <v>596</v>
      </c>
      <c r="B3785" s="13">
        <v>1.0</v>
      </c>
      <c r="C3785" s="13" t="str">
        <f t="shared" si="1"/>
        <v>R</v>
      </c>
      <c r="D3785" s="13" t="s">
        <v>47</v>
      </c>
      <c r="E3785" s="14" t="s">
        <v>201</v>
      </c>
      <c r="F3785" s="23" t="s">
        <v>32</v>
      </c>
      <c r="G3785" s="24">
        <v>50.0</v>
      </c>
      <c r="H3785" s="24">
        <v>50.0</v>
      </c>
      <c r="I3785" s="24">
        <v>20.0</v>
      </c>
      <c r="J3785" s="24">
        <v>0.0</v>
      </c>
      <c r="K3785" s="24">
        <v>30.0</v>
      </c>
      <c r="L3785" s="24">
        <v>0.0</v>
      </c>
      <c r="M3785" s="24">
        <v>130.0</v>
      </c>
      <c r="N3785" s="24">
        <v>30.0</v>
      </c>
      <c r="O3785" s="24">
        <v>20.0</v>
      </c>
      <c r="P3785" s="24">
        <v>40.0</v>
      </c>
      <c r="Q3785" s="24">
        <v>10.0</v>
      </c>
      <c r="R3785" s="25">
        <v>44931.0</v>
      </c>
      <c r="S3785" s="34" t="s">
        <v>576</v>
      </c>
      <c r="T3785" s="35"/>
      <c r="U3785" s="35"/>
      <c r="V3785" s="35"/>
      <c r="W3785" s="35"/>
      <c r="X3785" s="35"/>
      <c r="Y3785" s="35"/>
      <c r="Z3785" s="35"/>
      <c r="AA3785" s="35"/>
      <c r="AB3785" s="35"/>
      <c r="AC3785" s="35"/>
      <c r="AD3785" s="35"/>
      <c r="AE3785" s="35"/>
    </row>
    <row r="3786" ht="14.25" hidden="1" customHeight="1">
      <c r="A3786" s="13" t="s">
        <v>596</v>
      </c>
      <c r="B3786" s="13">
        <v>1.0</v>
      </c>
      <c r="C3786" s="13" t="str">
        <f t="shared" si="1"/>
        <v>R</v>
      </c>
      <c r="D3786" s="13" t="s">
        <v>81</v>
      </c>
      <c r="E3786" s="14" t="s">
        <v>121</v>
      </c>
      <c r="F3786" s="23" t="s">
        <v>32</v>
      </c>
      <c r="G3786" s="24">
        <v>50.0</v>
      </c>
      <c r="H3786" s="24">
        <v>50.0</v>
      </c>
      <c r="I3786" s="24">
        <v>20.0</v>
      </c>
      <c r="J3786" s="24">
        <v>0.0</v>
      </c>
      <c r="K3786" s="24">
        <v>30.0</v>
      </c>
      <c r="L3786" s="24">
        <v>0.0</v>
      </c>
      <c r="M3786" s="24">
        <v>130.0</v>
      </c>
      <c r="N3786" s="24">
        <v>30.0</v>
      </c>
      <c r="O3786" s="24">
        <v>20.0</v>
      </c>
      <c r="P3786" s="24">
        <v>40.0</v>
      </c>
      <c r="Q3786" s="24">
        <v>10.0</v>
      </c>
      <c r="R3786" s="25">
        <v>44931.0</v>
      </c>
      <c r="S3786" s="34" t="s">
        <v>576</v>
      </c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</row>
    <row r="3787" ht="14.25" hidden="1" customHeight="1">
      <c r="A3787" s="13" t="s">
        <v>596</v>
      </c>
      <c r="B3787" s="13">
        <v>1.0</v>
      </c>
      <c r="C3787" s="13" t="str">
        <f t="shared" si="1"/>
        <v>S</v>
      </c>
      <c r="D3787" s="13" t="s">
        <v>26</v>
      </c>
      <c r="E3787" s="14" t="s">
        <v>230</v>
      </c>
      <c r="F3787" s="23" t="s">
        <v>32</v>
      </c>
      <c r="G3787" s="24">
        <v>50.0</v>
      </c>
      <c r="H3787" s="24">
        <v>50.0</v>
      </c>
      <c r="I3787" s="24">
        <v>20.0</v>
      </c>
      <c r="J3787" s="24">
        <v>0.0</v>
      </c>
      <c r="K3787" s="24">
        <v>30.0</v>
      </c>
      <c r="L3787" s="24">
        <v>0.0</v>
      </c>
      <c r="M3787" s="24">
        <v>130.0</v>
      </c>
      <c r="N3787" s="24">
        <v>30.0</v>
      </c>
      <c r="O3787" s="24">
        <v>20.0</v>
      </c>
      <c r="P3787" s="24">
        <v>40.0</v>
      </c>
      <c r="Q3787" s="24">
        <v>10.0</v>
      </c>
      <c r="R3787" s="25">
        <v>44931.0</v>
      </c>
      <c r="S3787" s="34" t="s">
        <v>576</v>
      </c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</row>
    <row r="3788" ht="14.25" hidden="1" customHeight="1">
      <c r="A3788" s="13" t="s">
        <v>596</v>
      </c>
      <c r="B3788" s="13">
        <v>1.0</v>
      </c>
      <c r="C3788" s="13" t="str">
        <f t="shared" si="1"/>
        <v>S</v>
      </c>
      <c r="D3788" s="13" t="s">
        <v>171</v>
      </c>
      <c r="E3788" s="14" t="s">
        <v>186</v>
      </c>
      <c r="F3788" s="23" t="s">
        <v>32</v>
      </c>
      <c r="G3788" s="24">
        <v>50.0</v>
      </c>
      <c r="H3788" s="24">
        <v>50.0</v>
      </c>
      <c r="I3788" s="24">
        <v>20.0</v>
      </c>
      <c r="J3788" s="24">
        <v>0.0</v>
      </c>
      <c r="K3788" s="24">
        <v>30.0</v>
      </c>
      <c r="L3788" s="24">
        <v>0.0</v>
      </c>
      <c r="M3788" s="24">
        <v>130.0</v>
      </c>
      <c r="N3788" s="24">
        <v>30.0</v>
      </c>
      <c r="O3788" s="24">
        <v>20.0</v>
      </c>
      <c r="P3788" s="24">
        <v>40.0</v>
      </c>
      <c r="Q3788" s="24">
        <v>10.0</v>
      </c>
      <c r="R3788" s="25">
        <v>44931.0</v>
      </c>
      <c r="S3788" s="34" t="s">
        <v>576</v>
      </c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</row>
    <row r="3789" ht="14.25" hidden="1" customHeight="1">
      <c r="A3789" s="13" t="s">
        <v>596</v>
      </c>
      <c r="B3789" s="13">
        <v>1.0</v>
      </c>
      <c r="C3789" s="13" t="str">
        <f t="shared" si="1"/>
        <v>S</v>
      </c>
      <c r="D3789" s="13" t="s">
        <v>86</v>
      </c>
      <c r="E3789" s="14" t="s">
        <v>129</v>
      </c>
      <c r="F3789" s="23" t="s">
        <v>32</v>
      </c>
      <c r="G3789" s="24">
        <v>50.0</v>
      </c>
      <c r="H3789" s="24">
        <v>50.0</v>
      </c>
      <c r="I3789" s="24">
        <v>20.0</v>
      </c>
      <c r="J3789" s="24">
        <v>0.0</v>
      </c>
      <c r="K3789" s="24">
        <v>30.0</v>
      </c>
      <c r="L3789" s="24">
        <v>0.0</v>
      </c>
      <c r="M3789" s="24">
        <v>130.0</v>
      </c>
      <c r="N3789" s="24">
        <v>30.0</v>
      </c>
      <c r="O3789" s="24">
        <v>20.0</v>
      </c>
      <c r="P3789" s="24">
        <v>40.0</v>
      </c>
      <c r="Q3789" s="24">
        <v>10.0</v>
      </c>
      <c r="R3789" s="25">
        <v>44931.0</v>
      </c>
      <c r="S3789" s="34" t="s">
        <v>576</v>
      </c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</row>
    <row r="3790" ht="14.25" hidden="1" customHeight="1">
      <c r="A3790" s="13" t="s">
        <v>596</v>
      </c>
      <c r="B3790" s="13">
        <v>1.0</v>
      </c>
      <c r="C3790" s="13" t="str">
        <f t="shared" si="1"/>
        <v>V</v>
      </c>
      <c r="D3790" s="13" t="s">
        <v>218</v>
      </c>
      <c r="E3790" s="14" t="s">
        <v>219</v>
      </c>
      <c r="F3790" s="23" t="s">
        <v>32</v>
      </c>
      <c r="G3790" s="24">
        <v>50.0</v>
      </c>
      <c r="H3790" s="24">
        <v>50.0</v>
      </c>
      <c r="I3790" s="24">
        <v>20.0</v>
      </c>
      <c r="J3790" s="24">
        <v>0.0</v>
      </c>
      <c r="K3790" s="24">
        <v>30.0</v>
      </c>
      <c r="L3790" s="24">
        <v>0.0</v>
      </c>
      <c r="M3790" s="24">
        <v>130.0</v>
      </c>
      <c r="N3790" s="24">
        <v>30.0</v>
      </c>
      <c r="O3790" s="24">
        <v>20.0</v>
      </c>
      <c r="P3790" s="24">
        <v>40.0</v>
      </c>
      <c r="Q3790" s="24">
        <v>10.0</v>
      </c>
      <c r="R3790" s="25">
        <v>44931.0</v>
      </c>
      <c r="S3790" s="34" t="s">
        <v>576</v>
      </c>
      <c r="T3790" s="35"/>
      <c r="U3790" s="35"/>
      <c r="V3790" s="35"/>
      <c r="W3790" s="35"/>
      <c r="X3790" s="35"/>
      <c r="Y3790" s="35"/>
      <c r="Z3790" s="35"/>
      <c r="AA3790" s="35"/>
      <c r="AB3790" s="35"/>
      <c r="AC3790" s="35"/>
      <c r="AD3790" s="35"/>
      <c r="AE3790" s="35"/>
    </row>
    <row r="3791" ht="14.25" hidden="1" customHeight="1">
      <c r="A3791" s="13" t="s">
        <v>596</v>
      </c>
      <c r="B3791" s="13">
        <v>1.0</v>
      </c>
      <c r="C3791" s="13" t="str">
        <f t="shared" si="1"/>
        <v>V</v>
      </c>
      <c r="D3791" s="13" t="s">
        <v>26</v>
      </c>
      <c r="E3791" s="14" t="s">
        <v>151</v>
      </c>
      <c r="F3791" s="23" t="s">
        <v>32</v>
      </c>
      <c r="G3791" s="24">
        <v>50.0</v>
      </c>
      <c r="H3791" s="24">
        <v>50.0</v>
      </c>
      <c r="I3791" s="24">
        <v>20.0</v>
      </c>
      <c r="J3791" s="24">
        <v>0.0</v>
      </c>
      <c r="K3791" s="24">
        <v>30.0</v>
      </c>
      <c r="L3791" s="24">
        <v>0.0</v>
      </c>
      <c r="M3791" s="24">
        <v>130.0</v>
      </c>
      <c r="N3791" s="24">
        <v>30.0</v>
      </c>
      <c r="O3791" s="24">
        <v>20.0</v>
      </c>
      <c r="P3791" s="24">
        <v>40.0</v>
      </c>
      <c r="Q3791" s="24">
        <v>10.0</v>
      </c>
      <c r="R3791" s="25">
        <v>44931.0</v>
      </c>
      <c r="S3791" s="34" t="s">
        <v>576</v>
      </c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</row>
    <row r="3792" ht="14.25" hidden="1" customHeight="1">
      <c r="A3792" s="13" t="s">
        <v>597</v>
      </c>
      <c r="B3792" s="13">
        <v>1.0</v>
      </c>
      <c r="C3792" s="13" t="str">
        <f t="shared" si="1"/>
        <v>A</v>
      </c>
      <c r="D3792" s="13" t="s">
        <v>26</v>
      </c>
      <c r="E3792" s="14" t="s">
        <v>156</v>
      </c>
      <c r="F3792" s="23" t="s">
        <v>32</v>
      </c>
      <c r="G3792" s="24">
        <v>40.0</v>
      </c>
      <c r="H3792" s="24">
        <v>20.0</v>
      </c>
      <c r="I3792" s="24">
        <v>30.0</v>
      </c>
      <c r="J3792" s="24">
        <v>5.0</v>
      </c>
      <c r="K3792" s="24">
        <v>25.0</v>
      </c>
      <c r="L3792" s="24">
        <v>0.0</v>
      </c>
      <c r="M3792" s="24">
        <v>27.0</v>
      </c>
      <c r="N3792" s="24">
        <v>15.0</v>
      </c>
      <c r="O3792" s="24">
        <v>30.0</v>
      </c>
      <c r="P3792" s="24">
        <v>25.0</v>
      </c>
      <c r="Q3792" s="24">
        <v>22.0</v>
      </c>
      <c r="R3792" s="25">
        <v>44931.0</v>
      </c>
      <c r="S3792" s="34" t="s">
        <v>576</v>
      </c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</row>
    <row r="3793" ht="14.25" hidden="1" customHeight="1">
      <c r="A3793" s="13" t="s">
        <v>597</v>
      </c>
      <c r="B3793" s="13">
        <v>1.0</v>
      </c>
      <c r="C3793" s="13" t="str">
        <f t="shared" si="1"/>
        <v>A</v>
      </c>
      <c r="D3793" s="13" t="s">
        <v>22</v>
      </c>
      <c r="E3793" s="14" t="s">
        <v>23</v>
      </c>
      <c r="F3793" s="23" t="s">
        <v>24</v>
      </c>
      <c r="G3793" s="24">
        <v>40.0</v>
      </c>
      <c r="H3793" s="24">
        <v>20.0</v>
      </c>
      <c r="I3793" s="24">
        <v>30.0</v>
      </c>
      <c r="J3793" s="24">
        <v>5.0</v>
      </c>
      <c r="K3793" s="24">
        <v>25.0</v>
      </c>
      <c r="L3793" s="24">
        <v>0.0</v>
      </c>
      <c r="M3793" s="24">
        <v>27.0</v>
      </c>
      <c r="N3793" s="24">
        <v>15.0</v>
      </c>
      <c r="O3793" s="24">
        <v>30.0</v>
      </c>
      <c r="P3793" s="24">
        <v>25.0</v>
      </c>
      <c r="Q3793" s="24">
        <v>22.0</v>
      </c>
      <c r="R3793" s="25">
        <v>44931.0</v>
      </c>
      <c r="S3793" s="34" t="s">
        <v>576</v>
      </c>
      <c r="T3793" s="35"/>
      <c r="U3793" s="35"/>
      <c r="V3793" s="35"/>
      <c r="W3793" s="35"/>
      <c r="X3793" s="35"/>
      <c r="Y3793" s="35"/>
      <c r="Z3793" s="35"/>
      <c r="AA3793" s="35"/>
      <c r="AB3793" s="35"/>
      <c r="AC3793" s="35"/>
      <c r="AD3793" s="35"/>
      <c r="AE3793" s="35"/>
    </row>
    <row r="3794" ht="14.25" hidden="1" customHeight="1">
      <c r="A3794" s="13" t="s">
        <v>597</v>
      </c>
      <c r="B3794" s="13">
        <v>1.0</v>
      </c>
      <c r="C3794" s="13" t="str">
        <f t="shared" si="1"/>
        <v>A</v>
      </c>
      <c r="D3794" s="13" t="s">
        <v>22</v>
      </c>
      <c r="E3794" s="14" t="s">
        <v>268</v>
      </c>
      <c r="F3794" s="23" t="s">
        <v>34</v>
      </c>
      <c r="G3794" s="24">
        <v>40.0</v>
      </c>
      <c r="H3794" s="24">
        <v>20.0</v>
      </c>
      <c r="I3794" s="24">
        <v>30.0</v>
      </c>
      <c r="J3794" s="24">
        <v>5.0</v>
      </c>
      <c r="K3794" s="24">
        <v>25.0</v>
      </c>
      <c r="L3794" s="24">
        <v>0.0</v>
      </c>
      <c r="M3794" s="24">
        <v>27.0</v>
      </c>
      <c r="N3794" s="24">
        <v>15.0</v>
      </c>
      <c r="O3794" s="24">
        <v>30.0</v>
      </c>
      <c r="P3794" s="24">
        <v>25.0</v>
      </c>
      <c r="Q3794" s="24">
        <v>22.0</v>
      </c>
      <c r="R3794" s="25">
        <v>44931.0</v>
      </c>
      <c r="S3794" s="34" t="s">
        <v>576</v>
      </c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</row>
    <row r="3795" ht="14.25" hidden="1" customHeight="1">
      <c r="A3795" s="13" t="s">
        <v>597</v>
      </c>
      <c r="B3795" s="13">
        <v>1.0</v>
      </c>
      <c r="C3795" s="13" t="str">
        <f t="shared" si="1"/>
        <v>B</v>
      </c>
      <c r="D3795" s="13" t="s">
        <v>26</v>
      </c>
      <c r="E3795" s="14" t="s">
        <v>286</v>
      </c>
      <c r="F3795" s="23" t="s">
        <v>24</v>
      </c>
      <c r="G3795" s="24">
        <v>40.0</v>
      </c>
      <c r="H3795" s="24">
        <v>20.0</v>
      </c>
      <c r="I3795" s="24">
        <v>30.0</v>
      </c>
      <c r="J3795" s="24">
        <v>5.0</v>
      </c>
      <c r="K3795" s="24">
        <v>25.0</v>
      </c>
      <c r="L3795" s="24">
        <v>0.0</v>
      </c>
      <c r="M3795" s="24">
        <v>27.0</v>
      </c>
      <c r="N3795" s="24">
        <v>15.0</v>
      </c>
      <c r="O3795" s="24">
        <v>30.0</v>
      </c>
      <c r="P3795" s="24">
        <v>25.0</v>
      </c>
      <c r="Q3795" s="24">
        <v>22.0</v>
      </c>
      <c r="R3795" s="25">
        <v>44931.0</v>
      </c>
      <c r="S3795" s="34" t="s">
        <v>576</v>
      </c>
      <c r="T3795" s="35"/>
      <c r="U3795" s="35"/>
      <c r="V3795" s="35"/>
      <c r="W3795" s="35"/>
      <c r="X3795" s="35"/>
      <c r="Y3795" s="35"/>
      <c r="Z3795" s="35"/>
      <c r="AA3795" s="35"/>
      <c r="AB3795" s="35"/>
      <c r="AC3795" s="35"/>
      <c r="AD3795" s="35"/>
      <c r="AE3795" s="35"/>
    </row>
    <row r="3796" ht="14.25" hidden="1" customHeight="1">
      <c r="A3796" s="13" t="s">
        <v>597</v>
      </c>
      <c r="B3796" s="13">
        <v>1.0</v>
      </c>
      <c r="C3796" s="13" t="str">
        <f t="shared" si="1"/>
        <v>C</v>
      </c>
      <c r="D3796" s="13" t="s">
        <v>22</v>
      </c>
      <c r="E3796" s="14" t="s">
        <v>266</v>
      </c>
      <c r="F3796" s="23" t="s">
        <v>32</v>
      </c>
      <c r="G3796" s="24">
        <v>40.0</v>
      </c>
      <c r="H3796" s="24">
        <v>20.0</v>
      </c>
      <c r="I3796" s="24">
        <v>30.0</v>
      </c>
      <c r="J3796" s="24">
        <v>5.0</v>
      </c>
      <c r="K3796" s="24">
        <v>25.0</v>
      </c>
      <c r="L3796" s="24">
        <v>0.0</v>
      </c>
      <c r="M3796" s="24">
        <v>27.0</v>
      </c>
      <c r="N3796" s="24">
        <v>15.0</v>
      </c>
      <c r="O3796" s="24">
        <v>30.0</v>
      </c>
      <c r="P3796" s="24">
        <v>25.0</v>
      </c>
      <c r="Q3796" s="24">
        <v>22.0</v>
      </c>
      <c r="R3796" s="25">
        <v>44931.0</v>
      </c>
      <c r="S3796" s="34" t="s">
        <v>576</v>
      </c>
      <c r="T3796" s="35"/>
      <c r="U3796" s="35"/>
      <c r="V3796" s="35"/>
      <c r="W3796" s="35"/>
      <c r="X3796" s="35"/>
      <c r="Y3796" s="35"/>
      <c r="Z3796" s="35"/>
      <c r="AA3796" s="35"/>
      <c r="AB3796" s="35"/>
      <c r="AC3796" s="35"/>
      <c r="AD3796" s="35"/>
      <c r="AE3796" s="35"/>
    </row>
    <row r="3797" ht="14.25" hidden="1" customHeight="1">
      <c r="A3797" s="13" t="s">
        <v>597</v>
      </c>
      <c r="B3797" s="13">
        <v>1.0</v>
      </c>
      <c r="C3797" s="13" t="str">
        <f t="shared" si="1"/>
        <v>C</v>
      </c>
      <c r="D3797" s="13" t="s">
        <v>86</v>
      </c>
      <c r="E3797" s="14" t="s">
        <v>111</v>
      </c>
      <c r="F3797" s="23" t="s">
        <v>32</v>
      </c>
      <c r="G3797" s="24">
        <v>40.0</v>
      </c>
      <c r="H3797" s="24">
        <v>20.0</v>
      </c>
      <c r="I3797" s="24">
        <v>30.0</v>
      </c>
      <c r="J3797" s="24">
        <v>5.0</v>
      </c>
      <c r="K3797" s="24">
        <v>25.0</v>
      </c>
      <c r="L3797" s="24">
        <v>0.0</v>
      </c>
      <c r="M3797" s="24">
        <v>27.0</v>
      </c>
      <c r="N3797" s="24">
        <v>15.0</v>
      </c>
      <c r="O3797" s="24">
        <v>30.0</v>
      </c>
      <c r="P3797" s="24">
        <v>25.0</v>
      </c>
      <c r="Q3797" s="24">
        <v>22.0</v>
      </c>
      <c r="R3797" s="25">
        <v>44931.0</v>
      </c>
      <c r="S3797" s="34" t="s">
        <v>576</v>
      </c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</row>
    <row r="3798" ht="14.25" hidden="1" customHeight="1">
      <c r="A3798" s="13" t="s">
        <v>597</v>
      </c>
      <c r="B3798" s="13">
        <v>1.0</v>
      </c>
      <c r="C3798" s="13" t="str">
        <f t="shared" si="1"/>
        <v>D</v>
      </c>
      <c r="D3798" s="13" t="s">
        <v>86</v>
      </c>
      <c r="E3798" s="14" t="s">
        <v>193</v>
      </c>
      <c r="F3798" s="23" t="s">
        <v>32</v>
      </c>
      <c r="G3798" s="24">
        <v>40.0</v>
      </c>
      <c r="H3798" s="24">
        <v>20.0</v>
      </c>
      <c r="I3798" s="24">
        <v>30.0</v>
      </c>
      <c r="J3798" s="24">
        <v>5.0</v>
      </c>
      <c r="K3798" s="24">
        <v>25.0</v>
      </c>
      <c r="L3798" s="24">
        <v>0.0</v>
      </c>
      <c r="M3798" s="24">
        <v>27.0</v>
      </c>
      <c r="N3798" s="24">
        <v>15.0</v>
      </c>
      <c r="O3798" s="24">
        <v>30.0</v>
      </c>
      <c r="P3798" s="24">
        <v>25.0</v>
      </c>
      <c r="Q3798" s="24">
        <v>22.0</v>
      </c>
      <c r="R3798" s="25">
        <v>44931.0</v>
      </c>
      <c r="S3798" s="34" t="s">
        <v>576</v>
      </c>
      <c r="T3798" s="35"/>
      <c r="U3798" s="35"/>
      <c r="V3798" s="35"/>
      <c r="W3798" s="35"/>
      <c r="X3798" s="35"/>
      <c r="Y3798" s="35"/>
      <c r="Z3798" s="35"/>
      <c r="AA3798" s="35"/>
      <c r="AB3798" s="35"/>
      <c r="AC3798" s="35"/>
      <c r="AD3798" s="35"/>
      <c r="AE3798" s="35"/>
    </row>
    <row r="3799" ht="14.25" hidden="1" customHeight="1">
      <c r="A3799" s="13" t="s">
        <v>597</v>
      </c>
      <c r="B3799" s="13">
        <v>1.0</v>
      </c>
      <c r="C3799" s="13" t="str">
        <f t="shared" si="1"/>
        <v>E</v>
      </c>
      <c r="D3799" s="13" t="s">
        <v>112</v>
      </c>
      <c r="E3799" s="14" t="s">
        <v>113</v>
      </c>
      <c r="F3799" s="23" t="s">
        <v>34</v>
      </c>
      <c r="G3799" s="24">
        <v>40.0</v>
      </c>
      <c r="H3799" s="24">
        <v>20.0</v>
      </c>
      <c r="I3799" s="24">
        <v>30.0</v>
      </c>
      <c r="J3799" s="24">
        <v>5.0</v>
      </c>
      <c r="K3799" s="24">
        <v>25.0</v>
      </c>
      <c r="L3799" s="24">
        <v>0.0</v>
      </c>
      <c r="M3799" s="24">
        <v>27.0</v>
      </c>
      <c r="N3799" s="24">
        <v>15.0</v>
      </c>
      <c r="O3799" s="24">
        <v>30.0</v>
      </c>
      <c r="P3799" s="24">
        <v>25.0</v>
      </c>
      <c r="Q3799" s="24">
        <v>22.0</v>
      </c>
      <c r="R3799" s="25">
        <v>44931.0</v>
      </c>
      <c r="S3799" s="34" t="s">
        <v>576</v>
      </c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</row>
    <row r="3800" ht="14.25" hidden="1" customHeight="1">
      <c r="A3800" s="13" t="s">
        <v>597</v>
      </c>
      <c r="B3800" s="13">
        <v>1.0</v>
      </c>
      <c r="C3800" s="13" t="str">
        <f t="shared" si="1"/>
        <v>G</v>
      </c>
      <c r="D3800" s="13" t="s">
        <v>47</v>
      </c>
      <c r="E3800" s="14" t="s">
        <v>48</v>
      </c>
      <c r="F3800" s="23" t="s">
        <v>32</v>
      </c>
      <c r="G3800" s="24">
        <v>40.0</v>
      </c>
      <c r="H3800" s="24">
        <v>20.0</v>
      </c>
      <c r="I3800" s="24">
        <v>30.0</v>
      </c>
      <c r="J3800" s="24">
        <v>5.0</v>
      </c>
      <c r="K3800" s="24">
        <v>25.0</v>
      </c>
      <c r="L3800" s="24">
        <v>0.0</v>
      </c>
      <c r="M3800" s="24">
        <v>27.0</v>
      </c>
      <c r="N3800" s="24">
        <v>15.0</v>
      </c>
      <c r="O3800" s="24">
        <v>30.0</v>
      </c>
      <c r="P3800" s="24">
        <v>25.0</v>
      </c>
      <c r="Q3800" s="24">
        <v>22.0</v>
      </c>
      <c r="R3800" s="25">
        <v>44931.0</v>
      </c>
      <c r="S3800" s="34" t="s">
        <v>576</v>
      </c>
      <c r="T3800" s="35"/>
      <c r="U3800" s="35"/>
      <c r="V3800" s="35"/>
      <c r="W3800" s="35"/>
      <c r="X3800" s="35"/>
      <c r="Y3800" s="35"/>
      <c r="Z3800" s="35"/>
      <c r="AA3800" s="35"/>
      <c r="AB3800" s="35"/>
      <c r="AC3800" s="35"/>
      <c r="AD3800" s="35"/>
      <c r="AE3800" s="35"/>
    </row>
    <row r="3801" ht="14.25" hidden="1" customHeight="1">
      <c r="A3801" s="13" t="s">
        <v>597</v>
      </c>
      <c r="B3801" s="13">
        <v>1.0</v>
      </c>
      <c r="C3801" s="13" t="str">
        <f t="shared" si="1"/>
        <v>O</v>
      </c>
      <c r="D3801" s="13" t="s">
        <v>26</v>
      </c>
      <c r="E3801" s="14" t="s">
        <v>199</v>
      </c>
      <c r="F3801" s="23" t="s">
        <v>32</v>
      </c>
      <c r="G3801" s="24">
        <v>40.0</v>
      </c>
      <c r="H3801" s="24">
        <v>20.0</v>
      </c>
      <c r="I3801" s="24">
        <v>30.0</v>
      </c>
      <c r="J3801" s="24">
        <v>5.0</v>
      </c>
      <c r="K3801" s="24">
        <v>25.0</v>
      </c>
      <c r="L3801" s="24">
        <v>0.0</v>
      </c>
      <c r="M3801" s="24">
        <v>27.0</v>
      </c>
      <c r="N3801" s="24">
        <v>15.0</v>
      </c>
      <c r="O3801" s="24">
        <v>30.0</v>
      </c>
      <c r="P3801" s="24">
        <v>25.0</v>
      </c>
      <c r="Q3801" s="24">
        <v>22.0</v>
      </c>
      <c r="R3801" s="25">
        <v>44931.0</v>
      </c>
      <c r="S3801" s="34" t="s">
        <v>576</v>
      </c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</row>
    <row r="3802" ht="14.25" hidden="1" customHeight="1">
      <c r="A3802" s="13" t="s">
        <v>597</v>
      </c>
      <c r="B3802" s="13">
        <v>1.0</v>
      </c>
      <c r="C3802" s="13" t="str">
        <f t="shared" si="1"/>
        <v>P</v>
      </c>
      <c r="D3802" s="13" t="s">
        <v>26</v>
      </c>
      <c r="E3802" s="14" t="s">
        <v>331</v>
      </c>
      <c r="F3802" s="23" t="s">
        <v>32</v>
      </c>
      <c r="G3802" s="24">
        <v>40.0</v>
      </c>
      <c r="H3802" s="24">
        <v>20.0</v>
      </c>
      <c r="I3802" s="24">
        <v>30.0</v>
      </c>
      <c r="J3802" s="24">
        <v>5.0</v>
      </c>
      <c r="K3802" s="24">
        <v>25.0</v>
      </c>
      <c r="L3802" s="24">
        <v>0.0</v>
      </c>
      <c r="M3802" s="24">
        <v>27.0</v>
      </c>
      <c r="N3802" s="24">
        <v>15.0</v>
      </c>
      <c r="O3802" s="24">
        <v>30.0</v>
      </c>
      <c r="P3802" s="24">
        <v>25.0</v>
      </c>
      <c r="Q3802" s="24">
        <v>22.0</v>
      </c>
      <c r="R3802" s="25">
        <v>44931.0</v>
      </c>
      <c r="S3802" s="34" t="s">
        <v>576</v>
      </c>
      <c r="T3802" s="35"/>
      <c r="U3802" s="35"/>
      <c r="V3802" s="35"/>
      <c r="W3802" s="35"/>
      <c r="X3802" s="35"/>
      <c r="Y3802" s="35"/>
      <c r="Z3802" s="35"/>
      <c r="AA3802" s="35"/>
      <c r="AB3802" s="35"/>
      <c r="AC3802" s="35"/>
      <c r="AD3802" s="35"/>
      <c r="AE3802" s="35"/>
    </row>
    <row r="3803" ht="14.25" hidden="1" customHeight="1">
      <c r="A3803" s="13" t="s">
        <v>597</v>
      </c>
      <c r="B3803" s="13">
        <v>1.0</v>
      </c>
      <c r="C3803" s="13" t="str">
        <f t="shared" si="1"/>
        <v>S</v>
      </c>
      <c r="D3803" s="13" t="s">
        <v>86</v>
      </c>
      <c r="E3803" s="14" t="s">
        <v>129</v>
      </c>
      <c r="F3803" s="23" t="s">
        <v>32</v>
      </c>
      <c r="G3803" s="24">
        <v>40.0</v>
      </c>
      <c r="H3803" s="24">
        <v>20.0</v>
      </c>
      <c r="I3803" s="24">
        <v>30.0</v>
      </c>
      <c r="J3803" s="24">
        <v>5.0</v>
      </c>
      <c r="K3803" s="24">
        <v>25.0</v>
      </c>
      <c r="L3803" s="24">
        <v>0.0</v>
      </c>
      <c r="M3803" s="24">
        <v>27.0</v>
      </c>
      <c r="N3803" s="24">
        <v>15.0</v>
      </c>
      <c r="O3803" s="24">
        <v>30.0</v>
      </c>
      <c r="P3803" s="24">
        <v>25.0</v>
      </c>
      <c r="Q3803" s="24">
        <v>22.0</v>
      </c>
      <c r="R3803" s="25">
        <v>44931.0</v>
      </c>
      <c r="S3803" s="34" t="s">
        <v>576</v>
      </c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</row>
    <row r="3804" ht="14.25" hidden="1" customHeight="1">
      <c r="A3804" s="13" t="s">
        <v>597</v>
      </c>
      <c r="B3804" s="13">
        <v>1.0</v>
      </c>
      <c r="C3804" s="13" t="str">
        <f t="shared" si="1"/>
        <v>T</v>
      </c>
      <c r="D3804" s="13" t="s">
        <v>138</v>
      </c>
      <c r="E3804" s="14" t="s">
        <v>139</v>
      </c>
      <c r="F3804" s="23" t="s">
        <v>32</v>
      </c>
      <c r="G3804" s="24">
        <v>40.0</v>
      </c>
      <c r="H3804" s="24">
        <v>20.0</v>
      </c>
      <c r="I3804" s="24">
        <v>30.0</v>
      </c>
      <c r="J3804" s="24">
        <v>5.0</v>
      </c>
      <c r="K3804" s="24">
        <v>25.0</v>
      </c>
      <c r="L3804" s="24">
        <v>0.0</v>
      </c>
      <c r="M3804" s="24">
        <v>27.0</v>
      </c>
      <c r="N3804" s="24">
        <v>15.0</v>
      </c>
      <c r="O3804" s="24">
        <v>30.0</v>
      </c>
      <c r="P3804" s="24">
        <v>25.0</v>
      </c>
      <c r="Q3804" s="24">
        <v>22.0</v>
      </c>
      <c r="R3804" s="25">
        <v>44931.0</v>
      </c>
      <c r="S3804" s="34" t="s">
        <v>576</v>
      </c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</row>
    <row r="3805" ht="14.25" hidden="1" customHeight="1">
      <c r="A3805" s="13" t="s">
        <v>597</v>
      </c>
      <c r="B3805" s="13">
        <v>1.0</v>
      </c>
      <c r="C3805" s="13" t="str">
        <f t="shared" si="1"/>
        <v>V</v>
      </c>
      <c r="D3805" s="13" t="s">
        <v>26</v>
      </c>
      <c r="E3805" s="14" t="s">
        <v>151</v>
      </c>
      <c r="F3805" s="23" t="s">
        <v>32</v>
      </c>
      <c r="G3805" s="24">
        <v>40.0</v>
      </c>
      <c r="H3805" s="24">
        <v>20.0</v>
      </c>
      <c r="I3805" s="24">
        <v>30.0</v>
      </c>
      <c r="J3805" s="24">
        <v>5.0</v>
      </c>
      <c r="K3805" s="24">
        <v>25.0</v>
      </c>
      <c r="L3805" s="24">
        <v>0.0</v>
      </c>
      <c r="M3805" s="24">
        <v>27.0</v>
      </c>
      <c r="N3805" s="24">
        <v>15.0</v>
      </c>
      <c r="O3805" s="24">
        <v>30.0</v>
      </c>
      <c r="P3805" s="24">
        <v>25.0</v>
      </c>
      <c r="Q3805" s="24">
        <v>22.0</v>
      </c>
      <c r="R3805" s="25">
        <v>44931.0</v>
      </c>
      <c r="S3805" s="34" t="s">
        <v>576</v>
      </c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</row>
    <row r="3806" ht="14.25" hidden="1" customHeight="1">
      <c r="A3806" s="13" t="s">
        <v>598</v>
      </c>
      <c r="B3806" s="13">
        <v>1.0</v>
      </c>
      <c r="C3806" s="13" t="str">
        <f t="shared" si="1"/>
        <v>A</v>
      </c>
      <c r="D3806" s="13" t="s">
        <v>22</v>
      </c>
      <c r="E3806" s="14" t="s">
        <v>268</v>
      </c>
      <c r="F3806" s="23" t="s">
        <v>24</v>
      </c>
      <c r="G3806" s="24">
        <v>60.0</v>
      </c>
      <c r="H3806" s="24">
        <v>10.0</v>
      </c>
      <c r="I3806" s="24">
        <v>10.0</v>
      </c>
      <c r="J3806" s="24">
        <v>0.0</v>
      </c>
      <c r="K3806" s="24">
        <v>30.0</v>
      </c>
      <c r="L3806" s="24">
        <v>0.0</v>
      </c>
      <c r="M3806" s="24">
        <v>16.0</v>
      </c>
      <c r="N3806" s="24">
        <v>11.0</v>
      </c>
      <c r="O3806" s="24">
        <v>15.0</v>
      </c>
      <c r="P3806" s="24">
        <v>13.0</v>
      </c>
      <c r="Q3806" s="24">
        <v>16.0</v>
      </c>
      <c r="R3806" s="25">
        <v>44931.0</v>
      </c>
      <c r="S3806" s="34" t="s">
        <v>576</v>
      </c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</row>
    <row r="3807" ht="14.25" hidden="1" customHeight="1">
      <c r="A3807" s="13" t="s">
        <v>598</v>
      </c>
      <c r="B3807" s="13">
        <v>1.0</v>
      </c>
      <c r="C3807" s="13" t="str">
        <f t="shared" si="1"/>
        <v>A</v>
      </c>
      <c r="D3807" s="13" t="s">
        <v>22</v>
      </c>
      <c r="E3807" s="14" t="s">
        <v>177</v>
      </c>
      <c r="F3807" s="23" t="s">
        <v>34</v>
      </c>
      <c r="G3807" s="24">
        <v>60.0</v>
      </c>
      <c r="H3807" s="24">
        <v>10.0</v>
      </c>
      <c r="I3807" s="24">
        <v>10.0</v>
      </c>
      <c r="J3807" s="24">
        <v>0.0</v>
      </c>
      <c r="K3807" s="24">
        <v>30.0</v>
      </c>
      <c r="L3807" s="24">
        <v>0.0</v>
      </c>
      <c r="M3807" s="24">
        <v>16.0</v>
      </c>
      <c r="N3807" s="24">
        <v>11.0</v>
      </c>
      <c r="O3807" s="24">
        <v>15.0</v>
      </c>
      <c r="P3807" s="24">
        <v>13.0</v>
      </c>
      <c r="Q3807" s="24">
        <v>16.0</v>
      </c>
      <c r="R3807" s="25">
        <v>44931.0</v>
      </c>
      <c r="S3807" s="34" t="s">
        <v>576</v>
      </c>
      <c r="T3807" s="35"/>
      <c r="U3807" s="35"/>
      <c r="V3807" s="35"/>
      <c r="W3807" s="35"/>
      <c r="X3807" s="35"/>
      <c r="Y3807" s="35"/>
      <c r="Z3807" s="35"/>
      <c r="AA3807" s="35"/>
      <c r="AB3807" s="35"/>
      <c r="AC3807" s="35"/>
      <c r="AD3807" s="35"/>
      <c r="AE3807" s="35"/>
    </row>
    <row r="3808" ht="14.25" hidden="1" customHeight="1">
      <c r="A3808" s="13" t="s">
        <v>598</v>
      </c>
      <c r="B3808" s="13">
        <v>1.0</v>
      </c>
      <c r="C3808" s="13" t="str">
        <f t="shared" si="1"/>
        <v>B</v>
      </c>
      <c r="D3808" s="13" t="s">
        <v>26</v>
      </c>
      <c r="E3808" s="14" t="s">
        <v>93</v>
      </c>
      <c r="F3808" s="23" t="s">
        <v>32</v>
      </c>
      <c r="G3808" s="24">
        <v>60.0</v>
      </c>
      <c r="H3808" s="24">
        <v>10.0</v>
      </c>
      <c r="I3808" s="24">
        <v>10.0</v>
      </c>
      <c r="J3808" s="24">
        <v>0.0</v>
      </c>
      <c r="K3808" s="24">
        <v>30.0</v>
      </c>
      <c r="L3808" s="24">
        <v>0.0</v>
      </c>
      <c r="M3808" s="24">
        <v>16.0</v>
      </c>
      <c r="N3808" s="24">
        <v>11.0</v>
      </c>
      <c r="O3808" s="24">
        <v>15.0</v>
      </c>
      <c r="P3808" s="24">
        <v>13.0</v>
      </c>
      <c r="Q3808" s="24">
        <v>16.0</v>
      </c>
      <c r="R3808" s="25">
        <v>44931.0</v>
      </c>
      <c r="S3808" s="34" t="s">
        <v>576</v>
      </c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</row>
    <row r="3809" ht="14.25" hidden="1" customHeight="1">
      <c r="A3809" s="13" t="s">
        <v>598</v>
      </c>
      <c r="B3809" s="13">
        <v>1.0</v>
      </c>
      <c r="C3809" s="13" t="str">
        <f t="shared" si="1"/>
        <v>B</v>
      </c>
      <c r="D3809" s="13" t="s">
        <v>26</v>
      </c>
      <c r="E3809" s="14" t="s">
        <v>93</v>
      </c>
      <c r="F3809" s="23" t="s">
        <v>32</v>
      </c>
      <c r="G3809" s="24">
        <v>60.0</v>
      </c>
      <c r="H3809" s="24">
        <v>10.0</v>
      </c>
      <c r="I3809" s="24">
        <v>10.0</v>
      </c>
      <c r="J3809" s="24">
        <v>0.0</v>
      </c>
      <c r="K3809" s="24">
        <v>30.0</v>
      </c>
      <c r="L3809" s="24">
        <v>0.0</v>
      </c>
      <c r="M3809" s="24">
        <v>16.0</v>
      </c>
      <c r="N3809" s="24">
        <v>11.0</v>
      </c>
      <c r="O3809" s="24">
        <v>15.0</v>
      </c>
      <c r="P3809" s="24">
        <v>13.0</v>
      </c>
      <c r="Q3809" s="24">
        <v>16.0</v>
      </c>
      <c r="R3809" s="25">
        <v>44931.0</v>
      </c>
      <c r="S3809" s="34" t="s">
        <v>576</v>
      </c>
      <c r="T3809" s="35"/>
      <c r="U3809" s="35"/>
      <c r="V3809" s="35"/>
      <c r="W3809" s="35"/>
      <c r="X3809" s="35"/>
      <c r="Y3809" s="35"/>
      <c r="Z3809" s="35"/>
      <c r="AA3809" s="35"/>
      <c r="AB3809" s="35"/>
      <c r="AC3809" s="35"/>
      <c r="AD3809" s="35"/>
      <c r="AE3809" s="35"/>
    </row>
    <row r="3810" ht="14.25" hidden="1" customHeight="1">
      <c r="A3810" s="13" t="s">
        <v>598</v>
      </c>
      <c r="B3810" s="13">
        <v>1.0</v>
      </c>
      <c r="C3810" s="13" t="str">
        <f t="shared" si="1"/>
        <v>B</v>
      </c>
      <c r="D3810" s="13" t="s">
        <v>47</v>
      </c>
      <c r="E3810" s="14" t="s">
        <v>330</v>
      </c>
      <c r="F3810" s="23" t="s">
        <v>32</v>
      </c>
      <c r="G3810" s="24">
        <v>60.0</v>
      </c>
      <c r="H3810" s="24">
        <v>10.0</v>
      </c>
      <c r="I3810" s="24">
        <v>10.0</v>
      </c>
      <c r="J3810" s="24">
        <v>0.0</v>
      </c>
      <c r="K3810" s="24">
        <v>30.0</v>
      </c>
      <c r="L3810" s="24">
        <v>0.0</v>
      </c>
      <c r="M3810" s="24">
        <v>16.0</v>
      </c>
      <c r="N3810" s="24">
        <v>11.0</v>
      </c>
      <c r="O3810" s="24">
        <v>15.0</v>
      </c>
      <c r="P3810" s="24">
        <v>13.0</v>
      </c>
      <c r="Q3810" s="24">
        <v>16.0</v>
      </c>
      <c r="R3810" s="25">
        <v>44931.0</v>
      </c>
      <c r="S3810" s="34" t="s">
        <v>576</v>
      </c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</row>
    <row r="3811" ht="14.25" hidden="1" customHeight="1">
      <c r="A3811" s="13" t="s">
        <v>598</v>
      </c>
      <c r="B3811" s="13">
        <v>1.0</v>
      </c>
      <c r="C3811" s="13" t="str">
        <f t="shared" si="1"/>
        <v>C</v>
      </c>
      <c r="D3811" s="13" t="s">
        <v>22</v>
      </c>
      <c r="E3811" s="14" t="s">
        <v>266</v>
      </c>
      <c r="F3811" s="23" t="s">
        <v>32</v>
      </c>
      <c r="G3811" s="24">
        <v>60.0</v>
      </c>
      <c r="H3811" s="24">
        <v>10.0</v>
      </c>
      <c r="I3811" s="24">
        <v>10.0</v>
      </c>
      <c r="J3811" s="24">
        <v>0.0</v>
      </c>
      <c r="K3811" s="24">
        <v>30.0</v>
      </c>
      <c r="L3811" s="24">
        <v>0.0</v>
      </c>
      <c r="M3811" s="24">
        <v>16.0</v>
      </c>
      <c r="N3811" s="24">
        <v>11.0</v>
      </c>
      <c r="O3811" s="24">
        <v>15.0</v>
      </c>
      <c r="P3811" s="24">
        <v>13.0</v>
      </c>
      <c r="Q3811" s="24">
        <v>16.0</v>
      </c>
      <c r="R3811" s="25">
        <v>44931.0</v>
      </c>
      <c r="S3811" s="34" t="s">
        <v>576</v>
      </c>
      <c r="T3811" s="35"/>
      <c r="U3811" s="35"/>
      <c r="V3811" s="35"/>
      <c r="W3811" s="35"/>
      <c r="X3811" s="35"/>
      <c r="Y3811" s="35"/>
      <c r="Z3811" s="35"/>
      <c r="AA3811" s="35"/>
      <c r="AB3811" s="35"/>
      <c r="AC3811" s="35"/>
      <c r="AD3811" s="35"/>
      <c r="AE3811" s="35"/>
    </row>
    <row r="3812" ht="14.25" hidden="1" customHeight="1">
      <c r="A3812" s="13" t="s">
        <v>598</v>
      </c>
      <c r="B3812" s="13">
        <v>1.0</v>
      </c>
      <c r="C3812" s="13" t="str">
        <f t="shared" si="1"/>
        <v>C</v>
      </c>
      <c r="D3812" s="13" t="s">
        <v>26</v>
      </c>
      <c r="E3812" s="14" t="s">
        <v>333</v>
      </c>
      <c r="F3812" s="23" t="s">
        <v>32</v>
      </c>
      <c r="G3812" s="24">
        <v>60.0</v>
      </c>
      <c r="H3812" s="24">
        <v>10.0</v>
      </c>
      <c r="I3812" s="24">
        <v>10.0</v>
      </c>
      <c r="J3812" s="24">
        <v>0.0</v>
      </c>
      <c r="K3812" s="24">
        <v>30.0</v>
      </c>
      <c r="L3812" s="24">
        <v>0.0</v>
      </c>
      <c r="M3812" s="24">
        <v>16.0</v>
      </c>
      <c r="N3812" s="24">
        <v>11.0</v>
      </c>
      <c r="O3812" s="24">
        <v>15.0</v>
      </c>
      <c r="P3812" s="24">
        <v>13.0</v>
      </c>
      <c r="Q3812" s="24">
        <v>16.0</v>
      </c>
      <c r="R3812" s="25">
        <v>44931.0</v>
      </c>
      <c r="S3812" s="34" t="s">
        <v>576</v>
      </c>
      <c r="T3812" s="35"/>
      <c r="U3812" s="35"/>
      <c r="V3812" s="35"/>
      <c r="W3812" s="35"/>
      <c r="X3812" s="35"/>
      <c r="Y3812" s="35"/>
      <c r="Z3812" s="35"/>
      <c r="AA3812" s="35"/>
      <c r="AB3812" s="35"/>
      <c r="AC3812" s="35"/>
      <c r="AD3812" s="35"/>
      <c r="AE3812" s="35"/>
    </row>
    <row r="3813" ht="14.25" hidden="1" customHeight="1">
      <c r="A3813" s="13" t="s">
        <v>598</v>
      </c>
      <c r="B3813" s="13">
        <v>1.0</v>
      </c>
      <c r="C3813" s="13" t="str">
        <f t="shared" si="1"/>
        <v>C</v>
      </c>
      <c r="D3813" s="13" t="s">
        <v>26</v>
      </c>
      <c r="E3813" s="14" t="s">
        <v>106</v>
      </c>
      <c r="F3813" s="23" t="s">
        <v>36</v>
      </c>
      <c r="G3813" s="24">
        <v>60.0</v>
      </c>
      <c r="H3813" s="24">
        <v>10.0</v>
      </c>
      <c r="I3813" s="24">
        <v>10.0</v>
      </c>
      <c r="J3813" s="24">
        <v>0.0</v>
      </c>
      <c r="K3813" s="24">
        <v>30.0</v>
      </c>
      <c r="L3813" s="24">
        <v>0.0</v>
      </c>
      <c r="M3813" s="24">
        <v>16.0</v>
      </c>
      <c r="N3813" s="24">
        <v>11.0</v>
      </c>
      <c r="O3813" s="24">
        <v>15.0</v>
      </c>
      <c r="P3813" s="24">
        <v>13.0</v>
      </c>
      <c r="Q3813" s="24">
        <v>16.0</v>
      </c>
      <c r="R3813" s="25">
        <v>44931.0</v>
      </c>
      <c r="S3813" s="34" t="s">
        <v>576</v>
      </c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</row>
    <row r="3814" ht="14.25" hidden="1" customHeight="1">
      <c r="A3814" s="13" t="s">
        <v>598</v>
      </c>
      <c r="B3814" s="13">
        <v>1.0</v>
      </c>
      <c r="C3814" s="13" t="str">
        <f t="shared" si="1"/>
        <v>C</v>
      </c>
      <c r="D3814" s="13" t="s">
        <v>256</v>
      </c>
      <c r="E3814" s="14" t="s">
        <v>257</v>
      </c>
      <c r="F3814" s="23" t="s">
        <v>32</v>
      </c>
      <c r="G3814" s="24">
        <v>60.0</v>
      </c>
      <c r="H3814" s="24">
        <v>10.0</v>
      </c>
      <c r="I3814" s="24">
        <v>10.0</v>
      </c>
      <c r="J3814" s="24">
        <v>0.0</v>
      </c>
      <c r="K3814" s="24">
        <v>30.0</v>
      </c>
      <c r="L3814" s="24">
        <v>0.0</v>
      </c>
      <c r="M3814" s="24">
        <v>16.0</v>
      </c>
      <c r="N3814" s="24">
        <v>11.0</v>
      </c>
      <c r="O3814" s="24">
        <v>15.0</v>
      </c>
      <c r="P3814" s="24">
        <v>13.0</v>
      </c>
      <c r="Q3814" s="24">
        <v>16.0</v>
      </c>
      <c r="R3814" s="25">
        <v>44931.0</v>
      </c>
      <c r="S3814" s="34" t="s">
        <v>576</v>
      </c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</row>
    <row r="3815" ht="14.25" hidden="1" customHeight="1">
      <c r="A3815" s="13" t="s">
        <v>598</v>
      </c>
      <c r="B3815" s="13">
        <v>1.0</v>
      </c>
      <c r="C3815" s="13" t="str">
        <f t="shared" si="1"/>
        <v>C</v>
      </c>
      <c r="D3815" s="13" t="s">
        <v>86</v>
      </c>
      <c r="E3815" s="14" t="s">
        <v>111</v>
      </c>
      <c r="F3815" s="23" t="s">
        <v>36</v>
      </c>
      <c r="G3815" s="24">
        <v>60.0</v>
      </c>
      <c r="H3815" s="24">
        <v>10.0</v>
      </c>
      <c r="I3815" s="24">
        <v>10.0</v>
      </c>
      <c r="J3815" s="24">
        <v>0.0</v>
      </c>
      <c r="K3815" s="24">
        <v>30.0</v>
      </c>
      <c r="L3815" s="24">
        <v>0.0</v>
      </c>
      <c r="M3815" s="24">
        <v>16.0</v>
      </c>
      <c r="N3815" s="24">
        <v>11.0</v>
      </c>
      <c r="O3815" s="24">
        <v>15.0</v>
      </c>
      <c r="P3815" s="24">
        <v>13.0</v>
      </c>
      <c r="Q3815" s="24">
        <v>16.0</v>
      </c>
      <c r="R3815" s="25">
        <v>44931.0</v>
      </c>
      <c r="S3815" s="34" t="s">
        <v>576</v>
      </c>
      <c r="T3815" s="35"/>
      <c r="U3815" s="35"/>
      <c r="V3815" s="35"/>
      <c r="W3815" s="35"/>
      <c r="X3815" s="35"/>
      <c r="Y3815" s="35"/>
      <c r="Z3815" s="35"/>
      <c r="AA3815" s="35"/>
      <c r="AB3815" s="35"/>
      <c r="AC3815" s="35"/>
      <c r="AD3815" s="35"/>
      <c r="AE3815" s="35"/>
    </row>
    <row r="3816" ht="14.25" hidden="1" customHeight="1">
      <c r="A3816" s="13" t="s">
        <v>598</v>
      </c>
      <c r="B3816" s="13">
        <v>1.0</v>
      </c>
      <c r="C3816" s="13" t="str">
        <f t="shared" si="1"/>
        <v>C</v>
      </c>
      <c r="D3816" s="13" t="s">
        <v>26</v>
      </c>
      <c r="E3816" s="14" t="s">
        <v>430</v>
      </c>
      <c r="F3816" s="23" t="s">
        <v>32</v>
      </c>
      <c r="G3816" s="24">
        <v>60.0</v>
      </c>
      <c r="H3816" s="24">
        <v>10.0</v>
      </c>
      <c r="I3816" s="24">
        <v>10.0</v>
      </c>
      <c r="J3816" s="24">
        <v>0.0</v>
      </c>
      <c r="K3816" s="24">
        <v>30.0</v>
      </c>
      <c r="L3816" s="24">
        <v>0.0</v>
      </c>
      <c r="M3816" s="24">
        <v>16.0</v>
      </c>
      <c r="N3816" s="24">
        <v>11.0</v>
      </c>
      <c r="O3816" s="24">
        <v>15.0</v>
      </c>
      <c r="P3816" s="24">
        <v>13.0</v>
      </c>
      <c r="Q3816" s="24">
        <v>16.0</v>
      </c>
      <c r="R3816" s="25">
        <v>44931.0</v>
      </c>
      <c r="S3816" s="34" t="s">
        <v>576</v>
      </c>
      <c r="T3816" s="35"/>
      <c r="U3816" s="35"/>
      <c r="V3816" s="35"/>
      <c r="W3816" s="35"/>
      <c r="X3816" s="35"/>
      <c r="Y3816" s="35"/>
      <c r="Z3816" s="35"/>
      <c r="AA3816" s="35"/>
      <c r="AB3816" s="35"/>
      <c r="AC3816" s="35"/>
      <c r="AD3816" s="35"/>
      <c r="AE3816" s="35"/>
    </row>
    <row r="3817" ht="14.25" hidden="1" customHeight="1">
      <c r="A3817" s="13" t="s">
        <v>598</v>
      </c>
      <c r="B3817" s="13">
        <v>1.0</v>
      </c>
      <c r="C3817" s="13" t="str">
        <f t="shared" si="1"/>
        <v>D</v>
      </c>
      <c r="D3817" s="13" t="s">
        <v>86</v>
      </c>
      <c r="E3817" s="14" t="s">
        <v>87</v>
      </c>
      <c r="F3817" s="23" t="s">
        <v>32</v>
      </c>
      <c r="G3817" s="24">
        <v>60.0</v>
      </c>
      <c r="H3817" s="24">
        <v>10.0</v>
      </c>
      <c r="I3817" s="24">
        <v>10.0</v>
      </c>
      <c r="J3817" s="24">
        <v>0.0</v>
      </c>
      <c r="K3817" s="24">
        <v>30.0</v>
      </c>
      <c r="L3817" s="24">
        <v>0.0</v>
      </c>
      <c r="M3817" s="24">
        <v>16.0</v>
      </c>
      <c r="N3817" s="24">
        <v>11.0</v>
      </c>
      <c r="O3817" s="24">
        <v>15.0</v>
      </c>
      <c r="P3817" s="24">
        <v>13.0</v>
      </c>
      <c r="Q3817" s="24">
        <v>16.0</v>
      </c>
      <c r="R3817" s="25">
        <v>44931.0</v>
      </c>
      <c r="S3817" s="34" t="s">
        <v>576</v>
      </c>
      <c r="T3817" s="35"/>
      <c r="U3817" s="35"/>
      <c r="V3817" s="35"/>
      <c r="W3817" s="35"/>
      <c r="X3817" s="35"/>
      <c r="Y3817" s="35"/>
      <c r="Z3817" s="35"/>
      <c r="AA3817" s="35"/>
      <c r="AB3817" s="35"/>
      <c r="AC3817" s="35"/>
      <c r="AD3817" s="35"/>
      <c r="AE3817" s="35"/>
    </row>
    <row r="3818" ht="14.25" hidden="1" customHeight="1">
      <c r="A3818" s="13" t="s">
        <v>598</v>
      </c>
      <c r="B3818" s="13">
        <v>1.0</v>
      </c>
      <c r="C3818" s="13" t="str">
        <f t="shared" si="1"/>
        <v>E</v>
      </c>
      <c r="D3818" s="13" t="s">
        <v>112</v>
      </c>
      <c r="E3818" s="14" t="s">
        <v>599</v>
      </c>
      <c r="F3818" s="23" t="s">
        <v>32</v>
      </c>
      <c r="G3818" s="24">
        <v>60.0</v>
      </c>
      <c r="H3818" s="24">
        <v>10.0</v>
      </c>
      <c r="I3818" s="24">
        <v>10.0</v>
      </c>
      <c r="J3818" s="24">
        <v>0.0</v>
      </c>
      <c r="K3818" s="24">
        <v>30.0</v>
      </c>
      <c r="L3818" s="24">
        <v>0.0</v>
      </c>
      <c r="M3818" s="24">
        <v>16.0</v>
      </c>
      <c r="N3818" s="24">
        <v>11.0</v>
      </c>
      <c r="O3818" s="24">
        <v>15.0</v>
      </c>
      <c r="P3818" s="24">
        <v>13.0</v>
      </c>
      <c r="Q3818" s="24">
        <v>16.0</v>
      </c>
      <c r="R3818" s="25">
        <v>44931.0</v>
      </c>
      <c r="S3818" s="34" t="s">
        <v>576</v>
      </c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</row>
    <row r="3819" ht="14.25" hidden="1" customHeight="1">
      <c r="A3819" s="13" t="s">
        <v>598</v>
      </c>
      <c r="B3819" s="13">
        <v>1.0</v>
      </c>
      <c r="C3819" s="13" t="str">
        <f t="shared" si="1"/>
        <v>E</v>
      </c>
      <c r="D3819" s="13" t="s">
        <v>112</v>
      </c>
      <c r="E3819" s="14" t="s">
        <v>113</v>
      </c>
      <c r="F3819" s="23" t="s">
        <v>36</v>
      </c>
      <c r="G3819" s="24">
        <v>60.0</v>
      </c>
      <c r="H3819" s="24">
        <v>10.0</v>
      </c>
      <c r="I3819" s="24">
        <v>10.0</v>
      </c>
      <c r="J3819" s="24">
        <v>0.0</v>
      </c>
      <c r="K3819" s="24">
        <v>30.0</v>
      </c>
      <c r="L3819" s="24">
        <v>0.0</v>
      </c>
      <c r="M3819" s="24">
        <v>16.0</v>
      </c>
      <c r="N3819" s="24">
        <v>11.0</v>
      </c>
      <c r="O3819" s="24">
        <v>15.0</v>
      </c>
      <c r="P3819" s="24">
        <v>13.0</v>
      </c>
      <c r="Q3819" s="24">
        <v>16.0</v>
      </c>
      <c r="R3819" s="25">
        <v>44931.0</v>
      </c>
      <c r="S3819" s="34" t="s">
        <v>576</v>
      </c>
      <c r="T3819" s="35"/>
      <c r="U3819" s="35"/>
      <c r="V3819" s="35"/>
      <c r="W3819" s="35"/>
      <c r="X3819" s="35"/>
      <c r="Y3819" s="35"/>
      <c r="Z3819" s="35"/>
      <c r="AA3819" s="35"/>
      <c r="AB3819" s="35"/>
      <c r="AC3819" s="35"/>
      <c r="AD3819" s="35"/>
      <c r="AE3819" s="35"/>
    </row>
    <row r="3820" ht="14.25" hidden="1" customHeight="1">
      <c r="A3820" s="13" t="s">
        <v>598</v>
      </c>
      <c r="B3820" s="13">
        <v>1.0</v>
      </c>
      <c r="C3820" s="13" t="str">
        <f t="shared" si="1"/>
        <v>E</v>
      </c>
      <c r="D3820" s="13" t="s">
        <v>95</v>
      </c>
      <c r="E3820" s="14" t="s">
        <v>180</v>
      </c>
      <c r="F3820" s="23" t="s">
        <v>32</v>
      </c>
      <c r="G3820" s="24">
        <v>60.0</v>
      </c>
      <c r="H3820" s="24">
        <v>10.0</v>
      </c>
      <c r="I3820" s="24">
        <v>10.0</v>
      </c>
      <c r="J3820" s="24">
        <v>0.0</v>
      </c>
      <c r="K3820" s="24">
        <v>30.0</v>
      </c>
      <c r="L3820" s="24">
        <v>0.0</v>
      </c>
      <c r="M3820" s="24">
        <v>16.0</v>
      </c>
      <c r="N3820" s="24">
        <v>11.0</v>
      </c>
      <c r="O3820" s="24">
        <v>15.0</v>
      </c>
      <c r="P3820" s="24">
        <v>13.0</v>
      </c>
      <c r="Q3820" s="24">
        <v>16.0</v>
      </c>
      <c r="R3820" s="25">
        <v>44931.0</v>
      </c>
      <c r="S3820" s="34" t="s">
        <v>576</v>
      </c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</row>
    <row r="3821" ht="14.25" hidden="1" customHeight="1">
      <c r="A3821" s="13" t="s">
        <v>598</v>
      </c>
      <c r="B3821" s="13">
        <v>1.0</v>
      </c>
      <c r="C3821" s="13" t="str">
        <f t="shared" si="1"/>
        <v>G</v>
      </c>
      <c r="D3821" s="13" t="s">
        <v>218</v>
      </c>
      <c r="E3821" s="14" t="s">
        <v>356</v>
      </c>
      <c r="F3821" s="23" t="s">
        <v>32</v>
      </c>
      <c r="G3821" s="24">
        <v>60.0</v>
      </c>
      <c r="H3821" s="24">
        <v>10.0</v>
      </c>
      <c r="I3821" s="24">
        <v>10.0</v>
      </c>
      <c r="J3821" s="24">
        <v>0.0</v>
      </c>
      <c r="K3821" s="24">
        <v>30.0</v>
      </c>
      <c r="L3821" s="24">
        <v>0.0</v>
      </c>
      <c r="M3821" s="24">
        <v>16.0</v>
      </c>
      <c r="N3821" s="24">
        <v>11.0</v>
      </c>
      <c r="O3821" s="24">
        <v>15.0</v>
      </c>
      <c r="P3821" s="24">
        <v>13.0</v>
      </c>
      <c r="Q3821" s="24">
        <v>16.0</v>
      </c>
      <c r="R3821" s="25">
        <v>44931.0</v>
      </c>
      <c r="S3821" s="34" t="s">
        <v>576</v>
      </c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</row>
    <row r="3822" ht="14.25" hidden="1" customHeight="1">
      <c r="A3822" s="13" t="s">
        <v>598</v>
      </c>
      <c r="B3822" s="13">
        <v>1.0</v>
      </c>
      <c r="C3822" s="13" t="str">
        <f t="shared" si="1"/>
        <v>H</v>
      </c>
      <c r="D3822" s="13" t="s">
        <v>60</v>
      </c>
      <c r="E3822" s="14" t="s">
        <v>181</v>
      </c>
      <c r="F3822" s="23" t="s">
        <v>24</v>
      </c>
      <c r="G3822" s="24">
        <v>60.0</v>
      </c>
      <c r="H3822" s="24">
        <v>10.0</v>
      </c>
      <c r="I3822" s="24">
        <v>10.0</v>
      </c>
      <c r="J3822" s="24">
        <v>0.0</v>
      </c>
      <c r="K3822" s="24">
        <v>30.0</v>
      </c>
      <c r="L3822" s="24">
        <v>0.0</v>
      </c>
      <c r="M3822" s="24">
        <v>16.0</v>
      </c>
      <c r="N3822" s="24">
        <v>11.0</v>
      </c>
      <c r="O3822" s="24">
        <v>15.0</v>
      </c>
      <c r="P3822" s="24">
        <v>13.0</v>
      </c>
      <c r="Q3822" s="24">
        <v>16.0</v>
      </c>
      <c r="R3822" s="25">
        <v>44931.0</v>
      </c>
      <c r="S3822" s="34" t="s">
        <v>576</v>
      </c>
      <c r="T3822" s="35"/>
      <c r="U3822" s="35"/>
      <c r="V3822" s="35"/>
      <c r="W3822" s="35"/>
      <c r="X3822" s="35"/>
      <c r="Y3822" s="35"/>
      <c r="Z3822" s="35"/>
      <c r="AA3822" s="35"/>
      <c r="AB3822" s="35"/>
      <c r="AC3822" s="35"/>
      <c r="AD3822" s="35"/>
      <c r="AE3822" s="35"/>
    </row>
    <row r="3823" ht="14.25" hidden="1" customHeight="1">
      <c r="A3823" s="13" t="s">
        <v>598</v>
      </c>
      <c r="B3823" s="13">
        <v>1.0</v>
      </c>
      <c r="C3823" s="13" t="str">
        <f t="shared" si="1"/>
        <v>O</v>
      </c>
      <c r="D3823" s="13" t="s">
        <v>26</v>
      </c>
      <c r="E3823" s="14" t="s">
        <v>199</v>
      </c>
      <c r="F3823" s="23" t="s">
        <v>29</v>
      </c>
      <c r="G3823" s="24">
        <v>60.0</v>
      </c>
      <c r="H3823" s="24">
        <v>10.0</v>
      </c>
      <c r="I3823" s="24">
        <v>10.0</v>
      </c>
      <c r="J3823" s="24">
        <v>0.0</v>
      </c>
      <c r="K3823" s="24">
        <v>30.0</v>
      </c>
      <c r="L3823" s="24">
        <v>0.0</v>
      </c>
      <c r="M3823" s="24">
        <v>16.0</v>
      </c>
      <c r="N3823" s="24">
        <v>11.0</v>
      </c>
      <c r="O3823" s="24">
        <v>15.0</v>
      </c>
      <c r="P3823" s="24">
        <v>13.0</v>
      </c>
      <c r="Q3823" s="24">
        <v>16.0</v>
      </c>
      <c r="R3823" s="25">
        <v>44931.0</v>
      </c>
      <c r="S3823" s="34" t="s">
        <v>576</v>
      </c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</row>
    <row r="3824" ht="14.25" hidden="1" customHeight="1">
      <c r="A3824" s="13" t="s">
        <v>598</v>
      </c>
      <c r="B3824" s="13">
        <v>1.0</v>
      </c>
      <c r="C3824" s="13" t="str">
        <f t="shared" si="1"/>
        <v>P</v>
      </c>
      <c r="D3824" s="13" t="s">
        <v>26</v>
      </c>
      <c r="E3824" s="14" t="s">
        <v>571</v>
      </c>
      <c r="F3824" s="23" t="s">
        <v>32</v>
      </c>
      <c r="G3824" s="24">
        <v>60.0</v>
      </c>
      <c r="H3824" s="24">
        <v>10.0</v>
      </c>
      <c r="I3824" s="24">
        <v>10.0</v>
      </c>
      <c r="J3824" s="24">
        <v>0.0</v>
      </c>
      <c r="K3824" s="24">
        <v>30.0</v>
      </c>
      <c r="L3824" s="24">
        <v>0.0</v>
      </c>
      <c r="M3824" s="24">
        <v>16.0</v>
      </c>
      <c r="N3824" s="24">
        <v>11.0</v>
      </c>
      <c r="O3824" s="24">
        <v>15.0</v>
      </c>
      <c r="P3824" s="24">
        <v>13.0</v>
      </c>
      <c r="Q3824" s="24">
        <v>16.0</v>
      </c>
      <c r="R3824" s="25">
        <v>44931.0</v>
      </c>
      <c r="S3824" s="34" t="s">
        <v>576</v>
      </c>
      <c r="T3824" s="35"/>
      <c r="U3824" s="35"/>
      <c r="V3824" s="35"/>
      <c r="W3824" s="35"/>
      <c r="X3824" s="35"/>
      <c r="Y3824" s="35"/>
      <c r="Z3824" s="35"/>
      <c r="AA3824" s="35"/>
      <c r="AB3824" s="35"/>
      <c r="AC3824" s="35"/>
      <c r="AD3824" s="35"/>
      <c r="AE3824" s="35"/>
    </row>
    <row r="3825" ht="14.25" hidden="1" customHeight="1">
      <c r="A3825" s="13" t="s">
        <v>598</v>
      </c>
      <c r="B3825" s="13">
        <v>1.0</v>
      </c>
      <c r="C3825" s="13" t="str">
        <f t="shared" si="1"/>
        <v>P</v>
      </c>
      <c r="D3825" s="13" t="s">
        <v>26</v>
      </c>
      <c r="E3825" s="14" t="s">
        <v>331</v>
      </c>
      <c r="F3825" s="23" t="s">
        <v>32</v>
      </c>
      <c r="G3825" s="24">
        <v>60.0</v>
      </c>
      <c r="H3825" s="24">
        <v>10.0</v>
      </c>
      <c r="I3825" s="24">
        <v>10.0</v>
      </c>
      <c r="J3825" s="24">
        <v>0.0</v>
      </c>
      <c r="K3825" s="24">
        <v>30.0</v>
      </c>
      <c r="L3825" s="24">
        <v>0.0</v>
      </c>
      <c r="M3825" s="24">
        <v>16.0</v>
      </c>
      <c r="N3825" s="24">
        <v>11.0</v>
      </c>
      <c r="O3825" s="24">
        <v>15.0</v>
      </c>
      <c r="P3825" s="24">
        <v>13.0</v>
      </c>
      <c r="Q3825" s="24">
        <v>16.0</v>
      </c>
      <c r="R3825" s="25">
        <v>44931.0</v>
      </c>
      <c r="S3825" s="34" t="s">
        <v>576</v>
      </c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</row>
    <row r="3826" ht="14.25" hidden="1" customHeight="1">
      <c r="A3826" s="13" t="s">
        <v>598</v>
      </c>
      <c r="B3826" s="13">
        <v>1.0</v>
      </c>
      <c r="C3826" s="13" t="str">
        <f t="shared" si="1"/>
        <v>R</v>
      </c>
      <c r="D3826" s="13" t="s">
        <v>81</v>
      </c>
      <c r="E3826" s="14" t="s">
        <v>226</v>
      </c>
      <c r="F3826" s="23" t="s">
        <v>32</v>
      </c>
      <c r="G3826" s="24">
        <v>60.0</v>
      </c>
      <c r="H3826" s="24">
        <v>10.0</v>
      </c>
      <c r="I3826" s="24">
        <v>10.0</v>
      </c>
      <c r="J3826" s="24">
        <v>0.0</v>
      </c>
      <c r="K3826" s="24">
        <v>30.0</v>
      </c>
      <c r="L3826" s="24">
        <v>0.0</v>
      </c>
      <c r="M3826" s="24">
        <v>16.0</v>
      </c>
      <c r="N3826" s="24">
        <v>11.0</v>
      </c>
      <c r="O3826" s="24">
        <v>15.0</v>
      </c>
      <c r="P3826" s="24">
        <v>13.0</v>
      </c>
      <c r="Q3826" s="24">
        <v>16.0</v>
      </c>
      <c r="R3826" s="25">
        <v>44931.0</v>
      </c>
      <c r="S3826" s="34" t="s">
        <v>576</v>
      </c>
      <c r="T3826" s="35"/>
      <c r="U3826" s="35"/>
      <c r="V3826" s="35"/>
      <c r="W3826" s="35"/>
      <c r="X3826" s="35"/>
      <c r="Y3826" s="35"/>
      <c r="Z3826" s="35"/>
      <c r="AA3826" s="35"/>
      <c r="AB3826" s="35"/>
      <c r="AC3826" s="35"/>
      <c r="AD3826" s="35"/>
      <c r="AE3826" s="35"/>
    </row>
    <row r="3827" ht="14.25" hidden="1" customHeight="1">
      <c r="A3827" s="13" t="s">
        <v>598</v>
      </c>
      <c r="B3827" s="13">
        <v>1.0</v>
      </c>
      <c r="C3827" s="13" t="str">
        <f t="shared" si="1"/>
        <v>T</v>
      </c>
      <c r="D3827" s="13" t="s">
        <v>138</v>
      </c>
      <c r="E3827" s="14" t="s">
        <v>139</v>
      </c>
      <c r="F3827" s="23" t="s">
        <v>32</v>
      </c>
      <c r="G3827" s="24">
        <v>60.0</v>
      </c>
      <c r="H3827" s="24">
        <v>10.0</v>
      </c>
      <c r="I3827" s="24">
        <v>10.0</v>
      </c>
      <c r="J3827" s="24">
        <v>0.0</v>
      </c>
      <c r="K3827" s="24">
        <v>30.0</v>
      </c>
      <c r="L3827" s="24">
        <v>0.0</v>
      </c>
      <c r="M3827" s="24">
        <v>16.0</v>
      </c>
      <c r="N3827" s="24">
        <v>11.0</v>
      </c>
      <c r="O3827" s="24">
        <v>15.0</v>
      </c>
      <c r="P3827" s="24">
        <v>13.0</v>
      </c>
      <c r="Q3827" s="24">
        <v>16.0</v>
      </c>
      <c r="R3827" s="25">
        <v>44931.0</v>
      </c>
      <c r="S3827" s="34" t="s">
        <v>576</v>
      </c>
      <c r="T3827" s="35"/>
      <c r="U3827" s="35"/>
      <c r="V3827" s="35"/>
      <c r="W3827" s="35"/>
      <c r="X3827" s="35"/>
      <c r="Y3827" s="35"/>
      <c r="Z3827" s="35"/>
      <c r="AA3827" s="35"/>
      <c r="AB3827" s="35"/>
      <c r="AC3827" s="35"/>
      <c r="AD3827" s="35"/>
      <c r="AE3827" s="35"/>
    </row>
    <row r="3828" ht="14.25" hidden="1" customHeight="1">
      <c r="A3828" s="13" t="s">
        <v>600</v>
      </c>
      <c r="B3828" s="13">
        <v>1.0</v>
      </c>
      <c r="C3828" s="13" t="str">
        <f t="shared" si="1"/>
        <v>A</v>
      </c>
      <c r="D3828" s="13" t="s">
        <v>22</v>
      </c>
      <c r="E3828" s="14" t="s">
        <v>268</v>
      </c>
      <c r="F3828" s="23" t="s">
        <v>34</v>
      </c>
      <c r="G3828" s="24">
        <v>30.0</v>
      </c>
      <c r="H3828" s="24">
        <v>10.0</v>
      </c>
      <c r="I3828" s="24">
        <v>20.0</v>
      </c>
      <c r="J3828" s="24">
        <v>20.0</v>
      </c>
      <c r="K3828" s="24">
        <v>30.0</v>
      </c>
      <c r="L3828" s="24">
        <v>0.0</v>
      </c>
      <c r="M3828" s="24">
        <v>33.0</v>
      </c>
      <c r="N3828" s="24">
        <v>8.0</v>
      </c>
      <c r="O3828" s="24">
        <v>33.0</v>
      </c>
      <c r="P3828" s="24">
        <v>11.0</v>
      </c>
      <c r="Q3828" s="24">
        <v>12.0</v>
      </c>
      <c r="R3828" s="25">
        <v>44931.0</v>
      </c>
      <c r="S3828" s="34" t="s">
        <v>576</v>
      </c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</row>
    <row r="3829" ht="14.25" hidden="1" customHeight="1">
      <c r="A3829" s="13" t="s">
        <v>600</v>
      </c>
      <c r="B3829" s="13">
        <v>1.0</v>
      </c>
      <c r="C3829" s="13" t="str">
        <f t="shared" si="1"/>
        <v>A</v>
      </c>
      <c r="D3829" s="13" t="s">
        <v>26</v>
      </c>
      <c r="E3829" s="14" t="s">
        <v>178</v>
      </c>
      <c r="F3829" s="23" t="s">
        <v>32</v>
      </c>
      <c r="G3829" s="24">
        <v>30.0</v>
      </c>
      <c r="H3829" s="24">
        <v>10.0</v>
      </c>
      <c r="I3829" s="24">
        <v>20.0</v>
      </c>
      <c r="J3829" s="24">
        <v>20.0</v>
      </c>
      <c r="K3829" s="24">
        <v>30.0</v>
      </c>
      <c r="L3829" s="24">
        <v>0.0</v>
      </c>
      <c r="M3829" s="24">
        <v>33.0</v>
      </c>
      <c r="N3829" s="24">
        <v>8.0</v>
      </c>
      <c r="O3829" s="24">
        <v>33.0</v>
      </c>
      <c r="P3829" s="24">
        <v>11.0</v>
      </c>
      <c r="Q3829" s="24">
        <v>12.0</v>
      </c>
      <c r="R3829" s="25">
        <v>44931.0</v>
      </c>
      <c r="S3829" s="34" t="s">
        <v>576</v>
      </c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</row>
    <row r="3830" ht="14.25" hidden="1" customHeight="1">
      <c r="A3830" s="13" t="s">
        <v>600</v>
      </c>
      <c r="B3830" s="13">
        <v>1.0</v>
      </c>
      <c r="C3830" s="13" t="str">
        <f t="shared" si="1"/>
        <v>B</v>
      </c>
      <c r="D3830" s="13" t="s">
        <v>26</v>
      </c>
      <c r="E3830" s="14" t="s">
        <v>59</v>
      </c>
      <c r="F3830" s="23" t="s">
        <v>32</v>
      </c>
      <c r="G3830" s="24">
        <v>30.0</v>
      </c>
      <c r="H3830" s="24">
        <v>10.0</v>
      </c>
      <c r="I3830" s="24">
        <v>20.0</v>
      </c>
      <c r="J3830" s="24">
        <v>20.0</v>
      </c>
      <c r="K3830" s="24">
        <v>30.0</v>
      </c>
      <c r="L3830" s="24">
        <v>0.0</v>
      </c>
      <c r="M3830" s="24">
        <v>33.0</v>
      </c>
      <c r="N3830" s="24">
        <v>8.0</v>
      </c>
      <c r="O3830" s="24">
        <v>33.0</v>
      </c>
      <c r="P3830" s="24">
        <v>11.0</v>
      </c>
      <c r="Q3830" s="24">
        <v>12.0</v>
      </c>
      <c r="R3830" s="25">
        <v>44931.0</v>
      </c>
      <c r="S3830" s="34" t="s">
        <v>576</v>
      </c>
      <c r="T3830" s="35"/>
      <c r="U3830" s="35"/>
      <c r="V3830" s="35"/>
      <c r="W3830" s="35"/>
      <c r="X3830" s="35"/>
      <c r="Y3830" s="35"/>
      <c r="Z3830" s="35"/>
      <c r="AA3830" s="35"/>
      <c r="AB3830" s="35"/>
      <c r="AC3830" s="35"/>
      <c r="AD3830" s="35"/>
      <c r="AE3830" s="35"/>
    </row>
    <row r="3831" ht="14.25" hidden="1" customHeight="1">
      <c r="A3831" s="13" t="s">
        <v>600</v>
      </c>
      <c r="B3831" s="13">
        <v>1.0</v>
      </c>
      <c r="C3831" s="13" t="str">
        <f t="shared" si="1"/>
        <v>B</v>
      </c>
      <c r="D3831" s="13" t="s">
        <v>26</v>
      </c>
      <c r="E3831" s="14" t="s">
        <v>59</v>
      </c>
      <c r="F3831" s="23" t="s">
        <v>34</v>
      </c>
      <c r="G3831" s="24">
        <v>30.0</v>
      </c>
      <c r="H3831" s="24">
        <v>10.0</v>
      </c>
      <c r="I3831" s="24">
        <v>20.0</v>
      </c>
      <c r="J3831" s="24">
        <v>20.0</v>
      </c>
      <c r="K3831" s="24">
        <v>30.0</v>
      </c>
      <c r="L3831" s="24">
        <v>0.0</v>
      </c>
      <c r="M3831" s="24">
        <v>33.0</v>
      </c>
      <c r="N3831" s="24">
        <v>8.0</v>
      </c>
      <c r="O3831" s="24">
        <v>33.0</v>
      </c>
      <c r="P3831" s="24">
        <v>11.0</v>
      </c>
      <c r="Q3831" s="24">
        <v>12.0</v>
      </c>
      <c r="R3831" s="25">
        <v>44931.0</v>
      </c>
      <c r="S3831" s="34" t="s">
        <v>576</v>
      </c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</row>
    <row r="3832" ht="14.25" hidden="1" customHeight="1">
      <c r="A3832" s="13" t="s">
        <v>600</v>
      </c>
      <c r="B3832" s="13">
        <v>1.0</v>
      </c>
      <c r="C3832" s="13" t="str">
        <f t="shared" si="1"/>
        <v>B</v>
      </c>
      <c r="D3832" s="13" t="s">
        <v>26</v>
      </c>
      <c r="E3832" s="14" t="s">
        <v>93</v>
      </c>
      <c r="F3832" s="23" t="s">
        <v>32</v>
      </c>
      <c r="G3832" s="24">
        <v>30.0</v>
      </c>
      <c r="H3832" s="24">
        <v>10.0</v>
      </c>
      <c r="I3832" s="24">
        <v>20.0</v>
      </c>
      <c r="J3832" s="24">
        <v>20.0</v>
      </c>
      <c r="K3832" s="24">
        <v>30.0</v>
      </c>
      <c r="L3832" s="24">
        <v>0.0</v>
      </c>
      <c r="M3832" s="24">
        <v>33.0</v>
      </c>
      <c r="N3832" s="24">
        <v>8.0</v>
      </c>
      <c r="O3832" s="24">
        <v>33.0</v>
      </c>
      <c r="P3832" s="24">
        <v>11.0</v>
      </c>
      <c r="Q3832" s="24">
        <v>12.0</v>
      </c>
      <c r="R3832" s="25">
        <v>44931.0</v>
      </c>
      <c r="S3832" s="34" t="s">
        <v>576</v>
      </c>
      <c r="T3832" s="35"/>
      <c r="U3832" s="35"/>
      <c r="V3832" s="35"/>
      <c r="W3832" s="35"/>
      <c r="X3832" s="35"/>
      <c r="Y3832" s="35"/>
      <c r="Z3832" s="35"/>
      <c r="AA3832" s="35"/>
      <c r="AB3832" s="35"/>
      <c r="AC3832" s="35"/>
      <c r="AD3832" s="35"/>
      <c r="AE3832" s="35"/>
    </row>
    <row r="3833" ht="14.25" hidden="1" customHeight="1">
      <c r="A3833" s="13" t="s">
        <v>600</v>
      </c>
      <c r="B3833" s="13">
        <v>1.0</v>
      </c>
      <c r="C3833" s="13" t="str">
        <f t="shared" si="1"/>
        <v>C</v>
      </c>
      <c r="D3833" s="13" t="s">
        <v>22</v>
      </c>
      <c r="E3833" s="14" t="s">
        <v>266</v>
      </c>
      <c r="F3833" s="23" t="s">
        <v>32</v>
      </c>
      <c r="G3833" s="24">
        <v>30.0</v>
      </c>
      <c r="H3833" s="24">
        <v>10.0</v>
      </c>
      <c r="I3833" s="24">
        <v>20.0</v>
      </c>
      <c r="J3833" s="24">
        <v>20.0</v>
      </c>
      <c r="K3833" s="24">
        <v>30.0</v>
      </c>
      <c r="L3833" s="24">
        <v>0.0</v>
      </c>
      <c r="M3833" s="24">
        <v>33.0</v>
      </c>
      <c r="N3833" s="24">
        <v>8.0</v>
      </c>
      <c r="O3833" s="24">
        <v>33.0</v>
      </c>
      <c r="P3833" s="24">
        <v>11.0</v>
      </c>
      <c r="Q3833" s="24">
        <v>12.0</v>
      </c>
      <c r="R3833" s="25">
        <v>44931.0</v>
      </c>
      <c r="S3833" s="34" t="s">
        <v>576</v>
      </c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</row>
    <row r="3834" ht="14.25" hidden="1" customHeight="1">
      <c r="A3834" s="13" t="s">
        <v>600</v>
      </c>
      <c r="B3834" s="13">
        <v>1.0</v>
      </c>
      <c r="C3834" s="13" t="str">
        <f t="shared" si="1"/>
        <v>C</v>
      </c>
      <c r="D3834" s="13" t="s">
        <v>26</v>
      </c>
      <c r="E3834" s="14" t="s">
        <v>106</v>
      </c>
      <c r="F3834" s="23" t="s">
        <v>32</v>
      </c>
      <c r="G3834" s="24">
        <v>30.0</v>
      </c>
      <c r="H3834" s="24">
        <v>10.0</v>
      </c>
      <c r="I3834" s="24">
        <v>20.0</v>
      </c>
      <c r="J3834" s="24">
        <v>20.0</v>
      </c>
      <c r="K3834" s="24">
        <v>30.0</v>
      </c>
      <c r="L3834" s="24">
        <v>0.0</v>
      </c>
      <c r="M3834" s="24">
        <v>33.0</v>
      </c>
      <c r="N3834" s="24">
        <v>8.0</v>
      </c>
      <c r="O3834" s="24">
        <v>33.0</v>
      </c>
      <c r="P3834" s="24">
        <v>11.0</v>
      </c>
      <c r="Q3834" s="24">
        <v>12.0</v>
      </c>
      <c r="R3834" s="25">
        <v>44931.0</v>
      </c>
      <c r="S3834" s="34" t="s">
        <v>576</v>
      </c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</row>
    <row r="3835" ht="14.25" hidden="1" customHeight="1">
      <c r="A3835" s="13" t="s">
        <v>600</v>
      </c>
      <c r="B3835" s="13">
        <v>1.0</v>
      </c>
      <c r="C3835" s="13" t="str">
        <f t="shared" si="1"/>
        <v>C</v>
      </c>
      <c r="D3835" s="13" t="s">
        <v>86</v>
      </c>
      <c r="E3835" s="14" t="s">
        <v>111</v>
      </c>
      <c r="F3835" s="23" t="s">
        <v>32</v>
      </c>
      <c r="G3835" s="24">
        <v>30.0</v>
      </c>
      <c r="H3835" s="24">
        <v>10.0</v>
      </c>
      <c r="I3835" s="24">
        <v>20.0</v>
      </c>
      <c r="J3835" s="24">
        <v>20.0</v>
      </c>
      <c r="K3835" s="24">
        <v>30.0</v>
      </c>
      <c r="L3835" s="24">
        <v>0.0</v>
      </c>
      <c r="M3835" s="24">
        <v>33.0</v>
      </c>
      <c r="N3835" s="24">
        <v>8.0</v>
      </c>
      <c r="O3835" s="24">
        <v>33.0</v>
      </c>
      <c r="P3835" s="24">
        <v>11.0</v>
      </c>
      <c r="Q3835" s="24">
        <v>12.0</v>
      </c>
      <c r="R3835" s="25">
        <v>44931.0</v>
      </c>
      <c r="S3835" s="34" t="s">
        <v>576</v>
      </c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</row>
    <row r="3836" ht="14.25" hidden="1" customHeight="1">
      <c r="A3836" s="13" t="s">
        <v>600</v>
      </c>
      <c r="B3836" s="13">
        <v>1.0</v>
      </c>
      <c r="C3836" s="13" t="str">
        <f t="shared" si="1"/>
        <v>D</v>
      </c>
      <c r="D3836" s="13" t="s">
        <v>22</v>
      </c>
      <c r="E3836" s="14" t="s">
        <v>237</v>
      </c>
      <c r="F3836" s="23" t="s">
        <v>32</v>
      </c>
      <c r="G3836" s="24">
        <v>30.0</v>
      </c>
      <c r="H3836" s="24">
        <v>10.0</v>
      </c>
      <c r="I3836" s="24">
        <v>20.0</v>
      </c>
      <c r="J3836" s="24">
        <v>20.0</v>
      </c>
      <c r="K3836" s="24">
        <v>30.0</v>
      </c>
      <c r="L3836" s="24">
        <v>0.0</v>
      </c>
      <c r="M3836" s="24">
        <v>33.0</v>
      </c>
      <c r="N3836" s="24">
        <v>8.0</v>
      </c>
      <c r="O3836" s="24">
        <v>33.0</v>
      </c>
      <c r="P3836" s="24">
        <v>11.0</v>
      </c>
      <c r="Q3836" s="24">
        <v>12.0</v>
      </c>
      <c r="R3836" s="25">
        <v>44931.0</v>
      </c>
      <c r="S3836" s="34" t="s">
        <v>576</v>
      </c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</row>
    <row r="3837" ht="14.25" hidden="1" customHeight="1">
      <c r="A3837" s="13" t="s">
        <v>600</v>
      </c>
      <c r="B3837" s="13">
        <v>1.0</v>
      </c>
      <c r="C3837" s="13" t="str">
        <f t="shared" si="1"/>
        <v>E</v>
      </c>
      <c r="D3837" s="13" t="s">
        <v>112</v>
      </c>
      <c r="E3837" s="14" t="s">
        <v>113</v>
      </c>
      <c r="F3837" s="23" t="s">
        <v>32</v>
      </c>
      <c r="G3837" s="24">
        <v>30.0</v>
      </c>
      <c r="H3837" s="24">
        <v>10.0</v>
      </c>
      <c r="I3837" s="24">
        <v>20.0</v>
      </c>
      <c r="J3837" s="24">
        <v>20.0</v>
      </c>
      <c r="K3837" s="24">
        <v>30.0</v>
      </c>
      <c r="L3837" s="24">
        <v>0.0</v>
      </c>
      <c r="M3837" s="24">
        <v>33.0</v>
      </c>
      <c r="N3837" s="24">
        <v>8.0</v>
      </c>
      <c r="O3837" s="24">
        <v>33.0</v>
      </c>
      <c r="P3837" s="24">
        <v>11.0</v>
      </c>
      <c r="Q3837" s="24">
        <v>12.0</v>
      </c>
      <c r="R3837" s="25">
        <v>44931.0</v>
      </c>
      <c r="S3837" s="34" t="s">
        <v>576</v>
      </c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</row>
    <row r="3838" ht="14.25" hidden="1" customHeight="1">
      <c r="A3838" s="13" t="s">
        <v>600</v>
      </c>
      <c r="B3838" s="13">
        <v>1.0</v>
      </c>
      <c r="C3838" s="13" t="str">
        <f t="shared" si="1"/>
        <v>E</v>
      </c>
      <c r="D3838" s="13" t="s">
        <v>112</v>
      </c>
      <c r="E3838" s="14" t="s">
        <v>298</v>
      </c>
      <c r="F3838" s="23" t="s">
        <v>32</v>
      </c>
      <c r="G3838" s="24">
        <v>30.0</v>
      </c>
      <c r="H3838" s="24">
        <v>10.0</v>
      </c>
      <c r="I3838" s="24">
        <v>20.0</v>
      </c>
      <c r="J3838" s="24">
        <v>20.0</v>
      </c>
      <c r="K3838" s="24">
        <v>30.0</v>
      </c>
      <c r="L3838" s="24">
        <v>0.0</v>
      </c>
      <c r="M3838" s="24">
        <v>33.0</v>
      </c>
      <c r="N3838" s="24">
        <v>8.0</v>
      </c>
      <c r="O3838" s="24">
        <v>33.0</v>
      </c>
      <c r="P3838" s="24">
        <v>11.0</v>
      </c>
      <c r="Q3838" s="24">
        <v>12.0</v>
      </c>
      <c r="R3838" s="25">
        <v>44931.0</v>
      </c>
      <c r="S3838" s="34" t="s">
        <v>576</v>
      </c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</row>
    <row r="3839" ht="14.25" hidden="1" customHeight="1">
      <c r="A3839" s="13" t="s">
        <v>600</v>
      </c>
      <c r="B3839" s="13">
        <v>1.0</v>
      </c>
      <c r="C3839" s="13" t="str">
        <f t="shared" si="1"/>
        <v>G</v>
      </c>
      <c r="D3839" s="13" t="s">
        <v>218</v>
      </c>
      <c r="E3839" s="14" t="s">
        <v>356</v>
      </c>
      <c r="F3839" s="23" t="s">
        <v>32</v>
      </c>
      <c r="G3839" s="24">
        <v>30.0</v>
      </c>
      <c r="H3839" s="24">
        <v>10.0</v>
      </c>
      <c r="I3839" s="24">
        <v>20.0</v>
      </c>
      <c r="J3839" s="24">
        <v>20.0</v>
      </c>
      <c r="K3839" s="24">
        <v>30.0</v>
      </c>
      <c r="L3839" s="24">
        <v>0.0</v>
      </c>
      <c r="M3839" s="24">
        <v>33.0</v>
      </c>
      <c r="N3839" s="24">
        <v>8.0</v>
      </c>
      <c r="O3839" s="24">
        <v>33.0</v>
      </c>
      <c r="P3839" s="24">
        <v>11.0</v>
      </c>
      <c r="Q3839" s="24">
        <v>12.0</v>
      </c>
      <c r="R3839" s="25">
        <v>44931.0</v>
      </c>
      <c r="S3839" s="34" t="s">
        <v>576</v>
      </c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</row>
    <row r="3840" ht="14.25" hidden="1" customHeight="1">
      <c r="A3840" s="13" t="s">
        <v>600</v>
      </c>
      <c r="B3840" s="13">
        <v>1.0</v>
      </c>
      <c r="C3840" s="13" t="str">
        <f t="shared" si="1"/>
        <v>O</v>
      </c>
      <c r="D3840" s="13" t="s">
        <v>26</v>
      </c>
      <c r="E3840" s="14" t="s">
        <v>199</v>
      </c>
      <c r="F3840" s="23" t="s">
        <v>32</v>
      </c>
      <c r="G3840" s="24">
        <v>30.0</v>
      </c>
      <c r="H3840" s="24">
        <v>10.0</v>
      </c>
      <c r="I3840" s="24">
        <v>20.0</v>
      </c>
      <c r="J3840" s="24">
        <v>20.0</v>
      </c>
      <c r="K3840" s="24">
        <v>30.0</v>
      </c>
      <c r="L3840" s="24">
        <v>0.0</v>
      </c>
      <c r="M3840" s="24">
        <v>33.0</v>
      </c>
      <c r="N3840" s="24">
        <v>8.0</v>
      </c>
      <c r="O3840" s="24">
        <v>33.0</v>
      </c>
      <c r="P3840" s="24">
        <v>11.0</v>
      </c>
      <c r="Q3840" s="24">
        <v>12.0</v>
      </c>
      <c r="R3840" s="25">
        <v>44931.0</v>
      </c>
      <c r="S3840" s="34" t="s">
        <v>576</v>
      </c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</row>
    <row r="3841" ht="14.25" hidden="1" customHeight="1">
      <c r="A3841" s="13" t="s">
        <v>600</v>
      </c>
      <c r="B3841" s="13">
        <v>1.0</v>
      </c>
      <c r="C3841" s="13" t="str">
        <f t="shared" si="1"/>
        <v>P</v>
      </c>
      <c r="D3841" s="13" t="s">
        <v>131</v>
      </c>
      <c r="E3841" s="14" t="s">
        <v>136</v>
      </c>
      <c r="F3841" s="23" t="s">
        <v>32</v>
      </c>
      <c r="G3841" s="24">
        <v>30.0</v>
      </c>
      <c r="H3841" s="24">
        <v>10.0</v>
      </c>
      <c r="I3841" s="24">
        <v>20.0</v>
      </c>
      <c r="J3841" s="24">
        <v>20.0</v>
      </c>
      <c r="K3841" s="24">
        <v>30.0</v>
      </c>
      <c r="L3841" s="24">
        <v>0.0</v>
      </c>
      <c r="M3841" s="24">
        <v>33.0</v>
      </c>
      <c r="N3841" s="24">
        <v>8.0</v>
      </c>
      <c r="O3841" s="24">
        <v>33.0</v>
      </c>
      <c r="P3841" s="24">
        <v>11.0</v>
      </c>
      <c r="Q3841" s="24">
        <v>12.0</v>
      </c>
      <c r="R3841" s="25">
        <v>44931.0</v>
      </c>
      <c r="S3841" s="34" t="s">
        <v>576</v>
      </c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</row>
    <row r="3842" ht="14.25" hidden="1" customHeight="1">
      <c r="A3842" s="13" t="s">
        <v>600</v>
      </c>
      <c r="B3842" s="13">
        <v>1.0</v>
      </c>
      <c r="C3842" s="13" t="str">
        <f t="shared" si="1"/>
        <v>R</v>
      </c>
      <c r="D3842" s="13" t="s">
        <v>47</v>
      </c>
      <c r="E3842" s="14" t="s">
        <v>201</v>
      </c>
      <c r="F3842" s="23" t="s">
        <v>34</v>
      </c>
      <c r="G3842" s="24">
        <v>30.0</v>
      </c>
      <c r="H3842" s="24">
        <v>10.0</v>
      </c>
      <c r="I3842" s="24">
        <v>20.0</v>
      </c>
      <c r="J3842" s="24">
        <v>20.0</v>
      </c>
      <c r="K3842" s="24">
        <v>30.0</v>
      </c>
      <c r="L3842" s="24">
        <v>0.0</v>
      </c>
      <c r="M3842" s="24">
        <v>33.0</v>
      </c>
      <c r="N3842" s="24">
        <v>8.0</v>
      </c>
      <c r="O3842" s="24">
        <v>33.0</v>
      </c>
      <c r="P3842" s="24">
        <v>11.0</v>
      </c>
      <c r="Q3842" s="24">
        <v>12.0</v>
      </c>
      <c r="R3842" s="25">
        <v>44931.0</v>
      </c>
      <c r="S3842" s="34" t="s">
        <v>576</v>
      </c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</row>
    <row r="3843" ht="14.25" hidden="1" customHeight="1">
      <c r="A3843" s="13" t="s">
        <v>600</v>
      </c>
      <c r="B3843" s="13">
        <v>1.0</v>
      </c>
      <c r="C3843" s="13" t="str">
        <f t="shared" si="1"/>
        <v>R</v>
      </c>
      <c r="D3843" s="13" t="s">
        <v>47</v>
      </c>
      <c r="E3843" s="14" t="s">
        <v>365</v>
      </c>
      <c r="F3843" s="23" t="s">
        <v>32</v>
      </c>
      <c r="G3843" s="24">
        <v>30.0</v>
      </c>
      <c r="H3843" s="24">
        <v>10.0</v>
      </c>
      <c r="I3843" s="24">
        <v>20.0</v>
      </c>
      <c r="J3843" s="24">
        <v>20.0</v>
      </c>
      <c r="K3843" s="24">
        <v>30.0</v>
      </c>
      <c r="L3843" s="24">
        <v>0.0</v>
      </c>
      <c r="M3843" s="24">
        <v>33.0</v>
      </c>
      <c r="N3843" s="24">
        <v>8.0</v>
      </c>
      <c r="O3843" s="24">
        <v>33.0</v>
      </c>
      <c r="P3843" s="24">
        <v>11.0</v>
      </c>
      <c r="Q3843" s="24">
        <v>12.0</v>
      </c>
      <c r="R3843" s="25">
        <v>44931.0</v>
      </c>
      <c r="S3843" s="34" t="s">
        <v>576</v>
      </c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</row>
    <row r="3844" ht="14.25" hidden="1" customHeight="1">
      <c r="A3844" s="13" t="s">
        <v>600</v>
      </c>
      <c r="B3844" s="13">
        <v>1.0</v>
      </c>
      <c r="C3844" s="13" t="str">
        <f t="shared" si="1"/>
        <v>S</v>
      </c>
      <c r="D3844" s="13" t="s">
        <v>22</v>
      </c>
      <c r="E3844" s="14" t="s">
        <v>185</v>
      </c>
      <c r="F3844" s="23" t="s">
        <v>32</v>
      </c>
      <c r="G3844" s="24">
        <v>30.0</v>
      </c>
      <c r="H3844" s="24">
        <v>10.0</v>
      </c>
      <c r="I3844" s="24">
        <v>20.0</v>
      </c>
      <c r="J3844" s="24">
        <v>20.0</v>
      </c>
      <c r="K3844" s="24">
        <v>30.0</v>
      </c>
      <c r="L3844" s="24">
        <v>0.0</v>
      </c>
      <c r="M3844" s="24">
        <v>33.0</v>
      </c>
      <c r="N3844" s="24">
        <v>8.0</v>
      </c>
      <c r="O3844" s="24">
        <v>33.0</v>
      </c>
      <c r="P3844" s="24">
        <v>11.0</v>
      </c>
      <c r="Q3844" s="24">
        <v>12.0</v>
      </c>
      <c r="R3844" s="25">
        <v>44931.0</v>
      </c>
      <c r="S3844" s="34" t="s">
        <v>576</v>
      </c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</row>
    <row r="3845" ht="14.25" hidden="1" customHeight="1">
      <c r="A3845" s="13" t="s">
        <v>600</v>
      </c>
      <c r="B3845" s="13">
        <v>1.0</v>
      </c>
      <c r="C3845" s="13" t="str">
        <f t="shared" si="1"/>
        <v>S</v>
      </c>
      <c r="D3845" s="13" t="s">
        <v>171</v>
      </c>
      <c r="E3845" s="14" t="s">
        <v>296</v>
      </c>
      <c r="F3845" s="23" t="s">
        <v>32</v>
      </c>
      <c r="G3845" s="24">
        <v>30.0</v>
      </c>
      <c r="H3845" s="24">
        <v>10.0</v>
      </c>
      <c r="I3845" s="24">
        <v>20.0</v>
      </c>
      <c r="J3845" s="24">
        <v>20.0</v>
      </c>
      <c r="K3845" s="24">
        <v>30.0</v>
      </c>
      <c r="L3845" s="24">
        <v>0.0</v>
      </c>
      <c r="M3845" s="24">
        <v>33.0</v>
      </c>
      <c r="N3845" s="24">
        <v>8.0</v>
      </c>
      <c r="O3845" s="24">
        <v>33.0</v>
      </c>
      <c r="P3845" s="24">
        <v>11.0</v>
      </c>
      <c r="Q3845" s="24">
        <v>12.0</v>
      </c>
      <c r="R3845" s="25">
        <v>44931.0</v>
      </c>
      <c r="S3845" s="34" t="s">
        <v>576</v>
      </c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</row>
    <row r="3846" ht="14.25" hidden="1" customHeight="1">
      <c r="A3846" s="13" t="s">
        <v>600</v>
      </c>
      <c r="B3846" s="13">
        <v>1.0</v>
      </c>
      <c r="C3846" s="13" t="str">
        <f t="shared" si="1"/>
        <v>V</v>
      </c>
      <c r="D3846" s="13" t="s">
        <v>26</v>
      </c>
      <c r="E3846" s="14" t="s">
        <v>151</v>
      </c>
      <c r="F3846" s="23" t="s">
        <v>32</v>
      </c>
      <c r="G3846" s="24">
        <v>30.0</v>
      </c>
      <c r="H3846" s="24">
        <v>10.0</v>
      </c>
      <c r="I3846" s="24">
        <v>20.0</v>
      </c>
      <c r="J3846" s="24">
        <v>20.0</v>
      </c>
      <c r="K3846" s="24">
        <v>30.0</v>
      </c>
      <c r="L3846" s="24">
        <v>0.0</v>
      </c>
      <c r="M3846" s="24">
        <v>33.0</v>
      </c>
      <c r="N3846" s="24">
        <v>8.0</v>
      </c>
      <c r="O3846" s="24">
        <v>33.0</v>
      </c>
      <c r="P3846" s="24">
        <v>11.0</v>
      </c>
      <c r="Q3846" s="24">
        <v>12.0</v>
      </c>
      <c r="R3846" s="25">
        <v>44931.0</v>
      </c>
      <c r="S3846" s="34" t="s">
        <v>576</v>
      </c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</row>
    <row r="3847" ht="14.25" hidden="1" customHeight="1">
      <c r="A3847" s="13" t="s">
        <v>601</v>
      </c>
      <c r="B3847" s="13">
        <v>1.0</v>
      </c>
      <c r="C3847" s="13" t="str">
        <f t="shared" si="1"/>
        <v>A</v>
      </c>
      <c r="D3847" s="13" t="s">
        <v>22</v>
      </c>
      <c r="E3847" s="14" t="s">
        <v>268</v>
      </c>
      <c r="F3847" s="23" t="s">
        <v>46</v>
      </c>
      <c r="G3847" s="24">
        <v>45.0</v>
      </c>
      <c r="H3847" s="24">
        <v>80.0</v>
      </c>
      <c r="I3847" s="24">
        <v>20.0</v>
      </c>
      <c r="J3847" s="24">
        <v>5.0</v>
      </c>
      <c r="K3847" s="24">
        <v>30.0</v>
      </c>
      <c r="L3847" s="24">
        <v>0.0</v>
      </c>
      <c r="M3847" s="24">
        <v>130.0</v>
      </c>
      <c r="N3847" s="24">
        <v>15.0</v>
      </c>
      <c r="O3847" s="24">
        <v>10.0</v>
      </c>
      <c r="P3847" s="24">
        <v>17.0</v>
      </c>
      <c r="Q3847" s="24">
        <v>5.0</v>
      </c>
      <c r="R3847" s="25">
        <v>44931.0</v>
      </c>
      <c r="S3847" s="34" t="s">
        <v>576</v>
      </c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</row>
    <row r="3848" ht="14.25" hidden="1" customHeight="1">
      <c r="A3848" s="13" t="s">
        <v>601</v>
      </c>
      <c r="B3848" s="13">
        <v>1.0</v>
      </c>
      <c r="C3848" s="13" t="str">
        <f t="shared" si="1"/>
        <v>A</v>
      </c>
      <c r="D3848" s="13" t="s">
        <v>22</v>
      </c>
      <c r="E3848" s="14" t="s">
        <v>168</v>
      </c>
      <c r="F3848" s="23" t="s">
        <v>32</v>
      </c>
      <c r="G3848" s="24">
        <v>45.0</v>
      </c>
      <c r="H3848" s="24">
        <v>80.0</v>
      </c>
      <c r="I3848" s="24">
        <v>20.0</v>
      </c>
      <c r="J3848" s="24">
        <v>5.0</v>
      </c>
      <c r="K3848" s="24">
        <v>30.0</v>
      </c>
      <c r="L3848" s="24">
        <v>0.0</v>
      </c>
      <c r="M3848" s="24">
        <v>130.0</v>
      </c>
      <c r="N3848" s="24">
        <v>15.0</v>
      </c>
      <c r="O3848" s="24">
        <v>10.0</v>
      </c>
      <c r="P3848" s="24">
        <v>17.0</v>
      </c>
      <c r="Q3848" s="24">
        <v>5.0</v>
      </c>
      <c r="R3848" s="25">
        <v>44931.0</v>
      </c>
      <c r="S3848" s="34" t="s">
        <v>576</v>
      </c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</row>
    <row r="3849" ht="14.25" hidden="1" customHeight="1">
      <c r="A3849" s="13" t="s">
        <v>601</v>
      </c>
      <c r="B3849" s="13">
        <v>1.0</v>
      </c>
      <c r="C3849" s="13" t="str">
        <f t="shared" si="1"/>
        <v>B</v>
      </c>
      <c r="D3849" s="13" t="s">
        <v>26</v>
      </c>
      <c r="E3849" s="14" t="s">
        <v>286</v>
      </c>
      <c r="F3849" s="23" t="s">
        <v>29</v>
      </c>
      <c r="G3849" s="24">
        <v>45.0</v>
      </c>
      <c r="H3849" s="24">
        <v>80.0</v>
      </c>
      <c r="I3849" s="24">
        <v>20.0</v>
      </c>
      <c r="J3849" s="24">
        <v>5.0</v>
      </c>
      <c r="K3849" s="24">
        <v>30.0</v>
      </c>
      <c r="L3849" s="24">
        <v>0.0</v>
      </c>
      <c r="M3849" s="24">
        <v>130.0</v>
      </c>
      <c r="N3849" s="24">
        <v>15.0</v>
      </c>
      <c r="O3849" s="24">
        <v>10.0</v>
      </c>
      <c r="P3849" s="24">
        <v>17.0</v>
      </c>
      <c r="Q3849" s="24">
        <v>5.0</v>
      </c>
      <c r="R3849" s="25">
        <v>44931.0</v>
      </c>
      <c r="S3849" s="34" t="s">
        <v>576</v>
      </c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</row>
    <row r="3850" ht="14.25" hidden="1" customHeight="1">
      <c r="A3850" s="13" t="s">
        <v>601</v>
      </c>
      <c r="B3850" s="13">
        <v>1.0</v>
      </c>
      <c r="C3850" s="13" t="str">
        <f t="shared" si="1"/>
        <v>B</v>
      </c>
      <c r="D3850" s="13" t="s">
        <v>26</v>
      </c>
      <c r="E3850" s="14" t="s">
        <v>93</v>
      </c>
      <c r="F3850" s="23" t="s">
        <v>310</v>
      </c>
      <c r="G3850" s="24">
        <v>45.0</v>
      </c>
      <c r="H3850" s="24">
        <v>80.0</v>
      </c>
      <c r="I3850" s="24">
        <v>20.0</v>
      </c>
      <c r="J3850" s="24">
        <v>5.0</v>
      </c>
      <c r="K3850" s="24">
        <v>30.0</v>
      </c>
      <c r="L3850" s="24">
        <v>0.0</v>
      </c>
      <c r="M3850" s="24">
        <v>130.0</v>
      </c>
      <c r="N3850" s="24">
        <v>15.0</v>
      </c>
      <c r="O3850" s="24">
        <v>10.0</v>
      </c>
      <c r="P3850" s="24">
        <v>17.0</v>
      </c>
      <c r="Q3850" s="24">
        <v>5.0</v>
      </c>
      <c r="R3850" s="25">
        <v>44931.0</v>
      </c>
      <c r="S3850" s="34" t="s">
        <v>576</v>
      </c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</row>
    <row r="3851" ht="14.25" hidden="1" customHeight="1">
      <c r="A3851" s="13" t="s">
        <v>601</v>
      </c>
      <c r="B3851" s="13">
        <v>1.0</v>
      </c>
      <c r="C3851" s="13" t="str">
        <f t="shared" si="1"/>
        <v>B</v>
      </c>
      <c r="D3851" s="13" t="s">
        <v>47</v>
      </c>
      <c r="E3851" s="14" t="s">
        <v>179</v>
      </c>
      <c r="F3851" s="23" t="s">
        <v>32</v>
      </c>
      <c r="G3851" s="24">
        <v>45.0</v>
      </c>
      <c r="H3851" s="24">
        <v>80.0</v>
      </c>
      <c r="I3851" s="24">
        <v>20.0</v>
      </c>
      <c r="J3851" s="24">
        <v>5.0</v>
      </c>
      <c r="K3851" s="24">
        <v>30.0</v>
      </c>
      <c r="L3851" s="24">
        <v>0.0</v>
      </c>
      <c r="M3851" s="24">
        <v>130.0</v>
      </c>
      <c r="N3851" s="24">
        <v>15.0</v>
      </c>
      <c r="O3851" s="24">
        <v>10.0</v>
      </c>
      <c r="P3851" s="24">
        <v>17.0</v>
      </c>
      <c r="Q3851" s="24">
        <v>5.0</v>
      </c>
      <c r="R3851" s="25">
        <v>44931.0</v>
      </c>
      <c r="S3851" s="34" t="s">
        <v>576</v>
      </c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</row>
    <row r="3852" ht="14.25" hidden="1" customHeight="1">
      <c r="A3852" s="13" t="s">
        <v>601</v>
      </c>
      <c r="B3852" s="13">
        <v>1.0</v>
      </c>
      <c r="C3852" s="13" t="str">
        <f t="shared" si="1"/>
        <v>B</v>
      </c>
      <c r="D3852" s="13" t="s">
        <v>234</v>
      </c>
      <c r="E3852" s="14" t="s">
        <v>235</v>
      </c>
      <c r="F3852" s="23" t="s">
        <v>32</v>
      </c>
      <c r="G3852" s="24">
        <v>45.0</v>
      </c>
      <c r="H3852" s="24">
        <v>80.0</v>
      </c>
      <c r="I3852" s="24">
        <v>20.0</v>
      </c>
      <c r="J3852" s="24">
        <v>5.0</v>
      </c>
      <c r="K3852" s="24">
        <v>30.0</v>
      </c>
      <c r="L3852" s="24">
        <v>0.0</v>
      </c>
      <c r="M3852" s="24">
        <v>130.0</v>
      </c>
      <c r="N3852" s="24">
        <v>15.0</v>
      </c>
      <c r="O3852" s="24">
        <v>10.0</v>
      </c>
      <c r="P3852" s="24">
        <v>17.0</v>
      </c>
      <c r="Q3852" s="24">
        <v>5.0</v>
      </c>
      <c r="R3852" s="25">
        <v>44931.0</v>
      </c>
      <c r="S3852" s="34" t="s">
        <v>576</v>
      </c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</row>
    <row r="3853" ht="14.25" hidden="1" customHeight="1">
      <c r="A3853" s="13" t="s">
        <v>601</v>
      </c>
      <c r="B3853" s="13">
        <v>1.0</v>
      </c>
      <c r="C3853" s="13" t="str">
        <f t="shared" si="1"/>
        <v>C</v>
      </c>
      <c r="D3853" s="13" t="s">
        <v>86</v>
      </c>
      <c r="E3853" s="14" t="s">
        <v>270</v>
      </c>
      <c r="F3853" s="23" t="s">
        <v>32</v>
      </c>
      <c r="G3853" s="24">
        <v>45.0</v>
      </c>
      <c r="H3853" s="24">
        <v>80.0</v>
      </c>
      <c r="I3853" s="24">
        <v>20.0</v>
      </c>
      <c r="J3853" s="24">
        <v>5.0</v>
      </c>
      <c r="K3853" s="24">
        <v>30.0</v>
      </c>
      <c r="L3853" s="24">
        <v>0.0</v>
      </c>
      <c r="M3853" s="24">
        <v>130.0</v>
      </c>
      <c r="N3853" s="24">
        <v>15.0</v>
      </c>
      <c r="O3853" s="24">
        <v>10.0</v>
      </c>
      <c r="P3853" s="24">
        <v>17.0</v>
      </c>
      <c r="Q3853" s="24">
        <v>5.0</v>
      </c>
      <c r="R3853" s="25">
        <v>44931.0</v>
      </c>
      <c r="S3853" s="34" t="s">
        <v>576</v>
      </c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</row>
    <row r="3854" ht="14.25" hidden="1" customHeight="1">
      <c r="A3854" s="13" t="s">
        <v>601</v>
      </c>
      <c r="B3854" s="13">
        <v>1.0</v>
      </c>
      <c r="C3854" s="13" t="str">
        <f t="shared" si="1"/>
        <v>C</v>
      </c>
      <c r="D3854" s="13" t="s">
        <v>26</v>
      </c>
      <c r="E3854" s="14" t="s">
        <v>106</v>
      </c>
      <c r="F3854" s="23" t="s">
        <v>32</v>
      </c>
      <c r="G3854" s="24">
        <v>45.0</v>
      </c>
      <c r="H3854" s="24">
        <v>80.0</v>
      </c>
      <c r="I3854" s="24">
        <v>20.0</v>
      </c>
      <c r="J3854" s="24">
        <v>5.0</v>
      </c>
      <c r="K3854" s="24">
        <v>30.0</v>
      </c>
      <c r="L3854" s="24">
        <v>0.0</v>
      </c>
      <c r="M3854" s="24">
        <v>130.0</v>
      </c>
      <c r="N3854" s="24">
        <v>15.0</v>
      </c>
      <c r="O3854" s="24">
        <v>10.0</v>
      </c>
      <c r="P3854" s="24">
        <v>17.0</v>
      </c>
      <c r="Q3854" s="24">
        <v>5.0</v>
      </c>
      <c r="R3854" s="25">
        <v>44931.0</v>
      </c>
      <c r="S3854" s="34" t="s">
        <v>576</v>
      </c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</row>
    <row r="3855" ht="14.25" hidden="1" customHeight="1">
      <c r="A3855" s="13" t="s">
        <v>601</v>
      </c>
      <c r="B3855" s="13">
        <v>1.0</v>
      </c>
      <c r="C3855" s="13" t="str">
        <f t="shared" si="1"/>
        <v>C</v>
      </c>
      <c r="D3855" s="13" t="s">
        <v>256</v>
      </c>
      <c r="E3855" s="14" t="s">
        <v>257</v>
      </c>
      <c r="F3855" s="23" t="s">
        <v>32</v>
      </c>
      <c r="G3855" s="24">
        <v>45.0</v>
      </c>
      <c r="H3855" s="24">
        <v>80.0</v>
      </c>
      <c r="I3855" s="24">
        <v>20.0</v>
      </c>
      <c r="J3855" s="24">
        <v>5.0</v>
      </c>
      <c r="K3855" s="24">
        <v>30.0</v>
      </c>
      <c r="L3855" s="24">
        <v>0.0</v>
      </c>
      <c r="M3855" s="24">
        <v>130.0</v>
      </c>
      <c r="N3855" s="24">
        <v>15.0</v>
      </c>
      <c r="O3855" s="24">
        <v>10.0</v>
      </c>
      <c r="P3855" s="24">
        <v>17.0</v>
      </c>
      <c r="Q3855" s="24">
        <v>5.0</v>
      </c>
      <c r="R3855" s="25">
        <v>44931.0</v>
      </c>
      <c r="S3855" s="34" t="s">
        <v>576</v>
      </c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</row>
    <row r="3856" ht="14.25" hidden="1" customHeight="1">
      <c r="A3856" s="13" t="s">
        <v>601</v>
      </c>
      <c r="B3856" s="13">
        <v>1.0</v>
      </c>
      <c r="C3856" s="13" t="str">
        <f t="shared" si="1"/>
        <v>C</v>
      </c>
      <c r="D3856" s="13" t="s">
        <v>86</v>
      </c>
      <c r="E3856" s="14" t="s">
        <v>245</v>
      </c>
      <c r="F3856" s="23" t="s">
        <v>32</v>
      </c>
      <c r="G3856" s="24">
        <v>45.0</v>
      </c>
      <c r="H3856" s="24">
        <v>80.0</v>
      </c>
      <c r="I3856" s="24">
        <v>20.0</v>
      </c>
      <c r="J3856" s="24">
        <v>5.0</v>
      </c>
      <c r="K3856" s="24">
        <v>30.0</v>
      </c>
      <c r="L3856" s="24">
        <v>0.0</v>
      </c>
      <c r="M3856" s="24">
        <v>130.0</v>
      </c>
      <c r="N3856" s="24">
        <v>15.0</v>
      </c>
      <c r="O3856" s="24">
        <v>10.0</v>
      </c>
      <c r="P3856" s="24">
        <v>17.0</v>
      </c>
      <c r="Q3856" s="24">
        <v>5.0</v>
      </c>
      <c r="R3856" s="25">
        <v>44931.0</v>
      </c>
      <c r="S3856" s="34" t="s">
        <v>576</v>
      </c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</row>
    <row r="3857" ht="14.25" hidden="1" customHeight="1">
      <c r="A3857" s="13" t="s">
        <v>601</v>
      </c>
      <c r="B3857" s="13">
        <v>1.0</v>
      </c>
      <c r="C3857" s="13" t="str">
        <f t="shared" si="1"/>
        <v>E</v>
      </c>
      <c r="D3857" s="13" t="s">
        <v>22</v>
      </c>
      <c r="E3857" s="14" t="s">
        <v>223</v>
      </c>
      <c r="F3857" s="23" t="s">
        <v>36</v>
      </c>
      <c r="G3857" s="24">
        <v>45.0</v>
      </c>
      <c r="H3857" s="24">
        <v>80.0</v>
      </c>
      <c r="I3857" s="24">
        <v>20.0</v>
      </c>
      <c r="J3857" s="24">
        <v>5.0</v>
      </c>
      <c r="K3857" s="24">
        <v>30.0</v>
      </c>
      <c r="L3857" s="24">
        <v>0.0</v>
      </c>
      <c r="M3857" s="24">
        <v>130.0</v>
      </c>
      <c r="N3857" s="24">
        <v>15.0</v>
      </c>
      <c r="O3857" s="24">
        <v>10.0</v>
      </c>
      <c r="P3857" s="24">
        <v>17.0</v>
      </c>
      <c r="Q3857" s="24">
        <v>5.0</v>
      </c>
      <c r="R3857" s="25">
        <v>44931.0</v>
      </c>
      <c r="S3857" s="34" t="s">
        <v>576</v>
      </c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</row>
    <row r="3858" ht="14.25" hidden="1" customHeight="1">
      <c r="A3858" s="13" t="s">
        <v>601</v>
      </c>
      <c r="B3858" s="13">
        <v>1.0</v>
      </c>
      <c r="C3858" s="13" t="str">
        <f t="shared" si="1"/>
        <v>E</v>
      </c>
      <c r="D3858" s="13" t="s">
        <v>112</v>
      </c>
      <c r="E3858" s="14" t="s">
        <v>113</v>
      </c>
      <c r="F3858" s="23" t="s">
        <v>29</v>
      </c>
      <c r="G3858" s="24">
        <v>45.0</v>
      </c>
      <c r="H3858" s="24">
        <v>80.0</v>
      </c>
      <c r="I3858" s="24">
        <v>20.0</v>
      </c>
      <c r="J3858" s="24">
        <v>5.0</v>
      </c>
      <c r="K3858" s="24">
        <v>30.0</v>
      </c>
      <c r="L3858" s="24">
        <v>0.0</v>
      </c>
      <c r="M3858" s="24">
        <v>130.0</v>
      </c>
      <c r="N3858" s="24">
        <v>15.0</v>
      </c>
      <c r="O3858" s="24">
        <v>10.0</v>
      </c>
      <c r="P3858" s="24">
        <v>17.0</v>
      </c>
      <c r="Q3858" s="24">
        <v>5.0</v>
      </c>
      <c r="R3858" s="25">
        <v>44931.0</v>
      </c>
      <c r="S3858" s="34" t="s">
        <v>576</v>
      </c>
      <c r="T3858" s="35"/>
      <c r="U3858" s="35"/>
      <c r="V3858" s="35"/>
      <c r="W3858" s="35"/>
      <c r="X3858" s="35"/>
      <c r="Y3858" s="35"/>
      <c r="Z3858" s="35"/>
      <c r="AA3858" s="35"/>
      <c r="AB3858" s="35"/>
      <c r="AC3858" s="35"/>
      <c r="AD3858" s="35"/>
      <c r="AE3858" s="35"/>
    </row>
    <row r="3859" ht="14.25" hidden="1" customHeight="1">
      <c r="A3859" s="13" t="s">
        <v>601</v>
      </c>
      <c r="B3859" s="13">
        <v>1.0</v>
      </c>
      <c r="C3859" s="13" t="str">
        <f t="shared" si="1"/>
        <v>E</v>
      </c>
      <c r="D3859" s="13" t="s">
        <v>112</v>
      </c>
      <c r="E3859" s="14" t="s">
        <v>298</v>
      </c>
      <c r="F3859" s="23" t="s">
        <v>29</v>
      </c>
      <c r="G3859" s="24">
        <v>45.0</v>
      </c>
      <c r="H3859" s="24">
        <v>80.0</v>
      </c>
      <c r="I3859" s="24">
        <v>20.0</v>
      </c>
      <c r="J3859" s="24">
        <v>5.0</v>
      </c>
      <c r="K3859" s="24">
        <v>30.0</v>
      </c>
      <c r="L3859" s="24">
        <v>0.0</v>
      </c>
      <c r="M3859" s="24">
        <v>130.0</v>
      </c>
      <c r="N3859" s="24">
        <v>15.0</v>
      </c>
      <c r="O3859" s="24">
        <v>10.0</v>
      </c>
      <c r="P3859" s="24">
        <v>17.0</v>
      </c>
      <c r="Q3859" s="24">
        <v>5.0</v>
      </c>
      <c r="R3859" s="25">
        <v>44931.0</v>
      </c>
      <c r="S3859" s="34" t="s">
        <v>576</v>
      </c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</row>
    <row r="3860" ht="14.25" hidden="1" customHeight="1">
      <c r="A3860" s="13" t="s">
        <v>601</v>
      </c>
      <c r="B3860" s="13">
        <v>1.0</v>
      </c>
      <c r="C3860" s="13" t="str">
        <f t="shared" si="1"/>
        <v>G</v>
      </c>
      <c r="D3860" s="13" t="s">
        <v>26</v>
      </c>
      <c r="E3860" s="14" t="s">
        <v>284</v>
      </c>
      <c r="F3860" s="23" t="s">
        <v>32</v>
      </c>
      <c r="G3860" s="24">
        <v>45.0</v>
      </c>
      <c r="H3860" s="24">
        <v>80.0</v>
      </c>
      <c r="I3860" s="24">
        <v>20.0</v>
      </c>
      <c r="J3860" s="24">
        <v>5.0</v>
      </c>
      <c r="K3860" s="24">
        <v>30.0</v>
      </c>
      <c r="L3860" s="24">
        <v>0.0</v>
      </c>
      <c r="M3860" s="24">
        <v>130.0</v>
      </c>
      <c r="N3860" s="24">
        <v>15.0</v>
      </c>
      <c r="O3860" s="24">
        <v>10.0</v>
      </c>
      <c r="P3860" s="24">
        <v>17.0</v>
      </c>
      <c r="Q3860" s="24">
        <v>5.0</v>
      </c>
      <c r="R3860" s="25">
        <v>44931.0</v>
      </c>
      <c r="S3860" s="34" t="s">
        <v>576</v>
      </c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</row>
    <row r="3861" ht="14.25" hidden="1" customHeight="1">
      <c r="A3861" s="13" t="s">
        <v>601</v>
      </c>
      <c r="B3861" s="13">
        <v>1.0</v>
      </c>
      <c r="C3861" s="13" t="str">
        <f t="shared" si="1"/>
        <v>R</v>
      </c>
      <c r="D3861" s="13" t="s">
        <v>47</v>
      </c>
      <c r="E3861" s="14" t="s">
        <v>201</v>
      </c>
      <c r="F3861" s="23" t="s">
        <v>32</v>
      </c>
      <c r="G3861" s="24">
        <v>45.0</v>
      </c>
      <c r="H3861" s="24">
        <v>80.0</v>
      </c>
      <c r="I3861" s="24">
        <v>20.0</v>
      </c>
      <c r="J3861" s="24">
        <v>5.0</v>
      </c>
      <c r="K3861" s="24">
        <v>30.0</v>
      </c>
      <c r="L3861" s="24">
        <v>0.0</v>
      </c>
      <c r="M3861" s="24">
        <v>130.0</v>
      </c>
      <c r="N3861" s="24">
        <v>15.0</v>
      </c>
      <c r="O3861" s="24">
        <v>10.0</v>
      </c>
      <c r="P3861" s="24">
        <v>17.0</v>
      </c>
      <c r="Q3861" s="24">
        <v>5.0</v>
      </c>
      <c r="R3861" s="25">
        <v>44931.0</v>
      </c>
      <c r="S3861" s="34" t="s">
        <v>576</v>
      </c>
      <c r="T3861" s="35"/>
      <c r="U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</row>
    <row r="3862" ht="14.25" hidden="1" customHeight="1">
      <c r="A3862" s="13" t="s">
        <v>601</v>
      </c>
      <c r="B3862" s="13">
        <v>1.0</v>
      </c>
      <c r="C3862" s="13" t="str">
        <f t="shared" si="1"/>
        <v>S</v>
      </c>
      <c r="D3862" s="13" t="s">
        <v>325</v>
      </c>
      <c r="E3862" s="20" t="s">
        <v>326</v>
      </c>
      <c r="F3862" s="23" t="s">
        <v>32</v>
      </c>
      <c r="G3862" s="24">
        <v>45.0</v>
      </c>
      <c r="H3862" s="24">
        <v>80.0</v>
      </c>
      <c r="I3862" s="24">
        <v>20.0</v>
      </c>
      <c r="J3862" s="24">
        <v>5.0</v>
      </c>
      <c r="K3862" s="24">
        <v>30.0</v>
      </c>
      <c r="L3862" s="24">
        <v>0.0</v>
      </c>
      <c r="M3862" s="24">
        <v>130.0</v>
      </c>
      <c r="N3862" s="24">
        <v>15.0</v>
      </c>
      <c r="O3862" s="24">
        <v>10.0</v>
      </c>
      <c r="P3862" s="24">
        <v>17.0</v>
      </c>
      <c r="Q3862" s="24">
        <v>5.0</v>
      </c>
      <c r="R3862" s="25">
        <v>44931.0</v>
      </c>
      <c r="S3862" s="34" t="s">
        <v>576</v>
      </c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</row>
    <row r="3863" ht="14.25" hidden="1" customHeight="1">
      <c r="A3863" s="13" t="s">
        <v>601</v>
      </c>
      <c r="B3863" s="13">
        <v>1.0</v>
      </c>
      <c r="C3863" s="13" t="str">
        <f t="shared" si="1"/>
        <v>S</v>
      </c>
      <c r="D3863" s="13" t="s">
        <v>86</v>
      </c>
      <c r="E3863" s="14" t="s">
        <v>129</v>
      </c>
      <c r="F3863" s="23" t="s">
        <v>32</v>
      </c>
      <c r="G3863" s="24">
        <v>45.0</v>
      </c>
      <c r="H3863" s="24">
        <v>80.0</v>
      </c>
      <c r="I3863" s="24">
        <v>20.0</v>
      </c>
      <c r="J3863" s="24">
        <v>5.0</v>
      </c>
      <c r="K3863" s="24">
        <v>30.0</v>
      </c>
      <c r="L3863" s="24">
        <v>0.0</v>
      </c>
      <c r="M3863" s="24">
        <v>130.0</v>
      </c>
      <c r="N3863" s="24">
        <v>15.0</v>
      </c>
      <c r="O3863" s="24">
        <v>10.0</v>
      </c>
      <c r="P3863" s="24">
        <v>17.0</v>
      </c>
      <c r="Q3863" s="24">
        <v>5.0</v>
      </c>
      <c r="R3863" s="25">
        <v>44931.0</v>
      </c>
      <c r="S3863" s="34" t="s">
        <v>576</v>
      </c>
      <c r="T3863" s="35"/>
      <c r="U3863" s="35"/>
      <c r="V3863" s="35"/>
      <c r="W3863" s="35"/>
      <c r="X3863" s="35"/>
      <c r="Y3863" s="35"/>
      <c r="Z3863" s="35"/>
      <c r="AA3863" s="35"/>
      <c r="AB3863" s="35"/>
      <c r="AC3863" s="35"/>
      <c r="AD3863" s="35"/>
      <c r="AE3863" s="35"/>
    </row>
    <row r="3864" ht="14.25" hidden="1" customHeight="1">
      <c r="A3864" s="13" t="s">
        <v>601</v>
      </c>
      <c r="B3864" s="13">
        <v>1.0</v>
      </c>
      <c r="C3864" s="13" t="str">
        <f t="shared" si="1"/>
        <v>T</v>
      </c>
      <c r="D3864" s="13" t="s">
        <v>138</v>
      </c>
      <c r="E3864" s="14" t="s">
        <v>139</v>
      </c>
      <c r="F3864" s="23" t="s">
        <v>32</v>
      </c>
      <c r="G3864" s="24">
        <v>45.0</v>
      </c>
      <c r="H3864" s="24">
        <v>80.0</v>
      </c>
      <c r="I3864" s="24">
        <v>20.0</v>
      </c>
      <c r="J3864" s="24">
        <v>5.0</v>
      </c>
      <c r="K3864" s="24">
        <v>30.0</v>
      </c>
      <c r="L3864" s="24">
        <v>0.0</v>
      </c>
      <c r="M3864" s="24">
        <v>130.0</v>
      </c>
      <c r="N3864" s="24">
        <v>15.0</v>
      </c>
      <c r="O3864" s="24">
        <v>10.0</v>
      </c>
      <c r="P3864" s="24">
        <v>17.0</v>
      </c>
      <c r="Q3864" s="24">
        <v>5.0</v>
      </c>
      <c r="R3864" s="25">
        <v>44931.0</v>
      </c>
      <c r="S3864" s="34" t="s">
        <v>576</v>
      </c>
      <c r="T3864" s="35"/>
      <c r="U3864" s="35"/>
      <c r="V3864" s="35"/>
      <c r="W3864" s="35"/>
      <c r="X3864" s="35"/>
      <c r="Y3864" s="35"/>
      <c r="Z3864" s="35"/>
      <c r="AA3864" s="35"/>
      <c r="AB3864" s="35"/>
      <c r="AC3864" s="35"/>
      <c r="AD3864" s="35"/>
      <c r="AE3864" s="35"/>
    </row>
    <row r="3865" ht="14.25" hidden="1" customHeight="1">
      <c r="A3865" s="13" t="s">
        <v>602</v>
      </c>
      <c r="B3865" s="13">
        <v>1.0</v>
      </c>
      <c r="C3865" s="13" t="str">
        <f t="shared" si="1"/>
        <v>A</v>
      </c>
      <c r="D3865" s="13" t="s">
        <v>26</v>
      </c>
      <c r="E3865" s="14" t="s">
        <v>156</v>
      </c>
      <c r="F3865" s="23" t="s">
        <v>32</v>
      </c>
      <c r="G3865" s="24">
        <v>50.0</v>
      </c>
      <c r="H3865" s="24">
        <v>20.0</v>
      </c>
      <c r="I3865" s="24">
        <v>5.0</v>
      </c>
      <c r="J3865" s="24">
        <v>5.0</v>
      </c>
      <c r="K3865" s="24">
        <v>40.0</v>
      </c>
      <c r="L3865" s="24">
        <v>0.0</v>
      </c>
      <c r="M3865" s="24">
        <v>14.0</v>
      </c>
      <c r="N3865" s="24">
        <v>20.0</v>
      </c>
      <c r="O3865" s="24">
        <v>10.0</v>
      </c>
      <c r="P3865" s="24">
        <v>25.0</v>
      </c>
      <c r="Q3865" s="24">
        <v>50.0</v>
      </c>
      <c r="R3865" s="25">
        <v>44931.0</v>
      </c>
      <c r="S3865" s="34" t="s">
        <v>576</v>
      </c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</row>
    <row r="3866" ht="14.25" hidden="1" customHeight="1">
      <c r="A3866" s="13" t="s">
        <v>602</v>
      </c>
      <c r="B3866" s="13">
        <v>1.0</v>
      </c>
      <c r="C3866" s="13" t="str">
        <f t="shared" si="1"/>
        <v>A</v>
      </c>
      <c r="D3866" s="13" t="s">
        <v>22</v>
      </c>
      <c r="E3866" s="14" t="s">
        <v>23</v>
      </c>
      <c r="F3866" s="23" t="s">
        <v>29</v>
      </c>
      <c r="G3866" s="24">
        <v>50.0</v>
      </c>
      <c r="H3866" s="24">
        <v>20.0</v>
      </c>
      <c r="I3866" s="24">
        <v>5.0</v>
      </c>
      <c r="J3866" s="24">
        <v>5.0</v>
      </c>
      <c r="K3866" s="24">
        <v>40.0</v>
      </c>
      <c r="L3866" s="24">
        <v>0.0</v>
      </c>
      <c r="M3866" s="24">
        <v>14.0</v>
      </c>
      <c r="N3866" s="24">
        <v>20.0</v>
      </c>
      <c r="O3866" s="24">
        <v>10.0</v>
      </c>
      <c r="P3866" s="24">
        <v>25.0</v>
      </c>
      <c r="Q3866" s="24">
        <v>50.0</v>
      </c>
      <c r="R3866" s="25">
        <v>44931.0</v>
      </c>
      <c r="S3866" s="34" t="s">
        <v>576</v>
      </c>
      <c r="T3866" s="35"/>
      <c r="U3866" s="35"/>
      <c r="V3866" s="35"/>
      <c r="W3866" s="35"/>
      <c r="X3866" s="35"/>
      <c r="Y3866" s="35"/>
      <c r="Z3866" s="35"/>
      <c r="AA3866" s="35"/>
      <c r="AB3866" s="35"/>
      <c r="AC3866" s="35"/>
      <c r="AD3866" s="35"/>
      <c r="AE3866" s="35"/>
    </row>
    <row r="3867" ht="14.25" hidden="1" customHeight="1">
      <c r="A3867" s="13" t="s">
        <v>602</v>
      </c>
      <c r="B3867" s="13">
        <v>1.0</v>
      </c>
      <c r="C3867" s="13" t="str">
        <f t="shared" si="1"/>
        <v>A</v>
      </c>
      <c r="D3867" s="13" t="s">
        <v>22</v>
      </c>
      <c r="E3867" s="14" t="s">
        <v>338</v>
      </c>
      <c r="F3867" s="23" t="s">
        <v>24</v>
      </c>
      <c r="G3867" s="24">
        <v>50.0</v>
      </c>
      <c r="H3867" s="24">
        <v>20.0</v>
      </c>
      <c r="I3867" s="24">
        <v>5.0</v>
      </c>
      <c r="J3867" s="24">
        <v>5.0</v>
      </c>
      <c r="K3867" s="24">
        <v>40.0</v>
      </c>
      <c r="L3867" s="24">
        <v>0.0</v>
      </c>
      <c r="M3867" s="24">
        <v>14.0</v>
      </c>
      <c r="N3867" s="24">
        <v>20.0</v>
      </c>
      <c r="O3867" s="24">
        <v>10.0</v>
      </c>
      <c r="P3867" s="24">
        <v>25.0</v>
      </c>
      <c r="Q3867" s="24">
        <v>50.0</v>
      </c>
      <c r="R3867" s="25">
        <v>44931.0</v>
      </c>
      <c r="S3867" s="34" t="s">
        <v>576</v>
      </c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</row>
    <row r="3868" ht="14.25" hidden="1" customHeight="1">
      <c r="A3868" s="13" t="s">
        <v>602</v>
      </c>
      <c r="B3868" s="13">
        <v>1.0</v>
      </c>
      <c r="C3868" s="13" t="str">
        <f t="shared" si="1"/>
        <v>B</v>
      </c>
      <c r="D3868" s="13" t="s">
        <v>26</v>
      </c>
      <c r="E3868" s="14" t="s">
        <v>93</v>
      </c>
      <c r="F3868" s="23" t="s">
        <v>24</v>
      </c>
      <c r="G3868" s="24">
        <v>50.0</v>
      </c>
      <c r="H3868" s="24">
        <v>20.0</v>
      </c>
      <c r="I3868" s="24">
        <v>5.0</v>
      </c>
      <c r="J3868" s="24">
        <v>5.0</v>
      </c>
      <c r="K3868" s="24">
        <v>40.0</v>
      </c>
      <c r="L3868" s="24">
        <v>0.0</v>
      </c>
      <c r="M3868" s="24">
        <v>14.0</v>
      </c>
      <c r="N3868" s="24">
        <v>20.0</v>
      </c>
      <c r="O3868" s="24">
        <v>10.0</v>
      </c>
      <c r="P3868" s="24">
        <v>25.0</v>
      </c>
      <c r="Q3868" s="24">
        <v>50.0</v>
      </c>
      <c r="R3868" s="25">
        <v>44931.0</v>
      </c>
      <c r="S3868" s="34" t="s">
        <v>576</v>
      </c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</row>
    <row r="3869" ht="14.25" hidden="1" customHeight="1">
      <c r="A3869" s="13" t="s">
        <v>602</v>
      </c>
      <c r="B3869" s="13">
        <v>1.0</v>
      </c>
      <c r="C3869" s="13" t="str">
        <f t="shared" si="1"/>
        <v>B</v>
      </c>
      <c r="D3869" s="13" t="s">
        <v>47</v>
      </c>
      <c r="E3869" s="14" t="s">
        <v>179</v>
      </c>
      <c r="F3869" s="23" t="s">
        <v>32</v>
      </c>
      <c r="G3869" s="24">
        <v>50.0</v>
      </c>
      <c r="H3869" s="24">
        <v>20.0</v>
      </c>
      <c r="I3869" s="24">
        <v>5.0</v>
      </c>
      <c r="J3869" s="24">
        <v>5.0</v>
      </c>
      <c r="K3869" s="24">
        <v>40.0</v>
      </c>
      <c r="L3869" s="24">
        <v>0.0</v>
      </c>
      <c r="M3869" s="24">
        <v>14.0</v>
      </c>
      <c r="N3869" s="24">
        <v>20.0</v>
      </c>
      <c r="O3869" s="24">
        <v>10.0</v>
      </c>
      <c r="P3869" s="24">
        <v>25.0</v>
      </c>
      <c r="Q3869" s="24">
        <v>50.0</v>
      </c>
      <c r="R3869" s="25">
        <v>44931.0</v>
      </c>
      <c r="S3869" s="34" t="s">
        <v>576</v>
      </c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</row>
    <row r="3870" ht="14.25" hidden="1" customHeight="1">
      <c r="A3870" s="13" t="s">
        <v>602</v>
      </c>
      <c r="B3870" s="13">
        <v>1.0</v>
      </c>
      <c r="C3870" s="13" t="str">
        <f t="shared" si="1"/>
        <v>C</v>
      </c>
      <c r="D3870" s="13" t="s">
        <v>86</v>
      </c>
      <c r="E3870" s="14" t="s">
        <v>270</v>
      </c>
      <c r="F3870" s="23" t="s">
        <v>32</v>
      </c>
      <c r="G3870" s="24">
        <v>50.0</v>
      </c>
      <c r="H3870" s="24">
        <v>20.0</v>
      </c>
      <c r="I3870" s="24">
        <v>5.0</v>
      </c>
      <c r="J3870" s="24">
        <v>5.0</v>
      </c>
      <c r="K3870" s="24">
        <v>40.0</v>
      </c>
      <c r="L3870" s="24">
        <v>0.0</v>
      </c>
      <c r="M3870" s="24">
        <v>14.0</v>
      </c>
      <c r="N3870" s="24">
        <v>20.0</v>
      </c>
      <c r="O3870" s="24">
        <v>10.0</v>
      </c>
      <c r="P3870" s="24">
        <v>25.0</v>
      </c>
      <c r="Q3870" s="24">
        <v>50.0</v>
      </c>
      <c r="R3870" s="25">
        <v>44931.0</v>
      </c>
      <c r="S3870" s="34" t="s">
        <v>576</v>
      </c>
      <c r="T3870" s="35"/>
      <c r="U3870" s="35"/>
      <c r="V3870" s="35"/>
      <c r="W3870" s="35"/>
      <c r="X3870" s="35"/>
      <c r="Y3870" s="35"/>
      <c r="Z3870" s="35"/>
      <c r="AA3870" s="35"/>
      <c r="AB3870" s="35"/>
      <c r="AC3870" s="35"/>
      <c r="AD3870" s="35"/>
      <c r="AE3870" s="35"/>
    </row>
    <row r="3871" ht="14.25" hidden="1" customHeight="1">
      <c r="A3871" s="13" t="s">
        <v>602</v>
      </c>
      <c r="B3871" s="13">
        <v>1.0</v>
      </c>
      <c r="C3871" s="13" t="str">
        <f t="shared" si="1"/>
        <v>C</v>
      </c>
      <c r="D3871" s="13" t="s">
        <v>26</v>
      </c>
      <c r="E3871" s="14" t="s">
        <v>333</v>
      </c>
      <c r="F3871" s="23" t="s">
        <v>32</v>
      </c>
      <c r="G3871" s="24">
        <v>50.0</v>
      </c>
      <c r="H3871" s="24">
        <v>20.0</v>
      </c>
      <c r="I3871" s="24">
        <v>5.0</v>
      </c>
      <c r="J3871" s="24">
        <v>5.0</v>
      </c>
      <c r="K3871" s="24">
        <v>40.0</v>
      </c>
      <c r="L3871" s="24">
        <v>0.0</v>
      </c>
      <c r="M3871" s="24">
        <v>14.0</v>
      </c>
      <c r="N3871" s="24">
        <v>20.0</v>
      </c>
      <c r="O3871" s="24">
        <v>10.0</v>
      </c>
      <c r="P3871" s="24">
        <v>25.0</v>
      </c>
      <c r="Q3871" s="24">
        <v>50.0</v>
      </c>
      <c r="R3871" s="25">
        <v>44931.0</v>
      </c>
      <c r="S3871" s="34" t="s">
        <v>576</v>
      </c>
      <c r="T3871" s="35"/>
      <c r="U3871" s="35"/>
      <c r="V3871" s="35"/>
      <c r="W3871" s="35"/>
      <c r="X3871" s="35"/>
      <c r="Y3871" s="35"/>
      <c r="Z3871" s="35"/>
      <c r="AA3871" s="35"/>
      <c r="AB3871" s="35"/>
      <c r="AC3871" s="35"/>
      <c r="AD3871" s="35"/>
      <c r="AE3871" s="35"/>
    </row>
    <row r="3872" ht="14.25" hidden="1" customHeight="1">
      <c r="A3872" s="13" t="s">
        <v>602</v>
      </c>
      <c r="B3872" s="13">
        <v>1.0</v>
      </c>
      <c r="C3872" s="13" t="str">
        <f t="shared" si="1"/>
        <v>C</v>
      </c>
      <c r="D3872" s="13" t="s">
        <v>86</v>
      </c>
      <c r="E3872" s="14" t="s">
        <v>133</v>
      </c>
      <c r="F3872" s="23" t="s">
        <v>32</v>
      </c>
      <c r="G3872" s="24">
        <v>50.0</v>
      </c>
      <c r="H3872" s="24">
        <v>20.0</v>
      </c>
      <c r="I3872" s="24">
        <v>5.0</v>
      </c>
      <c r="J3872" s="24">
        <v>5.0</v>
      </c>
      <c r="K3872" s="24">
        <v>40.0</v>
      </c>
      <c r="L3872" s="24">
        <v>0.0</v>
      </c>
      <c r="M3872" s="24">
        <v>14.0</v>
      </c>
      <c r="N3872" s="24">
        <v>20.0</v>
      </c>
      <c r="O3872" s="24">
        <v>10.0</v>
      </c>
      <c r="P3872" s="24">
        <v>25.0</v>
      </c>
      <c r="Q3872" s="24">
        <v>50.0</v>
      </c>
      <c r="R3872" s="25">
        <v>44931.0</v>
      </c>
      <c r="S3872" s="34" t="s">
        <v>576</v>
      </c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</row>
    <row r="3873" ht="14.25" hidden="1" customHeight="1">
      <c r="A3873" s="13" t="s">
        <v>602</v>
      </c>
      <c r="B3873" s="13">
        <v>1.0</v>
      </c>
      <c r="C3873" s="13" t="str">
        <f t="shared" si="1"/>
        <v>D</v>
      </c>
      <c r="D3873" s="13" t="s">
        <v>22</v>
      </c>
      <c r="E3873" s="14" t="s">
        <v>62</v>
      </c>
      <c r="F3873" s="23" t="s">
        <v>32</v>
      </c>
      <c r="G3873" s="24">
        <v>50.0</v>
      </c>
      <c r="H3873" s="24">
        <v>20.0</v>
      </c>
      <c r="I3873" s="24">
        <v>5.0</v>
      </c>
      <c r="J3873" s="24">
        <v>5.0</v>
      </c>
      <c r="K3873" s="24">
        <v>40.0</v>
      </c>
      <c r="L3873" s="24">
        <v>0.0</v>
      </c>
      <c r="M3873" s="24">
        <v>14.0</v>
      </c>
      <c r="N3873" s="24">
        <v>20.0</v>
      </c>
      <c r="O3873" s="24">
        <v>10.0</v>
      </c>
      <c r="P3873" s="24">
        <v>25.0</v>
      </c>
      <c r="Q3873" s="24">
        <v>50.0</v>
      </c>
      <c r="R3873" s="25">
        <v>44931.0</v>
      </c>
      <c r="S3873" s="34" t="s">
        <v>576</v>
      </c>
      <c r="T3873" s="35"/>
      <c r="U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</row>
    <row r="3874" ht="14.25" hidden="1" customHeight="1">
      <c r="A3874" s="13" t="s">
        <v>602</v>
      </c>
      <c r="B3874" s="13">
        <v>1.0</v>
      </c>
      <c r="C3874" s="13" t="str">
        <f t="shared" si="1"/>
        <v>E</v>
      </c>
      <c r="D3874" s="13" t="s">
        <v>112</v>
      </c>
      <c r="E3874" s="14" t="s">
        <v>113</v>
      </c>
      <c r="F3874" s="23" t="s">
        <v>32</v>
      </c>
      <c r="G3874" s="24">
        <v>50.0</v>
      </c>
      <c r="H3874" s="24">
        <v>20.0</v>
      </c>
      <c r="I3874" s="24">
        <v>5.0</v>
      </c>
      <c r="J3874" s="24">
        <v>5.0</v>
      </c>
      <c r="K3874" s="24">
        <v>40.0</v>
      </c>
      <c r="L3874" s="24">
        <v>0.0</v>
      </c>
      <c r="M3874" s="24">
        <v>14.0</v>
      </c>
      <c r="N3874" s="24">
        <v>20.0</v>
      </c>
      <c r="O3874" s="24">
        <v>10.0</v>
      </c>
      <c r="P3874" s="24">
        <v>25.0</v>
      </c>
      <c r="Q3874" s="24">
        <v>50.0</v>
      </c>
      <c r="R3874" s="25">
        <v>44931.0</v>
      </c>
      <c r="S3874" s="34" t="s">
        <v>576</v>
      </c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</row>
    <row r="3875" ht="14.25" hidden="1" customHeight="1">
      <c r="A3875" s="13" t="s">
        <v>602</v>
      </c>
      <c r="B3875" s="13">
        <v>1.0</v>
      </c>
      <c r="C3875" s="13" t="str">
        <f t="shared" si="1"/>
        <v>E</v>
      </c>
      <c r="D3875" s="13" t="s">
        <v>138</v>
      </c>
      <c r="E3875" s="14" t="s">
        <v>196</v>
      </c>
      <c r="F3875" s="23" t="s">
        <v>32</v>
      </c>
      <c r="G3875" s="24">
        <v>50.0</v>
      </c>
      <c r="H3875" s="24">
        <v>20.0</v>
      </c>
      <c r="I3875" s="24">
        <v>5.0</v>
      </c>
      <c r="J3875" s="24">
        <v>5.0</v>
      </c>
      <c r="K3875" s="24">
        <v>40.0</v>
      </c>
      <c r="L3875" s="24">
        <v>0.0</v>
      </c>
      <c r="M3875" s="24">
        <v>14.0</v>
      </c>
      <c r="N3875" s="24">
        <v>20.0</v>
      </c>
      <c r="O3875" s="24">
        <v>10.0</v>
      </c>
      <c r="P3875" s="24">
        <v>25.0</v>
      </c>
      <c r="Q3875" s="24">
        <v>50.0</v>
      </c>
      <c r="R3875" s="25">
        <v>44931.0</v>
      </c>
      <c r="S3875" s="34" t="s">
        <v>576</v>
      </c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</row>
    <row r="3876" ht="14.25" hidden="1" customHeight="1">
      <c r="A3876" s="13" t="s">
        <v>602</v>
      </c>
      <c r="B3876" s="13">
        <v>1.0</v>
      </c>
      <c r="C3876" s="13" t="str">
        <f t="shared" si="1"/>
        <v>G</v>
      </c>
      <c r="D3876" s="13" t="s">
        <v>47</v>
      </c>
      <c r="E3876" s="14" t="s">
        <v>48</v>
      </c>
      <c r="F3876" s="23" t="s">
        <v>32</v>
      </c>
      <c r="G3876" s="24">
        <v>50.0</v>
      </c>
      <c r="H3876" s="24">
        <v>20.0</v>
      </c>
      <c r="I3876" s="24">
        <v>5.0</v>
      </c>
      <c r="J3876" s="24">
        <v>5.0</v>
      </c>
      <c r="K3876" s="24">
        <v>40.0</v>
      </c>
      <c r="L3876" s="24">
        <v>0.0</v>
      </c>
      <c r="M3876" s="24">
        <v>14.0</v>
      </c>
      <c r="N3876" s="24">
        <v>20.0</v>
      </c>
      <c r="O3876" s="24">
        <v>10.0</v>
      </c>
      <c r="P3876" s="24">
        <v>25.0</v>
      </c>
      <c r="Q3876" s="24">
        <v>50.0</v>
      </c>
      <c r="R3876" s="25">
        <v>44931.0</v>
      </c>
      <c r="S3876" s="34" t="s">
        <v>576</v>
      </c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</row>
    <row r="3877" ht="14.25" hidden="1" customHeight="1">
      <c r="A3877" s="13" t="s">
        <v>602</v>
      </c>
      <c r="B3877" s="13">
        <v>1.0</v>
      </c>
      <c r="C3877" s="13" t="str">
        <f t="shared" si="1"/>
        <v>H</v>
      </c>
      <c r="D3877" s="13" t="s">
        <v>60</v>
      </c>
      <c r="E3877" s="14" t="s">
        <v>181</v>
      </c>
      <c r="F3877" s="23" t="s">
        <v>29</v>
      </c>
      <c r="G3877" s="24">
        <v>50.0</v>
      </c>
      <c r="H3877" s="24">
        <v>20.0</v>
      </c>
      <c r="I3877" s="24">
        <v>5.0</v>
      </c>
      <c r="J3877" s="24">
        <v>5.0</v>
      </c>
      <c r="K3877" s="24">
        <v>40.0</v>
      </c>
      <c r="L3877" s="24">
        <v>0.0</v>
      </c>
      <c r="M3877" s="24">
        <v>14.0</v>
      </c>
      <c r="N3877" s="24">
        <v>20.0</v>
      </c>
      <c r="O3877" s="24">
        <v>10.0</v>
      </c>
      <c r="P3877" s="24">
        <v>25.0</v>
      </c>
      <c r="Q3877" s="24">
        <v>50.0</v>
      </c>
      <c r="R3877" s="25">
        <v>44931.0</v>
      </c>
      <c r="S3877" s="34" t="s">
        <v>576</v>
      </c>
      <c r="T3877" s="35"/>
      <c r="U3877" s="35"/>
      <c r="V3877" s="35"/>
      <c r="W3877" s="35"/>
      <c r="X3877" s="35"/>
      <c r="Y3877" s="35"/>
      <c r="Z3877" s="35"/>
      <c r="AA3877" s="35"/>
      <c r="AB3877" s="35"/>
      <c r="AC3877" s="35"/>
      <c r="AD3877" s="35"/>
      <c r="AE3877" s="35"/>
    </row>
    <row r="3878" ht="14.25" hidden="1" customHeight="1">
      <c r="A3878" s="13" t="s">
        <v>602</v>
      </c>
      <c r="B3878" s="13">
        <v>1.0</v>
      </c>
      <c r="C3878" s="13" t="str">
        <f t="shared" si="1"/>
        <v>P</v>
      </c>
      <c r="D3878" s="13" t="s">
        <v>22</v>
      </c>
      <c r="E3878" s="14" t="s">
        <v>184</v>
      </c>
      <c r="F3878" s="23" t="s">
        <v>24</v>
      </c>
      <c r="G3878" s="24">
        <v>50.0</v>
      </c>
      <c r="H3878" s="24">
        <v>20.0</v>
      </c>
      <c r="I3878" s="24">
        <v>5.0</v>
      </c>
      <c r="J3878" s="24">
        <v>5.0</v>
      </c>
      <c r="K3878" s="24">
        <v>40.0</v>
      </c>
      <c r="L3878" s="24">
        <v>0.0</v>
      </c>
      <c r="M3878" s="24">
        <v>14.0</v>
      </c>
      <c r="N3878" s="24">
        <v>20.0</v>
      </c>
      <c r="O3878" s="24">
        <v>10.0</v>
      </c>
      <c r="P3878" s="24">
        <v>25.0</v>
      </c>
      <c r="Q3878" s="24">
        <v>50.0</v>
      </c>
      <c r="R3878" s="25">
        <v>44931.0</v>
      </c>
      <c r="S3878" s="34" t="s">
        <v>576</v>
      </c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</row>
    <row r="3879" ht="14.25" hidden="1" customHeight="1">
      <c r="A3879" s="13" t="s">
        <v>602</v>
      </c>
      <c r="B3879" s="13">
        <v>1.0</v>
      </c>
      <c r="C3879" s="13" t="str">
        <f t="shared" si="1"/>
        <v>P</v>
      </c>
      <c r="D3879" s="13" t="s">
        <v>26</v>
      </c>
      <c r="E3879" s="14" t="s">
        <v>331</v>
      </c>
      <c r="F3879" s="23" t="s">
        <v>32</v>
      </c>
      <c r="G3879" s="24">
        <v>50.0</v>
      </c>
      <c r="H3879" s="24">
        <v>20.0</v>
      </c>
      <c r="I3879" s="24">
        <v>5.0</v>
      </c>
      <c r="J3879" s="24">
        <v>5.0</v>
      </c>
      <c r="K3879" s="24">
        <v>40.0</v>
      </c>
      <c r="L3879" s="24">
        <v>0.0</v>
      </c>
      <c r="M3879" s="24">
        <v>14.0</v>
      </c>
      <c r="N3879" s="24">
        <v>20.0</v>
      </c>
      <c r="O3879" s="24">
        <v>10.0</v>
      </c>
      <c r="P3879" s="24">
        <v>25.0</v>
      </c>
      <c r="Q3879" s="24">
        <v>50.0</v>
      </c>
      <c r="R3879" s="25">
        <v>44931.0</v>
      </c>
      <c r="S3879" s="34" t="s">
        <v>576</v>
      </c>
      <c r="T3879" s="35"/>
      <c r="U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</row>
    <row r="3880" ht="14.25" hidden="1" customHeight="1">
      <c r="A3880" s="13" t="s">
        <v>602</v>
      </c>
      <c r="B3880" s="13">
        <v>1.0</v>
      </c>
      <c r="C3880" s="13" t="str">
        <f t="shared" si="1"/>
        <v>R</v>
      </c>
      <c r="D3880" s="13" t="s">
        <v>39</v>
      </c>
      <c r="E3880" s="14" t="s">
        <v>137</v>
      </c>
      <c r="F3880" s="23" t="s">
        <v>32</v>
      </c>
      <c r="G3880" s="24">
        <v>50.0</v>
      </c>
      <c r="H3880" s="24">
        <v>20.0</v>
      </c>
      <c r="I3880" s="24">
        <v>5.0</v>
      </c>
      <c r="J3880" s="24">
        <v>5.0</v>
      </c>
      <c r="K3880" s="24">
        <v>40.0</v>
      </c>
      <c r="L3880" s="24">
        <v>0.0</v>
      </c>
      <c r="M3880" s="24">
        <v>14.0</v>
      </c>
      <c r="N3880" s="24">
        <v>20.0</v>
      </c>
      <c r="O3880" s="24">
        <v>10.0</v>
      </c>
      <c r="P3880" s="24">
        <v>25.0</v>
      </c>
      <c r="Q3880" s="24">
        <v>50.0</v>
      </c>
      <c r="R3880" s="25">
        <v>44931.0</v>
      </c>
      <c r="S3880" s="34" t="s">
        <v>576</v>
      </c>
      <c r="T3880" s="35"/>
      <c r="U3880" s="35"/>
      <c r="V3880" s="35"/>
      <c r="W3880" s="35"/>
      <c r="X3880" s="35"/>
      <c r="Y3880" s="35"/>
      <c r="Z3880" s="35"/>
      <c r="AA3880" s="35"/>
      <c r="AB3880" s="35"/>
      <c r="AC3880" s="35"/>
      <c r="AD3880" s="35"/>
      <c r="AE3880" s="35"/>
    </row>
    <row r="3881" ht="14.25" hidden="1" customHeight="1">
      <c r="A3881" s="13" t="s">
        <v>602</v>
      </c>
      <c r="B3881" s="13">
        <v>1.0</v>
      </c>
      <c r="C3881" s="13" t="str">
        <f t="shared" si="1"/>
        <v>R</v>
      </c>
      <c r="D3881" s="13" t="s">
        <v>47</v>
      </c>
      <c r="E3881" s="14" t="s">
        <v>201</v>
      </c>
      <c r="F3881" s="23" t="s">
        <v>32</v>
      </c>
      <c r="G3881" s="24">
        <v>50.0</v>
      </c>
      <c r="H3881" s="24">
        <v>20.0</v>
      </c>
      <c r="I3881" s="24">
        <v>5.0</v>
      </c>
      <c r="J3881" s="24">
        <v>5.0</v>
      </c>
      <c r="K3881" s="24">
        <v>40.0</v>
      </c>
      <c r="L3881" s="24">
        <v>0.0</v>
      </c>
      <c r="M3881" s="24">
        <v>14.0</v>
      </c>
      <c r="N3881" s="24">
        <v>20.0</v>
      </c>
      <c r="O3881" s="24">
        <v>10.0</v>
      </c>
      <c r="P3881" s="24">
        <v>25.0</v>
      </c>
      <c r="Q3881" s="24">
        <v>50.0</v>
      </c>
      <c r="R3881" s="25">
        <v>44931.0</v>
      </c>
      <c r="S3881" s="34" t="s">
        <v>576</v>
      </c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</row>
    <row r="3882" ht="14.25" hidden="1" customHeight="1">
      <c r="A3882" s="13" t="s">
        <v>602</v>
      </c>
      <c r="B3882" s="13">
        <v>1.0</v>
      </c>
      <c r="C3882" s="13" t="str">
        <f t="shared" si="1"/>
        <v>R</v>
      </c>
      <c r="D3882" s="13" t="s">
        <v>81</v>
      </c>
      <c r="E3882" s="14" t="s">
        <v>121</v>
      </c>
      <c r="F3882" s="23" t="s">
        <v>32</v>
      </c>
      <c r="G3882" s="24">
        <v>50.0</v>
      </c>
      <c r="H3882" s="24">
        <v>20.0</v>
      </c>
      <c r="I3882" s="24">
        <v>5.0</v>
      </c>
      <c r="J3882" s="24">
        <v>5.0</v>
      </c>
      <c r="K3882" s="24">
        <v>40.0</v>
      </c>
      <c r="L3882" s="24">
        <v>0.0</v>
      </c>
      <c r="M3882" s="24">
        <v>14.0</v>
      </c>
      <c r="N3882" s="24">
        <v>20.0</v>
      </c>
      <c r="O3882" s="24">
        <v>10.0</v>
      </c>
      <c r="P3882" s="24">
        <v>25.0</v>
      </c>
      <c r="Q3882" s="24">
        <v>50.0</v>
      </c>
      <c r="R3882" s="25">
        <v>44931.0</v>
      </c>
      <c r="S3882" s="34" t="s">
        <v>576</v>
      </c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</row>
    <row r="3883" ht="14.25" hidden="1" customHeight="1">
      <c r="A3883" s="13" t="s">
        <v>602</v>
      </c>
      <c r="B3883" s="13">
        <v>1.0</v>
      </c>
      <c r="C3883" s="13" t="str">
        <f t="shared" si="1"/>
        <v>S</v>
      </c>
      <c r="D3883" s="13" t="s">
        <v>22</v>
      </c>
      <c r="E3883" s="14" t="s">
        <v>289</v>
      </c>
      <c r="F3883" s="23" t="s">
        <v>29</v>
      </c>
      <c r="G3883" s="24">
        <v>50.0</v>
      </c>
      <c r="H3883" s="24">
        <v>20.0</v>
      </c>
      <c r="I3883" s="24">
        <v>5.0</v>
      </c>
      <c r="J3883" s="24">
        <v>5.0</v>
      </c>
      <c r="K3883" s="24">
        <v>40.0</v>
      </c>
      <c r="L3883" s="24">
        <v>0.0</v>
      </c>
      <c r="M3883" s="24">
        <v>14.0</v>
      </c>
      <c r="N3883" s="24">
        <v>20.0</v>
      </c>
      <c r="O3883" s="24">
        <v>10.0</v>
      </c>
      <c r="P3883" s="24">
        <v>25.0</v>
      </c>
      <c r="Q3883" s="24">
        <v>50.0</v>
      </c>
      <c r="R3883" s="25">
        <v>44931.0</v>
      </c>
      <c r="S3883" s="34" t="s">
        <v>576</v>
      </c>
      <c r="T3883" s="35"/>
      <c r="U3883" s="35"/>
      <c r="V3883" s="35"/>
      <c r="W3883" s="35"/>
      <c r="X3883" s="35"/>
      <c r="Y3883" s="35"/>
      <c r="Z3883" s="35"/>
      <c r="AA3883" s="35"/>
      <c r="AB3883" s="35"/>
      <c r="AC3883" s="35"/>
      <c r="AD3883" s="35"/>
      <c r="AE3883" s="35"/>
    </row>
    <row r="3884" ht="14.25" hidden="1" customHeight="1">
      <c r="A3884" s="13" t="s">
        <v>602</v>
      </c>
      <c r="B3884" s="13">
        <v>1.0</v>
      </c>
      <c r="C3884" s="13" t="str">
        <f t="shared" si="1"/>
        <v>S</v>
      </c>
      <c r="D3884" s="13" t="s">
        <v>171</v>
      </c>
      <c r="E3884" s="14" t="s">
        <v>186</v>
      </c>
      <c r="F3884" s="23" t="s">
        <v>32</v>
      </c>
      <c r="G3884" s="24">
        <v>50.0</v>
      </c>
      <c r="H3884" s="24">
        <v>20.0</v>
      </c>
      <c r="I3884" s="24">
        <v>5.0</v>
      </c>
      <c r="J3884" s="24">
        <v>5.0</v>
      </c>
      <c r="K3884" s="24">
        <v>40.0</v>
      </c>
      <c r="L3884" s="24">
        <v>0.0</v>
      </c>
      <c r="M3884" s="24">
        <v>14.0</v>
      </c>
      <c r="N3884" s="24">
        <v>20.0</v>
      </c>
      <c r="O3884" s="24">
        <v>10.0</v>
      </c>
      <c r="P3884" s="24">
        <v>25.0</v>
      </c>
      <c r="Q3884" s="24">
        <v>50.0</v>
      </c>
      <c r="R3884" s="25">
        <v>44931.0</v>
      </c>
      <c r="S3884" s="34" t="s">
        <v>576</v>
      </c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</row>
    <row r="3885" ht="14.25" hidden="1" customHeight="1">
      <c r="A3885" s="13" t="s">
        <v>602</v>
      </c>
      <c r="B3885" s="13">
        <v>1.0</v>
      </c>
      <c r="C3885" s="13" t="str">
        <f t="shared" si="1"/>
        <v>S</v>
      </c>
      <c r="D3885" s="13" t="s">
        <v>86</v>
      </c>
      <c r="E3885" s="14" t="s">
        <v>217</v>
      </c>
      <c r="F3885" s="23" t="s">
        <v>32</v>
      </c>
      <c r="G3885" s="24">
        <v>50.0</v>
      </c>
      <c r="H3885" s="24">
        <v>20.0</v>
      </c>
      <c r="I3885" s="24">
        <v>5.0</v>
      </c>
      <c r="J3885" s="24">
        <v>5.0</v>
      </c>
      <c r="K3885" s="24">
        <v>40.0</v>
      </c>
      <c r="L3885" s="24">
        <v>0.0</v>
      </c>
      <c r="M3885" s="24">
        <v>14.0</v>
      </c>
      <c r="N3885" s="24">
        <v>20.0</v>
      </c>
      <c r="O3885" s="24">
        <v>10.0</v>
      </c>
      <c r="P3885" s="24">
        <v>25.0</v>
      </c>
      <c r="Q3885" s="24">
        <v>50.0</v>
      </c>
      <c r="R3885" s="25">
        <v>44931.0</v>
      </c>
      <c r="S3885" s="34" t="s">
        <v>576</v>
      </c>
      <c r="T3885" s="35"/>
      <c r="U3885" s="35"/>
      <c r="V3885" s="35"/>
      <c r="W3885" s="35"/>
      <c r="X3885" s="35"/>
      <c r="Y3885" s="35"/>
      <c r="Z3885" s="35"/>
      <c r="AA3885" s="35"/>
      <c r="AB3885" s="35"/>
      <c r="AC3885" s="35"/>
      <c r="AD3885" s="35"/>
      <c r="AE3885" s="35"/>
    </row>
    <row r="3886" ht="14.25" hidden="1" customHeight="1">
      <c r="A3886" s="13" t="s">
        <v>602</v>
      </c>
      <c r="B3886" s="13">
        <v>1.0</v>
      </c>
      <c r="C3886" s="13" t="str">
        <f t="shared" si="1"/>
        <v>V</v>
      </c>
      <c r="D3886" s="13" t="s">
        <v>26</v>
      </c>
      <c r="E3886" s="14" t="s">
        <v>151</v>
      </c>
      <c r="F3886" s="23" t="s">
        <v>32</v>
      </c>
      <c r="G3886" s="24">
        <v>50.0</v>
      </c>
      <c r="H3886" s="24">
        <v>20.0</v>
      </c>
      <c r="I3886" s="24">
        <v>5.0</v>
      </c>
      <c r="J3886" s="24">
        <v>5.0</v>
      </c>
      <c r="K3886" s="24">
        <v>40.0</v>
      </c>
      <c r="L3886" s="24">
        <v>0.0</v>
      </c>
      <c r="M3886" s="24">
        <v>14.0</v>
      </c>
      <c r="N3886" s="24">
        <v>20.0</v>
      </c>
      <c r="O3886" s="24">
        <v>10.0</v>
      </c>
      <c r="P3886" s="24">
        <v>25.0</v>
      </c>
      <c r="Q3886" s="24">
        <v>50.0</v>
      </c>
      <c r="R3886" s="25">
        <v>44931.0</v>
      </c>
      <c r="S3886" s="34" t="s">
        <v>576</v>
      </c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</row>
    <row r="3887" ht="14.25" hidden="1" customHeight="1">
      <c r="A3887" s="13" t="s">
        <v>336</v>
      </c>
      <c r="B3887" s="13">
        <v>1.0</v>
      </c>
      <c r="C3887" s="13" t="str">
        <f t="shared" si="1"/>
        <v>A</v>
      </c>
      <c r="D3887" s="13" t="s">
        <v>26</v>
      </c>
      <c r="E3887" s="14" t="s">
        <v>156</v>
      </c>
      <c r="F3887" s="23" t="s">
        <v>32</v>
      </c>
      <c r="G3887" s="24">
        <v>30.0</v>
      </c>
      <c r="H3887" s="24">
        <v>0.0</v>
      </c>
      <c r="I3887" s="24">
        <v>0.0</v>
      </c>
      <c r="J3887" s="24">
        <v>0.0</v>
      </c>
      <c r="K3887" s="24">
        <v>70.0</v>
      </c>
      <c r="L3887" s="24">
        <v>0.0</v>
      </c>
      <c r="M3887" s="24">
        <v>22.0</v>
      </c>
      <c r="N3887" s="24">
        <v>24.0</v>
      </c>
      <c r="O3887" s="24">
        <v>5.0</v>
      </c>
      <c r="P3887" s="24">
        <v>2.0</v>
      </c>
      <c r="Q3887" s="24">
        <v>16.0</v>
      </c>
      <c r="R3887" s="25">
        <v>44577.0</v>
      </c>
      <c r="S3887" s="34" t="s">
        <v>576</v>
      </c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</row>
    <row r="3888" ht="14.25" hidden="1" customHeight="1">
      <c r="A3888" s="13" t="s">
        <v>336</v>
      </c>
      <c r="B3888" s="13">
        <v>1.0</v>
      </c>
      <c r="C3888" s="13" t="str">
        <f t="shared" si="1"/>
        <v>A</v>
      </c>
      <c r="D3888" s="13" t="s">
        <v>22</v>
      </c>
      <c r="E3888" s="14" t="s">
        <v>23</v>
      </c>
      <c r="F3888" s="23" t="s">
        <v>34</v>
      </c>
      <c r="G3888" s="24">
        <v>30.0</v>
      </c>
      <c r="H3888" s="24">
        <v>0.0</v>
      </c>
      <c r="I3888" s="24">
        <v>0.0</v>
      </c>
      <c r="J3888" s="24">
        <v>0.0</v>
      </c>
      <c r="K3888" s="24">
        <v>70.0</v>
      </c>
      <c r="L3888" s="24">
        <v>0.0</v>
      </c>
      <c r="M3888" s="24">
        <v>22.0</v>
      </c>
      <c r="N3888" s="24">
        <v>24.0</v>
      </c>
      <c r="O3888" s="24">
        <v>5.0</v>
      </c>
      <c r="P3888" s="24">
        <v>2.0</v>
      </c>
      <c r="Q3888" s="24">
        <v>16.0</v>
      </c>
      <c r="R3888" s="25">
        <v>44577.0</v>
      </c>
      <c r="S3888" s="34" t="s">
        <v>576</v>
      </c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</row>
    <row r="3889" ht="14.25" hidden="1" customHeight="1">
      <c r="A3889" s="13" t="s">
        <v>336</v>
      </c>
      <c r="B3889" s="13">
        <v>1.0</v>
      </c>
      <c r="C3889" s="13" t="str">
        <f t="shared" si="1"/>
        <v>A</v>
      </c>
      <c r="D3889" s="13" t="s">
        <v>22</v>
      </c>
      <c r="E3889" s="14" t="s">
        <v>177</v>
      </c>
      <c r="F3889" s="23" t="s">
        <v>24</v>
      </c>
      <c r="G3889" s="24">
        <v>30.0</v>
      </c>
      <c r="H3889" s="24">
        <v>0.0</v>
      </c>
      <c r="I3889" s="24">
        <v>0.0</v>
      </c>
      <c r="J3889" s="24">
        <v>0.0</v>
      </c>
      <c r="K3889" s="24">
        <v>70.0</v>
      </c>
      <c r="L3889" s="24">
        <v>0.0</v>
      </c>
      <c r="M3889" s="24">
        <v>22.0</v>
      </c>
      <c r="N3889" s="24">
        <v>24.0</v>
      </c>
      <c r="O3889" s="24">
        <v>5.0</v>
      </c>
      <c r="P3889" s="24">
        <v>2.0</v>
      </c>
      <c r="Q3889" s="24">
        <v>16.0</v>
      </c>
      <c r="R3889" s="25">
        <v>44577.0</v>
      </c>
      <c r="S3889" s="34" t="s">
        <v>576</v>
      </c>
      <c r="T3889" s="35"/>
      <c r="U3889" s="35"/>
      <c r="V3889" s="35"/>
      <c r="W3889" s="35"/>
      <c r="X3889" s="35"/>
      <c r="Y3889" s="35"/>
      <c r="Z3889" s="35"/>
      <c r="AA3889" s="35"/>
      <c r="AB3889" s="35"/>
      <c r="AC3889" s="35"/>
      <c r="AD3889" s="35"/>
      <c r="AE3889" s="35"/>
    </row>
    <row r="3890" ht="14.25" hidden="1" customHeight="1">
      <c r="A3890" s="13" t="s">
        <v>336</v>
      </c>
      <c r="B3890" s="13">
        <v>1.0</v>
      </c>
      <c r="C3890" s="13" t="str">
        <f t="shared" si="1"/>
        <v>A</v>
      </c>
      <c r="D3890" s="13" t="s">
        <v>221</v>
      </c>
      <c r="E3890" s="14" t="s">
        <v>222</v>
      </c>
      <c r="F3890" s="23" t="s">
        <v>32</v>
      </c>
      <c r="G3890" s="24">
        <v>30.0</v>
      </c>
      <c r="H3890" s="24">
        <v>0.0</v>
      </c>
      <c r="I3890" s="24">
        <v>0.0</v>
      </c>
      <c r="J3890" s="24">
        <v>0.0</v>
      </c>
      <c r="K3890" s="24">
        <v>70.0</v>
      </c>
      <c r="L3890" s="24">
        <v>0.0</v>
      </c>
      <c r="M3890" s="24">
        <v>22.0</v>
      </c>
      <c r="N3890" s="24">
        <v>24.0</v>
      </c>
      <c r="O3890" s="24">
        <v>5.0</v>
      </c>
      <c r="P3890" s="24">
        <v>2.0</v>
      </c>
      <c r="Q3890" s="24">
        <v>16.0</v>
      </c>
      <c r="R3890" s="25">
        <v>44577.0</v>
      </c>
      <c r="S3890" s="34" t="s">
        <v>576</v>
      </c>
      <c r="T3890" s="35"/>
      <c r="U3890" s="35"/>
      <c r="V3890" s="35"/>
      <c r="W3890" s="35"/>
      <c r="X3890" s="35"/>
      <c r="Y3890" s="35"/>
      <c r="Z3890" s="35"/>
      <c r="AA3890" s="35"/>
      <c r="AB3890" s="35"/>
      <c r="AC3890" s="35"/>
      <c r="AD3890" s="35"/>
      <c r="AE3890" s="35"/>
    </row>
    <row r="3891" ht="14.25" hidden="1" customHeight="1">
      <c r="A3891" s="13" t="s">
        <v>336</v>
      </c>
      <c r="B3891" s="13">
        <v>1.0</v>
      </c>
      <c r="C3891" s="13" t="str">
        <f t="shared" si="1"/>
        <v>R</v>
      </c>
      <c r="D3891" s="13" t="s">
        <v>47</v>
      </c>
      <c r="E3891" s="14" t="s">
        <v>594</v>
      </c>
      <c r="F3891" s="23" t="s">
        <v>32</v>
      </c>
      <c r="G3891" s="24">
        <v>30.0</v>
      </c>
      <c r="H3891" s="24">
        <v>0.0</v>
      </c>
      <c r="I3891" s="24">
        <v>0.0</v>
      </c>
      <c r="J3891" s="24">
        <v>0.0</v>
      </c>
      <c r="K3891" s="24">
        <v>70.0</v>
      </c>
      <c r="L3891" s="24">
        <v>0.0</v>
      </c>
      <c r="M3891" s="24">
        <v>22.0</v>
      </c>
      <c r="N3891" s="24">
        <v>24.0</v>
      </c>
      <c r="O3891" s="24">
        <v>5.0</v>
      </c>
      <c r="P3891" s="24">
        <v>2.0</v>
      </c>
      <c r="Q3891" s="24">
        <v>16.0</v>
      </c>
      <c r="R3891" s="25">
        <v>44577.0</v>
      </c>
      <c r="S3891" s="34" t="s">
        <v>576</v>
      </c>
      <c r="T3891" s="35"/>
      <c r="U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</row>
    <row r="3892" ht="14.25" hidden="1" customHeight="1">
      <c r="A3892" s="13" t="s">
        <v>336</v>
      </c>
      <c r="B3892" s="13">
        <v>1.0</v>
      </c>
      <c r="C3892" s="13" t="str">
        <f t="shared" si="1"/>
        <v>S</v>
      </c>
      <c r="D3892" s="13" t="s">
        <v>22</v>
      </c>
      <c r="E3892" s="14" t="s">
        <v>289</v>
      </c>
      <c r="F3892" s="23" t="s">
        <v>32</v>
      </c>
      <c r="G3892" s="24">
        <v>30.0</v>
      </c>
      <c r="H3892" s="24">
        <v>0.0</v>
      </c>
      <c r="I3892" s="24">
        <v>0.0</v>
      </c>
      <c r="J3892" s="24">
        <v>0.0</v>
      </c>
      <c r="K3892" s="24">
        <v>70.0</v>
      </c>
      <c r="L3892" s="24">
        <v>0.0</v>
      </c>
      <c r="M3892" s="24">
        <v>22.0</v>
      </c>
      <c r="N3892" s="24">
        <v>24.0</v>
      </c>
      <c r="O3892" s="24">
        <v>5.0</v>
      </c>
      <c r="P3892" s="24">
        <v>2.0</v>
      </c>
      <c r="Q3892" s="24">
        <v>16.0</v>
      </c>
      <c r="R3892" s="25">
        <v>44577.0</v>
      </c>
      <c r="S3892" s="34" t="s">
        <v>576</v>
      </c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</row>
    <row r="3893" ht="14.25" hidden="1" customHeight="1">
      <c r="A3893" s="13" t="s">
        <v>336</v>
      </c>
      <c r="B3893" s="13">
        <v>1.0</v>
      </c>
      <c r="C3893" s="13" t="str">
        <f t="shared" si="1"/>
        <v>S</v>
      </c>
      <c r="D3893" s="13" t="s">
        <v>171</v>
      </c>
      <c r="E3893" s="14" t="s">
        <v>296</v>
      </c>
      <c r="F3893" s="23" t="s">
        <v>32</v>
      </c>
      <c r="G3893" s="24">
        <v>30.0</v>
      </c>
      <c r="H3893" s="24">
        <v>0.0</v>
      </c>
      <c r="I3893" s="24">
        <v>0.0</v>
      </c>
      <c r="J3893" s="24">
        <v>0.0</v>
      </c>
      <c r="K3893" s="24">
        <v>70.0</v>
      </c>
      <c r="L3893" s="24">
        <v>0.0</v>
      </c>
      <c r="M3893" s="24">
        <v>22.0</v>
      </c>
      <c r="N3893" s="24">
        <v>24.0</v>
      </c>
      <c r="O3893" s="24">
        <v>5.0</v>
      </c>
      <c r="P3893" s="24">
        <v>2.0</v>
      </c>
      <c r="Q3893" s="24">
        <v>16.0</v>
      </c>
      <c r="R3893" s="25">
        <v>44577.0</v>
      </c>
      <c r="S3893" s="34" t="s">
        <v>576</v>
      </c>
      <c r="T3893" s="35"/>
      <c r="U3893" s="35"/>
      <c r="V3893" s="35"/>
      <c r="W3893" s="35"/>
      <c r="X3893" s="35"/>
      <c r="Y3893" s="35"/>
      <c r="Z3893" s="35"/>
      <c r="AA3893" s="35"/>
      <c r="AB3893" s="35"/>
      <c r="AC3893" s="35"/>
      <c r="AD3893" s="35"/>
      <c r="AE3893" s="35"/>
    </row>
    <row r="3894" ht="14.25" hidden="1" customHeight="1">
      <c r="A3894" s="13" t="s">
        <v>336</v>
      </c>
      <c r="B3894" s="13">
        <v>1.0</v>
      </c>
      <c r="C3894" s="13" t="str">
        <f t="shared" si="1"/>
        <v>T</v>
      </c>
      <c r="D3894" s="13" t="s">
        <v>138</v>
      </c>
      <c r="E3894" s="14" t="s">
        <v>139</v>
      </c>
      <c r="F3894" s="23" t="s">
        <v>32</v>
      </c>
      <c r="G3894" s="24">
        <v>30.0</v>
      </c>
      <c r="H3894" s="24">
        <v>0.0</v>
      </c>
      <c r="I3894" s="24">
        <v>0.0</v>
      </c>
      <c r="J3894" s="24">
        <v>0.0</v>
      </c>
      <c r="K3894" s="24">
        <v>70.0</v>
      </c>
      <c r="L3894" s="24">
        <v>0.0</v>
      </c>
      <c r="M3894" s="24">
        <v>22.0</v>
      </c>
      <c r="N3894" s="24">
        <v>24.0</v>
      </c>
      <c r="O3894" s="24">
        <v>5.0</v>
      </c>
      <c r="P3894" s="24">
        <v>2.0</v>
      </c>
      <c r="Q3894" s="24">
        <v>16.0</v>
      </c>
      <c r="R3894" s="25">
        <v>44577.0</v>
      </c>
      <c r="S3894" s="34" t="s">
        <v>576</v>
      </c>
      <c r="T3894" s="35"/>
      <c r="U3894" s="35"/>
      <c r="V3894" s="35"/>
      <c r="W3894" s="35"/>
      <c r="X3894" s="35"/>
      <c r="Y3894" s="35"/>
      <c r="Z3894" s="35"/>
      <c r="AA3894" s="35"/>
      <c r="AB3894" s="35"/>
      <c r="AC3894" s="35"/>
      <c r="AD3894" s="35"/>
      <c r="AE3894" s="35"/>
    </row>
    <row r="3895" ht="14.25" hidden="1" customHeight="1">
      <c r="A3895" s="13" t="s">
        <v>336</v>
      </c>
      <c r="B3895" s="13">
        <v>1.0</v>
      </c>
      <c r="C3895" s="13" t="str">
        <f t="shared" si="1"/>
        <v>V</v>
      </c>
      <c r="D3895" s="13" t="s">
        <v>26</v>
      </c>
      <c r="E3895" s="14" t="s">
        <v>151</v>
      </c>
      <c r="F3895" s="23" t="s">
        <v>32</v>
      </c>
      <c r="G3895" s="24">
        <v>30.0</v>
      </c>
      <c r="H3895" s="24">
        <v>0.0</v>
      </c>
      <c r="I3895" s="24">
        <v>0.0</v>
      </c>
      <c r="J3895" s="24">
        <v>0.0</v>
      </c>
      <c r="K3895" s="24">
        <v>70.0</v>
      </c>
      <c r="L3895" s="24">
        <v>0.0</v>
      </c>
      <c r="M3895" s="24">
        <v>22.0</v>
      </c>
      <c r="N3895" s="24">
        <v>24.0</v>
      </c>
      <c r="O3895" s="24">
        <v>5.0</v>
      </c>
      <c r="P3895" s="24">
        <v>2.0</v>
      </c>
      <c r="Q3895" s="24">
        <v>16.0</v>
      </c>
      <c r="R3895" s="25">
        <v>44577.0</v>
      </c>
      <c r="S3895" s="34" t="s">
        <v>576</v>
      </c>
      <c r="T3895" s="35"/>
      <c r="U3895" s="35"/>
      <c r="V3895" s="35"/>
      <c r="W3895" s="35"/>
      <c r="X3895" s="35"/>
      <c r="Y3895" s="35"/>
      <c r="Z3895" s="35"/>
      <c r="AA3895" s="35"/>
      <c r="AB3895" s="35"/>
      <c r="AC3895" s="35"/>
      <c r="AD3895" s="35"/>
      <c r="AE3895" s="35"/>
    </row>
    <row r="3896" ht="14.25" hidden="1" customHeight="1">
      <c r="A3896" s="13" t="s">
        <v>566</v>
      </c>
      <c r="B3896" s="13">
        <v>1.0</v>
      </c>
      <c r="C3896" s="13" t="str">
        <f t="shared" si="1"/>
        <v>A</v>
      </c>
      <c r="D3896" s="13" t="s">
        <v>26</v>
      </c>
      <c r="E3896" s="14" t="s">
        <v>156</v>
      </c>
      <c r="F3896" s="23" t="s">
        <v>32</v>
      </c>
      <c r="G3896" s="24">
        <v>70.0</v>
      </c>
      <c r="H3896" s="24">
        <v>0.0</v>
      </c>
      <c r="I3896" s="24">
        <v>8.0</v>
      </c>
      <c r="J3896" s="24">
        <v>2.0</v>
      </c>
      <c r="K3896" s="24">
        <v>20.0</v>
      </c>
      <c r="L3896" s="24">
        <v>0.0</v>
      </c>
      <c r="M3896" s="24">
        <v>26.0</v>
      </c>
      <c r="N3896" s="24">
        <v>9.0</v>
      </c>
      <c r="O3896" s="24">
        <v>34.0</v>
      </c>
      <c r="P3896" s="24">
        <v>20.0</v>
      </c>
      <c r="Q3896" s="24">
        <v>18.0</v>
      </c>
      <c r="R3896" s="25">
        <v>44931.0</v>
      </c>
      <c r="S3896" s="34" t="s">
        <v>576</v>
      </c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</row>
    <row r="3897" ht="14.25" hidden="1" customHeight="1">
      <c r="A3897" s="13" t="s">
        <v>566</v>
      </c>
      <c r="B3897" s="13">
        <v>1.0</v>
      </c>
      <c r="C3897" s="13" t="str">
        <f t="shared" si="1"/>
        <v>A</v>
      </c>
      <c r="D3897" s="13" t="s">
        <v>22</v>
      </c>
      <c r="E3897" s="14" t="s">
        <v>23</v>
      </c>
      <c r="F3897" s="23" t="s">
        <v>24</v>
      </c>
      <c r="G3897" s="24">
        <v>70.0</v>
      </c>
      <c r="H3897" s="24">
        <v>0.0</v>
      </c>
      <c r="I3897" s="24">
        <v>8.0</v>
      </c>
      <c r="J3897" s="24">
        <v>2.0</v>
      </c>
      <c r="K3897" s="24">
        <v>20.0</v>
      </c>
      <c r="L3897" s="24">
        <v>0.0</v>
      </c>
      <c r="M3897" s="24">
        <v>26.0</v>
      </c>
      <c r="N3897" s="24">
        <v>9.0</v>
      </c>
      <c r="O3897" s="24">
        <v>34.0</v>
      </c>
      <c r="P3897" s="24">
        <v>20.0</v>
      </c>
      <c r="Q3897" s="24">
        <v>18.0</v>
      </c>
      <c r="R3897" s="25">
        <v>44931.0</v>
      </c>
      <c r="S3897" s="34" t="s">
        <v>576</v>
      </c>
      <c r="T3897" s="35"/>
      <c r="U3897" s="35"/>
      <c r="V3897" s="35"/>
      <c r="W3897" s="35"/>
      <c r="X3897" s="35"/>
      <c r="Y3897" s="35"/>
      <c r="Z3897" s="35"/>
      <c r="AA3897" s="35"/>
      <c r="AB3897" s="35"/>
      <c r="AC3897" s="35"/>
      <c r="AD3897" s="35"/>
      <c r="AE3897" s="35"/>
    </row>
    <row r="3898" ht="14.25" hidden="1" customHeight="1">
      <c r="A3898" s="13" t="s">
        <v>566</v>
      </c>
      <c r="B3898" s="13">
        <v>1.0</v>
      </c>
      <c r="C3898" s="13" t="str">
        <f t="shared" si="1"/>
        <v>A</v>
      </c>
      <c r="D3898" s="13" t="s">
        <v>22</v>
      </c>
      <c r="E3898" s="14" t="s">
        <v>338</v>
      </c>
      <c r="F3898" s="23" t="s">
        <v>24</v>
      </c>
      <c r="G3898" s="24">
        <v>70.0</v>
      </c>
      <c r="H3898" s="24">
        <v>0.0</v>
      </c>
      <c r="I3898" s="24">
        <v>8.0</v>
      </c>
      <c r="J3898" s="24">
        <v>2.0</v>
      </c>
      <c r="K3898" s="24">
        <v>20.0</v>
      </c>
      <c r="L3898" s="24">
        <v>0.0</v>
      </c>
      <c r="M3898" s="24">
        <v>26.0</v>
      </c>
      <c r="N3898" s="24">
        <v>9.0</v>
      </c>
      <c r="O3898" s="24">
        <v>34.0</v>
      </c>
      <c r="P3898" s="24">
        <v>20.0</v>
      </c>
      <c r="Q3898" s="24">
        <v>18.0</v>
      </c>
      <c r="R3898" s="25">
        <v>44931.0</v>
      </c>
      <c r="S3898" s="34" t="s">
        <v>576</v>
      </c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</row>
    <row r="3899" ht="14.25" hidden="1" customHeight="1">
      <c r="A3899" s="13" t="s">
        <v>566</v>
      </c>
      <c r="B3899" s="13">
        <v>1.0</v>
      </c>
      <c r="C3899" s="13" t="str">
        <f t="shared" si="1"/>
        <v>A</v>
      </c>
      <c r="D3899" s="13" t="s">
        <v>22</v>
      </c>
      <c r="E3899" s="14" t="s">
        <v>177</v>
      </c>
      <c r="F3899" s="23" t="s">
        <v>46</v>
      </c>
      <c r="G3899" s="24">
        <v>70.0</v>
      </c>
      <c r="H3899" s="24">
        <v>0.0</v>
      </c>
      <c r="I3899" s="24">
        <v>8.0</v>
      </c>
      <c r="J3899" s="24">
        <v>2.0</v>
      </c>
      <c r="K3899" s="24">
        <v>20.0</v>
      </c>
      <c r="L3899" s="24">
        <v>0.0</v>
      </c>
      <c r="M3899" s="24">
        <v>26.0</v>
      </c>
      <c r="N3899" s="24">
        <v>9.0</v>
      </c>
      <c r="O3899" s="24">
        <v>34.0</v>
      </c>
      <c r="P3899" s="24">
        <v>20.0</v>
      </c>
      <c r="Q3899" s="24">
        <v>18.0</v>
      </c>
      <c r="R3899" s="25">
        <v>44931.0</v>
      </c>
      <c r="S3899" s="34" t="s">
        <v>576</v>
      </c>
      <c r="T3899" s="35"/>
      <c r="U3899" s="35"/>
      <c r="V3899" s="35"/>
      <c r="W3899" s="35"/>
      <c r="X3899" s="35"/>
      <c r="Y3899" s="35"/>
      <c r="Z3899" s="35"/>
      <c r="AA3899" s="35"/>
      <c r="AB3899" s="35"/>
      <c r="AC3899" s="35"/>
      <c r="AD3899" s="35"/>
      <c r="AE3899" s="35"/>
    </row>
    <row r="3900" ht="14.25" hidden="1" customHeight="1">
      <c r="A3900" s="13" t="s">
        <v>566</v>
      </c>
      <c r="B3900" s="13">
        <v>1.0</v>
      </c>
      <c r="C3900" s="13" t="str">
        <f t="shared" si="1"/>
        <v>A</v>
      </c>
      <c r="D3900" s="13" t="s">
        <v>221</v>
      </c>
      <c r="E3900" s="14" t="s">
        <v>222</v>
      </c>
      <c r="F3900" s="23" t="s">
        <v>32</v>
      </c>
      <c r="G3900" s="24">
        <v>70.0</v>
      </c>
      <c r="H3900" s="24">
        <v>0.0</v>
      </c>
      <c r="I3900" s="24">
        <v>8.0</v>
      </c>
      <c r="J3900" s="24">
        <v>2.0</v>
      </c>
      <c r="K3900" s="24">
        <v>20.0</v>
      </c>
      <c r="L3900" s="24">
        <v>0.0</v>
      </c>
      <c r="M3900" s="24">
        <v>26.0</v>
      </c>
      <c r="N3900" s="24">
        <v>9.0</v>
      </c>
      <c r="O3900" s="24">
        <v>34.0</v>
      </c>
      <c r="P3900" s="24">
        <v>20.0</v>
      </c>
      <c r="Q3900" s="24">
        <v>18.0</v>
      </c>
      <c r="R3900" s="25">
        <v>44931.0</v>
      </c>
      <c r="S3900" s="34" t="s">
        <v>576</v>
      </c>
      <c r="T3900" s="35"/>
      <c r="U3900" s="35"/>
      <c r="V3900" s="35"/>
      <c r="W3900" s="35"/>
      <c r="X3900" s="35"/>
      <c r="Y3900" s="35"/>
      <c r="Z3900" s="35"/>
      <c r="AA3900" s="35"/>
      <c r="AB3900" s="35"/>
      <c r="AC3900" s="35"/>
      <c r="AD3900" s="35"/>
      <c r="AE3900" s="35"/>
    </row>
    <row r="3901" ht="14.25" hidden="1" customHeight="1">
      <c r="A3901" s="13" t="s">
        <v>566</v>
      </c>
      <c r="B3901" s="13">
        <v>1.0</v>
      </c>
      <c r="C3901" s="13" t="str">
        <f t="shared" si="1"/>
        <v>A</v>
      </c>
      <c r="D3901" s="13" t="s">
        <v>26</v>
      </c>
      <c r="E3901" s="14" t="s">
        <v>27</v>
      </c>
      <c r="F3901" s="23" t="s">
        <v>32</v>
      </c>
      <c r="G3901" s="24">
        <v>70.0</v>
      </c>
      <c r="H3901" s="24">
        <v>0.0</v>
      </c>
      <c r="I3901" s="24">
        <v>8.0</v>
      </c>
      <c r="J3901" s="24">
        <v>2.0</v>
      </c>
      <c r="K3901" s="24">
        <v>20.0</v>
      </c>
      <c r="L3901" s="24">
        <v>0.0</v>
      </c>
      <c r="M3901" s="24">
        <v>26.0</v>
      </c>
      <c r="N3901" s="24">
        <v>9.0</v>
      </c>
      <c r="O3901" s="24">
        <v>34.0</v>
      </c>
      <c r="P3901" s="24">
        <v>20.0</v>
      </c>
      <c r="Q3901" s="24">
        <v>18.0</v>
      </c>
      <c r="R3901" s="25">
        <v>44931.0</v>
      </c>
      <c r="S3901" s="34" t="s">
        <v>576</v>
      </c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</row>
    <row r="3902" ht="14.25" hidden="1" customHeight="1">
      <c r="A3902" s="13" t="s">
        <v>566</v>
      </c>
      <c r="B3902" s="13">
        <v>1.0</v>
      </c>
      <c r="C3902" s="13" t="str">
        <f t="shared" si="1"/>
        <v>B</v>
      </c>
      <c r="D3902" s="13" t="s">
        <v>26</v>
      </c>
      <c r="E3902" s="14" t="s">
        <v>93</v>
      </c>
      <c r="F3902" s="23" t="s">
        <v>32</v>
      </c>
      <c r="G3902" s="24">
        <v>70.0</v>
      </c>
      <c r="H3902" s="24">
        <v>0.0</v>
      </c>
      <c r="I3902" s="24">
        <v>8.0</v>
      </c>
      <c r="J3902" s="24">
        <v>2.0</v>
      </c>
      <c r="K3902" s="24">
        <v>20.0</v>
      </c>
      <c r="L3902" s="24">
        <v>0.0</v>
      </c>
      <c r="M3902" s="24">
        <v>26.0</v>
      </c>
      <c r="N3902" s="24">
        <v>9.0</v>
      </c>
      <c r="O3902" s="24">
        <v>34.0</v>
      </c>
      <c r="P3902" s="24">
        <v>20.0</v>
      </c>
      <c r="Q3902" s="24">
        <v>18.0</v>
      </c>
      <c r="R3902" s="25">
        <v>44931.0</v>
      </c>
      <c r="S3902" s="34" t="s">
        <v>576</v>
      </c>
      <c r="T3902" s="35"/>
      <c r="U3902" s="35"/>
      <c r="V3902" s="35"/>
      <c r="W3902" s="35"/>
      <c r="X3902" s="35"/>
      <c r="Y3902" s="35"/>
      <c r="Z3902" s="35"/>
      <c r="AA3902" s="35"/>
      <c r="AB3902" s="35"/>
      <c r="AC3902" s="35"/>
      <c r="AD3902" s="35"/>
      <c r="AE3902" s="35"/>
    </row>
    <row r="3903" ht="14.25" hidden="1" customHeight="1">
      <c r="A3903" s="13" t="s">
        <v>566</v>
      </c>
      <c r="B3903" s="13">
        <v>1.0</v>
      </c>
      <c r="C3903" s="13" t="str">
        <f t="shared" si="1"/>
        <v>C</v>
      </c>
      <c r="D3903" s="13" t="s">
        <v>22</v>
      </c>
      <c r="E3903" s="14" t="s">
        <v>266</v>
      </c>
      <c r="F3903" s="23" t="s">
        <v>32</v>
      </c>
      <c r="G3903" s="24">
        <v>70.0</v>
      </c>
      <c r="H3903" s="24">
        <v>0.0</v>
      </c>
      <c r="I3903" s="24">
        <v>8.0</v>
      </c>
      <c r="J3903" s="24">
        <v>2.0</v>
      </c>
      <c r="K3903" s="24">
        <v>20.0</v>
      </c>
      <c r="L3903" s="24">
        <v>0.0</v>
      </c>
      <c r="M3903" s="24">
        <v>26.0</v>
      </c>
      <c r="N3903" s="24">
        <v>9.0</v>
      </c>
      <c r="O3903" s="24">
        <v>34.0</v>
      </c>
      <c r="P3903" s="24">
        <v>20.0</v>
      </c>
      <c r="Q3903" s="24">
        <v>18.0</v>
      </c>
      <c r="R3903" s="25">
        <v>44931.0</v>
      </c>
      <c r="S3903" s="34" t="s">
        <v>576</v>
      </c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</row>
    <row r="3904" ht="14.25" hidden="1" customHeight="1">
      <c r="A3904" s="13" t="s">
        <v>566</v>
      </c>
      <c r="B3904" s="13">
        <v>1.0</v>
      </c>
      <c r="C3904" s="13" t="str">
        <f t="shared" si="1"/>
        <v>C</v>
      </c>
      <c r="D3904" s="13" t="s">
        <v>26</v>
      </c>
      <c r="E3904" s="14" t="s">
        <v>106</v>
      </c>
      <c r="F3904" s="23" t="s">
        <v>32</v>
      </c>
      <c r="G3904" s="24">
        <v>70.0</v>
      </c>
      <c r="H3904" s="24">
        <v>0.0</v>
      </c>
      <c r="I3904" s="24">
        <v>8.0</v>
      </c>
      <c r="J3904" s="24">
        <v>2.0</v>
      </c>
      <c r="K3904" s="24">
        <v>20.0</v>
      </c>
      <c r="L3904" s="24">
        <v>0.0</v>
      </c>
      <c r="M3904" s="24">
        <v>26.0</v>
      </c>
      <c r="N3904" s="24">
        <v>9.0</v>
      </c>
      <c r="O3904" s="24">
        <v>34.0</v>
      </c>
      <c r="P3904" s="24">
        <v>20.0</v>
      </c>
      <c r="Q3904" s="24">
        <v>18.0</v>
      </c>
      <c r="R3904" s="25">
        <v>44931.0</v>
      </c>
      <c r="S3904" s="34" t="s">
        <v>576</v>
      </c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</row>
    <row r="3905" ht="14.25" hidden="1" customHeight="1">
      <c r="A3905" s="13" t="s">
        <v>566</v>
      </c>
      <c r="B3905" s="13">
        <v>1.0</v>
      </c>
      <c r="C3905" s="13" t="str">
        <f t="shared" si="1"/>
        <v>E</v>
      </c>
      <c r="D3905" s="13" t="s">
        <v>112</v>
      </c>
      <c r="E3905" s="14" t="s">
        <v>113</v>
      </c>
      <c r="F3905" s="23" t="s">
        <v>32</v>
      </c>
      <c r="G3905" s="24">
        <v>70.0</v>
      </c>
      <c r="H3905" s="24">
        <v>0.0</v>
      </c>
      <c r="I3905" s="24">
        <v>8.0</v>
      </c>
      <c r="J3905" s="24">
        <v>2.0</v>
      </c>
      <c r="K3905" s="24">
        <v>20.0</v>
      </c>
      <c r="L3905" s="24">
        <v>0.0</v>
      </c>
      <c r="M3905" s="24">
        <v>26.0</v>
      </c>
      <c r="N3905" s="24">
        <v>9.0</v>
      </c>
      <c r="O3905" s="24">
        <v>34.0</v>
      </c>
      <c r="P3905" s="24">
        <v>20.0</v>
      </c>
      <c r="Q3905" s="24">
        <v>18.0</v>
      </c>
      <c r="R3905" s="25">
        <v>44931.0</v>
      </c>
      <c r="S3905" s="34" t="s">
        <v>576</v>
      </c>
      <c r="T3905" s="35"/>
      <c r="U3905" s="35"/>
      <c r="V3905" s="35"/>
      <c r="W3905" s="35"/>
      <c r="X3905" s="35"/>
      <c r="Y3905" s="35"/>
      <c r="Z3905" s="35"/>
      <c r="AA3905" s="35"/>
      <c r="AB3905" s="35"/>
      <c r="AC3905" s="35"/>
      <c r="AD3905" s="35"/>
      <c r="AE3905" s="35"/>
    </row>
    <row r="3906" ht="14.25" hidden="1" customHeight="1">
      <c r="A3906" s="13" t="s">
        <v>566</v>
      </c>
      <c r="B3906" s="13">
        <v>1.0</v>
      </c>
      <c r="C3906" s="13" t="str">
        <f t="shared" si="1"/>
        <v>E</v>
      </c>
      <c r="D3906" s="13" t="s">
        <v>138</v>
      </c>
      <c r="E3906" s="14" t="s">
        <v>196</v>
      </c>
      <c r="F3906" s="23" t="s">
        <v>32</v>
      </c>
      <c r="G3906" s="24">
        <v>70.0</v>
      </c>
      <c r="H3906" s="24">
        <v>0.0</v>
      </c>
      <c r="I3906" s="24">
        <v>8.0</v>
      </c>
      <c r="J3906" s="24">
        <v>2.0</v>
      </c>
      <c r="K3906" s="24">
        <v>20.0</v>
      </c>
      <c r="L3906" s="24">
        <v>0.0</v>
      </c>
      <c r="M3906" s="24">
        <v>26.0</v>
      </c>
      <c r="N3906" s="24">
        <v>9.0</v>
      </c>
      <c r="O3906" s="24">
        <v>34.0</v>
      </c>
      <c r="P3906" s="24">
        <v>20.0</v>
      </c>
      <c r="Q3906" s="24">
        <v>18.0</v>
      </c>
      <c r="R3906" s="25">
        <v>44931.0</v>
      </c>
      <c r="S3906" s="34" t="s">
        <v>576</v>
      </c>
      <c r="T3906" s="35"/>
      <c r="U3906" s="35"/>
      <c r="V3906" s="35"/>
      <c r="W3906" s="35"/>
      <c r="X3906" s="35"/>
      <c r="Y3906" s="35"/>
      <c r="Z3906" s="35"/>
      <c r="AA3906" s="35"/>
      <c r="AB3906" s="35"/>
      <c r="AC3906" s="35"/>
      <c r="AD3906" s="35"/>
      <c r="AE3906" s="35"/>
    </row>
    <row r="3907" ht="14.25" hidden="1" customHeight="1">
      <c r="A3907" s="13" t="s">
        <v>566</v>
      </c>
      <c r="B3907" s="13">
        <v>1.0</v>
      </c>
      <c r="C3907" s="13" t="str">
        <f t="shared" si="1"/>
        <v>G</v>
      </c>
      <c r="D3907" s="13" t="s">
        <v>47</v>
      </c>
      <c r="E3907" s="14" t="s">
        <v>48</v>
      </c>
      <c r="F3907" s="23" t="s">
        <v>32</v>
      </c>
      <c r="G3907" s="24">
        <v>70.0</v>
      </c>
      <c r="H3907" s="24">
        <v>0.0</v>
      </c>
      <c r="I3907" s="24">
        <v>8.0</v>
      </c>
      <c r="J3907" s="24">
        <v>2.0</v>
      </c>
      <c r="K3907" s="24">
        <v>20.0</v>
      </c>
      <c r="L3907" s="24">
        <v>0.0</v>
      </c>
      <c r="M3907" s="24">
        <v>26.0</v>
      </c>
      <c r="N3907" s="24">
        <v>9.0</v>
      </c>
      <c r="O3907" s="24">
        <v>34.0</v>
      </c>
      <c r="P3907" s="24">
        <v>20.0</v>
      </c>
      <c r="Q3907" s="24">
        <v>18.0</v>
      </c>
      <c r="R3907" s="25">
        <v>44931.0</v>
      </c>
      <c r="S3907" s="34" t="s">
        <v>576</v>
      </c>
      <c r="T3907" s="35"/>
      <c r="U3907" s="35"/>
      <c r="V3907" s="35"/>
      <c r="W3907" s="35"/>
      <c r="X3907" s="35"/>
      <c r="Y3907" s="35"/>
      <c r="Z3907" s="35"/>
      <c r="AA3907" s="35"/>
      <c r="AB3907" s="35"/>
      <c r="AC3907" s="35"/>
      <c r="AD3907" s="35"/>
      <c r="AE3907" s="35"/>
    </row>
    <row r="3908" ht="14.25" hidden="1" customHeight="1">
      <c r="A3908" s="13" t="s">
        <v>566</v>
      </c>
      <c r="B3908" s="13">
        <v>1.0</v>
      </c>
      <c r="C3908" s="13" t="str">
        <f t="shared" si="1"/>
        <v>P</v>
      </c>
      <c r="D3908" s="13" t="s">
        <v>131</v>
      </c>
      <c r="E3908" s="14" t="s">
        <v>136</v>
      </c>
      <c r="F3908" s="23" t="s">
        <v>32</v>
      </c>
      <c r="G3908" s="24">
        <v>70.0</v>
      </c>
      <c r="H3908" s="24">
        <v>0.0</v>
      </c>
      <c r="I3908" s="24">
        <v>8.0</v>
      </c>
      <c r="J3908" s="24">
        <v>2.0</v>
      </c>
      <c r="K3908" s="24">
        <v>20.0</v>
      </c>
      <c r="L3908" s="24">
        <v>0.0</v>
      </c>
      <c r="M3908" s="24">
        <v>26.0</v>
      </c>
      <c r="N3908" s="24">
        <v>9.0</v>
      </c>
      <c r="O3908" s="24">
        <v>34.0</v>
      </c>
      <c r="P3908" s="24">
        <v>20.0</v>
      </c>
      <c r="Q3908" s="24">
        <v>18.0</v>
      </c>
      <c r="R3908" s="25">
        <v>44931.0</v>
      </c>
      <c r="S3908" s="34" t="s">
        <v>576</v>
      </c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</row>
    <row r="3909" ht="14.25" hidden="1" customHeight="1">
      <c r="A3909" s="13" t="s">
        <v>566</v>
      </c>
      <c r="B3909" s="13">
        <v>1.0</v>
      </c>
      <c r="C3909" s="13" t="str">
        <f t="shared" si="1"/>
        <v>P</v>
      </c>
      <c r="D3909" s="13" t="s">
        <v>189</v>
      </c>
      <c r="E3909" s="14" t="s">
        <v>190</v>
      </c>
      <c r="F3909" s="23" t="s">
        <v>32</v>
      </c>
      <c r="G3909" s="24">
        <v>70.0</v>
      </c>
      <c r="H3909" s="24">
        <v>0.0</v>
      </c>
      <c r="I3909" s="24">
        <v>8.0</v>
      </c>
      <c r="J3909" s="24">
        <v>2.0</v>
      </c>
      <c r="K3909" s="24">
        <v>20.0</v>
      </c>
      <c r="L3909" s="24">
        <v>0.0</v>
      </c>
      <c r="M3909" s="24">
        <v>26.0</v>
      </c>
      <c r="N3909" s="24">
        <v>9.0</v>
      </c>
      <c r="O3909" s="24">
        <v>34.0</v>
      </c>
      <c r="P3909" s="24">
        <v>20.0</v>
      </c>
      <c r="Q3909" s="24">
        <v>18.0</v>
      </c>
      <c r="R3909" s="25">
        <v>44931.0</v>
      </c>
      <c r="S3909" s="34" t="s">
        <v>576</v>
      </c>
      <c r="T3909" s="35"/>
      <c r="U3909" s="35"/>
      <c r="V3909" s="35"/>
      <c r="W3909" s="35"/>
      <c r="X3909" s="35"/>
      <c r="Y3909" s="35"/>
      <c r="Z3909" s="35"/>
      <c r="AA3909" s="35"/>
      <c r="AB3909" s="35"/>
      <c r="AC3909" s="35"/>
      <c r="AD3909" s="35"/>
      <c r="AE3909" s="35"/>
    </row>
    <row r="3910" ht="14.25" hidden="1" customHeight="1">
      <c r="A3910" s="13" t="s">
        <v>566</v>
      </c>
      <c r="B3910" s="13">
        <v>1.0</v>
      </c>
      <c r="C3910" s="13" t="str">
        <f t="shared" si="1"/>
        <v>P</v>
      </c>
      <c r="D3910" s="13" t="s">
        <v>22</v>
      </c>
      <c r="E3910" s="14" t="s">
        <v>184</v>
      </c>
      <c r="F3910" s="23" t="s">
        <v>32</v>
      </c>
      <c r="G3910" s="24">
        <v>70.0</v>
      </c>
      <c r="H3910" s="24">
        <v>0.0</v>
      </c>
      <c r="I3910" s="24">
        <v>8.0</v>
      </c>
      <c r="J3910" s="24">
        <v>2.0</v>
      </c>
      <c r="K3910" s="24">
        <v>20.0</v>
      </c>
      <c r="L3910" s="24">
        <v>0.0</v>
      </c>
      <c r="M3910" s="24">
        <v>26.0</v>
      </c>
      <c r="N3910" s="24">
        <v>9.0</v>
      </c>
      <c r="O3910" s="24">
        <v>34.0</v>
      </c>
      <c r="P3910" s="24">
        <v>20.0</v>
      </c>
      <c r="Q3910" s="24">
        <v>18.0</v>
      </c>
      <c r="R3910" s="25">
        <v>44931.0</v>
      </c>
      <c r="S3910" s="34" t="s">
        <v>576</v>
      </c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</row>
    <row r="3911" ht="14.25" hidden="1" customHeight="1">
      <c r="A3911" s="13" t="s">
        <v>566</v>
      </c>
      <c r="B3911" s="13">
        <v>1.0</v>
      </c>
      <c r="C3911" s="13" t="str">
        <f t="shared" si="1"/>
        <v>R</v>
      </c>
      <c r="D3911" s="13" t="s">
        <v>47</v>
      </c>
      <c r="E3911" s="14" t="s">
        <v>365</v>
      </c>
      <c r="F3911" s="23" t="s">
        <v>32</v>
      </c>
      <c r="G3911" s="24">
        <v>70.0</v>
      </c>
      <c r="H3911" s="24">
        <v>0.0</v>
      </c>
      <c r="I3911" s="24">
        <v>8.0</v>
      </c>
      <c r="J3911" s="24">
        <v>2.0</v>
      </c>
      <c r="K3911" s="24">
        <v>20.0</v>
      </c>
      <c r="L3911" s="24">
        <v>0.0</v>
      </c>
      <c r="M3911" s="24">
        <v>26.0</v>
      </c>
      <c r="N3911" s="24">
        <v>9.0</v>
      </c>
      <c r="O3911" s="24">
        <v>34.0</v>
      </c>
      <c r="P3911" s="24">
        <v>20.0</v>
      </c>
      <c r="Q3911" s="24">
        <v>18.0</v>
      </c>
      <c r="R3911" s="25">
        <v>44931.0</v>
      </c>
      <c r="S3911" s="34" t="s">
        <v>576</v>
      </c>
      <c r="T3911" s="35"/>
      <c r="U3911" s="35"/>
      <c r="V3911" s="35"/>
      <c r="W3911" s="35"/>
      <c r="X3911" s="35"/>
      <c r="Y3911" s="35"/>
      <c r="Z3911" s="35"/>
      <c r="AA3911" s="35"/>
      <c r="AB3911" s="35"/>
      <c r="AC3911" s="35"/>
      <c r="AD3911" s="35"/>
      <c r="AE3911" s="35"/>
    </row>
    <row r="3912" ht="14.25" hidden="1" customHeight="1">
      <c r="A3912" s="13" t="s">
        <v>566</v>
      </c>
      <c r="B3912" s="13">
        <v>1.0</v>
      </c>
      <c r="C3912" s="13" t="str">
        <f t="shared" si="1"/>
        <v>S</v>
      </c>
      <c r="D3912" s="13" t="s">
        <v>22</v>
      </c>
      <c r="E3912" s="14" t="s">
        <v>289</v>
      </c>
      <c r="F3912" s="23" t="s">
        <v>32</v>
      </c>
      <c r="G3912" s="24">
        <v>70.0</v>
      </c>
      <c r="H3912" s="24">
        <v>0.0</v>
      </c>
      <c r="I3912" s="24">
        <v>8.0</v>
      </c>
      <c r="J3912" s="24">
        <v>2.0</v>
      </c>
      <c r="K3912" s="24">
        <v>20.0</v>
      </c>
      <c r="L3912" s="24">
        <v>0.0</v>
      </c>
      <c r="M3912" s="24">
        <v>26.0</v>
      </c>
      <c r="N3912" s="24">
        <v>9.0</v>
      </c>
      <c r="O3912" s="24">
        <v>34.0</v>
      </c>
      <c r="P3912" s="24">
        <v>20.0</v>
      </c>
      <c r="Q3912" s="24">
        <v>18.0</v>
      </c>
      <c r="R3912" s="25">
        <v>44931.0</v>
      </c>
      <c r="S3912" s="34" t="s">
        <v>576</v>
      </c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</row>
    <row r="3913" ht="14.25" hidden="1" customHeight="1">
      <c r="A3913" s="13" t="s">
        <v>566</v>
      </c>
      <c r="B3913" s="13">
        <v>1.0</v>
      </c>
      <c r="C3913" s="13" t="str">
        <f t="shared" si="1"/>
        <v>T</v>
      </c>
      <c r="D3913" s="13" t="s">
        <v>138</v>
      </c>
      <c r="E3913" s="14" t="s">
        <v>139</v>
      </c>
      <c r="F3913" s="23" t="s">
        <v>32</v>
      </c>
      <c r="G3913" s="24">
        <v>70.0</v>
      </c>
      <c r="H3913" s="24">
        <v>0.0</v>
      </c>
      <c r="I3913" s="24">
        <v>8.0</v>
      </c>
      <c r="J3913" s="24">
        <v>2.0</v>
      </c>
      <c r="K3913" s="24">
        <v>20.0</v>
      </c>
      <c r="L3913" s="24">
        <v>0.0</v>
      </c>
      <c r="M3913" s="24">
        <v>26.0</v>
      </c>
      <c r="N3913" s="24">
        <v>9.0</v>
      </c>
      <c r="O3913" s="24">
        <v>34.0</v>
      </c>
      <c r="P3913" s="24">
        <v>20.0</v>
      </c>
      <c r="Q3913" s="24">
        <v>18.0</v>
      </c>
      <c r="R3913" s="25">
        <v>44931.0</v>
      </c>
      <c r="S3913" s="34" t="s">
        <v>576</v>
      </c>
      <c r="T3913" s="35"/>
      <c r="U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</row>
    <row r="3914" ht="14.25" hidden="1" customHeight="1">
      <c r="A3914" s="13" t="s">
        <v>566</v>
      </c>
      <c r="B3914" s="13">
        <v>1.0</v>
      </c>
      <c r="C3914" s="13" t="str">
        <f t="shared" si="1"/>
        <v>V</v>
      </c>
      <c r="D3914" s="13" t="s">
        <v>218</v>
      </c>
      <c r="E3914" s="14" t="s">
        <v>219</v>
      </c>
      <c r="F3914" s="23" t="s">
        <v>32</v>
      </c>
      <c r="G3914" s="24">
        <v>70.0</v>
      </c>
      <c r="H3914" s="24">
        <v>0.0</v>
      </c>
      <c r="I3914" s="24">
        <v>8.0</v>
      </c>
      <c r="J3914" s="24">
        <v>2.0</v>
      </c>
      <c r="K3914" s="24">
        <v>20.0</v>
      </c>
      <c r="L3914" s="24">
        <v>0.0</v>
      </c>
      <c r="M3914" s="24">
        <v>26.0</v>
      </c>
      <c r="N3914" s="24">
        <v>9.0</v>
      </c>
      <c r="O3914" s="24">
        <v>34.0</v>
      </c>
      <c r="P3914" s="24">
        <v>20.0</v>
      </c>
      <c r="Q3914" s="24">
        <v>18.0</v>
      </c>
      <c r="R3914" s="25">
        <v>44931.0</v>
      </c>
      <c r="S3914" s="34" t="s">
        <v>576</v>
      </c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</row>
    <row r="3915" ht="14.25" hidden="1" customHeight="1">
      <c r="A3915" s="13" t="s">
        <v>566</v>
      </c>
      <c r="B3915" s="13">
        <v>1.0</v>
      </c>
      <c r="C3915" s="13" t="str">
        <f t="shared" si="1"/>
        <v>V</v>
      </c>
      <c r="D3915" s="13" t="s">
        <v>26</v>
      </c>
      <c r="E3915" s="14" t="s">
        <v>151</v>
      </c>
      <c r="F3915" s="23" t="s">
        <v>32</v>
      </c>
      <c r="G3915" s="24">
        <v>70.0</v>
      </c>
      <c r="H3915" s="24">
        <v>0.0</v>
      </c>
      <c r="I3915" s="24">
        <v>8.0</v>
      </c>
      <c r="J3915" s="24">
        <v>2.0</v>
      </c>
      <c r="K3915" s="24">
        <v>20.0</v>
      </c>
      <c r="L3915" s="24">
        <v>0.0</v>
      </c>
      <c r="M3915" s="24">
        <v>26.0</v>
      </c>
      <c r="N3915" s="24">
        <v>9.0</v>
      </c>
      <c r="O3915" s="24">
        <v>34.0</v>
      </c>
      <c r="P3915" s="24">
        <v>20.0</v>
      </c>
      <c r="Q3915" s="24">
        <v>18.0</v>
      </c>
      <c r="R3915" s="25">
        <v>44931.0</v>
      </c>
      <c r="S3915" s="34" t="s">
        <v>576</v>
      </c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</row>
    <row r="3916" ht="14.25" hidden="1" customHeight="1">
      <c r="A3916" s="13" t="s">
        <v>567</v>
      </c>
      <c r="B3916" s="13">
        <v>1.0</v>
      </c>
      <c r="C3916" s="13" t="str">
        <f t="shared" si="1"/>
        <v>A</v>
      </c>
      <c r="D3916" s="13" t="s">
        <v>22</v>
      </c>
      <c r="E3916" s="14" t="s">
        <v>265</v>
      </c>
      <c r="F3916" s="23" t="s">
        <v>34</v>
      </c>
      <c r="G3916" s="24">
        <v>30.0</v>
      </c>
      <c r="H3916" s="24">
        <v>20.0</v>
      </c>
      <c r="I3916" s="24">
        <v>35.0</v>
      </c>
      <c r="J3916" s="24">
        <v>5.0</v>
      </c>
      <c r="K3916" s="24">
        <v>30.0</v>
      </c>
      <c r="L3916" s="24">
        <v>0.0</v>
      </c>
      <c r="M3916" s="24">
        <v>8.0</v>
      </c>
      <c r="N3916" s="24">
        <v>80.0</v>
      </c>
      <c r="O3916" s="24">
        <v>30.0</v>
      </c>
      <c r="P3916" s="24">
        <v>10.0</v>
      </c>
      <c r="Q3916" s="24">
        <v>20.0</v>
      </c>
      <c r="R3916" s="25">
        <v>44931.0</v>
      </c>
      <c r="S3916" s="34" t="s">
        <v>576</v>
      </c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</row>
    <row r="3917" ht="14.25" hidden="1" customHeight="1">
      <c r="A3917" s="13" t="s">
        <v>567</v>
      </c>
      <c r="B3917" s="13">
        <v>1.0</v>
      </c>
      <c r="C3917" s="13" t="str">
        <f t="shared" si="1"/>
        <v>A</v>
      </c>
      <c r="D3917" s="13" t="s">
        <v>22</v>
      </c>
      <c r="E3917" s="14" t="s">
        <v>168</v>
      </c>
      <c r="F3917" s="23" t="s">
        <v>32</v>
      </c>
      <c r="G3917" s="24">
        <v>30.0</v>
      </c>
      <c r="H3917" s="24">
        <v>20.0</v>
      </c>
      <c r="I3917" s="24">
        <v>35.0</v>
      </c>
      <c r="J3917" s="24">
        <v>5.0</v>
      </c>
      <c r="K3917" s="24">
        <v>30.0</v>
      </c>
      <c r="L3917" s="24">
        <v>0.0</v>
      </c>
      <c r="M3917" s="24">
        <v>8.0</v>
      </c>
      <c r="N3917" s="24">
        <v>80.0</v>
      </c>
      <c r="O3917" s="24">
        <v>30.0</v>
      </c>
      <c r="P3917" s="24">
        <v>10.0</v>
      </c>
      <c r="Q3917" s="24">
        <v>20.0</v>
      </c>
      <c r="R3917" s="25">
        <v>44931.0</v>
      </c>
      <c r="S3917" s="34" t="s">
        <v>576</v>
      </c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</row>
    <row r="3918" ht="14.25" hidden="1" customHeight="1">
      <c r="A3918" s="13" t="s">
        <v>567</v>
      </c>
      <c r="B3918" s="13">
        <v>1.0</v>
      </c>
      <c r="C3918" s="13" t="str">
        <f t="shared" si="1"/>
        <v>B</v>
      </c>
      <c r="D3918" s="13" t="s">
        <v>26</v>
      </c>
      <c r="E3918" s="14" t="s">
        <v>286</v>
      </c>
      <c r="F3918" s="23" t="s">
        <v>32</v>
      </c>
      <c r="G3918" s="24">
        <v>30.0</v>
      </c>
      <c r="H3918" s="24">
        <v>20.0</v>
      </c>
      <c r="I3918" s="24">
        <v>35.0</v>
      </c>
      <c r="J3918" s="24">
        <v>5.0</v>
      </c>
      <c r="K3918" s="24">
        <v>30.0</v>
      </c>
      <c r="L3918" s="24">
        <v>0.0</v>
      </c>
      <c r="M3918" s="24">
        <v>8.0</v>
      </c>
      <c r="N3918" s="24">
        <v>80.0</v>
      </c>
      <c r="O3918" s="24">
        <v>30.0</v>
      </c>
      <c r="P3918" s="24">
        <v>10.0</v>
      </c>
      <c r="Q3918" s="24">
        <v>20.0</v>
      </c>
      <c r="R3918" s="25">
        <v>44931.0</v>
      </c>
      <c r="S3918" s="34" t="s">
        <v>576</v>
      </c>
      <c r="T3918" s="35"/>
      <c r="U3918" s="35"/>
      <c r="V3918" s="35"/>
      <c r="W3918" s="35"/>
      <c r="X3918" s="35"/>
      <c r="Y3918" s="35"/>
      <c r="Z3918" s="35"/>
      <c r="AA3918" s="35"/>
      <c r="AB3918" s="35"/>
      <c r="AC3918" s="35"/>
      <c r="AD3918" s="35"/>
      <c r="AE3918" s="35"/>
    </row>
    <row r="3919" ht="14.25" hidden="1" customHeight="1">
      <c r="A3919" s="13" t="s">
        <v>567</v>
      </c>
      <c r="B3919" s="13">
        <v>1.0</v>
      </c>
      <c r="C3919" s="13" t="str">
        <f t="shared" si="1"/>
        <v>B</v>
      </c>
      <c r="D3919" s="13" t="s">
        <v>26</v>
      </c>
      <c r="E3919" s="14" t="s">
        <v>93</v>
      </c>
      <c r="F3919" s="23" t="s">
        <v>24</v>
      </c>
      <c r="G3919" s="24">
        <v>30.0</v>
      </c>
      <c r="H3919" s="24">
        <v>20.0</v>
      </c>
      <c r="I3919" s="24">
        <v>35.0</v>
      </c>
      <c r="J3919" s="24">
        <v>5.0</v>
      </c>
      <c r="K3919" s="24">
        <v>30.0</v>
      </c>
      <c r="L3919" s="24">
        <v>0.0</v>
      </c>
      <c r="M3919" s="24">
        <v>8.0</v>
      </c>
      <c r="N3919" s="24">
        <v>80.0</v>
      </c>
      <c r="O3919" s="24">
        <v>30.0</v>
      </c>
      <c r="P3919" s="24">
        <v>10.0</v>
      </c>
      <c r="Q3919" s="24">
        <v>20.0</v>
      </c>
      <c r="R3919" s="25">
        <v>44931.0</v>
      </c>
      <c r="S3919" s="34" t="s">
        <v>576</v>
      </c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</row>
    <row r="3920" ht="14.25" hidden="1" customHeight="1">
      <c r="A3920" s="13" t="s">
        <v>567</v>
      </c>
      <c r="B3920" s="13">
        <v>1.0</v>
      </c>
      <c r="C3920" s="13" t="str">
        <f t="shared" si="1"/>
        <v>B</v>
      </c>
      <c r="D3920" s="13" t="s">
        <v>47</v>
      </c>
      <c r="E3920" s="14" t="s">
        <v>179</v>
      </c>
      <c r="F3920" s="23" t="s">
        <v>32</v>
      </c>
      <c r="G3920" s="24">
        <v>30.0</v>
      </c>
      <c r="H3920" s="24">
        <v>20.0</v>
      </c>
      <c r="I3920" s="24">
        <v>35.0</v>
      </c>
      <c r="J3920" s="24">
        <v>5.0</v>
      </c>
      <c r="K3920" s="24">
        <v>30.0</v>
      </c>
      <c r="L3920" s="24">
        <v>0.0</v>
      </c>
      <c r="M3920" s="24">
        <v>8.0</v>
      </c>
      <c r="N3920" s="24">
        <v>80.0</v>
      </c>
      <c r="O3920" s="24">
        <v>30.0</v>
      </c>
      <c r="P3920" s="24">
        <v>10.0</v>
      </c>
      <c r="Q3920" s="24">
        <v>20.0</v>
      </c>
      <c r="R3920" s="25">
        <v>44931.0</v>
      </c>
      <c r="S3920" s="34" t="s">
        <v>576</v>
      </c>
      <c r="T3920" s="35"/>
      <c r="U3920" s="35"/>
      <c r="V3920" s="35"/>
      <c r="W3920" s="35"/>
      <c r="X3920" s="35"/>
      <c r="Y3920" s="35"/>
      <c r="Z3920" s="35"/>
      <c r="AA3920" s="35"/>
      <c r="AB3920" s="35"/>
      <c r="AC3920" s="35"/>
      <c r="AD3920" s="35"/>
      <c r="AE3920" s="35"/>
    </row>
    <row r="3921" ht="14.25" hidden="1" customHeight="1">
      <c r="A3921" s="13" t="s">
        <v>567</v>
      </c>
      <c r="B3921" s="13">
        <v>1.0</v>
      </c>
      <c r="C3921" s="13" t="str">
        <f t="shared" si="1"/>
        <v>B</v>
      </c>
      <c r="D3921" s="13" t="s">
        <v>47</v>
      </c>
      <c r="E3921" s="14" t="s">
        <v>179</v>
      </c>
      <c r="F3921" s="23" t="s">
        <v>32</v>
      </c>
      <c r="G3921" s="24">
        <v>30.0</v>
      </c>
      <c r="H3921" s="24">
        <v>20.0</v>
      </c>
      <c r="I3921" s="24">
        <v>35.0</v>
      </c>
      <c r="J3921" s="24">
        <v>5.0</v>
      </c>
      <c r="K3921" s="24">
        <v>30.0</v>
      </c>
      <c r="L3921" s="24">
        <v>0.0</v>
      </c>
      <c r="M3921" s="24">
        <v>8.0</v>
      </c>
      <c r="N3921" s="24">
        <v>80.0</v>
      </c>
      <c r="O3921" s="24">
        <v>30.0</v>
      </c>
      <c r="P3921" s="24">
        <v>10.0</v>
      </c>
      <c r="Q3921" s="24">
        <v>20.0</v>
      </c>
      <c r="R3921" s="25">
        <v>44931.0</v>
      </c>
      <c r="S3921" s="34" t="s">
        <v>576</v>
      </c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</row>
    <row r="3922" ht="14.25" hidden="1" customHeight="1">
      <c r="A3922" s="13" t="s">
        <v>567</v>
      </c>
      <c r="B3922" s="13">
        <v>1.0</v>
      </c>
      <c r="C3922" s="13" t="str">
        <f t="shared" si="1"/>
        <v>C</v>
      </c>
      <c r="D3922" s="13" t="s">
        <v>30</v>
      </c>
      <c r="E3922" s="14" t="s">
        <v>31</v>
      </c>
      <c r="F3922" s="23" t="s">
        <v>32</v>
      </c>
      <c r="G3922" s="24">
        <v>30.0</v>
      </c>
      <c r="H3922" s="24">
        <v>20.0</v>
      </c>
      <c r="I3922" s="24">
        <v>35.0</v>
      </c>
      <c r="J3922" s="24">
        <v>5.0</v>
      </c>
      <c r="K3922" s="24">
        <v>30.0</v>
      </c>
      <c r="L3922" s="24">
        <v>0.0</v>
      </c>
      <c r="M3922" s="24">
        <v>8.0</v>
      </c>
      <c r="N3922" s="24">
        <v>80.0</v>
      </c>
      <c r="O3922" s="24">
        <v>30.0</v>
      </c>
      <c r="P3922" s="24">
        <v>10.0</v>
      </c>
      <c r="Q3922" s="24">
        <v>20.0</v>
      </c>
      <c r="R3922" s="25">
        <v>44931.0</v>
      </c>
      <c r="S3922" s="34" t="s">
        <v>576</v>
      </c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</row>
    <row r="3923" ht="14.25" hidden="1" customHeight="1">
      <c r="A3923" s="13" t="s">
        <v>567</v>
      </c>
      <c r="B3923" s="13">
        <v>1.0</v>
      </c>
      <c r="C3923" s="13" t="str">
        <f t="shared" si="1"/>
        <v>C</v>
      </c>
      <c r="D3923" s="13" t="s">
        <v>86</v>
      </c>
      <c r="E3923" s="14" t="s">
        <v>270</v>
      </c>
      <c r="F3923" s="23" t="s">
        <v>32</v>
      </c>
      <c r="G3923" s="24">
        <v>30.0</v>
      </c>
      <c r="H3923" s="24">
        <v>20.0</v>
      </c>
      <c r="I3923" s="24">
        <v>35.0</v>
      </c>
      <c r="J3923" s="24">
        <v>5.0</v>
      </c>
      <c r="K3923" s="24">
        <v>30.0</v>
      </c>
      <c r="L3923" s="24">
        <v>0.0</v>
      </c>
      <c r="M3923" s="24">
        <v>8.0</v>
      </c>
      <c r="N3923" s="24">
        <v>80.0</v>
      </c>
      <c r="O3923" s="24">
        <v>30.0</v>
      </c>
      <c r="P3923" s="24">
        <v>10.0</v>
      </c>
      <c r="Q3923" s="24">
        <v>20.0</v>
      </c>
      <c r="R3923" s="25">
        <v>44931.0</v>
      </c>
      <c r="S3923" s="34" t="s">
        <v>576</v>
      </c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</row>
    <row r="3924" ht="14.25" hidden="1" customHeight="1">
      <c r="A3924" s="13" t="s">
        <v>567</v>
      </c>
      <c r="B3924" s="13">
        <v>1.0</v>
      </c>
      <c r="C3924" s="13" t="str">
        <f t="shared" si="1"/>
        <v>C</v>
      </c>
      <c r="D3924" s="13" t="s">
        <v>86</v>
      </c>
      <c r="E3924" s="14" t="s">
        <v>111</v>
      </c>
      <c r="F3924" s="23" t="s">
        <v>32</v>
      </c>
      <c r="G3924" s="24">
        <v>30.0</v>
      </c>
      <c r="H3924" s="24">
        <v>20.0</v>
      </c>
      <c r="I3924" s="24">
        <v>35.0</v>
      </c>
      <c r="J3924" s="24">
        <v>5.0</v>
      </c>
      <c r="K3924" s="24">
        <v>30.0</v>
      </c>
      <c r="L3924" s="24">
        <v>0.0</v>
      </c>
      <c r="M3924" s="24">
        <v>8.0</v>
      </c>
      <c r="N3924" s="24">
        <v>80.0</v>
      </c>
      <c r="O3924" s="24">
        <v>30.0</v>
      </c>
      <c r="P3924" s="24">
        <v>10.0</v>
      </c>
      <c r="Q3924" s="24">
        <v>20.0</v>
      </c>
      <c r="R3924" s="25">
        <v>44931.0</v>
      </c>
      <c r="S3924" s="34" t="s">
        <v>576</v>
      </c>
      <c r="T3924" s="35"/>
      <c r="U3924" s="35"/>
      <c r="V3924" s="35"/>
      <c r="W3924" s="35"/>
      <c r="X3924" s="35"/>
      <c r="Y3924" s="35"/>
      <c r="Z3924" s="35"/>
      <c r="AA3924" s="35"/>
      <c r="AB3924" s="35"/>
      <c r="AC3924" s="35"/>
      <c r="AD3924" s="35"/>
      <c r="AE3924" s="35"/>
    </row>
    <row r="3925" ht="14.25" hidden="1" customHeight="1">
      <c r="A3925" s="13" t="s">
        <v>567</v>
      </c>
      <c r="B3925" s="13">
        <v>1.0</v>
      </c>
      <c r="C3925" s="13" t="str">
        <f t="shared" si="1"/>
        <v>E</v>
      </c>
      <c r="D3925" s="13" t="s">
        <v>112</v>
      </c>
      <c r="E3925" s="14" t="s">
        <v>113</v>
      </c>
      <c r="F3925" s="23" t="s">
        <v>32</v>
      </c>
      <c r="G3925" s="24">
        <v>30.0</v>
      </c>
      <c r="H3925" s="24">
        <v>20.0</v>
      </c>
      <c r="I3925" s="24">
        <v>35.0</v>
      </c>
      <c r="J3925" s="24">
        <v>5.0</v>
      </c>
      <c r="K3925" s="24">
        <v>30.0</v>
      </c>
      <c r="L3925" s="24">
        <v>0.0</v>
      </c>
      <c r="M3925" s="24">
        <v>8.0</v>
      </c>
      <c r="N3925" s="24">
        <v>80.0</v>
      </c>
      <c r="O3925" s="24">
        <v>30.0</v>
      </c>
      <c r="P3925" s="24">
        <v>10.0</v>
      </c>
      <c r="Q3925" s="24">
        <v>20.0</v>
      </c>
      <c r="R3925" s="25">
        <v>44931.0</v>
      </c>
      <c r="S3925" s="34" t="s">
        <v>576</v>
      </c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</row>
    <row r="3926" ht="14.25" hidden="1" customHeight="1">
      <c r="A3926" s="13" t="s">
        <v>567</v>
      </c>
      <c r="B3926" s="13">
        <v>1.0</v>
      </c>
      <c r="C3926" s="13" t="str">
        <f t="shared" si="1"/>
        <v>E</v>
      </c>
      <c r="D3926" s="13" t="s">
        <v>112</v>
      </c>
      <c r="E3926" s="14" t="s">
        <v>298</v>
      </c>
      <c r="F3926" s="23" t="s">
        <v>36</v>
      </c>
      <c r="G3926" s="24">
        <v>30.0</v>
      </c>
      <c r="H3926" s="24">
        <v>20.0</v>
      </c>
      <c r="I3926" s="24">
        <v>35.0</v>
      </c>
      <c r="J3926" s="24">
        <v>5.0</v>
      </c>
      <c r="K3926" s="24">
        <v>30.0</v>
      </c>
      <c r="L3926" s="24">
        <v>0.0</v>
      </c>
      <c r="M3926" s="24">
        <v>8.0</v>
      </c>
      <c r="N3926" s="24">
        <v>80.0</v>
      </c>
      <c r="O3926" s="24">
        <v>30.0</v>
      </c>
      <c r="P3926" s="24">
        <v>10.0</v>
      </c>
      <c r="Q3926" s="24">
        <v>20.0</v>
      </c>
      <c r="R3926" s="25">
        <v>44931.0</v>
      </c>
      <c r="S3926" s="34" t="s">
        <v>576</v>
      </c>
      <c r="T3926" s="35"/>
      <c r="U3926" s="35"/>
      <c r="V3926" s="35"/>
      <c r="W3926" s="35"/>
      <c r="X3926" s="35"/>
      <c r="Y3926" s="35"/>
      <c r="Z3926" s="35"/>
      <c r="AA3926" s="35"/>
      <c r="AB3926" s="35"/>
      <c r="AC3926" s="35"/>
      <c r="AD3926" s="35"/>
      <c r="AE3926" s="35"/>
    </row>
    <row r="3927" ht="14.25" hidden="1" customHeight="1">
      <c r="A3927" s="13" t="s">
        <v>567</v>
      </c>
      <c r="B3927" s="13">
        <v>1.0</v>
      </c>
      <c r="C3927" s="13" t="str">
        <f t="shared" si="1"/>
        <v>L</v>
      </c>
      <c r="D3927" s="13" t="s">
        <v>26</v>
      </c>
      <c r="E3927" s="14" t="s">
        <v>490</v>
      </c>
      <c r="F3927" s="23" t="s">
        <v>32</v>
      </c>
      <c r="G3927" s="24">
        <v>30.0</v>
      </c>
      <c r="H3927" s="24">
        <v>20.0</v>
      </c>
      <c r="I3927" s="24">
        <v>35.0</v>
      </c>
      <c r="J3927" s="24">
        <v>5.0</v>
      </c>
      <c r="K3927" s="24">
        <v>30.0</v>
      </c>
      <c r="L3927" s="24">
        <v>0.0</v>
      </c>
      <c r="M3927" s="24">
        <v>8.0</v>
      </c>
      <c r="N3927" s="24">
        <v>80.0</v>
      </c>
      <c r="O3927" s="24">
        <v>30.0</v>
      </c>
      <c r="P3927" s="24">
        <v>10.0</v>
      </c>
      <c r="Q3927" s="24">
        <v>20.0</v>
      </c>
      <c r="R3927" s="25">
        <v>44931.0</v>
      </c>
      <c r="S3927" s="34" t="s">
        <v>576</v>
      </c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</row>
    <row r="3928" ht="14.25" hidden="1" customHeight="1">
      <c r="A3928" s="13" t="s">
        <v>567</v>
      </c>
      <c r="B3928" s="13">
        <v>1.0</v>
      </c>
      <c r="C3928" s="13" t="str">
        <f t="shared" si="1"/>
        <v>O</v>
      </c>
      <c r="D3928" s="13" t="s">
        <v>26</v>
      </c>
      <c r="E3928" s="14" t="s">
        <v>199</v>
      </c>
      <c r="F3928" s="23" t="s">
        <v>32</v>
      </c>
      <c r="G3928" s="24">
        <v>30.0</v>
      </c>
      <c r="H3928" s="24">
        <v>20.0</v>
      </c>
      <c r="I3928" s="24">
        <v>35.0</v>
      </c>
      <c r="J3928" s="24">
        <v>5.0</v>
      </c>
      <c r="K3928" s="24">
        <v>30.0</v>
      </c>
      <c r="L3928" s="24">
        <v>0.0</v>
      </c>
      <c r="M3928" s="24">
        <v>8.0</v>
      </c>
      <c r="N3928" s="24">
        <v>80.0</v>
      </c>
      <c r="O3928" s="24">
        <v>30.0</v>
      </c>
      <c r="P3928" s="24">
        <v>10.0</v>
      </c>
      <c r="Q3928" s="24">
        <v>20.0</v>
      </c>
      <c r="R3928" s="25">
        <v>44931.0</v>
      </c>
      <c r="S3928" s="34" t="s">
        <v>576</v>
      </c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</row>
    <row r="3929" ht="14.25" hidden="1" customHeight="1">
      <c r="A3929" s="13" t="s">
        <v>567</v>
      </c>
      <c r="B3929" s="13">
        <v>1.0</v>
      </c>
      <c r="C3929" s="13" t="str">
        <f t="shared" si="1"/>
        <v>P</v>
      </c>
      <c r="D3929" s="13" t="s">
        <v>22</v>
      </c>
      <c r="E3929" s="14" t="s">
        <v>184</v>
      </c>
      <c r="F3929" s="23" t="s">
        <v>29</v>
      </c>
      <c r="G3929" s="24">
        <v>30.0</v>
      </c>
      <c r="H3929" s="24">
        <v>20.0</v>
      </c>
      <c r="I3929" s="24">
        <v>35.0</v>
      </c>
      <c r="J3929" s="24">
        <v>5.0</v>
      </c>
      <c r="K3929" s="24">
        <v>30.0</v>
      </c>
      <c r="L3929" s="24">
        <v>0.0</v>
      </c>
      <c r="M3929" s="24">
        <v>8.0</v>
      </c>
      <c r="N3929" s="24">
        <v>80.0</v>
      </c>
      <c r="O3929" s="24">
        <v>30.0</v>
      </c>
      <c r="P3929" s="24">
        <v>10.0</v>
      </c>
      <c r="Q3929" s="24">
        <v>20.0</v>
      </c>
      <c r="R3929" s="25">
        <v>44931.0</v>
      </c>
      <c r="S3929" s="34" t="s">
        <v>576</v>
      </c>
      <c r="T3929" s="35"/>
      <c r="U3929" s="35"/>
      <c r="V3929" s="35"/>
      <c r="W3929" s="35"/>
      <c r="X3929" s="35"/>
      <c r="Y3929" s="35"/>
      <c r="Z3929" s="35"/>
      <c r="AA3929" s="35"/>
      <c r="AB3929" s="35"/>
      <c r="AC3929" s="35"/>
      <c r="AD3929" s="35"/>
      <c r="AE3929" s="35"/>
    </row>
    <row r="3930" ht="14.25" hidden="1" customHeight="1">
      <c r="A3930" s="13" t="s">
        <v>567</v>
      </c>
      <c r="B3930" s="13">
        <v>1.0</v>
      </c>
      <c r="C3930" s="13" t="str">
        <f t="shared" si="1"/>
        <v>P</v>
      </c>
      <c r="D3930" s="13" t="s">
        <v>22</v>
      </c>
      <c r="E3930" s="14" t="s">
        <v>38</v>
      </c>
      <c r="F3930" s="23" t="s">
        <v>29</v>
      </c>
      <c r="G3930" s="24">
        <v>30.0</v>
      </c>
      <c r="H3930" s="24">
        <v>20.0</v>
      </c>
      <c r="I3930" s="24">
        <v>35.0</v>
      </c>
      <c r="J3930" s="24">
        <v>5.0</v>
      </c>
      <c r="K3930" s="24">
        <v>30.0</v>
      </c>
      <c r="L3930" s="24">
        <v>0.0</v>
      </c>
      <c r="M3930" s="24">
        <v>8.0</v>
      </c>
      <c r="N3930" s="24">
        <v>80.0</v>
      </c>
      <c r="O3930" s="24">
        <v>30.0</v>
      </c>
      <c r="P3930" s="24">
        <v>10.0</v>
      </c>
      <c r="Q3930" s="24">
        <v>20.0</v>
      </c>
      <c r="R3930" s="25">
        <v>44931.0</v>
      </c>
      <c r="S3930" s="34" t="s">
        <v>576</v>
      </c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</row>
    <row r="3931" ht="14.25" hidden="1" customHeight="1">
      <c r="A3931" s="13" t="s">
        <v>567</v>
      </c>
      <c r="B3931" s="13">
        <v>1.0</v>
      </c>
      <c r="C3931" s="13" t="str">
        <f t="shared" si="1"/>
        <v>P</v>
      </c>
      <c r="D3931" s="13" t="s">
        <v>26</v>
      </c>
      <c r="E3931" s="14" t="s">
        <v>331</v>
      </c>
      <c r="F3931" s="23" t="s">
        <v>32</v>
      </c>
      <c r="G3931" s="24">
        <v>30.0</v>
      </c>
      <c r="H3931" s="24">
        <v>20.0</v>
      </c>
      <c r="I3931" s="24">
        <v>35.0</v>
      </c>
      <c r="J3931" s="24">
        <v>5.0</v>
      </c>
      <c r="K3931" s="24">
        <v>30.0</v>
      </c>
      <c r="L3931" s="24">
        <v>0.0</v>
      </c>
      <c r="M3931" s="24">
        <v>8.0</v>
      </c>
      <c r="N3931" s="24">
        <v>80.0</v>
      </c>
      <c r="O3931" s="24">
        <v>30.0</v>
      </c>
      <c r="P3931" s="24">
        <v>10.0</v>
      </c>
      <c r="Q3931" s="24">
        <v>20.0</v>
      </c>
      <c r="R3931" s="25">
        <v>44931.0</v>
      </c>
      <c r="S3931" s="34" t="s">
        <v>576</v>
      </c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</row>
    <row r="3932" ht="14.25" hidden="1" customHeight="1">
      <c r="A3932" s="13" t="s">
        <v>567</v>
      </c>
      <c r="B3932" s="13">
        <v>1.0</v>
      </c>
      <c r="C3932" s="13" t="str">
        <f t="shared" si="1"/>
        <v>S</v>
      </c>
      <c r="D3932" s="13" t="s">
        <v>22</v>
      </c>
      <c r="E3932" s="14" t="s">
        <v>289</v>
      </c>
      <c r="F3932" s="23" t="s">
        <v>36</v>
      </c>
      <c r="G3932" s="24">
        <v>30.0</v>
      </c>
      <c r="H3932" s="24">
        <v>20.0</v>
      </c>
      <c r="I3932" s="24">
        <v>35.0</v>
      </c>
      <c r="J3932" s="24">
        <v>5.0</v>
      </c>
      <c r="K3932" s="24">
        <v>30.0</v>
      </c>
      <c r="L3932" s="24">
        <v>0.0</v>
      </c>
      <c r="M3932" s="24">
        <v>8.0</v>
      </c>
      <c r="N3932" s="24">
        <v>80.0</v>
      </c>
      <c r="O3932" s="24">
        <v>30.0</v>
      </c>
      <c r="P3932" s="24">
        <v>10.0</v>
      </c>
      <c r="Q3932" s="24">
        <v>20.0</v>
      </c>
      <c r="R3932" s="25">
        <v>44931.0</v>
      </c>
      <c r="S3932" s="34" t="s">
        <v>576</v>
      </c>
      <c r="T3932" s="35"/>
      <c r="U3932" s="35"/>
      <c r="V3932" s="35"/>
      <c r="W3932" s="35"/>
      <c r="X3932" s="35"/>
      <c r="Y3932" s="35"/>
      <c r="Z3932" s="35"/>
      <c r="AA3932" s="35"/>
      <c r="AB3932" s="35"/>
      <c r="AC3932" s="35"/>
      <c r="AD3932" s="35"/>
      <c r="AE3932" s="35"/>
    </row>
    <row r="3933" ht="14.25" hidden="1" customHeight="1">
      <c r="A3933" s="13" t="s">
        <v>567</v>
      </c>
      <c r="B3933" s="13">
        <v>1.0</v>
      </c>
      <c r="C3933" s="13" t="str">
        <f t="shared" si="1"/>
        <v>S</v>
      </c>
      <c r="D3933" s="13" t="s">
        <v>39</v>
      </c>
      <c r="E3933" s="14" t="s">
        <v>378</v>
      </c>
      <c r="F3933" s="23" t="s">
        <v>32</v>
      </c>
      <c r="G3933" s="24">
        <v>30.0</v>
      </c>
      <c r="H3933" s="24">
        <v>20.0</v>
      </c>
      <c r="I3933" s="24">
        <v>35.0</v>
      </c>
      <c r="J3933" s="24">
        <v>5.0</v>
      </c>
      <c r="K3933" s="24">
        <v>30.0</v>
      </c>
      <c r="L3933" s="24">
        <v>0.0</v>
      </c>
      <c r="M3933" s="24">
        <v>8.0</v>
      </c>
      <c r="N3933" s="24">
        <v>80.0</v>
      </c>
      <c r="O3933" s="24">
        <v>30.0</v>
      </c>
      <c r="P3933" s="24">
        <v>10.0</v>
      </c>
      <c r="Q3933" s="24">
        <v>20.0</v>
      </c>
      <c r="R3933" s="25">
        <v>44931.0</v>
      </c>
      <c r="S3933" s="34" t="s">
        <v>576</v>
      </c>
      <c r="T3933" s="35"/>
      <c r="U3933" s="35"/>
      <c r="V3933" s="35"/>
      <c r="W3933" s="35"/>
      <c r="X3933" s="35"/>
      <c r="Y3933" s="35"/>
      <c r="Z3933" s="35"/>
      <c r="AA3933" s="35"/>
      <c r="AB3933" s="35"/>
      <c r="AC3933" s="35"/>
      <c r="AD3933" s="35"/>
      <c r="AE3933" s="35"/>
    </row>
    <row r="3934" ht="14.25" hidden="1" customHeight="1">
      <c r="A3934" s="13" t="s">
        <v>567</v>
      </c>
      <c r="B3934" s="13">
        <v>1.0</v>
      </c>
      <c r="C3934" s="13" t="str">
        <f t="shared" si="1"/>
        <v>S</v>
      </c>
      <c r="D3934" s="13" t="s">
        <v>86</v>
      </c>
      <c r="E3934" s="14" t="s">
        <v>129</v>
      </c>
      <c r="F3934" s="23" t="s">
        <v>32</v>
      </c>
      <c r="G3934" s="24">
        <v>30.0</v>
      </c>
      <c r="H3934" s="24">
        <v>20.0</v>
      </c>
      <c r="I3934" s="24">
        <v>35.0</v>
      </c>
      <c r="J3934" s="24">
        <v>5.0</v>
      </c>
      <c r="K3934" s="24">
        <v>30.0</v>
      </c>
      <c r="L3934" s="24">
        <v>0.0</v>
      </c>
      <c r="M3934" s="24">
        <v>8.0</v>
      </c>
      <c r="N3934" s="24">
        <v>80.0</v>
      </c>
      <c r="O3934" s="24">
        <v>30.0</v>
      </c>
      <c r="P3934" s="24">
        <v>10.0</v>
      </c>
      <c r="Q3934" s="24">
        <v>20.0</v>
      </c>
      <c r="R3934" s="25">
        <v>44931.0</v>
      </c>
      <c r="S3934" s="34" t="s">
        <v>576</v>
      </c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</row>
    <row r="3935" ht="14.25" hidden="1" customHeight="1">
      <c r="A3935" s="13" t="s">
        <v>567</v>
      </c>
      <c r="B3935" s="13">
        <v>1.0</v>
      </c>
      <c r="C3935" s="13" t="str">
        <f t="shared" si="1"/>
        <v>T</v>
      </c>
      <c r="D3935" s="13" t="s">
        <v>138</v>
      </c>
      <c r="E3935" s="14" t="s">
        <v>139</v>
      </c>
      <c r="F3935" s="23" t="s">
        <v>32</v>
      </c>
      <c r="G3935" s="24">
        <v>30.0</v>
      </c>
      <c r="H3935" s="24">
        <v>20.0</v>
      </c>
      <c r="I3935" s="24">
        <v>35.0</v>
      </c>
      <c r="J3935" s="24">
        <v>5.0</v>
      </c>
      <c r="K3935" s="24">
        <v>30.0</v>
      </c>
      <c r="L3935" s="24">
        <v>0.0</v>
      </c>
      <c r="M3935" s="24">
        <v>8.0</v>
      </c>
      <c r="N3935" s="24">
        <v>80.0</v>
      </c>
      <c r="O3935" s="24">
        <v>30.0</v>
      </c>
      <c r="P3935" s="24">
        <v>10.0</v>
      </c>
      <c r="Q3935" s="24">
        <v>20.0</v>
      </c>
      <c r="R3935" s="25">
        <v>44931.0</v>
      </c>
      <c r="S3935" s="34" t="s">
        <v>576</v>
      </c>
      <c r="T3935" s="35"/>
      <c r="U3935" s="35"/>
      <c r="V3935" s="35"/>
      <c r="W3935" s="35"/>
      <c r="X3935" s="35"/>
      <c r="Y3935" s="35"/>
      <c r="Z3935" s="35"/>
      <c r="AA3935" s="35"/>
      <c r="AB3935" s="35"/>
      <c r="AC3935" s="35"/>
      <c r="AD3935" s="35"/>
      <c r="AE3935" s="35"/>
    </row>
    <row r="3936" ht="14.25" hidden="1" customHeight="1">
      <c r="A3936" s="13" t="s">
        <v>567</v>
      </c>
      <c r="B3936" s="13">
        <v>1.0</v>
      </c>
      <c r="C3936" s="13" t="str">
        <f t="shared" si="1"/>
        <v>V</v>
      </c>
      <c r="D3936" s="13" t="s">
        <v>218</v>
      </c>
      <c r="E3936" s="14" t="s">
        <v>219</v>
      </c>
      <c r="F3936" s="23" t="s">
        <v>32</v>
      </c>
      <c r="G3936" s="24">
        <v>30.0</v>
      </c>
      <c r="H3936" s="24">
        <v>20.0</v>
      </c>
      <c r="I3936" s="24">
        <v>35.0</v>
      </c>
      <c r="J3936" s="24">
        <v>5.0</v>
      </c>
      <c r="K3936" s="24">
        <v>30.0</v>
      </c>
      <c r="L3936" s="24">
        <v>0.0</v>
      </c>
      <c r="M3936" s="24">
        <v>8.0</v>
      </c>
      <c r="N3936" s="24">
        <v>80.0</v>
      </c>
      <c r="O3936" s="24">
        <v>30.0</v>
      </c>
      <c r="P3936" s="24">
        <v>10.0</v>
      </c>
      <c r="Q3936" s="24">
        <v>20.0</v>
      </c>
      <c r="R3936" s="25">
        <v>44931.0</v>
      </c>
      <c r="S3936" s="34" t="s">
        <v>576</v>
      </c>
      <c r="T3936" s="35"/>
      <c r="U3936" s="35"/>
      <c r="V3936" s="35"/>
      <c r="W3936" s="35"/>
      <c r="X3936" s="35"/>
      <c r="Y3936" s="35"/>
      <c r="Z3936" s="35"/>
      <c r="AA3936" s="35"/>
      <c r="AB3936" s="35"/>
      <c r="AC3936" s="35"/>
      <c r="AD3936" s="35"/>
      <c r="AE3936" s="35"/>
    </row>
    <row r="3937" ht="14.25" hidden="1" customHeight="1">
      <c r="A3937" s="13" t="s">
        <v>567</v>
      </c>
      <c r="B3937" s="13">
        <v>1.0</v>
      </c>
      <c r="C3937" s="13" t="str">
        <f t="shared" si="1"/>
        <v>V</v>
      </c>
      <c r="D3937" s="13" t="s">
        <v>26</v>
      </c>
      <c r="E3937" s="14" t="s">
        <v>151</v>
      </c>
      <c r="F3937" s="23" t="s">
        <v>32</v>
      </c>
      <c r="G3937" s="24">
        <v>30.0</v>
      </c>
      <c r="H3937" s="24">
        <v>20.0</v>
      </c>
      <c r="I3937" s="24">
        <v>35.0</v>
      </c>
      <c r="J3937" s="24">
        <v>5.0</v>
      </c>
      <c r="K3937" s="24">
        <v>30.0</v>
      </c>
      <c r="L3937" s="24">
        <v>0.0</v>
      </c>
      <c r="M3937" s="24">
        <v>8.0</v>
      </c>
      <c r="N3937" s="24">
        <v>80.0</v>
      </c>
      <c r="O3937" s="24">
        <v>30.0</v>
      </c>
      <c r="P3937" s="24">
        <v>10.0</v>
      </c>
      <c r="Q3937" s="24">
        <v>20.0</v>
      </c>
      <c r="R3937" s="25">
        <v>44931.0</v>
      </c>
      <c r="S3937" s="34" t="s">
        <v>576</v>
      </c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</row>
    <row r="3938" ht="14.25" hidden="1" customHeight="1">
      <c r="A3938" s="13" t="s">
        <v>568</v>
      </c>
      <c r="B3938" s="13">
        <v>1.0</v>
      </c>
      <c r="C3938" s="13" t="str">
        <f t="shared" si="1"/>
        <v>A</v>
      </c>
      <c r="D3938" s="13" t="s">
        <v>22</v>
      </c>
      <c r="E3938" s="14" t="s">
        <v>338</v>
      </c>
      <c r="F3938" s="23" t="s">
        <v>24</v>
      </c>
      <c r="G3938" s="24">
        <v>90.0</v>
      </c>
      <c r="H3938" s="24">
        <v>10.0</v>
      </c>
      <c r="I3938" s="24">
        <v>2.0</v>
      </c>
      <c r="J3938" s="24">
        <v>0.0</v>
      </c>
      <c r="K3938" s="24">
        <v>8.0</v>
      </c>
      <c r="L3938" s="24">
        <v>0.0</v>
      </c>
      <c r="M3938" s="24">
        <v>18.0</v>
      </c>
      <c r="N3938" s="24">
        <v>20.0</v>
      </c>
      <c r="O3938" s="24">
        <v>25.0</v>
      </c>
      <c r="P3938" s="24">
        <v>41.0</v>
      </c>
      <c r="Q3938" s="24">
        <v>17.0</v>
      </c>
      <c r="R3938" s="25">
        <v>44931.0</v>
      </c>
      <c r="S3938" s="34" t="s">
        <v>576</v>
      </c>
      <c r="T3938" s="35"/>
      <c r="U3938" s="35"/>
      <c r="V3938" s="35"/>
      <c r="W3938" s="35"/>
      <c r="X3938" s="35"/>
      <c r="Y3938" s="35"/>
      <c r="Z3938" s="35"/>
      <c r="AA3938" s="35"/>
      <c r="AB3938" s="35"/>
      <c r="AC3938" s="35"/>
      <c r="AD3938" s="35"/>
      <c r="AE3938" s="35"/>
    </row>
    <row r="3939" ht="14.25" hidden="1" customHeight="1">
      <c r="A3939" s="13" t="s">
        <v>568</v>
      </c>
      <c r="B3939" s="13">
        <v>1.0</v>
      </c>
      <c r="C3939" s="13" t="str">
        <f t="shared" si="1"/>
        <v>A</v>
      </c>
      <c r="D3939" s="13" t="s">
        <v>22</v>
      </c>
      <c r="E3939" s="14" t="s">
        <v>268</v>
      </c>
      <c r="F3939" s="23" t="s">
        <v>46</v>
      </c>
      <c r="G3939" s="24">
        <v>90.0</v>
      </c>
      <c r="H3939" s="24">
        <v>10.0</v>
      </c>
      <c r="I3939" s="24">
        <v>2.0</v>
      </c>
      <c r="J3939" s="24">
        <v>0.0</v>
      </c>
      <c r="K3939" s="24">
        <v>8.0</v>
      </c>
      <c r="L3939" s="24">
        <v>0.0</v>
      </c>
      <c r="M3939" s="24">
        <v>18.0</v>
      </c>
      <c r="N3939" s="24">
        <v>20.0</v>
      </c>
      <c r="O3939" s="24">
        <v>25.0</v>
      </c>
      <c r="P3939" s="24">
        <v>41.0</v>
      </c>
      <c r="Q3939" s="24">
        <v>17.0</v>
      </c>
      <c r="R3939" s="25">
        <v>44931.0</v>
      </c>
      <c r="S3939" s="34" t="s">
        <v>576</v>
      </c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</row>
    <row r="3940" ht="14.25" hidden="1" customHeight="1">
      <c r="A3940" s="13" t="s">
        <v>568</v>
      </c>
      <c r="B3940" s="13">
        <v>1.0</v>
      </c>
      <c r="C3940" s="13" t="str">
        <f t="shared" si="1"/>
        <v>A</v>
      </c>
      <c r="D3940" s="13" t="s">
        <v>221</v>
      </c>
      <c r="E3940" s="14" t="s">
        <v>222</v>
      </c>
      <c r="F3940" s="23" t="s">
        <v>32</v>
      </c>
      <c r="G3940" s="24">
        <v>90.0</v>
      </c>
      <c r="H3940" s="24">
        <v>10.0</v>
      </c>
      <c r="I3940" s="24">
        <v>2.0</v>
      </c>
      <c r="J3940" s="24">
        <v>0.0</v>
      </c>
      <c r="K3940" s="24">
        <v>8.0</v>
      </c>
      <c r="L3940" s="24">
        <v>0.0</v>
      </c>
      <c r="M3940" s="24">
        <v>18.0</v>
      </c>
      <c r="N3940" s="24">
        <v>20.0</v>
      </c>
      <c r="O3940" s="24">
        <v>25.0</v>
      </c>
      <c r="P3940" s="24">
        <v>41.0</v>
      </c>
      <c r="Q3940" s="24">
        <v>17.0</v>
      </c>
      <c r="R3940" s="25">
        <v>44931.0</v>
      </c>
      <c r="S3940" s="34" t="s">
        <v>576</v>
      </c>
      <c r="T3940" s="35"/>
      <c r="U3940" s="35"/>
      <c r="V3940" s="35"/>
      <c r="W3940" s="35"/>
      <c r="X3940" s="35"/>
      <c r="Y3940" s="35"/>
      <c r="Z3940" s="35"/>
      <c r="AA3940" s="35"/>
      <c r="AB3940" s="35"/>
      <c r="AC3940" s="35"/>
      <c r="AD3940" s="35"/>
      <c r="AE3940" s="35"/>
    </row>
    <row r="3941" ht="14.25" hidden="1" customHeight="1">
      <c r="A3941" s="13" t="s">
        <v>568</v>
      </c>
      <c r="B3941" s="13">
        <v>1.0</v>
      </c>
      <c r="C3941" s="13" t="str">
        <f t="shared" si="1"/>
        <v>A</v>
      </c>
      <c r="D3941" s="13" t="s">
        <v>26</v>
      </c>
      <c r="E3941" s="14" t="s">
        <v>178</v>
      </c>
      <c r="F3941" s="23" t="s">
        <v>32</v>
      </c>
      <c r="G3941" s="24">
        <v>90.0</v>
      </c>
      <c r="H3941" s="24">
        <v>10.0</v>
      </c>
      <c r="I3941" s="24">
        <v>2.0</v>
      </c>
      <c r="J3941" s="24">
        <v>0.0</v>
      </c>
      <c r="K3941" s="24">
        <v>8.0</v>
      </c>
      <c r="L3941" s="24">
        <v>0.0</v>
      </c>
      <c r="M3941" s="24">
        <v>18.0</v>
      </c>
      <c r="N3941" s="24">
        <v>20.0</v>
      </c>
      <c r="O3941" s="24">
        <v>25.0</v>
      </c>
      <c r="P3941" s="24">
        <v>41.0</v>
      </c>
      <c r="Q3941" s="24">
        <v>17.0</v>
      </c>
      <c r="R3941" s="25">
        <v>44931.0</v>
      </c>
      <c r="S3941" s="34" t="s">
        <v>576</v>
      </c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</row>
    <row r="3942" ht="14.25" hidden="1" customHeight="1">
      <c r="A3942" s="13" t="s">
        <v>568</v>
      </c>
      <c r="B3942" s="13">
        <v>1.0</v>
      </c>
      <c r="C3942" s="13" t="str">
        <f t="shared" si="1"/>
        <v>B</v>
      </c>
      <c r="D3942" s="13" t="s">
        <v>26</v>
      </c>
      <c r="E3942" s="14" t="s">
        <v>286</v>
      </c>
      <c r="F3942" s="23" t="s">
        <v>34</v>
      </c>
      <c r="G3942" s="24">
        <v>90.0</v>
      </c>
      <c r="H3942" s="24">
        <v>10.0</v>
      </c>
      <c r="I3942" s="24">
        <v>2.0</v>
      </c>
      <c r="J3942" s="24">
        <v>0.0</v>
      </c>
      <c r="K3942" s="24">
        <v>8.0</v>
      </c>
      <c r="L3942" s="24">
        <v>0.0</v>
      </c>
      <c r="M3942" s="24">
        <v>18.0</v>
      </c>
      <c r="N3942" s="24">
        <v>20.0</v>
      </c>
      <c r="O3942" s="24">
        <v>25.0</v>
      </c>
      <c r="P3942" s="24">
        <v>41.0</v>
      </c>
      <c r="Q3942" s="24">
        <v>17.0</v>
      </c>
      <c r="R3942" s="25">
        <v>44931.0</v>
      </c>
      <c r="S3942" s="34" t="s">
        <v>576</v>
      </c>
      <c r="T3942" s="35"/>
      <c r="U3942" s="35"/>
      <c r="V3942" s="35"/>
      <c r="W3942" s="35"/>
      <c r="X3942" s="35"/>
      <c r="Y3942" s="35"/>
      <c r="Z3942" s="35"/>
      <c r="AA3942" s="35"/>
      <c r="AB3942" s="35"/>
      <c r="AC3942" s="35"/>
      <c r="AD3942" s="35"/>
      <c r="AE3942" s="35"/>
    </row>
    <row r="3943" ht="14.25" hidden="1" customHeight="1">
      <c r="A3943" s="13" t="s">
        <v>568</v>
      </c>
      <c r="B3943" s="13">
        <v>1.0</v>
      </c>
      <c r="C3943" s="13" t="str">
        <f t="shared" si="1"/>
        <v>B</v>
      </c>
      <c r="D3943" s="13" t="s">
        <v>26</v>
      </c>
      <c r="E3943" s="14" t="s">
        <v>93</v>
      </c>
      <c r="F3943" s="23" t="s">
        <v>32</v>
      </c>
      <c r="G3943" s="24">
        <v>90.0</v>
      </c>
      <c r="H3943" s="24">
        <v>10.0</v>
      </c>
      <c r="I3943" s="24">
        <v>2.0</v>
      </c>
      <c r="J3943" s="24">
        <v>0.0</v>
      </c>
      <c r="K3943" s="24">
        <v>8.0</v>
      </c>
      <c r="L3943" s="24">
        <v>0.0</v>
      </c>
      <c r="M3943" s="24">
        <v>18.0</v>
      </c>
      <c r="N3943" s="24">
        <v>20.0</v>
      </c>
      <c r="O3943" s="24">
        <v>25.0</v>
      </c>
      <c r="P3943" s="24">
        <v>41.0</v>
      </c>
      <c r="Q3943" s="24">
        <v>17.0</v>
      </c>
      <c r="R3943" s="25">
        <v>44931.0</v>
      </c>
      <c r="S3943" s="34" t="s">
        <v>576</v>
      </c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</row>
    <row r="3944" ht="14.25" hidden="1" customHeight="1">
      <c r="A3944" s="13" t="s">
        <v>568</v>
      </c>
      <c r="B3944" s="13">
        <v>1.0</v>
      </c>
      <c r="C3944" s="13" t="str">
        <f t="shared" si="1"/>
        <v>B</v>
      </c>
      <c r="D3944" s="13" t="s">
        <v>47</v>
      </c>
      <c r="E3944" s="14" t="s">
        <v>330</v>
      </c>
      <c r="F3944" s="23" t="s">
        <v>32</v>
      </c>
      <c r="G3944" s="24">
        <v>90.0</v>
      </c>
      <c r="H3944" s="24">
        <v>10.0</v>
      </c>
      <c r="I3944" s="24">
        <v>2.0</v>
      </c>
      <c r="J3944" s="24">
        <v>0.0</v>
      </c>
      <c r="K3944" s="24">
        <v>8.0</v>
      </c>
      <c r="L3944" s="24">
        <v>0.0</v>
      </c>
      <c r="M3944" s="24">
        <v>18.0</v>
      </c>
      <c r="N3944" s="24">
        <v>20.0</v>
      </c>
      <c r="O3944" s="24">
        <v>25.0</v>
      </c>
      <c r="P3944" s="24">
        <v>41.0</v>
      </c>
      <c r="Q3944" s="24">
        <v>17.0</v>
      </c>
      <c r="R3944" s="25">
        <v>44931.0</v>
      </c>
      <c r="S3944" s="34" t="s">
        <v>576</v>
      </c>
      <c r="T3944" s="35"/>
      <c r="U3944" s="35"/>
      <c r="V3944" s="35"/>
      <c r="W3944" s="35"/>
      <c r="X3944" s="35"/>
      <c r="Y3944" s="35"/>
      <c r="Z3944" s="35"/>
      <c r="AA3944" s="35"/>
      <c r="AB3944" s="35"/>
      <c r="AC3944" s="35"/>
      <c r="AD3944" s="35"/>
      <c r="AE3944" s="35"/>
    </row>
    <row r="3945" ht="14.25" hidden="1" customHeight="1">
      <c r="A3945" s="13" t="s">
        <v>568</v>
      </c>
      <c r="B3945" s="13">
        <v>1.0</v>
      </c>
      <c r="C3945" s="13" t="str">
        <f t="shared" si="1"/>
        <v>B</v>
      </c>
      <c r="D3945" s="13" t="s">
        <v>234</v>
      </c>
      <c r="E3945" s="14" t="s">
        <v>235</v>
      </c>
      <c r="F3945" s="23" t="s">
        <v>32</v>
      </c>
      <c r="G3945" s="24">
        <v>90.0</v>
      </c>
      <c r="H3945" s="24">
        <v>10.0</v>
      </c>
      <c r="I3945" s="24">
        <v>2.0</v>
      </c>
      <c r="J3945" s="24">
        <v>0.0</v>
      </c>
      <c r="K3945" s="24">
        <v>8.0</v>
      </c>
      <c r="L3945" s="24">
        <v>0.0</v>
      </c>
      <c r="M3945" s="24">
        <v>18.0</v>
      </c>
      <c r="N3945" s="24">
        <v>20.0</v>
      </c>
      <c r="O3945" s="24">
        <v>25.0</v>
      </c>
      <c r="P3945" s="24">
        <v>41.0</v>
      </c>
      <c r="Q3945" s="24">
        <v>17.0</v>
      </c>
      <c r="R3945" s="25">
        <v>44931.0</v>
      </c>
      <c r="S3945" s="34" t="s">
        <v>576</v>
      </c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</row>
    <row r="3946" ht="14.25" hidden="1" customHeight="1">
      <c r="A3946" s="13" t="s">
        <v>568</v>
      </c>
      <c r="B3946" s="13">
        <v>1.0</v>
      </c>
      <c r="C3946" s="13" t="str">
        <f t="shared" si="1"/>
        <v>B</v>
      </c>
      <c r="D3946" s="19" t="s">
        <v>39</v>
      </c>
      <c r="E3946" s="14" t="s">
        <v>280</v>
      </c>
      <c r="F3946" s="23" t="s">
        <v>32</v>
      </c>
      <c r="G3946" s="24">
        <v>90.0</v>
      </c>
      <c r="H3946" s="24">
        <v>10.0</v>
      </c>
      <c r="I3946" s="24">
        <v>2.0</v>
      </c>
      <c r="J3946" s="24">
        <v>0.0</v>
      </c>
      <c r="K3946" s="24">
        <v>8.0</v>
      </c>
      <c r="L3946" s="24">
        <v>0.0</v>
      </c>
      <c r="M3946" s="24">
        <v>18.0</v>
      </c>
      <c r="N3946" s="24">
        <v>20.0</v>
      </c>
      <c r="O3946" s="24">
        <v>25.0</v>
      </c>
      <c r="P3946" s="24">
        <v>41.0</v>
      </c>
      <c r="Q3946" s="24">
        <v>17.0</v>
      </c>
      <c r="R3946" s="25">
        <v>44931.0</v>
      </c>
      <c r="S3946" s="34" t="s">
        <v>576</v>
      </c>
      <c r="T3946" s="35"/>
      <c r="U3946" s="35"/>
      <c r="V3946" s="35"/>
      <c r="W3946" s="35"/>
      <c r="X3946" s="35"/>
      <c r="Y3946" s="35"/>
      <c r="Z3946" s="35"/>
      <c r="AA3946" s="35"/>
      <c r="AB3946" s="35"/>
      <c r="AC3946" s="35"/>
      <c r="AD3946" s="35"/>
      <c r="AE3946" s="35"/>
    </row>
    <row r="3947" ht="14.25" hidden="1" customHeight="1">
      <c r="A3947" s="13" t="s">
        <v>568</v>
      </c>
      <c r="B3947" s="13">
        <v>1.0</v>
      </c>
      <c r="C3947" s="13" t="str">
        <f t="shared" si="1"/>
        <v>C</v>
      </c>
      <c r="D3947" s="13" t="s">
        <v>86</v>
      </c>
      <c r="E3947" s="14" t="s">
        <v>270</v>
      </c>
      <c r="F3947" s="23" t="s">
        <v>32</v>
      </c>
      <c r="G3947" s="24">
        <v>90.0</v>
      </c>
      <c r="H3947" s="24">
        <v>10.0</v>
      </c>
      <c r="I3947" s="24">
        <v>2.0</v>
      </c>
      <c r="J3947" s="24">
        <v>0.0</v>
      </c>
      <c r="K3947" s="24">
        <v>8.0</v>
      </c>
      <c r="L3947" s="24">
        <v>0.0</v>
      </c>
      <c r="M3947" s="24">
        <v>18.0</v>
      </c>
      <c r="N3947" s="24">
        <v>20.0</v>
      </c>
      <c r="O3947" s="24">
        <v>25.0</v>
      </c>
      <c r="P3947" s="24">
        <v>41.0</v>
      </c>
      <c r="Q3947" s="24">
        <v>17.0</v>
      </c>
      <c r="R3947" s="25">
        <v>44931.0</v>
      </c>
      <c r="S3947" s="34" t="s">
        <v>576</v>
      </c>
      <c r="T3947" s="35"/>
      <c r="U3947" s="35"/>
      <c r="V3947" s="35"/>
      <c r="W3947" s="35"/>
      <c r="X3947" s="35"/>
      <c r="Y3947" s="35"/>
      <c r="Z3947" s="35"/>
      <c r="AA3947" s="35"/>
      <c r="AB3947" s="35"/>
      <c r="AC3947" s="35"/>
      <c r="AD3947" s="35"/>
      <c r="AE3947" s="35"/>
    </row>
    <row r="3948" ht="14.25" hidden="1" customHeight="1">
      <c r="A3948" s="13" t="s">
        <v>568</v>
      </c>
      <c r="B3948" s="13">
        <v>1.0</v>
      </c>
      <c r="C3948" s="13" t="str">
        <f t="shared" si="1"/>
        <v>C</v>
      </c>
      <c r="D3948" s="13" t="s">
        <v>26</v>
      </c>
      <c r="E3948" s="14" t="s">
        <v>561</v>
      </c>
      <c r="F3948" s="23" t="s">
        <v>32</v>
      </c>
      <c r="G3948" s="24">
        <v>90.0</v>
      </c>
      <c r="H3948" s="24">
        <v>10.0</v>
      </c>
      <c r="I3948" s="24">
        <v>2.0</v>
      </c>
      <c r="J3948" s="24">
        <v>0.0</v>
      </c>
      <c r="K3948" s="24">
        <v>8.0</v>
      </c>
      <c r="L3948" s="24">
        <v>0.0</v>
      </c>
      <c r="M3948" s="24">
        <v>18.0</v>
      </c>
      <c r="N3948" s="24">
        <v>20.0</v>
      </c>
      <c r="O3948" s="24">
        <v>25.0</v>
      </c>
      <c r="P3948" s="24">
        <v>41.0</v>
      </c>
      <c r="Q3948" s="24">
        <v>17.0</v>
      </c>
      <c r="R3948" s="25">
        <v>44931.0</v>
      </c>
      <c r="S3948" s="34" t="s">
        <v>576</v>
      </c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</row>
    <row r="3949" ht="14.25" hidden="1" customHeight="1">
      <c r="A3949" s="13" t="s">
        <v>568</v>
      </c>
      <c r="B3949" s="13">
        <v>1.0</v>
      </c>
      <c r="C3949" s="13" t="str">
        <f t="shared" si="1"/>
        <v>C</v>
      </c>
      <c r="D3949" s="13" t="s">
        <v>26</v>
      </c>
      <c r="E3949" s="14" t="s">
        <v>333</v>
      </c>
      <c r="F3949" s="23" t="s">
        <v>32</v>
      </c>
      <c r="G3949" s="24">
        <v>90.0</v>
      </c>
      <c r="H3949" s="24">
        <v>10.0</v>
      </c>
      <c r="I3949" s="24">
        <v>2.0</v>
      </c>
      <c r="J3949" s="24">
        <v>0.0</v>
      </c>
      <c r="K3949" s="24">
        <v>8.0</v>
      </c>
      <c r="L3949" s="24">
        <v>0.0</v>
      </c>
      <c r="M3949" s="24">
        <v>18.0</v>
      </c>
      <c r="N3949" s="24">
        <v>20.0</v>
      </c>
      <c r="O3949" s="24">
        <v>25.0</v>
      </c>
      <c r="P3949" s="24">
        <v>41.0</v>
      </c>
      <c r="Q3949" s="24">
        <v>17.0</v>
      </c>
      <c r="R3949" s="25">
        <v>44931.0</v>
      </c>
      <c r="S3949" s="34" t="s">
        <v>576</v>
      </c>
      <c r="T3949" s="35"/>
      <c r="U3949" s="35"/>
      <c r="V3949" s="35"/>
      <c r="W3949" s="35"/>
      <c r="X3949" s="35"/>
      <c r="Y3949" s="35"/>
      <c r="Z3949" s="35"/>
      <c r="AA3949" s="35"/>
      <c r="AB3949" s="35"/>
      <c r="AC3949" s="35"/>
      <c r="AD3949" s="35"/>
      <c r="AE3949" s="35"/>
    </row>
    <row r="3950" ht="14.25" hidden="1" customHeight="1">
      <c r="A3950" s="13" t="s">
        <v>568</v>
      </c>
      <c r="B3950" s="13">
        <v>1.0</v>
      </c>
      <c r="C3950" s="13" t="str">
        <f t="shared" si="1"/>
        <v>C</v>
      </c>
      <c r="D3950" s="13" t="s">
        <v>26</v>
      </c>
      <c r="E3950" s="14" t="s">
        <v>106</v>
      </c>
      <c r="F3950" s="23" t="s">
        <v>32</v>
      </c>
      <c r="G3950" s="24">
        <v>90.0</v>
      </c>
      <c r="H3950" s="24">
        <v>10.0</v>
      </c>
      <c r="I3950" s="24">
        <v>2.0</v>
      </c>
      <c r="J3950" s="24">
        <v>0.0</v>
      </c>
      <c r="K3950" s="24">
        <v>8.0</v>
      </c>
      <c r="L3950" s="24">
        <v>0.0</v>
      </c>
      <c r="M3950" s="24">
        <v>18.0</v>
      </c>
      <c r="N3950" s="24">
        <v>20.0</v>
      </c>
      <c r="O3950" s="24">
        <v>25.0</v>
      </c>
      <c r="P3950" s="24">
        <v>41.0</v>
      </c>
      <c r="Q3950" s="24">
        <v>17.0</v>
      </c>
      <c r="R3950" s="25">
        <v>44931.0</v>
      </c>
      <c r="S3950" s="34" t="s">
        <v>576</v>
      </c>
      <c r="T3950" s="35"/>
      <c r="U3950" s="35"/>
      <c r="V3950" s="35"/>
      <c r="W3950" s="35"/>
      <c r="X3950" s="35"/>
      <c r="Y3950" s="35"/>
      <c r="Z3950" s="35"/>
      <c r="AA3950" s="35"/>
      <c r="AB3950" s="35"/>
      <c r="AC3950" s="35"/>
      <c r="AD3950" s="35"/>
      <c r="AE3950" s="35"/>
    </row>
    <row r="3951" ht="14.25" hidden="1" customHeight="1">
      <c r="A3951" s="13" t="s">
        <v>568</v>
      </c>
      <c r="B3951" s="13">
        <v>1.0</v>
      </c>
      <c r="C3951" s="13" t="str">
        <f t="shared" si="1"/>
        <v>C</v>
      </c>
      <c r="D3951" s="13" t="s">
        <v>256</v>
      </c>
      <c r="E3951" s="14" t="s">
        <v>257</v>
      </c>
      <c r="F3951" s="23" t="s">
        <v>32</v>
      </c>
      <c r="G3951" s="24">
        <v>90.0</v>
      </c>
      <c r="H3951" s="24">
        <v>10.0</v>
      </c>
      <c r="I3951" s="24">
        <v>2.0</v>
      </c>
      <c r="J3951" s="24">
        <v>0.0</v>
      </c>
      <c r="K3951" s="24">
        <v>8.0</v>
      </c>
      <c r="L3951" s="24">
        <v>0.0</v>
      </c>
      <c r="M3951" s="24">
        <v>18.0</v>
      </c>
      <c r="N3951" s="24">
        <v>20.0</v>
      </c>
      <c r="O3951" s="24">
        <v>25.0</v>
      </c>
      <c r="P3951" s="24">
        <v>41.0</v>
      </c>
      <c r="Q3951" s="24">
        <v>17.0</v>
      </c>
      <c r="R3951" s="25">
        <v>44931.0</v>
      </c>
      <c r="S3951" s="34" t="s">
        <v>576</v>
      </c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</row>
    <row r="3952" ht="14.25" hidden="1" customHeight="1">
      <c r="A3952" s="13" t="s">
        <v>568</v>
      </c>
      <c r="B3952" s="13">
        <v>1.0</v>
      </c>
      <c r="C3952" s="13" t="str">
        <f t="shared" si="1"/>
        <v>C</v>
      </c>
      <c r="D3952" s="13" t="s">
        <v>86</v>
      </c>
      <c r="E3952" s="14" t="s">
        <v>111</v>
      </c>
      <c r="F3952" s="23" t="s">
        <v>32</v>
      </c>
      <c r="G3952" s="24">
        <v>90.0</v>
      </c>
      <c r="H3952" s="24">
        <v>10.0</v>
      </c>
      <c r="I3952" s="24">
        <v>2.0</v>
      </c>
      <c r="J3952" s="24">
        <v>0.0</v>
      </c>
      <c r="K3952" s="24">
        <v>8.0</v>
      </c>
      <c r="L3952" s="24">
        <v>0.0</v>
      </c>
      <c r="M3952" s="24">
        <v>18.0</v>
      </c>
      <c r="N3952" s="24">
        <v>20.0</v>
      </c>
      <c r="O3952" s="24">
        <v>25.0</v>
      </c>
      <c r="P3952" s="24">
        <v>41.0</v>
      </c>
      <c r="Q3952" s="24">
        <v>17.0</v>
      </c>
      <c r="R3952" s="25">
        <v>44931.0</v>
      </c>
      <c r="S3952" s="34" t="s">
        <v>576</v>
      </c>
      <c r="T3952" s="35"/>
      <c r="U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</row>
    <row r="3953" ht="14.25" hidden="1" customHeight="1">
      <c r="A3953" s="13" t="s">
        <v>568</v>
      </c>
      <c r="B3953" s="13">
        <v>1.0</v>
      </c>
      <c r="C3953" s="13" t="str">
        <f t="shared" si="1"/>
        <v>E</v>
      </c>
      <c r="D3953" s="13" t="s">
        <v>112</v>
      </c>
      <c r="E3953" s="14" t="s">
        <v>113</v>
      </c>
      <c r="F3953" s="23" t="s">
        <v>24</v>
      </c>
      <c r="G3953" s="24">
        <v>90.0</v>
      </c>
      <c r="H3953" s="24">
        <v>10.0</v>
      </c>
      <c r="I3953" s="24">
        <v>2.0</v>
      </c>
      <c r="J3953" s="24">
        <v>0.0</v>
      </c>
      <c r="K3953" s="24">
        <v>8.0</v>
      </c>
      <c r="L3953" s="24">
        <v>0.0</v>
      </c>
      <c r="M3953" s="24">
        <v>18.0</v>
      </c>
      <c r="N3953" s="24">
        <v>20.0</v>
      </c>
      <c r="O3953" s="24">
        <v>25.0</v>
      </c>
      <c r="P3953" s="24">
        <v>41.0</v>
      </c>
      <c r="Q3953" s="24">
        <v>17.0</v>
      </c>
      <c r="R3953" s="25">
        <v>44931.0</v>
      </c>
      <c r="S3953" s="34" t="s">
        <v>576</v>
      </c>
      <c r="T3953" s="35"/>
      <c r="U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</row>
    <row r="3954" ht="14.25" hidden="1" customHeight="1">
      <c r="A3954" s="13" t="s">
        <v>568</v>
      </c>
      <c r="B3954" s="13">
        <v>1.0</v>
      </c>
      <c r="C3954" s="13" t="str">
        <f t="shared" si="1"/>
        <v>E</v>
      </c>
      <c r="D3954" s="13" t="s">
        <v>138</v>
      </c>
      <c r="E3954" s="14" t="s">
        <v>196</v>
      </c>
      <c r="F3954" s="23" t="s">
        <v>32</v>
      </c>
      <c r="G3954" s="24">
        <v>90.0</v>
      </c>
      <c r="H3954" s="24">
        <v>10.0</v>
      </c>
      <c r="I3954" s="24">
        <v>2.0</v>
      </c>
      <c r="J3954" s="24">
        <v>0.0</v>
      </c>
      <c r="K3954" s="24">
        <v>8.0</v>
      </c>
      <c r="L3954" s="24">
        <v>0.0</v>
      </c>
      <c r="M3954" s="24">
        <v>18.0</v>
      </c>
      <c r="N3954" s="24">
        <v>20.0</v>
      </c>
      <c r="O3954" s="24">
        <v>25.0</v>
      </c>
      <c r="P3954" s="24">
        <v>41.0</v>
      </c>
      <c r="Q3954" s="24">
        <v>17.0</v>
      </c>
      <c r="R3954" s="25">
        <v>44931.0</v>
      </c>
      <c r="S3954" s="34" t="s">
        <v>576</v>
      </c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</row>
    <row r="3955" ht="14.25" hidden="1" customHeight="1">
      <c r="A3955" s="13" t="s">
        <v>568</v>
      </c>
      <c r="B3955" s="13">
        <v>1.0</v>
      </c>
      <c r="C3955" s="13" t="str">
        <f t="shared" si="1"/>
        <v>G</v>
      </c>
      <c r="D3955" s="13" t="s">
        <v>218</v>
      </c>
      <c r="E3955" s="14" t="s">
        <v>356</v>
      </c>
      <c r="F3955" s="23" t="s">
        <v>32</v>
      </c>
      <c r="G3955" s="24">
        <v>90.0</v>
      </c>
      <c r="H3955" s="24">
        <v>10.0</v>
      </c>
      <c r="I3955" s="24">
        <v>2.0</v>
      </c>
      <c r="J3955" s="24">
        <v>0.0</v>
      </c>
      <c r="K3955" s="24">
        <v>8.0</v>
      </c>
      <c r="L3955" s="24">
        <v>0.0</v>
      </c>
      <c r="M3955" s="24">
        <v>18.0</v>
      </c>
      <c r="N3955" s="24">
        <v>20.0</v>
      </c>
      <c r="O3955" s="24">
        <v>25.0</v>
      </c>
      <c r="P3955" s="24">
        <v>41.0</v>
      </c>
      <c r="Q3955" s="24">
        <v>17.0</v>
      </c>
      <c r="R3955" s="25">
        <v>44931.0</v>
      </c>
      <c r="S3955" s="34" t="s">
        <v>576</v>
      </c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</row>
    <row r="3956" ht="14.25" hidden="1" customHeight="1">
      <c r="A3956" s="13" t="s">
        <v>568</v>
      </c>
      <c r="B3956" s="13">
        <v>1.0</v>
      </c>
      <c r="C3956" s="13" t="str">
        <f t="shared" si="1"/>
        <v>P</v>
      </c>
      <c r="D3956" s="13" t="s">
        <v>22</v>
      </c>
      <c r="E3956" s="14" t="s">
        <v>66</v>
      </c>
      <c r="F3956" s="23" t="s">
        <v>32</v>
      </c>
      <c r="G3956" s="24">
        <v>90.0</v>
      </c>
      <c r="H3956" s="24">
        <v>10.0</v>
      </c>
      <c r="I3956" s="24">
        <v>2.0</v>
      </c>
      <c r="J3956" s="24">
        <v>0.0</v>
      </c>
      <c r="K3956" s="24">
        <v>8.0</v>
      </c>
      <c r="L3956" s="24">
        <v>0.0</v>
      </c>
      <c r="M3956" s="24">
        <v>18.0</v>
      </c>
      <c r="N3956" s="24">
        <v>20.0</v>
      </c>
      <c r="O3956" s="24">
        <v>25.0</v>
      </c>
      <c r="P3956" s="24">
        <v>41.0</v>
      </c>
      <c r="Q3956" s="24">
        <v>17.0</v>
      </c>
      <c r="R3956" s="25">
        <v>44931.0</v>
      </c>
      <c r="S3956" s="34" t="s">
        <v>576</v>
      </c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</row>
    <row r="3957" ht="14.25" hidden="1" customHeight="1">
      <c r="A3957" s="13" t="s">
        <v>568</v>
      </c>
      <c r="B3957" s="13">
        <v>1.0</v>
      </c>
      <c r="C3957" s="13" t="str">
        <f t="shared" si="1"/>
        <v>P</v>
      </c>
      <c r="D3957" s="13" t="s">
        <v>22</v>
      </c>
      <c r="E3957" s="14" t="s">
        <v>184</v>
      </c>
      <c r="F3957" s="23" t="s">
        <v>32</v>
      </c>
      <c r="G3957" s="24">
        <v>90.0</v>
      </c>
      <c r="H3957" s="24">
        <v>10.0</v>
      </c>
      <c r="I3957" s="24">
        <v>2.0</v>
      </c>
      <c r="J3957" s="24">
        <v>0.0</v>
      </c>
      <c r="K3957" s="24">
        <v>8.0</v>
      </c>
      <c r="L3957" s="24">
        <v>0.0</v>
      </c>
      <c r="M3957" s="24">
        <v>18.0</v>
      </c>
      <c r="N3957" s="24">
        <v>20.0</v>
      </c>
      <c r="O3957" s="24">
        <v>25.0</v>
      </c>
      <c r="P3957" s="24">
        <v>41.0</v>
      </c>
      <c r="Q3957" s="24">
        <v>17.0</v>
      </c>
      <c r="R3957" s="25">
        <v>44931.0</v>
      </c>
      <c r="S3957" s="34" t="s">
        <v>576</v>
      </c>
      <c r="T3957" s="35"/>
      <c r="U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</row>
    <row r="3958" ht="14.25" hidden="1" customHeight="1">
      <c r="A3958" s="13" t="s">
        <v>568</v>
      </c>
      <c r="B3958" s="13">
        <v>1.0</v>
      </c>
      <c r="C3958" s="13" t="str">
        <f t="shared" si="1"/>
        <v>P</v>
      </c>
      <c r="D3958" s="13" t="s">
        <v>26</v>
      </c>
      <c r="E3958" s="14" t="s">
        <v>331</v>
      </c>
      <c r="F3958" s="23" t="s">
        <v>32</v>
      </c>
      <c r="G3958" s="24">
        <v>90.0</v>
      </c>
      <c r="H3958" s="24">
        <v>10.0</v>
      </c>
      <c r="I3958" s="24">
        <v>2.0</v>
      </c>
      <c r="J3958" s="24">
        <v>0.0</v>
      </c>
      <c r="K3958" s="24">
        <v>8.0</v>
      </c>
      <c r="L3958" s="24">
        <v>0.0</v>
      </c>
      <c r="M3958" s="24">
        <v>18.0</v>
      </c>
      <c r="N3958" s="24">
        <v>20.0</v>
      </c>
      <c r="O3958" s="24">
        <v>25.0</v>
      </c>
      <c r="P3958" s="24">
        <v>41.0</v>
      </c>
      <c r="Q3958" s="24">
        <v>17.0</v>
      </c>
      <c r="R3958" s="25">
        <v>44931.0</v>
      </c>
      <c r="S3958" s="34" t="s">
        <v>576</v>
      </c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</row>
    <row r="3959" ht="14.25" hidden="1" customHeight="1">
      <c r="A3959" s="13" t="s">
        <v>568</v>
      </c>
      <c r="B3959" s="13">
        <v>1.0</v>
      </c>
      <c r="C3959" s="13" t="str">
        <f t="shared" si="1"/>
        <v>R</v>
      </c>
      <c r="D3959" s="13" t="s">
        <v>39</v>
      </c>
      <c r="E3959" s="14" t="s">
        <v>347</v>
      </c>
      <c r="F3959" s="23" t="s">
        <v>32</v>
      </c>
      <c r="G3959" s="24">
        <v>90.0</v>
      </c>
      <c r="H3959" s="24">
        <v>10.0</v>
      </c>
      <c r="I3959" s="24">
        <v>2.0</v>
      </c>
      <c r="J3959" s="24">
        <v>0.0</v>
      </c>
      <c r="K3959" s="24">
        <v>8.0</v>
      </c>
      <c r="L3959" s="24">
        <v>0.0</v>
      </c>
      <c r="M3959" s="24">
        <v>18.0</v>
      </c>
      <c r="N3959" s="24">
        <v>20.0</v>
      </c>
      <c r="O3959" s="24">
        <v>25.0</v>
      </c>
      <c r="P3959" s="24">
        <v>41.0</v>
      </c>
      <c r="Q3959" s="24">
        <v>17.0</v>
      </c>
      <c r="R3959" s="25">
        <v>44931.0</v>
      </c>
      <c r="S3959" s="34" t="s">
        <v>576</v>
      </c>
      <c r="T3959" s="35"/>
      <c r="U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</row>
    <row r="3960" ht="14.25" hidden="1" customHeight="1">
      <c r="A3960" s="13" t="s">
        <v>568</v>
      </c>
      <c r="B3960" s="13">
        <v>1.0</v>
      </c>
      <c r="C3960" s="13" t="str">
        <f t="shared" si="1"/>
        <v>R</v>
      </c>
      <c r="D3960" s="13" t="s">
        <v>47</v>
      </c>
      <c r="E3960" s="14" t="s">
        <v>201</v>
      </c>
      <c r="F3960" s="23" t="s">
        <v>32</v>
      </c>
      <c r="G3960" s="24">
        <v>90.0</v>
      </c>
      <c r="H3960" s="24">
        <v>10.0</v>
      </c>
      <c r="I3960" s="24">
        <v>2.0</v>
      </c>
      <c r="J3960" s="24">
        <v>0.0</v>
      </c>
      <c r="K3960" s="24">
        <v>8.0</v>
      </c>
      <c r="L3960" s="24">
        <v>0.0</v>
      </c>
      <c r="M3960" s="24">
        <v>18.0</v>
      </c>
      <c r="N3960" s="24">
        <v>20.0</v>
      </c>
      <c r="O3960" s="24">
        <v>25.0</v>
      </c>
      <c r="P3960" s="24">
        <v>41.0</v>
      </c>
      <c r="Q3960" s="24">
        <v>17.0</v>
      </c>
      <c r="R3960" s="25">
        <v>44931.0</v>
      </c>
      <c r="S3960" s="34" t="s">
        <v>576</v>
      </c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</row>
    <row r="3961" ht="14.25" hidden="1" customHeight="1">
      <c r="A3961" s="13" t="s">
        <v>568</v>
      </c>
      <c r="B3961" s="13">
        <v>1.0</v>
      </c>
      <c r="C3961" s="13" t="str">
        <f t="shared" si="1"/>
        <v>R</v>
      </c>
      <c r="D3961" s="13" t="s">
        <v>47</v>
      </c>
      <c r="E3961" s="14" t="s">
        <v>365</v>
      </c>
      <c r="F3961" s="23" t="s">
        <v>32</v>
      </c>
      <c r="G3961" s="24">
        <v>90.0</v>
      </c>
      <c r="H3961" s="24">
        <v>10.0</v>
      </c>
      <c r="I3961" s="24">
        <v>2.0</v>
      </c>
      <c r="J3961" s="24">
        <v>0.0</v>
      </c>
      <c r="K3961" s="24">
        <v>8.0</v>
      </c>
      <c r="L3961" s="24">
        <v>0.0</v>
      </c>
      <c r="M3961" s="24">
        <v>18.0</v>
      </c>
      <c r="N3961" s="24">
        <v>20.0</v>
      </c>
      <c r="O3961" s="24">
        <v>25.0</v>
      </c>
      <c r="P3961" s="24">
        <v>41.0</v>
      </c>
      <c r="Q3961" s="24">
        <v>17.0</v>
      </c>
      <c r="R3961" s="25">
        <v>44931.0</v>
      </c>
      <c r="S3961" s="34" t="s">
        <v>576</v>
      </c>
      <c r="T3961" s="35"/>
      <c r="U3961" s="35"/>
      <c r="V3961" s="35"/>
      <c r="W3961" s="35"/>
      <c r="X3961" s="35"/>
      <c r="Y3961" s="35"/>
      <c r="Z3961" s="35"/>
      <c r="AA3961" s="35"/>
      <c r="AB3961" s="35"/>
      <c r="AC3961" s="35"/>
      <c r="AD3961" s="35"/>
      <c r="AE3961" s="35"/>
    </row>
    <row r="3962" ht="14.25" hidden="1" customHeight="1">
      <c r="A3962" s="13" t="s">
        <v>568</v>
      </c>
      <c r="B3962" s="13">
        <v>1.0</v>
      </c>
      <c r="C3962" s="13" t="str">
        <f t="shared" si="1"/>
        <v>S</v>
      </c>
      <c r="D3962" s="13" t="s">
        <v>39</v>
      </c>
      <c r="E3962" s="14" t="s">
        <v>68</v>
      </c>
      <c r="F3962" s="23" t="s">
        <v>32</v>
      </c>
      <c r="G3962" s="24">
        <v>90.0</v>
      </c>
      <c r="H3962" s="24">
        <v>10.0</v>
      </c>
      <c r="I3962" s="24">
        <v>2.0</v>
      </c>
      <c r="J3962" s="24">
        <v>0.0</v>
      </c>
      <c r="K3962" s="24">
        <v>8.0</v>
      </c>
      <c r="L3962" s="24">
        <v>0.0</v>
      </c>
      <c r="M3962" s="24">
        <v>18.0</v>
      </c>
      <c r="N3962" s="24">
        <v>20.0</v>
      </c>
      <c r="O3962" s="24">
        <v>25.0</v>
      </c>
      <c r="P3962" s="24">
        <v>41.0</v>
      </c>
      <c r="Q3962" s="24">
        <v>17.0</v>
      </c>
      <c r="R3962" s="25">
        <v>44931.0</v>
      </c>
      <c r="S3962" s="34" t="s">
        <v>576</v>
      </c>
      <c r="T3962" s="35"/>
      <c r="U3962" s="35"/>
      <c r="V3962" s="35"/>
      <c r="W3962" s="35"/>
      <c r="X3962" s="35"/>
      <c r="Y3962" s="35"/>
      <c r="Z3962" s="35"/>
      <c r="AA3962" s="35"/>
      <c r="AB3962" s="35"/>
      <c r="AC3962" s="35"/>
      <c r="AD3962" s="35"/>
      <c r="AE3962" s="35"/>
    </row>
    <row r="3963" ht="14.25" hidden="1" customHeight="1">
      <c r="A3963" s="13" t="s">
        <v>568</v>
      </c>
      <c r="B3963" s="13">
        <v>1.0</v>
      </c>
      <c r="C3963" s="13" t="str">
        <f t="shared" si="1"/>
        <v>T</v>
      </c>
      <c r="D3963" s="13" t="s">
        <v>138</v>
      </c>
      <c r="E3963" s="14" t="s">
        <v>139</v>
      </c>
      <c r="F3963" s="23" t="s">
        <v>32</v>
      </c>
      <c r="G3963" s="24">
        <v>90.0</v>
      </c>
      <c r="H3963" s="24">
        <v>10.0</v>
      </c>
      <c r="I3963" s="24">
        <v>2.0</v>
      </c>
      <c r="J3963" s="24">
        <v>0.0</v>
      </c>
      <c r="K3963" s="24">
        <v>8.0</v>
      </c>
      <c r="L3963" s="24">
        <v>0.0</v>
      </c>
      <c r="M3963" s="24">
        <v>18.0</v>
      </c>
      <c r="N3963" s="24">
        <v>20.0</v>
      </c>
      <c r="O3963" s="24">
        <v>25.0</v>
      </c>
      <c r="P3963" s="24">
        <v>41.0</v>
      </c>
      <c r="Q3963" s="24">
        <v>17.0</v>
      </c>
      <c r="R3963" s="25">
        <v>44931.0</v>
      </c>
      <c r="S3963" s="34" t="s">
        <v>576</v>
      </c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</row>
    <row r="3964" ht="14.25" hidden="1" customHeight="1">
      <c r="A3964" s="13" t="s">
        <v>568</v>
      </c>
      <c r="B3964" s="13">
        <v>1.0</v>
      </c>
      <c r="C3964" s="13" t="str">
        <f t="shared" si="1"/>
        <v>V</v>
      </c>
      <c r="D3964" s="13" t="s">
        <v>26</v>
      </c>
      <c r="E3964" s="14" t="s">
        <v>151</v>
      </c>
      <c r="F3964" s="23" t="s">
        <v>32</v>
      </c>
      <c r="G3964" s="24">
        <v>90.0</v>
      </c>
      <c r="H3964" s="24">
        <v>10.0</v>
      </c>
      <c r="I3964" s="24">
        <v>2.0</v>
      </c>
      <c r="J3964" s="24">
        <v>0.0</v>
      </c>
      <c r="K3964" s="24">
        <v>8.0</v>
      </c>
      <c r="L3964" s="24">
        <v>0.0</v>
      </c>
      <c r="M3964" s="24">
        <v>18.0</v>
      </c>
      <c r="N3964" s="24">
        <v>20.0</v>
      </c>
      <c r="O3964" s="24">
        <v>25.0</v>
      </c>
      <c r="P3964" s="24">
        <v>41.0</v>
      </c>
      <c r="Q3964" s="24">
        <v>17.0</v>
      </c>
      <c r="R3964" s="25">
        <v>44931.0</v>
      </c>
      <c r="S3964" s="34" t="s">
        <v>576</v>
      </c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</row>
    <row r="3965" ht="14.25" hidden="1" customHeight="1">
      <c r="A3965" s="13" t="s">
        <v>568</v>
      </c>
      <c r="B3965" s="13">
        <v>1.0</v>
      </c>
      <c r="C3965" s="13" t="str">
        <f t="shared" si="1"/>
        <v>W</v>
      </c>
      <c r="D3965" s="13" t="s">
        <v>83</v>
      </c>
      <c r="E3965" s="14" t="s">
        <v>231</v>
      </c>
      <c r="F3965" s="23" t="s">
        <v>34</v>
      </c>
      <c r="G3965" s="24">
        <v>90.0</v>
      </c>
      <c r="H3965" s="24">
        <v>10.0</v>
      </c>
      <c r="I3965" s="24">
        <v>2.0</v>
      </c>
      <c r="J3965" s="24">
        <v>0.0</v>
      </c>
      <c r="K3965" s="24">
        <v>8.0</v>
      </c>
      <c r="L3965" s="24">
        <v>0.0</v>
      </c>
      <c r="M3965" s="24">
        <v>18.0</v>
      </c>
      <c r="N3965" s="24">
        <v>20.0</v>
      </c>
      <c r="O3965" s="24">
        <v>25.0</v>
      </c>
      <c r="P3965" s="24">
        <v>41.0</v>
      </c>
      <c r="Q3965" s="24">
        <v>17.0</v>
      </c>
      <c r="R3965" s="25">
        <v>44931.0</v>
      </c>
      <c r="S3965" s="34" t="s">
        <v>576</v>
      </c>
      <c r="T3965" s="35"/>
      <c r="U3965" s="35"/>
      <c r="V3965" s="35"/>
      <c r="W3965" s="35"/>
      <c r="X3965" s="35"/>
      <c r="Y3965" s="35"/>
      <c r="Z3965" s="35"/>
      <c r="AA3965" s="35"/>
      <c r="AB3965" s="35"/>
      <c r="AC3965" s="35"/>
      <c r="AD3965" s="35"/>
      <c r="AE3965" s="35"/>
    </row>
    <row r="3966" ht="14.25" hidden="1" customHeight="1">
      <c r="A3966" s="13" t="s">
        <v>501</v>
      </c>
      <c r="B3966" s="13">
        <v>1.0</v>
      </c>
      <c r="C3966" s="13" t="str">
        <f t="shared" si="1"/>
        <v>A</v>
      </c>
      <c r="D3966" s="13" t="s">
        <v>22</v>
      </c>
      <c r="E3966" s="14" t="s">
        <v>23</v>
      </c>
      <c r="F3966" s="23" t="s">
        <v>29</v>
      </c>
      <c r="G3966" s="24">
        <v>30.0</v>
      </c>
      <c r="H3966" s="24">
        <v>30.0</v>
      </c>
      <c r="I3966" s="24">
        <v>20.0</v>
      </c>
      <c r="J3966" s="24">
        <v>0.0</v>
      </c>
      <c r="K3966" s="24">
        <v>50.0</v>
      </c>
      <c r="L3966" s="24">
        <v>0.0</v>
      </c>
      <c r="M3966" s="24">
        <v>120.0</v>
      </c>
      <c r="N3966" s="24">
        <v>20.0</v>
      </c>
      <c r="O3966" s="24">
        <v>25.0</v>
      </c>
      <c r="P3966" s="24">
        <v>5.0</v>
      </c>
      <c r="Q3966" s="24">
        <v>20.0</v>
      </c>
      <c r="R3966" s="25">
        <v>44930.0</v>
      </c>
      <c r="S3966" s="34" t="s">
        <v>576</v>
      </c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</row>
    <row r="3967" ht="14.25" hidden="1" customHeight="1">
      <c r="A3967" s="13" t="s">
        <v>501</v>
      </c>
      <c r="B3967" s="13">
        <v>1.0</v>
      </c>
      <c r="C3967" s="13" t="str">
        <f t="shared" si="1"/>
        <v>A</v>
      </c>
      <c r="D3967" s="13" t="s">
        <v>22</v>
      </c>
      <c r="E3967" s="14" t="s">
        <v>176</v>
      </c>
      <c r="F3967" s="23" t="s">
        <v>29</v>
      </c>
      <c r="G3967" s="24">
        <v>30.0</v>
      </c>
      <c r="H3967" s="24">
        <v>30.0</v>
      </c>
      <c r="I3967" s="24">
        <v>20.0</v>
      </c>
      <c r="J3967" s="24">
        <v>0.0</v>
      </c>
      <c r="K3967" s="24">
        <v>50.0</v>
      </c>
      <c r="L3967" s="24">
        <v>0.0</v>
      </c>
      <c r="M3967" s="24">
        <v>120.0</v>
      </c>
      <c r="N3967" s="24">
        <v>20.0</v>
      </c>
      <c r="O3967" s="24">
        <v>25.0</v>
      </c>
      <c r="P3967" s="24">
        <v>5.0</v>
      </c>
      <c r="Q3967" s="24">
        <v>20.0</v>
      </c>
      <c r="R3967" s="25">
        <v>44930.0</v>
      </c>
      <c r="S3967" s="34" t="s">
        <v>576</v>
      </c>
      <c r="T3967" s="35"/>
      <c r="U3967" s="35"/>
      <c r="V3967" s="35"/>
      <c r="W3967" s="35"/>
      <c r="X3967" s="35"/>
      <c r="Y3967" s="35"/>
      <c r="Z3967" s="35"/>
      <c r="AA3967" s="35"/>
      <c r="AB3967" s="35"/>
      <c r="AC3967" s="35"/>
      <c r="AD3967" s="35"/>
      <c r="AE3967" s="35"/>
    </row>
    <row r="3968" ht="14.25" hidden="1" customHeight="1">
      <c r="A3968" s="13" t="s">
        <v>501</v>
      </c>
      <c r="B3968" s="13">
        <v>1.0</v>
      </c>
      <c r="C3968" s="13" t="str">
        <f t="shared" si="1"/>
        <v>A</v>
      </c>
      <c r="D3968" s="13" t="s">
        <v>22</v>
      </c>
      <c r="E3968" s="14" t="s">
        <v>268</v>
      </c>
      <c r="F3968" s="23" t="s">
        <v>29</v>
      </c>
      <c r="G3968" s="24">
        <v>30.0</v>
      </c>
      <c r="H3968" s="24">
        <v>30.0</v>
      </c>
      <c r="I3968" s="24">
        <v>20.0</v>
      </c>
      <c r="J3968" s="24">
        <v>0.0</v>
      </c>
      <c r="K3968" s="24">
        <v>50.0</v>
      </c>
      <c r="L3968" s="24">
        <v>0.0</v>
      </c>
      <c r="M3968" s="24">
        <v>120.0</v>
      </c>
      <c r="N3968" s="24">
        <v>20.0</v>
      </c>
      <c r="O3968" s="24">
        <v>25.0</v>
      </c>
      <c r="P3968" s="24">
        <v>5.0</v>
      </c>
      <c r="Q3968" s="24">
        <v>20.0</v>
      </c>
      <c r="R3968" s="25">
        <v>44930.0</v>
      </c>
      <c r="S3968" s="34" t="s">
        <v>576</v>
      </c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</row>
    <row r="3969" ht="14.25" hidden="1" customHeight="1">
      <c r="A3969" s="13" t="s">
        <v>501</v>
      </c>
      <c r="B3969" s="13">
        <v>1.0</v>
      </c>
      <c r="C3969" s="13" t="str">
        <f t="shared" si="1"/>
        <v>B</v>
      </c>
      <c r="D3969" s="13" t="s">
        <v>26</v>
      </c>
      <c r="E3969" s="14" t="s">
        <v>286</v>
      </c>
      <c r="F3969" s="23" t="s">
        <v>32</v>
      </c>
      <c r="G3969" s="24">
        <v>30.0</v>
      </c>
      <c r="H3969" s="24">
        <v>30.0</v>
      </c>
      <c r="I3969" s="24">
        <v>20.0</v>
      </c>
      <c r="J3969" s="24">
        <v>0.0</v>
      </c>
      <c r="K3969" s="24">
        <v>50.0</v>
      </c>
      <c r="L3969" s="24">
        <v>0.0</v>
      </c>
      <c r="M3969" s="24">
        <v>120.0</v>
      </c>
      <c r="N3969" s="24">
        <v>20.0</v>
      </c>
      <c r="O3969" s="24">
        <v>25.0</v>
      </c>
      <c r="P3969" s="24">
        <v>5.0</v>
      </c>
      <c r="Q3969" s="24">
        <v>20.0</v>
      </c>
      <c r="R3969" s="25">
        <v>44930.0</v>
      </c>
      <c r="S3969" s="34" t="s">
        <v>576</v>
      </c>
      <c r="T3969" s="35"/>
      <c r="U3969" s="35"/>
      <c r="V3969" s="35"/>
      <c r="W3969" s="35"/>
      <c r="X3969" s="35"/>
      <c r="Y3969" s="35"/>
      <c r="Z3969" s="35"/>
      <c r="AA3969" s="35"/>
      <c r="AB3969" s="35"/>
      <c r="AC3969" s="35"/>
      <c r="AD3969" s="35"/>
      <c r="AE3969" s="35"/>
    </row>
    <row r="3970" ht="14.25" hidden="1" customHeight="1">
      <c r="A3970" s="13" t="s">
        <v>501</v>
      </c>
      <c r="B3970" s="13">
        <v>1.0</v>
      </c>
      <c r="C3970" s="13" t="str">
        <f t="shared" si="1"/>
        <v>B</v>
      </c>
      <c r="D3970" s="13" t="s">
        <v>26</v>
      </c>
      <c r="E3970" s="14" t="s">
        <v>93</v>
      </c>
      <c r="F3970" s="23" t="s">
        <v>34</v>
      </c>
      <c r="G3970" s="24">
        <v>30.0</v>
      </c>
      <c r="H3970" s="24">
        <v>30.0</v>
      </c>
      <c r="I3970" s="24">
        <v>20.0</v>
      </c>
      <c r="J3970" s="24">
        <v>0.0</v>
      </c>
      <c r="K3970" s="24">
        <v>50.0</v>
      </c>
      <c r="L3970" s="24">
        <v>0.0</v>
      </c>
      <c r="M3970" s="24">
        <v>120.0</v>
      </c>
      <c r="N3970" s="24">
        <v>20.0</v>
      </c>
      <c r="O3970" s="24">
        <v>25.0</v>
      </c>
      <c r="P3970" s="24">
        <v>5.0</v>
      </c>
      <c r="Q3970" s="24">
        <v>20.0</v>
      </c>
      <c r="R3970" s="25">
        <v>44930.0</v>
      </c>
      <c r="S3970" s="34" t="s">
        <v>576</v>
      </c>
      <c r="T3970" s="35"/>
      <c r="U3970" s="35"/>
      <c r="V3970" s="35"/>
      <c r="W3970" s="35"/>
      <c r="X3970" s="35"/>
      <c r="Y3970" s="35"/>
      <c r="Z3970" s="35"/>
      <c r="AA3970" s="35"/>
      <c r="AB3970" s="35"/>
      <c r="AC3970" s="35"/>
      <c r="AD3970" s="35"/>
      <c r="AE3970" s="35"/>
    </row>
    <row r="3971" ht="14.25" hidden="1" customHeight="1">
      <c r="A3971" s="13" t="s">
        <v>501</v>
      </c>
      <c r="B3971" s="13">
        <v>1.0</v>
      </c>
      <c r="C3971" s="13" t="str">
        <f t="shared" si="1"/>
        <v>B</v>
      </c>
      <c r="D3971" s="13" t="s">
        <v>26</v>
      </c>
      <c r="E3971" s="14" t="s">
        <v>233</v>
      </c>
      <c r="F3971" s="23" t="s">
        <v>32</v>
      </c>
      <c r="G3971" s="24">
        <v>30.0</v>
      </c>
      <c r="H3971" s="24">
        <v>30.0</v>
      </c>
      <c r="I3971" s="24">
        <v>20.0</v>
      </c>
      <c r="J3971" s="24">
        <v>0.0</v>
      </c>
      <c r="K3971" s="24">
        <v>50.0</v>
      </c>
      <c r="L3971" s="24">
        <v>0.0</v>
      </c>
      <c r="M3971" s="24">
        <v>120.0</v>
      </c>
      <c r="N3971" s="24">
        <v>20.0</v>
      </c>
      <c r="O3971" s="24">
        <v>25.0</v>
      </c>
      <c r="P3971" s="24">
        <v>5.0</v>
      </c>
      <c r="Q3971" s="24">
        <v>20.0</v>
      </c>
      <c r="R3971" s="25">
        <v>44930.0</v>
      </c>
      <c r="S3971" s="34" t="s">
        <v>576</v>
      </c>
      <c r="T3971" s="35"/>
      <c r="U3971" s="35"/>
      <c r="V3971" s="35"/>
      <c r="W3971" s="35"/>
      <c r="X3971" s="35"/>
      <c r="Y3971" s="35"/>
      <c r="Z3971" s="35"/>
      <c r="AA3971" s="35"/>
      <c r="AB3971" s="35"/>
      <c r="AC3971" s="35"/>
      <c r="AD3971" s="35"/>
      <c r="AE3971" s="35"/>
    </row>
    <row r="3972" ht="14.25" hidden="1" customHeight="1">
      <c r="A3972" s="13" t="s">
        <v>501</v>
      </c>
      <c r="B3972" s="13">
        <v>1.0</v>
      </c>
      <c r="C3972" s="13" t="str">
        <f t="shared" si="1"/>
        <v>B</v>
      </c>
      <c r="D3972" s="13" t="s">
        <v>47</v>
      </c>
      <c r="E3972" s="14" t="s">
        <v>179</v>
      </c>
      <c r="F3972" s="23" t="s">
        <v>32</v>
      </c>
      <c r="G3972" s="24">
        <v>30.0</v>
      </c>
      <c r="H3972" s="24">
        <v>30.0</v>
      </c>
      <c r="I3972" s="24">
        <v>20.0</v>
      </c>
      <c r="J3972" s="24">
        <v>0.0</v>
      </c>
      <c r="K3972" s="24">
        <v>50.0</v>
      </c>
      <c r="L3972" s="24">
        <v>0.0</v>
      </c>
      <c r="M3972" s="24">
        <v>120.0</v>
      </c>
      <c r="N3972" s="24">
        <v>20.0</v>
      </c>
      <c r="O3972" s="24">
        <v>25.0</v>
      </c>
      <c r="P3972" s="24">
        <v>5.0</v>
      </c>
      <c r="Q3972" s="24">
        <v>20.0</v>
      </c>
      <c r="R3972" s="25">
        <v>44930.0</v>
      </c>
      <c r="S3972" s="34" t="s">
        <v>576</v>
      </c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</row>
    <row r="3973" ht="14.25" hidden="1" customHeight="1">
      <c r="A3973" s="13" t="s">
        <v>501</v>
      </c>
      <c r="B3973" s="13">
        <v>1.0</v>
      </c>
      <c r="C3973" s="13" t="str">
        <f t="shared" si="1"/>
        <v>C</v>
      </c>
      <c r="D3973" s="13" t="s">
        <v>26</v>
      </c>
      <c r="E3973" s="14" t="s">
        <v>146</v>
      </c>
      <c r="F3973" s="23" t="s">
        <v>36</v>
      </c>
      <c r="G3973" s="24">
        <v>30.0</v>
      </c>
      <c r="H3973" s="24">
        <v>30.0</v>
      </c>
      <c r="I3973" s="24">
        <v>20.0</v>
      </c>
      <c r="J3973" s="24">
        <v>0.0</v>
      </c>
      <c r="K3973" s="24">
        <v>50.0</v>
      </c>
      <c r="L3973" s="24">
        <v>0.0</v>
      </c>
      <c r="M3973" s="24">
        <v>120.0</v>
      </c>
      <c r="N3973" s="24">
        <v>20.0</v>
      </c>
      <c r="O3973" s="24">
        <v>25.0</v>
      </c>
      <c r="P3973" s="24">
        <v>5.0</v>
      </c>
      <c r="Q3973" s="24">
        <v>20.0</v>
      </c>
      <c r="R3973" s="25">
        <v>44930.0</v>
      </c>
      <c r="S3973" s="34" t="s">
        <v>576</v>
      </c>
      <c r="T3973" s="35"/>
      <c r="U3973" s="35"/>
      <c r="V3973" s="35"/>
      <c r="W3973" s="35"/>
      <c r="X3973" s="35"/>
      <c r="Y3973" s="35"/>
      <c r="Z3973" s="35"/>
      <c r="AA3973" s="35"/>
      <c r="AB3973" s="35"/>
      <c r="AC3973" s="35"/>
      <c r="AD3973" s="35"/>
      <c r="AE3973" s="35"/>
    </row>
    <row r="3974" ht="14.25" hidden="1" customHeight="1">
      <c r="A3974" s="13" t="s">
        <v>501</v>
      </c>
      <c r="B3974" s="13">
        <v>1.0</v>
      </c>
      <c r="C3974" s="13" t="str">
        <f t="shared" si="1"/>
        <v>C</v>
      </c>
      <c r="D3974" s="13" t="s">
        <v>86</v>
      </c>
      <c r="E3974" s="14" t="s">
        <v>111</v>
      </c>
      <c r="F3974" s="23" t="s">
        <v>32</v>
      </c>
      <c r="G3974" s="24">
        <v>30.0</v>
      </c>
      <c r="H3974" s="24">
        <v>30.0</v>
      </c>
      <c r="I3974" s="24">
        <v>20.0</v>
      </c>
      <c r="J3974" s="24">
        <v>0.0</v>
      </c>
      <c r="K3974" s="24">
        <v>50.0</v>
      </c>
      <c r="L3974" s="24">
        <v>0.0</v>
      </c>
      <c r="M3974" s="24">
        <v>120.0</v>
      </c>
      <c r="N3974" s="24">
        <v>20.0</v>
      </c>
      <c r="O3974" s="24">
        <v>25.0</v>
      </c>
      <c r="P3974" s="24">
        <v>5.0</v>
      </c>
      <c r="Q3974" s="24">
        <v>20.0</v>
      </c>
      <c r="R3974" s="25">
        <v>44930.0</v>
      </c>
      <c r="S3974" s="34" t="s">
        <v>576</v>
      </c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</row>
    <row r="3975" ht="14.25" hidden="1" customHeight="1">
      <c r="A3975" s="13" t="s">
        <v>501</v>
      </c>
      <c r="B3975" s="13">
        <v>1.0</v>
      </c>
      <c r="C3975" s="13" t="str">
        <f t="shared" si="1"/>
        <v>G</v>
      </c>
      <c r="D3975" s="13" t="s">
        <v>26</v>
      </c>
      <c r="E3975" s="14" t="s">
        <v>54</v>
      </c>
      <c r="F3975" s="23" t="s">
        <v>32</v>
      </c>
      <c r="G3975" s="24">
        <v>30.0</v>
      </c>
      <c r="H3975" s="24">
        <v>30.0</v>
      </c>
      <c r="I3975" s="24">
        <v>20.0</v>
      </c>
      <c r="J3975" s="24">
        <v>0.0</v>
      </c>
      <c r="K3975" s="24">
        <v>50.0</v>
      </c>
      <c r="L3975" s="24">
        <v>0.0</v>
      </c>
      <c r="M3975" s="24">
        <v>120.0</v>
      </c>
      <c r="N3975" s="24">
        <v>20.0</v>
      </c>
      <c r="O3975" s="24">
        <v>25.0</v>
      </c>
      <c r="P3975" s="24">
        <v>5.0</v>
      </c>
      <c r="Q3975" s="24">
        <v>20.0</v>
      </c>
      <c r="R3975" s="25">
        <v>44930.0</v>
      </c>
      <c r="S3975" s="34" t="s">
        <v>576</v>
      </c>
      <c r="T3975" s="35"/>
      <c r="U3975" s="35"/>
      <c r="V3975" s="35"/>
      <c r="W3975" s="35"/>
      <c r="X3975" s="35"/>
      <c r="Y3975" s="35"/>
      <c r="Z3975" s="35"/>
      <c r="AA3975" s="35"/>
      <c r="AB3975" s="35"/>
      <c r="AC3975" s="35"/>
      <c r="AD3975" s="35"/>
      <c r="AE3975" s="35"/>
    </row>
    <row r="3976" ht="14.25" hidden="1" customHeight="1">
      <c r="A3976" s="13" t="s">
        <v>501</v>
      </c>
      <c r="B3976" s="13">
        <v>1.0</v>
      </c>
      <c r="C3976" s="13" t="str">
        <f t="shared" si="1"/>
        <v>O</v>
      </c>
      <c r="D3976" s="13" t="s">
        <v>134</v>
      </c>
      <c r="E3976" s="14" t="s">
        <v>343</v>
      </c>
      <c r="F3976" s="23" t="s">
        <v>32</v>
      </c>
      <c r="G3976" s="24">
        <v>30.0</v>
      </c>
      <c r="H3976" s="24">
        <v>30.0</v>
      </c>
      <c r="I3976" s="24">
        <v>20.0</v>
      </c>
      <c r="J3976" s="24">
        <v>0.0</v>
      </c>
      <c r="K3976" s="24">
        <v>50.0</v>
      </c>
      <c r="L3976" s="24">
        <v>0.0</v>
      </c>
      <c r="M3976" s="24">
        <v>120.0</v>
      </c>
      <c r="N3976" s="24">
        <v>20.0</v>
      </c>
      <c r="O3976" s="24">
        <v>25.0</v>
      </c>
      <c r="P3976" s="24">
        <v>5.0</v>
      </c>
      <c r="Q3976" s="24">
        <v>20.0</v>
      </c>
      <c r="R3976" s="25">
        <v>44930.0</v>
      </c>
      <c r="S3976" s="34" t="s">
        <v>576</v>
      </c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</row>
    <row r="3977" ht="14.25" hidden="1" customHeight="1">
      <c r="A3977" s="13" t="s">
        <v>501</v>
      </c>
      <c r="B3977" s="13">
        <v>1.0</v>
      </c>
      <c r="C3977" s="13" t="str">
        <f t="shared" si="1"/>
        <v>P</v>
      </c>
      <c r="D3977" s="13" t="s">
        <v>22</v>
      </c>
      <c r="E3977" s="14" t="s">
        <v>66</v>
      </c>
      <c r="F3977" s="23" t="s">
        <v>29</v>
      </c>
      <c r="G3977" s="24">
        <v>30.0</v>
      </c>
      <c r="H3977" s="24">
        <v>30.0</v>
      </c>
      <c r="I3977" s="24">
        <v>20.0</v>
      </c>
      <c r="J3977" s="24">
        <v>0.0</v>
      </c>
      <c r="K3977" s="24">
        <v>50.0</v>
      </c>
      <c r="L3977" s="24">
        <v>0.0</v>
      </c>
      <c r="M3977" s="24">
        <v>120.0</v>
      </c>
      <c r="N3977" s="24">
        <v>20.0</v>
      </c>
      <c r="O3977" s="24">
        <v>25.0</v>
      </c>
      <c r="P3977" s="24">
        <v>5.0</v>
      </c>
      <c r="Q3977" s="24">
        <v>20.0</v>
      </c>
      <c r="R3977" s="25">
        <v>44930.0</v>
      </c>
      <c r="S3977" s="34" t="s">
        <v>576</v>
      </c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</row>
    <row r="3978" ht="14.25" hidden="1" customHeight="1">
      <c r="A3978" s="13" t="s">
        <v>501</v>
      </c>
      <c r="B3978" s="13">
        <v>1.0</v>
      </c>
      <c r="C3978" s="13" t="str">
        <f t="shared" si="1"/>
        <v>P</v>
      </c>
      <c r="D3978" s="13" t="s">
        <v>238</v>
      </c>
      <c r="E3978" s="14" t="s">
        <v>239</v>
      </c>
      <c r="F3978" s="23" t="s">
        <v>32</v>
      </c>
      <c r="G3978" s="24">
        <v>30.0</v>
      </c>
      <c r="H3978" s="24">
        <v>30.0</v>
      </c>
      <c r="I3978" s="24">
        <v>20.0</v>
      </c>
      <c r="J3978" s="24">
        <v>0.0</v>
      </c>
      <c r="K3978" s="24">
        <v>50.0</v>
      </c>
      <c r="L3978" s="24">
        <v>0.0</v>
      </c>
      <c r="M3978" s="24">
        <v>120.0</v>
      </c>
      <c r="N3978" s="24">
        <v>20.0</v>
      </c>
      <c r="O3978" s="24">
        <v>25.0</v>
      </c>
      <c r="P3978" s="24">
        <v>5.0</v>
      </c>
      <c r="Q3978" s="24">
        <v>20.0</v>
      </c>
      <c r="R3978" s="25">
        <v>44930.0</v>
      </c>
      <c r="S3978" s="34" t="s">
        <v>576</v>
      </c>
      <c r="T3978" s="35"/>
      <c r="U3978" s="35"/>
      <c r="V3978" s="35"/>
      <c r="W3978" s="35"/>
      <c r="X3978" s="35"/>
      <c r="Y3978" s="35"/>
      <c r="Z3978" s="35"/>
      <c r="AA3978" s="35"/>
      <c r="AB3978" s="35"/>
      <c r="AC3978" s="35"/>
      <c r="AD3978" s="35"/>
      <c r="AE3978" s="35"/>
    </row>
    <row r="3979" ht="14.25" hidden="1" customHeight="1">
      <c r="A3979" s="13" t="s">
        <v>501</v>
      </c>
      <c r="B3979" s="13">
        <v>1.0</v>
      </c>
      <c r="C3979" s="13" t="str">
        <f t="shared" si="1"/>
        <v>R</v>
      </c>
      <c r="D3979" s="13" t="s">
        <v>47</v>
      </c>
      <c r="E3979" s="14" t="s">
        <v>201</v>
      </c>
      <c r="F3979" s="23" t="s">
        <v>32</v>
      </c>
      <c r="G3979" s="24">
        <v>30.0</v>
      </c>
      <c r="H3979" s="24">
        <v>30.0</v>
      </c>
      <c r="I3979" s="24">
        <v>20.0</v>
      </c>
      <c r="J3979" s="24">
        <v>0.0</v>
      </c>
      <c r="K3979" s="24">
        <v>50.0</v>
      </c>
      <c r="L3979" s="24">
        <v>0.0</v>
      </c>
      <c r="M3979" s="24">
        <v>120.0</v>
      </c>
      <c r="N3979" s="24">
        <v>20.0</v>
      </c>
      <c r="O3979" s="24">
        <v>25.0</v>
      </c>
      <c r="P3979" s="24">
        <v>5.0</v>
      </c>
      <c r="Q3979" s="24">
        <v>20.0</v>
      </c>
      <c r="R3979" s="25">
        <v>44930.0</v>
      </c>
      <c r="S3979" s="34" t="s">
        <v>576</v>
      </c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</row>
    <row r="3980" ht="14.25" hidden="1" customHeight="1">
      <c r="A3980" s="13" t="s">
        <v>501</v>
      </c>
      <c r="B3980" s="13">
        <v>1.0</v>
      </c>
      <c r="C3980" s="13" t="str">
        <f t="shared" si="1"/>
        <v>S</v>
      </c>
      <c r="D3980" s="13" t="s">
        <v>98</v>
      </c>
      <c r="E3980" s="14" t="s">
        <v>99</v>
      </c>
      <c r="F3980" s="23" t="s">
        <v>24</v>
      </c>
      <c r="G3980" s="24">
        <v>30.0</v>
      </c>
      <c r="H3980" s="24">
        <v>30.0</v>
      </c>
      <c r="I3980" s="24">
        <v>20.0</v>
      </c>
      <c r="J3980" s="24">
        <v>0.0</v>
      </c>
      <c r="K3980" s="24">
        <v>50.0</v>
      </c>
      <c r="L3980" s="24">
        <v>0.0</v>
      </c>
      <c r="M3980" s="24">
        <v>120.0</v>
      </c>
      <c r="N3980" s="24">
        <v>20.0</v>
      </c>
      <c r="O3980" s="24">
        <v>25.0</v>
      </c>
      <c r="P3980" s="24">
        <v>5.0</v>
      </c>
      <c r="Q3980" s="24">
        <v>20.0</v>
      </c>
      <c r="R3980" s="25">
        <v>44930.0</v>
      </c>
      <c r="S3980" s="34" t="s">
        <v>576</v>
      </c>
      <c r="T3980" s="35"/>
      <c r="U3980" s="35"/>
      <c r="V3980" s="35"/>
      <c r="W3980" s="35"/>
      <c r="X3980" s="35"/>
      <c r="Y3980" s="35"/>
      <c r="Z3980" s="35"/>
      <c r="AA3980" s="35"/>
      <c r="AB3980" s="35"/>
      <c r="AC3980" s="35"/>
      <c r="AD3980" s="35"/>
      <c r="AE3980" s="35"/>
    </row>
    <row r="3981" ht="14.25" hidden="1" customHeight="1">
      <c r="A3981" s="13" t="s">
        <v>501</v>
      </c>
      <c r="B3981" s="13">
        <v>1.0</v>
      </c>
      <c r="C3981" s="13" t="str">
        <f t="shared" si="1"/>
        <v>S</v>
      </c>
      <c r="D3981" s="13" t="s">
        <v>22</v>
      </c>
      <c r="E3981" s="14" t="s">
        <v>185</v>
      </c>
      <c r="F3981" s="23" t="s">
        <v>29</v>
      </c>
      <c r="G3981" s="24">
        <v>30.0</v>
      </c>
      <c r="H3981" s="24">
        <v>30.0</v>
      </c>
      <c r="I3981" s="24">
        <v>20.0</v>
      </c>
      <c r="J3981" s="24">
        <v>0.0</v>
      </c>
      <c r="K3981" s="24">
        <v>50.0</v>
      </c>
      <c r="L3981" s="24">
        <v>0.0</v>
      </c>
      <c r="M3981" s="24">
        <v>120.0</v>
      </c>
      <c r="N3981" s="24">
        <v>20.0</v>
      </c>
      <c r="O3981" s="24">
        <v>25.0</v>
      </c>
      <c r="P3981" s="24">
        <v>5.0</v>
      </c>
      <c r="Q3981" s="24">
        <v>20.0</v>
      </c>
      <c r="R3981" s="25">
        <v>44930.0</v>
      </c>
      <c r="S3981" s="34" t="s">
        <v>576</v>
      </c>
      <c r="T3981" s="35"/>
      <c r="U3981" s="35"/>
      <c r="V3981" s="35"/>
      <c r="W3981" s="35"/>
      <c r="X3981" s="35"/>
      <c r="Y3981" s="35"/>
      <c r="Z3981" s="35"/>
      <c r="AA3981" s="35"/>
      <c r="AB3981" s="35"/>
      <c r="AC3981" s="35"/>
      <c r="AD3981" s="35"/>
      <c r="AE3981" s="35"/>
    </row>
    <row r="3982" ht="14.25" hidden="1" customHeight="1">
      <c r="A3982" s="13" t="s">
        <v>501</v>
      </c>
      <c r="B3982" s="13">
        <v>1.0</v>
      </c>
      <c r="C3982" s="13" t="str">
        <f t="shared" si="1"/>
        <v>T</v>
      </c>
      <c r="D3982" s="13" t="s">
        <v>22</v>
      </c>
      <c r="E3982" s="14" t="s">
        <v>379</v>
      </c>
      <c r="F3982" s="23" t="s">
        <v>29</v>
      </c>
      <c r="G3982" s="24">
        <v>30.0</v>
      </c>
      <c r="H3982" s="24">
        <v>30.0</v>
      </c>
      <c r="I3982" s="24">
        <v>20.0</v>
      </c>
      <c r="J3982" s="24">
        <v>0.0</v>
      </c>
      <c r="K3982" s="24">
        <v>50.0</v>
      </c>
      <c r="L3982" s="24">
        <v>0.0</v>
      </c>
      <c r="M3982" s="24">
        <v>120.0</v>
      </c>
      <c r="N3982" s="24">
        <v>20.0</v>
      </c>
      <c r="O3982" s="24">
        <v>25.0</v>
      </c>
      <c r="P3982" s="24">
        <v>5.0</v>
      </c>
      <c r="Q3982" s="24">
        <v>20.0</v>
      </c>
      <c r="R3982" s="25">
        <v>44930.0</v>
      </c>
      <c r="S3982" s="34" t="s">
        <v>576</v>
      </c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</row>
    <row r="3983" ht="14.25" hidden="1" customHeight="1">
      <c r="A3983" s="13" t="s">
        <v>603</v>
      </c>
      <c r="B3983" s="13">
        <v>1.0</v>
      </c>
      <c r="C3983" s="13" t="str">
        <f t="shared" si="1"/>
        <v>A</v>
      </c>
      <c r="D3983" s="13" t="s">
        <v>22</v>
      </c>
      <c r="E3983" s="14" t="s">
        <v>23</v>
      </c>
      <c r="F3983" s="23" t="s">
        <v>34</v>
      </c>
      <c r="G3983" s="24">
        <v>50.0</v>
      </c>
      <c r="H3983" s="31">
        <v>10.0</v>
      </c>
      <c r="I3983" s="24">
        <v>25.0</v>
      </c>
      <c r="J3983" s="24">
        <v>10.0</v>
      </c>
      <c r="K3983" s="24">
        <v>15.0</v>
      </c>
      <c r="L3983" s="24">
        <v>0.0</v>
      </c>
      <c r="M3983" s="24">
        <v>20.0</v>
      </c>
      <c r="N3983" s="24">
        <v>30.0</v>
      </c>
      <c r="O3983" s="24">
        <v>45.0</v>
      </c>
      <c r="P3983" s="24">
        <v>8.0</v>
      </c>
      <c r="Q3983" s="24">
        <v>25.0</v>
      </c>
      <c r="R3983" s="25">
        <v>44930.0</v>
      </c>
      <c r="S3983" s="34" t="s">
        <v>576</v>
      </c>
      <c r="T3983" s="35"/>
      <c r="U3983" s="35"/>
      <c r="V3983" s="35"/>
      <c r="W3983" s="35"/>
      <c r="X3983" s="35"/>
      <c r="Y3983" s="35"/>
      <c r="Z3983" s="35"/>
      <c r="AA3983" s="35"/>
      <c r="AB3983" s="35"/>
      <c r="AC3983" s="35"/>
      <c r="AD3983" s="35"/>
      <c r="AE3983" s="35"/>
    </row>
    <row r="3984" ht="14.25" hidden="1" customHeight="1">
      <c r="A3984" s="13" t="s">
        <v>603</v>
      </c>
      <c r="B3984" s="13">
        <v>1.0</v>
      </c>
      <c r="C3984" s="13" t="str">
        <f t="shared" si="1"/>
        <v>A</v>
      </c>
      <c r="D3984" s="13" t="s">
        <v>22</v>
      </c>
      <c r="E3984" s="14" t="s">
        <v>176</v>
      </c>
      <c r="F3984" s="23" t="s">
        <v>29</v>
      </c>
      <c r="G3984" s="24">
        <v>50.0</v>
      </c>
      <c r="H3984" s="31">
        <v>10.0</v>
      </c>
      <c r="I3984" s="24">
        <v>25.0</v>
      </c>
      <c r="J3984" s="24">
        <v>10.0</v>
      </c>
      <c r="K3984" s="24">
        <v>15.0</v>
      </c>
      <c r="L3984" s="24">
        <v>0.0</v>
      </c>
      <c r="M3984" s="24">
        <v>20.0</v>
      </c>
      <c r="N3984" s="24">
        <v>30.0</v>
      </c>
      <c r="O3984" s="24">
        <v>45.0</v>
      </c>
      <c r="P3984" s="24">
        <v>8.0</v>
      </c>
      <c r="Q3984" s="24">
        <v>25.0</v>
      </c>
      <c r="R3984" s="25">
        <v>44930.0</v>
      </c>
      <c r="S3984" s="34" t="s">
        <v>576</v>
      </c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</row>
    <row r="3985" ht="14.25" hidden="1" customHeight="1">
      <c r="A3985" s="13" t="s">
        <v>603</v>
      </c>
      <c r="B3985" s="13">
        <v>1.0</v>
      </c>
      <c r="C3985" s="13" t="str">
        <f t="shared" si="1"/>
        <v>A</v>
      </c>
      <c r="D3985" s="13" t="s">
        <v>22</v>
      </c>
      <c r="E3985" s="14" t="s">
        <v>177</v>
      </c>
      <c r="F3985" s="23" t="s">
        <v>24</v>
      </c>
      <c r="G3985" s="24">
        <v>50.0</v>
      </c>
      <c r="H3985" s="31">
        <v>10.0</v>
      </c>
      <c r="I3985" s="24">
        <v>25.0</v>
      </c>
      <c r="J3985" s="24">
        <v>10.0</v>
      </c>
      <c r="K3985" s="24">
        <v>15.0</v>
      </c>
      <c r="L3985" s="24">
        <v>0.0</v>
      </c>
      <c r="M3985" s="24">
        <v>20.0</v>
      </c>
      <c r="N3985" s="24">
        <v>30.0</v>
      </c>
      <c r="O3985" s="24">
        <v>45.0</v>
      </c>
      <c r="P3985" s="24">
        <v>8.0</v>
      </c>
      <c r="Q3985" s="24">
        <v>25.0</v>
      </c>
      <c r="R3985" s="25">
        <v>44930.0</v>
      </c>
      <c r="S3985" s="34" t="s">
        <v>576</v>
      </c>
      <c r="T3985" s="35"/>
      <c r="U3985" s="35"/>
      <c r="V3985" s="35"/>
      <c r="W3985" s="35"/>
      <c r="X3985" s="35"/>
      <c r="Y3985" s="35"/>
      <c r="Z3985" s="35"/>
      <c r="AA3985" s="35"/>
      <c r="AB3985" s="35"/>
      <c r="AC3985" s="35"/>
      <c r="AD3985" s="35"/>
      <c r="AE3985" s="35"/>
    </row>
    <row r="3986" ht="14.25" hidden="1" customHeight="1">
      <c r="A3986" s="13" t="s">
        <v>603</v>
      </c>
      <c r="B3986" s="13">
        <v>1.0</v>
      </c>
      <c r="C3986" s="13" t="str">
        <f t="shared" si="1"/>
        <v>B</v>
      </c>
      <c r="D3986" s="13" t="s">
        <v>26</v>
      </c>
      <c r="E3986" s="14" t="s">
        <v>233</v>
      </c>
      <c r="F3986" s="23" t="s">
        <v>32</v>
      </c>
      <c r="G3986" s="24">
        <v>50.0</v>
      </c>
      <c r="H3986" s="31">
        <v>10.0</v>
      </c>
      <c r="I3986" s="24">
        <v>25.0</v>
      </c>
      <c r="J3986" s="24">
        <v>10.0</v>
      </c>
      <c r="K3986" s="24">
        <v>15.0</v>
      </c>
      <c r="L3986" s="24">
        <v>0.0</v>
      </c>
      <c r="M3986" s="24">
        <v>20.0</v>
      </c>
      <c r="N3986" s="24">
        <v>30.0</v>
      </c>
      <c r="O3986" s="24">
        <v>45.0</v>
      </c>
      <c r="P3986" s="24">
        <v>8.0</v>
      </c>
      <c r="Q3986" s="24">
        <v>25.0</v>
      </c>
      <c r="R3986" s="25">
        <v>44930.0</v>
      </c>
      <c r="S3986" s="34" t="s">
        <v>576</v>
      </c>
      <c r="T3986" s="35"/>
      <c r="U3986" s="35"/>
      <c r="V3986" s="35"/>
      <c r="W3986" s="35"/>
      <c r="X3986" s="35"/>
      <c r="Y3986" s="35"/>
      <c r="Z3986" s="35"/>
      <c r="AA3986" s="35"/>
      <c r="AB3986" s="35"/>
      <c r="AC3986" s="35"/>
      <c r="AD3986" s="35"/>
      <c r="AE3986" s="35"/>
    </row>
    <row r="3987" ht="14.25" hidden="1" customHeight="1">
      <c r="A3987" s="13" t="s">
        <v>603</v>
      </c>
      <c r="B3987" s="13">
        <v>1.0</v>
      </c>
      <c r="C3987" s="13" t="str">
        <f t="shared" si="1"/>
        <v>C</v>
      </c>
      <c r="D3987" s="13" t="s">
        <v>86</v>
      </c>
      <c r="E3987" s="14" t="s">
        <v>111</v>
      </c>
      <c r="F3987" s="23" t="s">
        <v>32</v>
      </c>
      <c r="G3987" s="24">
        <v>50.0</v>
      </c>
      <c r="H3987" s="31">
        <v>10.0</v>
      </c>
      <c r="I3987" s="24">
        <v>25.0</v>
      </c>
      <c r="J3987" s="24">
        <v>10.0</v>
      </c>
      <c r="K3987" s="24">
        <v>15.0</v>
      </c>
      <c r="L3987" s="24">
        <v>0.0</v>
      </c>
      <c r="M3987" s="24">
        <v>20.0</v>
      </c>
      <c r="N3987" s="24">
        <v>30.0</v>
      </c>
      <c r="O3987" s="24">
        <v>45.0</v>
      </c>
      <c r="P3987" s="24">
        <v>8.0</v>
      </c>
      <c r="Q3987" s="24">
        <v>25.0</v>
      </c>
      <c r="R3987" s="25">
        <v>44930.0</v>
      </c>
      <c r="S3987" s="34" t="s">
        <v>576</v>
      </c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</row>
    <row r="3988" ht="14.25" hidden="1" customHeight="1">
      <c r="A3988" s="13" t="s">
        <v>603</v>
      </c>
      <c r="B3988" s="13">
        <v>1.0</v>
      </c>
      <c r="C3988" s="13" t="str">
        <f t="shared" si="1"/>
        <v>D</v>
      </c>
      <c r="D3988" s="13" t="s">
        <v>86</v>
      </c>
      <c r="E3988" s="14" t="s">
        <v>87</v>
      </c>
      <c r="F3988" s="23" t="s">
        <v>32</v>
      </c>
      <c r="G3988" s="24">
        <v>50.0</v>
      </c>
      <c r="H3988" s="31">
        <v>10.0</v>
      </c>
      <c r="I3988" s="24">
        <v>25.0</v>
      </c>
      <c r="J3988" s="24">
        <v>10.0</v>
      </c>
      <c r="K3988" s="24">
        <v>15.0</v>
      </c>
      <c r="L3988" s="24">
        <v>0.0</v>
      </c>
      <c r="M3988" s="24">
        <v>20.0</v>
      </c>
      <c r="N3988" s="24">
        <v>30.0</v>
      </c>
      <c r="O3988" s="24">
        <v>45.0</v>
      </c>
      <c r="P3988" s="24">
        <v>8.0</v>
      </c>
      <c r="Q3988" s="24">
        <v>25.0</v>
      </c>
      <c r="R3988" s="25">
        <v>44930.0</v>
      </c>
      <c r="S3988" s="34" t="s">
        <v>576</v>
      </c>
      <c r="T3988" s="35"/>
      <c r="U3988" s="35"/>
      <c r="V3988" s="35"/>
      <c r="W3988" s="35"/>
      <c r="X3988" s="35"/>
      <c r="Y3988" s="35"/>
      <c r="Z3988" s="35"/>
      <c r="AA3988" s="35"/>
      <c r="AB3988" s="35"/>
      <c r="AC3988" s="35"/>
      <c r="AD3988" s="35"/>
      <c r="AE3988" s="35"/>
    </row>
    <row r="3989" ht="14.25" hidden="1" customHeight="1">
      <c r="A3989" s="13" t="s">
        <v>603</v>
      </c>
      <c r="B3989" s="13">
        <v>1.0</v>
      </c>
      <c r="C3989" s="13" t="str">
        <f t="shared" si="1"/>
        <v>E</v>
      </c>
      <c r="D3989" s="13" t="s">
        <v>112</v>
      </c>
      <c r="E3989" s="14" t="s">
        <v>113</v>
      </c>
      <c r="F3989" s="23" t="s">
        <v>29</v>
      </c>
      <c r="G3989" s="24">
        <v>50.0</v>
      </c>
      <c r="H3989" s="31">
        <v>10.0</v>
      </c>
      <c r="I3989" s="24">
        <v>25.0</v>
      </c>
      <c r="J3989" s="24">
        <v>10.0</v>
      </c>
      <c r="K3989" s="24">
        <v>15.0</v>
      </c>
      <c r="L3989" s="24">
        <v>0.0</v>
      </c>
      <c r="M3989" s="24">
        <v>20.0</v>
      </c>
      <c r="N3989" s="24">
        <v>30.0</v>
      </c>
      <c r="O3989" s="24">
        <v>45.0</v>
      </c>
      <c r="P3989" s="24">
        <v>8.0</v>
      </c>
      <c r="Q3989" s="24">
        <v>25.0</v>
      </c>
      <c r="R3989" s="25">
        <v>44930.0</v>
      </c>
      <c r="S3989" s="34" t="s">
        <v>576</v>
      </c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</row>
    <row r="3990" ht="14.25" hidden="1" customHeight="1">
      <c r="A3990" s="13" t="s">
        <v>603</v>
      </c>
      <c r="B3990" s="13">
        <v>1.0</v>
      </c>
      <c r="C3990" s="13" t="str">
        <f t="shared" si="1"/>
        <v>E</v>
      </c>
      <c r="D3990" s="13" t="s">
        <v>138</v>
      </c>
      <c r="E3990" s="14" t="s">
        <v>196</v>
      </c>
      <c r="F3990" s="23" t="s">
        <v>32</v>
      </c>
      <c r="G3990" s="24">
        <v>50.0</v>
      </c>
      <c r="H3990" s="31">
        <v>10.0</v>
      </c>
      <c r="I3990" s="24">
        <v>25.0</v>
      </c>
      <c r="J3990" s="24">
        <v>10.0</v>
      </c>
      <c r="K3990" s="24">
        <v>15.0</v>
      </c>
      <c r="L3990" s="24">
        <v>0.0</v>
      </c>
      <c r="M3990" s="24">
        <v>20.0</v>
      </c>
      <c r="N3990" s="24">
        <v>30.0</v>
      </c>
      <c r="O3990" s="24">
        <v>45.0</v>
      </c>
      <c r="P3990" s="24">
        <v>8.0</v>
      </c>
      <c r="Q3990" s="24">
        <v>25.0</v>
      </c>
      <c r="R3990" s="25">
        <v>44930.0</v>
      </c>
      <c r="S3990" s="34" t="s">
        <v>576</v>
      </c>
      <c r="T3990" s="35"/>
      <c r="U3990" s="35"/>
      <c r="V3990" s="35"/>
      <c r="W3990" s="35"/>
      <c r="X3990" s="35"/>
      <c r="Y3990" s="35"/>
      <c r="Z3990" s="35"/>
      <c r="AA3990" s="35"/>
      <c r="AB3990" s="35"/>
      <c r="AC3990" s="35"/>
      <c r="AD3990" s="35"/>
      <c r="AE3990" s="35"/>
    </row>
    <row r="3991" ht="14.25" hidden="1" customHeight="1">
      <c r="A3991" s="13" t="s">
        <v>603</v>
      </c>
      <c r="B3991" s="13">
        <v>1.0</v>
      </c>
      <c r="C3991" s="13" t="str">
        <f t="shared" si="1"/>
        <v>E</v>
      </c>
      <c r="D3991" s="13" t="s">
        <v>95</v>
      </c>
      <c r="E3991" s="14" t="s">
        <v>180</v>
      </c>
      <c r="F3991" s="23" t="s">
        <v>32</v>
      </c>
      <c r="G3991" s="24">
        <v>50.0</v>
      </c>
      <c r="H3991" s="31">
        <v>10.0</v>
      </c>
      <c r="I3991" s="24">
        <v>25.0</v>
      </c>
      <c r="J3991" s="24">
        <v>10.0</v>
      </c>
      <c r="K3991" s="24">
        <v>15.0</v>
      </c>
      <c r="L3991" s="24">
        <v>0.0</v>
      </c>
      <c r="M3991" s="24">
        <v>20.0</v>
      </c>
      <c r="N3991" s="24">
        <v>30.0</v>
      </c>
      <c r="O3991" s="24">
        <v>45.0</v>
      </c>
      <c r="P3991" s="24">
        <v>8.0</v>
      </c>
      <c r="Q3991" s="24">
        <v>25.0</v>
      </c>
      <c r="R3991" s="25">
        <v>44930.0</v>
      </c>
      <c r="S3991" s="34" t="s">
        <v>576</v>
      </c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</row>
    <row r="3992" ht="14.25" hidden="1" customHeight="1">
      <c r="A3992" s="13" t="s">
        <v>603</v>
      </c>
      <c r="B3992" s="13">
        <v>1.0</v>
      </c>
      <c r="C3992" s="13" t="str">
        <f t="shared" si="1"/>
        <v>G</v>
      </c>
      <c r="D3992" s="13" t="s">
        <v>47</v>
      </c>
      <c r="E3992" s="14" t="s">
        <v>48</v>
      </c>
      <c r="F3992" s="23" t="s">
        <v>32</v>
      </c>
      <c r="G3992" s="24">
        <v>50.0</v>
      </c>
      <c r="H3992" s="31">
        <v>10.0</v>
      </c>
      <c r="I3992" s="24">
        <v>25.0</v>
      </c>
      <c r="J3992" s="24">
        <v>10.0</v>
      </c>
      <c r="K3992" s="24">
        <v>15.0</v>
      </c>
      <c r="L3992" s="24">
        <v>0.0</v>
      </c>
      <c r="M3992" s="24">
        <v>20.0</v>
      </c>
      <c r="N3992" s="24">
        <v>30.0</v>
      </c>
      <c r="O3992" s="24">
        <v>45.0</v>
      </c>
      <c r="P3992" s="24">
        <v>8.0</v>
      </c>
      <c r="Q3992" s="24">
        <v>25.0</v>
      </c>
      <c r="R3992" s="25">
        <v>44930.0</v>
      </c>
      <c r="S3992" s="34" t="s">
        <v>576</v>
      </c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</row>
    <row r="3993" ht="14.25" hidden="1" customHeight="1">
      <c r="A3993" s="13" t="s">
        <v>603</v>
      </c>
      <c r="B3993" s="13">
        <v>1.0</v>
      </c>
      <c r="C3993" s="13" t="str">
        <f t="shared" si="1"/>
        <v>P</v>
      </c>
      <c r="D3993" s="13" t="s">
        <v>22</v>
      </c>
      <c r="E3993" s="14" t="s">
        <v>184</v>
      </c>
      <c r="F3993" s="23" t="s">
        <v>36</v>
      </c>
      <c r="G3993" s="24">
        <v>50.0</v>
      </c>
      <c r="H3993" s="31">
        <v>10.0</v>
      </c>
      <c r="I3993" s="24">
        <v>25.0</v>
      </c>
      <c r="J3993" s="24">
        <v>10.0</v>
      </c>
      <c r="K3993" s="24">
        <v>15.0</v>
      </c>
      <c r="L3993" s="24">
        <v>0.0</v>
      </c>
      <c r="M3993" s="24">
        <v>20.0</v>
      </c>
      <c r="N3993" s="24">
        <v>30.0</v>
      </c>
      <c r="O3993" s="24">
        <v>45.0</v>
      </c>
      <c r="P3993" s="24">
        <v>8.0</v>
      </c>
      <c r="Q3993" s="24">
        <v>25.0</v>
      </c>
      <c r="R3993" s="25">
        <v>44930.0</v>
      </c>
      <c r="S3993" s="34" t="s">
        <v>576</v>
      </c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</row>
    <row r="3994" ht="14.25" hidden="1" customHeight="1">
      <c r="A3994" s="13" t="s">
        <v>603</v>
      </c>
      <c r="B3994" s="13">
        <v>1.0</v>
      </c>
      <c r="C3994" s="13" t="str">
        <f t="shared" si="1"/>
        <v>P</v>
      </c>
      <c r="D3994" s="13" t="s">
        <v>158</v>
      </c>
      <c r="E3994" s="14" t="s">
        <v>200</v>
      </c>
      <c r="F3994" s="23" t="s">
        <v>32</v>
      </c>
      <c r="G3994" s="24">
        <v>50.0</v>
      </c>
      <c r="H3994" s="31">
        <v>10.0</v>
      </c>
      <c r="I3994" s="24">
        <v>25.0</v>
      </c>
      <c r="J3994" s="24">
        <v>10.0</v>
      </c>
      <c r="K3994" s="24">
        <v>15.0</v>
      </c>
      <c r="L3994" s="24">
        <v>0.0</v>
      </c>
      <c r="M3994" s="24">
        <v>20.0</v>
      </c>
      <c r="N3994" s="24">
        <v>30.0</v>
      </c>
      <c r="O3994" s="24">
        <v>45.0</v>
      </c>
      <c r="P3994" s="24">
        <v>8.0</v>
      </c>
      <c r="Q3994" s="24">
        <v>25.0</v>
      </c>
      <c r="R3994" s="25">
        <v>44930.0</v>
      </c>
      <c r="S3994" s="34" t="s">
        <v>576</v>
      </c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</row>
    <row r="3995" ht="14.25" hidden="1" customHeight="1">
      <c r="A3995" s="13" t="s">
        <v>603</v>
      </c>
      <c r="B3995" s="13">
        <v>1.0</v>
      </c>
      <c r="C3995" s="13" t="str">
        <f t="shared" si="1"/>
        <v>R</v>
      </c>
      <c r="D3995" s="13" t="s">
        <v>39</v>
      </c>
      <c r="E3995" s="14" t="s">
        <v>137</v>
      </c>
      <c r="F3995" s="23" t="s">
        <v>32</v>
      </c>
      <c r="G3995" s="24">
        <v>50.0</v>
      </c>
      <c r="H3995" s="31">
        <v>10.0</v>
      </c>
      <c r="I3995" s="24">
        <v>25.0</v>
      </c>
      <c r="J3995" s="24">
        <v>10.0</v>
      </c>
      <c r="K3995" s="24">
        <v>15.0</v>
      </c>
      <c r="L3995" s="24">
        <v>0.0</v>
      </c>
      <c r="M3995" s="24">
        <v>20.0</v>
      </c>
      <c r="N3995" s="24">
        <v>30.0</v>
      </c>
      <c r="O3995" s="24">
        <v>45.0</v>
      </c>
      <c r="P3995" s="24">
        <v>8.0</v>
      </c>
      <c r="Q3995" s="24">
        <v>25.0</v>
      </c>
      <c r="R3995" s="25">
        <v>44930.0</v>
      </c>
      <c r="S3995" s="34" t="s">
        <v>576</v>
      </c>
      <c r="T3995" s="35"/>
      <c r="U3995" s="35"/>
      <c r="V3995" s="35"/>
      <c r="W3995" s="35"/>
      <c r="X3995" s="35"/>
      <c r="Y3995" s="35"/>
      <c r="Z3995" s="35"/>
      <c r="AA3995" s="35"/>
      <c r="AB3995" s="35"/>
      <c r="AC3995" s="35"/>
      <c r="AD3995" s="35"/>
      <c r="AE3995" s="35"/>
    </row>
    <row r="3996" ht="14.25" hidden="1" customHeight="1">
      <c r="A3996" s="13" t="s">
        <v>603</v>
      </c>
      <c r="B3996" s="13">
        <v>1.0</v>
      </c>
      <c r="C3996" s="13" t="str">
        <f t="shared" si="1"/>
        <v>R</v>
      </c>
      <c r="D3996" s="13" t="s">
        <v>47</v>
      </c>
      <c r="E3996" s="14" t="s">
        <v>201</v>
      </c>
      <c r="F3996" s="23" t="s">
        <v>32</v>
      </c>
      <c r="G3996" s="24">
        <v>50.0</v>
      </c>
      <c r="H3996" s="31">
        <v>10.0</v>
      </c>
      <c r="I3996" s="24">
        <v>25.0</v>
      </c>
      <c r="J3996" s="24">
        <v>10.0</v>
      </c>
      <c r="K3996" s="24">
        <v>15.0</v>
      </c>
      <c r="L3996" s="24">
        <v>0.0</v>
      </c>
      <c r="M3996" s="24">
        <v>20.0</v>
      </c>
      <c r="N3996" s="24">
        <v>30.0</v>
      </c>
      <c r="O3996" s="24">
        <v>45.0</v>
      </c>
      <c r="P3996" s="24">
        <v>8.0</v>
      </c>
      <c r="Q3996" s="24">
        <v>25.0</v>
      </c>
      <c r="R3996" s="25">
        <v>44930.0</v>
      </c>
      <c r="S3996" s="34" t="s">
        <v>576</v>
      </c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</row>
    <row r="3997" ht="14.25" hidden="1" customHeight="1">
      <c r="A3997" s="13" t="s">
        <v>603</v>
      </c>
      <c r="B3997" s="13">
        <v>1.0</v>
      </c>
      <c r="C3997" s="13" t="str">
        <f t="shared" si="1"/>
        <v>R</v>
      </c>
      <c r="D3997" s="13" t="s">
        <v>81</v>
      </c>
      <c r="E3997" s="14" t="s">
        <v>121</v>
      </c>
      <c r="F3997" s="23" t="s">
        <v>32</v>
      </c>
      <c r="G3997" s="24">
        <v>50.0</v>
      </c>
      <c r="H3997" s="31">
        <v>10.0</v>
      </c>
      <c r="I3997" s="24">
        <v>25.0</v>
      </c>
      <c r="J3997" s="24">
        <v>10.0</v>
      </c>
      <c r="K3997" s="24">
        <v>15.0</v>
      </c>
      <c r="L3997" s="24">
        <v>0.0</v>
      </c>
      <c r="M3997" s="24">
        <v>20.0</v>
      </c>
      <c r="N3997" s="24">
        <v>30.0</v>
      </c>
      <c r="O3997" s="24">
        <v>45.0</v>
      </c>
      <c r="P3997" s="24">
        <v>8.0</v>
      </c>
      <c r="Q3997" s="24">
        <v>25.0</v>
      </c>
      <c r="R3997" s="25">
        <v>44930.0</v>
      </c>
      <c r="S3997" s="34" t="s">
        <v>576</v>
      </c>
      <c r="T3997" s="35"/>
      <c r="U3997" s="35"/>
      <c r="V3997" s="35"/>
      <c r="W3997" s="35"/>
      <c r="X3997" s="35"/>
      <c r="Y3997" s="35"/>
      <c r="Z3997" s="35"/>
      <c r="AA3997" s="35"/>
      <c r="AB3997" s="35"/>
      <c r="AC3997" s="35"/>
      <c r="AD3997" s="35"/>
      <c r="AE3997" s="35"/>
    </row>
    <row r="3998" ht="14.25" hidden="1" customHeight="1">
      <c r="A3998" s="13" t="s">
        <v>603</v>
      </c>
      <c r="B3998" s="13">
        <v>1.0</v>
      </c>
      <c r="C3998" s="13" t="str">
        <f t="shared" si="1"/>
        <v>S</v>
      </c>
      <c r="D3998" s="13" t="s">
        <v>22</v>
      </c>
      <c r="E3998" s="14" t="s">
        <v>185</v>
      </c>
      <c r="F3998" s="23" t="s">
        <v>32</v>
      </c>
      <c r="G3998" s="24">
        <v>50.0</v>
      </c>
      <c r="H3998" s="31">
        <v>10.0</v>
      </c>
      <c r="I3998" s="24">
        <v>25.0</v>
      </c>
      <c r="J3998" s="24">
        <v>10.0</v>
      </c>
      <c r="K3998" s="24">
        <v>15.0</v>
      </c>
      <c r="L3998" s="24">
        <v>0.0</v>
      </c>
      <c r="M3998" s="24">
        <v>20.0</v>
      </c>
      <c r="N3998" s="24">
        <v>30.0</v>
      </c>
      <c r="O3998" s="24">
        <v>45.0</v>
      </c>
      <c r="P3998" s="24">
        <v>8.0</v>
      </c>
      <c r="Q3998" s="24">
        <v>25.0</v>
      </c>
      <c r="R3998" s="25">
        <v>44930.0</v>
      </c>
      <c r="S3998" s="34" t="s">
        <v>576</v>
      </c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</row>
    <row r="3999" ht="14.25" hidden="1" customHeight="1">
      <c r="A3999" s="13" t="s">
        <v>603</v>
      </c>
      <c r="B3999" s="13">
        <v>1.0</v>
      </c>
      <c r="C3999" s="13" t="str">
        <f t="shared" si="1"/>
        <v>S</v>
      </c>
      <c r="D3999" s="13" t="s">
        <v>86</v>
      </c>
      <c r="E3999" s="14" t="s">
        <v>129</v>
      </c>
      <c r="F3999" s="23" t="s">
        <v>32</v>
      </c>
      <c r="G3999" s="24">
        <v>50.0</v>
      </c>
      <c r="H3999" s="31">
        <v>10.0</v>
      </c>
      <c r="I3999" s="24">
        <v>25.0</v>
      </c>
      <c r="J3999" s="24">
        <v>10.0</v>
      </c>
      <c r="K3999" s="24">
        <v>15.0</v>
      </c>
      <c r="L3999" s="24">
        <v>0.0</v>
      </c>
      <c r="M3999" s="24">
        <v>20.0</v>
      </c>
      <c r="N3999" s="24">
        <v>30.0</v>
      </c>
      <c r="O3999" s="24">
        <v>45.0</v>
      </c>
      <c r="P3999" s="24">
        <v>8.0</v>
      </c>
      <c r="Q3999" s="24">
        <v>25.0</v>
      </c>
      <c r="R3999" s="25">
        <v>44930.0</v>
      </c>
      <c r="S3999" s="34" t="s">
        <v>576</v>
      </c>
      <c r="T3999" s="35"/>
      <c r="U3999" s="35"/>
      <c r="V3999" s="35"/>
      <c r="W3999" s="35"/>
      <c r="X3999" s="35"/>
      <c r="Y3999" s="35"/>
      <c r="Z3999" s="35"/>
      <c r="AA3999" s="35"/>
      <c r="AB3999" s="35"/>
      <c r="AC3999" s="35"/>
      <c r="AD3999" s="35"/>
      <c r="AE3999" s="35"/>
    </row>
    <row r="4000" ht="14.25" hidden="1" customHeight="1">
      <c r="A4000" s="13" t="s">
        <v>603</v>
      </c>
      <c r="B4000" s="13">
        <v>1.0</v>
      </c>
      <c r="C4000" s="13" t="str">
        <f t="shared" si="1"/>
        <v>T</v>
      </c>
      <c r="D4000" s="13" t="s">
        <v>138</v>
      </c>
      <c r="E4000" s="14" t="s">
        <v>139</v>
      </c>
      <c r="F4000" s="23" t="s">
        <v>32</v>
      </c>
      <c r="G4000" s="24">
        <v>50.0</v>
      </c>
      <c r="H4000" s="31">
        <v>10.0</v>
      </c>
      <c r="I4000" s="24">
        <v>25.0</v>
      </c>
      <c r="J4000" s="24">
        <v>10.0</v>
      </c>
      <c r="K4000" s="24">
        <v>15.0</v>
      </c>
      <c r="L4000" s="24">
        <v>0.0</v>
      </c>
      <c r="M4000" s="24">
        <v>20.0</v>
      </c>
      <c r="N4000" s="24">
        <v>30.0</v>
      </c>
      <c r="O4000" s="24">
        <v>45.0</v>
      </c>
      <c r="P4000" s="24">
        <v>8.0</v>
      </c>
      <c r="Q4000" s="24">
        <v>25.0</v>
      </c>
      <c r="R4000" s="25">
        <v>44930.0</v>
      </c>
      <c r="S4000" s="34" t="s">
        <v>576</v>
      </c>
      <c r="T4000" s="35"/>
      <c r="U4000" s="35"/>
      <c r="V4000" s="35"/>
      <c r="W4000" s="35"/>
      <c r="X4000" s="35"/>
      <c r="Y4000" s="35"/>
      <c r="Z4000" s="35"/>
      <c r="AA4000" s="35"/>
      <c r="AB4000" s="35"/>
      <c r="AC4000" s="35"/>
      <c r="AD4000" s="35"/>
      <c r="AE4000" s="35"/>
    </row>
    <row r="4001" ht="14.25" hidden="1" customHeight="1">
      <c r="A4001" s="13" t="s">
        <v>604</v>
      </c>
      <c r="B4001" s="13">
        <v>1.0</v>
      </c>
      <c r="C4001" s="13" t="str">
        <f t="shared" si="1"/>
        <v>A</v>
      </c>
      <c r="D4001" s="13" t="s">
        <v>42</v>
      </c>
      <c r="E4001" s="14" t="s">
        <v>43</v>
      </c>
      <c r="F4001" s="23" t="s">
        <v>32</v>
      </c>
      <c r="G4001" s="24">
        <v>50.0</v>
      </c>
      <c r="H4001" s="31">
        <v>10.0</v>
      </c>
      <c r="I4001" s="24">
        <v>0.0</v>
      </c>
      <c r="J4001" s="24">
        <v>0.0</v>
      </c>
      <c r="K4001" s="24">
        <v>50.0</v>
      </c>
      <c r="L4001" s="24">
        <v>0.0</v>
      </c>
      <c r="M4001" s="24">
        <v>30.0</v>
      </c>
      <c r="N4001" s="24">
        <v>40.0</v>
      </c>
      <c r="O4001" s="24">
        <v>45.0</v>
      </c>
      <c r="P4001" s="24">
        <v>20.0</v>
      </c>
      <c r="Q4001" s="24">
        <v>25.0</v>
      </c>
      <c r="R4001" s="25">
        <v>44930.0</v>
      </c>
      <c r="S4001" s="34" t="s">
        <v>576</v>
      </c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</row>
    <row r="4002" ht="14.25" hidden="1" customHeight="1">
      <c r="A4002" s="13" t="s">
        <v>604</v>
      </c>
      <c r="B4002" s="13">
        <v>1.0</v>
      </c>
      <c r="C4002" s="13" t="str">
        <f t="shared" si="1"/>
        <v>A</v>
      </c>
      <c r="D4002" s="13" t="s">
        <v>22</v>
      </c>
      <c r="E4002" s="14" t="s">
        <v>23</v>
      </c>
      <c r="F4002" s="23" t="s">
        <v>36</v>
      </c>
      <c r="G4002" s="24">
        <v>50.0</v>
      </c>
      <c r="H4002" s="31">
        <v>10.0</v>
      </c>
      <c r="I4002" s="24">
        <v>0.0</v>
      </c>
      <c r="J4002" s="24">
        <v>0.0</v>
      </c>
      <c r="K4002" s="24">
        <v>50.0</v>
      </c>
      <c r="L4002" s="24">
        <v>0.0</v>
      </c>
      <c r="M4002" s="24">
        <v>30.0</v>
      </c>
      <c r="N4002" s="24">
        <v>40.0</v>
      </c>
      <c r="O4002" s="24">
        <v>45.0</v>
      </c>
      <c r="P4002" s="24">
        <v>20.0</v>
      </c>
      <c r="Q4002" s="24">
        <v>25.0</v>
      </c>
      <c r="R4002" s="25">
        <v>44930.0</v>
      </c>
      <c r="S4002" s="34" t="s">
        <v>576</v>
      </c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</row>
    <row r="4003" ht="14.25" hidden="1" customHeight="1">
      <c r="A4003" s="13" t="s">
        <v>604</v>
      </c>
      <c r="B4003" s="13">
        <v>1.0</v>
      </c>
      <c r="C4003" s="13" t="str">
        <f t="shared" si="1"/>
        <v>A</v>
      </c>
      <c r="D4003" s="13" t="s">
        <v>22</v>
      </c>
      <c r="E4003" s="14" t="s">
        <v>268</v>
      </c>
      <c r="F4003" s="23" t="s">
        <v>34</v>
      </c>
      <c r="G4003" s="24">
        <v>50.0</v>
      </c>
      <c r="H4003" s="31">
        <v>10.0</v>
      </c>
      <c r="I4003" s="24">
        <v>0.0</v>
      </c>
      <c r="J4003" s="24">
        <v>0.0</v>
      </c>
      <c r="K4003" s="24">
        <v>50.0</v>
      </c>
      <c r="L4003" s="24">
        <v>0.0</v>
      </c>
      <c r="M4003" s="24">
        <v>30.0</v>
      </c>
      <c r="N4003" s="24">
        <v>40.0</v>
      </c>
      <c r="O4003" s="24">
        <v>45.0</v>
      </c>
      <c r="P4003" s="24">
        <v>20.0</v>
      </c>
      <c r="Q4003" s="24">
        <v>25.0</v>
      </c>
      <c r="R4003" s="25">
        <v>44930.0</v>
      </c>
      <c r="S4003" s="34" t="s">
        <v>576</v>
      </c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</row>
    <row r="4004" ht="14.25" hidden="1" customHeight="1">
      <c r="A4004" s="13" t="s">
        <v>604</v>
      </c>
      <c r="B4004" s="13">
        <v>1.0</v>
      </c>
      <c r="C4004" s="13" t="str">
        <f t="shared" si="1"/>
        <v>A</v>
      </c>
      <c r="D4004" s="13" t="s">
        <v>26</v>
      </c>
      <c r="E4004" s="14" t="s">
        <v>27</v>
      </c>
      <c r="F4004" s="23" t="s">
        <v>36</v>
      </c>
      <c r="G4004" s="24">
        <v>50.0</v>
      </c>
      <c r="H4004" s="31">
        <v>10.0</v>
      </c>
      <c r="I4004" s="24">
        <v>0.0</v>
      </c>
      <c r="J4004" s="24">
        <v>0.0</v>
      </c>
      <c r="K4004" s="24">
        <v>50.0</v>
      </c>
      <c r="L4004" s="24">
        <v>0.0</v>
      </c>
      <c r="M4004" s="24">
        <v>30.0</v>
      </c>
      <c r="N4004" s="24">
        <v>40.0</v>
      </c>
      <c r="O4004" s="24">
        <v>45.0</v>
      </c>
      <c r="P4004" s="24">
        <v>20.0</v>
      </c>
      <c r="Q4004" s="24">
        <v>25.0</v>
      </c>
      <c r="R4004" s="25">
        <v>44930.0</v>
      </c>
      <c r="S4004" s="34" t="s">
        <v>576</v>
      </c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</row>
    <row r="4005" ht="14.25" hidden="1" customHeight="1">
      <c r="A4005" s="13" t="s">
        <v>604</v>
      </c>
      <c r="B4005" s="13">
        <v>1.0</v>
      </c>
      <c r="C4005" s="13" t="str">
        <f t="shared" si="1"/>
        <v>C</v>
      </c>
      <c r="D4005" s="13" t="s">
        <v>86</v>
      </c>
      <c r="E4005" s="14" t="s">
        <v>111</v>
      </c>
      <c r="F4005" s="23" t="s">
        <v>32</v>
      </c>
      <c r="G4005" s="24">
        <v>50.0</v>
      </c>
      <c r="H4005" s="31">
        <v>10.0</v>
      </c>
      <c r="I4005" s="24">
        <v>0.0</v>
      </c>
      <c r="J4005" s="24">
        <v>0.0</v>
      </c>
      <c r="K4005" s="24">
        <v>50.0</v>
      </c>
      <c r="L4005" s="24">
        <v>0.0</v>
      </c>
      <c r="M4005" s="24">
        <v>30.0</v>
      </c>
      <c r="N4005" s="24">
        <v>40.0</v>
      </c>
      <c r="O4005" s="24">
        <v>45.0</v>
      </c>
      <c r="P4005" s="24">
        <v>20.0</v>
      </c>
      <c r="Q4005" s="24">
        <v>25.0</v>
      </c>
      <c r="R4005" s="25">
        <v>44930.0</v>
      </c>
      <c r="S4005" s="34" t="s">
        <v>576</v>
      </c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</row>
    <row r="4006" ht="14.25" hidden="1" customHeight="1">
      <c r="A4006" s="13" t="s">
        <v>604</v>
      </c>
      <c r="B4006" s="13">
        <v>1.0</v>
      </c>
      <c r="C4006" s="13" t="str">
        <f t="shared" si="1"/>
        <v>D</v>
      </c>
      <c r="D4006" s="13" t="s">
        <v>22</v>
      </c>
      <c r="E4006" s="14" t="s">
        <v>237</v>
      </c>
      <c r="F4006" s="23" t="s">
        <v>36</v>
      </c>
      <c r="G4006" s="24">
        <v>50.0</v>
      </c>
      <c r="H4006" s="31">
        <v>10.0</v>
      </c>
      <c r="I4006" s="24">
        <v>0.0</v>
      </c>
      <c r="J4006" s="24">
        <v>0.0</v>
      </c>
      <c r="K4006" s="24">
        <v>50.0</v>
      </c>
      <c r="L4006" s="24">
        <v>0.0</v>
      </c>
      <c r="M4006" s="24">
        <v>30.0</v>
      </c>
      <c r="N4006" s="24">
        <v>40.0</v>
      </c>
      <c r="O4006" s="24">
        <v>45.0</v>
      </c>
      <c r="P4006" s="24">
        <v>20.0</v>
      </c>
      <c r="Q4006" s="24">
        <v>25.0</v>
      </c>
      <c r="R4006" s="25">
        <v>44930.0</v>
      </c>
      <c r="S4006" s="34" t="s">
        <v>576</v>
      </c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</row>
    <row r="4007" ht="14.25" hidden="1" customHeight="1">
      <c r="A4007" s="13" t="s">
        <v>604</v>
      </c>
      <c r="B4007" s="13">
        <v>1.0</v>
      </c>
      <c r="C4007" s="13" t="str">
        <f t="shared" si="1"/>
        <v>D</v>
      </c>
      <c r="D4007" s="13" t="s">
        <v>477</v>
      </c>
      <c r="E4007" s="14" t="s">
        <v>605</v>
      </c>
      <c r="F4007" s="23" t="s">
        <v>32</v>
      </c>
      <c r="G4007" s="24">
        <v>50.0</v>
      </c>
      <c r="H4007" s="31">
        <v>10.0</v>
      </c>
      <c r="I4007" s="24">
        <v>0.0</v>
      </c>
      <c r="J4007" s="24">
        <v>0.0</v>
      </c>
      <c r="K4007" s="24">
        <v>50.0</v>
      </c>
      <c r="L4007" s="24">
        <v>0.0</v>
      </c>
      <c r="M4007" s="24">
        <v>30.0</v>
      </c>
      <c r="N4007" s="24">
        <v>40.0</v>
      </c>
      <c r="O4007" s="24">
        <v>45.0</v>
      </c>
      <c r="P4007" s="24">
        <v>20.0</v>
      </c>
      <c r="Q4007" s="24">
        <v>25.0</v>
      </c>
      <c r="R4007" s="25">
        <v>44930.0</v>
      </c>
      <c r="S4007" s="34" t="s">
        <v>576</v>
      </c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</row>
    <row r="4008" ht="14.25" hidden="1" customHeight="1">
      <c r="A4008" s="13" t="s">
        <v>604</v>
      </c>
      <c r="B4008" s="13">
        <v>1.0</v>
      </c>
      <c r="C4008" s="13" t="str">
        <f t="shared" si="1"/>
        <v>E</v>
      </c>
      <c r="D4008" s="13" t="s">
        <v>22</v>
      </c>
      <c r="E4008" s="14" t="s">
        <v>340</v>
      </c>
      <c r="F4008" s="23" t="s">
        <v>29</v>
      </c>
      <c r="G4008" s="24">
        <v>50.0</v>
      </c>
      <c r="H4008" s="31">
        <v>10.0</v>
      </c>
      <c r="I4008" s="24">
        <v>0.0</v>
      </c>
      <c r="J4008" s="24">
        <v>0.0</v>
      </c>
      <c r="K4008" s="24">
        <v>50.0</v>
      </c>
      <c r="L4008" s="24">
        <v>0.0</v>
      </c>
      <c r="M4008" s="24">
        <v>30.0</v>
      </c>
      <c r="N4008" s="24">
        <v>40.0</v>
      </c>
      <c r="O4008" s="24">
        <v>45.0</v>
      </c>
      <c r="P4008" s="24">
        <v>20.0</v>
      </c>
      <c r="Q4008" s="24">
        <v>25.0</v>
      </c>
      <c r="R4008" s="25">
        <v>44930.0</v>
      </c>
      <c r="S4008" s="34" t="s">
        <v>576</v>
      </c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</row>
    <row r="4009" ht="14.25" hidden="1" customHeight="1">
      <c r="A4009" s="13" t="s">
        <v>604</v>
      </c>
      <c r="B4009" s="13">
        <v>1.0</v>
      </c>
      <c r="C4009" s="13" t="str">
        <f t="shared" si="1"/>
        <v>E</v>
      </c>
      <c r="D4009" s="13" t="s">
        <v>112</v>
      </c>
      <c r="E4009" s="14" t="s">
        <v>113</v>
      </c>
      <c r="F4009" s="23" t="s">
        <v>24</v>
      </c>
      <c r="G4009" s="24">
        <v>50.0</v>
      </c>
      <c r="H4009" s="31">
        <v>10.0</v>
      </c>
      <c r="I4009" s="24">
        <v>0.0</v>
      </c>
      <c r="J4009" s="24">
        <v>0.0</v>
      </c>
      <c r="K4009" s="24">
        <v>50.0</v>
      </c>
      <c r="L4009" s="24">
        <v>0.0</v>
      </c>
      <c r="M4009" s="24">
        <v>30.0</v>
      </c>
      <c r="N4009" s="24">
        <v>40.0</v>
      </c>
      <c r="O4009" s="24">
        <v>45.0</v>
      </c>
      <c r="P4009" s="24">
        <v>20.0</v>
      </c>
      <c r="Q4009" s="24">
        <v>25.0</v>
      </c>
      <c r="R4009" s="25">
        <v>44930.0</v>
      </c>
      <c r="S4009" s="34" t="s">
        <v>576</v>
      </c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</row>
    <row r="4010" ht="14.25" hidden="1" customHeight="1">
      <c r="A4010" s="13" t="s">
        <v>604</v>
      </c>
      <c r="B4010" s="13">
        <v>1.0</v>
      </c>
      <c r="C4010" s="13" t="str">
        <f t="shared" si="1"/>
        <v>E</v>
      </c>
      <c r="D4010" s="13" t="s">
        <v>158</v>
      </c>
      <c r="E4010" s="14" t="s">
        <v>206</v>
      </c>
      <c r="F4010" s="23" t="s">
        <v>32</v>
      </c>
      <c r="G4010" s="24">
        <v>50.0</v>
      </c>
      <c r="H4010" s="31">
        <v>10.0</v>
      </c>
      <c r="I4010" s="24">
        <v>0.0</v>
      </c>
      <c r="J4010" s="24">
        <v>0.0</v>
      </c>
      <c r="K4010" s="24">
        <v>50.0</v>
      </c>
      <c r="L4010" s="24">
        <v>0.0</v>
      </c>
      <c r="M4010" s="24">
        <v>30.0</v>
      </c>
      <c r="N4010" s="24">
        <v>40.0</v>
      </c>
      <c r="O4010" s="24">
        <v>45.0</v>
      </c>
      <c r="P4010" s="24">
        <v>20.0</v>
      </c>
      <c r="Q4010" s="24">
        <v>25.0</v>
      </c>
      <c r="R4010" s="25">
        <v>44930.0</v>
      </c>
      <c r="S4010" s="34" t="s">
        <v>576</v>
      </c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</row>
    <row r="4011" ht="14.25" hidden="1" customHeight="1">
      <c r="A4011" s="13" t="s">
        <v>604</v>
      </c>
      <c r="B4011" s="13">
        <v>1.0</v>
      </c>
      <c r="C4011" s="13" t="str">
        <f t="shared" si="1"/>
        <v>G</v>
      </c>
      <c r="D4011" s="13" t="s">
        <v>47</v>
      </c>
      <c r="E4011" s="14" t="s">
        <v>48</v>
      </c>
      <c r="F4011" s="23" t="s">
        <v>32</v>
      </c>
      <c r="G4011" s="24">
        <v>50.0</v>
      </c>
      <c r="H4011" s="31">
        <v>10.0</v>
      </c>
      <c r="I4011" s="24">
        <v>0.0</v>
      </c>
      <c r="J4011" s="24">
        <v>0.0</v>
      </c>
      <c r="K4011" s="24">
        <v>50.0</v>
      </c>
      <c r="L4011" s="24">
        <v>0.0</v>
      </c>
      <c r="M4011" s="24">
        <v>30.0</v>
      </c>
      <c r="N4011" s="24">
        <v>40.0</v>
      </c>
      <c r="O4011" s="24">
        <v>45.0</v>
      </c>
      <c r="P4011" s="24">
        <v>20.0</v>
      </c>
      <c r="Q4011" s="24">
        <v>25.0</v>
      </c>
      <c r="R4011" s="25">
        <v>44930.0</v>
      </c>
      <c r="S4011" s="34" t="s">
        <v>576</v>
      </c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</row>
    <row r="4012" ht="14.25" hidden="1" customHeight="1">
      <c r="A4012" s="13" t="s">
        <v>604</v>
      </c>
      <c r="B4012" s="13">
        <v>1.0</v>
      </c>
      <c r="C4012" s="13" t="str">
        <f t="shared" si="1"/>
        <v>N</v>
      </c>
      <c r="D4012" s="13" t="s">
        <v>86</v>
      </c>
      <c r="E4012" s="14" t="s">
        <v>198</v>
      </c>
      <c r="F4012" s="23" t="s">
        <v>32</v>
      </c>
      <c r="G4012" s="24">
        <v>50.0</v>
      </c>
      <c r="H4012" s="31">
        <v>10.0</v>
      </c>
      <c r="I4012" s="24">
        <v>0.0</v>
      </c>
      <c r="J4012" s="24">
        <v>0.0</v>
      </c>
      <c r="K4012" s="24">
        <v>50.0</v>
      </c>
      <c r="L4012" s="24">
        <v>0.0</v>
      </c>
      <c r="M4012" s="24">
        <v>30.0</v>
      </c>
      <c r="N4012" s="24">
        <v>40.0</v>
      </c>
      <c r="O4012" s="24">
        <v>45.0</v>
      </c>
      <c r="P4012" s="24">
        <v>20.0</v>
      </c>
      <c r="Q4012" s="24">
        <v>25.0</v>
      </c>
      <c r="R4012" s="25">
        <v>44930.0</v>
      </c>
      <c r="S4012" s="34" t="s">
        <v>576</v>
      </c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</row>
    <row r="4013" ht="14.25" hidden="1" customHeight="1">
      <c r="A4013" s="13" t="s">
        <v>604</v>
      </c>
      <c r="B4013" s="13">
        <v>1.0</v>
      </c>
      <c r="C4013" s="13" t="str">
        <f t="shared" si="1"/>
        <v>R</v>
      </c>
      <c r="D4013" s="13" t="s">
        <v>39</v>
      </c>
      <c r="E4013" s="14" t="s">
        <v>137</v>
      </c>
      <c r="F4013" s="23" t="s">
        <v>29</v>
      </c>
      <c r="G4013" s="24">
        <v>50.0</v>
      </c>
      <c r="H4013" s="31">
        <v>10.0</v>
      </c>
      <c r="I4013" s="24">
        <v>0.0</v>
      </c>
      <c r="J4013" s="24">
        <v>0.0</v>
      </c>
      <c r="K4013" s="24">
        <v>50.0</v>
      </c>
      <c r="L4013" s="24">
        <v>0.0</v>
      </c>
      <c r="M4013" s="24">
        <v>30.0</v>
      </c>
      <c r="N4013" s="24">
        <v>40.0</v>
      </c>
      <c r="O4013" s="24">
        <v>45.0</v>
      </c>
      <c r="P4013" s="24">
        <v>20.0</v>
      </c>
      <c r="Q4013" s="24">
        <v>25.0</v>
      </c>
      <c r="R4013" s="25">
        <v>44930.0</v>
      </c>
      <c r="S4013" s="34" t="s">
        <v>576</v>
      </c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</row>
    <row r="4014" ht="14.25" hidden="1" customHeight="1">
      <c r="A4014" s="13" t="s">
        <v>604</v>
      </c>
      <c r="B4014" s="13">
        <v>1.0</v>
      </c>
      <c r="C4014" s="13" t="str">
        <f t="shared" si="1"/>
        <v>R</v>
      </c>
      <c r="D4014" s="13" t="s">
        <v>47</v>
      </c>
      <c r="E4014" s="14" t="s">
        <v>201</v>
      </c>
      <c r="F4014" s="23" t="s">
        <v>32</v>
      </c>
      <c r="G4014" s="24">
        <v>50.0</v>
      </c>
      <c r="H4014" s="31">
        <v>10.0</v>
      </c>
      <c r="I4014" s="24">
        <v>0.0</v>
      </c>
      <c r="J4014" s="24">
        <v>0.0</v>
      </c>
      <c r="K4014" s="24">
        <v>50.0</v>
      </c>
      <c r="L4014" s="24">
        <v>0.0</v>
      </c>
      <c r="M4014" s="24">
        <v>30.0</v>
      </c>
      <c r="N4014" s="24">
        <v>40.0</v>
      </c>
      <c r="O4014" s="24">
        <v>45.0</v>
      </c>
      <c r="P4014" s="24">
        <v>20.0</v>
      </c>
      <c r="Q4014" s="24">
        <v>25.0</v>
      </c>
      <c r="R4014" s="25">
        <v>44930.0</v>
      </c>
      <c r="S4014" s="34" t="s">
        <v>576</v>
      </c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</row>
    <row r="4015" ht="14.25" hidden="1" customHeight="1">
      <c r="A4015" s="13" t="s">
        <v>604</v>
      </c>
      <c r="B4015" s="13">
        <v>1.0</v>
      </c>
      <c r="C4015" s="13" t="str">
        <f t="shared" si="1"/>
        <v>S</v>
      </c>
      <c r="D4015" s="13" t="s">
        <v>171</v>
      </c>
      <c r="E4015" s="14" t="s">
        <v>186</v>
      </c>
      <c r="F4015" s="23" t="s">
        <v>32</v>
      </c>
      <c r="G4015" s="24">
        <v>50.0</v>
      </c>
      <c r="H4015" s="31">
        <v>10.0</v>
      </c>
      <c r="I4015" s="24">
        <v>0.0</v>
      </c>
      <c r="J4015" s="24">
        <v>0.0</v>
      </c>
      <c r="K4015" s="24">
        <v>50.0</v>
      </c>
      <c r="L4015" s="24">
        <v>0.0</v>
      </c>
      <c r="M4015" s="24">
        <v>30.0</v>
      </c>
      <c r="N4015" s="24">
        <v>40.0</v>
      </c>
      <c r="O4015" s="24">
        <v>45.0</v>
      </c>
      <c r="P4015" s="24">
        <v>20.0</v>
      </c>
      <c r="Q4015" s="24">
        <v>25.0</v>
      </c>
      <c r="R4015" s="25">
        <v>44930.0</v>
      </c>
      <c r="S4015" s="34" t="s">
        <v>576</v>
      </c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</row>
    <row r="4016" ht="14.25" hidden="1" customHeight="1">
      <c r="A4016" s="13" t="s">
        <v>604</v>
      </c>
      <c r="B4016" s="13">
        <v>1.0</v>
      </c>
      <c r="C4016" s="13" t="str">
        <f t="shared" si="1"/>
        <v>S</v>
      </c>
      <c r="D4016" s="13" t="s">
        <v>86</v>
      </c>
      <c r="E4016" s="14" t="s">
        <v>129</v>
      </c>
      <c r="F4016" s="23" t="s">
        <v>32</v>
      </c>
      <c r="G4016" s="24">
        <v>50.0</v>
      </c>
      <c r="H4016" s="31">
        <v>10.0</v>
      </c>
      <c r="I4016" s="24">
        <v>0.0</v>
      </c>
      <c r="J4016" s="24">
        <v>0.0</v>
      </c>
      <c r="K4016" s="24">
        <v>50.0</v>
      </c>
      <c r="L4016" s="24">
        <v>0.0</v>
      </c>
      <c r="M4016" s="24">
        <v>30.0</v>
      </c>
      <c r="N4016" s="24">
        <v>40.0</v>
      </c>
      <c r="O4016" s="24">
        <v>45.0</v>
      </c>
      <c r="P4016" s="24">
        <v>20.0</v>
      </c>
      <c r="Q4016" s="24">
        <v>25.0</v>
      </c>
      <c r="R4016" s="25">
        <v>44930.0</v>
      </c>
      <c r="S4016" s="34" t="s">
        <v>576</v>
      </c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</row>
    <row r="4017" ht="14.25" hidden="1" customHeight="1">
      <c r="A4017" s="13" t="s">
        <v>604</v>
      </c>
      <c r="B4017" s="13">
        <v>1.0</v>
      </c>
      <c r="C4017" s="13" t="str">
        <f t="shared" si="1"/>
        <v>T</v>
      </c>
      <c r="D4017" s="13" t="s">
        <v>22</v>
      </c>
      <c r="E4017" s="14" t="s">
        <v>383</v>
      </c>
      <c r="F4017" s="23" t="s">
        <v>34</v>
      </c>
      <c r="G4017" s="24">
        <v>50.0</v>
      </c>
      <c r="H4017" s="31">
        <v>10.0</v>
      </c>
      <c r="I4017" s="24">
        <v>0.0</v>
      </c>
      <c r="J4017" s="24">
        <v>0.0</v>
      </c>
      <c r="K4017" s="24">
        <v>50.0</v>
      </c>
      <c r="L4017" s="24">
        <v>0.0</v>
      </c>
      <c r="M4017" s="24">
        <v>30.0</v>
      </c>
      <c r="N4017" s="24">
        <v>40.0</v>
      </c>
      <c r="O4017" s="24">
        <v>45.0</v>
      </c>
      <c r="P4017" s="24">
        <v>20.0</v>
      </c>
      <c r="Q4017" s="24">
        <v>25.0</v>
      </c>
      <c r="R4017" s="25">
        <v>44930.0</v>
      </c>
      <c r="S4017" s="34" t="s">
        <v>576</v>
      </c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</row>
    <row r="4018" ht="14.25" hidden="1" customHeight="1">
      <c r="A4018" s="13" t="s">
        <v>606</v>
      </c>
      <c r="B4018" s="13">
        <v>1.0</v>
      </c>
      <c r="C4018" s="13" t="str">
        <f t="shared" si="1"/>
        <v>A</v>
      </c>
      <c r="D4018" s="13" t="s">
        <v>26</v>
      </c>
      <c r="E4018" s="14" t="s">
        <v>178</v>
      </c>
      <c r="F4018" s="23" t="s">
        <v>32</v>
      </c>
      <c r="G4018" s="24">
        <v>80.0</v>
      </c>
      <c r="H4018" s="31">
        <v>10.0</v>
      </c>
      <c r="I4018" s="24">
        <v>0.0</v>
      </c>
      <c r="J4018" s="24">
        <v>0.0</v>
      </c>
      <c r="K4018" s="24">
        <v>5.0</v>
      </c>
      <c r="L4018" s="24">
        <v>0.0</v>
      </c>
      <c r="M4018" s="24">
        <v>0.0</v>
      </c>
      <c r="N4018" s="24">
        <v>100.0</v>
      </c>
      <c r="O4018" s="24">
        <v>42.0</v>
      </c>
      <c r="P4018" s="24">
        <v>2.0</v>
      </c>
      <c r="Q4018" s="24">
        <v>25.0</v>
      </c>
      <c r="R4018" s="25">
        <v>44930.0</v>
      </c>
      <c r="S4018" s="34" t="s">
        <v>576</v>
      </c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</row>
    <row r="4019" ht="14.25" hidden="1" customHeight="1">
      <c r="A4019" s="13" t="s">
        <v>606</v>
      </c>
      <c r="B4019" s="13">
        <v>1.0</v>
      </c>
      <c r="C4019" s="13" t="str">
        <f t="shared" si="1"/>
        <v>B</v>
      </c>
      <c r="D4019" s="13" t="s">
        <v>26</v>
      </c>
      <c r="E4019" s="14" t="s">
        <v>93</v>
      </c>
      <c r="F4019" s="23" t="s">
        <v>29</v>
      </c>
      <c r="G4019" s="24">
        <v>80.0</v>
      </c>
      <c r="H4019" s="31">
        <v>10.0</v>
      </c>
      <c r="I4019" s="24">
        <v>0.0</v>
      </c>
      <c r="J4019" s="24">
        <v>0.0</v>
      </c>
      <c r="K4019" s="24">
        <v>5.0</v>
      </c>
      <c r="L4019" s="24">
        <v>0.0</v>
      </c>
      <c r="M4019" s="24">
        <v>0.0</v>
      </c>
      <c r="N4019" s="24">
        <v>100.0</v>
      </c>
      <c r="O4019" s="24">
        <v>42.0</v>
      </c>
      <c r="P4019" s="24">
        <v>2.0</v>
      </c>
      <c r="Q4019" s="24">
        <v>25.0</v>
      </c>
      <c r="R4019" s="25">
        <v>44930.0</v>
      </c>
      <c r="S4019" s="34" t="s">
        <v>576</v>
      </c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</row>
    <row r="4020" ht="14.25" hidden="1" customHeight="1">
      <c r="A4020" s="13" t="s">
        <v>606</v>
      </c>
      <c r="B4020" s="13">
        <v>1.0</v>
      </c>
      <c r="C4020" s="13" t="str">
        <f t="shared" si="1"/>
        <v>B</v>
      </c>
      <c r="D4020" s="13" t="s">
        <v>47</v>
      </c>
      <c r="E4020" s="14" t="s">
        <v>179</v>
      </c>
      <c r="F4020" s="23" t="s">
        <v>32</v>
      </c>
      <c r="G4020" s="24">
        <v>80.0</v>
      </c>
      <c r="H4020" s="31">
        <v>10.0</v>
      </c>
      <c r="I4020" s="24">
        <v>0.0</v>
      </c>
      <c r="J4020" s="24">
        <v>0.0</v>
      </c>
      <c r="K4020" s="24">
        <v>5.0</v>
      </c>
      <c r="L4020" s="24">
        <v>0.0</v>
      </c>
      <c r="M4020" s="24">
        <v>0.0</v>
      </c>
      <c r="N4020" s="24">
        <v>100.0</v>
      </c>
      <c r="O4020" s="24">
        <v>42.0</v>
      </c>
      <c r="P4020" s="24">
        <v>2.0</v>
      </c>
      <c r="Q4020" s="24">
        <v>25.0</v>
      </c>
      <c r="R4020" s="25">
        <v>44930.0</v>
      </c>
      <c r="S4020" s="34" t="s">
        <v>576</v>
      </c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</row>
    <row r="4021" ht="14.25" hidden="1" customHeight="1">
      <c r="A4021" s="13" t="s">
        <v>606</v>
      </c>
      <c r="B4021" s="13">
        <v>1.0</v>
      </c>
      <c r="C4021" s="13" t="str">
        <f t="shared" si="1"/>
        <v>C</v>
      </c>
      <c r="D4021" s="13" t="s">
        <v>26</v>
      </c>
      <c r="E4021" s="14" t="s">
        <v>149</v>
      </c>
      <c r="F4021" s="23" t="s">
        <v>36</v>
      </c>
      <c r="G4021" s="24">
        <v>80.0</v>
      </c>
      <c r="H4021" s="31">
        <v>10.0</v>
      </c>
      <c r="I4021" s="24">
        <v>0.0</v>
      </c>
      <c r="J4021" s="24">
        <v>0.0</v>
      </c>
      <c r="K4021" s="24">
        <v>5.0</v>
      </c>
      <c r="L4021" s="24">
        <v>0.0</v>
      </c>
      <c r="M4021" s="24">
        <v>0.0</v>
      </c>
      <c r="N4021" s="24">
        <v>100.0</v>
      </c>
      <c r="O4021" s="24">
        <v>42.0</v>
      </c>
      <c r="P4021" s="24">
        <v>2.0</v>
      </c>
      <c r="Q4021" s="24">
        <v>25.0</v>
      </c>
      <c r="R4021" s="25">
        <v>44930.0</v>
      </c>
      <c r="S4021" s="34" t="s">
        <v>576</v>
      </c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</row>
    <row r="4022" ht="14.25" hidden="1" customHeight="1">
      <c r="A4022" s="13" t="s">
        <v>606</v>
      </c>
      <c r="B4022" s="13">
        <v>1.0</v>
      </c>
      <c r="C4022" s="13" t="str">
        <f t="shared" si="1"/>
        <v>C</v>
      </c>
      <c r="D4022" s="13" t="s">
        <v>26</v>
      </c>
      <c r="E4022" s="14" t="s">
        <v>146</v>
      </c>
      <c r="F4022" s="23" t="s">
        <v>32</v>
      </c>
      <c r="G4022" s="24">
        <v>80.0</v>
      </c>
      <c r="H4022" s="31">
        <v>10.0</v>
      </c>
      <c r="I4022" s="24">
        <v>0.0</v>
      </c>
      <c r="J4022" s="24">
        <v>0.0</v>
      </c>
      <c r="K4022" s="24">
        <v>5.0</v>
      </c>
      <c r="L4022" s="24">
        <v>0.0</v>
      </c>
      <c r="M4022" s="24">
        <v>0.0</v>
      </c>
      <c r="N4022" s="24">
        <v>100.0</v>
      </c>
      <c r="O4022" s="24">
        <v>42.0</v>
      </c>
      <c r="P4022" s="24">
        <v>2.0</v>
      </c>
      <c r="Q4022" s="24">
        <v>25.0</v>
      </c>
      <c r="R4022" s="25">
        <v>44930.0</v>
      </c>
      <c r="S4022" s="34" t="s">
        <v>576</v>
      </c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</row>
    <row r="4023" ht="14.25" hidden="1" customHeight="1">
      <c r="A4023" s="13" t="s">
        <v>606</v>
      </c>
      <c r="B4023" s="13">
        <v>1.0</v>
      </c>
      <c r="C4023" s="13" t="str">
        <f t="shared" si="1"/>
        <v>C</v>
      </c>
      <c r="D4023" s="13" t="s">
        <v>26</v>
      </c>
      <c r="E4023" s="14" t="s">
        <v>106</v>
      </c>
      <c r="F4023" s="23" t="s">
        <v>32</v>
      </c>
      <c r="G4023" s="24">
        <v>80.0</v>
      </c>
      <c r="H4023" s="31">
        <v>10.0</v>
      </c>
      <c r="I4023" s="24">
        <v>0.0</v>
      </c>
      <c r="J4023" s="24">
        <v>0.0</v>
      </c>
      <c r="K4023" s="24">
        <v>5.0</v>
      </c>
      <c r="L4023" s="24">
        <v>0.0</v>
      </c>
      <c r="M4023" s="24">
        <v>0.0</v>
      </c>
      <c r="N4023" s="24">
        <v>100.0</v>
      </c>
      <c r="O4023" s="24">
        <v>42.0</v>
      </c>
      <c r="P4023" s="24">
        <v>2.0</v>
      </c>
      <c r="Q4023" s="24">
        <v>25.0</v>
      </c>
      <c r="R4023" s="25">
        <v>44930.0</v>
      </c>
      <c r="S4023" s="34" t="s">
        <v>576</v>
      </c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</row>
    <row r="4024" ht="14.25" hidden="1" customHeight="1">
      <c r="A4024" s="13" t="s">
        <v>606</v>
      </c>
      <c r="B4024" s="13">
        <v>1.0</v>
      </c>
      <c r="C4024" s="13" t="str">
        <f t="shared" si="1"/>
        <v>C</v>
      </c>
      <c r="D4024" s="13" t="s">
        <v>86</v>
      </c>
      <c r="E4024" s="14" t="s">
        <v>111</v>
      </c>
      <c r="F4024" s="23" t="s">
        <v>32</v>
      </c>
      <c r="G4024" s="24">
        <v>80.0</v>
      </c>
      <c r="H4024" s="31">
        <v>10.0</v>
      </c>
      <c r="I4024" s="24">
        <v>0.0</v>
      </c>
      <c r="J4024" s="24">
        <v>0.0</v>
      </c>
      <c r="K4024" s="24">
        <v>5.0</v>
      </c>
      <c r="L4024" s="24">
        <v>0.0</v>
      </c>
      <c r="M4024" s="24">
        <v>0.0</v>
      </c>
      <c r="N4024" s="24">
        <v>100.0</v>
      </c>
      <c r="O4024" s="24">
        <v>42.0</v>
      </c>
      <c r="P4024" s="24">
        <v>2.0</v>
      </c>
      <c r="Q4024" s="24">
        <v>25.0</v>
      </c>
      <c r="R4024" s="25">
        <v>44930.0</v>
      </c>
      <c r="S4024" s="34" t="s">
        <v>576</v>
      </c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</row>
    <row r="4025" ht="14.25" hidden="1" customHeight="1">
      <c r="A4025" s="13" t="s">
        <v>606</v>
      </c>
      <c r="B4025" s="13">
        <v>1.0</v>
      </c>
      <c r="C4025" s="13" t="str">
        <f t="shared" si="1"/>
        <v>D</v>
      </c>
      <c r="D4025" s="13" t="s">
        <v>86</v>
      </c>
      <c r="E4025" s="14" t="s">
        <v>193</v>
      </c>
      <c r="F4025" s="23" t="s">
        <v>32</v>
      </c>
      <c r="G4025" s="24">
        <v>80.0</v>
      </c>
      <c r="H4025" s="31">
        <v>10.0</v>
      </c>
      <c r="I4025" s="24">
        <v>0.0</v>
      </c>
      <c r="J4025" s="24">
        <v>0.0</v>
      </c>
      <c r="K4025" s="24">
        <v>5.0</v>
      </c>
      <c r="L4025" s="24">
        <v>0.0</v>
      </c>
      <c r="M4025" s="24">
        <v>0.0</v>
      </c>
      <c r="N4025" s="24">
        <v>100.0</v>
      </c>
      <c r="O4025" s="24">
        <v>42.0</v>
      </c>
      <c r="P4025" s="24">
        <v>2.0</v>
      </c>
      <c r="Q4025" s="24">
        <v>25.0</v>
      </c>
      <c r="R4025" s="25">
        <v>44930.0</v>
      </c>
      <c r="S4025" s="34" t="s">
        <v>576</v>
      </c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</row>
    <row r="4026" ht="14.25" hidden="1" customHeight="1">
      <c r="A4026" s="13" t="s">
        <v>606</v>
      </c>
      <c r="B4026" s="13">
        <v>1.0</v>
      </c>
      <c r="C4026" s="13" t="str">
        <f t="shared" si="1"/>
        <v>E</v>
      </c>
      <c r="D4026" s="13" t="s">
        <v>22</v>
      </c>
      <c r="E4026" s="14" t="s">
        <v>340</v>
      </c>
      <c r="F4026" s="23" t="s">
        <v>57</v>
      </c>
      <c r="G4026" s="24">
        <v>80.0</v>
      </c>
      <c r="H4026" s="31">
        <v>10.0</v>
      </c>
      <c r="I4026" s="24">
        <v>0.0</v>
      </c>
      <c r="J4026" s="24">
        <v>0.0</v>
      </c>
      <c r="K4026" s="24">
        <v>5.0</v>
      </c>
      <c r="L4026" s="24">
        <v>0.0</v>
      </c>
      <c r="M4026" s="24">
        <v>0.0</v>
      </c>
      <c r="N4026" s="24">
        <v>100.0</v>
      </c>
      <c r="O4026" s="24">
        <v>42.0</v>
      </c>
      <c r="P4026" s="24">
        <v>2.0</v>
      </c>
      <c r="Q4026" s="24">
        <v>25.0</v>
      </c>
      <c r="R4026" s="25">
        <v>44930.0</v>
      </c>
      <c r="S4026" s="34" t="s">
        <v>576</v>
      </c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</row>
    <row r="4027" ht="14.25" hidden="1" customHeight="1">
      <c r="A4027" s="13" t="s">
        <v>606</v>
      </c>
      <c r="B4027" s="13">
        <v>1.0</v>
      </c>
      <c r="C4027" s="13" t="str">
        <f t="shared" si="1"/>
        <v>E</v>
      </c>
      <c r="D4027" s="13" t="s">
        <v>112</v>
      </c>
      <c r="E4027" s="14" t="s">
        <v>113</v>
      </c>
      <c r="F4027" s="23" t="s">
        <v>24</v>
      </c>
      <c r="G4027" s="24">
        <v>80.0</v>
      </c>
      <c r="H4027" s="31">
        <v>10.0</v>
      </c>
      <c r="I4027" s="24">
        <v>0.0</v>
      </c>
      <c r="J4027" s="24">
        <v>0.0</v>
      </c>
      <c r="K4027" s="24">
        <v>5.0</v>
      </c>
      <c r="L4027" s="24">
        <v>0.0</v>
      </c>
      <c r="M4027" s="24">
        <v>0.0</v>
      </c>
      <c r="N4027" s="24">
        <v>100.0</v>
      </c>
      <c r="O4027" s="24">
        <v>42.0</v>
      </c>
      <c r="P4027" s="24">
        <v>2.0</v>
      </c>
      <c r="Q4027" s="24">
        <v>25.0</v>
      </c>
      <c r="R4027" s="25">
        <v>44930.0</v>
      </c>
      <c r="S4027" s="34" t="s">
        <v>576</v>
      </c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</row>
    <row r="4028" ht="14.25" hidden="1" customHeight="1">
      <c r="A4028" s="13" t="s">
        <v>606</v>
      </c>
      <c r="B4028" s="13">
        <v>1.0</v>
      </c>
      <c r="C4028" s="13" t="str">
        <f t="shared" si="1"/>
        <v>E</v>
      </c>
      <c r="D4028" s="13" t="s">
        <v>112</v>
      </c>
      <c r="E4028" s="14" t="s">
        <v>298</v>
      </c>
      <c r="F4028" s="23" t="s">
        <v>36</v>
      </c>
      <c r="G4028" s="24">
        <v>80.0</v>
      </c>
      <c r="H4028" s="31">
        <v>10.0</v>
      </c>
      <c r="I4028" s="24">
        <v>0.0</v>
      </c>
      <c r="J4028" s="24">
        <v>0.0</v>
      </c>
      <c r="K4028" s="24">
        <v>5.0</v>
      </c>
      <c r="L4028" s="24">
        <v>0.0</v>
      </c>
      <c r="M4028" s="24">
        <v>0.0</v>
      </c>
      <c r="N4028" s="24">
        <v>100.0</v>
      </c>
      <c r="O4028" s="24">
        <v>42.0</v>
      </c>
      <c r="P4028" s="24">
        <v>2.0</v>
      </c>
      <c r="Q4028" s="24">
        <v>25.0</v>
      </c>
      <c r="R4028" s="25">
        <v>44930.0</v>
      </c>
      <c r="S4028" s="34" t="s">
        <v>576</v>
      </c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</row>
    <row r="4029" ht="14.25" hidden="1" customHeight="1">
      <c r="A4029" s="13" t="s">
        <v>606</v>
      </c>
      <c r="B4029" s="13">
        <v>1.0</v>
      </c>
      <c r="C4029" s="13" t="str">
        <f t="shared" si="1"/>
        <v>L</v>
      </c>
      <c r="D4029" s="13" t="s">
        <v>26</v>
      </c>
      <c r="E4029" s="14" t="s">
        <v>607</v>
      </c>
      <c r="F4029" s="23" t="s">
        <v>32</v>
      </c>
      <c r="G4029" s="24">
        <v>80.0</v>
      </c>
      <c r="H4029" s="31">
        <v>10.0</v>
      </c>
      <c r="I4029" s="24">
        <v>0.0</v>
      </c>
      <c r="J4029" s="24">
        <v>0.0</v>
      </c>
      <c r="K4029" s="24">
        <v>5.0</v>
      </c>
      <c r="L4029" s="24">
        <v>0.0</v>
      </c>
      <c r="M4029" s="24">
        <v>0.0</v>
      </c>
      <c r="N4029" s="24">
        <v>100.0</v>
      </c>
      <c r="O4029" s="24">
        <v>42.0</v>
      </c>
      <c r="P4029" s="24">
        <v>2.0</v>
      </c>
      <c r="Q4029" s="24">
        <v>25.0</v>
      </c>
      <c r="R4029" s="25">
        <v>44930.0</v>
      </c>
      <c r="S4029" s="34" t="s">
        <v>576</v>
      </c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</row>
    <row r="4030" ht="14.25" hidden="1" customHeight="1">
      <c r="A4030" s="13" t="s">
        <v>606</v>
      </c>
      <c r="B4030" s="13">
        <v>1.0</v>
      </c>
      <c r="C4030" s="13" t="str">
        <f t="shared" si="1"/>
        <v>N</v>
      </c>
      <c r="D4030" s="13" t="s">
        <v>22</v>
      </c>
      <c r="E4030" s="14" t="s">
        <v>97</v>
      </c>
      <c r="F4030" s="23" t="s">
        <v>34</v>
      </c>
      <c r="G4030" s="24">
        <v>80.0</v>
      </c>
      <c r="H4030" s="31">
        <v>10.0</v>
      </c>
      <c r="I4030" s="24">
        <v>0.0</v>
      </c>
      <c r="J4030" s="24">
        <v>0.0</v>
      </c>
      <c r="K4030" s="24">
        <v>5.0</v>
      </c>
      <c r="L4030" s="24">
        <v>0.0</v>
      </c>
      <c r="M4030" s="24">
        <v>0.0</v>
      </c>
      <c r="N4030" s="24">
        <v>100.0</v>
      </c>
      <c r="O4030" s="24">
        <v>42.0</v>
      </c>
      <c r="P4030" s="24">
        <v>2.0</v>
      </c>
      <c r="Q4030" s="24">
        <v>25.0</v>
      </c>
      <c r="R4030" s="25">
        <v>44930.0</v>
      </c>
      <c r="S4030" s="34" t="s">
        <v>576</v>
      </c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</row>
    <row r="4031" ht="14.25" hidden="1" customHeight="1">
      <c r="A4031" s="13" t="s">
        <v>606</v>
      </c>
      <c r="B4031" s="13">
        <v>1.0</v>
      </c>
      <c r="C4031" s="13" t="str">
        <f t="shared" si="1"/>
        <v>O</v>
      </c>
      <c r="D4031" s="13" t="s">
        <v>134</v>
      </c>
      <c r="E4031" s="14" t="s">
        <v>343</v>
      </c>
      <c r="F4031" s="23" t="s">
        <v>32</v>
      </c>
      <c r="G4031" s="24">
        <v>80.0</v>
      </c>
      <c r="H4031" s="31">
        <v>10.0</v>
      </c>
      <c r="I4031" s="24">
        <v>0.0</v>
      </c>
      <c r="J4031" s="24">
        <v>0.0</v>
      </c>
      <c r="K4031" s="24">
        <v>5.0</v>
      </c>
      <c r="L4031" s="24">
        <v>0.0</v>
      </c>
      <c r="M4031" s="24">
        <v>0.0</v>
      </c>
      <c r="N4031" s="24">
        <v>100.0</v>
      </c>
      <c r="O4031" s="24">
        <v>42.0</v>
      </c>
      <c r="P4031" s="24">
        <v>2.0</v>
      </c>
      <c r="Q4031" s="24">
        <v>25.0</v>
      </c>
      <c r="R4031" s="25">
        <v>44930.0</v>
      </c>
      <c r="S4031" s="34" t="s">
        <v>576</v>
      </c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</row>
    <row r="4032" ht="14.25" hidden="1" customHeight="1">
      <c r="A4032" s="13" t="s">
        <v>606</v>
      </c>
      <c r="B4032" s="13">
        <v>1.0</v>
      </c>
      <c r="C4032" s="13" t="str">
        <f t="shared" si="1"/>
        <v>P</v>
      </c>
      <c r="D4032" s="13" t="s">
        <v>22</v>
      </c>
      <c r="E4032" s="14" t="s">
        <v>184</v>
      </c>
      <c r="F4032" s="23" t="s">
        <v>34</v>
      </c>
      <c r="G4032" s="24">
        <v>80.0</v>
      </c>
      <c r="H4032" s="31">
        <v>10.0</v>
      </c>
      <c r="I4032" s="24">
        <v>0.0</v>
      </c>
      <c r="J4032" s="24">
        <v>0.0</v>
      </c>
      <c r="K4032" s="24">
        <v>5.0</v>
      </c>
      <c r="L4032" s="24">
        <v>0.0</v>
      </c>
      <c r="M4032" s="24">
        <v>0.0</v>
      </c>
      <c r="N4032" s="24">
        <v>100.0</v>
      </c>
      <c r="O4032" s="24">
        <v>42.0</v>
      </c>
      <c r="P4032" s="24">
        <v>2.0</v>
      </c>
      <c r="Q4032" s="24">
        <v>25.0</v>
      </c>
      <c r="R4032" s="25">
        <v>44930.0</v>
      </c>
      <c r="S4032" s="34" t="s">
        <v>576</v>
      </c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</row>
    <row r="4033" ht="14.25" hidden="1" customHeight="1">
      <c r="A4033" s="13" t="s">
        <v>606</v>
      </c>
      <c r="B4033" s="13">
        <v>1.0</v>
      </c>
      <c r="C4033" s="13" t="str">
        <f t="shared" si="1"/>
        <v>R</v>
      </c>
      <c r="D4033" s="13" t="s">
        <v>39</v>
      </c>
      <c r="E4033" s="14" t="s">
        <v>137</v>
      </c>
      <c r="F4033" s="23" t="s">
        <v>32</v>
      </c>
      <c r="G4033" s="24">
        <v>80.0</v>
      </c>
      <c r="H4033" s="31">
        <v>10.0</v>
      </c>
      <c r="I4033" s="24">
        <v>0.0</v>
      </c>
      <c r="J4033" s="24">
        <v>0.0</v>
      </c>
      <c r="K4033" s="24">
        <v>5.0</v>
      </c>
      <c r="L4033" s="24">
        <v>0.0</v>
      </c>
      <c r="M4033" s="24">
        <v>0.0</v>
      </c>
      <c r="N4033" s="24">
        <v>100.0</v>
      </c>
      <c r="O4033" s="24">
        <v>42.0</v>
      </c>
      <c r="P4033" s="24">
        <v>2.0</v>
      </c>
      <c r="Q4033" s="24">
        <v>25.0</v>
      </c>
      <c r="R4033" s="25">
        <v>44930.0</v>
      </c>
      <c r="S4033" s="34" t="s">
        <v>576</v>
      </c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</row>
    <row r="4034" ht="14.25" hidden="1" customHeight="1">
      <c r="A4034" s="13" t="s">
        <v>606</v>
      </c>
      <c r="B4034" s="13">
        <v>1.0</v>
      </c>
      <c r="C4034" s="13" t="str">
        <f t="shared" si="1"/>
        <v>R</v>
      </c>
      <c r="D4034" s="13" t="s">
        <v>47</v>
      </c>
      <c r="E4034" s="14" t="s">
        <v>201</v>
      </c>
      <c r="F4034" s="23" t="s">
        <v>32</v>
      </c>
      <c r="G4034" s="24">
        <v>80.0</v>
      </c>
      <c r="H4034" s="31">
        <v>10.0</v>
      </c>
      <c r="I4034" s="24">
        <v>0.0</v>
      </c>
      <c r="J4034" s="24">
        <v>0.0</v>
      </c>
      <c r="K4034" s="24">
        <v>5.0</v>
      </c>
      <c r="L4034" s="24">
        <v>0.0</v>
      </c>
      <c r="M4034" s="24">
        <v>0.0</v>
      </c>
      <c r="N4034" s="24">
        <v>100.0</v>
      </c>
      <c r="O4034" s="24">
        <v>42.0</v>
      </c>
      <c r="P4034" s="24">
        <v>2.0</v>
      </c>
      <c r="Q4034" s="24">
        <v>25.0</v>
      </c>
      <c r="R4034" s="25">
        <v>44930.0</v>
      </c>
      <c r="S4034" s="34" t="s">
        <v>576</v>
      </c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</row>
    <row r="4035" ht="14.25" hidden="1" customHeight="1">
      <c r="A4035" s="13" t="s">
        <v>606</v>
      </c>
      <c r="B4035" s="13">
        <v>1.0</v>
      </c>
      <c r="C4035" s="13" t="str">
        <f t="shared" si="1"/>
        <v>S</v>
      </c>
      <c r="D4035" s="13" t="s">
        <v>171</v>
      </c>
      <c r="E4035" s="14" t="s">
        <v>186</v>
      </c>
      <c r="F4035" s="23" t="s">
        <v>32</v>
      </c>
      <c r="G4035" s="24">
        <v>80.0</v>
      </c>
      <c r="H4035" s="31">
        <v>10.0</v>
      </c>
      <c r="I4035" s="24">
        <v>0.0</v>
      </c>
      <c r="J4035" s="24">
        <v>0.0</v>
      </c>
      <c r="K4035" s="24">
        <v>5.0</v>
      </c>
      <c r="L4035" s="24">
        <v>0.0</v>
      </c>
      <c r="M4035" s="24">
        <v>0.0</v>
      </c>
      <c r="N4035" s="24">
        <v>100.0</v>
      </c>
      <c r="O4035" s="24">
        <v>42.0</v>
      </c>
      <c r="P4035" s="24">
        <v>2.0</v>
      </c>
      <c r="Q4035" s="24">
        <v>25.0</v>
      </c>
      <c r="R4035" s="25">
        <v>44930.0</v>
      </c>
      <c r="S4035" s="34" t="s">
        <v>576</v>
      </c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</row>
    <row r="4036" ht="14.25" hidden="1" customHeight="1">
      <c r="A4036" s="13" t="s">
        <v>606</v>
      </c>
      <c r="B4036" s="13">
        <v>1.0</v>
      </c>
      <c r="C4036" s="13" t="str">
        <f t="shared" si="1"/>
        <v>S</v>
      </c>
      <c r="D4036" s="13" t="s">
        <v>86</v>
      </c>
      <c r="E4036" s="14" t="s">
        <v>129</v>
      </c>
      <c r="F4036" s="23" t="s">
        <v>32</v>
      </c>
      <c r="G4036" s="24">
        <v>80.0</v>
      </c>
      <c r="H4036" s="31">
        <v>10.0</v>
      </c>
      <c r="I4036" s="24">
        <v>0.0</v>
      </c>
      <c r="J4036" s="24">
        <v>0.0</v>
      </c>
      <c r="K4036" s="24">
        <v>5.0</v>
      </c>
      <c r="L4036" s="24">
        <v>0.0</v>
      </c>
      <c r="M4036" s="24">
        <v>0.0</v>
      </c>
      <c r="N4036" s="24">
        <v>100.0</v>
      </c>
      <c r="O4036" s="24">
        <v>42.0</v>
      </c>
      <c r="P4036" s="24">
        <v>2.0</v>
      </c>
      <c r="Q4036" s="24">
        <v>25.0</v>
      </c>
      <c r="R4036" s="25">
        <v>44930.0</v>
      </c>
      <c r="S4036" s="34" t="s">
        <v>576</v>
      </c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</row>
    <row r="4037" ht="14.25" hidden="1" customHeight="1">
      <c r="A4037" s="13" t="s">
        <v>606</v>
      </c>
      <c r="B4037" s="13">
        <v>1.0</v>
      </c>
      <c r="C4037" s="13" t="str">
        <f t="shared" si="1"/>
        <v>T</v>
      </c>
      <c r="D4037" s="13" t="s">
        <v>138</v>
      </c>
      <c r="E4037" s="14" t="s">
        <v>139</v>
      </c>
      <c r="F4037" s="23" t="s">
        <v>32</v>
      </c>
      <c r="G4037" s="24">
        <v>80.0</v>
      </c>
      <c r="H4037" s="31">
        <v>10.0</v>
      </c>
      <c r="I4037" s="24">
        <v>0.0</v>
      </c>
      <c r="J4037" s="24">
        <v>0.0</v>
      </c>
      <c r="K4037" s="24">
        <v>5.0</v>
      </c>
      <c r="L4037" s="24">
        <v>0.0</v>
      </c>
      <c r="M4037" s="24">
        <v>0.0</v>
      </c>
      <c r="N4037" s="24">
        <v>100.0</v>
      </c>
      <c r="O4037" s="24">
        <v>42.0</v>
      </c>
      <c r="P4037" s="24">
        <v>2.0</v>
      </c>
      <c r="Q4037" s="24">
        <v>25.0</v>
      </c>
      <c r="R4037" s="25">
        <v>44930.0</v>
      </c>
      <c r="S4037" s="34" t="s">
        <v>576</v>
      </c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</row>
    <row r="4038" ht="14.25" hidden="1" customHeight="1">
      <c r="A4038" s="13" t="s">
        <v>397</v>
      </c>
      <c r="B4038" s="13">
        <v>1.0</v>
      </c>
      <c r="C4038" s="13" t="str">
        <f t="shared" si="1"/>
        <v>B</v>
      </c>
      <c r="D4038" s="13" t="s">
        <v>86</v>
      </c>
      <c r="E4038" s="14" t="s">
        <v>339</v>
      </c>
      <c r="F4038" s="23" t="s">
        <v>32</v>
      </c>
      <c r="G4038" s="24">
        <v>20.0</v>
      </c>
      <c r="H4038" s="24">
        <v>20.0</v>
      </c>
      <c r="I4038" s="24">
        <v>75.0</v>
      </c>
      <c r="J4038" s="24">
        <v>0.0</v>
      </c>
      <c r="K4038" s="24">
        <v>5.0</v>
      </c>
      <c r="L4038" s="24">
        <v>0.0</v>
      </c>
      <c r="M4038" s="24">
        <v>8.0</v>
      </c>
      <c r="N4038" s="24">
        <v>28.0</v>
      </c>
      <c r="O4038" s="24">
        <v>5.0</v>
      </c>
      <c r="P4038" s="24">
        <v>25.0</v>
      </c>
      <c r="Q4038" s="24">
        <v>18.0</v>
      </c>
      <c r="R4038" s="25">
        <v>44930.0</v>
      </c>
      <c r="S4038" s="34" t="s">
        <v>576</v>
      </c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</row>
    <row r="4039" ht="14.25" hidden="1" customHeight="1">
      <c r="A4039" s="13" t="s">
        <v>397</v>
      </c>
      <c r="B4039" s="13">
        <v>1.0</v>
      </c>
      <c r="C4039" s="13" t="str">
        <f t="shared" si="1"/>
        <v>E</v>
      </c>
      <c r="D4039" s="13" t="s">
        <v>22</v>
      </c>
      <c r="E4039" s="14" t="s">
        <v>223</v>
      </c>
      <c r="F4039" s="23" t="s">
        <v>34</v>
      </c>
      <c r="G4039" s="24">
        <v>20.0</v>
      </c>
      <c r="H4039" s="24">
        <v>20.0</v>
      </c>
      <c r="I4039" s="24">
        <v>75.0</v>
      </c>
      <c r="J4039" s="24">
        <v>0.0</v>
      </c>
      <c r="K4039" s="24">
        <v>5.0</v>
      </c>
      <c r="L4039" s="24">
        <v>0.0</v>
      </c>
      <c r="M4039" s="24">
        <v>8.0</v>
      </c>
      <c r="N4039" s="24">
        <v>28.0</v>
      </c>
      <c r="O4039" s="24">
        <v>5.0</v>
      </c>
      <c r="P4039" s="24">
        <v>25.0</v>
      </c>
      <c r="Q4039" s="24">
        <v>18.0</v>
      </c>
      <c r="R4039" s="25">
        <v>44930.0</v>
      </c>
      <c r="S4039" s="34" t="s">
        <v>576</v>
      </c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</row>
    <row r="4040" ht="14.25" hidden="1" customHeight="1">
      <c r="A4040" s="13" t="s">
        <v>398</v>
      </c>
      <c r="B4040" s="13">
        <v>1.0</v>
      </c>
      <c r="C4040" s="13" t="str">
        <f t="shared" si="1"/>
        <v>C</v>
      </c>
      <c r="D4040" s="13" t="s">
        <v>30</v>
      </c>
      <c r="E4040" s="14" t="s">
        <v>31</v>
      </c>
      <c r="F4040" s="23" t="s">
        <v>32</v>
      </c>
      <c r="G4040" s="24">
        <v>25.0</v>
      </c>
      <c r="H4040" s="24">
        <v>25.0</v>
      </c>
      <c r="I4040" s="24">
        <v>15.0</v>
      </c>
      <c r="J4040" s="24">
        <v>0.0</v>
      </c>
      <c r="K4040" s="24">
        <v>60.0</v>
      </c>
      <c r="L4040" s="24">
        <v>0.0</v>
      </c>
      <c r="M4040" s="24">
        <v>12.0</v>
      </c>
      <c r="N4040" s="24">
        <v>200.0</v>
      </c>
      <c r="O4040" s="24">
        <v>80.0</v>
      </c>
      <c r="P4040" s="24">
        <v>30.0</v>
      </c>
      <c r="Q4040" s="24">
        <v>20.0</v>
      </c>
      <c r="R4040" s="25">
        <v>44930.0</v>
      </c>
      <c r="S4040" s="34" t="s">
        <v>576</v>
      </c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</row>
    <row r="4041" ht="14.25" hidden="1" customHeight="1">
      <c r="A4041" s="13" t="s">
        <v>398</v>
      </c>
      <c r="B4041" s="13">
        <v>1.0</v>
      </c>
      <c r="C4041" s="13" t="str">
        <f t="shared" si="1"/>
        <v>K</v>
      </c>
      <c r="D4041" s="13" t="s">
        <v>83</v>
      </c>
      <c r="E4041" s="14" t="s">
        <v>521</v>
      </c>
      <c r="F4041" s="23" t="s">
        <v>36</v>
      </c>
      <c r="G4041" s="24">
        <v>25.0</v>
      </c>
      <c r="H4041" s="24">
        <v>25.0</v>
      </c>
      <c r="I4041" s="24">
        <v>15.0</v>
      </c>
      <c r="J4041" s="24">
        <v>0.0</v>
      </c>
      <c r="K4041" s="24">
        <v>60.0</v>
      </c>
      <c r="L4041" s="24">
        <v>0.0</v>
      </c>
      <c r="M4041" s="24">
        <v>12.0</v>
      </c>
      <c r="N4041" s="24">
        <v>200.0</v>
      </c>
      <c r="O4041" s="24">
        <v>80.0</v>
      </c>
      <c r="P4041" s="24">
        <v>30.0</v>
      </c>
      <c r="Q4041" s="24">
        <v>20.0</v>
      </c>
      <c r="R4041" s="25">
        <v>44930.0</v>
      </c>
      <c r="S4041" s="34" t="s">
        <v>576</v>
      </c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</row>
    <row r="4042" ht="14.25" hidden="1" customHeight="1">
      <c r="A4042" s="13" t="s">
        <v>398</v>
      </c>
      <c r="B4042" s="13">
        <v>1.0</v>
      </c>
      <c r="C4042" s="13" t="str">
        <f t="shared" si="1"/>
        <v>M</v>
      </c>
      <c r="D4042" s="13" t="s">
        <v>115</v>
      </c>
      <c r="E4042" s="14" t="s">
        <v>116</v>
      </c>
      <c r="F4042" s="23" t="s">
        <v>24</v>
      </c>
      <c r="G4042" s="24">
        <v>25.0</v>
      </c>
      <c r="H4042" s="24">
        <v>25.0</v>
      </c>
      <c r="I4042" s="24">
        <v>15.0</v>
      </c>
      <c r="J4042" s="24">
        <v>0.0</v>
      </c>
      <c r="K4042" s="24">
        <v>60.0</v>
      </c>
      <c r="L4042" s="24">
        <v>0.0</v>
      </c>
      <c r="M4042" s="24">
        <v>12.0</v>
      </c>
      <c r="N4042" s="24">
        <v>200.0</v>
      </c>
      <c r="O4042" s="24">
        <v>80.0</v>
      </c>
      <c r="P4042" s="24">
        <v>30.0</v>
      </c>
      <c r="Q4042" s="24">
        <v>20.0</v>
      </c>
      <c r="R4042" s="25">
        <v>44930.0</v>
      </c>
      <c r="S4042" s="34" t="s">
        <v>576</v>
      </c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</row>
    <row r="4043" ht="14.25" hidden="1" customHeight="1">
      <c r="A4043" s="13" t="s">
        <v>398</v>
      </c>
      <c r="B4043" s="13">
        <v>1.0</v>
      </c>
      <c r="C4043" s="13" t="str">
        <f t="shared" si="1"/>
        <v>P</v>
      </c>
      <c r="D4043" s="13" t="s">
        <v>131</v>
      </c>
      <c r="E4043" s="14" t="s">
        <v>136</v>
      </c>
      <c r="F4043" s="23" t="s">
        <v>32</v>
      </c>
      <c r="G4043" s="24">
        <v>25.0</v>
      </c>
      <c r="H4043" s="24">
        <v>25.0</v>
      </c>
      <c r="I4043" s="24">
        <v>15.0</v>
      </c>
      <c r="J4043" s="24">
        <v>0.0</v>
      </c>
      <c r="K4043" s="24">
        <v>60.0</v>
      </c>
      <c r="L4043" s="24">
        <v>0.0</v>
      </c>
      <c r="M4043" s="24">
        <v>12.0</v>
      </c>
      <c r="N4043" s="24">
        <v>200.0</v>
      </c>
      <c r="O4043" s="24">
        <v>80.0</v>
      </c>
      <c r="P4043" s="24">
        <v>30.0</v>
      </c>
      <c r="Q4043" s="24">
        <v>20.0</v>
      </c>
      <c r="R4043" s="25">
        <v>44930.0</v>
      </c>
      <c r="S4043" s="34" t="s">
        <v>576</v>
      </c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</row>
    <row r="4044" ht="14.25" hidden="1" customHeight="1">
      <c r="A4044" s="13" t="s">
        <v>398</v>
      </c>
      <c r="B4044" s="13">
        <v>1.0</v>
      </c>
      <c r="C4044" s="13" t="str">
        <f t="shared" si="1"/>
        <v>S</v>
      </c>
      <c r="D4044" s="13" t="s">
        <v>22</v>
      </c>
      <c r="E4044" s="14" t="s">
        <v>55</v>
      </c>
      <c r="F4044" s="23" t="s">
        <v>24</v>
      </c>
      <c r="G4044" s="24">
        <v>25.0</v>
      </c>
      <c r="H4044" s="24">
        <v>25.0</v>
      </c>
      <c r="I4044" s="24">
        <v>15.0</v>
      </c>
      <c r="J4044" s="24">
        <v>0.0</v>
      </c>
      <c r="K4044" s="24">
        <v>60.0</v>
      </c>
      <c r="L4044" s="24">
        <v>0.0</v>
      </c>
      <c r="M4044" s="24">
        <v>12.0</v>
      </c>
      <c r="N4044" s="24">
        <v>200.0</v>
      </c>
      <c r="O4044" s="24">
        <v>80.0</v>
      </c>
      <c r="P4044" s="24">
        <v>30.0</v>
      </c>
      <c r="Q4044" s="24">
        <v>20.0</v>
      </c>
      <c r="R4044" s="25">
        <v>44930.0</v>
      </c>
      <c r="S4044" s="34" t="s">
        <v>576</v>
      </c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</row>
    <row r="4045" ht="14.25" hidden="1" customHeight="1">
      <c r="A4045" s="13" t="s">
        <v>406</v>
      </c>
      <c r="B4045" s="13">
        <v>1.0</v>
      </c>
      <c r="C4045" s="13" t="str">
        <f t="shared" si="1"/>
        <v>A</v>
      </c>
      <c r="D4045" s="13" t="s">
        <v>22</v>
      </c>
      <c r="E4045" s="14" t="s">
        <v>177</v>
      </c>
      <c r="F4045" s="23" t="s">
        <v>32</v>
      </c>
      <c r="G4045" s="24">
        <v>50.0</v>
      </c>
      <c r="H4045" s="24">
        <v>20.0</v>
      </c>
      <c r="I4045" s="24">
        <v>20.0</v>
      </c>
      <c r="J4045" s="24">
        <v>0.0</v>
      </c>
      <c r="K4045" s="24">
        <v>30.0</v>
      </c>
      <c r="L4045" s="24">
        <v>0.0</v>
      </c>
      <c r="M4045" s="24">
        <v>70.0</v>
      </c>
      <c r="N4045" s="24">
        <v>20.0</v>
      </c>
      <c r="O4045" s="24">
        <v>60.0</v>
      </c>
      <c r="P4045" s="24">
        <v>3.0</v>
      </c>
      <c r="Q4045" s="24">
        <v>30.0</v>
      </c>
      <c r="R4045" s="25">
        <v>44930.0</v>
      </c>
      <c r="S4045" s="34" t="s">
        <v>576</v>
      </c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</row>
    <row r="4046" ht="14.25" hidden="1" customHeight="1">
      <c r="A4046" s="13" t="s">
        <v>406</v>
      </c>
      <c r="B4046" s="13">
        <v>1.0</v>
      </c>
      <c r="C4046" s="13" t="str">
        <f t="shared" si="1"/>
        <v>A</v>
      </c>
      <c r="D4046" s="13" t="s">
        <v>26</v>
      </c>
      <c r="E4046" s="14" t="s">
        <v>27</v>
      </c>
      <c r="F4046" s="23" t="s">
        <v>29</v>
      </c>
      <c r="G4046" s="24">
        <v>50.0</v>
      </c>
      <c r="H4046" s="24">
        <v>20.0</v>
      </c>
      <c r="I4046" s="24">
        <v>20.0</v>
      </c>
      <c r="J4046" s="24">
        <v>0.0</v>
      </c>
      <c r="K4046" s="24">
        <v>30.0</v>
      </c>
      <c r="L4046" s="24">
        <v>0.0</v>
      </c>
      <c r="M4046" s="24">
        <v>70.0</v>
      </c>
      <c r="N4046" s="24">
        <v>20.0</v>
      </c>
      <c r="O4046" s="24">
        <v>60.0</v>
      </c>
      <c r="P4046" s="24">
        <v>3.0</v>
      </c>
      <c r="Q4046" s="24">
        <v>30.0</v>
      </c>
      <c r="R4046" s="25">
        <v>44930.0</v>
      </c>
      <c r="S4046" s="34" t="s">
        <v>576</v>
      </c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</row>
    <row r="4047" ht="14.25" hidden="1" customHeight="1">
      <c r="A4047" s="13" t="s">
        <v>407</v>
      </c>
      <c r="B4047" s="13">
        <v>1.0</v>
      </c>
      <c r="C4047" s="13" t="str">
        <f t="shared" si="1"/>
        <v>P</v>
      </c>
      <c r="D4047" s="13" t="s">
        <v>22</v>
      </c>
      <c r="E4047" s="14" t="s">
        <v>320</v>
      </c>
      <c r="F4047" s="23" t="s">
        <v>32</v>
      </c>
      <c r="G4047" s="24">
        <v>20.0</v>
      </c>
      <c r="H4047" s="24">
        <v>90.0</v>
      </c>
      <c r="I4047" s="24">
        <v>20.0</v>
      </c>
      <c r="J4047" s="24">
        <v>0.0</v>
      </c>
      <c r="K4047" s="24">
        <v>60.0</v>
      </c>
      <c r="L4047" s="24">
        <v>0.0</v>
      </c>
      <c r="M4047" s="24">
        <v>25.0</v>
      </c>
      <c r="N4047" s="24">
        <v>4.0</v>
      </c>
      <c r="O4047" s="24">
        <v>71.0</v>
      </c>
      <c r="P4047" s="24">
        <v>82.0</v>
      </c>
      <c r="Q4047" s="24">
        <v>280.0</v>
      </c>
      <c r="R4047" s="25">
        <v>44930.0</v>
      </c>
      <c r="S4047" s="34" t="s">
        <v>576</v>
      </c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</row>
    <row r="4048" ht="14.25" hidden="1" customHeight="1">
      <c r="A4048" s="13" t="s">
        <v>407</v>
      </c>
      <c r="B4048" s="13">
        <v>1.0</v>
      </c>
      <c r="C4048" s="13" t="str">
        <f t="shared" si="1"/>
        <v>R</v>
      </c>
      <c r="D4048" s="13" t="s">
        <v>81</v>
      </c>
      <c r="E4048" s="14" t="s">
        <v>121</v>
      </c>
      <c r="F4048" s="23" t="s">
        <v>32</v>
      </c>
      <c r="G4048" s="24">
        <v>20.0</v>
      </c>
      <c r="H4048" s="24">
        <v>90.0</v>
      </c>
      <c r="I4048" s="24">
        <v>20.0</v>
      </c>
      <c r="J4048" s="24">
        <v>0.0</v>
      </c>
      <c r="K4048" s="24">
        <v>60.0</v>
      </c>
      <c r="L4048" s="24">
        <v>0.0</v>
      </c>
      <c r="M4048" s="24">
        <v>25.0</v>
      </c>
      <c r="N4048" s="24">
        <v>4.0</v>
      </c>
      <c r="O4048" s="24">
        <v>71.0</v>
      </c>
      <c r="P4048" s="24">
        <v>82.0</v>
      </c>
      <c r="Q4048" s="24">
        <v>280.0</v>
      </c>
      <c r="R4048" s="25">
        <v>44930.0</v>
      </c>
      <c r="S4048" s="34" t="s">
        <v>576</v>
      </c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</row>
    <row r="4049" ht="14.25" hidden="1" customHeight="1">
      <c r="A4049" s="13" t="s">
        <v>407</v>
      </c>
      <c r="B4049" s="13">
        <v>1.0</v>
      </c>
      <c r="C4049" s="13" t="str">
        <f t="shared" si="1"/>
        <v>S</v>
      </c>
      <c r="D4049" s="13" t="s">
        <v>22</v>
      </c>
      <c r="E4049" s="14" t="s">
        <v>55</v>
      </c>
      <c r="F4049" s="23" t="s">
        <v>24</v>
      </c>
      <c r="G4049" s="24">
        <v>20.0</v>
      </c>
      <c r="H4049" s="24">
        <v>90.0</v>
      </c>
      <c r="I4049" s="24">
        <v>20.0</v>
      </c>
      <c r="J4049" s="24">
        <v>0.0</v>
      </c>
      <c r="K4049" s="24">
        <v>60.0</v>
      </c>
      <c r="L4049" s="24">
        <v>0.0</v>
      </c>
      <c r="M4049" s="24">
        <v>25.0</v>
      </c>
      <c r="N4049" s="24">
        <v>4.0</v>
      </c>
      <c r="O4049" s="24">
        <v>71.0</v>
      </c>
      <c r="P4049" s="24">
        <v>82.0</v>
      </c>
      <c r="Q4049" s="24">
        <v>280.0</v>
      </c>
      <c r="R4049" s="25">
        <v>44930.0</v>
      </c>
      <c r="S4049" s="34" t="s">
        <v>576</v>
      </c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</row>
    <row r="4050" ht="14.25" hidden="1" customHeight="1">
      <c r="A4050" s="13" t="s">
        <v>407</v>
      </c>
      <c r="B4050" s="13">
        <v>1.0</v>
      </c>
      <c r="C4050" s="13" t="str">
        <f t="shared" si="1"/>
        <v>T</v>
      </c>
      <c r="D4050" s="13" t="s">
        <v>138</v>
      </c>
      <c r="E4050" s="14" t="s">
        <v>139</v>
      </c>
      <c r="F4050" s="23" t="s">
        <v>32</v>
      </c>
      <c r="G4050" s="24">
        <v>20.0</v>
      </c>
      <c r="H4050" s="24">
        <v>90.0</v>
      </c>
      <c r="I4050" s="24">
        <v>20.0</v>
      </c>
      <c r="J4050" s="24">
        <v>0.0</v>
      </c>
      <c r="K4050" s="24">
        <v>60.0</v>
      </c>
      <c r="L4050" s="24">
        <v>0.0</v>
      </c>
      <c r="M4050" s="24">
        <v>25.0</v>
      </c>
      <c r="N4050" s="24">
        <v>4.0</v>
      </c>
      <c r="O4050" s="24">
        <v>71.0</v>
      </c>
      <c r="P4050" s="24">
        <v>82.0</v>
      </c>
      <c r="Q4050" s="24">
        <v>280.0</v>
      </c>
      <c r="R4050" s="25">
        <v>44930.0</v>
      </c>
      <c r="S4050" s="34" t="s">
        <v>576</v>
      </c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</row>
    <row r="4051" ht="14.25" hidden="1" customHeight="1">
      <c r="A4051" s="13" t="s">
        <v>19</v>
      </c>
      <c r="B4051" s="13">
        <v>1.0</v>
      </c>
      <c r="C4051" s="13" t="str">
        <f t="shared" si="1"/>
        <v>E</v>
      </c>
      <c r="D4051" s="13" t="s">
        <v>95</v>
      </c>
      <c r="E4051" s="14" t="s">
        <v>180</v>
      </c>
      <c r="F4051" s="23" t="s">
        <v>32</v>
      </c>
      <c r="G4051" s="24">
        <v>15.0</v>
      </c>
      <c r="H4051" s="24">
        <v>0.0</v>
      </c>
      <c r="I4051" s="24">
        <v>0.0</v>
      </c>
      <c r="J4051" s="24">
        <v>85.0</v>
      </c>
      <c r="K4051" s="24">
        <v>0.0</v>
      </c>
      <c r="L4051" s="24">
        <v>0.0</v>
      </c>
      <c r="M4051" s="24">
        <v>0.0</v>
      </c>
      <c r="N4051" s="24">
        <v>16.0</v>
      </c>
      <c r="O4051" s="24">
        <v>81.0</v>
      </c>
      <c r="P4051" s="24">
        <v>27.0</v>
      </c>
      <c r="Q4051" s="24">
        <v>2.0</v>
      </c>
      <c r="R4051" s="25">
        <v>44930.0</v>
      </c>
      <c r="S4051" s="34" t="s">
        <v>576</v>
      </c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</row>
    <row r="4052" ht="14.25" hidden="1" customHeight="1">
      <c r="A4052" s="13" t="s">
        <v>410</v>
      </c>
      <c r="B4052" s="13">
        <v>1.0</v>
      </c>
      <c r="C4052" s="13" t="str">
        <f t="shared" si="1"/>
        <v>G</v>
      </c>
      <c r="D4052" s="13" t="s">
        <v>26</v>
      </c>
      <c r="E4052" s="14" t="s">
        <v>54</v>
      </c>
      <c r="F4052" s="23" t="s">
        <v>29</v>
      </c>
      <c r="G4052" s="24">
        <v>10.0</v>
      </c>
      <c r="H4052" s="24">
        <v>20.0</v>
      </c>
      <c r="I4052" s="24">
        <v>90.0</v>
      </c>
      <c r="J4052" s="24">
        <v>0.0</v>
      </c>
      <c r="K4052" s="24">
        <v>0.0</v>
      </c>
      <c r="L4052" s="24">
        <v>0.0</v>
      </c>
      <c r="M4052" s="24">
        <v>0.0</v>
      </c>
      <c r="N4052" s="24">
        <v>0.0</v>
      </c>
      <c r="O4052" s="24">
        <v>10.0</v>
      </c>
      <c r="P4052" s="24">
        <v>110.0</v>
      </c>
      <c r="Q4052" s="24">
        <v>40.0</v>
      </c>
      <c r="R4052" s="25">
        <v>44930.0</v>
      </c>
      <c r="S4052" s="34" t="s">
        <v>576</v>
      </c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</row>
    <row r="4053" ht="14.25" hidden="1" customHeight="1">
      <c r="A4053" s="13" t="s">
        <v>410</v>
      </c>
      <c r="B4053" s="13">
        <v>1.0</v>
      </c>
      <c r="C4053" s="13" t="str">
        <f t="shared" si="1"/>
        <v>H</v>
      </c>
      <c r="D4053" s="13" t="s">
        <v>203</v>
      </c>
      <c r="E4053" s="14" t="s">
        <v>204</v>
      </c>
      <c r="F4053" s="23" t="s">
        <v>32</v>
      </c>
      <c r="G4053" s="24">
        <v>10.0</v>
      </c>
      <c r="H4053" s="24">
        <v>20.0</v>
      </c>
      <c r="I4053" s="24">
        <v>90.0</v>
      </c>
      <c r="J4053" s="24">
        <v>0.0</v>
      </c>
      <c r="K4053" s="24">
        <v>0.0</v>
      </c>
      <c r="L4053" s="24">
        <v>0.0</v>
      </c>
      <c r="M4053" s="24">
        <v>0.0</v>
      </c>
      <c r="N4053" s="24">
        <v>0.0</v>
      </c>
      <c r="O4053" s="24">
        <v>10.0</v>
      </c>
      <c r="P4053" s="24">
        <v>110.0</v>
      </c>
      <c r="Q4053" s="24">
        <v>40.0</v>
      </c>
      <c r="R4053" s="25">
        <v>44930.0</v>
      </c>
      <c r="S4053" s="34" t="s">
        <v>576</v>
      </c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</row>
    <row r="4054" ht="14.25" hidden="1" customHeight="1">
      <c r="A4054" s="13" t="s">
        <v>410</v>
      </c>
      <c r="B4054" s="13">
        <v>1.0</v>
      </c>
      <c r="C4054" s="13" t="str">
        <f t="shared" si="1"/>
        <v>J</v>
      </c>
      <c r="D4054" s="13" t="s">
        <v>81</v>
      </c>
      <c r="E4054" s="14" t="s">
        <v>114</v>
      </c>
      <c r="F4054" s="23" t="s">
        <v>32</v>
      </c>
      <c r="G4054" s="24">
        <v>10.0</v>
      </c>
      <c r="H4054" s="24">
        <v>20.0</v>
      </c>
      <c r="I4054" s="24">
        <v>90.0</v>
      </c>
      <c r="J4054" s="24">
        <v>0.0</v>
      </c>
      <c r="K4054" s="24">
        <v>0.0</v>
      </c>
      <c r="L4054" s="24">
        <v>0.0</v>
      </c>
      <c r="M4054" s="24">
        <v>0.0</v>
      </c>
      <c r="N4054" s="24">
        <v>0.0</v>
      </c>
      <c r="O4054" s="24">
        <v>10.0</v>
      </c>
      <c r="P4054" s="24">
        <v>110.0</v>
      </c>
      <c r="Q4054" s="24">
        <v>40.0</v>
      </c>
      <c r="R4054" s="25">
        <v>44930.0</v>
      </c>
      <c r="S4054" s="34" t="s">
        <v>576</v>
      </c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</row>
    <row r="4055" ht="14.25" hidden="1" customHeight="1">
      <c r="A4055" s="13" t="s">
        <v>411</v>
      </c>
      <c r="B4055" s="13">
        <v>1.0</v>
      </c>
      <c r="C4055" s="13" t="str">
        <f t="shared" si="1"/>
        <v>C</v>
      </c>
      <c r="D4055" s="13" t="s">
        <v>158</v>
      </c>
      <c r="E4055" s="14" t="s">
        <v>328</v>
      </c>
      <c r="F4055" s="23" t="s">
        <v>32</v>
      </c>
      <c r="G4055" s="24">
        <v>10.0</v>
      </c>
      <c r="H4055" s="24">
        <v>40.0</v>
      </c>
      <c r="I4055" s="24">
        <v>40.0</v>
      </c>
      <c r="J4055" s="24">
        <v>10.0</v>
      </c>
      <c r="K4055" s="24">
        <v>40.0</v>
      </c>
      <c r="L4055" s="24">
        <v>0.0</v>
      </c>
      <c r="M4055" s="24">
        <v>230.0</v>
      </c>
      <c r="N4055" s="24">
        <v>30.0</v>
      </c>
      <c r="O4055" s="24">
        <v>100.0</v>
      </c>
      <c r="P4055" s="24">
        <v>110.0</v>
      </c>
      <c r="Q4055" s="24">
        <v>35.0</v>
      </c>
      <c r="R4055" s="25">
        <v>44930.0</v>
      </c>
      <c r="S4055" s="34" t="s">
        <v>576</v>
      </c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</row>
    <row r="4056" ht="14.25" hidden="1" customHeight="1">
      <c r="A4056" s="13" t="s">
        <v>411</v>
      </c>
      <c r="B4056" s="13">
        <v>1.0</v>
      </c>
      <c r="C4056" s="13" t="str">
        <f t="shared" si="1"/>
        <v>C</v>
      </c>
      <c r="D4056" s="13" t="s">
        <v>86</v>
      </c>
      <c r="E4056" s="14" t="s">
        <v>111</v>
      </c>
      <c r="F4056" s="23" t="s">
        <v>32</v>
      </c>
      <c r="G4056" s="24">
        <v>10.0</v>
      </c>
      <c r="H4056" s="24">
        <v>40.0</v>
      </c>
      <c r="I4056" s="24">
        <v>40.0</v>
      </c>
      <c r="J4056" s="24">
        <v>10.0</v>
      </c>
      <c r="K4056" s="24">
        <v>40.0</v>
      </c>
      <c r="L4056" s="24">
        <v>0.0</v>
      </c>
      <c r="M4056" s="24">
        <v>230.0</v>
      </c>
      <c r="N4056" s="24">
        <v>30.0</v>
      </c>
      <c r="O4056" s="24">
        <v>100.0</v>
      </c>
      <c r="P4056" s="24">
        <v>110.0</v>
      </c>
      <c r="Q4056" s="24">
        <v>35.0</v>
      </c>
      <c r="R4056" s="25">
        <v>44930.0</v>
      </c>
      <c r="S4056" s="34" t="s">
        <v>576</v>
      </c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</row>
    <row r="4057" ht="14.25" hidden="1" customHeight="1">
      <c r="A4057" s="13" t="s">
        <v>411</v>
      </c>
      <c r="B4057" s="13">
        <v>1.0</v>
      </c>
      <c r="C4057" s="13" t="str">
        <f t="shared" si="1"/>
        <v>E</v>
      </c>
      <c r="D4057" s="13" t="s">
        <v>112</v>
      </c>
      <c r="E4057" s="14" t="s">
        <v>113</v>
      </c>
      <c r="F4057" s="23" t="s">
        <v>29</v>
      </c>
      <c r="G4057" s="24">
        <v>10.0</v>
      </c>
      <c r="H4057" s="24">
        <v>40.0</v>
      </c>
      <c r="I4057" s="24">
        <v>40.0</v>
      </c>
      <c r="J4057" s="24">
        <v>10.0</v>
      </c>
      <c r="K4057" s="24">
        <v>40.0</v>
      </c>
      <c r="L4057" s="24">
        <v>0.0</v>
      </c>
      <c r="M4057" s="24">
        <v>230.0</v>
      </c>
      <c r="N4057" s="24">
        <v>30.0</v>
      </c>
      <c r="O4057" s="24">
        <v>100.0</v>
      </c>
      <c r="P4057" s="24">
        <v>110.0</v>
      </c>
      <c r="Q4057" s="24">
        <v>35.0</v>
      </c>
      <c r="R4057" s="25">
        <v>44930.0</v>
      </c>
      <c r="S4057" s="34" t="s">
        <v>576</v>
      </c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</row>
    <row r="4058" ht="14.25" hidden="1" customHeight="1">
      <c r="A4058" s="13" t="s">
        <v>411</v>
      </c>
      <c r="B4058" s="13">
        <v>1.0</v>
      </c>
      <c r="C4058" s="13" t="str">
        <f t="shared" si="1"/>
        <v>E</v>
      </c>
      <c r="D4058" s="13" t="s">
        <v>95</v>
      </c>
      <c r="E4058" s="14" t="s">
        <v>180</v>
      </c>
      <c r="F4058" s="23" t="s">
        <v>32</v>
      </c>
      <c r="G4058" s="24">
        <v>10.0</v>
      </c>
      <c r="H4058" s="24">
        <v>40.0</v>
      </c>
      <c r="I4058" s="24">
        <v>40.0</v>
      </c>
      <c r="J4058" s="24">
        <v>10.0</v>
      </c>
      <c r="K4058" s="24">
        <v>40.0</v>
      </c>
      <c r="L4058" s="24">
        <v>0.0</v>
      </c>
      <c r="M4058" s="24">
        <v>230.0</v>
      </c>
      <c r="N4058" s="24">
        <v>30.0</v>
      </c>
      <c r="O4058" s="24">
        <v>100.0</v>
      </c>
      <c r="P4058" s="24">
        <v>110.0</v>
      </c>
      <c r="Q4058" s="24">
        <v>35.0</v>
      </c>
      <c r="R4058" s="25">
        <v>44930.0</v>
      </c>
      <c r="S4058" s="34" t="s">
        <v>576</v>
      </c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</row>
    <row r="4059" ht="14.25" hidden="1" customHeight="1">
      <c r="A4059" s="13" t="s">
        <v>411</v>
      </c>
      <c r="B4059" s="13">
        <v>1.0</v>
      </c>
      <c r="C4059" s="13" t="str">
        <f t="shared" si="1"/>
        <v>S</v>
      </c>
      <c r="D4059" s="13" t="s">
        <v>392</v>
      </c>
      <c r="E4059" s="14" t="s">
        <v>393</v>
      </c>
      <c r="F4059" s="23" t="s">
        <v>32</v>
      </c>
      <c r="G4059" s="24">
        <v>10.0</v>
      </c>
      <c r="H4059" s="24">
        <v>40.0</v>
      </c>
      <c r="I4059" s="24">
        <v>40.0</v>
      </c>
      <c r="J4059" s="24">
        <v>10.0</v>
      </c>
      <c r="K4059" s="24">
        <v>40.0</v>
      </c>
      <c r="L4059" s="24">
        <v>0.0</v>
      </c>
      <c r="M4059" s="24">
        <v>230.0</v>
      </c>
      <c r="N4059" s="24">
        <v>30.0</v>
      </c>
      <c r="O4059" s="24">
        <v>100.0</v>
      </c>
      <c r="P4059" s="24">
        <v>110.0</v>
      </c>
      <c r="Q4059" s="24">
        <v>35.0</v>
      </c>
      <c r="R4059" s="25">
        <v>44930.0</v>
      </c>
      <c r="S4059" s="34" t="s">
        <v>576</v>
      </c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</row>
    <row r="4060" ht="14.25" hidden="1" customHeight="1">
      <c r="A4060" s="13" t="s">
        <v>415</v>
      </c>
      <c r="B4060" s="13">
        <v>1.0</v>
      </c>
      <c r="C4060" s="13" t="str">
        <f t="shared" si="1"/>
        <v>A</v>
      </c>
      <c r="D4060" s="13" t="s">
        <v>26</v>
      </c>
      <c r="E4060" s="14" t="s">
        <v>27</v>
      </c>
      <c r="F4060" s="23" t="s">
        <v>32</v>
      </c>
      <c r="G4060" s="24">
        <v>20.0</v>
      </c>
      <c r="H4060" s="24">
        <v>80.0</v>
      </c>
      <c r="I4060" s="24">
        <v>30.0</v>
      </c>
      <c r="J4060" s="24">
        <v>0.0</v>
      </c>
      <c r="K4060" s="24">
        <v>50.0</v>
      </c>
      <c r="L4060" s="24">
        <v>0.0</v>
      </c>
      <c r="M4060" s="24">
        <v>200.0</v>
      </c>
      <c r="N4060" s="24">
        <v>100.0</v>
      </c>
      <c r="O4060" s="24">
        <v>20.0</v>
      </c>
      <c r="P4060" s="24">
        <v>70.0</v>
      </c>
      <c r="Q4060" s="24">
        <v>20.0</v>
      </c>
      <c r="R4060" s="25">
        <v>44930.0</v>
      </c>
      <c r="S4060" s="34" t="s">
        <v>576</v>
      </c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</row>
    <row r="4061" ht="14.25" hidden="1" customHeight="1">
      <c r="A4061" s="13" t="s">
        <v>415</v>
      </c>
      <c r="B4061" s="13">
        <v>1.0</v>
      </c>
      <c r="C4061" s="13" t="str">
        <f t="shared" si="1"/>
        <v>B</v>
      </c>
      <c r="D4061" s="13" t="s">
        <v>26</v>
      </c>
      <c r="E4061" s="14" t="s">
        <v>93</v>
      </c>
      <c r="F4061" s="23" t="s">
        <v>32</v>
      </c>
      <c r="G4061" s="24">
        <v>20.0</v>
      </c>
      <c r="H4061" s="24">
        <v>80.0</v>
      </c>
      <c r="I4061" s="24">
        <v>30.0</v>
      </c>
      <c r="J4061" s="24">
        <v>0.0</v>
      </c>
      <c r="K4061" s="24">
        <v>50.0</v>
      </c>
      <c r="L4061" s="24">
        <v>0.0</v>
      </c>
      <c r="M4061" s="24">
        <v>200.0</v>
      </c>
      <c r="N4061" s="24">
        <v>100.0</v>
      </c>
      <c r="O4061" s="24">
        <v>20.0</v>
      </c>
      <c r="P4061" s="24">
        <v>70.0</v>
      </c>
      <c r="Q4061" s="24">
        <v>20.0</v>
      </c>
      <c r="R4061" s="25">
        <v>44930.0</v>
      </c>
      <c r="S4061" s="34" t="s">
        <v>576</v>
      </c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</row>
    <row r="4062" ht="14.25" hidden="1" customHeight="1">
      <c r="A4062" s="13" t="s">
        <v>415</v>
      </c>
      <c r="B4062" s="13">
        <v>1.0</v>
      </c>
      <c r="C4062" s="13" t="str">
        <f t="shared" si="1"/>
        <v>G</v>
      </c>
      <c r="D4062" s="13" t="s">
        <v>47</v>
      </c>
      <c r="E4062" s="14" t="s">
        <v>391</v>
      </c>
      <c r="F4062" s="23" t="s">
        <v>32</v>
      </c>
      <c r="G4062" s="24">
        <v>20.0</v>
      </c>
      <c r="H4062" s="24">
        <v>80.0</v>
      </c>
      <c r="I4062" s="24">
        <v>30.0</v>
      </c>
      <c r="J4062" s="24">
        <v>0.0</v>
      </c>
      <c r="K4062" s="24">
        <v>50.0</v>
      </c>
      <c r="L4062" s="24">
        <v>0.0</v>
      </c>
      <c r="M4062" s="24">
        <v>200.0</v>
      </c>
      <c r="N4062" s="24">
        <v>100.0</v>
      </c>
      <c r="O4062" s="24">
        <v>20.0</v>
      </c>
      <c r="P4062" s="24">
        <v>70.0</v>
      </c>
      <c r="Q4062" s="24">
        <v>20.0</v>
      </c>
      <c r="R4062" s="25">
        <v>44930.0</v>
      </c>
      <c r="S4062" s="34" t="s">
        <v>576</v>
      </c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</row>
    <row r="4063" ht="14.25" hidden="1" customHeight="1">
      <c r="A4063" s="13" t="s">
        <v>415</v>
      </c>
      <c r="B4063" s="13">
        <v>1.0</v>
      </c>
      <c r="C4063" s="13" t="str">
        <f t="shared" si="1"/>
        <v>H</v>
      </c>
      <c r="D4063" s="13" t="s">
        <v>203</v>
      </c>
      <c r="E4063" s="14" t="s">
        <v>204</v>
      </c>
      <c r="F4063" s="23" t="s">
        <v>32</v>
      </c>
      <c r="G4063" s="24">
        <v>20.0</v>
      </c>
      <c r="H4063" s="24">
        <v>80.0</v>
      </c>
      <c r="I4063" s="24">
        <v>30.0</v>
      </c>
      <c r="J4063" s="24">
        <v>0.0</v>
      </c>
      <c r="K4063" s="24">
        <v>50.0</v>
      </c>
      <c r="L4063" s="24">
        <v>0.0</v>
      </c>
      <c r="M4063" s="24">
        <v>200.0</v>
      </c>
      <c r="N4063" s="24">
        <v>100.0</v>
      </c>
      <c r="O4063" s="24">
        <v>20.0</v>
      </c>
      <c r="P4063" s="24">
        <v>70.0</v>
      </c>
      <c r="Q4063" s="24">
        <v>20.0</v>
      </c>
      <c r="R4063" s="25">
        <v>44930.0</v>
      </c>
      <c r="S4063" s="34" t="s">
        <v>576</v>
      </c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</row>
    <row r="4064" ht="14.25" hidden="1" customHeight="1">
      <c r="A4064" s="13" t="s">
        <v>420</v>
      </c>
      <c r="B4064" s="13">
        <v>1.0</v>
      </c>
      <c r="C4064" s="13" t="str">
        <f t="shared" si="1"/>
        <v>A</v>
      </c>
      <c r="D4064" s="13" t="s">
        <v>22</v>
      </c>
      <c r="E4064" s="14" t="s">
        <v>23</v>
      </c>
      <c r="F4064" s="23" t="s">
        <v>24</v>
      </c>
      <c r="G4064" s="24">
        <v>50.0</v>
      </c>
      <c r="H4064" s="23">
        <v>50.0</v>
      </c>
      <c r="I4064" s="24">
        <v>10.0</v>
      </c>
      <c r="J4064" s="24">
        <v>0.0</v>
      </c>
      <c r="K4064" s="24">
        <v>40.0</v>
      </c>
      <c r="L4064" s="24">
        <v>0.0</v>
      </c>
      <c r="M4064" s="24">
        <v>130.0</v>
      </c>
      <c r="N4064" s="24">
        <v>40.0</v>
      </c>
      <c r="O4064" s="24">
        <v>75.0</v>
      </c>
      <c r="P4064" s="24">
        <v>30.0</v>
      </c>
      <c r="Q4064" s="24">
        <v>30.0</v>
      </c>
      <c r="R4064" s="25">
        <v>44930.0</v>
      </c>
      <c r="S4064" s="34" t="s">
        <v>576</v>
      </c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</row>
    <row r="4065" ht="14.25" hidden="1" customHeight="1">
      <c r="A4065" s="13" t="s">
        <v>420</v>
      </c>
      <c r="B4065" s="13">
        <v>1.0</v>
      </c>
      <c r="C4065" s="13" t="str">
        <f t="shared" si="1"/>
        <v>A</v>
      </c>
      <c r="D4065" s="13" t="s">
        <v>22</v>
      </c>
      <c r="E4065" s="14" t="s">
        <v>177</v>
      </c>
      <c r="F4065" s="23" t="s">
        <v>34</v>
      </c>
      <c r="G4065" s="24">
        <v>50.0</v>
      </c>
      <c r="H4065" s="23">
        <v>50.0</v>
      </c>
      <c r="I4065" s="24">
        <v>10.0</v>
      </c>
      <c r="J4065" s="24">
        <v>0.0</v>
      </c>
      <c r="K4065" s="24">
        <v>40.0</v>
      </c>
      <c r="L4065" s="24">
        <v>0.0</v>
      </c>
      <c r="M4065" s="24">
        <v>130.0</v>
      </c>
      <c r="N4065" s="24">
        <v>40.0</v>
      </c>
      <c r="O4065" s="24">
        <v>75.0</v>
      </c>
      <c r="P4065" s="24">
        <v>30.0</v>
      </c>
      <c r="Q4065" s="24">
        <v>30.0</v>
      </c>
      <c r="R4065" s="25">
        <v>44930.0</v>
      </c>
      <c r="S4065" s="34" t="s">
        <v>576</v>
      </c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</row>
    <row r="4066" ht="14.25" hidden="1" customHeight="1">
      <c r="A4066" s="13" t="s">
        <v>420</v>
      </c>
      <c r="B4066" s="13">
        <v>1.0</v>
      </c>
      <c r="C4066" s="13" t="str">
        <f t="shared" si="1"/>
        <v>A</v>
      </c>
      <c r="D4066" s="13" t="s">
        <v>26</v>
      </c>
      <c r="E4066" s="14" t="s">
        <v>178</v>
      </c>
      <c r="F4066" s="23" t="s">
        <v>36</v>
      </c>
      <c r="G4066" s="24">
        <v>50.0</v>
      </c>
      <c r="H4066" s="23">
        <v>50.0</v>
      </c>
      <c r="I4066" s="24">
        <v>10.0</v>
      </c>
      <c r="J4066" s="24">
        <v>0.0</v>
      </c>
      <c r="K4066" s="24">
        <v>40.0</v>
      </c>
      <c r="L4066" s="24">
        <v>0.0</v>
      </c>
      <c r="M4066" s="24">
        <v>130.0</v>
      </c>
      <c r="N4066" s="24">
        <v>40.0</v>
      </c>
      <c r="O4066" s="24">
        <v>75.0</v>
      </c>
      <c r="P4066" s="24">
        <v>30.0</v>
      </c>
      <c r="Q4066" s="24">
        <v>30.0</v>
      </c>
      <c r="R4066" s="25">
        <v>44930.0</v>
      </c>
      <c r="S4066" s="34" t="s">
        <v>576</v>
      </c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</row>
    <row r="4067" ht="14.25" hidden="1" customHeight="1">
      <c r="A4067" s="13" t="s">
        <v>420</v>
      </c>
      <c r="B4067" s="13">
        <v>1.0</v>
      </c>
      <c r="C4067" s="13" t="str">
        <f t="shared" si="1"/>
        <v>A</v>
      </c>
      <c r="D4067" s="13" t="s">
        <v>26</v>
      </c>
      <c r="E4067" s="14" t="s">
        <v>27</v>
      </c>
      <c r="F4067" s="23" t="s">
        <v>24</v>
      </c>
      <c r="G4067" s="24">
        <v>50.0</v>
      </c>
      <c r="H4067" s="23">
        <v>50.0</v>
      </c>
      <c r="I4067" s="24">
        <v>10.0</v>
      </c>
      <c r="J4067" s="24">
        <v>0.0</v>
      </c>
      <c r="K4067" s="24">
        <v>40.0</v>
      </c>
      <c r="L4067" s="24">
        <v>0.0</v>
      </c>
      <c r="M4067" s="24">
        <v>130.0</v>
      </c>
      <c r="N4067" s="24">
        <v>40.0</v>
      </c>
      <c r="O4067" s="24">
        <v>75.0</v>
      </c>
      <c r="P4067" s="24">
        <v>30.0</v>
      </c>
      <c r="Q4067" s="24">
        <v>30.0</v>
      </c>
      <c r="R4067" s="25">
        <v>44930.0</v>
      </c>
      <c r="S4067" s="34" t="s">
        <v>576</v>
      </c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</row>
    <row r="4068" ht="14.25" hidden="1" customHeight="1">
      <c r="A4068" s="13" t="s">
        <v>423</v>
      </c>
      <c r="B4068" s="13">
        <v>1.0</v>
      </c>
      <c r="C4068" s="13" t="str">
        <f t="shared" si="1"/>
        <v>A</v>
      </c>
      <c r="D4068" s="13" t="s">
        <v>22</v>
      </c>
      <c r="E4068" s="14" t="s">
        <v>23</v>
      </c>
      <c r="F4068" s="23" t="s">
        <v>24</v>
      </c>
      <c r="G4068" s="24">
        <v>40.0</v>
      </c>
      <c r="H4068" s="31">
        <v>10.0</v>
      </c>
      <c r="I4068" s="24">
        <v>10.0</v>
      </c>
      <c r="J4068" s="24">
        <v>10.0</v>
      </c>
      <c r="K4068" s="24">
        <v>40.0</v>
      </c>
      <c r="L4068" s="24">
        <v>0.0</v>
      </c>
      <c r="M4068" s="24">
        <v>5.0</v>
      </c>
      <c r="N4068" s="24">
        <v>35.0</v>
      </c>
      <c r="O4068" s="24">
        <v>33.0</v>
      </c>
      <c r="P4068" s="24">
        <v>15.0</v>
      </c>
      <c r="Q4068" s="24">
        <v>30.0</v>
      </c>
      <c r="R4068" s="25">
        <v>44930.0</v>
      </c>
      <c r="S4068" s="34" t="s">
        <v>576</v>
      </c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</row>
    <row r="4069" ht="14.25" hidden="1" customHeight="1">
      <c r="A4069" s="13" t="s">
        <v>423</v>
      </c>
      <c r="B4069" s="13">
        <v>1.0</v>
      </c>
      <c r="C4069" s="13" t="str">
        <f t="shared" si="1"/>
        <v>C</v>
      </c>
      <c r="D4069" s="13" t="s">
        <v>158</v>
      </c>
      <c r="E4069" s="14" t="s">
        <v>328</v>
      </c>
      <c r="F4069" s="23" t="s">
        <v>36</v>
      </c>
      <c r="G4069" s="24">
        <v>40.0</v>
      </c>
      <c r="H4069" s="31">
        <v>10.0</v>
      </c>
      <c r="I4069" s="24">
        <v>10.0</v>
      </c>
      <c r="J4069" s="24">
        <v>10.0</v>
      </c>
      <c r="K4069" s="24">
        <v>40.0</v>
      </c>
      <c r="L4069" s="24">
        <v>0.0</v>
      </c>
      <c r="M4069" s="24">
        <v>5.0</v>
      </c>
      <c r="N4069" s="24">
        <v>35.0</v>
      </c>
      <c r="O4069" s="24">
        <v>33.0</v>
      </c>
      <c r="P4069" s="24">
        <v>15.0</v>
      </c>
      <c r="Q4069" s="24">
        <v>30.0</v>
      </c>
      <c r="R4069" s="25">
        <v>44930.0</v>
      </c>
      <c r="S4069" s="34" t="s">
        <v>576</v>
      </c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</row>
    <row r="4070" ht="14.25" hidden="1" customHeight="1">
      <c r="A4070" s="13" t="s">
        <v>423</v>
      </c>
      <c r="B4070" s="13">
        <v>1.0</v>
      </c>
      <c r="C4070" s="13" t="str">
        <f t="shared" si="1"/>
        <v>C</v>
      </c>
      <c r="D4070" s="13" t="s">
        <v>26</v>
      </c>
      <c r="E4070" s="14" t="s">
        <v>149</v>
      </c>
      <c r="F4070" s="23" t="s">
        <v>32</v>
      </c>
      <c r="G4070" s="24">
        <v>40.0</v>
      </c>
      <c r="H4070" s="31">
        <v>10.0</v>
      </c>
      <c r="I4070" s="24">
        <v>10.0</v>
      </c>
      <c r="J4070" s="24">
        <v>10.0</v>
      </c>
      <c r="K4070" s="24">
        <v>40.0</v>
      </c>
      <c r="L4070" s="24">
        <v>0.0</v>
      </c>
      <c r="M4070" s="24">
        <v>5.0</v>
      </c>
      <c r="N4070" s="24">
        <v>35.0</v>
      </c>
      <c r="O4070" s="24">
        <v>33.0</v>
      </c>
      <c r="P4070" s="24">
        <v>15.0</v>
      </c>
      <c r="Q4070" s="24">
        <v>30.0</v>
      </c>
      <c r="R4070" s="25">
        <v>44930.0</v>
      </c>
      <c r="S4070" s="34" t="s">
        <v>576</v>
      </c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</row>
    <row r="4071" ht="14.25" hidden="1" customHeight="1">
      <c r="A4071" s="13" t="s">
        <v>425</v>
      </c>
      <c r="B4071" s="13">
        <v>1.0</v>
      </c>
      <c r="C4071" s="13" t="str">
        <f t="shared" si="1"/>
        <v>A</v>
      </c>
      <c r="D4071" s="13" t="s">
        <v>22</v>
      </c>
      <c r="E4071" s="14" t="s">
        <v>23</v>
      </c>
      <c r="F4071" s="23" t="s">
        <v>32</v>
      </c>
      <c r="G4071" s="24">
        <v>10.0</v>
      </c>
      <c r="H4071" s="24">
        <v>0.0</v>
      </c>
      <c r="I4071" s="24">
        <v>10.0</v>
      </c>
      <c r="J4071" s="24">
        <v>0.0</v>
      </c>
      <c r="K4071" s="24">
        <v>80.0</v>
      </c>
      <c r="L4071" s="24">
        <v>0.0</v>
      </c>
      <c r="M4071" s="24">
        <v>32.0</v>
      </c>
      <c r="N4071" s="24">
        <v>230.0</v>
      </c>
      <c r="O4071" s="24">
        <v>26.0</v>
      </c>
      <c r="P4071" s="24">
        <v>8.0</v>
      </c>
      <c r="Q4071" s="24">
        <v>20.0</v>
      </c>
      <c r="R4071" s="25">
        <v>44930.0</v>
      </c>
      <c r="S4071" s="34" t="s">
        <v>576</v>
      </c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</row>
    <row r="4072" ht="14.25" hidden="1" customHeight="1">
      <c r="A4072" s="13" t="s">
        <v>425</v>
      </c>
      <c r="B4072" s="13">
        <v>1.0</v>
      </c>
      <c r="C4072" s="13" t="str">
        <f t="shared" si="1"/>
        <v>B</v>
      </c>
      <c r="D4072" s="13" t="s">
        <v>26</v>
      </c>
      <c r="E4072" s="14" t="s">
        <v>59</v>
      </c>
      <c r="F4072" s="23" t="s">
        <v>32</v>
      </c>
      <c r="G4072" s="24">
        <v>10.0</v>
      </c>
      <c r="H4072" s="24">
        <v>0.0</v>
      </c>
      <c r="I4072" s="24">
        <v>10.0</v>
      </c>
      <c r="J4072" s="24">
        <v>0.0</v>
      </c>
      <c r="K4072" s="24">
        <v>80.0</v>
      </c>
      <c r="L4072" s="24">
        <v>0.0</v>
      </c>
      <c r="M4072" s="24">
        <v>32.0</v>
      </c>
      <c r="N4072" s="24">
        <v>230.0</v>
      </c>
      <c r="O4072" s="24">
        <v>26.0</v>
      </c>
      <c r="P4072" s="24">
        <v>8.0</v>
      </c>
      <c r="Q4072" s="24">
        <v>20.0</v>
      </c>
      <c r="R4072" s="25">
        <v>44930.0</v>
      </c>
      <c r="S4072" s="34" t="s">
        <v>576</v>
      </c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</row>
    <row r="4073" ht="14.25" hidden="1" customHeight="1">
      <c r="A4073" s="13" t="s">
        <v>425</v>
      </c>
      <c r="B4073" s="13">
        <v>1.0</v>
      </c>
      <c r="C4073" s="13" t="str">
        <f t="shared" si="1"/>
        <v>C</v>
      </c>
      <c r="D4073" s="13" t="s">
        <v>86</v>
      </c>
      <c r="E4073" s="14" t="s">
        <v>111</v>
      </c>
      <c r="F4073" s="23" t="s">
        <v>32</v>
      </c>
      <c r="G4073" s="24">
        <v>10.0</v>
      </c>
      <c r="H4073" s="24">
        <v>0.0</v>
      </c>
      <c r="I4073" s="24">
        <v>10.0</v>
      </c>
      <c r="J4073" s="24">
        <v>0.0</v>
      </c>
      <c r="K4073" s="24">
        <v>80.0</v>
      </c>
      <c r="L4073" s="24">
        <v>0.0</v>
      </c>
      <c r="M4073" s="24">
        <v>32.0</v>
      </c>
      <c r="N4073" s="24">
        <v>230.0</v>
      </c>
      <c r="O4073" s="24">
        <v>26.0</v>
      </c>
      <c r="P4073" s="24">
        <v>8.0</v>
      </c>
      <c r="Q4073" s="24">
        <v>20.0</v>
      </c>
      <c r="R4073" s="25">
        <v>44930.0</v>
      </c>
      <c r="S4073" s="34" t="s">
        <v>576</v>
      </c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</row>
    <row r="4074" ht="14.25" hidden="1" customHeight="1">
      <c r="A4074" s="13" t="s">
        <v>279</v>
      </c>
      <c r="B4074" s="13">
        <v>1.0</v>
      </c>
      <c r="C4074" s="13" t="str">
        <f t="shared" si="1"/>
        <v>A</v>
      </c>
      <c r="D4074" s="13" t="s">
        <v>22</v>
      </c>
      <c r="E4074" s="14" t="s">
        <v>268</v>
      </c>
      <c r="F4074" s="15" t="s">
        <v>46</v>
      </c>
      <c r="G4074" s="16">
        <v>40.0</v>
      </c>
      <c r="H4074" s="16">
        <v>30.0</v>
      </c>
      <c r="I4074" s="16">
        <v>10.0</v>
      </c>
      <c r="J4074" s="16">
        <v>10.0</v>
      </c>
      <c r="K4074" s="16">
        <v>40.0</v>
      </c>
      <c r="L4074" s="16">
        <v>0.0</v>
      </c>
      <c r="M4074" s="16">
        <v>5.0</v>
      </c>
      <c r="N4074" s="16">
        <v>19.0</v>
      </c>
      <c r="O4074" s="16">
        <v>14.0</v>
      </c>
      <c r="P4074" s="16">
        <v>52.0</v>
      </c>
      <c r="Q4074" s="16">
        <v>81.0</v>
      </c>
      <c r="R4074" s="17">
        <v>44916.0</v>
      </c>
      <c r="S4074" s="26" t="s">
        <v>608</v>
      </c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</row>
    <row r="4075" ht="14.25" hidden="1" customHeight="1">
      <c r="A4075" s="19" t="s">
        <v>390</v>
      </c>
      <c r="B4075" s="13">
        <v>2.0</v>
      </c>
      <c r="C4075" s="13" t="str">
        <f t="shared" si="1"/>
        <v>A</v>
      </c>
      <c r="D4075" s="13" t="s">
        <v>26</v>
      </c>
      <c r="E4075" s="14" t="s">
        <v>27</v>
      </c>
      <c r="F4075" s="21" t="s">
        <v>32</v>
      </c>
      <c r="G4075" s="22">
        <v>50.0</v>
      </c>
      <c r="H4075" s="22">
        <v>25.0</v>
      </c>
      <c r="I4075" s="22">
        <v>20.0</v>
      </c>
      <c r="J4075" s="22">
        <v>10.0</v>
      </c>
      <c r="K4075" s="22">
        <v>0.0</v>
      </c>
      <c r="L4075" s="22">
        <v>0.0</v>
      </c>
      <c r="M4075" s="22">
        <v>43.0</v>
      </c>
      <c r="N4075" s="22">
        <v>33.0</v>
      </c>
      <c r="O4075" s="22">
        <v>44.0</v>
      </c>
      <c r="P4075" s="22">
        <v>29.0</v>
      </c>
      <c r="Q4075" s="22">
        <v>53.0</v>
      </c>
      <c r="R4075" s="18">
        <v>45239.0</v>
      </c>
      <c r="S4075" s="38" t="s">
        <v>609</v>
      </c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</row>
    <row r="4076" ht="14.25" hidden="1" customHeight="1">
      <c r="A4076" s="19" t="s">
        <v>390</v>
      </c>
      <c r="B4076" s="13">
        <v>2.0</v>
      </c>
      <c r="C4076" s="13" t="str">
        <f t="shared" si="1"/>
        <v>E</v>
      </c>
      <c r="D4076" s="13" t="s">
        <v>112</v>
      </c>
      <c r="E4076" s="14" t="s">
        <v>113</v>
      </c>
      <c r="F4076" s="21" t="s">
        <v>34</v>
      </c>
      <c r="G4076" s="22">
        <v>50.0</v>
      </c>
      <c r="H4076" s="22">
        <v>25.0</v>
      </c>
      <c r="I4076" s="22">
        <v>20.0</v>
      </c>
      <c r="J4076" s="22">
        <v>10.0</v>
      </c>
      <c r="K4076" s="22">
        <v>0.0</v>
      </c>
      <c r="L4076" s="22">
        <v>0.0</v>
      </c>
      <c r="M4076" s="22">
        <v>43.0</v>
      </c>
      <c r="N4076" s="22">
        <v>33.0</v>
      </c>
      <c r="O4076" s="22">
        <v>44.0</v>
      </c>
      <c r="P4076" s="22">
        <v>29.0</v>
      </c>
      <c r="Q4076" s="22">
        <v>53.0</v>
      </c>
      <c r="R4076" s="18">
        <v>45239.0</v>
      </c>
      <c r="S4076" s="38" t="s">
        <v>609</v>
      </c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</row>
    <row r="4077" ht="14.25" hidden="1" customHeight="1">
      <c r="A4077" s="19" t="s">
        <v>390</v>
      </c>
      <c r="B4077" s="13">
        <v>2.0</v>
      </c>
      <c r="C4077" s="13" t="str">
        <f t="shared" si="1"/>
        <v>F</v>
      </c>
      <c r="D4077" s="13" t="s">
        <v>88</v>
      </c>
      <c r="E4077" s="14" t="s">
        <v>89</v>
      </c>
      <c r="F4077" s="21" t="s">
        <v>36</v>
      </c>
      <c r="G4077" s="22">
        <v>50.0</v>
      </c>
      <c r="H4077" s="22">
        <v>25.0</v>
      </c>
      <c r="I4077" s="22">
        <v>20.0</v>
      </c>
      <c r="J4077" s="22">
        <v>10.0</v>
      </c>
      <c r="K4077" s="22">
        <v>0.0</v>
      </c>
      <c r="L4077" s="22">
        <v>0.0</v>
      </c>
      <c r="M4077" s="22">
        <v>43.0</v>
      </c>
      <c r="N4077" s="22">
        <v>33.0</v>
      </c>
      <c r="O4077" s="22">
        <v>44.0</v>
      </c>
      <c r="P4077" s="22">
        <v>29.0</v>
      </c>
      <c r="Q4077" s="22">
        <v>53.0</v>
      </c>
      <c r="R4077" s="18">
        <v>45239.0</v>
      </c>
      <c r="S4077" s="38" t="s">
        <v>609</v>
      </c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</row>
    <row r="4078" ht="14.25" hidden="1" customHeight="1">
      <c r="A4078" s="19" t="s">
        <v>390</v>
      </c>
      <c r="B4078" s="13">
        <v>2.0</v>
      </c>
      <c r="C4078" s="13" t="str">
        <f t="shared" si="1"/>
        <v>G</v>
      </c>
      <c r="D4078" s="13" t="s">
        <v>47</v>
      </c>
      <c r="E4078" s="14" t="s">
        <v>107</v>
      </c>
      <c r="F4078" s="21" t="s">
        <v>32</v>
      </c>
      <c r="G4078" s="22">
        <v>50.0</v>
      </c>
      <c r="H4078" s="22">
        <v>25.0</v>
      </c>
      <c r="I4078" s="22">
        <v>20.0</v>
      </c>
      <c r="J4078" s="22">
        <v>10.0</v>
      </c>
      <c r="K4078" s="22">
        <v>0.0</v>
      </c>
      <c r="L4078" s="22">
        <v>0.0</v>
      </c>
      <c r="M4078" s="22">
        <v>43.0</v>
      </c>
      <c r="N4078" s="22">
        <v>33.0</v>
      </c>
      <c r="O4078" s="22">
        <v>44.0</v>
      </c>
      <c r="P4078" s="22">
        <v>29.0</v>
      </c>
      <c r="Q4078" s="22">
        <v>53.0</v>
      </c>
      <c r="R4078" s="18">
        <v>45239.0</v>
      </c>
      <c r="S4078" s="38" t="s">
        <v>609</v>
      </c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</row>
    <row r="4079" ht="14.25" hidden="1" customHeight="1">
      <c r="A4079" s="19" t="s">
        <v>390</v>
      </c>
      <c r="B4079" s="13">
        <v>2.0</v>
      </c>
      <c r="C4079" s="13" t="str">
        <f t="shared" si="1"/>
        <v>M</v>
      </c>
      <c r="D4079" s="13" t="s">
        <v>158</v>
      </c>
      <c r="E4079" s="14" t="s">
        <v>208</v>
      </c>
      <c r="F4079" s="21" t="s">
        <v>36</v>
      </c>
      <c r="G4079" s="22">
        <v>50.0</v>
      </c>
      <c r="H4079" s="22">
        <v>25.0</v>
      </c>
      <c r="I4079" s="22">
        <v>20.0</v>
      </c>
      <c r="J4079" s="22">
        <v>10.0</v>
      </c>
      <c r="K4079" s="22">
        <v>0.0</v>
      </c>
      <c r="L4079" s="22">
        <v>0.0</v>
      </c>
      <c r="M4079" s="22">
        <v>43.0</v>
      </c>
      <c r="N4079" s="22">
        <v>33.0</v>
      </c>
      <c r="O4079" s="22">
        <v>44.0</v>
      </c>
      <c r="P4079" s="22">
        <v>29.0</v>
      </c>
      <c r="Q4079" s="22">
        <v>53.0</v>
      </c>
      <c r="R4079" s="18">
        <v>45239.0</v>
      </c>
      <c r="S4079" s="38" t="s">
        <v>609</v>
      </c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</row>
    <row r="4080" ht="14.25" hidden="1" customHeight="1">
      <c r="A4080" s="19" t="s">
        <v>390</v>
      </c>
      <c r="B4080" s="13">
        <v>2.0</v>
      </c>
      <c r="C4080" s="13" t="str">
        <f t="shared" si="1"/>
        <v>P</v>
      </c>
      <c r="D4080" s="19" t="s">
        <v>22</v>
      </c>
      <c r="E4080" s="33" t="s">
        <v>359</v>
      </c>
      <c r="F4080" s="21" t="s">
        <v>57</v>
      </c>
      <c r="G4080" s="22">
        <v>50.0</v>
      </c>
      <c r="H4080" s="22">
        <v>25.0</v>
      </c>
      <c r="I4080" s="22">
        <v>20.0</v>
      </c>
      <c r="J4080" s="22">
        <v>10.0</v>
      </c>
      <c r="K4080" s="22">
        <v>0.0</v>
      </c>
      <c r="L4080" s="22">
        <v>0.0</v>
      </c>
      <c r="M4080" s="22">
        <v>43.0</v>
      </c>
      <c r="N4080" s="22">
        <v>33.0</v>
      </c>
      <c r="O4080" s="22">
        <v>44.0</v>
      </c>
      <c r="P4080" s="22">
        <v>29.0</v>
      </c>
      <c r="Q4080" s="22">
        <v>53.0</v>
      </c>
      <c r="R4080" s="18">
        <v>45239.0</v>
      </c>
      <c r="S4080" s="38" t="s">
        <v>609</v>
      </c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</row>
    <row r="4081" ht="14.25" hidden="1" customHeight="1">
      <c r="A4081" s="19" t="s">
        <v>390</v>
      </c>
      <c r="B4081" s="13">
        <v>2.0</v>
      </c>
      <c r="C4081" s="13" t="str">
        <f t="shared" si="1"/>
        <v>S</v>
      </c>
      <c r="D4081" s="13" t="s">
        <v>98</v>
      </c>
      <c r="E4081" s="14" t="s">
        <v>99</v>
      </c>
      <c r="F4081" s="21" t="s">
        <v>29</v>
      </c>
      <c r="G4081" s="22">
        <v>50.0</v>
      </c>
      <c r="H4081" s="22">
        <v>25.0</v>
      </c>
      <c r="I4081" s="22">
        <v>20.0</v>
      </c>
      <c r="J4081" s="22">
        <v>10.0</v>
      </c>
      <c r="K4081" s="22">
        <v>0.0</v>
      </c>
      <c r="L4081" s="22">
        <v>0.0</v>
      </c>
      <c r="M4081" s="22">
        <v>43.0</v>
      </c>
      <c r="N4081" s="22">
        <v>33.0</v>
      </c>
      <c r="O4081" s="22">
        <v>44.0</v>
      </c>
      <c r="P4081" s="22">
        <v>29.0</v>
      </c>
      <c r="Q4081" s="22">
        <v>53.0</v>
      </c>
      <c r="R4081" s="18">
        <v>45239.0</v>
      </c>
      <c r="S4081" s="38" t="s">
        <v>609</v>
      </c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</row>
    <row r="4082" ht="14.25" hidden="1" customHeight="1">
      <c r="A4082" s="19" t="s">
        <v>394</v>
      </c>
      <c r="B4082" s="13">
        <v>2.0</v>
      </c>
      <c r="C4082" s="13" t="str">
        <f t="shared" si="1"/>
        <v>A</v>
      </c>
      <c r="D4082" s="13" t="s">
        <v>22</v>
      </c>
      <c r="E4082" s="14" t="s">
        <v>268</v>
      </c>
      <c r="F4082" s="21" t="s">
        <v>32</v>
      </c>
      <c r="G4082" s="22">
        <v>40.0</v>
      </c>
      <c r="H4082" s="22">
        <v>0.0</v>
      </c>
      <c r="I4082" s="22">
        <v>2.0</v>
      </c>
      <c r="J4082" s="22">
        <v>0.0</v>
      </c>
      <c r="K4082" s="22">
        <v>58.0</v>
      </c>
      <c r="L4082" s="22">
        <v>0.0</v>
      </c>
      <c r="M4082" s="22">
        <v>45.0</v>
      </c>
      <c r="N4082" s="22">
        <v>30.0</v>
      </c>
      <c r="O4082" s="22">
        <v>18.0</v>
      </c>
      <c r="P4082" s="22">
        <v>37.0</v>
      </c>
      <c r="Q4082" s="22">
        <v>61.0</v>
      </c>
      <c r="R4082" s="18">
        <v>45239.0</v>
      </c>
      <c r="S4082" s="38" t="s">
        <v>609</v>
      </c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</row>
    <row r="4083" ht="14.25" hidden="1" customHeight="1">
      <c r="A4083" s="19" t="s">
        <v>394</v>
      </c>
      <c r="B4083" s="13">
        <v>2.0</v>
      </c>
      <c r="C4083" s="13" t="str">
        <f t="shared" si="1"/>
        <v>A</v>
      </c>
      <c r="D4083" s="13" t="s">
        <v>221</v>
      </c>
      <c r="E4083" s="14" t="s">
        <v>222</v>
      </c>
      <c r="F4083" s="21" t="s">
        <v>32</v>
      </c>
      <c r="G4083" s="22">
        <v>40.0</v>
      </c>
      <c r="H4083" s="22">
        <v>0.0</v>
      </c>
      <c r="I4083" s="22">
        <v>2.0</v>
      </c>
      <c r="J4083" s="22">
        <v>0.0</v>
      </c>
      <c r="K4083" s="22">
        <v>58.0</v>
      </c>
      <c r="L4083" s="22">
        <v>0.0</v>
      </c>
      <c r="M4083" s="22">
        <v>45.0</v>
      </c>
      <c r="N4083" s="22">
        <v>30.0</v>
      </c>
      <c r="O4083" s="22">
        <v>18.0</v>
      </c>
      <c r="P4083" s="22">
        <v>37.0</v>
      </c>
      <c r="Q4083" s="22">
        <v>61.0</v>
      </c>
      <c r="R4083" s="18">
        <v>45239.0</v>
      </c>
      <c r="S4083" s="38" t="s">
        <v>609</v>
      </c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</row>
    <row r="4084" ht="14.25" hidden="1" customHeight="1">
      <c r="A4084" s="19" t="s">
        <v>394</v>
      </c>
      <c r="B4084" s="13">
        <v>2.0</v>
      </c>
      <c r="C4084" s="13" t="str">
        <f t="shared" si="1"/>
        <v>A</v>
      </c>
      <c r="D4084" s="13" t="s">
        <v>26</v>
      </c>
      <c r="E4084" s="14" t="s">
        <v>27</v>
      </c>
      <c r="F4084" s="21" t="s">
        <v>36</v>
      </c>
      <c r="G4084" s="22">
        <v>40.0</v>
      </c>
      <c r="H4084" s="22">
        <v>0.0</v>
      </c>
      <c r="I4084" s="22">
        <v>2.0</v>
      </c>
      <c r="J4084" s="22">
        <v>0.0</v>
      </c>
      <c r="K4084" s="22">
        <v>58.0</v>
      </c>
      <c r="L4084" s="22">
        <v>0.0</v>
      </c>
      <c r="M4084" s="22">
        <v>45.0</v>
      </c>
      <c r="N4084" s="22">
        <v>30.0</v>
      </c>
      <c r="O4084" s="22">
        <v>18.0</v>
      </c>
      <c r="P4084" s="22">
        <v>37.0</v>
      </c>
      <c r="Q4084" s="22">
        <v>61.0</v>
      </c>
      <c r="R4084" s="18">
        <v>45239.0</v>
      </c>
      <c r="S4084" s="38" t="s">
        <v>609</v>
      </c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</row>
    <row r="4085" ht="14.25" hidden="1" customHeight="1">
      <c r="A4085" s="19" t="s">
        <v>394</v>
      </c>
      <c r="B4085" s="13">
        <v>2.0</v>
      </c>
      <c r="C4085" s="13" t="str">
        <f t="shared" si="1"/>
        <v>B</v>
      </c>
      <c r="D4085" s="13" t="s">
        <v>26</v>
      </c>
      <c r="E4085" s="14" t="s">
        <v>59</v>
      </c>
      <c r="F4085" s="21" t="s">
        <v>34</v>
      </c>
      <c r="G4085" s="22">
        <v>40.0</v>
      </c>
      <c r="H4085" s="22">
        <v>0.0</v>
      </c>
      <c r="I4085" s="22">
        <v>2.0</v>
      </c>
      <c r="J4085" s="22">
        <v>0.0</v>
      </c>
      <c r="K4085" s="22">
        <v>58.0</v>
      </c>
      <c r="L4085" s="22">
        <v>0.0</v>
      </c>
      <c r="M4085" s="22">
        <v>45.0</v>
      </c>
      <c r="N4085" s="22">
        <v>30.0</v>
      </c>
      <c r="O4085" s="22">
        <v>18.0</v>
      </c>
      <c r="P4085" s="22">
        <v>37.0</v>
      </c>
      <c r="Q4085" s="22">
        <v>61.0</v>
      </c>
      <c r="R4085" s="18">
        <v>45239.0</v>
      </c>
      <c r="S4085" s="38" t="s">
        <v>609</v>
      </c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</row>
    <row r="4086" ht="14.25" hidden="1" customHeight="1">
      <c r="A4086" s="19" t="s">
        <v>394</v>
      </c>
      <c r="B4086" s="13">
        <v>2.0</v>
      </c>
      <c r="C4086" s="13" t="str">
        <f t="shared" si="1"/>
        <v>B</v>
      </c>
      <c r="D4086" s="13" t="s">
        <v>47</v>
      </c>
      <c r="E4086" s="14" t="s">
        <v>179</v>
      </c>
      <c r="F4086" s="21" t="s">
        <v>32</v>
      </c>
      <c r="G4086" s="22">
        <v>40.0</v>
      </c>
      <c r="H4086" s="22">
        <v>0.0</v>
      </c>
      <c r="I4086" s="22">
        <v>2.0</v>
      </c>
      <c r="J4086" s="22">
        <v>0.0</v>
      </c>
      <c r="K4086" s="22">
        <v>58.0</v>
      </c>
      <c r="L4086" s="22">
        <v>0.0</v>
      </c>
      <c r="M4086" s="22">
        <v>45.0</v>
      </c>
      <c r="N4086" s="22">
        <v>30.0</v>
      </c>
      <c r="O4086" s="22">
        <v>18.0</v>
      </c>
      <c r="P4086" s="22">
        <v>37.0</v>
      </c>
      <c r="Q4086" s="22">
        <v>61.0</v>
      </c>
      <c r="R4086" s="18">
        <v>45239.0</v>
      </c>
      <c r="S4086" s="38" t="s">
        <v>609</v>
      </c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</row>
    <row r="4087" ht="14.25" hidden="1" customHeight="1">
      <c r="A4087" s="19" t="s">
        <v>394</v>
      </c>
      <c r="B4087" s="13">
        <v>2.0</v>
      </c>
      <c r="C4087" s="13" t="str">
        <f t="shared" si="1"/>
        <v>C</v>
      </c>
      <c r="D4087" s="13" t="s">
        <v>86</v>
      </c>
      <c r="E4087" s="14" t="s">
        <v>111</v>
      </c>
      <c r="F4087" s="21" t="s">
        <v>32</v>
      </c>
      <c r="G4087" s="22">
        <v>40.0</v>
      </c>
      <c r="H4087" s="22">
        <v>0.0</v>
      </c>
      <c r="I4087" s="22">
        <v>2.0</v>
      </c>
      <c r="J4087" s="22">
        <v>0.0</v>
      </c>
      <c r="K4087" s="22">
        <v>58.0</v>
      </c>
      <c r="L4087" s="22">
        <v>0.0</v>
      </c>
      <c r="M4087" s="22">
        <v>45.0</v>
      </c>
      <c r="N4087" s="22">
        <v>30.0</v>
      </c>
      <c r="O4087" s="22">
        <v>18.0</v>
      </c>
      <c r="P4087" s="22">
        <v>37.0</v>
      </c>
      <c r="Q4087" s="22">
        <v>61.0</v>
      </c>
      <c r="R4087" s="18">
        <v>45239.0</v>
      </c>
      <c r="S4087" s="38" t="s">
        <v>609</v>
      </c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</row>
    <row r="4088" ht="14.25" hidden="1" customHeight="1">
      <c r="A4088" s="19" t="s">
        <v>394</v>
      </c>
      <c r="B4088" s="13">
        <v>2.0</v>
      </c>
      <c r="C4088" s="13" t="str">
        <f t="shared" si="1"/>
        <v>D</v>
      </c>
      <c r="D4088" s="13" t="s">
        <v>22</v>
      </c>
      <c r="E4088" s="14" t="s">
        <v>62</v>
      </c>
      <c r="F4088" s="21" t="s">
        <v>32</v>
      </c>
      <c r="G4088" s="22">
        <v>40.0</v>
      </c>
      <c r="H4088" s="22">
        <v>0.0</v>
      </c>
      <c r="I4088" s="22">
        <v>2.0</v>
      </c>
      <c r="J4088" s="22">
        <v>0.0</v>
      </c>
      <c r="K4088" s="22">
        <v>58.0</v>
      </c>
      <c r="L4088" s="22">
        <v>0.0</v>
      </c>
      <c r="M4088" s="22">
        <v>45.0</v>
      </c>
      <c r="N4088" s="22">
        <v>30.0</v>
      </c>
      <c r="O4088" s="22">
        <v>18.0</v>
      </c>
      <c r="P4088" s="22">
        <v>37.0</v>
      </c>
      <c r="Q4088" s="22">
        <v>61.0</v>
      </c>
      <c r="R4088" s="18">
        <v>45239.0</v>
      </c>
      <c r="S4088" s="38" t="s">
        <v>609</v>
      </c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</row>
    <row r="4089" ht="14.25" hidden="1" customHeight="1">
      <c r="A4089" s="19" t="s">
        <v>394</v>
      </c>
      <c r="B4089" s="13">
        <v>2.0</v>
      </c>
      <c r="C4089" s="13" t="str">
        <f t="shared" si="1"/>
        <v>E</v>
      </c>
      <c r="D4089" s="13" t="s">
        <v>112</v>
      </c>
      <c r="E4089" s="14" t="s">
        <v>113</v>
      </c>
      <c r="F4089" s="21" t="s">
        <v>46</v>
      </c>
      <c r="G4089" s="22">
        <v>40.0</v>
      </c>
      <c r="H4089" s="22">
        <v>0.0</v>
      </c>
      <c r="I4089" s="22">
        <v>2.0</v>
      </c>
      <c r="J4089" s="22">
        <v>0.0</v>
      </c>
      <c r="K4089" s="22">
        <v>58.0</v>
      </c>
      <c r="L4089" s="22">
        <v>0.0</v>
      </c>
      <c r="M4089" s="22">
        <v>45.0</v>
      </c>
      <c r="N4089" s="22">
        <v>30.0</v>
      </c>
      <c r="O4089" s="22">
        <v>18.0</v>
      </c>
      <c r="P4089" s="22">
        <v>37.0</v>
      </c>
      <c r="Q4089" s="22">
        <v>61.0</v>
      </c>
      <c r="R4089" s="18">
        <v>45239.0</v>
      </c>
      <c r="S4089" s="38" t="s">
        <v>609</v>
      </c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</row>
    <row r="4090" ht="14.25" hidden="1" customHeight="1">
      <c r="A4090" s="19" t="s">
        <v>394</v>
      </c>
      <c r="B4090" s="13">
        <v>2.0</v>
      </c>
      <c r="C4090" s="13" t="str">
        <f t="shared" si="1"/>
        <v>J</v>
      </c>
      <c r="D4090" s="13" t="s">
        <v>81</v>
      </c>
      <c r="E4090" s="14" t="s">
        <v>114</v>
      </c>
      <c r="F4090" s="21" t="s">
        <v>32</v>
      </c>
      <c r="G4090" s="22">
        <v>40.0</v>
      </c>
      <c r="H4090" s="22">
        <v>0.0</v>
      </c>
      <c r="I4090" s="22">
        <v>2.0</v>
      </c>
      <c r="J4090" s="22">
        <v>0.0</v>
      </c>
      <c r="K4090" s="22">
        <v>58.0</v>
      </c>
      <c r="L4090" s="22">
        <v>0.0</v>
      </c>
      <c r="M4090" s="22">
        <v>45.0</v>
      </c>
      <c r="N4090" s="22">
        <v>30.0</v>
      </c>
      <c r="O4090" s="22">
        <v>18.0</v>
      </c>
      <c r="P4090" s="22">
        <v>37.0</v>
      </c>
      <c r="Q4090" s="22">
        <v>61.0</v>
      </c>
      <c r="R4090" s="18">
        <v>45239.0</v>
      </c>
      <c r="S4090" s="38" t="s">
        <v>609</v>
      </c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</row>
    <row r="4091" ht="14.25" hidden="1" customHeight="1">
      <c r="A4091" s="19" t="s">
        <v>394</v>
      </c>
      <c r="B4091" s="13">
        <v>2.0</v>
      </c>
      <c r="C4091" s="13" t="str">
        <f t="shared" si="1"/>
        <v>P</v>
      </c>
      <c r="D4091" s="13" t="s">
        <v>238</v>
      </c>
      <c r="E4091" s="14" t="s">
        <v>239</v>
      </c>
      <c r="F4091" s="21" t="s">
        <v>32</v>
      </c>
      <c r="G4091" s="22">
        <v>40.0</v>
      </c>
      <c r="H4091" s="22">
        <v>0.0</v>
      </c>
      <c r="I4091" s="22">
        <v>2.0</v>
      </c>
      <c r="J4091" s="22">
        <v>0.0</v>
      </c>
      <c r="K4091" s="22">
        <v>58.0</v>
      </c>
      <c r="L4091" s="22">
        <v>0.0</v>
      </c>
      <c r="M4091" s="22">
        <v>45.0</v>
      </c>
      <c r="N4091" s="22">
        <v>30.0</v>
      </c>
      <c r="O4091" s="22">
        <v>18.0</v>
      </c>
      <c r="P4091" s="22">
        <v>37.0</v>
      </c>
      <c r="Q4091" s="22">
        <v>61.0</v>
      </c>
      <c r="R4091" s="18">
        <v>45239.0</v>
      </c>
      <c r="S4091" s="38" t="s">
        <v>609</v>
      </c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</row>
    <row r="4092" ht="14.25" hidden="1" customHeight="1">
      <c r="A4092" s="19" t="s">
        <v>394</v>
      </c>
      <c r="B4092" s="13">
        <v>2.0</v>
      </c>
      <c r="C4092" s="13" t="str">
        <f t="shared" si="1"/>
        <v>S</v>
      </c>
      <c r="D4092" s="13" t="s">
        <v>22</v>
      </c>
      <c r="E4092" s="14" t="s">
        <v>55</v>
      </c>
      <c r="F4092" s="21" t="s">
        <v>32</v>
      </c>
      <c r="G4092" s="22">
        <v>40.0</v>
      </c>
      <c r="H4092" s="22">
        <v>0.0</v>
      </c>
      <c r="I4092" s="22">
        <v>2.0</v>
      </c>
      <c r="J4092" s="22">
        <v>0.0</v>
      </c>
      <c r="K4092" s="22">
        <v>58.0</v>
      </c>
      <c r="L4092" s="22">
        <v>0.0</v>
      </c>
      <c r="M4092" s="22">
        <v>45.0</v>
      </c>
      <c r="N4092" s="22">
        <v>30.0</v>
      </c>
      <c r="O4092" s="22">
        <v>18.0</v>
      </c>
      <c r="P4092" s="22">
        <v>37.0</v>
      </c>
      <c r="Q4092" s="22">
        <v>61.0</v>
      </c>
      <c r="R4092" s="18">
        <v>45239.0</v>
      </c>
      <c r="S4092" s="38" t="s">
        <v>609</v>
      </c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</row>
    <row r="4093" ht="14.25" hidden="1" customHeight="1">
      <c r="A4093" s="19" t="s">
        <v>395</v>
      </c>
      <c r="B4093" s="13">
        <v>2.0</v>
      </c>
      <c r="C4093" s="13" t="str">
        <f t="shared" si="1"/>
        <v>A</v>
      </c>
      <c r="D4093" s="19" t="s">
        <v>42</v>
      </c>
      <c r="E4093" s="14" t="s">
        <v>43</v>
      </c>
      <c r="F4093" s="21" t="s">
        <v>32</v>
      </c>
      <c r="G4093" s="22">
        <v>30.0</v>
      </c>
      <c r="H4093" s="22">
        <v>0.0</v>
      </c>
      <c r="I4093" s="22">
        <v>50.0</v>
      </c>
      <c r="J4093" s="22">
        <v>0.0</v>
      </c>
      <c r="K4093" s="22">
        <v>20.0</v>
      </c>
      <c r="L4093" s="22">
        <v>0.0</v>
      </c>
      <c r="M4093" s="22">
        <v>33.0</v>
      </c>
      <c r="N4093" s="22">
        <v>23.0</v>
      </c>
      <c r="O4093" s="22">
        <v>48.0</v>
      </c>
      <c r="P4093" s="22">
        <v>57.0</v>
      </c>
      <c r="Q4093" s="22">
        <v>58.0</v>
      </c>
      <c r="R4093" s="18">
        <v>45239.0</v>
      </c>
      <c r="S4093" s="38" t="s">
        <v>609</v>
      </c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</row>
    <row r="4094" ht="14.25" hidden="1" customHeight="1">
      <c r="A4094" s="19" t="s">
        <v>395</v>
      </c>
      <c r="B4094" s="13">
        <v>2.0</v>
      </c>
      <c r="C4094" s="13" t="str">
        <f t="shared" si="1"/>
        <v>A</v>
      </c>
      <c r="D4094" s="13" t="s">
        <v>22</v>
      </c>
      <c r="E4094" s="14" t="s">
        <v>268</v>
      </c>
      <c r="F4094" s="21" t="s">
        <v>36</v>
      </c>
      <c r="G4094" s="22">
        <v>30.0</v>
      </c>
      <c r="H4094" s="22">
        <v>0.0</v>
      </c>
      <c r="I4094" s="22">
        <v>50.0</v>
      </c>
      <c r="J4094" s="22">
        <v>0.0</v>
      </c>
      <c r="K4094" s="22">
        <v>20.0</v>
      </c>
      <c r="L4094" s="22">
        <v>0.0</v>
      </c>
      <c r="M4094" s="22">
        <v>33.0</v>
      </c>
      <c r="N4094" s="22">
        <v>23.0</v>
      </c>
      <c r="O4094" s="22">
        <v>48.0</v>
      </c>
      <c r="P4094" s="22">
        <v>57.0</v>
      </c>
      <c r="Q4094" s="22">
        <v>58.0</v>
      </c>
      <c r="R4094" s="18">
        <v>45239.0</v>
      </c>
      <c r="S4094" s="38" t="s">
        <v>609</v>
      </c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</row>
    <row r="4095" ht="14.25" hidden="1" customHeight="1">
      <c r="A4095" s="19" t="s">
        <v>395</v>
      </c>
      <c r="B4095" s="13">
        <v>2.0</v>
      </c>
      <c r="C4095" s="13" t="str">
        <f t="shared" si="1"/>
        <v>A</v>
      </c>
      <c r="D4095" s="13" t="s">
        <v>26</v>
      </c>
      <c r="E4095" s="14" t="s">
        <v>27</v>
      </c>
      <c r="F4095" s="21" t="s">
        <v>36</v>
      </c>
      <c r="G4095" s="22">
        <v>30.0</v>
      </c>
      <c r="H4095" s="22">
        <v>0.0</v>
      </c>
      <c r="I4095" s="22">
        <v>50.0</v>
      </c>
      <c r="J4095" s="22">
        <v>0.0</v>
      </c>
      <c r="K4095" s="22">
        <v>20.0</v>
      </c>
      <c r="L4095" s="22">
        <v>0.0</v>
      </c>
      <c r="M4095" s="22">
        <v>33.0</v>
      </c>
      <c r="N4095" s="22">
        <v>23.0</v>
      </c>
      <c r="O4095" s="22">
        <v>48.0</v>
      </c>
      <c r="P4095" s="22">
        <v>57.0</v>
      </c>
      <c r="Q4095" s="22">
        <v>58.0</v>
      </c>
      <c r="R4095" s="18">
        <v>45239.0</v>
      </c>
      <c r="S4095" s="38" t="s">
        <v>609</v>
      </c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</row>
    <row r="4096" ht="14.25" hidden="1" customHeight="1">
      <c r="A4096" s="19" t="s">
        <v>395</v>
      </c>
      <c r="B4096" s="13">
        <v>2.0</v>
      </c>
      <c r="C4096" s="13" t="str">
        <f t="shared" si="1"/>
        <v>B</v>
      </c>
      <c r="D4096" s="13" t="s">
        <v>26</v>
      </c>
      <c r="E4096" s="14" t="s">
        <v>59</v>
      </c>
      <c r="F4096" s="21" t="s">
        <v>32</v>
      </c>
      <c r="G4096" s="22">
        <v>30.0</v>
      </c>
      <c r="H4096" s="22">
        <v>0.0</v>
      </c>
      <c r="I4096" s="22">
        <v>50.0</v>
      </c>
      <c r="J4096" s="22">
        <v>0.0</v>
      </c>
      <c r="K4096" s="22">
        <v>20.0</v>
      </c>
      <c r="L4096" s="22">
        <v>0.0</v>
      </c>
      <c r="M4096" s="22">
        <v>33.0</v>
      </c>
      <c r="N4096" s="22">
        <v>23.0</v>
      </c>
      <c r="O4096" s="22">
        <v>48.0</v>
      </c>
      <c r="P4096" s="22">
        <v>57.0</v>
      </c>
      <c r="Q4096" s="22">
        <v>58.0</v>
      </c>
      <c r="R4096" s="18">
        <v>45239.0</v>
      </c>
      <c r="S4096" s="38" t="s">
        <v>609</v>
      </c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</row>
    <row r="4097" ht="14.25" hidden="1" customHeight="1">
      <c r="A4097" s="19" t="s">
        <v>395</v>
      </c>
      <c r="B4097" s="13">
        <v>2.0</v>
      </c>
      <c r="C4097" s="13" t="str">
        <f t="shared" si="1"/>
        <v>B</v>
      </c>
      <c r="D4097" s="13" t="s">
        <v>26</v>
      </c>
      <c r="E4097" s="14" t="s">
        <v>93</v>
      </c>
      <c r="F4097" s="21" t="s">
        <v>32</v>
      </c>
      <c r="G4097" s="22">
        <v>30.0</v>
      </c>
      <c r="H4097" s="22">
        <v>0.0</v>
      </c>
      <c r="I4097" s="22">
        <v>50.0</v>
      </c>
      <c r="J4097" s="22">
        <v>0.0</v>
      </c>
      <c r="K4097" s="22">
        <v>20.0</v>
      </c>
      <c r="L4097" s="22">
        <v>0.0</v>
      </c>
      <c r="M4097" s="22">
        <v>33.0</v>
      </c>
      <c r="N4097" s="22">
        <v>23.0</v>
      </c>
      <c r="O4097" s="22">
        <v>48.0</v>
      </c>
      <c r="P4097" s="22">
        <v>57.0</v>
      </c>
      <c r="Q4097" s="22">
        <v>58.0</v>
      </c>
      <c r="R4097" s="18">
        <v>45239.0</v>
      </c>
      <c r="S4097" s="38" t="s">
        <v>609</v>
      </c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</row>
    <row r="4098" ht="14.25" hidden="1" customHeight="1">
      <c r="A4098" s="19" t="s">
        <v>395</v>
      </c>
      <c r="B4098" s="13">
        <v>2.0</v>
      </c>
      <c r="C4098" s="13" t="str">
        <f t="shared" si="1"/>
        <v>C</v>
      </c>
      <c r="D4098" s="13" t="s">
        <v>26</v>
      </c>
      <c r="E4098" s="14" t="s">
        <v>146</v>
      </c>
      <c r="F4098" s="21" t="s">
        <v>32</v>
      </c>
      <c r="G4098" s="22">
        <v>30.0</v>
      </c>
      <c r="H4098" s="22">
        <v>0.0</v>
      </c>
      <c r="I4098" s="22">
        <v>50.0</v>
      </c>
      <c r="J4098" s="22">
        <v>0.0</v>
      </c>
      <c r="K4098" s="22">
        <v>20.0</v>
      </c>
      <c r="L4098" s="22">
        <v>0.0</v>
      </c>
      <c r="M4098" s="22">
        <v>33.0</v>
      </c>
      <c r="N4098" s="22">
        <v>23.0</v>
      </c>
      <c r="O4098" s="22">
        <v>48.0</v>
      </c>
      <c r="P4098" s="22">
        <v>57.0</v>
      </c>
      <c r="Q4098" s="22">
        <v>58.0</v>
      </c>
      <c r="R4098" s="18">
        <v>45239.0</v>
      </c>
      <c r="S4098" s="38" t="s">
        <v>609</v>
      </c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</row>
    <row r="4099" ht="14.25" hidden="1" customHeight="1">
      <c r="A4099" s="19" t="s">
        <v>395</v>
      </c>
      <c r="B4099" s="13">
        <v>2.0</v>
      </c>
      <c r="C4099" s="13" t="str">
        <f t="shared" si="1"/>
        <v>C</v>
      </c>
      <c r="D4099" s="13" t="s">
        <v>86</v>
      </c>
      <c r="E4099" s="14" t="s">
        <v>111</v>
      </c>
      <c r="F4099" s="21" t="s">
        <v>32</v>
      </c>
      <c r="G4099" s="22">
        <v>30.0</v>
      </c>
      <c r="H4099" s="22">
        <v>0.0</v>
      </c>
      <c r="I4099" s="22">
        <v>50.0</v>
      </c>
      <c r="J4099" s="22">
        <v>0.0</v>
      </c>
      <c r="K4099" s="22">
        <v>20.0</v>
      </c>
      <c r="L4099" s="22">
        <v>0.0</v>
      </c>
      <c r="M4099" s="22">
        <v>33.0</v>
      </c>
      <c r="N4099" s="22">
        <v>23.0</v>
      </c>
      <c r="O4099" s="22">
        <v>48.0</v>
      </c>
      <c r="P4099" s="22">
        <v>57.0</v>
      </c>
      <c r="Q4099" s="22">
        <v>58.0</v>
      </c>
      <c r="R4099" s="18">
        <v>45239.0</v>
      </c>
      <c r="S4099" s="38" t="s">
        <v>609</v>
      </c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</row>
    <row r="4100" ht="14.25" hidden="1" customHeight="1">
      <c r="A4100" s="19" t="s">
        <v>395</v>
      </c>
      <c r="B4100" s="13">
        <v>2.0</v>
      </c>
      <c r="C4100" s="13" t="str">
        <f t="shared" si="1"/>
        <v>D</v>
      </c>
      <c r="D4100" s="13" t="s">
        <v>22</v>
      </c>
      <c r="E4100" s="14" t="s">
        <v>62</v>
      </c>
      <c r="F4100" s="21" t="s">
        <v>32</v>
      </c>
      <c r="G4100" s="22">
        <v>30.0</v>
      </c>
      <c r="H4100" s="22">
        <v>0.0</v>
      </c>
      <c r="I4100" s="22">
        <v>50.0</v>
      </c>
      <c r="J4100" s="22">
        <v>0.0</v>
      </c>
      <c r="K4100" s="22">
        <v>20.0</v>
      </c>
      <c r="L4100" s="22">
        <v>0.0</v>
      </c>
      <c r="M4100" s="22">
        <v>33.0</v>
      </c>
      <c r="N4100" s="22">
        <v>23.0</v>
      </c>
      <c r="O4100" s="22">
        <v>48.0</v>
      </c>
      <c r="P4100" s="22">
        <v>57.0</v>
      </c>
      <c r="Q4100" s="22">
        <v>58.0</v>
      </c>
      <c r="R4100" s="18">
        <v>45239.0</v>
      </c>
      <c r="S4100" s="38" t="s">
        <v>609</v>
      </c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</row>
    <row r="4101" ht="14.25" hidden="1" customHeight="1">
      <c r="A4101" s="19" t="s">
        <v>395</v>
      </c>
      <c r="B4101" s="13">
        <v>2.0</v>
      </c>
      <c r="C4101" s="13" t="str">
        <f t="shared" si="1"/>
        <v>E</v>
      </c>
      <c r="D4101" s="13" t="s">
        <v>112</v>
      </c>
      <c r="E4101" s="14" t="s">
        <v>113</v>
      </c>
      <c r="F4101" s="21" t="s">
        <v>34</v>
      </c>
      <c r="G4101" s="22">
        <v>30.0</v>
      </c>
      <c r="H4101" s="22">
        <v>0.0</v>
      </c>
      <c r="I4101" s="22">
        <v>50.0</v>
      </c>
      <c r="J4101" s="22">
        <v>0.0</v>
      </c>
      <c r="K4101" s="22">
        <v>20.0</v>
      </c>
      <c r="L4101" s="22">
        <v>0.0</v>
      </c>
      <c r="M4101" s="22">
        <v>33.0</v>
      </c>
      <c r="N4101" s="22">
        <v>23.0</v>
      </c>
      <c r="O4101" s="22">
        <v>48.0</v>
      </c>
      <c r="P4101" s="22">
        <v>57.0</v>
      </c>
      <c r="Q4101" s="22">
        <v>58.0</v>
      </c>
      <c r="R4101" s="18">
        <v>45239.0</v>
      </c>
      <c r="S4101" s="38" t="s">
        <v>609</v>
      </c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</row>
    <row r="4102" ht="14.25" hidden="1" customHeight="1">
      <c r="A4102" s="19" t="s">
        <v>395</v>
      </c>
      <c r="B4102" s="13">
        <v>2.0</v>
      </c>
      <c r="C4102" s="13" t="str">
        <f t="shared" si="1"/>
        <v>E</v>
      </c>
      <c r="D4102" s="13" t="s">
        <v>95</v>
      </c>
      <c r="E4102" s="14" t="s">
        <v>180</v>
      </c>
      <c r="F4102" s="21" t="s">
        <v>32</v>
      </c>
      <c r="G4102" s="22">
        <v>30.0</v>
      </c>
      <c r="H4102" s="22">
        <v>0.0</v>
      </c>
      <c r="I4102" s="22">
        <v>50.0</v>
      </c>
      <c r="J4102" s="22">
        <v>0.0</v>
      </c>
      <c r="K4102" s="22">
        <v>20.0</v>
      </c>
      <c r="L4102" s="22">
        <v>0.0</v>
      </c>
      <c r="M4102" s="22">
        <v>33.0</v>
      </c>
      <c r="N4102" s="22">
        <v>23.0</v>
      </c>
      <c r="O4102" s="22">
        <v>48.0</v>
      </c>
      <c r="P4102" s="22">
        <v>57.0</v>
      </c>
      <c r="Q4102" s="22">
        <v>58.0</v>
      </c>
      <c r="R4102" s="18">
        <v>45239.0</v>
      </c>
      <c r="S4102" s="38" t="s">
        <v>609</v>
      </c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</row>
    <row r="4103" ht="14.25" hidden="1" customHeight="1">
      <c r="A4103" s="19" t="s">
        <v>395</v>
      </c>
      <c r="B4103" s="13">
        <v>2.0</v>
      </c>
      <c r="C4103" s="13" t="str">
        <f t="shared" si="1"/>
        <v>M</v>
      </c>
      <c r="D4103" s="13" t="s">
        <v>22</v>
      </c>
      <c r="E4103" s="14" t="s">
        <v>396</v>
      </c>
      <c r="F4103" s="21" t="s">
        <v>32</v>
      </c>
      <c r="G4103" s="22">
        <v>30.0</v>
      </c>
      <c r="H4103" s="22">
        <v>0.0</v>
      </c>
      <c r="I4103" s="22">
        <v>50.0</v>
      </c>
      <c r="J4103" s="22">
        <v>0.0</v>
      </c>
      <c r="K4103" s="22">
        <v>20.0</v>
      </c>
      <c r="L4103" s="22">
        <v>0.0</v>
      </c>
      <c r="M4103" s="22">
        <v>33.0</v>
      </c>
      <c r="N4103" s="22">
        <v>23.0</v>
      </c>
      <c r="O4103" s="22">
        <v>48.0</v>
      </c>
      <c r="P4103" s="22">
        <v>57.0</v>
      </c>
      <c r="Q4103" s="22">
        <v>58.0</v>
      </c>
      <c r="R4103" s="18">
        <v>45239.0</v>
      </c>
      <c r="S4103" s="38" t="s">
        <v>609</v>
      </c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</row>
    <row r="4104" ht="14.25" hidden="1" customHeight="1">
      <c r="A4104" s="19" t="s">
        <v>395</v>
      </c>
      <c r="B4104" s="13">
        <v>2.0</v>
      </c>
      <c r="C4104" s="13" t="str">
        <f t="shared" si="1"/>
        <v>M</v>
      </c>
      <c r="D4104" s="13" t="s">
        <v>115</v>
      </c>
      <c r="E4104" s="14" t="s">
        <v>116</v>
      </c>
      <c r="F4104" s="21" t="s">
        <v>32</v>
      </c>
      <c r="G4104" s="22">
        <v>30.0</v>
      </c>
      <c r="H4104" s="22">
        <v>0.0</v>
      </c>
      <c r="I4104" s="22">
        <v>50.0</v>
      </c>
      <c r="J4104" s="22">
        <v>0.0</v>
      </c>
      <c r="K4104" s="22">
        <v>20.0</v>
      </c>
      <c r="L4104" s="22">
        <v>0.0</v>
      </c>
      <c r="M4104" s="22">
        <v>33.0</v>
      </c>
      <c r="N4104" s="22">
        <v>23.0</v>
      </c>
      <c r="O4104" s="22">
        <v>48.0</v>
      </c>
      <c r="P4104" s="22">
        <v>57.0</v>
      </c>
      <c r="Q4104" s="22">
        <v>58.0</v>
      </c>
      <c r="R4104" s="18">
        <v>45239.0</v>
      </c>
      <c r="S4104" s="38" t="s">
        <v>609</v>
      </c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</row>
    <row r="4105" ht="14.25" hidden="1" customHeight="1">
      <c r="A4105" s="19" t="s">
        <v>395</v>
      </c>
      <c r="B4105" s="13">
        <v>2.0</v>
      </c>
      <c r="C4105" s="13" t="str">
        <f t="shared" si="1"/>
        <v>N</v>
      </c>
      <c r="D4105" s="13" t="s">
        <v>86</v>
      </c>
      <c r="E4105" s="14" t="s">
        <v>198</v>
      </c>
      <c r="F4105" s="21" t="s">
        <v>32</v>
      </c>
      <c r="G4105" s="22">
        <v>30.0</v>
      </c>
      <c r="H4105" s="22">
        <v>0.0</v>
      </c>
      <c r="I4105" s="22">
        <v>50.0</v>
      </c>
      <c r="J4105" s="22">
        <v>0.0</v>
      </c>
      <c r="K4105" s="22">
        <v>20.0</v>
      </c>
      <c r="L4105" s="22">
        <v>0.0</v>
      </c>
      <c r="M4105" s="22">
        <v>33.0</v>
      </c>
      <c r="N4105" s="22">
        <v>23.0</v>
      </c>
      <c r="O4105" s="22">
        <v>48.0</v>
      </c>
      <c r="P4105" s="22">
        <v>57.0</v>
      </c>
      <c r="Q4105" s="22">
        <v>58.0</v>
      </c>
      <c r="R4105" s="18">
        <v>45239.0</v>
      </c>
      <c r="S4105" s="38" t="s">
        <v>609</v>
      </c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</row>
    <row r="4106" ht="14.25" hidden="1" customHeight="1">
      <c r="A4106" s="19" t="s">
        <v>395</v>
      </c>
      <c r="B4106" s="13">
        <v>2.0</v>
      </c>
      <c r="C4106" s="13" t="str">
        <f t="shared" si="1"/>
        <v>P</v>
      </c>
      <c r="D4106" s="19" t="s">
        <v>131</v>
      </c>
      <c r="E4106" s="14" t="s">
        <v>136</v>
      </c>
      <c r="F4106" s="21" t="s">
        <v>32</v>
      </c>
      <c r="G4106" s="22">
        <v>30.0</v>
      </c>
      <c r="H4106" s="22">
        <v>0.0</v>
      </c>
      <c r="I4106" s="22">
        <v>50.0</v>
      </c>
      <c r="J4106" s="22">
        <v>0.0</v>
      </c>
      <c r="K4106" s="22">
        <v>20.0</v>
      </c>
      <c r="L4106" s="22">
        <v>0.0</v>
      </c>
      <c r="M4106" s="22">
        <v>33.0</v>
      </c>
      <c r="N4106" s="22">
        <v>23.0</v>
      </c>
      <c r="O4106" s="22">
        <v>48.0</v>
      </c>
      <c r="P4106" s="22">
        <v>57.0</v>
      </c>
      <c r="Q4106" s="22">
        <v>58.0</v>
      </c>
      <c r="R4106" s="18">
        <v>45239.0</v>
      </c>
      <c r="S4106" s="38" t="s">
        <v>609</v>
      </c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</row>
    <row r="4107" ht="14.25" hidden="1" customHeight="1">
      <c r="A4107" s="19" t="s">
        <v>395</v>
      </c>
      <c r="B4107" s="13">
        <v>2.0</v>
      </c>
      <c r="C4107" s="13" t="str">
        <f t="shared" si="1"/>
        <v>P</v>
      </c>
      <c r="D4107" s="13" t="s">
        <v>238</v>
      </c>
      <c r="E4107" s="14" t="s">
        <v>239</v>
      </c>
      <c r="F4107" s="21" t="s">
        <v>32</v>
      </c>
      <c r="G4107" s="22">
        <v>30.0</v>
      </c>
      <c r="H4107" s="22">
        <v>0.0</v>
      </c>
      <c r="I4107" s="22">
        <v>50.0</v>
      </c>
      <c r="J4107" s="22">
        <v>0.0</v>
      </c>
      <c r="K4107" s="22">
        <v>20.0</v>
      </c>
      <c r="L4107" s="22">
        <v>0.0</v>
      </c>
      <c r="M4107" s="22">
        <v>33.0</v>
      </c>
      <c r="N4107" s="22">
        <v>23.0</v>
      </c>
      <c r="O4107" s="22">
        <v>48.0</v>
      </c>
      <c r="P4107" s="22">
        <v>57.0</v>
      </c>
      <c r="Q4107" s="22">
        <v>58.0</v>
      </c>
      <c r="R4107" s="18">
        <v>45239.0</v>
      </c>
      <c r="S4107" s="38" t="s">
        <v>609</v>
      </c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</row>
    <row r="4108" ht="14.25" hidden="1" customHeight="1">
      <c r="A4108" s="19" t="s">
        <v>395</v>
      </c>
      <c r="B4108" s="13">
        <v>2.0</v>
      </c>
      <c r="C4108" s="13" t="str">
        <f t="shared" si="1"/>
        <v>R</v>
      </c>
      <c r="D4108" s="13" t="s">
        <v>81</v>
      </c>
      <c r="E4108" s="14" t="s">
        <v>121</v>
      </c>
      <c r="F4108" s="21" t="s">
        <v>32</v>
      </c>
      <c r="G4108" s="22">
        <v>30.0</v>
      </c>
      <c r="H4108" s="22">
        <v>0.0</v>
      </c>
      <c r="I4108" s="22">
        <v>50.0</v>
      </c>
      <c r="J4108" s="22">
        <v>0.0</v>
      </c>
      <c r="K4108" s="22">
        <v>20.0</v>
      </c>
      <c r="L4108" s="22">
        <v>0.0</v>
      </c>
      <c r="M4108" s="22">
        <v>33.0</v>
      </c>
      <c r="N4108" s="22">
        <v>23.0</v>
      </c>
      <c r="O4108" s="22">
        <v>48.0</v>
      </c>
      <c r="P4108" s="22">
        <v>57.0</v>
      </c>
      <c r="Q4108" s="22">
        <v>58.0</v>
      </c>
      <c r="R4108" s="18">
        <v>45239.0</v>
      </c>
      <c r="S4108" s="38" t="s">
        <v>609</v>
      </c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</row>
    <row r="4109" ht="14.25" hidden="1" customHeight="1">
      <c r="A4109" s="19" t="s">
        <v>395</v>
      </c>
      <c r="B4109" s="13">
        <v>2.0</v>
      </c>
      <c r="C4109" s="13" t="str">
        <f t="shared" si="1"/>
        <v>S</v>
      </c>
      <c r="D4109" s="13" t="s">
        <v>22</v>
      </c>
      <c r="E4109" s="14" t="s">
        <v>55</v>
      </c>
      <c r="F4109" s="21" t="s">
        <v>24</v>
      </c>
      <c r="G4109" s="22">
        <v>30.0</v>
      </c>
      <c r="H4109" s="22">
        <v>0.0</v>
      </c>
      <c r="I4109" s="22">
        <v>50.0</v>
      </c>
      <c r="J4109" s="22">
        <v>0.0</v>
      </c>
      <c r="K4109" s="22">
        <v>20.0</v>
      </c>
      <c r="L4109" s="22">
        <v>0.0</v>
      </c>
      <c r="M4109" s="22">
        <v>33.0</v>
      </c>
      <c r="N4109" s="22">
        <v>23.0</v>
      </c>
      <c r="O4109" s="22">
        <v>48.0</v>
      </c>
      <c r="P4109" s="22">
        <v>57.0</v>
      </c>
      <c r="Q4109" s="22">
        <v>58.0</v>
      </c>
      <c r="R4109" s="18">
        <v>45239.0</v>
      </c>
      <c r="S4109" s="38" t="s">
        <v>609</v>
      </c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</row>
    <row r="4110" ht="14.25" hidden="1" customHeight="1">
      <c r="A4110" s="19" t="s">
        <v>395</v>
      </c>
      <c r="B4110" s="13">
        <v>2.0</v>
      </c>
      <c r="C4110" s="13" t="str">
        <f t="shared" si="1"/>
        <v>S</v>
      </c>
      <c r="D4110" s="19" t="s">
        <v>22</v>
      </c>
      <c r="E4110" s="33" t="s">
        <v>610</v>
      </c>
      <c r="F4110" s="21" t="s">
        <v>32</v>
      </c>
      <c r="G4110" s="22">
        <v>30.0</v>
      </c>
      <c r="H4110" s="22">
        <v>0.0</v>
      </c>
      <c r="I4110" s="22">
        <v>50.0</v>
      </c>
      <c r="J4110" s="22">
        <v>0.0</v>
      </c>
      <c r="K4110" s="22">
        <v>20.0</v>
      </c>
      <c r="L4110" s="22">
        <v>0.0</v>
      </c>
      <c r="M4110" s="22">
        <v>33.0</v>
      </c>
      <c r="N4110" s="22">
        <v>23.0</v>
      </c>
      <c r="O4110" s="22">
        <v>48.0</v>
      </c>
      <c r="P4110" s="22">
        <v>57.0</v>
      </c>
      <c r="Q4110" s="22">
        <v>58.0</v>
      </c>
      <c r="R4110" s="18">
        <v>45239.0</v>
      </c>
      <c r="S4110" s="38" t="s">
        <v>609</v>
      </c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</row>
    <row r="4111" ht="14.25" hidden="1" customHeight="1">
      <c r="A4111" s="19" t="s">
        <v>395</v>
      </c>
      <c r="B4111" s="13">
        <v>2.0</v>
      </c>
      <c r="C4111" s="13" t="str">
        <f t="shared" si="1"/>
        <v>T</v>
      </c>
      <c r="D4111" s="19" t="s">
        <v>138</v>
      </c>
      <c r="E4111" s="14" t="s">
        <v>139</v>
      </c>
      <c r="F4111" s="21" t="s">
        <v>32</v>
      </c>
      <c r="G4111" s="22">
        <v>30.0</v>
      </c>
      <c r="H4111" s="22">
        <v>0.0</v>
      </c>
      <c r="I4111" s="22">
        <v>50.0</v>
      </c>
      <c r="J4111" s="22">
        <v>0.0</v>
      </c>
      <c r="K4111" s="22">
        <v>20.0</v>
      </c>
      <c r="L4111" s="22">
        <v>0.0</v>
      </c>
      <c r="M4111" s="22">
        <v>33.0</v>
      </c>
      <c r="N4111" s="22">
        <v>23.0</v>
      </c>
      <c r="O4111" s="22">
        <v>48.0</v>
      </c>
      <c r="P4111" s="22">
        <v>57.0</v>
      </c>
      <c r="Q4111" s="22">
        <v>58.0</v>
      </c>
      <c r="R4111" s="18">
        <v>45239.0</v>
      </c>
      <c r="S4111" s="38" t="s">
        <v>609</v>
      </c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</row>
    <row r="4112" ht="14.25" hidden="1" customHeight="1">
      <c r="A4112" s="19" t="s">
        <v>402</v>
      </c>
      <c r="B4112" s="13">
        <v>2.0</v>
      </c>
      <c r="C4112" s="13" t="str">
        <f t="shared" si="1"/>
        <v>A</v>
      </c>
      <c r="D4112" s="13" t="s">
        <v>22</v>
      </c>
      <c r="E4112" s="14" t="s">
        <v>23</v>
      </c>
      <c r="F4112" s="21" t="s">
        <v>34</v>
      </c>
      <c r="G4112" s="22">
        <v>20.0</v>
      </c>
      <c r="H4112" s="22">
        <v>50.0</v>
      </c>
      <c r="I4112" s="22">
        <v>60.0</v>
      </c>
      <c r="J4112" s="22">
        <v>20.0</v>
      </c>
      <c r="K4112" s="22">
        <v>0.0</v>
      </c>
      <c r="L4112" s="22">
        <v>0.0</v>
      </c>
      <c r="M4112" s="22">
        <v>170.0</v>
      </c>
      <c r="N4112" s="22">
        <v>170.0</v>
      </c>
      <c r="O4112" s="22">
        <v>24.0</v>
      </c>
      <c r="P4112" s="22">
        <v>12.0</v>
      </c>
      <c r="Q4112" s="22">
        <v>30.0</v>
      </c>
      <c r="R4112" s="18">
        <v>45239.0</v>
      </c>
      <c r="S4112" s="38" t="s">
        <v>609</v>
      </c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</row>
    <row r="4113" ht="14.25" hidden="1" customHeight="1">
      <c r="A4113" s="19" t="s">
        <v>402</v>
      </c>
      <c r="B4113" s="13">
        <v>2.0</v>
      </c>
      <c r="C4113" s="13" t="str">
        <f t="shared" si="1"/>
        <v>A</v>
      </c>
      <c r="D4113" s="13" t="s">
        <v>22</v>
      </c>
      <c r="E4113" s="14" t="s">
        <v>338</v>
      </c>
      <c r="F4113" s="21" t="s">
        <v>32</v>
      </c>
      <c r="G4113" s="22">
        <v>20.0</v>
      </c>
      <c r="H4113" s="22">
        <v>50.0</v>
      </c>
      <c r="I4113" s="22">
        <v>60.0</v>
      </c>
      <c r="J4113" s="22">
        <v>20.0</v>
      </c>
      <c r="K4113" s="22">
        <v>0.0</v>
      </c>
      <c r="L4113" s="22">
        <v>0.0</v>
      </c>
      <c r="M4113" s="22">
        <v>170.0</v>
      </c>
      <c r="N4113" s="22">
        <v>170.0</v>
      </c>
      <c r="O4113" s="22">
        <v>24.0</v>
      </c>
      <c r="P4113" s="22">
        <v>12.0</v>
      </c>
      <c r="Q4113" s="22">
        <v>30.0</v>
      </c>
      <c r="R4113" s="18">
        <v>45239.0</v>
      </c>
      <c r="S4113" s="38" t="s">
        <v>609</v>
      </c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</row>
    <row r="4114" ht="14.25" hidden="1" customHeight="1">
      <c r="A4114" s="19" t="s">
        <v>402</v>
      </c>
      <c r="B4114" s="13">
        <v>2.0</v>
      </c>
      <c r="C4114" s="13" t="str">
        <f t="shared" si="1"/>
        <v>A</v>
      </c>
      <c r="D4114" s="13" t="s">
        <v>22</v>
      </c>
      <c r="E4114" s="14" t="s">
        <v>268</v>
      </c>
      <c r="F4114" s="21" t="s">
        <v>32</v>
      </c>
      <c r="G4114" s="22">
        <v>20.0</v>
      </c>
      <c r="H4114" s="22">
        <v>50.0</v>
      </c>
      <c r="I4114" s="22">
        <v>60.0</v>
      </c>
      <c r="J4114" s="22">
        <v>20.0</v>
      </c>
      <c r="K4114" s="22">
        <v>0.0</v>
      </c>
      <c r="L4114" s="22">
        <v>0.0</v>
      </c>
      <c r="M4114" s="22">
        <v>170.0</v>
      </c>
      <c r="N4114" s="22">
        <v>170.0</v>
      </c>
      <c r="O4114" s="22">
        <v>24.0</v>
      </c>
      <c r="P4114" s="22">
        <v>12.0</v>
      </c>
      <c r="Q4114" s="22">
        <v>30.0</v>
      </c>
      <c r="R4114" s="18">
        <v>45239.0</v>
      </c>
      <c r="S4114" s="38" t="s">
        <v>609</v>
      </c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</row>
    <row r="4115" ht="14.25" hidden="1" customHeight="1">
      <c r="A4115" s="19" t="s">
        <v>402</v>
      </c>
      <c r="B4115" s="13">
        <v>2.0</v>
      </c>
      <c r="C4115" s="13" t="str">
        <f t="shared" si="1"/>
        <v>A</v>
      </c>
      <c r="D4115" s="13" t="s">
        <v>26</v>
      </c>
      <c r="E4115" s="14" t="s">
        <v>27</v>
      </c>
      <c r="F4115" s="21" t="s">
        <v>32</v>
      </c>
      <c r="G4115" s="22">
        <v>20.0</v>
      </c>
      <c r="H4115" s="22">
        <v>50.0</v>
      </c>
      <c r="I4115" s="22">
        <v>60.0</v>
      </c>
      <c r="J4115" s="22">
        <v>20.0</v>
      </c>
      <c r="K4115" s="22">
        <v>0.0</v>
      </c>
      <c r="L4115" s="22">
        <v>0.0</v>
      </c>
      <c r="M4115" s="22">
        <v>170.0</v>
      </c>
      <c r="N4115" s="22">
        <v>170.0</v>
      </c>
      <c r="O4115" s="22">
        <v>24.0</v>
      </c>
      <c r="P4115" s="22">
        <v>12.0</v>
      </c>
      <c r="Q4115" s="22">
        <v>30.0</v>
      </c>
      <c r="R4115" s="18">
        <v>45239.0</v>
      </c>
      <c r="S4115" s="38" t="s">
        <v>609</v>
      </c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</row>
    <row r="4116" ht="14.25" hidden="1" customHeight="1">
      <c r="A4116" s="19" t="s">
        <v>402</v>
      </c>
      <c r="B4116" s="13">
        <v>2.0</v>
      </c>
      <c r="C4116" s="13" t="str">
        <f t="shared" si="1"/>
        <v>B</v>
      </c>
      <c r="D4116" s="13" t="s">
        <v>26</v>
      </c>
      <c r="E4116" s="14" t="s">
        <v>59</v>
      </c>
      <c r="F4116" s="21" t="s">
        <v>32</v>
      </c>
      <c r="G4116" s="22">
        <v>20.0</v>
      </c>
      <c r="H4116" s="22">
        <v>50.0</v>
      </c>
      <c r="I4116" s="22">
        <v>60.0</v>
      </c>
      <c r="J4116" s="22">
        <v>20.0</v>
      </c>
      <c r="K4116" s="22">
        <v>0.0</v>
      </c>
      <c r="L4116" s="22">
        <v>0.0</v>
      </c>
      <c r="M4116" s="22">
        <v>170.0</v>
      </c>
      <c r="N4116" s="22">
        <v>170.0</v>
      </c>
      <c r="O4116" s="22">
        <v>24.0</v>
      </c>
      <c r="P4116" s="22">
        <v>12.0</v>
      </c>
      <c r="Q4116" s="22">
        <v>30.0</v>
      </c>
      <c r="R4116" s="18">
        <v>45239.0</v>
      </c>
      <c r="S4116" s="38" t="s">
        <v>609</v>
      </c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</row>
    <row r="4117" ht="14.25" hidden="1" customHeight="1">
      <c r="A4117" s="19" t="s">
        <v>402</v>
      </c>
      <c r="B4117" s="13">
        <v>2.0</v>
      </c>
      <c r="C4117" s="13" t="str">
        <f t="shared" si="1"/>
        <v>B</v>
      </c>
      <c r="D4117" s="13" t="s">
        <v>47</v>
      </c>
      <c r="E4117" s="14" t="s">
        <v>179</v>
      </c>
      <c r="F4117" s="21" t="s">
        <v>32</v>
      </c>
      <c r="G4117" s="22">
        <v>20.0</v>
      </c>
      <c r="H4117" s="22">
        <v>50.0</v>
      </c>
      <c r="I4117" s="22">
        <v>60.0</v>
      </c>
      <c r="J4117" s="22">
        <v>20.0</v>
      </c>
      <c r="K4117" s="22">
        <v>0.0</v>
      </c>
      <c r="L4117" s="22">
        <v>0.0</v>
      </c>
      <c r="M4117" s="22">
        <v>170.0</v>
      </c>
      <c r="N4117" s="22">
        <v>170.0</v>
      </c>
      <c r="O4117" s="22">
        <v>24.0</v>
      </c>
      <c r="P4117" s="22">
        <v>12.0</v>
      </c>
      <c r="Q4117" s="22">
        <v>30.0</v>
      </c>
      <c r="R4117" s="18">
        <v>45239.0</v>
      </c>
      <c r="S4117" s="38" t="s">
        <v>609</v>
      </c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</row>
    <row r="4118" ht="14.25" hidden="1" customHeight="1">
      <c r="A4118" s="19" t="s">
        <v>402</v>
      </c>
      <c r="B4118" s="13">
        <v>2.0</v>
      </c>
      <c r="C4118" s="13" t="str">
        <f t="shared" si="1"/>
        <v>C</v>
      </c>
      <c r="D4118" s="13" t="s">
        <v>86</v>
      </c>
      <c r="E4118" s="14" t="s">
        <v>111</v>
      </c>
      <c r="F4118" s="21" t="s">
        <v>32</v>
      </c>
      <c r="G4118" s="22">
        <v>20.0</v>
      </c>
      <c r="H4118" s="22">
        <v>50.0</v>
      </c>
      <c r="I4118" s="22">
        <v>60.0</v>
      </c>
      <c r="J4118" s="22">
        <v>20.0</v>
      </c>
      <c r="K4118" s="22">
        <v>0.0</v>
      </c>
      <c r="L4118" s="22">
        <v>0.0</v>
      </c>
      <c r="M4118" s="22">
        <v>170.0</v>
      </c>
      <c r="N4118" s="22">
        <v>170.0</v>
      </c>
      <c r="O4118" s="22">
        <v>24.0</v>
      </c>
      <c r="P4118" s="22">
        <v>12.0</v>
      </c>
      <c r="Q4118" s="22">
        <v>30.0</v>
      </c>
      <c r="R4118" s="18">
        <v>45239.0</v>
      </c>
      <c r="S4118" s="38" t="s">
        <v>609</v>
      </c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</row>
    <row r="4119" ht="14.25" hidden="1" customHeight="1">
      <c r="A4119" s="19" t="s">
        <v>402</v>
      </c>
      <c r="B4119" s="13">
        <v>2.0</v>
      </c>
      <c r="C4119" s="13" t="str">
        <f t="shared" si="1"/>
        <v>C</v>
      </c>
      <c r="D4119" s="13" t="s">
        <v>86</v>
      </c>
      <c r="E4119" s="14" t="s">
        <v>133</v>
      </c>
      <c r="F4119" s="21" t="s">
        <v>32</v>
      </c>
      <c r="G4119" s="22">
        <v>20.0</v>
      </c>
      <c r="H4119" s="22">
        <v>50.0</v>
      </c>
      <c r="I4119" s="22">
        <v>60.0</v>
      </c>
      <c r="J4119" s="22">
        <v>20.0</v>
      </c>
      <c r="K4119" s="22">
        <v>0.0</v>
      </c>
      <c r="L4119" s="22">
        <v>0.0</v>
      </c>
      <c r="M4119" s="22">
        <v>170.0</v>
      </c>
      <c r="N4119" s="22">
        <v>170.0</v>
      </c>
      <c r="O4119" s="22">
        <v>24.0</v>
      </c>
      <c r="P4119" s="22">
        <v>12.0</v>
      </c>
      <c r="Q4119" s="22">
        <v>30.0</v>
      </c>
      <c r="R4119" s="18">
        <v>45239.0</v>
      </c>
      <c r="S4119" s="38" t="s">
        <v>609</v>
      </c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</row>
    <row r="4120" ht="14.25" hidden="1" customHeight="1">
      <c r="A4120" s="19" t="s">
        <v>402</v>
      </c>
      <c r="B4120" s="13">
        <v>2.0</v>
      </c>
      <c r="C4120" s="13" t="str">
        <f t="shared" si="1"/>
        <v>C</v>
      </c>
      <c r="D4120" s="13" t="s">
        <v>86</v>
      </c>
      <c r="E4120" s="14" t="s">
        <v>133</v>
      </c>
      <c r="F4120" s="21" t="s">
        <v>32</v>
      </c>
      <c r="G4120" s="22">
        <v>20.0</v>
      </c>
      <c r="H4120" s="22">
        <v>50.0</v>
      </c>
      <c r="I4120" s="22">
        <v>60.0</v>
      </c>
      <c r="J4120" s="22">
        <v>20.0</v>
      </c>
      <c r="K4120" s="22">
        <v>0.0</v>
      </c>
      <c r="L4120" s="22">
        <v>0.0</v>
      </c>
      <c r="M4120" s="22">
        <v>170.0</v>
      </c>
      <c r="N4120" s="22">
        <v>170.0</v>
      </c>
      <c r="O4120" s="22">
        <v>24.0</v>
      </c>
      <c r="P4120" s="22">
        <v>12.0</v>
      </c>
      <c r="Q4120" s="22">
        <v>30.0</v>
      </c>
      <c r="R4120" s="18">
        <v>45239.0</v>
      </c>
      <c r="S4120" s="38" t="s">
        <v>609</v>
      </c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</row>
    <row r="4121" ht="14.25" hidden="1" customHeight="1">
      <c r="A4121" s="19" t="s">
        <v>402</v>
      </c>
      <c r="B4121" s="13">
        <v>2.0</v>
      </c>
      <c r="C4121" s="13" t="str">
        <f t="shared" si="1"/>
        <v>C</v>
      </c>
      <c r="D4121" s="13" t="s">
        <v>86</v>
      </c>
      <c r="E4121" s="14" t="s">
        <v>245</v>
      </c>
      <c r="F4121" s="21" t="s">
        <v>32</v>
      </c>
      <c r="G4121" s="22">
        <v>20.0</v>
      </c>
      <c r="H4121" s="22">
        <v>50.0</v>
      </c>
      <c r="I4121" s="22">
        <v>60.0</v>
      </c>
      <c r="J4121" s="22">
        <v>20.0</v>
      </c>
      <c r="K4121" s="22">
        <v>0.0</v>
      </c>
      <c r="L4121" s="22">
        <v>0.0</v>
      </c>
      <c r="M4121" s="22">
        <v>170.0</v>
      </c>
      <c r="N4121" s="22">
        <v>170.0</v>
      </c>
      <c r="O4121" s="22">
        <v>24.0</v>
      </c>
      <c r="P4121" s="22">
        <v>12.0</v>
      </c>
      <c r="Q4121" s="22">
        <v>30.0</v>
      </c>
      <c r="R4121" s="18">
        <v>45239.0</v>
      </c>
      <c r="S4121" s="38" t="s">
        <v>609</v>
      </c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</row>
    <row r="4122" ht="14.25" hidden="1" customHeight="1">
      <c r="A4122" s="19" t="s">
        <v>402</v>
      </c>
      <c r="B4122" s="13">
        <v>2.0</v>
      </c>
      <c r="C4122" s="13" t="str">
        <f t="shared" si="1"/>
        <v>E</v>
      </c>
      <c r="D4122" s="13" t="s">
        <v>112</v>
      </c>
      <c r="E4122" s="14" t="s">
        <v>113</v>
      </c>
      <c r="F4122" s="21" t="s">
        <v>32</v>
      </c>
      <c r="G4122" s="22">
        <v>20.0</v>
      </c>
      <c r="H4122" s="22">
        <v>50.0</v>
      </c>
      <c r="I4122" s="22">
        <v>60.0</v>
      </c>
      <c r="J4122" s="22">
        <v>20.0</v>
      </c>
      <c r="K4122" s="22">
        <v>0.0</v>
      </c>
      <c r="L4122" s="22">
        <v>0.0</v>
      </c>
      <c r="M4122" s="22">
        <v>170.0</v>
      </c>
      <c r="N4122" s="22">
        <v>170.0</v>
      </c>
      <c r="O4122" s="22">
        <v>24.0</v>
      </c>
      <c r="P4122" s="22">
        <v>12.0</v>
      </c>
      <c r="Q4122" s="22">
        <v>30.0</v>
      </c>
      <c r="R4122" s="18">
        <v>45239.0</v>
      </c>
      <c r="S4122" s="38" t="s">
        <v>609</v>
      </c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</row>
    <row r="4123" ht="14.25" hidden="1" customHeight="1">
      <c r="A4123" s="19" t="s">
        <v>402</v>
      </c>
      <c r="B4123" s="13">
        <v>2.0</v>
      </c>
      <c r="C4123" s="13" t="str">
        <f t="shared" si="1"/>
        <v>E</v>
      </c>
      <c r="D4123" s="13" t="s">
        <v>95</v>
      </c>
      <c r="E4123" s="14" t="s">
        <v>180</v>
      </c>
      <c r="F4123" s="21" t="s">
        <v>32</v>
      </c>
      <c r="G4123" s="22">
        <v>20.0</v>
      </c>
      <c r="H4123" s="22">
        <v>50.0</v>
      </c>
      <c r="I4123" s="22">
        <v>60.0</v>
      </c>
      <c r="J4123" s="22">
        <v>20.0</v>
      </c>
      <c r="K4123" s="22">
        <v>0.0</v>
      </c>
      <c r="L4123" s="22">
        <v>0.0</v>
      </c>
      <c r="M4123" s="22">
        <v>170.0</v>
      </c>
      <c r="N4123" s="22">
        <v>170.0</v>
      </c>
      <c r="O4123" s="22">
        <v>24.0</v>
      </c>
      <c r="P4123" s="22">
        <v>12.0</v>
      </c>
      <c r="Q4123" s="22">
        <v>30.0</v>
      </c>
      <c r="R4123" s="18">
        <v>45239.0</v>
      </c>
      <c r="S4123" s="38" t="s">
        <v>609</v>
      </c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</row>
    <row r="4124" ht="14.25" hidden="1" customHeight="1">
      <c r="A4124" s="19" t="s">
        <v>402</v>
      </c>
      <c r="B4124" s="13">
        <v>2.0</v>
      </c>
      <c r="C4124" s="13" t="str">
        <f t="shared" si="1"/>
        <v>G</v>
      </c>
      <c r="D4124" s="13" t="s">
        <v>218</v>
      </c>
      <c r="E4124" s="14" t="s">
        <v>356</v>
      </c>
      <c r="F4124" s="21" t="s">
        <v>32</v>
      </c>
      <c r="G4124" s="22">
        <v>20.0</v>
      </c>
      <c r="H4124" s="22">
        <v>50.0</v>
      </c>
      <c r="I4124" s="22">
        <v>60.0</v>
      </c>
      <c r="J4124" s="22">
        <v>20.0</v>
      </c>
      <c r="K4124" s="22">
        <v>0.0</v>
      </c>
      <c r="L4124" s="22">
        <v>0.0</v>
      </c>
      <c r="M4124" s="22">
        <v>170.0</v>
      </c>
      <c r="N4124" s="22">
        <v>170.0</v>
      </c>
      <c r="O4124" s="22">
        <v>24.0</v>
      </c>
      <c r="P4124" s="22">
        <v>12.0</v>
      </c>
      <c r="Q4124" s="22">
        <v>30.0</v>
      </c>
      <c r="R4124" s="18">
        <v>45239.0</v>
      </c>
      <c r="S4124" s="38" t="s">
        <v>609</v>
      </c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</row>
    <row r="4125" ht="14.25" hidden="1" customHeight="1">
      <c r="A4125" s="19" t="s">
        <v>402</v>
      </c>
      <c r="B4125" s="13">
        <v>2.0</v>
      </c>
      <c r="C4125" s="13" t="str">
        <f t="shared" si="1"/>
        <v>M</v>
      </c>
      <c r="D4125" s="13" t="s">
        <v>115</v>
      </c>
      <c r="E4125" s="14" t="s">
        <v>116</v>
      </c>
      <c r="F4125" s="21" t="s">
        <v>90</v>
      </c>
      <c r="G4125" s="22">
        <v>20.0</v>
      </c>
      <c r="H4125" s="22">
        <v>50.0</v>
      </c>
      <c r="I4125" s="22">
        <v>60.0</v>
      </c>
      <c r="J4125" s="22">
        <v>20.0</v>
      </c>
      <c r="K4125" s="22">
        <v>0.0</v>
      </c>
      <c r="L4125" s="22">
        <v>0.0</v>
      </c>
      <c r="M4125" s="22">
        <v>170.0</v>
      </c>
      <c r="N4125" s="22">
        <v>170.0</v>
      </c>
      <c r="O4125" s="22">
        <v>24.0</v>
      </c>
      <c r="P4125" s="22">
        <v>12.0</v>
      </c>
      <c r="Q4125" s="22">
        <v>30.0</v>
      </c>
      <c r="R4125" s="18">
        <v>45239.0</v>
      </c>
      <c r="S4125" s="38" t="s">
        <v>609</v>
      </c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</row>
    <row r="4126" ht="14.25" hidden="1" customHeight="1">
      <c r="A4126" s="19" t="s">
        <v>402</v>
      </c>
      <c r="B4126" s="13">
        <v>2.0</v>
      </c>
      <c r="C4126" s="13" t="str">
        <f t="shared" si="1"/>
        <v>N</v>
      </c>
      <c r="D4126" s="13" t="s">
        <v>86</v>
      </c>
      <c r="E4126" s="14" t="s">
        <v>198</v>
      </c>
      <c r="F4126" s="21" t="s">
        <v>32</v>
      </c>
      <c r="G4126" s="22">
        <v>20.0</v>
      </c>
      <c r="H4126" s="22">
        <v>50.0</v>
      </c>
      <c r="I4126" s="22">
        <v>60.0</v>
      </c>
      <c r="J4126" s="22">
        <v>20.0</v>
      </c>
      <c r="K4126" s="22">
        <v>0.0</v>
      </c>
      <c r="L4126" s="22">
        <v>0.0</v>
      </c>
      <c r="M4126" s="22">
        <v>170.0</v>
      </c>
      <c r="N4126" s="22">
        <v>170.0</v>
      </c>
      <c r="O4126" s="22">
        <v>24.0</v>
      </c>
      <c r="P4126" s="22">
        <v>12.0</v>
      </c>
      <c r="Q4126" s="22">
        <v>30.0</v>
      </c>
      <c r="R4126" s="18">
        <v>45239.0</v>
      </c>
      <c r="S4126" s="38" t="s">
        <v>609</v>
      </c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</row>
    <row r="4127" ht="14.25" hidden="1" customHeight="1">
      <c r="A4127" s="19" t="s">
        <v>402</v>
      </c>
      <c r="B4127" s="13">
        <v>2.0</v>
      </c>
      <c r="C4127" s="13" t="str">
        <f t="shared" si="1"/>
        <v>S</v>
      </c>
      <c r="D4127" s="13" t="s">
        <v>22</v>
      </c>
      <c r="E4127" s="14" t="s">
        <v>55</v>
      </c>
      <c r="F4127" s="21" t="s">
        <v>34</v>
      </c>
      <c r="G4127" s="22">
        <v>20.0</v>
      </c>
      <c r="H4127" s="22">
        <v>50.0</v>
      </c>
      <c r="I4127" s="22">
        <v>60.0</v>
      </c>
      <c r="J4127" s="22">
        <v>20.0</v>
      </c>
      <c r="K4127" s="22">
        <v>0.0</v>
      </c>
      <c r="L4127" s="22">
        <v>0.0</v>
      </c>
      <c r="M4127" s="22">
        <v>170.0</v>
      </c>
      <c r="N4127" s="22">
        <v>170.0</v>
      </c>
      <c r="O4127" s="22">
        <v>24.0</v>
      </c>
      <c r="P4127" s="22">
        <v>12.0</v>
      </c>
      <c r="Q4127" s="22">
        <v>30.0</v>
      </c>
      <c r="R4127" s="18">
        <v>45239.0</v>
      </c>
      <c r="S4127" s="38" t="s">
        <v>609</v>
      </c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</row>
    <row r="4128" ht="14.25" hidden="1" customHeight="1">
      <c r="A4128" s="19" t="s">
        <v>19</v>
      </c>
      <c r="B4128" s="13">
        <v>2.0</v>
      </c>
      <c r="C4128" s="13" t="str">
        <f t="shared" si="1"/>
        <v>A</v>
      </c>
      <c r="D4128" s="19" t="s">
        <v>42</v>
      </c>
      <c r="E4128" s="14" t="s">
        <v>43</v>
      </c>
      <c r="F4128" s="21" t="s">
        <v>32</v>
      </c>
      <c r="G4128" s="22">
        <v>25.0</v>
      </c>
      <c r="H4128" s="22">
        <v>0.0</v>
      </c>
      <c r="I4128" s="22">
        <v>60.0</v>
      </c>
      <c r="J4128" s="22">
        <v>15.0</v>
      </c>
      <c r="K4128" s="22">
        <v>0.0</v>
      </c>
      <c r="L4128" s="22">
        <v>0.0</v>
      </c>
      <c r="M4128" s="22">
        <v>5.0</v>
      </c>
      <c r="N4128" s="22">
        <v>5.0</v>
      </c>
      <c r="O4128" s="22">
        <v>5.0</v>
      </c>
      <c r="P4128" s="22">
        <v>2.0</v>
      </c>
      <c r="Q4128" s="22">
        <v>8.0</v>
      </c>
      <c r="R4128" s="18">
        <v>45239.0</v>
      </c>
      <c r="S4128" s="38" t="s">
        <v>609</v>
      </c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</row>
    <row r="4129" ht="14.25" hidden="1" customHeight="1">
      <c r="A4129" s="19" t="s">
        <v>19</v>
      </c>
      <c r="B4129" s="13">
        <v>2.0</v>
      </c>
      <c r="C4129" s="13" t="str">
        <f t="shared" si="1"/>
        <v>A</v>
      </c>
      <c r="D4129" s="13" t="s">
        <v>22</v>
      </c>
      <c r="E4129" s="14" t="s">
        <v>177</v>
      </c>
      <c r="F4129" s="21" t="s">
        <v>32</v>
      </c>
      <c r="G4129" s="22">
        <v>25.0</v>
      </c>
      <c r="H4129" s="22">
        <v>0.0</v>
      </c>
      <c r="I4129" s="22">
        <v>60.0</v>
      </c>
      <c r="J4129" s="22">
        <v>15.0</v>
      </c>
      <c r="K4129" s="22">
        <v>0.0</v>
      </c>
      <c r="L4129" s="22">
        <v>0.0</v>
      </c>
      <c r="M4129" s="22">
        <v>5.0</v>
      </c>
      <c r="N4129" s="22">
        <v>5.0</v>
      </c>
      <c r="O4129" s="22">
        <v>5.0</v>
      </c>
      <c r="P4129" s="22">
        <v>2.0</v>
      </c>
      <c r="Q4129" s="22">
        <v>8.0</v>
      </c>
      <c r="R4129" s="18">
        <v>45239.0</v>
      </c>
      <c r="S4129" s="38" t="s">
        <v>609</v>
      </c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</row>
    <row r="4130" ht="14.25" hidden="1" customHeight="1">
      <c r="A4130" s="19" t="s">
        <v>19</v>
      </c>
      <c r="B4130" s="13">
        <v>2.0</v>
      </c>
      <c r="C4130" s="13" t="str">
        <f t="shared" si="1"/>
        <v>A</v>
      </c>
      <c r="D4130" s="13" t="s">
        <v>221</v>
      </c>
      <c r="E4130" s="14" t="s">
        <v>222</v>
      </c>
      <c r="F4130" s="21" t="s">
        <v>32</v>
      </c>
      <c r="G4130" s="22">
        <v>25.0</v>
      </c>
      <c r="H4130" s="22">
        <v>0.0</v>
      </c>
      <c r="I4130" s="22">
        <v>60.0</v>
      </c>
      <c r="J4130" s="22">
        <v>15.0</v>
      </c>
      <c r="K4130" s="22">
        <v>0.0</v>
      </c>
      <c r="L4130" s="22">
        <v>0.0</v>
      </c>
      <c r="M4130" s="22">
        <v>5.0</v>
      </c>
      <c r="N4130" s="22">
        <v>5.0</v>
      </c>
      <c r="O4130" s="22">
        <v>5.0</v>
      </c>
      <c r="P4130" s="22">
        <v>2.0</v>
      </c>
      <c r="Q4130" s="22">
        <v>8.0</v>
      </c>
      <c r="R4130" s="18">
        <v>45239.0</v>
      </c>
      <c r="S4130" s="38" t="s">
        <v>609</v>
      </c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</row>
    <row r="4131" ht="14.25" hidden="1" customHeight="1">
      <c r="A4131" s="19" t="s">
        <v>19</v>
      </c>
      <c r="B4131" s="13">
        <v>2.0</v>
      </c>
      <c r="C4131" s="13" t="str">
        <f t="shared" si="1"/>
        <v>A</v>
      </c>
      <c r="D4131" s="13" t="s">
        <v>26</v>
      </c>
      <c r="E4131" s="14" t="s">
        <v>27</v>
      </c>
      <c r="F4131" s="21" t="s">
        <v>29</v>
      </c>
      <c r="G4131" s="22">
        <v>25.0</v>
      </c>
      <c r="H4131" s="22">
        <v>0.0</v>
      </c>
      <c r="I4131" s="22">
        <v>60.0</v>
      </c>
      <c r="J4131" s="22">
        <v>15.0</v>
      </c>
      <c r="K4131" s="22">
        <v>0.0</v>
      </c>
      <c r="L4131" s="22">
        <v>0.0</v>
      </c>
      <c r="M4131" s="22">
        <v>5.0</v>
      </c>
      <c r="N4131" s="22">
        <v>5.0</v>
      </c>
      <c r="O4131" s="22">
        <v>5.0</v>
      </c>
      <c r="P4131" s="22">
        <v>2.0</v>
      </c>
      <c r="Q4131" s="22">
        <v>8.0</v>
      </c>
      <c r="R4131" s="18">
        <v>45239.0</v>
      </c>
      <c r="S4131" s="38" t="s">
        <v>609</v>
      </c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</row>
    <row r="4132" ht="14.25" hidden="1" customHeight="1">
      <c r="A4132" s="19" t="s">
        <v>19</v>
      </c>
      <c r="B4132" s="13">
        <v>2.0</v>
      </c>
      <c r="C4132" s="13" t="str">
        <f t="shared" si="1"/>
        <v>B</v>
      </c>
      <c r="D4132" s="13" t="s">
        <v>26</v>
      </c>
      <c r="E4132" s="14" t="s">
        <v>93</v>
      </c>
      <c r="F4132" s="21" t="s">
        <v>34</v>
      </c>
      <c r="G4132" s="22">
        <v>25.0</v>
      </c>
      <c r="H4132" s="22">
        <v>0.0</v>
      </c>
      <c r="I4132" s="22">
        <v>60.0</v>
      </c>
      <c r="J4132" s="22">
        <v>15.0</v>
      </c>
      <c r="K4132" s="22">
        <v>0.0</v>
      </c>
      <c r="L4132" s="22">
        <v>0.0</v>
      </c>
      <c r="M4132" s="22">
        <v>5.0</v>
      </c>
      <c r="N4132" s="22">
        <v>5.0</v>
      </c>
      <c r="O4132" s="22">
        <v>5.0</v>
      </c>
      <c r="P4132" s="22">
        <v>2.0</v>
      </c>
      <c r="Q4132" s="22">
        <v>8.0</v>
      </c>
      <c r="R4132" s="18">
        <v>45239.0</v>
      </c>
      <c r="S4132" s="38" t="s">
        <v>609</v>
      </c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</row>
    <row r="4133" ht="14.25" hidden="1" customHeight="1">
      <c r="A4133" s="19" t="s">
        <v>19</v>
      </c>
      <c r="B4133" s="13">
        <v>2.0</v>
      </c>
      <c r="C4133" s="13" t="str">
        <f t="shared" si="1"/>
        <v>C</v>
      </c>
      <c r="D4133" s="13" t="s">
        <v>26</v>
      </c>
      <c r="E4133" s="14" t="s">
        <v>146</v>
      </c>
      <c r="F4133" s="21" t="s">
        <v>29</v>
      </c>
      <c r="G4133" s="22">
        <v>25.0</v>
      </c>
      <c r="H4133" s="22">
        <v>0.0</v>
      </c>
      <c r="I4133" s="22">
        <v>60.0</v>
      </c>
      <c r="J4133" s="22">
        <v>15.0</v>
      </c>
      <c r="K4133" s="22">
        <v>0.0</v>
      </c>
      <c r="L4133" s="22">
        <v>0.0</v>
      </c>
      <c r="M4133" s="22">
        <v>5.0</v>
      </c>
      <c r="N4133" s="22">
        <v>5.0</v>
      </c>
      <c r="O4133" s="22">
        <v>5.0</v>
      </c>
      <c r="P4133" s="22">
        <v>2.0</v>
      </c>
      <c r="Q4133" s="22">
        <v>8.0</v>
      </c>
      <c r="R4133" s="18">
        <v>45239.0</v>
      </c>
      <c r="S4133" s="38" t="s">
        <v>609</v>
      </c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</row>
    <row r="4134" ht="14.25" hidden="1" customHeight="1">
      <c r="A4134" s="19" t="s">
        <v>19</v>
      </c>
      <c r="B4134" s="13">
        <v>2.0</v>
      </c>
      <c r="C4134" s="13" t="str">
        <f t="shared" si="1"/>
        <v>C</v>
      </c>
      <c r="D4134" s="13" t="s">
        <v>86</v>
      </c>
      <c r="E4134" s="14" t="s">
        <v>111</v>
      </c>
      <c r="F4134" s="21" t="s">
        <v>32</v>
      </c>
      <c r="G4134" s="22">
        <v>25.0</v>
      </c>
      <c r="H4134" s="22">
        <v>0.0</v>
      </c>
      <c r="I4134" s="22">
        <v>60.0</v>
      </c>
      <c r="J4134" s="22">
        <v>15.0</v>
      </c>
      <c r="K4134" s="22">
        <v>0.0</v>
      </c>
      <c r="L4134" s="22">
        <v>0.0</v>
      </c>
      <c r="M4134" s="22">
        <v>5.0</v>
      </c>
      <c r="N4134" s="22">
        <v>5.0</v>
      </c>
      <c r="O4134" s="22">
        <v>5.0</v>
      </c>
      <c r="P4134" s="22">
        <v>2.0</v>
      </c>
      <c r="Q4134" s="22">
        <v>8.0</v>
      </c>
      <c r="R4134" s="18">
        <v>45239.0</v>
      </c>
      <c r="S4134" s="38" t="s">
        <v>609</v>
      </c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</row>
    <row r="4135" ht="14.25" hidden="1" customHeight="1">
      <c r="A4135" s="19" t="s">
        <v>19</v>
      </c>
      <c r="B4135" s="13">
        <v>2.0</v>
      </c>
      <c r="C4135" s="13" t="str">
        <f t="shared" si="1"/>
        <v>D</v>
      </c>
      <c r="D4135" s="13" t="s">
        <v>95</v>
      </c>
      <c r="E4135" s="14" t="s">
        <v>96</v>
      </c>
      <c r="F4135" s="21" t="s">
        <v>32</v>
      </c>
      <c r="G4135" s="22">
        <v>25.0</v>
      </c>
      <c r="H4135" s="22">
        <v>0.0</v>
      </c>
      <c r="I4135" s="22">
        <v>60.0</v>
      </c>
      <c r="J4135" s="22">
        <v>15.0</v>
      </c>
      <c r="K4135" s="22">
        <v>0.0</v>
      </c>
      <c r="L4135" s="22">
        <v>0.0</v>
      </c>
      <c r="M4135" s="22">
        <v>5.0</v>
      </c>
      <c r="N4135" s="22">
        <v>5.0</v>
      </c>
      <c r="O4135" s="22">
        <v>5.0</v>
      </c>
      <c r="P4135" s="22">
        <v>2.0</v>
      </c>
      <c r="Q4135" s="22">
        <v>8.0</v>
      </c>
      <c r="R4135" s="18">
        <v>45239.0</v>
      </c>
      <c r="S4135" s="38" t="s">
        <v>609</v>
      </c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</row>
    <row r="4136" ht="14.25" hidden="1" customHeight="1">
      <c r="A4136" s="19" t="s">
        <v>19</v>
      </c>
      <c r="B4136" s="13">
        <v>2.0</v>
      </c>
      <c r="C4136" s="13" t="str">
        <f t="shared" si="1"/>
        <v>E</v>
      </c>
      <c r="D4136" s="13" t="s">
        <v>112</v>
      </c>
      <c r="E4136" s="14" t="s">
        <v>113</v>
      </c>
      <c r="F4136" s="21" t="s">
        <v>36</v>
      </c>
      <c r="G4136" s="22">
        <v>25.0</v>
      </c>
      <c r="H4136" s="22">
        <v>0.0</v>
      </c>
      <c r="I4136" s="22">
        <v>60.0</v>
      </c>
      <c r="J4136" s="22">
        <v>15.0</v>
      </c>
      <c r="K4136" s="22">
        <v>0.0</v>
      </c>
      <c r="L4136" s="22">
        <v>0.0</v>
      </c>
      <c r="M4136" s="22">
        <v>5.0</v>
      </c>
      <c r="N4136" s="22">
        <v>5.0</v>
      </c>
      <c r="O4136" s="22">
        <v>5.0</v>
      </c>
      <c r="P4136" s="22">
        <v>2.0</v>
      </c>
      <c r="Q4136" s="22">
        <v>8.0</v>
      </c>
      <c r="R4136" s="18">
        <v>45239.0</v>
      </c>
      <c r="S4136" s="38" t="s">
        <v>609</v>
      </c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</row>
    <row r="4137" ht="14.25" hidden="1" customHeight="1">
      <c r="A4137" s="19" t="s">
        <v>19</v>
      </c>
      <c r="B4137" s="13">
        <v>2.0</v>
      </c>
      <c r="C4137" s="13" t="str">
        <f t="shared" si="1"/>
        <v>E</v>
      </c>
      <c r="D4137" s="13" t="s">
        <v>95</v>
      </c>
      <c r="E4137" s="14" t="s">
        <v>180</v>
      </c>
      <c r="F4137" s="21" t="s">
        <v>32</v>
      </c>
      <c r="G4137" s="22">
        <v>25.0</v>
      </c>
      <c r="H4137" s="22">
        <v>0.0</v>
      </c>
      <c r="I4137" s="22">
        <v>60.0</v>
      </c>
      <c r="J4137" s="22">
        <v>15.0</v>
      </c>
      <c r="K4137" s="22">
        <v>0.0</v>
      </c>
      <c r="L4137" s="22">
        <v>0.0</v>
      </c>
      <c r="M4137" s="22">
        <v>5.0</v>
      </c>
      <c r="N4137" s="22">
        <v>5.0</v>
      </c>
      <c r="O4137" s="22">
        <v>5.0</v>
      </c>
      <c r="P4137" s="22">
        <v>2.0</v>
      </c>
      <c r="Q4137" s="22">
        <v>8.0</v>
      </c>
      <c r="R4137" s="18">
        <v>45239.0</v>
      </c>
      <c r="S4137" s="38" t="s">
        <v>609</v>
      </c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</row>
    <row r="4138" ht="14.25" hidden="1" customHeight="1">
      <c r="A4138" s="19" t="s">
        <v>19</v>
      </c>
      <c r="B4138" s="13">
        <v>2.0</v>
      </c>
      <c r="C4138" s="13" t="str">
        <f t="shared" si="1"/>
        <v>F</v>
      </c>
      <c r="D4138" s="19" t="s">
        <v>26</v>
      </c>
      <c r="E4138" s="33" t="s">
        <v>611</v>
      </c>
      <c r="F4138" s="21" t="s">
        <v>32</v>
      </c>
      <c r="G4138" s="22">
        <v>25.0</v>
      </c>
      <c r="H4138" s="22">
        <v>0.0</v>
      </c>
      <c r="I4138" s="22">
        <v>60.0</v>
      </c>
      <c r="J4138" s="22">
        <v>15.0</v>
      </c>
      <c r="K4138" s="22">
        <v>0.0</v>
      </c>
      <c r="L4138" s="22">
        <v>0.0</v>
      </c>
      <c r="M4138" s="22">
        <v>5.0</v>
      </c>
      <c r="N4138" s="22">
        <v>5.0</v>
      </c>
      <c r="O4138" s="22">
        <v>5.0</v>
      </c>
      <c r="P4138" s="22">
        <v>2.0</v>
      </c>
      <c r="Q4138" s="22">
        <v>8.0</v>
      </c>
      <c r="R4138" s="18">
        <v>45239.0</v>
      </c>
      <c r="S4138" s="38" t="s">
        <v>609</v>
      </c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</row>
    <row r="4139" ht="14.25" hidden="1" customHeight="1">
      <c r="A4139" s="19" t="s">
        <v>19</v>
      </c>
      <c r="B4139" s="13">
        <v>2.0</v>
      </c>
      <c r="C4139" s="13" t="str">
        <f t="shared" si="1"/>
        <v>G</v>
      </c>
      <c r="D4139" s="13" t="s">
        <v>47</v>
      </c>
      <c r="E4139" s="14" t="s">
        <v>107</v>
      </c>
      <c r="F4139" s="21" t="s">
        <v>32</v>
      </c>
      <c r="G4139" s="22">
        <v>25.0</v>
      </c>
      <c r="H4139" s="22">
        <v>0.0</v>
      </c>
      <c r="I4139" s="22">
        <v>60.0</v>
      </c>
      <c r="J4139" s="22">
        <v>15.0</v>
      </c>
      <c r="K4139" s="22">
        <v>0.0</v>
      </c>
      <c r="L4139" s="22">
        <v>0.0</v>
      </c>
      <c r="M4139" s="22">
        <v>5.0</v>
      </c>
      <c r="N4139" s="22">
        <v>5.0</v>
      </c>
      <c r="O4139" s="22">
        <v>5.0</v>
      </c>
      <c r="P4139" s="22">
        <v>2.0</v>
      </c>
      <c r="Q4139" s="22">
        <v>8.0</v>
      </c>
      <c r="R4139" s="18">
        <v>45239.0</v>
      </c>
      <c r="S4139" s="38" t="s">
        <v>609</v>
      </c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</row>
    <row r="4140" ht="14.25" hidden="1" customHeight="1">
      <c r="A4140" s="19" t="s">
        <v>19</v>
      </c>
      <c r="B4140" s="13">
        <v>2.0</v>
      </c>
      <c r="C4140" s="13" t="str">
        <f t="shared" si="1"/>
        <v>G</v>
      </c>
      <c r="D4140" s="13" t="s">
        <v>26</v>
      </c>
      <c r="E4140" s="14" t="s">
        <v>64</v>
      </c>
      <c r="F4140" s="21" t="s">
        <v>32</v>
      </c>
      <c r="G4140" s="22">
        <v>25.0</v>
      </c>
      <c r="H4140" s="22">
        <v>0.0</v>
      </c>
      <c r="I4140" s="22">
        <v>60.0</v>
      </c>
      <c r="J4140" s="22">
        <v>15.0</v>
      </c>
      <c r="K4140" s="22">
        <v>0.0</v>
      </c>
      <c r="L4140" s="22">
        <v>0.0</v>
      </c>
      <c r="M4140" s="22">
        <v>5.0</v>
      </c>
      <c r="N4140" s="22">
        <v>5.0</v>
      </c>
      <c r="O4140" s="22">
        <v>5.0</v>
      </c>
      <c r="P4140" s="22">
        <v>2.0</v>
      </c>
      <c r="Q4140" s="22">
        <v>8.0</v>
      </c>
      <c r="R4140" s="18">
        <v>45239.0</v>
      </c>
      <c r="S4140" s="38" t="s">
        <v>609</v>
      </c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</row>
    <row r="4141" ht="14.25" hidden="1" customHeight="1">
      <c r="A4141" s="19" t="s">
        <v>19</v>
      </c>
      <c r="B4141" s="13">
        <v>2.0</v>
      </c>
      <c r="C4141" s="13" t="str">
        <f t="shared" si="1"/>
        <v>H</v>
      </c>
      <c r="D4141" s="19" t="s">
        <v>171</v>
      </c>
      <c r="E4141" s="33" t="s">
        <v>487</v>
      </c>
      <c r="F4141" s="21" t="s">
        <v>32</v>
      </c>
      <c r="G4141" s="22">
        <v>25.0</v>
      </c>
      <c r="H4141" s="22">
        <v>0.0</v>
      </c>
      <c r="I4141" s="22">
        <v>60.0</v>
      </c>
      <c r="J4141" s="22">
        <v>15.0</v>
      </c>
      <c r="K4141" s="22">
        <v>0.0</v>
      </c>
      <c r="L4141" s="22">
        <v>0.0</v>
      </c>
      <c r="M4141" s="22">
        <v>5.0</v>
      </c>
      <c r="N4141" s="22">
        <v>5.0</v>
      </c>
      <c r="O4141" s="22">
        <v>5.0</v>
      </c>
      <c r="P4141" s="22">
        <v>2.0</v>
      </c>
      <c r="Q4141" s="22">
        <v>8.0</v>
      </c>
      <c r="R4141" s="18">
        <v>45239.0</v>
      </c>
      <c r="S4141" s="38" t="s">
        <v>609</v>
      </c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</row>
    <row r="4142" ht="14.25" hidden="1" customHeight="1">
      <c r="A4142" s="19" t="s">
        <v>19</v>
      </c>
      <c r="B4142" s="13">
        <v>2.0</v>
      </c>
      <c r="C4142" s="13" t="str">
        <f t="shared" si="1"/>
        <v>S</v>
      </c>
      <c r="D4142" s="13" t="s">
        <v>26</v>
      </c>
      <c r="E4142" s="14" t="s">
        <v>230</v>
      </c>
      <c r="F4142" s="21" t="s">
        <v>32</v>
      </c>
      <c r="G4142" s="22">
        <v>25.0</v>
      </c>
      <c r="H4142" s="22">
        <v>0.0</v>
      </c>
      <c r="I4142" s="22">
        <v>60.0</v>
      </c>
      <c r="J4142" s="22">
        <v>15.0</v>
      </c>
      <c r="K4142" s="22">
        <v>0.0</v>
      </c>
      <c r="L4142" s="22">
        <v>0.0</v>
      </c>
      <c r="M4142" s="22">
        <v>5.0</v>
      </c>
      <c r="N4142" s="22">
        <v>5.0</v>
      </c>
      <c r="O4142" s="22">
        <v>5.0</v>
      </c>
      <c r="P4142" s="22">
        <v>2.0</v>
      </c>
      <c r="Q4142" s="22">
        <v>8.0</v>
      </c>
      <c r="R4142" s="18">
        <v>45239.0</v>
      </c>
      <c r="S4142" s="38" t="s">
        <v>609</v>
      </c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</row>
    <row r="4143" ht="14.25" hidden="1" customHeight="1">
      <c r="A4143" s="19" t="s">
        <v>409</v>
      </c>
      <c r="B4143" s="13">
        <v>2.0</v>
      </c>
      <c r="C4143" s="13" t="str">
        <f t="shared" si="1"/>
        <v>A</v>
      </c>
      <c r="D4143" s="13" t="s">
        <v>44</v>
      </c>
      <c r="E4143" s="14" t="s">
        <v>45</v>
      </c>
      <c r="F4143" s="21" t="s">
        <v>36</v>
      </c>
      <c r="G4143" s="22">
        <v>30.0</v>
      </c>
      <c r="H4143" s="22">
        <v>0.0</v>
      </c>
      <c r="I4143" s="22">
        <v>68.0</v>
      </c>
      <c r="J4143" s="22">
        <v>2.0</v>
      </c>
      <c r="K4143" s="22">
        <v>0.0</v>
      </c>
      <c r="L4143" s="22">
        <v>0.0</v>
      </c>
      <c r="M4143" s="22">
        <v>5.0</v>
      </c>
      <c r="N4143" s="22">
        <v>7.0</v>
      </c>
      <c r="O4143" s="22">
        <v>9.0</v>
      </c>
      <c r="P4143" s="22">
        <v>12.0</v>
      </c>
      <c r="Q4143" s="22">
        <v>5.0</v>
      </c>
      <c r="R4143" s="18">
        <v>45239.0</v>
      </c>
      <c r="S4143" s="38" t="s">
        <v>609</v>
      </c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</row>
    <row r="4144" ht="14.25" hidden="1" customHeight="1">
      <c r="A4144" s="19" t="s">
        <v>409</v>
      </c>
      <c r="B4144" s="13">
        <v>2.0</v>
      </c>
      <c r="C4144" s="13" t="str">
        <f t="shared" si="1"/>
        <v>A</v>
      </c>
      <c r="D4144" s="13" t="s">
        <v>221</v>
      </c>
      <c r="E4144" s="14" t="s">
        <v>222</v>
      </c>
      <c r="F4144" s="21" t="s">
        <v>32</v>
      </c>
      <c r="G4144" s="22">
        <v>30.0</v>
      </c>
      <c r="H4144" s="22">
        <v>0.0</v>
      </c>
      <c r="I4144" s="22">
        <v>68.0</v>
      </c>
      <c r="J4144" s="22">
        <v>2.0</v>
      </c>
      <c r="K4144" s="22">
        <v>0.0</v>
      </c>
      <c r="L4144" s="22">
        <v>0.0</v>
      </c>
      <c r="M4144" s="22">
        <v>5.0</v>
      </c>
      <c r="N4144" s="22">
        <v>7.0</v>
      </c>
      <c r="O4144" s="22">
        <v>9.0</v>
      </c>
      <c r="P4144" s="22">
        <v>12.0</v>
      </c>
      <c r="Q4144" s="22">
        <v>5.0</v>
      </c>
      <c r="R4144" s="18">
        <v>45239.0</v>
      </c>
      <c r="S4144" s="38" t="s">
        <v>609</v>
      </c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</row>
    <row r="4145" ht="14.25" hidden="1" customHeight="1">
      <c r="A4145" s="19" t="s">
        <v>409</v>
      </c>
      <c r="B4145" s="13">
        <v>2.0</v>
      </c>
      <c r="C4145" s="13" t="str">
        <f t="shared" si="1"/>
        <v>A</v>
      </c>
      <c r="D4145" s="13" t="s">
        <v>26</v>
      </c>
      <c r="E4145" s="14" t="s">
        <v>27</v>
      </c>
      <c r="F4145" s="21" t="s">
        <v>34</v>
      </c>
      <c r="G4145" s="22">
        <v>30.0</v>
      </c>
      <c r="H4145" s="22">
        <v>0.0</v>
      </c>
      <c r="I4145" s="22">
        <v>68.0</v>
      </c>
      <c r="J4145" s="22">
        <v>2.0</v>
      </c>
      <c r="K4145" s="22">
        <v>0.0</v>
      </c>
      <c r="L4145" s="22">
        <v>0.0</v>
      </c>
      <c r="M4145" s="22">
        <v>5.0</v>
      </c>
      <c r="N4145" s="22">
        <v>7.0</v>
      </c>
      <c r="O4145" s="22">
        <v>9.0</v>
      </c>
      <c r="P4145" s="22">
        <v>12.0</v>
      </c>
      <c r="Q4145" s="22">
        <v>5.0</v>
      </c>
      <c r="R4145" s="18">
        <v>45239.0</v>
      </c>
      <c r="S4145" s="38" t="s">
        <v>609</v>
      </c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</row>
    <row r="4146" ht="14.25" hidden="1" customHeight="1">
      <c r="A4146" s="19" t="s">
        <v>409</v>
      </c>
      <c r="B4146" s="13">
        <v>2.0</v>
      </c>
      <c r="C4146" s="13" t="str">
        <f t="shared" si="1"/>
        <v>B</v>
      </c>
      <c r="D4146" s="13" t="s">
        <v>26</v>
      </c>
      <c r="E4146" s="14" t="s">
        <v>93</v>
      </c>
      <c r="F4146" s="21" t="s">
        <v>34</v>
      </c>
      <c r="G4146" s="22">
        <v>30.0</v>
      </c>
      <c r="H4146" s="22">
        <v>0.0</v>
      </c>
      <c r="I4146" s="22">
        <v>68.0</v>
      </c>
      <c r="J4146" s="22">
        <v>2.0</v>
      </c>
      <c r="K4146" s="22">
        <v>0.0</v>
      </c>
      <c r="L4146" s="22">
        <v>0.0</v>
      </c>
      <c r="M4146" s="22">
        <v>5.0</v>
      </c>
      <c r="N4146" s="22">
        <v>7.0</v>
      </c>
      <c r="O4146" s="22">
        <v>9.0</v>
      </c>
      <c r="P4146" s="22">
        <v>12.0</v>
      </c>
      <c r="Q4146" s="22">
        <v>5.0</v>
      </c>
      <c r="R4146" s="18">
        <v>45239.0</v>
      </c>
      <c r="S4146" s="38" t="s">
        <v>609</v>
      </c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</row>
    <row r="4147" ht="14.25" hidden="1" customHeight="1">
      <c r="A4147" s="19" t="s">
        <v>409</v>
      </c>
      <c r="B4147" s="13">
        <v>2.0</v>
      </c>
      <c r="C4147" s="13" t="str">
        <f t="shared" si="1"/>
        <v>E</v>
      </c>
      <c r="D4147" s="13" t="s">
        <v>112</v>
      </c>
      <c r="E4147" s="14" t="s">
        <v>113</v>
      </c>
      <c r="F4147" s="21" t="s">
        <v>36</v>
      </c>
      <c r="G4147" s="22">
        <v>30.0</v>
      </c>
      <c r="H4147" s="22">
        <v>0.0</v>
      </c>
      <c r="I4147" s="22">
        <v>68.0</v>
      </c>
      <c r="J4147" s="22">
        <v>2.0</v>
      </c>
      <c r="K4147" s="22">
        <v>0.0</v>
      </c>
      <c r="L4147" s="22">
        <v>0.0</v>
      </c>
      <c r="M4147" s="22">
        <v>5.0</v>
      </c>
      <c r="N4147" s="22">
        <v>7.0</v>
      </c>
      <c r="O4147" s="22">
        <v>9.0</v>
      </c>
      <c r="P4147" s="22">
        <v>12.0</v>
      </c>
      <c r="Q4147" s="22">
        <v>5.0</v>
      </c>
      <c r="R4147" s="18">
        <v>45239.0</v>
      </c>
      <c r="S4147" s="38" t="s">
        <v>609</v>
      </c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</row>
    <row r="4148" ht="14.25" hidden="1" customHeight="1">
      <c r="A4148" s="19" t="s">
        <v>409</v>
      </c>
      <c r="B4148" s="13">
        <v>2.0</v>
      </c>
      <c r="C4148" s="13" t="str">
        <f t="shared" si="1"/>
        <v>F</v>
      </c>
      <c r="D4148" s="19" t="s">
        <v>26</v>
      </c>
      <c r="E4148" s="33" t="s">
        <v>611</v>
      </c>
      <c r="F4148" s="21" t="s">
        <v>32</v>
      </c>
      <c r="G4148" s="22">
        <v>30.0</v>
      </c>
      <c r="H4148" s="22">
        <v>0.0</v>
      </c>
      <c r="I4148" s="22">
        <v>68.0</v>
      </c>
      <c r="J4148" s="22">
        <v>2.0</v>
      </c>
      <c r="K4148" s="22">
        <v>0.0</v>
      </c>
      <c r="L4148" s="22">
        <v>0.0</v>
      </c>
      <c r="M4148" s="22">
        <v>5.0</v>
      </c>
      <c r="N4148" s="22">
        <v>7.0</v>
      </c>
      <c r="O4148" s="22">
        <v>9.0</v>
      </c>
      <c r="P4148" s="22">
        <v>12.0</v>
      </c>
      <c r="Q4148" s="22">
        <v>5.0</v>
      </c>
      <c r="R4148" s="18">
        <v>45239.0</v>
      </c>
      <c r="S4148" s="38" t="s">
        <v>609</v>
      </c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</row>
    <row r="4149" ht="14.25" hidden="1" customHeight="1">
      <c r="A4149" s="19" t="s">
        <v>409</v>
      </c>
      <c r="B4149" s="13">
        <v>2.0</v>
      </c>
      <c r="C4149" s="13" t="str">
        <f t="shared" si="1"/>
        <v>G</v>
      </c>
      <c r="D4149" s="13" t="s">
        <v>26</v>
      </c>
      <c r="E4149" s="14" t="s">
        <v>64</v>
      </c>
      <c r="F4149" s="21" t="s">
        <v>32</v>
      </c>
      <c r="G4149" s="22">
        <v>30.0</v>
      </c>
      <c r="H4149" s="22">
        <v>0.0</v>
      </c>
      <c r="I4149" s="22">
        <v>68.0</v>
      </c>
      <c r="J4149" s="22">
        <v>2.0</v>
      </c>
      <c r="K4149" s="22">
        <v>0.0</v>
      </c>
      <c r="L4149" s="22">
        <v>0.0</v>
      </c>
      <c r="M4149" s="22">
        <v>5.0</v>
      </c>
      <c r="N4149" s="22">
        <v>7.0</v>
      </c>
      <c r="O4149" s="22">
        <v>9.0</v>
      </c>
      <c r="P4149" s="22">
        <v>12.0</v>
      </c>
      <c r="Q4149" s="22">
        <v>5.0</v>
      </c>
      <c r="R4149" s="18">
        <v>45239.0</v>
      </c>
      <c r="S4149" s="38" t="s">
        <v>609</v>
      </c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</row>
    <row r="4150" ht="14.25" hidden="1" customHeight="1">
      <c r="A4150" s="19" t="s">
        <v>409</v>
      </c>
      <c r="B4150" s="13">
        <v>2.0</v>
      </c>
      <c r="C4150" s="13" t="str">
        <f t="shared" si="1"/>
        <v>N</v>
      </c>
      <c r="D4150" s="13" t="s">
        <v>26</v>
      </c>
      <c r="E4150" s="33" t="s">
        <v>548</v>
      </c>
      <c r="F4150" s="21" t="s">
        <v>32</v>
      </c>
      <c r="G4150" s="22">
        <v>30.0</v>
      </c>
      <c r="H4150" s="22">
        <v>0.0</v>
      </c>
      <c r="I4150" s="22">
        <v>68.0</v>
      </c>
      <c r="J4150" s="22">
        <v>2.0</v>
      </c>
      <c r="K4150" s="22">
        <v>0.0</v>
      </c>
      <c r="L4150" s="22">
        <v>0.0</v>
      </c>
      <c r="M4150" s="22">
        <v>5.0</v>
      </c>
      <c r="N4150" s="22">
        <v>7.0</v>
      </c>
      <c r="O4150" s="22">
        <v>9.0</v>
      </c>
      <c r="P4150" s="22">
        <v>12.0</v>
      </c>
      <c r="Q4150" s="22">
        <v>5.0</v>
      </c>
      <c r="R4150" s="18">
        <v>45239.0</v>
      </c>
      <c r="S4150" s="38" t="s">
        <v>609</v>
      </c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</row>
    <row r="4151" ht="14.25" hidden="1" customHeight="1">
      <c r="A4151" s="19" t="s">
        <v>409</v>
      </c>
      <c r="B4151" s="13">
        <v>2.0</v>
      </c>
      <c r="C4151" s="13" t="str">
        <f t="shared" si="1"/>
        <v>O</v>
      </c>
      <c r="D4151" s="13" t="s">
        <v>134</v>
      </c>
      <c r="E4151" s="14" t="s">
        <v>612</v>
      </c>
      <c r="F4151" s="21" t="s">
        <v>32</v>
      </c>
      <c r="G4151" s="22">
        <v>30.0</v>
      </c>
      <c r="H4151" s="22">
        <v>0.0</v>
      </c>
      <c r="I4151" s="22">
        <v>68.0</v>
      </c>
      <c r="J4151" s="22">
        <v>2.0</v>
      </c>
      <c r="K4151" s="22">
        <v>0.0</v>
      </c>
      <c r="L4151" s="22">
        <v>0.0</v>
      </c>
      <c r="M4151" s="22">
        <v>5.0</v>
      </c>
      <c r="N4151" s="22">
        <v>7.0</v>
      </c>
      <c r="O4151" s="22">
        <v>9.0</v>
      </c>
      <c r="P4151" s="22">
        <v>12.0</v>
      </c>
      <c r="Q4151" s="22">
        <v>5.0</v>
      </c>
      <c r="R4151" s="18">
        <v>45239.0</v>
      </c>
      <c r="S4151" s="38" t="s">
        <v>609</v>
      </c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</row>
    <row r="4152" ht="14.25" hidden="1" customHeight="1">
      <c r="A4152" s="19" t="s">
        <v>409</v>
      </c>
      <c r="B4152" s="13">
        <v>2.0</v>
      </c>
      <c r="C4152" s="13" t="str">
        <f t="shared" si="1"/>
        <v>P</v>
      </c>
      <c r="D4152" s="13" t="s">
        <v>22</v>
      </c>
      <c r="E4152" s="14" t="s">
        <v>318</v>
      </c>
      <c r="F4152" s="21" t="s">
        <v>34</v>
      </c>
      <c r="G4152" s="22">
        <v>30.0</v>
      </c>
      <c r="H4152" s="22">
        <v>0.0</v>
      </c>
      <c r="I4152" s="22">
        <v>68.0</v>
      </c>
      <c r="J4152" s="22">
        <v>2.0</v>
      </c>
      <c r="K4152" s="22">
        <v>0.0</v>
      </c>
      <c r="L4152" s="22">
        <v>0.0</v>
      </c>
      <c r="M4152" s="22">
        <v>5.0</v>
      </c>
      <c r="N4152" s="22">
        <v>7.0</v>
      </c>
      <c r="O4152" s="22">
        <v>9.0</v>
      </c>
      <c r="P4152" s="22">
        <v>12.0</v>
      </c>
      <c r="Q4152" s="22">
        <v>5.0</v>
      </c>
      <c r="R4152" s="18">
        <v>45239.0</v>
      </c>
      <c r="S4152" s="38" t="s">
        <v>609</v>
      </c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</row>
    <row r="4153" ht="14.25" hidden="1" customHeight="1">
      <c r="A4153" s="19" t="s">
        <v>409</v>
      </c>
      <c r="B4153" s="13">
        <v>2.0</v>
      </c>
      <c r="C4153" s="13" t="str">
        <f t="shared" si="1"/>
        <v>R</v>
      </c>
      <c r="D4153" s="13" t="s">
        <v>39</v>
      </c>
      <c r="E4153" s="14" t="s">
        <v>137</v>
      </c>
      <c r="F4153" s="21" t="s">
        <v>32</v>
      </c>
      <c r="G4153" s="22">
        <v>30.0</v>
      </c>
      <c r="H4153" s="22">
        <v>0.0</v>
      </c>
      <c r="I4153" s="22">
        <v>68.0</v>
      </c>
      <c r="J4153" s="22">
        <v>2.0</v>
      </c>
      <c r="K4153" s="22">
        <v>0.0</v>
      </c>
      <c r="L4153" s="22">
        <v>0.0</v>
      </c>
      <c r="M4153" s="22">
        <v>5.0</v>
      </c>
      <c r="N4153" s="22">
        <v>7.0</v>
      </c>
      <c r="O4153" s="22">
        <v>9.0</v>
      </c>
      <c r="P4153" s="22">
        <v>12.0</v>
      </c>
      <c r="Q4153" s="22">
        <v>5.0</v>
      </c>
      <c r="R4153" s="18">
        <v>45239.0</v>
      </c>
      <c r="S4153" s="38" t="s">
        <v>609</v>
      </c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</row>
    <row r="4154" ht="14.25" hidden="1" customHeight="1">
      <c r="A4154" s="19" t="s">
        <v>420</v>
      </c>
      <c r="B4154" s="13">
        <v>2.0</v>
      </c>
      <c r="C4154" s="13" t="str">
        <f t="shared" si="1"/>
        <v>A</v>
      </c>
      <c r="D4154" s="13" t="s">
        <v>26</v>
      </c>
      <c r="E4154" s="14" t="s">
        <v>156</v>
      </c>
      <c r="F4154" s="21" t="s">
        <v>32</v>
      </c>
      <c r="G4154" s="22">
        <v>0.3</v>
      </c>
      <c r="H4154" s="22">
        <v>0.0</v>
      </c>
      <c r="I4154" s="22">
        <v>0.4</v>
      </c>
      <c r="J4154" s="22">
        <v>10.0</v>
      </c>
      <c r="K4154" s="22">
        <v>20.0</v>
      </c>
      <c r="L4154" s="22">
        <v>0.0</v>
      </c>
      <c r="M4154" s="22">
        <v>6.0</v>
      </c>
      <c r="N4154" s="22">
        <v>23.0</v>
      </c>
      <c r="O4154" s="22">
        <v>21.0</v>
      </c>
      <c r="P4154" s="22">
        <v>13.0</v>
      </c>
      <c r="Q4154" s="22">
        <v>14.0</v>
      </c>
      <c r="R4154" s="18">
        <v>45239.0</v>
      </c>
      <c r="S4154" s="38" t="s">
        <v>609</v>
      </c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</row>
    <row r="4155" ht="14.25" hidden="1" customHeight="1">
      <c r="A4155" s="19" t="s">
        <v>420</v>
      </c>
      <c r="B4155" s="13">
        <v>2.0</v>
      </c>
      <c r="C4155" s="13" t="str">
        <f t="shared" si="1"/>
        <v>A</v>
      </c>
      <c r="D4155" s="13" t="s">
        <v>22</v>
      </c>
      <c r="E4155" s="14" t="s">
        <v>23</v>
      </c>
      <c r="F4155" s="21" t="s">
        <v>34</v>
      </c>
      <c r="G4155" s="22">
        <v>0.3</v>
      </c>
      <c r="H4155" s="22">
        <v>0.0</v>
      </c>
      <c r="I4155" s="22">
        <v>0.4</v>
      </c>
      <c r="J4155" s="22">
        <v>10.0</v>
      </c>
      <c r="K4155" s="22">
        <v>20.0</v>
      </c>
      <c r="L4155" s="22">
        <v>0.0</v>
      </c>
      <c r="M4155" s="22">
        <v>6.0</v>
      </c>
      <c r="N4155" s="22">
        <v>23.0</v>
      </c>
      <c r="O4155" s="22">
        <v>21.0</v>
      </c>
      <c r="P4155" s="22">
        <v>13.0</v>
      </c>
      <c r="Q4155" s="22">
        <v>14.0</v>
      </c>
      <c r="R4155" s="18">
        <v>45239.0</v>
      </c>
      <c r="S4155" s="38" t="s">
        <v>609</v>
      </c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</row>
    <row r="4156" ht="14.25" hidden="1" customHeight="1">
      <c r="A4156" s="19" t="s">
        <v>420</v>
      </c>
      <c r="B4156" s="13">
        <v>2.0</v>
      </c>
      <c r="C4156" s="13" t="str">
        <f t="shared" si="1"/>
        <v>B</v>
      </c>
      <c r="D4156" s="13" t="s">
        <v>26</v>
      </c>
      <c r="E4156" s="14" t="s">
        <v>59</v>
      </c>
      <c r="F4156" s="21" t="s">
        <v>32</v>
      </c>
      <c r="G4156" s="22">
        <v>0.3</v>
      </c>
      <c r="H4156" s="22">
        <v>0.0</v>
      </c>
      <c r="I4156" s="22">
        <v>0.4</v>
      </c>
      <c r="J4156" s="22">
        <v>10.0</v>
      </c>
      <c r="K4156" s="22">
        <v>20.0</v>
      </c>
      <c r="L4156" s="22">
        <v>0.0</v>
      </c>
      <c r="M4156" s="22">
        <v>6.0</v>
      </c>
      <c r="N4156" s="22">
        <v>23.0</v>
      </c>
      <c r="O4156" s="22">
        <v>21.0</v>
      </c>
      <c r="P4156" s="22">
        <v>13.0</v>
      </c>
      <c r="Q4156" s="22">
        <v>14.0</v>
      </c>
      <c r="R4156" s="18">
        <v>45239.0</v>
      </c>
      <c r="S4156" s="38" t="s">
        <v>609</v>
      </c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</row>
    <row r="4157" ht="14.25" hidden="1" customHeight="1">
      <c r="A4157" s="19" t="s">
        <v>420</v>
      </c>
      <c r="B4157" s="13">
        <v>2.0</v>
      </c>
      <c r="C4157" s="13" t="str">
        <f t="shared" si="1"/>
        <v>B</v>
      </c>
      <c r="D4157" s="13" t="s">
        <v>26</v>
      </c>
      <c r="E4157" s="14" t="s">
        <v>93</v>
      </c>
      <c r="F4157" s="21" t="s">
        <v>32</v>
      </c>
      <c r="G4157" s="22">
        <v>0.3</v>
      </c>
      <c r="H4157" s="22">
        <v>0.0</v>
      </c>
      <c r="I4157" s="22">
        <v>0.4</v>
      </c>
      <c r="J4157" s="22">
        <v>10.0</v>
      </c>
      <c r="K4157" s="22">
        <v>20.0</v>
      </c>
      <c r="L4157" s="22">
        <v>0.0</v>
      </c>
      <c r="M4157" s="22">
        <v>6.0</v>
      </c>
      <c r="N4157" s="22">
        <v>23.0</v>
      </c>
      <c r="O4157" s="22">
        <v>21.0</v>
      </c>
      <c r="P4157" s="22">
        <v>13.0</v>
      </c>
      <c r="Q4157" s="22">
        <v>14.0</v>
      </c>
      <c r="R4157" s="18">
        <v>45239.0</v>
      </c>
      <c r="S4157" s="38" t="s">
        <v>609</v>
      </c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</row>
    <row r="4158" ht="14.25" hidden="1" customHeight="1">
      <c r="A4158" s="19" t="s">
        <v>420</v>
      </c>
      <c r="B4158" s="13">
        <v>2.0</v>
      </c>
      <c r="C4158" s="13" t="str">
        <f t="shared" si="1"/>
        <v>B</v>
      </c>
      <c r="D4158" s="13" t="s">
        <v>47</v>
      </c>
      <c r="E4158" s="14" t="s">
        <v>179</v>
      </c>
      <c r="F4158" s="21" t="s">
        <v>32</v>
      </c>
      <c r="G4158" s="22">
        <v>0.3</v>
      </c>
      <c r="H4158" s="22">
        <v>0.0</v>
      </c>
      <c r="I4158" s="22">
        <v>0.4</v>
      </c>
      <c r="J4158" s="22">
        <v>10.0</v>
      </c>
      <c r="K4158" s="22">
        <v>20.0</v>
      </c>
      <c r="L4158" s="22">
        <v>0.0</v>
      </c>
      <c r="M4158" s="22">
        <v>6.0</v>
      </c>
      <c r="N4158" s="22">
        <v>23.0</v>
      </c>
      <c r="O4158" s="22">
        <v>21.0</v>
      </c>
      <c r="P4158" s="22">
        <v>13.0</v>
      </c>
      <c r="Q4158" s="22">
        <v>14.0</v>
      </c>
      <c r="R4158" s="18">
        <v>45239.0</v>
      </c>
      <c r="S4158" s="38" t="s">
        <v>609</v>
      </c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</row>
    <row r="4159" ht="14.25" hidden="1" customHeight="1">
      <c r="A4159" s="19" t="s">
        <v>420</v>
      </c>
      <c r="B4159" s="13">
        <v>2.0</v>
      </c>
      <c r="C4159" s="13" t="str">
        <f t="shared" si="1"/>
        <v>C</v>
      </c>
      <c r="D4159" s="19" t="s">
        <v>26</v>
      </c>
      <c r="E4159" s="33" t="s">
        <v>146</v>
      </c>
      <c r="F4159" s="21" t="s">
        <v>36</v>
      </c>
      <c r="G4159" s="22">
        <v>0.3</v>
      </c>
      <c r="H4159" s="22">
        <v>0.0</v>
      </c>
      <c r="I4159" s="22">
        <v>0.4</v>
      </c>
      <c r="J4159" s="22">
        <v>10.0</v>
      </c>
      <c r="K4159" s="22">
        <v>20.0</v>
      </c>
      <c r="L4159" s="22">
        <v>0.0</v>
      </c>
      <c r="M4159" s="22">
        <v>6.0</v>
      </c>
      <c r="N4159" s="22">
        <v>23.0</v>
      </c>
      <c r="O4159" s="22">
        <v>21.0</v>
      </c>
      <c r="P4159" s="22">
        <v>13.0</v>
      </c>
      <c r="Q4159" s="22">
        <v>14.0</v>
      </c>
      <c r="R4159" s="18">
        <v>45239.0</v>
      </c>
      <c r="S4159" s="38" t="s">
        <v>609</v>
      </c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</row>
    <row r="4160" ht="14.25" hidden="1" customHeight="1">
      <c r="A4160" s="19" t="s">
        <v>420</v>
      </c>
      <c r="B4160" s="13">
        <v>2.0</v>
      </c>
      <c r="C4160" s="13" t="str">
        <f t="shared" si="1"/>
        <v>C</v>
      </c>
      <c r="D4160" s="13" t="s">
        <v>26</v>
      </c>
      <c r="E4160" s="14" t="s">
        <v>106</v>
      </c>
      <c r="F4160" s="21" t="s">
        <v>32</v>
      </c>
      <c r="G4160" s="22">
        <v>0.3</v>
      </c>
      <c r="H4160" s="22">
        <v>0.0</v>
      </c>
      <c r="I4160" s="22">
        <v>0.4</v>
      </c>
      <c r="J4160" s="22">
        <v>10.0</v>
      </c>
      <c r="K4160" s="22">
        <v>20.0</v>
      </c>
      <c r="L4160" s="22">
        <v>0.0</v>
      </c>
      <c r="M4160" s="22">
        <v>6.0</v>
      </c>
      <c r="N4160" s="22">
        <v>23.0</v>
      </c>
      <c r="O4160" s="22">
        <v>21.0</v>
      </c>
      <c r="P4160" s="22">
        <v>13.0</v>
      </c>
      <c r="Q4160" s="22">
        <v>14.0</v>
      </c>
      <c r="R4160" s="18">
        <v>45239.0</v>
      </c>
      <c r="S4160" s="38" t="s">
        <v>609</v>
      </c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</row>
    <row r="4161" ht="14.25" hidden="1" customHeight="1">
      <c r="A4161" s="19" t="s">
        <v>420</v>
      </c>
      <c r="B4161" s="13">
        <v>2.0</v>
      </c>
      <c r="C4161" s="13" t="str">
        <f t="shared" si="1"/>
        <v>C</v>
      </c>
      <c r="D4161" s="13" t="s">
        <v>86</v>
      </c>
      <c r="E4161" s="14" t="s">
        <v>111</v>
      </c>
      <c r="F4161" s="21" t="s">
        <v>36</v>
      </c>
      <c r="G4161" s="22">
        <v>0.3</v>
      </c>
      <c r="H4161" s="22">
        <v>0.0</v>
      </c>
      <c r="I4161" s="22">
        <v>0.4</v>
      </c>
      <c r="J4161" s="22">
        <v>10.0</v>
      </c>
      <c r="K4161" s="22">
        <v>20.0</v>
      </c>
      <c r="L4161" s="22">
        <v>0.0</v>
      </c>
      <c r="M4161" s="22">
        <v>6.0</v>
      </c>
      <c r="N4161" s="22">
        <v>23.0</v>
      </c>
      <c r="O4161" s="22">
        <v>21.0</v>
      </c>
      <c r="P4161" s="22">
        <v>13.0</v>
      </c>
      <c r="Q4161" s="22">
        <v>14.0</v>
      </c>
      <c r="R4161" s="18">
        <v>45239.0</v>
      </c>
      <c r="S4161" s="38" t="s">
        <v>609</v>
      </c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</row>
    <row r="4162" ht="14.25" hidden="1" customHeight="1">
      <c r="A4162" s="19" t="s">
        <v>420</v>
      </c>
      <c r="B4162" s="13">
        <v>2.0</v>
      </c>
      <c r="C4162" s="13" t="str">
        <f t="shared" si="1"/>
        <v>C</v>
      </c>
      <c r="D4162" s="13" t="s">
        <v>86</v>
      </c>
      <c r="E4162" s="14" t="s">
        <v>245</v>
      </c>
      <c r="F4162" s="21" t="s">
        <v>32</v>
      </c>
      <c r="G4162" s="22">
        <v>0.3</v>
      </c>
      <c r="H4162" s="22">
        <v>0.0</v>
      </c>
      <c r="I4162" s="22">
        <v>0.4</v>
      </c>
      <c r="J4162" s="22">
        <v>10.0</v>
      </c>
      <c r="K4162" s="22">
        <v>20.0</v>
      </c>
      <c r="L4162" s="22">
        <v>0.0</v>
      </c>
      <c r="M4162" s="22">
        <v>6.0</v>
      </c>
      <c r="N4162" s="22">
        <v>23.0</v>
      </c>
      <c r="O4162" s="22">
        <v>21.0</v>
      </c>
      <c r="P4162" s="22">
        <v>13.0</v>
      </c>
      <c r="Q4162" s="22">
        <v>14.0</v>
      </c>
      <c r="R4162" s="18">
        <v>45239.0</v>
      </c>
      <c r="S4162" s="38" t="s">
        <v>609</v>
      </c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</row>
    <row r="4163" ht="14.25" hidden="1" customHeight="1">
      <c r="A4163" s="19" t="s">
        <v>420</v>
      </c>
      <c r="B4163" s="13">
        <v>2.0</v>
      </c>
      <c r="C4163" s="13" t="str">
        <f t="shared" si="1"/>
        <v>D</v>
      </c>
      <c r="D4163" s="13" t="s">
        <v>86</v>
      </c>
      <c r="E4163" s="14" t="s">
        <v>87</v>
      </c>
      <c r="F4163" s="21" t="s">
        <v>36</v>
      </c>
      <c r="G4163" s="22">
        <v>0.3</v>
      </c>
      <c r="H4163" s="22">
        <v>0.0</v>
      </c>
      <c r="I4163" s="22">
        <v>0.4</v>
      </c>
      <c r="J4163" s="22">
        <v>10.0</v>
      </c>
      <c r="K4163" s="22">
        <v>20.0</v>
      </c>
      <c r="L4163" s="22">
        <v>0.0</v>
      </c>
      <c r="M4163" s="22">
        <v>6.0</v>
      </c>
      <c r="N4163" s="22">
        <v>23.0</v>
      </c>
      <c r="O4163" s="22">
        <v>21.0</v>
      </c>
      <c r="P4163" s="22">
        <v>13.0</v>
      </c>
      <c r="Q4163" s="22">
        <v>14.0</v>
      </c>
      <c r="R4163" s="18">
        <v>45239.0</v>
      </c>
      <c r="S4163" s="38" t="s">
        <v>609</v>
      </c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</row>
    <row r="4164" ht="14.25" hidden="1" customHeight="1">
      <c r="A4164" s="19" t="s">
        <v>420</v>
      </c>
      <c r="B4164" s="13">
        <v>2.0</v>
      </c>
      <c r="C4164" s="13" t="str">
        <f t="shared" si="1"/>
        <v>E</v>
      </c>
      <c r="D4164" s="13" t="s">
        <v>22</v>
      </c>
      <c r="E4164" s="33" t="s">
        <v>531</v>
      </c>
      <c r="F4164" s="21" t="s">
        <v>34</v>
      </c>
      <c r="G4164" s="22">
        <v>0.3</v>
      </c>
      <c r="H4164" s="22">
        <v>0.0</v>
      </c>
      <c r="I4164" s="22">
        <v>0.4</v>
      </c>
      <c r="J4164" s="22">
        <v>10.0</v>
      </c>
      <c r="K4164" s="22">
        <v>20.0</v>
      </c>
      <c r="L4164" s="22">
        <v>0.0</v>
      </c>
      <c r="M4164" s="22">
        <v>6.0</v>
      </c>
      <c r="N4164" s="22">
        <v>23.0</v>
      </c>
      <c r="O4164" s="22">
        <v>21.0</v>
      </c>
      <c r="P4164" s="22">
        <v>13.0</v>
      </c>
      <c r="Q4164" s="22">
        <v>14.0</v>
      </c>
      <c r="R4164" s="18">
        <v>45239.0</v>
      </c>
      <c r="S4164" s="38" t="s">
        <v>609</v>
      </c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</row>
    <row r="4165" ht="14.25" hidden="1" customHeight="1">
      <c r="A4165" s="19" t="s">
        <v>420</v>
      </c>
      <c r="B4165" s="13">
        <v>2.0</v>
      </c>
      <c r="C4165" s="13" t="str">
        <f t="shared" si="1"/>
        <v>E</v>
      </c>
      <c r="D4165" s="13" t="s">
        <v>112</v>
      </c>
      <c r="E4165" s="14" t="s">
        <v>113</v>
      </c>
      <c r="F4165" s="21" t="s">
        <v>34</v>
      </c>
      <c r="G4165" s="22">
        <v>0.3</v>
      </c>
      <c r="H4165" s="22">
        <v>0.0</v>
      </c>
      <c r="I4165" s="22">
        <v>0.4</v>
      </c>
      <c r="J4165" s="22">
        <v>10.0</v>
      </c>
      <c r="K4165" s="22">
        <v>20.0</v>
      </c>
      <c r="L4165" s="22">
        <v>0.0</v>
      </c>
      <c r="M4165" s="22">
        <v>6.0</v>
      </c>
      <c r="N4165" s="22">
        <v>23.0</v>
      </c>
      <c r="O4165" s="22">
        <v>21.0</v>
      </c>
      <c r="P4165" s="22">
        <v>13.0</v>
      </c>
      <c r="Q4165" s="22">
        <v>14.0</v>
      </c>
      <c r="R4165" s="18">
        <v>45239.0</v>
      </c>
      <c r="S4165" s="38" t="s">
        <v>609</v>
      </c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</row>
    <row r="4166" ht="14.25" hidden="1" customHeight="1">
      <c r="A4166" s="19" t="s">
        <v>420</v>
      </c>
      <c r="B4166" s="13">
        <v>2.0</v>
      </c>
      <c r="C4166" s="13" t="str">
        <f t="shared" si="1"/>
        <v>G</v>
      </c>
      <c r="D4166" s="13" t="s">
        <v>47</v>
      </c>
      <c r="E4166" s="14" t="s">
        <v>391</v>
      </c>
      <c r="F4166" s="21" t="s">
        <v>32</v>
      </c>
      <c r="G4166" s="22">
        <v>0.3</v>
      </c>
      <c r="H4166" s="22">
        <v>0.0</v>
      </c>
      <c r="I4166" s="22">
        <v>0.4</v>
      </c>
      <c r="J4166" s="22">
        <v>10.0</v>
      </c>
      <c r="K4166" s="22">
        <v>20.0</v>
      </c>
      <c r="L4166" s="22">
        <v>0.0</v>
      </c>
      <c r="M4166" s="22">
        <v>6.0</v>
      </c>
      <c r="N4166" s="22">
        <v>23.0</v>
      </c>
      <c r="O4166" s="22">
        <v>21.0</v>
      </c>
      <c r="P4166" s="22">
        <v>13.0</v>
      </c>
      <c r="Q4166" s="22">
        <v>14.0</v>
      </c>
      <c r="R4166" s="18">
        <v>45239.0</v>
      </c>
      <c r="S4166" s="38" t="s">
        <v>609</v>
      </c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</row>
    <row r="4167" ht="14.25" hidden="1" customHeight="1">
      <c r="A4167" s="19" t="s">
        <v>420</v>
      </c>
      <c r="B4167" s="13">
        <v>2.0</v>
      </c>
      <c r="C4167" s="13" t="str">
        <f t="shared" si="1"/>
        <v>G</v>
      </c>
      <c r="D4167" s="13" t="s">
        <v>47</v>
      </c>
      <c r="E4167" s="14" t="s">
        <v>107</v>
      </c>
      <c r="F4167" s="21" t="s">
        <v>32</v>
      </c>
      <c r="G4167" s="22">
        <v>0.3</v>
      </c>
      <c r="H4167" s="22">
        <v>0.0</v>
      </c>
      <c r="I4167" s="22">
        <v>0.4</v>
      </c>
      <c r="J4167" s="22">
        <v>10.0</v>
      </c>
      <c r="K4167" s="22">
        <v>20.0</v>
      </c>
      <c r="L4167" s="22">
        <v>0.0</v>
      </c>
      <c r="M4167" s="22">
        <v>6.0</v>
      </c>
      <c r="N4167" s="22">
        <v>23.0</v>
      </c>
      <c r="O4167" s="22">
        <v>21.0</v>
      </c>
      <c r="P4167" s="22">
        <v>13.0</v>
      </c>
      <c r="Q4167" s="22">
        <v>14.0</v>
      </c>
      <c r="R4167" s="18">
        <v>45239.0</v>
      </c>
      <c r="S4167" s="38" t="s">
        <v>609</v>
      </c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</row>
    <row r="4168" ht="14.25" hidden="1" customHeight="1">
      <c r="A4168" s="19" t="s">
        <v>420</v>
      </c>
      <c r="B4168" s="13">
        <v>2.0</v>
      </c>
      <c r="C4168" s="13" t="str">
        <f t="shared" si="1"/>
        <v>H</v>
      </c>
      <c r="D4168" s="13" t="s">
        <v>203</v>
      </c>
      <c r="E4168" s="14" t="s">
        <v>204</v>
      </c>
      <c r="F4168" s="21" t="s">
        <v>32</v>
      </c>
      <c r="G4168" s="22">
        <v>0.3</v>
      </c>
      <c r="H4168" s="22">
        <v>0.0</v>
      </c>
      <c r="I4168" s="22">
        <v>0.4</v>
      </c>
      <c r="J4168" s="22">
        <v>10.0</v>
      </c>
      <c r="K4168" s="22">
        <v>20.0</v>
      </c>
      <c r="L4168" s="22">
        <v>0.0</v>
      </c>
      <c r="M4168" s="22">
        <v>6.0</v>
      </c>
      <c r="N4168" s="22">
        <v>23.0</v>
      </c>
      <c r="O4168" s="22">
        <v>21.0</v>
      </c>
      <c r="P4168" s="22">
        <v>13.0</v>
      </c>
      <c r="Q4168" s="22">
        <v>14.0</v>
      </c>
      <c r="R4168" s="18">
        <v>45239.0</v>
      </c>
      <c r="S4168" s="38" t="s">
        <v>609</v>
      </c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</row>
    <row r="4169" ht="14.25" hidden="1" customHeight="1">
      <c r="A4169" s="19" t="s">
        <v>420</v>
      </c>
      <c r="B4169" s="13">
        <v>2.0</v>
      </c>
      <c r="C4169" s="13" t="str">
        <f t="shared" si="1"/>
        <v>M</v>
      </c>
      <c r="D4169" s="13" t="s">
        <v>158</v>
      </c>
      <c r="E4169" s="14" t="s">
        <v>208</v>
      </c>
      <c r="F4169" s="21" t="s">
        <v>32</v>
      </c>
      <c r="G4169" s="22">
        <v>0.3</v>
      </c>
      <c r="H4169" s="22">
        <v>0.0</v>
      </c>
      <c r="I4169" s="22">
        <v>0.4</v>
      </c>
      <c r="J4169" s="22">
        <v>10.0</v>
      </c>
      <c r="K4169" s="22">
        <v>20.0</v>
      </c>
      <c r="L4169" s="22">
        <v>0.0</v>
      </c>
      <c r="M4169" s="22">
        <v>6.0</v>
      </c>
      <c r="N4169" s="22">
        <v>23.0</v>
      </c>
      <c r="O4169" s="22">
        <v>21.0</v>
      </c>
      <c r="P4169" s="22">
        <v>13.0</v>
      </c>
      <c r="Q4169" s="22">
        <v>14.0</v>
      </c>
      <c r="R4169" s="18">
        <v>45239.0</v>
      </c>
      <c r="S4169" s="38" t="s">
        <v>609</v>
      </c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</row>
    <row r="4170" ht="14.25" hidden="1" customHeight="1">
      <c r="A4170" s="19" t="s">
        <v>420</v>
      </c>
      <c r="B4170" s="13">
        <v>2.0</v>
      </c>
      <c r="C4170" s="13" t="str">
        <f t="shared" si="1"/>
        <v>N</v>
      </c>
      <c r="D4170" s="13" t="s">
        <v>22</v>
      </c>
      <c r="E4170" s="14" t="s">
        <v>613</v>
      </c>
      <c r="F4170" s="21" t="s">
        <v>32</v>
      </c>
      <c r="G4170" s="22">
        <v>0.3</v>
      </c>
      <c r="H4170" s="22">
        <v>0.0</v>
      </c>
      <c r="I4170" s="22">
        <v>0.4</v>
      </c>
      <c r="J4170" s="22">
        <v>10.0</v>
      </c>
      <c r="K4170" s="22">
        <v>20.0</v>
      </c>
      <c r="L4170" s="22">
        <v>0.0</v>
      </c>
      <c r="M4170" s="22">
        <v>6.0</v>
      </c>
      <c r="N4170" s="22">
        <v>23.0</v>
      </c>
      <c r="O4170" s="22">
        <v>21.0</v>
      </c>
      <c r="P4170" s="22">
        <v>13.0</v>
      </c>
      <c r="Q4170" s="22">
        <v>14.0</v>
      </c>
      <c r="R4170" s="18">
        <v>45239.0</v>
      </c>
      <c r="S4170" s="38" t="s">
        <v>609</v>
      </c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</row>
    <row r="4171" ht="14.25" hidden="1" customHeight="1">
      <c r="A4171" s="19" t="s">
        <v>420</v>
      </c>
      <c r="B4171" s="13">
        <v>2.0</v>
      </c>
      <c r="C4171" s="13" t="str">
        <f t="shared" si="1"/>
        <v>O</v>
      </c>
      <c r="D4171" s="13" t="s">
        <v>134</v>
      </c>
      <c r="E4171" s="14" t="s">
        <v>135</v>
      </c>
      <c r="F4171" s="21" t="s">
        <v>32</v>
      </c>
      <c r="G4171" s="22">
        <v>0.3</v>
      </c>
      <c r="H4171" s="22">
        <v>0.0</v>
      </c>
      <c r="I4171" s="22">
        <v>0.4</v>
      </c>
      <c r="J4171" s="22">
        <v>10.0</v>
      </c>
      <c r="K4171" s="22">
        <v>20.0</v>
      </c>
      <c r="L4171" s="22">
        <v>0.0</v>
      </c>
      <c r="M4171" s="22">
        <v>6.0</v>
      </c>
      <c r="N4171" s="22">
        <v>23.0</v>
      </c>
      <c r="O4171" s="22">
        <v>21.0</v>
      </c>
      <c r="P4171" s="22">
        <v>13.0</v>
      </c>
      <c r="Q4171" s="22">
        <v>14.0</v>
      </c>
      <c r="R4171" s="18">
        <v>45239.0</v>
      </c>
      <c r="S4171" s="38" t="s">
        <v>609</v>
      </c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</row>
    <row r="4172" ht="14.25" hidden="1" customHeight="1">
      <c r="A4172" s="19" t="s">
        <v>420</v>
      </c>
      <c r="B4172" s="13">
        <v>2.0</v>
      </c>
      <c r="C4172" s="13" t="str">
        <f t="shared" si="1"/>
        <v>O</v>
      </c>
      <c r="D4172" s="13" t="s">
        <v>88</v>
      </c>
      <c r="E4172" s="14" t="s">
        <v>154</v>
      </c>
      <c r="F4172" s="21" t="s">
        <v>32</v>
      </c>
      <c r="G4172" s="22">
        <v>0.3</v>
      </c>
      <c r="H4172" s="22">
        <v>0.0</v>
      </c>
      <c r="I4172" s="22">
        <v>0.4</v>
      </c>
      <c r="J4172" s="22">
        <v>10.0</v>
      </c>
      <c r="K4172" s="22">
        <v>20.0</v>
      </c>
      <c r="L4172" s="22">
        <v>0.0</v>
      </c>
      <c r="M4172" s="22">
        <v>6.0</v>
      </c>
      <c r="N4172" s="22">
        <v>23.0</v>
      </c>
      <c r="O4172" s="22">
        <v>21.0</v>
      </c>
      <c r="P4172" s="22">
        <v>13.0</v>
      </c>
      <c r="Q4172" s="22">
        <v>14.0</v>
      </c>
      <c r="R4172" s="18">
        <v>45239.0</v>
      </c>
      <c r="S4172" s="38" t="s">
        <v>609</v>
      </c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</row>
    <row r="4173" ht="14.25" hidden="1" customHeight="1">
      <c r="A4173" s="19" t="s">
        <v>420</v>
      </c>
      <c r="B4173" s="13">
        <v>2.0</v>
      </c>
      <c r="C4173" s="13" t="str">
        <f t="shared" si="1"/>
        <v>P</v>
      </c>
      <c r="D4173" s="13" t="s">
        <v>22</v>
      </c>
      <c r="E4173" s="14" t="s">
        <v>224</v>
      </c>
      <c r="F4173" s="21" t="s">
        <v>32</v>
      </c>
      <c r="G4173" s="22">
        <v>0.3</v>
      </c>
      <c r="H4173" s="22">
        <v>0.0</v>
      </c>
      <c r="I4173" s="22">
        <v>0.4</v>
      </c>
      <c r="J4173" s="22">
        <v>10.0</v>
      </c>
      <c r="K4173" s="22">
        <v>20.0</v>
      </c>
      <c r="L4173" s="22">
        <v>0.0</v>
      </c>
      <c r="M4173" s="22">
        <v>6.0</v>
      </c>
      <c r="N4173" s="22">
        <v>23.0</v>
      </c>
      <c r="O4173" s="22">
        <v>21.0</v>
      </c>
      <c r="P4173" s="22">
        <v>13.0</v>
      </c>
      <c r="Q4173" s="22">
        <v>14.0</v>
      </c>
      <c r="R4173" s="18">
        <v>45239.0</v>
      </c>
      <c r="S4173" s="38" t="s">
        <v>609</v>
      </c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</row>
    <row r="4174" ht="14.25" hidden="1" customHeight="1">
      <c r="A4174" s="19" t="s">
        <v>420</v>
      </c>
      <c r="B4174" s="13">
        <v>2.0</v>
      </c>
      <c r="C4174" s="13" t="str">
        <f t="shared" si="1"/>
        <v>P</v>
      </c>
      <c r="D4174" s="19" t="s">
        <v>131</v>
      </c>
      <c r="E4174" s="14" t="s">
        <v>136</v>
      </c>
      <c r="F4174" s="21" t="s">
        <v>32</v>
      </c>
      <c r="G4174" s="22">
        <v>0.3</v>
      </c>
      <c r="H4174" s="22">
        <v>0.0</v>
      </c>
      <c r="I4174" s="22">
        <v>0.4</v>
      </c>
      <c r="J4174" s="22">
        <v>10.0</v>
      </c>
      <c r="K4174" s="22">
        <v>20.0</v>
      </c>
      <c r="L4174" s="22">
        <v>0.0</v>
      </c>
      <c r="M4174" s="22">
        <v>6.0</v>
      </c>
      <c r="N4174" s="22">
        <v>23.0</v>
      </c>
      <c r="O4174" s="22">
        <v>21.0</v>
      </c>
      <c r="P4174" s="22">
        <v>13.0</v>
      </c>
      <c r="Q4174" s="22">
        <v>14.0</v>
      </c>
      <c r="R4174" s="18">
        <v>45239.0</v>
      </c>
      <c r="S4174" s="38" t="s">
        <v>609</v>
      </c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</row>
    <row r="4175" ht="14.25" hidden="1" customHeight="1">
      <c r="A4175" s="19" t="s">
        <v>420</v>
      </c>
      <c r="B4175" s="13">
        <v>2.0</v>
      </c>
      <c r="C4175" s="13" t="str">
        <f t="shared" si="1"/>
        <v>R</v>
      </c>
      <c r="D4175" s="13" t="s">
        <v>81</v>
      </c>
      <c r="E4175" s="14" t="s">
        <v>121</v>
      </c>
      <c r="F4175" s="21" t="s">
        <v>32</v>
      </c>
      <c r="G4175" s="22">
        <v>0.3</v>
      </c>
      <c r="H4175" s="22">
        <v>0.0</v>
      </c>
      <c r="I4175" s="22">
        <v>0.4</v>
      </c>
      <c r="J4175" s="22">
        <v>10.0</v>
      </c>
      <c r="K4175" s="22">
        <v>20.0</v>
      </c>
      <c r="L4175" s="22">
        <v>0.0</v>
      </c>
      <c r="M4175" s="22">
        <v>6.0</v>
      </c>
      <c r="N4175" s="22">
        <v>23.0</v>
      </c>
      <c r="O4175" s="22">
        <v>21.0</v>
      </c>
      <c r="P4175" s="22">
        <v>13.0</v>
      </c>
      <c r="Q4175" s="22">
        <v>14.0</v>
      </c>
      <c r="R4175" s="18">
        <v>45239.0</v>
      </c>
      <c r="S4175" s="38" t="s">
        <v>609</v>
      </c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</row>
    <row r="4176" ht="14.25" hidden="1" customHeight="1">
      <c r="A4176" s="19" t="s">
        <v>420</v>
      </c>
      <c r="B4176" s="13">
        <v>2.0</v>
      </c>
      <c r="C4176" s="13" t="str">
        <f t="shared" si="1"/>
        <v>S</v>
      </c>
      <c r="D4176" s="19" t="s">
        <v>171</v>
      </c>
      <c r="E4176" s="33" t="s">
        <v>254</v>
      </c>
      <c r="F4176" s="21" t="s">
        <v>32</v>
      </c>
      <c r="G4176" s="22">
        <v>0.3</v>
      </c>
      <c r="H4176" s="22">
        <v>0.0</v>
      </c>
      <c r="I4176" s="22">
        <v>0.4</v>
      </c>
      <c r="J4176" s="22">
        <v>10.0</v>
      </c>
      <c r="K4176" s="22">
        <v>20.0</v>
      </c>
      <c r="L4176" s="22">
        <v>0.0</v>
      </c>
      <c r="M4176" s="22">
        <v>6.0</v>
      </c>
      <c r="N4176" s="22">
        <v>23.0</v>
      </c>
      <c r="O4176" s="22">
        <v>21.0</v>
      </c>
      <c r="P4176" s="22">
        <v>13.0</v>
      </c>
      <c r="Q4176" s="22">
        <v>14.0</v>
      </c>
      <c r="R4176" s="18">
        <v>45239.0</v>
      </c>
      <c r="S4176" s="38" t="s">
        <v>609</v>
      </c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</row>
    <row r="4177" ht="14.25" hidden="1" customHeight="1">
      <c r="A4177" s="19" t="s">
        <v>420</v>
      </c>
      <c r="B4177" s="13">
        <v>2.0</v>
      </c>
      <c r="C4177" s="13" t="str">
        <f t="shared" si="1"/>
        <v>T</v>
      </c>
      <c r="D4177" s="19" t="s">
        <v>138</v>
      </c>
      <c r="E4177" s="14" t="s">
        <v>139</v>
      </c>
      <c r="F4177" s="21" t="s">
        <v>32</v>
      </c>
      <c r="G4177" s="22">
        <v>0.3</v>
      </c>
      <c r="H4177" s="22">
        <v>0.0</v>
      </c>
      <c r="I4177" s="22">
        <v>0.4</v>
      </c>
      <c r="J4177" s="22">
        <v>10.0</v>
      </c>
      <c r="K4177" s="22">
        <v>20.0</v>
      </c>
      <c r="L4177" s="22">
        <v>0.0</v>
      </c>
      <c r="M4177" s="22">
        <v>6.0</v>
      </c>
      <c r="N4177" s="22">
        <v>23.0</v>
      </c>
      <c r="O4177" s="22">
        <v>21.0</v>
      </c>
      <c r="P4177" s="22">
        <v>13.0</v>
      </c>
      <c r="Q4177" s="22">
        <v>14.0</v>
      </c>
      <c r="R4177" s="18">
        <v>45239.0</v>
      </c>
      <c r="S4177" s="38" t="s">
        <v>609</v>
      </c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</row>
    <row r="4178" ht="14.25" hidden="1" customHeight="1">
      <c r="A4178" s="19" t="s">
        <v>423</v>
      </c>
      <c r="B4178" s="13">
        <v>2.0</v>
      </c>
      <c r="C4178" s="13" t="str">
        <f t="shared" si="1"/>
        <v>A</v>
      </c>
      <c r="D4178" s="13" t="s">
        <v>22</v>
      </c>
      <c r="E4178" s="14" t="s">
        <v>23</v>
      </c>
      <c r="F4178" s="21" t="s">
        <v>24</v>
      </c>
      <c r="G4178" s="22">
        <v>30.0</v>
      </c>
      <c r="H4178" s="22">
        <v>20.0</v>
      </c>
      <c r="I4178" s="22">
        <v>60.0</v>
      </c>
      <c r="J4178" s="22">
        <v>0.0</v>
      </c>
      <c r="K4178" s="22">
        <v>10.0</v>
      </c>
      <c r="L4178" s="22"/>
      <c r="M4178" s="22">
        <v>39.0</v>
      </c>
      <c r="N4178" s="22">
        <v>21.0</v>
      </c>
      <c r="O4178" s="22">
        <v>18.0</v>
      </c>
      <c r="P4178" s="22">
        <v>4.0</v>
      </c>
      <c r="Q4178" s="22">
        <v>9.0</v>
      </c>
      <c r="R4178" s="18">
        <v>45239.0</v>
      </c>
      <c r="S4178" s="38" t="s">
        <v>609</v>
      </c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</row>
    <row r="4179" ht="14.25" hidden="1" customHeight="1">
      <c r="A4179" s="19" t="s">
        <v>423</v>
      </c>
      <c r="B4179" s="13">
        <v>2.0</v>
      </c>
      <c r="C4179" s="13" t="str">
        <f t="shared" si="1"/>
        <v>A</v>
      </c>
      <c r="D4179" s="13" t="s">
        <v>22</v>
      </c>
      <c r="E4179" s="14" t="s">
        <v>338</v>
      </c>
      <c r="F4179" s="21" t="s">
        <v>29</v>
      </c>
      <c r="G4179" s="22">
        <v>30.0</v>
      </c>
      <c r="H4179" s="22">
        <v>20.0</v>
      </c>
      <c r="I4179" s="22">
        <v>60.0</v>
      </c>
      <c r="J4179" s="22">
        <v>0.0</v>
      </c>
      <c r="K4179" s="22">
        <v>10.0</v>
      </c>
      <c r="L4179" s="22">
        <v>0.0</v>
      </c>
      <c r="M4179" s="22">
        <v>39.0</v>
      </c>
      <c r="N4179" s="22">
        <v>21.0</v>
      </c>
      <c r="O4179" s="22">
        <v>18.0</v>
      </c>
      <c r="P4179" s="22">
        <v>4.0</v>
      </c>
      <c r="Q4179" s="22">
        <v>9.0</v>
      </c>
      <c r="R4179" s="18">
        <v>45239.0</v>
      </c>
      <c r="S4179" s="38" t="s">
        <v>609</v>
      </c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</row>
    <row r="4180" ht="14.25" hidden="1" customHeight="1">
      <c r="A4180" s="19" t="s">
        <v>423</v>
      </c>
      <c r="B4180" s="13">
        <v>2.0</v>
      </c>
      <c r="C4180" s="13" t="str">
        <f t="shared" si="1"/>
        <v>C</v>
      </c>
      <c r="D4180" s="13" t="s">
        <v>158</v>
      </c>
      <c r="E4180" s="14" t="s">
        <v>328</v>
      </c>
      <c r="F4180" s="21" t="s">
        <v>32</v>
      </c>
      <c r="G4180" s="22">
        <v>30.0</v>
      </c>
      <c r="H4180" s="22">
        <v>20.0</v>
      </c>
      <c r="I4180" s="22">
        <v>60.0</v>
      </c>
      <c r="J4180" s="22">
        <v>0.0</v>
      </c>
      <c r="K4180" s="22">
        <v>10.0</v>
      </c>
      <c r="L4180" s="22">
        <v>0.0</v>
      </c>
      <c r="M4180" s="22">
        <v>39.0</v>
      </c>
      <c r="N4180" s="22">
        <v>21.0</v>
      </c>
      <c r="O4180" s="22">
        <v>18.0</v>
      </c>
      <c r="P4180" s="22">
        <v>4.0</v>
      </c>
      <c r="Q4180" s="22">
        <v>9.0</v>
      </c>
      <c r="R4180" s="18">
        <v>45239.0</v>
      </c>
      <c r="S4180" s="38" t="s">
        <v>609</v>
      </c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</row>
    <row r="4181" ht="14.25" hidden="1" customHeight="1">
      <c r="A4181" s="19" t="s">
        <v>423</v>
      </c>
      <c r="B4181" s="13">
        <v>2.0</v>
      </c>
      <c r="C4181" s="13" t="str">
        <f t="shared" si="1"/>
        <v>C</v>
      </c>
      <c r="D4181" s="13" t="s">
        <v>26</v>
      </c>
      <c r="E4181" s="14" t="s">
        <v>149</v>
      </c>
      <c r="F4181" s="21" t="s">
        <v>36</v>
      </c>
      <c r="G4181" s="22">
        <v>30.0</v>
      </c>
      <c r="H4181" s="22">
        <v>20.0</v>
      </c>
      <c r="I4181" s="22">
        <v>60.0</v>
      </c>
      <c r="J4181" s="22">
        <v>0.0</v>
      </c>
      <c r="K4181" s="22">
        <v>10.0</v>
      </c>
      <c r="L4181" s="22">
        <v>0.0</v>
      </c>
      <c r="M4181" s="22">
        <v>39.0</v>
      </c>
      <c r="N4181" s="22">
        <v>21.0</v>
      </c>
      <c r="O4181" s="22">
        <v>18.0</v>
      </c>
      <c r="P4181" s="22">
        <v>4.0</v>
      </c>
      <c r="Q4181" s="22">
        <v>9.0</v>
      </c>
      <c r="R4181" s="18">
        <v>45239.0</v>
      </c>
      <c r="S4181" s="38" t="s">
        <v>609</v>
      </c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</row>
    <row r="4182" ht="14.25" hidden="1" customHeight="1">
      <c r="A4182" s="19" t="s">
        <v>423</v>
      </c>
      <c r="B4182" s="13">
        <v>2.0</v>
      </c>
      <c r="C4182" s="13" t="str">
        <f t="shared" si="1"/>
        <v>C</v>
      </c>
      <c r="D4182" s="13" t="s">
        <v>86</v>
      </c>
      <c r="E4182" s="14" t="s">
        <v>111</v>
      </c>
      <c r="F4182" s="21" t="s">
        <v>32</v>
      </c>
      <c r="G4182" s="22">
        <v>30.0</v>
      </c>
      <c r="H4182" s="22">
        <v>20.0</v>
      </c>
      <c r="I4182" s="22">
        <v>60.0</v>
      </c>
      <c r="J4182" s="22">
        <v>0.0</v>
      </c>
      <c r="K4182" s="22">
        <v>10.0</v>
      </c>
      <c r="L4182" s="22">
        <v>0.0</v>
      </c>
      <c r="M4182" s="22">
        <v>39.0</v>
      </c>
      <c r="N4182" s="22">
        <v>21.0</v>
      </c>
      <c r="O4182" s="22">
        <v>18.0</v>
      </c>
      <c r="P4182" s="22">
        <v>4.0</v>
      </c>
      <c r="Q4182" s="22">
        <v>9.0</v>
      </c>
      <c r="R4182" s="18">
        <v>45239.0</v>
      </c>
      <c r="S4182" s="38" t="s">
        <v>609</v>
      </c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</row>
    <row r="4183" ht="14.25" hidden="1" customHeight="1">
      <c r="A4183" s="19" t="s">
        <v>423</v>
      </c>
      <c r="B4183" s="13">
        <v>2.0</v>
      </c>
      <c r="C4183" s="13" t="str">
        <f t="shared" si="1"/>
        <v>C</v>
      </c>
      <c r="D4183" s="13" t="s">
        <v>169</v>
      </c>
      <c r="E4183" s="14" t="s">
        <v>229</v>
      </c>
      <c r="F4183" s="21" t="s">
        <v>32</v>
      </c>
      <c r="G4183" s="22">
        <v>30.0</v>
      </c>
      <c r="H4183" s="22">
        <v>20.0</v>
      </c>
      <c r="I4183" s="22">
        <v>60.0</v>
      </c>
      <c r="J4183" s="22">
        <v>0.0</v>
      </c>
      <c r="K4183" s="22">
        <v>10.0</v>
      </c>
      <c r="L4183" s="22">
        <v>0.0</v>
      </c>
      <c r="M4183" s="22">
        <v>39.0</v>
      </c>
      <c r="N4183" s="22">
        <v>21.0</v>
      </c>
      <c r="O4183" s="22">
        <v>18.0</v>
      </c>
      <c r="P4183" s="22">
        <v>4.0</v>
      </c>
      <c r="Q4183" s="22">
        <v>9.0</v>
      </c>
      <c r="R4183" s="18">
        <v>45239.0</v>
      </c>
      <c r="S4183" s="38" t="s">
        <v>609</v>
      </c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</row>
    <row r="4184" ht="14.25" hidden="1" customHeight="1">
      <c r="A4184" s="19" t="s">
        <v>423</v>
      </c>
      <c r="B4184" s="13">
        <v>2.0</v>
      </c>
      <c r="C4184" s="13" t="str">
        <f t="shared" si="1"/>
        <v>D</v>
      </c>
      <c r="D4184" s="13" t="s">
        <v>86</v>
      </c>
      <c r="E4184" s="14" t="s">
        <v>193</v>
      </c>
      <c r="F4184" s="21" t="s">
        <v>32</v>
      </c>
      <c r="G4184" s="22">
        <v>30.0</v>
      </c>
      <c r="H4184" s="22">
        <v>20.0</v>
      </c>
      <c r="I4184" s="22">
        <v>60.0</v>
      </c>
      <c r="J4184" s="22">
        <v>0.0</v>
      </c>
      <c r="K4184" s="22">
        <v>10.0</v>
      </c>
      <c r="L4184" s="22">
        <v>0.0</v>
      </c>
      <c r="M4184" s="22">
        <v>39.0</v>
      </c>
      <c r="N4184" s="22">
        <v>21.0</v>
      </c>
      <c r="O4184" s="22">
        <v>18.0</v>
      </c>
      <c r="P4184" s="22">
        <v>4.0</v>
      </c>
      <c r="Q4184" s="22">
        <v>9.0</v>
      </c>
      <c r="R4184" s="18">
        <v>45239.0</v>
      </c>
      <c r="S4184" s="38" t="s">
        <v>609</v>
      </c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</row>
    <row r="4185" ht="14.25" hidden="1" customHeight="1">
      <c r="A4185" s="19" t="s">
        <v>423</v>
      </c>
      <c r="B4185" s="13">
        <v>2.0</v>
      </c>
      <c r="C4185" s="13" t="str">
        <f t="shared" si="1"/>
        <v>D</v>
      </c>
      <c r="D4185" s="13" t="s">
        <v>22</v>
      </c>
      <c r="E4185" s="14" t="s">
        <v>62</v>
      </c>
      <c r="F4185" s="21" t="s">
        <v>32</v>
      </c>
      <c r="G4185" s="22">
        <v>30.0</v>
      </c>
      <c r="H4185" s="22">
        <v>20.0</v>
      </c>
      <c r="I4185" s="22">
        <v>60.0</v>
      </c>
      <c r="J4185" s="22">
        <v>0.0</v>
      </c>
      <c r="K4185" s="22">
        <v>10.0</v>
      </c>
      <c r="L4185" s="22">
        <v>0.0</v>
      </c>
      <c r="M4185" s="22">
        <v>39.0</v>
      </c>
      <c r="N4185" s="22">
        <v>21.0</v>
      </c>
      <c r="O4185" s="22">
        <v>18.0</v>
      </c>
      <c r="P4185" s="22">
        <v>4.0</v>
      </c>
      <c r="Q4185" s="22">
        <v>9.0</v>
      </c>
      <c r="R4185" s="18">
        <v>45239.0</v>
      </c>
      <c r="S4185" s="38" t="s">
        <v>609</v>
      </c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</row>
    <row r="4186" ht="14.25" hidden="1" customHeight="1">
      <c r="A4186" s="19" t="s">
        <v>423</v>
      </c>
      <c r="B4186" s="13">
        <v>2.0</v>
      </c>
      <c r="C4186" s="13" t="str">
        <f t="shared" si="1"/>
        <v>E</v>
      </c>
      <c r="D4186" s="13" t="s">
        <v>112</v>
      </c>
      <c r="E4186" s="14" t="s">
        <v>113</v>
      </c>
      <c r="F4186" s="21" t="s">
        <v>29</v>
      </c>
      <c r="G4186" s="22">
        <v>30.0</v>
      </c>
      <c r="H4186" s="22">
        <v>20.0</v>
      </c>
      <c r="I4186" s="22">
        <v>60.0</v>
      </c>
      <c r="J4186" s="22">
        <v>0.0</v>
      </c>
      <c r="K4186" s="22">
        <v>10.0</v>
      </c>
      <c r="L4186" s="22">
        <v>0.0</v>
      </c>
      <c r="M4186" s="22">
        <v>39.0</v>
      </c>
      <c r="N4186" s="22">
        <v>21.0</v>
      </c>
      <c r="O4186" s="22">
        <v>18.0</v>
      </c>
      <c r="P4186" s="22">
        <v>4.0</v>
      </c>
      <c r="Q4186" s="22">
        <v>9.0</v>
      </c>
      <c r="R4186" s="18">
        <v>45239.0</v>
      </c>
      <c r="S4186" s="38" t="s">
        <v>609</v>
      </c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</row>
    <row r="4187" ht="14.25" hidden="1" customHeight="1">
      <c r="A4187" s="19" t="s">
        <v>423</v>
      </c>
      <c r="B4187" s="13">
        <v>2.0</v>
      </c>
      <c r="C4187" s="13" t="str">
        <f t="shared" si="1"/>
        <v>E</v>
      </c>
      <c r="D4187" s="13" t="s">
        <v>138</v>
      </c>
      <c r="E4187" s="14" t="s">
        <v>196</v>
      </c>
      <c r="F4187" s="21" t="s">
        <v>32</v>
      </c>
      <c r="G4187" s="22">
        <v>30.0</v>
      </c>
      <c r="H4187" s="22">
        <v>20.0</v>
      </c>
      <c r="I4187" s="22">
        <v>60.0</v>
      </c>
      <c r="J4187" s="22">
        <v>0.0</v>
      </c>
      <c r="K4187" s="22">
        <v>10.0</v>
      </c>
      <c r="L4187" s="22">
        <v>0.0</v>
      </c>
      <c r="M4187" s="22">
        <v>39.0</v>
      </c>
      <c r="N4187" s="22">
        <v>21.0</v>
      </c>
      <c r="O4187" s="22">
        <v>18.0</v>
      </c>
      <c r="P4187" s="22">
        <v>4.0</v>
      </c>
      <c r="Q4187" s="22">
        <v>9.0</v>
      </c>
      <c r="R4187" s="18">
        <v>45239.0</v>
      </c>
      <c r="S4187" s="38" t="s">
        <v>609</v>
      </c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</row>
    <row r="4188" ht="14.25" hidden="1" customHeight="1">
      <c r="A4188" s="19" t="s">
        <v>423</v>
      </c>
      <c r="B4188" s="13">
        <v>2.0</v>
      </c>
      <c r="C4188" s="13" t="str">
        <f t="shared" si="1"/>
        <v>E</v>
      </c>
      <c r="D4188" s="13" t="s">
        <v>95</v>
      </c>
      <c r="E4188" s="14" t="s">
        <v>180</v>
      </c>
      <c r="F4188" s="21" t="s">
        <v>32</v>
      </c>
      <c r="G4188" s="22">
        <v>30.0</v>
      </c>
      <c r="H4188" s="22">
        <v>20.0</v>
      </c>
      <c r="I4188" s="22">
        <v>60.0</v>
      </c>
      <c r="J4188" s="22">
        <v>0.0</v>
      </c>
      <c r="K4188" s="22">
        <v>10.0</v>
      </c>
      <c r="L4188" s="22">
        <v>0.0</v>
      </c>
      <c r="M4188" s="22">
        <v>39.0</v>
      </c>
      <c r="N4188" s="22">
        <v>21.0</v>
      </c>
      <c r="O4188" s="22">
        <v>18.0</v>
      </c>
      <c r="P4188" s="22">
        <v>4.0</v>
      </c>
      <c r="Q4188" s="22">
        <v>9.0</v>
      </c>
      <c r="R4188" s="18">
        <v>45239.0</v>
      </c>
      <c r="S4188" s="38" t="s">
        <v>609</v>
      </c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</row>
    <row r="4189" ht="14.25" hidden="1" customHeight="1">
      <c r="A4189" s="19" t="s">
        <v>423</v>
      </c>
      <c r="B4189" s="13">
        <v>2.0</v>
      </c>
      <c r="C4189" s="13" t="str">
        <f t="shared" si="1"/>
        <v>H</v>
      </c>
      <c r="D4189" s="13" t="s">
        <v>203</v>
      </c>
      <c r="E4189" s="14" t="s">
        <v>204</v>
      </c>
      <c r="F4189" s="21" t="s">
        <v>32</v>
      </c>
      <c r="G4189" s="22">
        <v>30.0</v>
      </c>
      <c r="H4189" s="22">
        <v>20.0</v>
      </c>
      <c r="I4189" s="22">
        <v>60.0</v>
      </c>
      <c r="J4189" s="22">
        <v>0.0</v>
      </c>
      <c r="K4189" s="22">
        <v>10.0</v>
      </c>
      <c r="L4189" s="22">
        <v>0.0</v>
      </c>
      <c r="M4189" s="22">
        <v>39.0</v>
      </c>
      <c r="N4189" s="22">
        <v>21.0</v>
      </c>
      <c r="O4189" s="22">
        <v>18.0</v>
      </c>
      <c r="P4189" s="22">
        <v>4.0</v>
      </c>
      <c r="Q4189" s="22">
        <v>9.0</v>
      </c>
      <c r="R4189" s="18">
        <v>45239.0</v>
      </c>
      <c r="S4189" s="38" t="s">
        <v>609</v>
      </c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</row>
    <row r="4190" ht="14.25" hidden="1" customHeight="1">
      <c r="A4190" s="19" t="s">
        <v>423</v>
      </c>
      <c r="B4190" s="13">
        <v>2.0</v>
      </c>
      <c r="C4190" s="13" t="str">
        <f t="shared" si="1"/>
        <v>J</v>
      </c>
      <c r="D4190" s="13" t="s">
        <v>81</v>
      </c>
      <c r="E4190" s="14" t="s">
        <v>114</v>
      </c>
      <c r="F4190" s="21" t="s">
        <v>32</v>
      </c>
      <c r="G4190" s="22">
        <v>30.0</v>
      </c>
      <c r="H4190" s="22">
        <v>20.0</v>
      </c>
      <c r="I4190" s="22">
        <v>60.0</v>
      </c>
      <c r="J4190" s="22">
        <v>0.0</v>
      </c>
      <c r="K4190" s="22">
        <v>10.0</v>
      </c>
      <c r="L4190" s="22">
        <v>0.0</v>
      </c>
      <c r="M4190" s="22">
        <v>39.0</v>
      </c>
      <c r="N4190" s="22">
        <v>21.0</v>
      </c>
      <c r="O4190" s="22">
        <v>18.0</v>
      </c>
      <c r="P4190" s="22">
        <v>4.0</v>
      </c>
      <c r="Q4190" s="22">
        <v>9.0</v>
      </c>
      <c r="R4190" s="18">
        <v>45239.0</v>
      </c>
      <c r="S4190" s="38" t="s">
        <v>609</v>
      </c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</row>
    <row r="4191" ht="14.25" hidden="1" customHeight="1">
      <c r="A4191" s="19" t="s">
        <v>423</v>
      </c>
      <c r="B4191" s="13">
        <v>2.0</v>
      </c>
      <c r="C4191" s="13" t="str">
        <f t="shared" si="1"/>
        <v>P</v>
      </c>
      <c r="D4191" s="19" t="s">
        <v>131</v>
      </c>
      <c r="E4191" s="14" t="s">
        <v>136</v>
      </c>
      <c r="F4191" s="21" t="s">
        <v>32</v>
      </c>
      <c r="G4191" s="22">
        <v>30.0</v>
      </c>
      <c r="H4191" s="22">
        <v>20.0</v>
      </c>
      <c r="I4191" s="22">
        <v>60.0</v>
      </c>
      <c r="J4191" s="22">
        <v>0.0</v>
      </c>
      <c r="K4191" s="22">
        <v>10.0</v>
      </c>
      <c r="L4191" s="22">
        <v>0.0</v>
      </c>
      <c r="M4191" s="22">
        <v>39.0</v>
      </c>
      <c r="N4191" s="22">
        <v>21.0</v>
      </c>
      <c r="O4191" s="22">
        <v>18.0</v>
      </c>
      <c r="P4191" s="22">
        <v>4.0</v>
      </c>
      <c r="Q4191" s="22">
        <v>9.0</v>
      </c>
      <c r="R4191" s="18">
        <v>45239.0</v>
      </c>
      <c r="S4191" s="38" t="s">
        <v>609</v>
      </c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</row>
    <row r="4192" ht="14.25" hidden="1" customHeight="1">
      <c r="A4192" s="19" t="s">
        <v>423</v>
      </c>
      <c r="B4192" s="13">
        <v>2.0</v>
      </c>
      <c r="C4192" s="13" t="str">
        <f t="shared" si="1"/>
        <v>P</v>
      </c>
      <c r="D4192" s="13" t="s">
        <v>325</v>
      </c>
      <c r="E4192" s="14" t="s">
        <v>614</v>
      </c>
      <c r="F4192" s="21" t="s">
        <v>32</v>
      </c>
      <c r="G4192" s="22">
        <v>30.0</v>
      </c>
      <c r="H4192" s="22">
        <v>20.0</v>
      </c>
      <c r="I4192" s="22">
        <v>60.0</v>
      </c>
      <c r="J4192" s="22">
        <v>0.0</v>
      </c>
      <c r="K4192" s="22">
        <v>10.0</v>
      </c>
      <c r="L4192" s="22">
        <v>0.0</v>
      </c>
      <c r="M4192" s="22">
        <v>39.0</v>
      </c>
      <c r="N4192" s="22">
        <v>21.0</v>
      </c>
      <c r="O4192" s="22">
        <v>18.0</v>
      </c>
      <c r="P4192" s="22">
        <v>4.0</v>
      </c>
      <c r="Q4192" s="22">
        <v>9.0</v>
      </c>
      <c r="R4192" s="18">
        <v>45239.0</v>
      </c>
      <c r="S4192" s="38" t="s">
        <v>609</v>
      </c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</row>
    <row r="4193" ht="14.25" hidden="1" customHeight="1">
      <c r="A4193" s="19" t="s">
        <v>423</v>
      </c>
      <c r="B4193" s="13">
        <v>2.0</v>
      </c>
      <c r="C4193" s="13" t="str">
        <f t="shared" si="1"/>
        <v>R</v>
      </c>
      <c r="D4193" s="19" t="s">
        <v>86</v>
      </c>
      <c r="E4193" s="33" t="s">
        <v>527</v>
      </c>
      <c r="F4193" s="21" t="s">
        <v>32</v>
      </c>
      <c r="G4193" s="22">
        <v>30.0</v>
      </c>
      <c r="H4193" s="22">
        <v>20.0</v>
      </c>
      <c r="I4193" s="22">
        <v>60.0</v>
      </c>
      <c r="J4193" s="22">
        <v>0.0</v>
      </c>
      <c r="K4193" s="22">
        <v>10.0</v>
      </c>
      <c r="L4193" s="22">
        <v>0.0</v>
      </c>
      <c r="M4193" s="22">
        <v>39.0</v>
      </c>
      <c r="N4193" s="22">
        <v>21.0</v>
      </c>
      <c r="O4193" s="22">
        <v>18.0</v>
      </c>
      <c r="P4193" s="22">
        <v>4.0</v>
      </c>
      <c r="Q4193" s="22">
        <v>9.0</v>
      </c>
      <c r="R4193" s="18">
        <v>45239.0</v>
      </c>
      <c r="S4193" s="38" t="s">
        <v>609</v>
      </c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</row>
    <row r="4194" ht="14.25" hidden="1" customHeight="1">
      <c r="A4194" s="19" t="s">
        <v>423</v>
      </c>
      <c r="B4194" s="13">
        <v>2.0</v>
      </c>
      <c r="C4194" s="13" t="str">
        <f t="shared" si="1"/>
        <v>R</v>
      </c>
      <c r="D4194" s="13" t="s">
        <v>39</v>
      </c>
      <c r="E4194" s="14" t="s">
        <v>137</v>
      </c>
      <c r="F4194" s="21" t="s">
        <v>32</v>
      </c>
      <c r="G4194" s="22">
        <v>30.0</v>
      </c>
      <c r="H4194" s="22">
        <v>20.0</v>
      </c>
      <c r="I4194" s="22">
        <v>60.0</v>
      </c>
      <c r="J4194" s="22">
        <v>0.0</v>
      </c>
      <c r="K4194" s="22">
        <v>10.0</v>
      </c>
      <c r="L4194" s="22">
        <v>0.0</v>
      </c>
      <c r="M4194" s="22">
        <v>39.0</v>
      </c>
      <c r="N4194" s="22">
        <v>21.0</v>
      </c>
      <c r="O4194" s="22">
        <v>18.0</v>
      </c>
      <c r="P4194" s="22">
        <v>4.0</v>
      </c>
      <c r="Q4194" s="22">
        <v>9.0</v>
      </c>
      <c r="R4194" s="18">
        <v>45239.0</v>
      </c>
      <c r="S4194" s="38" t="s">
        <v>609</v>
      </c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</row>
    <row r="4195" ht="14.25" hidden="1" customHeight="1">
      <c r="A4195" s="19" t="s">
        <v>423</v>
      </c>
      <c r="B4195" s="13">
        <v>2.0</v>
      </c>
      <c r="C4195" s="13" t="str">
        <f t="shared" si="1"/>
        <v>R</v>
      </c>
      <c r="D4195" s="13" t="s">
        <v>81</v>
      </c>
      <c r="E4195" s="14" t="s">
        <v>121</v>
      </c>
      <c r="F4195" s="21" t="s">
        <v>32</v>
      </c>
      <c r="G4195" s="22">
        <v>30.0</v>
      </c>
      <c r="H4195" s="22">
        <v>20.0</v>
      </c>
      <c r="I4195" s="22">
        <v>60.0</v>
      </c>
      <c r="J4195" s="22">
        <v>0.0</v>
      </c>
      <c r="K4195" s="22">
        <v>10.0</v>
      </c>
      <c r="L4195" s="22">
        <v>0.0</v>
      </c>
      <c r="M4195" s="22">
        <v>39.0</v>
      </c>
      <c r="N4195" s="22">
        <v>21.0</v>
      </c>
      <c r="O4195" s="22">
        <v>18.0</v>
      </c>
      <c r="P4195" s="22">
        <v>4.0</v>
      </c>
      <c r="Q4195" s="22">
        <v>9.0</v>
      </c>
      <c r="R4195" s="18">
        <v>45239.0</v>
      </c>
      <c r="S4195" s="38" t="s">
        <v>609</v>
      </c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</row>
    <row r="4196" ht="14.25" hidden="1" customHeight="1">
      <c r="A4196" s="19" t="s">
        <v>423</v>
      </c>
      <c r="B4196" s="13">
        <v>2.0</v>
      </c>
      <c r="C4196" s="13" t="str">
        <f t="shared" si="1"/>
        <v>S</v>
      </c>
      <c r="D4196" s="13" t="s">
        <v>124</v>
      </c>
      <c r="E4196" s="14" t="s">
        <v>125</v>
      </c>
      <c r="F4196" s="21" t="s">
        <v>32</v>
      </c>
      <c r="G4196" s="22">
        <v>30.0</v>
      </c>
      <c r="H4196" s="22">
        <v>20.0</v>
      </c>
      <c r="I4196" s="22">
        <v>60.0</v>
      </c>
      <c r="J4196" s="22">
        <v>0.0</v>
      </c>
      <c r="K4196" s="22">
        <v>10.0</v>
      </c>
      <c r="L4196" s="22">
        <v>0.0</v>
      </c>
      <c r="M4196" s="22">
        <v>39.0</v>
      </c>
      <c r="N4196" s="22">
        <v>21.0</v>
      </c>
      <c r="O4196" s="22">
        <v>18.0</v>
      </c>
      <c r="P4196" s="22">
        <v>4.0</v>
      </c>
      <c r="Q4196" s="22">
        <v>9.0</v>
      </c>
      <c r="R4196" s="18">
        <v>45239.0</v>
      </c>
      <c r="S4196" s="38" t="s">
        <v>609</v>
      </c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</row>
    <row r="4197" ht="14.25" hidden="1" customHeight="1">
      <c r="A4197" s="19" t="s">
        <v>423</v>
      </c>
      <c r="B4197" s="13">
        <v>2.0</v>
      </c>
      <c r="C4197" s="13" t="str">
        <f t="shared" si="1"/>
        <v>S</v>
      </c>
      <c r="D4197" s="13" t="s">
        <v>86</v>
      </c>
      <c r="E4197" s="14" t="s">
        <v>217</v>
      </c>
      <c r="F4197" s="21" t="s">
        <v>32</v>
      </c>
      <c r="G4197" s="22">
        <v>30.0</v>
      </c>
      <c r="H4197" s="22">
        <v>20.0</v>
      </c>
      <c r="I4197" s="22">
        <v>60.0</v>
      </c>
      <c r="J4197" s="22">
        <v>0.0</v>
      </c>
      <c r="K4197" s="22">
        <v>10.0</v>
      </c>
      <c r="L4197" s="22">
        <v>0.0</v>
      </c>
      <c r="M4197" s="22">
        <v>39.0</v>
      </c>
      <c r="N4197" s="22">
        <v>21.0</v>
      </c>
      <c r="O4197" s="22">
        <v>18.0</v>
      </c>
      <c r="P4197" s="22">
        <v>4.0</v>
      </c>
      <c r="Q4197" s="22">
        <v>9.0</v>
      </c>
      <c r="R4197" s="18">
        <v>45239.0</v>
      </c>
      <c r="S4197" s="38" t="s">
        <v>609</v>
      </c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</row>
    <row r="4198" ht="14.25" hidden="1" customHeight="1">
      <c r="A4198" s="19" t="s">
        <v>423</v>
      </c>
      <c r="B4198" s="13">
        <v>2.0</v>
      </c>
      <c r="C4198" s="13" t="str">
        <f t="shared" si="1"/>
        <v>S</v>
      </c>
      <c r="D4198" s="13" t="s">
        <v>86</v>
      </c>
      <c r="E4198" s="14" t="s">
        <v>129</v>
      </c>
      <c r="F4198" s="21" t="s">
        <v>32</v>
      </c>
      <c r="G4198" s="22">
        <v>30.0</v>
      </c>
      <c r="H4198" s="22">
        <v>20.0</v>
      </c>
      <c r="I4198" s="22">
        <v>60.0</v>
      </c>
      <c r="J4198" s="22">
        <v>0.0</v>
      </c>
      <c r="K4198" s="22">
        <v>10.0</v>
      </c>
      <c r="L4198" s="22">
        <v>0.0</v>
      </c>
      <c r="M4198" s="22">
        <v>39.0</v>
      </c>
      <c r="N4198" s="22">
        <v>21.0</v>
      </c>
      <c r="O4198" s="22">
        <v>18.0</v>
      </c>
      <c r="P4198" s="22">
        <v>4.0</v>
      </c>
      <c r="Q4198" s="22">
        <v>9.0</v>
      </c>
      <c r="R4198" s="18">
        <v>45239.0</v>
      </c>
      <c r="S4198" s="38" t="s">
        <v>609</v>
      </c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</row>
    <row r="4199" ht="14.25" hidden="1" customHeight="1">
      <c r="A4199" s="19" t="s">
        <v>423</v>
      </c>
      <c r="B4199" s="13">
        <v>2.0</v>
      </c>
      <c r="C4199" s="13" t="str">
        <f t="shared" si="1"/>
        <v>V</v>
      </c>
      <c r="D4199" s="13" t="s">
        <v>26</v>
      </c>
      <c r="E4199" s="14" t="s">
        <v>151</v>
      </c>
      <c r="F4199" s="21" t="s">
        <v>32</v>
      </c>
      <c r="G4199" s="22">
        <v>30.0</v>
      </c>
      <c r="H4199" s="22">
        <v>20.0</v>
      </c>
      <c r="I4199" s="22">
        <v>60.0</v>
      </c>
      <c r="J4199" s="22">
        <v>0.0</v>
      </c>
      <c r="K4199" s="22">
        <v>10.0</v>
      </c>
      <c r="L4199" s="22">
        <v>0.0</v>
      </c>
      <c r="M4199" s="22">
        <v>39.0</v>
      </c>
      <c r="N4199" s="22">
        <v>21.0</v>
      </c>
      <c r="O4199" s="22">
        <v>18.0</v>
      </c>
      <c r="P4199" s="22">
        <v>4.0</v>
      </c>
      <c r="Q4199" s="22">
        <v>9.0</v>
      </c>
      <c r="R4199" s="18">
        <v>45239.0</v>
      </c>
      <c r="S4199" s="38" t="s">
        <v>609</v>
      </c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</row>
    <row r="4200" ht="14.25" hidden="1" customHeight="1">
      <c r="A4200" s="19" t="s">
        <v>433</v>
      </c>
      <c r="B4200" s="13">
        <v>2.0</v>
      </c>
      <c r="C4200" s="13" t="str">
        <f t="shared" si="1"/>
        <v>A</v>
      </c>
      <c r="D4200" s="19" t="s">
        <v>42</v>
      </c>
      <c r="E4200" s="14" t="s">
        <v>43</v>
      </c>
      <c r="F4200" s="21" t="s">
        <v>29</v>
      </c>
      <c r="G4200" s="22">
        <v>50.0</v>
      </c>
      <c r="H4200" s="22">
        <v>0.0</v>
      </c>
      <c r="I4200" s="22">
        <v>20.0</v>
      </c>
      <c r="J4200" s="22">
        <v>0.0</v>
      </c>
      <c r="K4200" s="22">
        <v>30.0</v>
      </c>
      <c r="L4200" s="22">
        <v>0.0</v>
      </c>
      <c r="M4200" s="22">
        <v>26.0</v>
      </c>
      <c r="N4200" s="22">
        <v>32.0</v>
      </c>
      <c r="O4200" s="22">
        <v>10.0</v>
      </c>
      <c r="P4200" s="22">
        <v>38.0</v>
      </c>
      <c r="Q4200" s="22">
        <v>15.0</v>
      </c>
      <c r="R4200" s="18">
        <v>45239.0</v>
      </c>
      <c r="S4200" s="38" t="s">
        <v>609</v>
      </c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</row>
    <row r="4201" ht="14.25" hidden="1" customHeight="1">
      <c r="A4201" s="19" t="s">
        <v>433</v>
      </c>
      <c r="B4201" s="13">
        <v>2.0</v>
      </c>
      <c r="C4201" s="13" t="str">
        <f t="shared" si="1"/>
        <v>A</v>
      </c>
      <c r="D4201" s="13" t="s">
        <v>22</v>
      </c>
      <c r="E4201" s="14" t="s">
        <v>23</v>
      </c>
      <c r="F4201" s="21" t="s">
        <v>32</v>
      </c>
      <c r="G4201" s="22">
        <v>50.0</v>
      </c>
      <c r="H4201" s="22">
        <v>0.0</v>
      </c>
      <c r="I4201" s="22">
        <v>20.0</v>
      </c>
      <c r="J4201" s="22">
        <v>0.0</v>
      </c>
      <c r="K4201" s="22">
        <v>30.0</v>
      </c>
      <c r="L4201" s="22">
        <v>0.0</v>
      </c>
      <c r="M4201" s="22">
        <v>26.0</v>
      </c>
      <c r="N4201" s="22">
        <v>32.0</v>
      </c>
      <c r="O4201" s="22">
        <v>10.0</v>
      </c>
      <c r="P4201" s="22">
        <v>38.0</v>
      </c>
      <c r="Q4201" s="22">
        <v>15.0</v>
      </c>
      <c r="R4201" s="18">
        <v>45239.0</v>
      </c>
      <c r="S4201" s="38" t="s">
        <v>609</v>
      </c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</row>
    <row r="4202" ht="14.25" hidden="1" customHeight="1">
      <c r="A4202" s="19" t="s">
        <v>433</v>
      </c>
      <c r="B4202" s="13">
        <v>2.0</v>
      </c>
      <c r="C4202" s="13" t="str">
        <f t="shared" si="1"/>
        <v>A</v>
      </c>
      <c r="D4202" s="13" t="s">
        <v>26</v>
      </c>
      <c r="E4202" s="14" t="s">
        <v>27</v>
      </c>
      <c r="F4202" s="21" t="s">
        <v>36</v>
      </c>
      <c r="G4202" s="22">
        <v>50.0</v>
      </c>
      <c r="H4202" s="22">
        <v>0.0</v>
      </c>
      <c r="I4202" s="22">
        <v>20.0</v>
      </c>
      <c r="J4202" s="22">
        <v>0.0</v>
      </c>
      <c r="K4202" s="22">
        <v>30.0</v>
      </c>
      <c r="L4202" s="22">
        <v>0.0</v>
      </c>
      <c r="M4202" s="22">
        <v>26.0</v>
      </c>
      <c r="N4202" s="22">
        <v>32.0</v>
      </c>
      <c r="O4202" s="22">
        <v>10.0</v>
      </c>
      <c r="P4202" s="22">
        <v>38.0</v>
      </c>
      <c r="Q4202" s="22">
        <v>15.0</v>
      </c>
      <c r="R4202" s="18">
        <v>45239.0</v>
      </c>
      <c r="S4202" s="38" t="s">
        <v>609</v>
      </c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</row>
    <row r="4203" ht="14.25" hidden="1" customHeight="1">
      <c r="A4203" s="19" t="s">
        <v>433</v>
      </c>
      <c r="B4203" s="13">
        <v>2.0</v>
      </c>
      <c r="C4203" s="13" t="str">
        <f t="shared" si="1"/>
        <v>B</v>
      </c>
      <c r="D4203" s="13" t="s">
        <v>26</v>
      </c>
      <c r="E4203" s="14" t="s">
        <v>59</v>
      </c>
      <c r="F4203" s="21" t="s">
        <v>32</v>
      </c>
      <c r="G4203" s="22">
        <v>50.0</v>
      </c>
      <c r="H4203" s="22">
        <v>0.0</v>
      </c>
      <c r="I4203" s="22">
        <v>20.0</v>
      </c>
      <c r="J4203" s="22">
        <v>0.0</v>
      </c>
      <c r="K4203" s="22">
        <v>30.0</v>
      </c>
      <c r="L4203" s="22">
        <v>0.0</v>
      </c>
      <c r="M4203" s="22">
        <v>26.0</v>
      </c>
      <c r="N4203" s="22">
        <v>32.0</v>
      </c>
      <c r="O4203" s="22">
        <v>10.0</v>
      </c>
      <c r="P4203" s="22">
        <v>38.0</v>
      </c>
      <c r="Q4203" s="22">
        <v>15.0</v>
      </c>
      <c r="R4203" s="18">
        <v>45239.0</v>
      </c>
      <c r="S4203" s="38" t="s">
        <v>609</v>
      </c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</row>
    <row r="4204" ht="14.25" hidden="1" customHeight="1">
      <c r="A4204" s="19" t="s">
        <v>433</v>
      </c>
      <c r="B4204" s="13">
        <v>2.0</v>
      </c>
      <c r="C4204" s="13" t="str">
        <f t="shared" si="1"/>
        <v>C</v>
      </c>
      <c r="D4204" s="13" t="s">
        <v>22</v>
      </c>
      <c r="E4204" s="14" t="s">
        <v>266</v>
      </c>
      <c r="F4204" s="21" t="s">
        <v>32</v>
      </c>
      <c r="G4204" s="22">
        <v>50.0</v>
      </c>
      <c r="H4204" s="22">
        <v>0.0</v>
      </c>
      <c r="I4204" s="22">
        <v>20.0</v>
      </c>
      <c r="J4204" s="22">
        <v>0.0</v>
      </c>
      <c r="K4204" s="22">
        <v>30.0</v>
      </c>
      <c r="L4204" s="22">
        <v>0.0</v>
      </c>
      <c r="M4204" s="22">
        <v>26.0</v>
      </c>
      <c r="N4204" s="22">
        <v>32.0</v>
      </c>
      <c r="O4204" s="22">
        <v>10.0</v>
      </c>
      <c r="P4204" s="22">
        <v>38.0</v>
      </c>
      <c r="Q4204" s="22">
        <v>15.0</v>
      </c>
      <c r="R4204" s="18">
        <v>45239.0</v>
      </c>
      <c r="S4204" s="38" t="s">
        <v>609</v>
      </c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</row>
    <row r="4205" ht="14.25" hidden="1" customHeight="1">
      <c r="A4205" s="19" t="s">
        <v>433</v>
      </c>
      <c r="B4205" s="13">
        <v>2.0</v>
      </c>
      <c r="C4205" s="13" t="str">
        <f t="shared" si="1"/>
        <v>C</v>
      </c>
      <c r="D4205" s="13" t="s">
        <v>86</v>
      </c>
      <c r="E4205" s="14" t="s">
        <v>111</v>
      </c>
      <c r="F4205" s="21" t="s">
        <v>29</v>
      </c>
      <c r="G4205" s="22">
        <v>50.0</v>
      </c>
      <c r="H4205" s="22">
        <v>0.0</v>
      </c>
      <c r="I4205" s="22">
        <v>20.0</v>
      </c>
      <c r="J4205" s="22">
        <v>0.0</v>
      </c>
      <c r="K4205" s="22">
        <v>30.0</v>
      </c>
      <c r="L4205" s="22">
        <v>0.0</v>
      </c>
      <c r="M4205" s="22">
        <v>26.0</v>
      </c>
      <c r="N4205" s="22">
        <v>32.0</v>
      </c>
      <c r="O4205" s="22">
        <v>10.0</v>
      </c>
      <c r="P4205" s="22">
        <v>38.0</v>
      </c>
      <c r="Q4205" s="22">
        <v>15.0</v>
      </c>
      <c r="R4205" s="18">
        <v>45239.0</v>
      </c>
      <c r="S4205" s="38" t="s">
        <v>609</v>
      </c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</row>
    <row r="4206" ht="14.25" hidden="1" customHeight="1">
      <c r="A4206" s="19" t="s">
        <v>433</v>
      </c>
      <c r="B4206" s="13">
        <v>2.0</v>
      </c>
      <c r="C4206" s="13" t="str">
        <f t="shared" si="1"/>
        <v>E</v>
      </c>
      <c r="D4206" s="13" t="s">
        <v>112</v>
      </c>
      <c r="E4206" s="14" t="s">
        <v>113</v>
      </c>
      <c r="F4206" s="21" t="s">
        <v>24</v>
      </c>
      <c r="G4206" s="22">
        <v>50.0</v>
      </c>
      <c r="H4206" s="22">
        <v>0.0</v>
      </c>
      <c r="I4206" s="22">
        <v>20.0</v>
      </c>
      <c r="J4206" s="22">
        <v>0.0</v>
      </c>
      <c r="K4206" s="22">
        <v>30.0</v>
      </c>
      <c r="L4206" s="22">
        <v>0.0</v>
      </c>
      <c r="M4206" s="22">
        <v>26.0</v>
      </c>
      <c r="N4206" s="22">
        <v>32.0</v>
      </c>
      <c r="O4206" s="22">
        <v>10.0</v>
      </c>
      <c r="P4206" s="22">
        <v>38.0</v>
      </c>
      <c r="Q4206" s="22">
        <v>15.0</v>
      </c>
      <c r="R4206" s="18">
        <v>45239.0</v>
      </c>
      <c r="S4206" s="38" t="s">
        <v>609</v>
      </c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</row>
    <row r="4207" ht="14.25" hidden="1" customHeight="1">
      <c r="A4207" s="19" t="s">
        <v>433</v>
      </c>
      <c r="B4207" s="13">
        <v>2.0</v>
      </c>
      <c r="C4207" s="13" t="str">
        <f t="shared" si="1"/>
        <v>E</v>
      </c>
      <c r="D4207" s="13" t="s">
        <v>95</v>
      </c>
      <c r="E4207" s="14" t="s">
        <v>180</v>
      </c>
      <c r="F4207" s="21" t="s">
        <v>32</v>
      </c>
      <c r="G4207" s="22">
        <v>50.0</v>
      </c>
      <c r="H4207" s="22">
        <v>0.0</v>
      </c>
      <c r="I4207" s="22">
        <v>20.0</v>
      </c>
      <c r="J4207" s="22">
        <v>0.0</v>
      </c>
      <c r="K4207" s="22">
        <v>30.0</v>
      </c>
      <c r="L4207" s="22">
        <v>0.0</v>
      </c>
      <c r="M4207" s="22">
        <v>26.0</v>
      </c>
      <c r="N4207" s="22">
        <v>32.0</v>
      </c>
      <c r="O4207" s="22">
        <v>10.0</v>
      </c>
      <c r="P4207" s="22">
        <v>38.0</v>
      </c>
      <c r="Q4207" s="22">
        <v>15.0</v>
      </c>
      <c r="R4207" s="18">
        <v>45239.0</v>
      </c>
      <c r="S4207" s="38" t="s">
        <v>609</v>
      </c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</row>
    <row r="4208" ht="14.25" hidden="1" customHeight="1">
      <c r="A4208" s="19" t="s">
        <v>433</v>
      </c>
      <c r="B4208" s="13">
        <v>2.0</v>
      </c>
      <c r="C4208" s="13" t="str">
        <f t="shared" si="1"/>
        <v>N</v>
      </c>
      <c r="D4208" s="13" t="s">
        <v>86</v>
      </c>
      <c r="E4208" s="14" t="s">
        <v>198</v>
      </c>
      <c r="F4208" s="21" t="s">
        <v>32</v>
      </c>
      <c r="G4208" s="22">
        <v>50.0</v>
      </c>
      <c r="H4208" s="22">
        <v>0.0</v>
      </c>
      <c r="I4208" s="22">
        <v>20.0</v>
      </c>
      <c r="J4208" s="22">
        <v>0.0</v>
      </c>
      <c r="K4208" s="22">
        <v>30.0</v>
      </c>
      <c r="L4208" s="22">
        <v>0.0</v>
      </c>
      <c r="M4208" s="22">
        <v>26.0</v>
      </c>
      <c r="N4208" s="22">
        <v>32.0</v>
      </c>
      <c r="O4208" s="22">
        <v>10.0</v>
      </c>
      <c r="P4208" s="22">
        <v>38.0</v>
      </c>
      <c r="Q4208" s="22">
        <v>15.0</v>
      </c>
      <c r="R4208" s="18">
        <v>45239.0</v>
      </c>
      <c r="S4208" s="38" t="s">
        <v>609</v>
      </c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</row>
    <row r="4209" ht="14.25" hidden="1" customHeight="1">
      <c r="A4209" s="19" t="s">
        <v>433</v>
      </c>
      <c r="B4209" s="13">
        <v>2.0</v>
      </c>
      <c r="C4209" s="13" t="str">
        <f t="shared" si="1"/>
        <v>O</v>
      </c>
      <c r="D4209" s="13" t="s">
        <v>134</v>
      </c>
      <c r="E4209" s="14" t="s">
        <v>615</v>
      </c>
      <c r="F4209" s="21" t="s">
        <v>32</v>
      </c>
      <c r="G4209" s="22">
        <v>50.0</v>
      </c>
      <c r="H4209" s="22">
        <v>0.0</v>
      </c>
      <c r="I4209" s="22">
        <v>20.0</v>
      </c>
      <c r="J4209" s="22">
        <v>0.0</v>
      </c>
      <c r="K4209" s="22">
        <v>30.0</v>
      </c>
      <c r="L4209" s="22">
        <v>0.0</v>
      </c>
      <c r="M4209" s="22">
        <v>26.0</v>
      </c>
      <c r="N4209" s="22">
        <v>32.0</v>
      </c>
      <c r="O4209" s="22">
        <v>10.0</v>
      </c>
      <c r="P4209" s="22">
        <v>38.0</v>
      </c>
      <c r="Q4209" s="22">
        <v>15.0</v>
      </c>
      <c r="R4209" s="18">
        <v>45239.0</v>
      </c>
      <c r="S4209" s="38" t="s">
        <v>609</v>
      </c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</row>
    <row r="4210" ht="14.25" hidden="1" customHeight="1">
      <c r="A4210" s="19" t="s">
        <v>433</v>
      </c>
      <c r="B4210" s="13">
        <v>2.0</v>
      </c>
      <c r="C4210" s="13" t="str">
        <f t="shared" si="1"/>
        <v>P</v>
      </c>
      <c r="D4210" s="19" t="s">
        <v>131</v>
      </c>
      <c r="E4210" s="14" t="s">
        <v>136</v>
      </c>
      <c r="F4210" s="21" t="s">
        <v>32</v>
      </c>
      <c r="G4210" s="22">
        <v>50.0</v>
      </c>
      <c r="H4210" s="22">
        <v>0.0</v>
      </c>
      <c r="I4210" s="22">
        <v>20.0</v>
      </c>
      <c r="J4210" s="22">
        <v>0.0</v>
      </c>
      <c r="K4210" s="22">
        <v>30.0</v>
      </c>
      <c r="L4210" s="22">
        <v>0.0</v>
      </c>
      <c r="M4210" s="22">
        <v>26.0</v>
      </c>
      <c r="N4210" s="22">
        <v>32.0</v>
      </c>
      <c r="O4210" s="22">
        <v>10.0</v>
      </c>
      <c r="P4210" s="22">
        <v>38.0</v>
      </c>
      <c r="Q4210" s="22">
        <v>15.0</v>
      </c>
      <c r="R4210" s="18">
        <v>45239.0</v>
      </c>
      <c r="S4210" s="38" t="s">
        <v>609</v>
      </c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</row>
    <row r="4211" ht="14.25" hidden="1" customHeight="1">
      <c r="A4211" s="19" t="s">
        <v>433</v>
      </c>
      <c r="B4211" s="13">
        <v>2.0</v>
      </c>
      <c r="C4211" s="13" t="str">
        <f t="shared" si="1"/>
        <v>P</v>
      </c>
      <c r="D4211" s="13" t="s">
        <v>238</v>
      </c>
      <c r="E4211" s="14" t="s">
        <v>239</v>
      </c>
      <c r="F4211" s="21" t="s">
        <v>32</v>
      </c>
      <c r="G4211" s="22">
        <v>50.0</v>
      </c>
      <c r="H4211" s="22">
        <v>0.0</v>
      </c>
      <c r="I4211" s="22">
        <v>20.0</v>
      </c>
      <c r="J4211" s="22">
        <v>0.0</v>
      </c>
      <c r="K4211" s="22">
        <v>30.0</v>
      </c>
      <c r="L4211" s="22">
        <v>0.0</v>
      </c>
      <c r="M4211" s="22">
        <v>26.0</v>
      </c>
      <c r="N4211" s="22">
        <v>32.0</v>
      </c>
      <c r="O4211" s="22">
        <v>10.0</v>
      </c>
      <c r="P4211" s="22">
        <v>38.0</v>
      </c>
      <c r="Q4211" s="22">
        <v>15.0</v>
      </c>
      <c r="R4211" s="18">
        <v>45239.0</v>
      </c>
      <c r="S4211" s="38" t="s">
        <v>609</v>
      </c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</row>
    <row r="4212" ht="14.25" hidden="1" customHeight="1">
      <c r="A4212" s="19" t="s">
        <v>433</v>
      </c>
      <c r="B4212" s="13">
        <v>2.0</v>
      </c>
      <c r="C4212" s="13" t="str">
        <f t="shared" si="1"/>
        <v>P</v>
      </c>
      <c r="D4212" s="13" t="s">
        <v>49</v>
      </c>
      <c r="E4212" s="14" t="s">
        <v>50</v>
      </c>
      <c r="F4212" s="21" t="s">
        <v>34</v>
      </c>
      <c r="G4212" s="22">
        <v>50.0</v>
      </c>
      <c r="H4212" s="22">
        <v>0.0</v>
      </c>
      <c r="I4212" s="22">
        <v>20.0</v>
      </c>
      <c r="J4212" s="22">
        <v>0.0</v>
      </c>
      <c r="K4212" s="22">
        <v>30.0</v>
      </c>
      <c r="L4212" s="22">
        <v>0.0</v>
      </c>
      <c r="M4212" s="22">
        <v>26.0</v>
      </c>
      <c r="N4212" s="22">
        <v>32.0</v>
      </c>
      <c r="O4212" s="22">
        <v>10.0</v>
      </c>
      <c r="P4212" s="22">
        <v>38.0</v>
      </c>
      <c r="Q4212" s="22">
        <v>15.0</v>
      </c>
      <c r="R4212" s="18">
        <v>45239.0</v>
      </c>
      <c r="S4212" s="38" t="s">
        <v>609</v>
      </c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</row>
    <row r="4213" ht="14.25" hidden="1" customHeight="1">
      <c r="A4213" s="19" t="s">
        <v>433</v>
      </c>
      <c r="B4213" s="13">
        <v>2.0</v>
      </c>
      <c r="C4213" s="13" t="str">
        <f t="shared" si="1"/>
        <v>R</v>
      </c>
      <c r="D4213" s="13" t="s">
        <v>81</v>
      </c>
      <c r="E4213" s="14" t="s">
        <v>121</v>
      </c>
      <c r="F4213" s="21" t="s">
        <v>32</v>
      </c>
      <c r="G4213" s="22">
        <v>50.0</v>
      </c>
      <c r="H4213" s="22">
        <v>0.0</v>
      </c>
      <c r="I4213" s="22">
        <v>20.0</v>
      </c>
      <c r="J4213" s="22">
        <v>0.0</v>
      </c>
      <c r="K4213" s="22">
        <v>30.0</v>
      </c>
      <c r="L4213" s="22">
        <v>0.0</v>
      </c>
      <c r="M4213" s="22">
        <v>26.0</v>
      </c>
      <c r="N4213" s="22">
        <v>32.0</v>
      </c>
      <c r="O4213" s="22">
        <v>10.0</v>
      </c>
      <c r="P4213" s="22">
        <v>38.0</v>
      </c>
      <c r="Q4213" s="22">
        <v>15.0</v>
      </c>
      <c r="R4213" s="18">
        <v>45239.0</v>
      </c>
      <c r="S4213" s="38" t="s">
        <v>609</v>
      </c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</row>
    <row r="4214" ht="14.25" hidden="1" customHeight="1">
      <c r="A4214" s="19" t="s">
        <v>433</v>
      </c>
      <c r="B4214" s="13">
        <v>2.0</v>
      </c>
      <c r="C4214" s="13" t="str">
        <f t="shared" si="1"/>
        <v>S</v>
      </c>
      <c r="D4214" s="19" t="s">
        <v>22</v>
      </c>
      <c r="E4214" s="27" t="s">
        <v>375</v>
      </c>
      <c r="F4214" s="21" t="s">
        <v>36</v>
      </c>
      <c r="G4214" s="22">
        <v>50.0</v>
      </c>
      <c r="H4214" s="22">
        <v>0.0</v>
      </c>
      <c r="I4214" s="22">
        <v>20.0</v>
      </c>
      <c r="J4214" s="22">
        <v>0.0</v>
      </c>
      <c r="K4214" s="22">
        <v>30.0</v>
      </c>
      <c r="L4214" s="22">
        <v>0.0</v>
      </c>
      <c r="M4214" s="22">
        <v>26.0</v>
      </c>
      <c r="N4214" s="22">
        <v>32.0</v>
      </c>
      <c r="O4214" s="22">
        <v>10.0</v>
      </c>
      <c r="P4214" s="22">
        <v>38.0</v>
      </c>
      <c r="Q4214" s="22">
        <v>15.0</v>
      </c>
      <c r="R4214" s="18">
        <v>45239.0</v>
      </c>
      <c r="S4214" s="38" t="s">
        <v>609</v>
      </c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</row>
    <row r="4215" ht="14.25" hidden="1" customHeight="1">
      <c r="A4215" s="19" t="s">
        <v>433</v>
      </c>
      <c r="B4215" s="13">
        <v>2.0</v>
      </c>
      <c r="C4215" s="13" t="str">
        <f t="shared" si="1"/>
        <v>T</v>
      </c>
      <c r="D4215" s="19" t="s">
        <v>138</v>
      </c>
      <c r="E4215" s="14" t="s">
        <v>139</v>
      </c>
      <c r="F4215" s="21" t="s">
        <v>32</v>
      </c>
      <c r="G4215" s="22">
        <v>50.0</v>
      </c>
      <c r="H4215" s="22">
        <v>0.0</v>
      </c>
      <c r="I4215" s="22">
        <v>20.0</v>
      </c>
      <c r="J4215" s="22">
        <v>0.0</v>
      </c>
      <c r="K4215" s="22">
        <v>30.0</v>
      </c>
      <c r="L4215" s="22">
        <v>0.0</v>
      </c>
      <c r="M4215" s="22">
        <v>26.0</v>
      </c>
      <c r="N4215" s="22">
        <v>32.0</v>
      </c>
      <c r="O4215" s="22">
        <v>10.0</v>
      </c>
      <c r="P4215" s="22">
        <v>38.0</v>
      </c>
      <c r="Q4215" s="22">
        <v>15.0</v>
      </c>
      <c r="R4215" s="18">
        <v>45239.0</v>
      </c>
      <c r="S4215" s="38" t="s">
        <v>609</v>
      </c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</row>
    <row r="4216" ht="14.25" hidden="1" customHeight="1">
      <c r="A4216" s="19" t="s">
        <v>433</v>
      </c>
      <c r="B4216" s="13">
        <v>2.0</v>
      </c>
      <c r="C4216" s="13" t="str">
        <f t="shared" si="1"/>
        <v>V</v>
      </c>
      <c r="D4216" s="13" t="s">
        <v>218</v>
      </c>
      <c r="E4216" s="14" t="s">
        <v>219</v>
      </c>
      <c r="F4216" s="21" t="s">
        <v>32</v>
      </c>
      <c r="G4216" s="22">
        <v>50.0</v>
      </c>
      <c r="H4216" s="22">
        <v>0.0</v>
      </c>
      <c r="I4216" s="22">
        <v>20.0</v>
      </c>
      <c r="J4216" s="22">
        <v>0.0</v>
      </c>
      <c r="K4216" s="22">
        <v>30.0</v>
      </c>
      <c r="L4216" s="22">
        <v>0.0</v>
      </c>
      <c r="M4216" s="22">
        <v>26.0</v>
      </c>
      <c r="N4216" s="22">
        <v>32.0</v>
      </c>
      <c r="O4216" s="22">
        <v>10.0</v>
      </c>
      <c r="P4216" s="22">
        <v>38.0</v>
      </c>
      <c r="Q4216" s="22">
        <v>15.0</v>
      </c>
      <c r="R4216" s="18">
        <v>45239.0</v>
      </c>
      <c r="S4216" s="38" t="s">
        <v>609</v>
      </c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</row>
    <row r="4217" ht="14.25" hidden="1" customHeight="1">
      <c r="A4217" s="19" t="s">
        <v>443</v>
      </c>
      <c r="B4217" s="13">
        <v>2.0</v>
      </c>
      <c r="C4217" s="13" t="str">
        <f t="shared" si="1"/>
        <v>A</v>
      </c>
      <c r="D4217" s="19" t="s">
        <v>26</v>
      </c>
      <c r="E4217" s="14" t="s">
        <v>550</v>
      </c>
      <c r="F4217" s="21" t="s">
        <v>32</v>
      </c>
      <c r="G4217" s="22">
        <v>0.5</v>
      </c>
      <c r="H4217" s="22">
        <v>0.0</v>
      </c>
      <c r="I4217" s="22">
        <v>0.25</v>
      </c>
      <c r="J4217" s="22">
        <v>24.0</v>
      </c>
      <c r="K4217" s="22">
        <v>0.01</v>
      </c>
      <c r="L4217" s="22">
        <v>0.0</v>
      </c>
      <c r="M4217" s="22">
        <v>10.0</v>
      </c>
      <c r="N4217" s="22">
        <v>6.0</v>
      </c>
      <c r="O4217" s="22">
        <v>18.0</v>
      </c>
      <c r="P4217" s="22">
        <v>4.0</v>
      </c>
      <c r="Q4217" s="22">
        <v>11.0</v>
      </c>
      <c r="R4217" s="18">
        <v>45239.0</v>
      </c>
      <c r="S4217" s="38" t="s">
        <v>609</v>
      </c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</row>
    <row r="4218" ht="14.25" hidden="1" customHeight="1">
      <c r="A4218" s="19" t="s">
        <v>443</v>
      </c>
      <c r="B4218" s="13">
        <v>2.0</v>
      </c>
      <c r="C4218" s="13" t="str">
        <f t="shared" si="1"/>
        <v>A</v>
      </c>
      <c r="D4218" s="13" t="s">
        <v>22</v>
      </c>
      <c r="E4218" s="14" t="s">
        <v>23</v>
      </c>
      <c r="F4218" s="21" t="s">
        <v>24</v>
      </c>
      <c r="G4218" s="22">
        <v>0.5</v>
      </c>
      <c r="H4218" s="22">
        <v>0.0</v>
      </c>
      <c r="I4218" s="22">
        <v>0.25</v>
      </c>
      <c r="J4218" s="22">
        <v>24.0</v>
      </c>
      <c r="K4218" s="22">
        <v>0.01</v>
      </c>
      <c r="L4218" s="22">
        <v>0.0</v>
      </c>
      <c r="M4218" s="22">
        <v>10.0</v>
      </c>
      <c r="N4218" s="22">
        <v>6.0</v>
      </c>
      <c r="O4218" s="22">
        <v>18.0</v>
      </c>
      <c r="P4218" s="22">
        <v>4.0</v>
      </c>
      <c r="Q4218" s="22">
        <v>11.0</v>
      </c>
      <c r="R4218" s="18">
        <v>45239.0</v>
      </c>
      <c r="S4218" s="38" t="s">
        <v>609</v>
      </c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</row>
    <row r="4219" ht="14.25" hidden="1" customHeight="1">
      <c r="A4219" s="19" t="s">
        <v>443</v>
      </c>
      <c r="B4219" s="13">
        <v>2.0</v>
      </c>
      <c r="C4219" s="13" t="str">
        <f t="shared" si="1"/>
        <v>A</v>
      </c>
      <c r="D4219" s="13" t="s">
        <v>22</v>
      </c>
      <c r="E4219" s="14" t="s">
        <v>338</v>
      </c>
      <c r="F4219" s="21" t="s">
        <v>32</v>
      </c>
      <c r="G4219" s="22">
        <v>0.5</v>
      </c>
      <c r="H4219" s="22">
        <v>0.0</v>
      </c>
      <c r="I4219" s="22">
        <v>0.25</v>
      </c>
      <c r="J4219" s="22">
        <v>24.0</v>
      </c>
      <c r="K4219" s="22">
        <v>0.01</v>
      </c>
      <c r="L4219" s="22">
        <v>0.0</v>
      </c>
      <c r="M4219" s="22">
        <v>10.0</v>
      </c>
      <c r="N4219" s="22">
        <v>6.0</v>
      </c>
      <c r="O4219" s="22">
        <v>18.0</v>
      </c>
      <c r="P4219" s="22">
        <v>4.0</v>
      </c>
      <c r="Q4219" s="22">
        <v>11.0</v>
      </c>
      <c r="R4219" s="18">
        <v>45239.0</v>
      </c>
      <c r="S4219" s="38" t="s">
        <v>609</v>
      </c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</row>
    <row r="4220" ht="14.25" hidden="1" customHeight="1">
      <c r="A4220" s="19" t="s">
        <v>443</v>
      </c>
      <c r="B4220" s="13">
        <v>2.0</v>
      </c>
      <c r="C4220" s="13" t="str">
        <f t="shared" si="1"/>
        <v>A</v>
      </c>
      <c r="D4220" s="13" t="s">
        <v>26</v>
      </c>
      <c r="E4220" s="14" t="s">
        <v>27</v>
      </c>
      <c r="F4220" s="21" t="s">
        <v>32</v>
      </c>
      <c r="G4220" s="22">
        <v>0.5</v>
      </c>
      <c r="H4220" s="22">
        <v>0.0</v>
      </c>
      <c r="I4220" s="22">
        <v>0.25</v>
      </c>
      <c r="J4220" s="22">
        <v>24.0</v>
      </c>
      <c r="K4220" s="22">
        <v>0.01</v>
      </c>
      <c r="L4220" s="22">
        <v>0.0</v>
      </c>
      <c r="M4220" s="22">
        <v>10.0</v>
      </c>
      <c r="N4220" s="22">
        <v>6.0</v>
      </c>
      <c r="O4220" s="22">
        <v>18.0</v>
      </c>
      <c r="P4220" s="22">
        <v>4.0</v>
      </c>
      <c r="Q4220" s="22">
        <v>11.0</v>
      </c>
      <c r="R4220" s="18">
        <v>45239.0</v>
      </c>
      <c r="S4220" s="38" t="s">
        <v>609</v>
      </c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</row>
    <row r="4221" ht="14.25" hidden="1" customHeight="1">
      <c r="A4221" s="19" t="s">
        <v>443</v>
      </c>
      <c r="B4221" s="13">
        <v>2.0</v>
      </c>
      <c r="C4221" s="13" t="str">
        <f t="shared" si="1"/>
        <v>B</v>
      </c>
      <c r="D4221" s="13" t="s">
        <v>26</v>
      </c>
      <c r="E4221" s="14" t="s">
        <v>59</v>
      </c>
      <c r="F4221" s="21" t="s">
        <v>32</v>
      </c>
      <c r="G4221" s="22">
        <v>0.5</v>
      </c>
      <c r="H4221" s="22">
        <v>0.0</v>
      </c>
      <c r="I4221" s="22">
        <v>0.25</v>
      </c>
      <c r="J4221" s="22">
        <v>24.0</v>
      </c>
      <c r="K4221" s="22">
        <v>0.01</v>
      </c>
      <c r="L4221" s="22">
        <v>0.0</v>
      </c>
      <c r="M4221" s="22">
        <v>10.0</v>
      </c>
      <c r="N4221" s="22">
        <v>6.0</v>
      </c>
      <c r="O4221" s="22">
        <v>18.0</v>
      </c>
      <c r="P4221" s="22">
        <v>4.0</v>
      </c>
      <c r="Q4221" s="22">
        <v>11.0</v>
      </c>
      <c r="R4221" s="18">
        <v>45239.0</v>
      </c>
      <c r="S4221" s="38" t="s">
        <v>609</v>
      </c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</row>
    <row r="4222" ht="14.25" hidden="1" customHeight="1">
      <c r="A4222" s="19" t="s">
        <v>443</v>
      </c>
      <c r="B4222" s="13">
        <v>2.0</v>
      </c>
      <c r="C4222" s="13" t="str">
        <f t="shared" si="1"/>
        <v>B</v>
      </c>
      <c r="D4222" s="13" t="s">
        <v>26</v>
      </c>
      <c r="E4222" s="14" t="s">
        <v>93</v>
      </c>
      <c r="F4222" s="21" t="s">
        <v>32</v>
      </c>
      <c r="G4222" s="22">
        <v>0.5</v>
      </c>
      <c r="H4222" s="22">
        <v>0.0</v>
      </c>
      <c r="I4222" s="22">
        <v>0.25</v>
      </c>
      <c r="J4222" s="22">
        <v>24.0</v>
      </c>
      <c r="K4222" s="22">
        <v>0.01</v>
      </c>
      <c r="L4222" s="22">
        <v>0.0</v>
      </c>
      <c r="M4222" s="22">
        <v>10.0</v>
      </c>
      <c r="N4222" s="22">
        <v>6.0</v>
      </c>
      <c r="O4222" s="22">
        <v>18.0</v>
      </c>
      <c r="P4222" s="22">
        <v>4.0</v>
      </c>
      <c r="Q4222" s="22">
        <v>11.0</v>
      </c>
      <c r="R4222" s="18">
        <v>45239.0</v>
      </c>
      <c r="S4222" s="38" t="s">
        <v>609</v>
      </c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</row>
    <row r="4223" ht="14.25" hidden="1" customHeight="1">
      <c r="A4223" s="19" t="s">
        <v>443</v>
      </c>
      <c r="B4223" s="13">
        <v>2.0</v>
      </c>
      <c r="C4223" s="13" t="str">
        <f t="shared" si="1"/>
        <v>C</v>
      </c>
      <c r="D4223" s="13" t="s">
        <v>39</v>
      </c>
      <c r="E4223" s="33" t="s">
        <v>593</v>
      </c>
      <c r="F4223" s="21" t="s">
        <v>32</v>
      </c>
      <c r="G4223" s="22">
        <v>0.5</v>
      </c>
      <c r="H4223" s="22">
        <v>0.0</v>
      </c>
      <c r="I4223" s="22">
        <v>0.25</v>
      </c>
      <c r="J4223" s="22">
        <v>24.0</v>
      </c>
      <c r="K4223" s="22">
        <v>0.01</v>
      </c>
      <c r="L4223" s="22">
        <v>0.0</v>
      </c>
      <c r="M4223" s="22">
        <v>10.0</v>
      </c>
      <c r="N4223" s="22">
        <v>6.0</v>
      </c>
      <c r="O4223" s="22">
        <v>18.0</v>
      </c>
      <c r="P4223" s="22">
        <v>4.0</v>
      </c>
      <c r="Q4223" s="22">
        <v>11.0</v>
      </c>
      <c r="R4223" s="18">
        <v>45239.0</v>
      </c>
      <c r="S4223" s="38" t="s">
        <v>609</v>
      </c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</row>
    <row r="4224" ht="14.25" hidden="1" customHeight="1">
      <c r="A4224" s="19" t="s">
        <v>443</v>
      </c>
      <c r="B4224" s="13">
        <v>2.0</v>
      </c>
      <c r="C4224" s="13" t="str">
        <f t="shared" si="1"/>
        <v>C</v>
      </c>
      <c r="D4224" s="13" t="s">
        <v>112</v>
      </c>
      <c r="E4224" s="14" t="s">
        <v>119</v>
      </c>
      <c r="F4224" s="21" t="s">
        <v>32</v>
      </c>
      <c r="G4224" s="22">
        <v>0.5</v>
      </c>
      <c r="H4224" s="22">
        <v>0.0</v>
      </c>
      <c r="I4224" s="22">
        <v>0.25</v>
      </c>
      <c r="J4224" s="22">
        <v>24.0</v>
      </c>
      <c r="K4224" s="22">
        <v>0.01</v>
      </c>
      <c r="L4224" s="22">
        <v>0.0</v>
      </c>
      <c r="M4224" s="22">
        <v>10.0</v>
      </c>
      <c r="N4224" s="22">
        <v>6.0</v>
      </c>
      <c r="O4224" s="22">
        <v>18.0</v>
      </c>
      <c r="P4224" s="22">
        <v>4.0</v>
      </c>
      <c r="Q4224" s="22">
        <v>11.0</v>
      </c>
      <c r="R4224" s="18">
        <v>45239.0</v>
      </c>
      <c r="S4224" s="38" t="s">
        <v>609</v>
      </c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</row>
    <row r="4225" ht="14.25" hidden="1" customHeight="1">
      <c r="A4225" s="19" t="s">
        <v>443</v>
      </c>
      <c r="B4225" s="13">
        <v>2.0</v>
      </c>
      <c r="C4225" s="13" t="str">
        <f t="shared" si="1"/>
        <v>C</v>
      </c>
      <c r="D4225" s="13" t="s">
        <v>26</v>
      </c>
      <c r="E4225" s="14" t="s">
        <v>146</v>
      </c>
      <c r="F4225" s="21" t="s">
        <v>32</v>
      </c>
      <c r="G4225" s="22">
        <v>0.5</v>
      </c>
      <c r="H4225" s="22">
        <v>0.0</v>
      </c>
      <c r="I4225" s="22">
        <v>0.25</v>
      </c>
      <c r="J4225" s="22">
        <v>24.0</v>
      </c>
      <c r="K4225" s="22">
        <v>0.01</v>
      </c>
      <c r="L4225" s="22">
        <v>0.0</v>
      </c>
      <c r="M4225" s="22">
        <v>10.0</v>
      </c>
      <c r="N4225" s="22">
        <v>6.0</v>
      </c>
      <c r="O4225" s="22">
        <v>18.0</v>
      </c>
      <c r="P4225" s="22">
        <v>4.0</v>
      </c>
      <c r="Q4225" s="22">
        <v>11.0</v>
      </c>
      <c r="R4225" s="18">
        <v>45239.0</v>
      </c>
      <c r="S4225" s="38" t="s">
        <v>609</v>
      </c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</row>
    <row r="4226" ht="14.25" hidden="1" customHeight="1">
      <c r="A4226" s="19" t="s">
        <v>443</v>
      </c>
      <c r="B4226" s="13">
        <v>2.0</v>
      </c>
      <c r="C4226" s="13" t="str">
        <f t="shared" si="1"/>
        <v>C</v>
      </c>
      <c r="D4226" s="13" t="s">
        <v>86</v>
      </c>
      <c r="E4226" s="14" t="s">
        <v>111</v>
      </c>
      <c r="F4226" s="21" t="s">
        <v>32</v>
      </c>
      <c r="G4226" s="22">
        <v>0.5</v>
      </c>
      <c r="H4226" s="22">
        <v>0.0</v>
      </c>
      <c r="I4226" s="22">
        <v>0.25</v>
      </c>
      <c r="J4226" s="22">
        <v>24.0</v>
      </c>
      <c r="K4226" s="22">
        <v>0.01</v>
      </c>
      <c r="L4226" s="22">
        <v>0.0</v>
      </c>
      <c r="M4226" s="22">
        <v>10.0</v>
      </c>
      <c r="N4226" s="22">
        <v>6.0</v>
      </c>
      <c r="O4226" s="22">
        <v>18.0</v>
      </c>
      <c r="P4226" s="22">
        <v>4.0</v>
      </c>
      <c r="Q4226" s="22">
        <v>11.0</v>
      </c>
      <c r="R4226" s="18">
        <v>45239.0</v>
      </c>
      <c r="S4226" s="38" t="s">
        <v>609</v>
      </c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</row>
    <row r="4227" ht="14.25" hidden="1" customHeight="1">
      <c r="A4227" s="19" t="s">
        <v>443</v>
      </c>
      <c r="B4227" s="13">
        <v>2.0</v>
      </c>
      <c r="C4227" s="13" t="str">
        <f t="shared" si="1"/>
        <v>C</v>
      </c>
      <c r="D4227" s="13" t="s">
        <v>169</v>
      </c>
      <c r="E4227" s="14" t="s">
        <v>229</v>
      </c>
      <c r="F4227" s="21" t="s">
        <v>32</v>
      </c>
      <c r="G4227" s="22">
        <v>0.5</v>
      </c>
      <c r="H4227" s="22">
        <v>0.0</v>
      </c>
      <c r="I4227" s="22">
        <v>0.25</v>
      </c>
      <c r="J4227" s="22">
        <v>24.0</v>
      </c>
      <c r="K4227" s="22">
        <v>0.01</v>
      </c>
      <c r="L4227" s="22">
        <v>0.0</v>
      </c>
      <c r="M4227" s="22">
        <v>10.0</v>
      </c>
      <c r="N4227" s="22">
        <v>6.0</v>
      </c>
      <c r="O4227" s="22">
        <v>18.0</v>
      </c>
      <c r="P4227" s="22">
        <v>4.0</v>
      </c>
      <c r="Q4227" s="22">
        <v>11.0</v>
      </c>
      <c r="R4227" s="18">
        <v>45239.0</v>
      </c>
      <c r="S4227" s="38" t="s">
        <v>609</v>
      </c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</row>
    <row r="4228" ht="14.25" hidden="1" customHeight="1">
      <c r="A4228" s="19" t="s">
        <v>443</v>
      </c>
      <c r="B4228" s="13">
        <v>2.0</v>
      </c>
      <c r="C4228" s="13" t="str">
        <f t="shared" si="1"/>
        <v>D</v>
      </c>
      <c r="D4228" s="13" t="s">
        <v>95</v>
      </c>
      <c r="E4228" s="14" t="s">
        <v>96</v>
      </c>
      <c r="F4228" s="21" t="s">
        <v>36</v>
      </c>
      <c r="G4228" s="22">
        <v>0.5</v>
      </c>
      <c r="H4228" s="22">
        <v>0.0</v>
      </c>
      <c r="I4228" s="22">
        <v>0.25</v>
      </c>
      <c r="J4228" s="22">
        <v>24.0</v>
      </c>
      <c r="K4228" s="22">
        <v>0.01</v>
      </c>
      <c r="L4228" s="22">
        <v>0.0</v>
      </c>
      <c r="M4228" s="22">
        <v>10.0</v>
      </c>
      <c r="N4228" s="22">
        <v>6.0</v>
      </c>
      <c r="O4228" s="22">
        <v>18.0</v>
      </c>
      <c r="P4228" s="22">
        <v>4.0</v>
      </c>
      <c r="Q4228" s="22">
        <v>11.0</v>
      </c>
      <c r="R4228" s="18">
        <v>45239.0</v>
      </c>
      <c r="S4228" s="38" t="s">
        <v>609</v>
      </c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</row>
    <row r="4229" ht="14.25" hidden="1" customHeight="1">
      <c r="A4229" s="19" t="s">
        <v>443</v>
      </c>
      <c r="B4229" s="13">
        <v>2.0</v>
      </c>
      <c r="C4229" s="13" t="str">
        <f t="shared" si="1"/>
        <v>E</v>
      </c>
      <c r="D4229" s="13" t="s">
        <v>22</v>
      </c>
      <c r="E4229" s="14" t="s">
        <v>340</v>
      </c>
      <c r="F4229" s="21" t="s">
        <v>34</v>
      </c>
      <c r="G4229" s="22">
        <v>0.5</v>
      </c>
      <c r="H4229" s="22">
        <v>0.0</v>
      </c>
      <c r="I4229" s="22">
        <v>0.25</v>
      </c>
      <c r="J4229" s="22">
        <v>24.0</v>
      </c>
      <c r="K4229" s="22">
        <v>0.01</v>
      </c>
      <c r="L4229" s="22">
        <v>0.0</v>
      </c>
      <c r="M4229" s="22">
        <v>10.0</v>
      </c>
      <c r="N4229" s="22">
        <v>6.0</v>
      </c>
      <c r="O4229" s="22">
        <v>18.0</v>
      </c>
      <c r="P4229" s="22">
        <v>4.0</v>
      </c>
      <c r="Q4229" s="22">
        <v>11.0</v>
      </c>
      <c r="R4229" s="18">
        <v>45239.0</v>
      </c>
      <c r="S4229" s="38" t="s">
        <v>609</v>
      </c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</row>
    <row r="4230" ht="14.25" hidden="1" customHeight="1">
      <c r="A4230" s="19" t="s">
        <v>443</v>
      </c>
      <c r="B4230" s="13">
        <v>2.0</v>
      </c>
      <c r="C4230" s="13" t="str">
        <f t="shared" si="1"/>
        <v>E</v>
      </c>
      <c r="D4230" s="13" t="s">
        <v>112</v>
      </c>
      <c r="E4230" s="14" t="s">
        <v>113</v>
      </c>
      <c r="F4230" s="21" t="s">
        <v>32</v>
      </c>
      <c r="G4230" s="22">
        <v>0.5</v>
      </c>
      <c r="H4230" s="22">
        <v>0.0</v>
      </c>
      <c r="I4230" s="22">
        <v>0.25</v>
      </c>
      <c r="J4230" s="22">
        <v>24.0</v>
      </c>
      <c r="K4230" s="22">
        <v>0.01</v>
      </c>
      <c r="L4230" s="22">
        <v>0.0</v>
      </c>
      <c r="M4230" s="22">
        <v>10.0</v>
      </c>
      <c r="N4230" s="22">
        <v>6.0</v>
      </c>
      <c r="O4230" s="22">
        <v>18.0</v>
      </c>
      <c r="P4230" s="22">
        <v>4.0</v>
      </c>
      <c r="Q4230" s="22">
        <v>11.0</v>
      </c>
      <c r="R4230" s="18">
        <v>45239.0</v>
      </c>
      <c r="S4230" s="38" t="s">
        <v>609</v>
      </c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</row>
    <row r="4231" ht="14.25" hidden="1" customHeight="1">
      <c r="A4231" s="19" t="s">
        <v>443</v>
      </c>
      <c r="B4231" s="13">
        <v>2.0</v>
      </c>
      <c r="C4231" s="13" t="str">
        <f t="shared" si="1"/>
        <v>E</v>
      </c>
      <c r="D4231" s="13" t="s">
        <v>95</v>
      </c>
      <c r="E4231" s="14" t="s">
        <v>180</v>
      </c>
      <c r="F4231" s="21" t="s">
        <v>32</v>
      </c>
      <c r="G4231" s="22">
        <v>0.5</v>
      </c>
      <c r="H4231" s="22">
        <v>0.0</v>
      </c>
      <c r="I4231" s="22">
        <v>0.25</v>
      </c>
      <c r="J4231" s="22">
        <v>24.0</v>
      </c>
      <c r="K4231" s="22">
        <v>0.01</v>
      </c>
      <c r="L4231" s="22">
        <v>0.0</v>
      </c>
      <c r="M4231" s="22">
        <v>10.0</v>
      </c>
      <c r="N4231" s="22">
        <v>6.0</v>
      </c>
      <c r="O4231" s="22">
        <v>18.0</v>
      </c>
      <c r="P4231" s="22">
        <v>4.0</v>
      </c>
      <c r="Q4231" s="22">
        <v>11.0</v>
      </c>
      <c r="R4231" s="18">
        <v>45239.0</v>
      </c>
      <c r="S4231" s="38" t="s">
        <v>609</v>
      </c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</row>
    <row r="4232" ht="14.25" hidden="1" customHeight="1">
      <c r="A4232" s="19" t="s">
        <v>443</v>
      </c>
      <c r="B4232" s="13">
        <v>2.0</v>
      </c>
      <c r="C4232" s="13" t="str">
        <f t="shared" si="1"/>
        <v>H</v>
      </c>
      <c r="D4232" s="13" t="s">
        <v>203</v>
      </c>
      <c r="E4232" s="14" t="s">
        <v>204</v>
      </c>
      <c r="F4232" s="21" t="s">
        <v>32</v>
      </c>
      <c r="G4232" s="22">
        <v>0.5</v>
      </c>
      <c r="H4232" s="22">
        <v>0.0</v>
      </c>
      <c r="I4232" s="22">
        <v>0.25</v>
      </c>
      <c r="J4232" s="22">
        <v>24.0</v>
      </c>
      <c r="K4232" s="22">
        <v>0.01</v>
      </c>
      <c r="L4232" s="22">
        <v>0.0</v>
      </c>
      <c r="M4232" s="22">
        <v>10.0</v>
      </c>
      <c r="N4232" s="22">
        <v>6.0</v>
      </c>
      <c r="O4232" s="22">
        <v>18.0</v>
      </c>
      <c r="P4232" s="22">
        <v>4.0</v>
      </c>
      <c r="Q4232" s="22">
        <v>11.0</v>
      </c>
      <c r="R4232" s="18">
        <v>45239.0</v>
      </c>
      <c r="S4232" s="38" t="s">
        <v>609</v>
      </c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</row>
    <row r="4233" ht="14.25" hidden="1" customHeight="1">
      <c r="A4233" s="19" t="s">
        <v>443</v>
      </c>
      <c r="B4233" s="13">
        <v>2.0</v>
      </c>
      <c r="C4233" s="13" t="str">
        <f t="shared" si="1"/>
        <v>J</v>
      </c>
      <c r="D4233" s="13" t="s">
        <v>81</v>
      </c>
      <c r="E4233" s="14" t="s">
        <v>114</v>
      </c>
      <c r="F4233" s="21" t="s">
        <v>36</v>
      </c>
      <c r="G4233" s="22">
        <v>0.5</v>
      </c>
      <c r="H4233" s="22">
        <v>0.0</v>
      </c>
      <c r="I4233" s="22">
        <v>0.25</v>
      </c>
      <c r="J4233" s="22">
        <v>24.0</v>
      </c>
      <c r="K4233" s="22">
        <v>0.01</v>
      </c>
      <c r="L4233" s="22">
        <v>0.0</v>
      </c>
      <c r="M4233" s="22">
        <v>10.0</v>
      </c>
      <c r="N4233" s="22">
        <v>6.0</v>
      </c>
      <c r="O4233" s="22">
        <v>18.0</v>
      </c>
      <c r="P4233" s="22">
        <v>4.0</v>
      </c>
      <c r="Q4233" s="22">
        <v>11.0</v>
      </c>
      <c r="R4233" s="18">
        <v>45239.0</v>
      </c>
      <c r="S4233" s="38" t="s">
        <v>609</v>
      </c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</row>
    <row r="4234" ht="14.25" hidden="1" customHeight="1">
      <c r="A4234" s="19" t="s">
        <v>443</v>
      </c>
      <c r="B4234" s="13">
        <v>2.0</v>
      </c>
      <c r="C4234" s="13" t="str">
        <f t="shared" si="1"/>
        <v>O</v>
      </c>
      <c r="D4234" s="13" t="s">
        <v>134</v>
      </c>
      <c r="E4234" s="14" t="s">
        <v>135</v>
      </c>
      <c r="F4234" s="21" t="s">
        <v>32</v>
      </c>
      <c r="G4234" s="22">
        <v>0.5</v>
      </c>
      <c r="H4234" s="22">
        <v>0.0</v>
      </c>
      <c r="I4234" s="22">
        <v>0.25</v>
      </c>
      <c r="J4234" s="22">
        <v>24.0</v>
      </c>
      <c r="K4234" s="22">
        <v>0.01</v>
      </c>
      <c r="L4234" s="22">
        <v>0.0</v>
      </c>
      <c r="M4234" s="22">
        <v>10.0</v>
      </c>
      <c r="N4234" s="22">
        <v>6.0</v>
      </c>
      <c r="O4234" s="22">
        <v>18.0</v>
      </c>
      <c r="P4234" s="22">
        <v>4.0</v>
      </c>
      <c r="Q4234" s="22">
        <v>11.0</v>
      </c>
      <c r="R4234" s="18">
        <v>45239.0</v>
      </c>
      <c r="S4234" s="38" t="s">
        <v>609</v>
      </c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</row>
    <row r="4235" ht="14.25" hidden="1" customHeight="1">
      <c r="A4235" s="19" t="s">
        <v>443</v>
      </c>
      <c r="B4235" s="13">
        <v>2.0</v>
      </c>
      <c r="C4235" s="13" t="str">
        <f t="shared" si="1"/>
        <v>P</v>
      </c>
      <c r="D4235" s="13" t="s">
        <v>22</v>
      </c>
      <c r="E4235" s="14" t="s">
        <v>318</v>
      </c>
      <c r="F4235" s="21" t="s">
        <v>36</v>
      </c>
      <c r="G4235" s="22">
        <v>0.5</v>
      </c>
      <c r="H4235" s="22">
        <v>0.0</v>
      </c>
      <c r="I4235" s="22">
        <v>0.25</v>
      </c>
      <c r="J4235" s="22">
        <v>24.0</v>
      </c>
      <c r="K4235" s="22">
        <v>0.01</v>
      </c>
      <c r="L4235" s="22">
        <v>0.0</v>
      </c>
      <c r="M4235" s="22">
        <v>10.0</v>
      </c>
      <c r="N4235" s="22">
        <v>6.0</v>
      </c>
      <c r="O4235" s="22">
        <v>18.0</v>
      </c>
      <c r="P4235" s="22">
        <v>4.0</v>
      </c>
      <c r="Q4235" s="22">
        <v>11.0</v>
      </c>
      <c r="R4235" s="18">
        <v>45239.0</v>
      </c>
      <c r="S4235" s="38" t="s">
        <v>609</v>
      </c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</row>
    <row r="4236" ht="14.25" hidden="1" customHeight="1">
      <c r="A4236" s="19" t="s">
        <v>443</v>
      </c>
      <c r="B4236" s="13">
        <v>2.0</v>
      </c>
      <c r="C4236" s="13" t="str">
        <f t="shared" si="1"/>
        <v>P</v>
      </c>
      <c r="D4236" s="19" t="s">
        <v>131</v>
      </c>
      <c r="E4236" s="14" t="s">
        <v>136</v>
      </c>
      <c r="F4236" s="21" t="s">
        <v>32</v>
      </c>
      <c r="G4236" s="22">
        <v>0.5</v>
      </c>
      <c r="H4236" s="22">
        <v>0.0</v>
      </c>
      <c r="I4236" s="22">
        <v>0.25</v>
      </c>
      <c r="J4236" s="22">
        <v>24.0</v>
      </c>
      <c r="K4236" s="22">
        <v>0.01</v>
      </c>
      <c r="L4236" s="22">
        <v>0.0</v>
      </c>
      <c r="M4236" s="22">
        <v>10.0</v>
      </c>
      <c r="N4236" s="22">
        <v>6.0</v>
      </c>
      <c r="O4236" s="22">
        <v>18.0</v>
      </c>
      <c r="P4236" s="22">
        <v>4.0</v>
      </c>
      <c r="Q4236" s="22">
        <v>11.0</v>
      </c>
      <c r="R4236" s="18">
        <v>45239.0</v>
      </c>
      <c r="S4236" s="38" t="s">
        <v>609</v>
      </c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</row>
    <row r="4237" ht="14.25" hidden="1" customHeight="1">
      <c r="A4237" s="19" t="s">
        <v>443</v>
      </c>
      <c r="B4237" s="13">
        <v>2.0</v>
      </c>
      <c r="C4237" s="13" t="str">
        <f t="shared" si="1"/>
        <v>P</v>
      </c>
      <c r="D4237" s="13" t="s">
        <v>86</v>
      </c>
      <c r="E4237" s="14" t="s">
        <v>344</v>
      </c>
      <c r="F4237" s="21" t="s">
        <v>36</v>
      </c>
      <c r="G4237" s="22">
        <v>0.5</v>
      </c>
      <c r="H4237" s="22">
        <v>0.0</v>
      </c>
      <c r="I4237" s="22">
        <v>0.25</v>
      </c>
      <c r="J4237" s="22">
        <v>24.0</v>
      </c>
      <c r="K4237" s="22">
        <v>0.01</v>
      </c>
      <c r="L4237" s="22">
        <v>0.0</v>
      </c>
      <c r="M4237" s="22">
        <v>10.0</v>
      </c>
      <c r="N4237" s="22">
        <v>6.0</v>
      </c>
      <c r="O4237" s="22">
        <v>18.0</v>
      </c>
      <c r="P4237" s="22">
        <v>4.0</v>
      </c>
      <c r="Q4237" s="22">
        <v>11.0</v>
      </c>
      <c r="R4237" s="18">
        <v>45239.0</v>
      </c>
      <c r="S4237" s="38" t="s">
        <v>609</v>
      </c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</row>
    <row r="4238" ht="14.25" hidden="1" customHeight="1">
      <c r="A4238" s="19" t="s">
        <v>443</v>
      </c>
      <c r="B4238" s="13">
        <v>2.0</v>
      </c>
      <c r="C4238" s="13" t="str">
        <f t="shared" si="1"/>
        <v>R</v>
      </c>
      <c r="D4238" s="13" t="s">
        <v>39</v>
      </c>
      <c r="E4238" s="14" t="s">
        <v>347</v>
      </c>
      <c r="F4238" s="21" t="s">
        <v>36</v>
      </c>
      <c r="G4238" s="22">
        <v>0.5</v>
      </c>
      <c r="H4238" s="22">
        <v>0.0</v>
      </c>
      <c r="I4238" s="22">
        <v>0.25</v>
      </c>
      <c r="J4238" s="22">
        <v>24.0</v>
      </c>
      <c r="K4238" s="22">
        <v>0.01</v>
      </c>
      <c r="L4238" s="22">
        <v>0.0</v>
      </c>
      <c r="M4238" s="22">
        <v>10.0</v>
      </c>
      <c r="N4238" s="22">
        <v>6.0</v>
      </c>
      <c r="O4238" s="22">
        <v>18.0</v>
      </c>
      <c r="P4238" s="22">
        <v>4.0</v>
      </c>
      <c r="Q4238" s="22">
        <v>11.0</v>
      </c>
      <c r="R4238" s="18">
        <v>45239.0</v>
      </c>
      <c r="S4238" s="38" t="s">
        <v>609</v>
      </c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</row>
    <row r="4239" ht="14.25" hidden="1" customHeight="1">
      <c r="A4239" s="19" t="s">
        <v>443</v>
      </c>
      <c r="B4239" s="13">
        <v>2.0</v>
      </c>
      <c r="C4239" s="13" t="str">
        <f t="shared" si="1"/>
        <v>R</v>
      </c>
      <c r="D4239" s="13" t="s">
        <v>81</v>
      </c>
      <c r="E4239" s="14" t="s">
        <v>226</v>
      </c>
      <c r="F4239" s="21" t="s">
        <v>32</v>
      </c>
      <c r="G4239" s="22">
        <v>0.5</v>
      </c>
      <c r="H4239" s="22">
        <v>0.0</v>
      </c>
      <c r="I4239" s="22">
        <v>0.25</v>
      </c>
      <c r="J4239" s="22">
        <v>24.0</v>
      </c>
      <c r="K4239" s="22">
        <v>0.01</v>
      </c>
      <c r="L4239" s="22">
        <v>0.0</v>
      </c>
      <c r="M4239" s="22">
        <v>10.0</v>
      </c>
      <c r="N4239" s="22">
        <v>6.0</v>
      </c>
      <c r="O4239" s="22">
        <v>18.0</v>
      </c>
      <c r="P4239" s="22">
        <v>4.0</v>
      </c>
      <c r="Q4239" s="22">
        <v>11.0</v>
      </c>
      <c r="R4239" s="18">
        <v>45239.0</v>
      </c>
      <c r="S4239" s="38" t="s">
        <v>609</v>
      </c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</row>
    <row r="4240" ht="14.25" hidden="1" customHeight="1">
      <c r="A4240" s="19" t="s">
        <v>443</v>
      </c>
      <c r="B4240" s="13">
        <v>2.0</v>
      </c>
      <c r="C4240" s="13" t="str">
        <f t="shared" si="1"/>
        <v>S</v>
      </c>
      <c r="D4240" s="19" t="s">
        <v>171</v>
      </c>
      <c r="E4240" s="33" t="s">
        <v>254</v>
      </c>
      <c r="F4240" s="21" t="s">
        <v>32</v>
      </c>
      <c r="G4240" s="22">
        <v>0.5</v>
      </c>
      <c r="H4240" s="22">
        <v>0.0</v>
      </c>
      <c r="I4240" s="22">
        <v>0.25</v>
      </c>
      <c r="J4240" s="22">
        <v>24.0</v>
      </c>
      <c r="K4240" s="22">
        <v>0.01</v>
      </c>
      <c r="L4240" s="22">
        <v>0.0</v>
      </c>
      <c r="M4240" s="22">
        <v>10.0</v>
      </c>
      <c r="N4240" s="22">
        <v>6.0</v>
      </c>
      <c r="O4240" s="22">
        <v>18.0</v>
      </c>
      <c r="P4240" s="22">
        <v>4.0</v>
      </c>
      <c r="Q4240" s="22">
        <v>11.0</v>
      </c>
      <c r="R4240" s="18">
        <v>45239.0</v>
      </c>
      <c r="S4240" s="38" t="s">
        <v>609</v>
      </c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</row>
    <row r="4241" ht="14.25" hidden="1" customHeight="1">
      <c r="A4241" s="19" t="s">
        <v>443</v>
      </c>
      <c r="B4241" s="13">
        <v>2.0</v>
      </c>
      <c r="C4241" s="13" t="str">
        <f t="shared" si="1"/>
        <v>T</v>
      </c>
      <c r="D4241" s="19" t="s">
        <v>138</v>
      </c>
      <c r="E4241" s="14" t="s">
        <v>139</v>
      </c>
      <c r="F4241" s="21" t="s">
        <v>32</v>
      </c>
      <c r="G4241" s="22">
        <v>0.5</v>
      </c>
      <c r="H4241" s="22">
        <v>0.0</v>
      </c>
      <c r="I4241" s="22">
        <v>0.25</v>
      </c>
      <c r="J4241" s="22">
        <v>24.0</v>
      </c>
      <c r="K4241" s="22">
        <v>0.01</v>
      </c>
      <c r="L4241" s="22">
        <v>0.0</v>
      </c>
      <c r="M4241" s="22">
        <v>10.0</v>
      </c>
      <c r="N4241" s="22">
        <v>6.0</v>
      </c>
      <c r="O4241" s="22">
        <v>18.0</v>
      </c>
      <c r="P4241" s="22">
        <v>4.0</v>
      </c>
      <c r="Q4241" s="22">
        <v>11.0</v>
      </c>
      <c r="R4241" s="18">
        <v>45239.0</v>
      </c>
      <c r="S4241" s="38" t="s">
        <v>609</v>
      </c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</row>
    <row r="4242" ht="14.25" hidden="1" customHeight="1">
      <c r="A4242" s="19" t="s">
        <v>443</v>
      </c>
      <c r="B4242" s="13">
        <v>2.0</v>
      </c>
      <c r="C4242" s="13" t="str">
        <f t="shared" si="1"/>
        <v>Z</v>
      </c>
      <c r="D4242" s="13" t="s">
        <v>103</v>
      </c>
      <c r="E4242" s="14" t="s">
        <v>104</v>
      </c>
      <c r="F4242" s="21" t="s">
        <v>36</v>
      </c>
      <c r="G4242" s="22">
        <v>0.5</v>
      </c>
      <c r="H4242" s="22">
        <v>0.0</v>
      </c>
      <c r="I4242" s="22">
        <v>0.25</v>
      </c>
      <c r="J4242" s="22">
        <v>24.0</v>
      </c>
      <c r="K4242" s="22">
        <v>0.01</v>
      </c>
      <c r="L4242" s="22">
        <v>0.0</v>
      </c>
      <c r="M4242" s="22">
        <v>10.0</v>
      </c>
      <c r="N4242" s="22">
        <v>6.0</v>
      </c>
      <c r="O4242" s="22">
        <v>18.0</v>
      </c>
      <c r="P4242" s="22">
        <v>4.0</v>
      </c>
      <c r="Q4242" s="22">
        <v>11.0</v>
      </c>
      <c r="R4242" s="18">
        <v>45239.0</v>
      </c>
      <c r="S4242" s="38" t="s">
        <v>609</v>
      </c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</row>
    <row r="4243" ht="14.25" hidden="1" customHeight="1">
      <c r="A4243" s="19" t="s">
        <v>444</v>
      </c>
      <c r="B4243" s="13">
        <v>2.0</v>
      </c>
      <c r="C4243" s="13" t="str">
        <f t="shared" si="1"/>
        <v>A</v>
      </c>
      <c r="D4243" s="19" t="s">
        <v>42</v>
      </c>
      <c r="E4243" s="14" t="s">
        <v>43</v>
      </c>
      <c r="F4243" s="21" t="s">
        <v>32</v>
      </c>
      <c r="G4243" s="22">
        <v>60.0</v>
      </c>
      <c r="H4243" s="22">
        <v>15.0</v>
      </c>
      <c r="I4243" s="22">
        <v>20.0</v>
      </c>
      <c r="J4243" s="22">
        <v>10.0</v>
      </c>
      <c r="K4243" s="22">
        <v>2.0</v>
      </c>
      <c r="L4243" s="22">
        <v>0.0</v>
      </c>
      <c r="M4243" s="22">
        <v>15.0</v>
      </c>
      <c r="N4243" s="22">
        <v>56.0</v>
      </c>
      <c r="O4243" s="22">
        <v>2.0</v>
      </c>
      <c r="P4243" s="22">
        <v>4.0</v>
      </c>
      <c r="Q4243" s="22">
        <v>46.0</v>
      </c>
      <c r="R4243" s="18">
        <v>45239.0</v>
      </c>
      <c r="S4243" s="38" t="s">
        <v>609</v>
      </c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</row>
    <row r="4244" ht="14.25" hidden="1" customHeight="1">
      <c r="A4244" s="19" t="s">
        <v>444</v>
      </c>
      <c r="B4244" s="13">
        <v>2.0</v>
      </c>
      <c r="C4244" s="13" t="str">
        <f t="shared" si="1"/>
        <v>A</v>
      </c>
      <c r="D4244" s="13" t="s">
        <v>22</v>
      </c>
      <c r="E4244" s="14" t="s">
        <v>23</v>
      </c>
      <c r="F4244" s="21" t="s">
        <v>24</v>
      </c>
      <c r="G4244" s="22">
        <v>60.0</v>
      </c>
      <c r="H4244" s="22">
        <v>15.0</v>
      </c>
      <c r="I4244" s="22">
        <v>20.0</v>
      </c>
      <c r="J4244" s="22">
        <v>10.0</v>
      </c>
      <c r="K4244" s="22">
        <v>2.0</v>
      </c>
      <c r="L4244" s="22">
        <v>0.0</v>
      </c>
      <c r="M4244" s="22">
        <v>15.0</v>
      </c>
      <c r="N4244" s="22">
        <v>56.0</v>
      </c>
      <c r="O4244" s="22">
        <v>2.0</v>
      </c>
      <c r="P4244" s="22">
        <v>4.0</v>
      </c>
      <c r="Q4244" s="22">
        <v>46.0</v>
      </c>
      <c r="R4244" s="18">
        <v>45239.0</v>
      </c>
      <c r="S4244" s="38" t="s">
        <v>609</v>
      </c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</row>
    <row r="4245" ht="14.25" hidden="1" customHeight="1">
      <c r="A4245" s="19" t="s">
        <v>444</v>
      </c>
      <c r="B4245" s="13">
        <v>2.0</v>
      </c>
      <c r="C4245" s="13" t="str">
        <f t="shared" si="1"/>
        <v>A</v>
      </c>
      <c r="D4245" s="13" t="s">
        <v>22</v>
      </c>
      <c r="E4245" s="14" t="s">
        <v>176</v>
      </c>
      <c r="F4245" s="21" t="s">
        <v>34</v>
      </c>
      <c r="G4245" s="22">
        <v>60.0</v>
      </c>
      <c r="H4245" s="22">
        <v>15.0</v>
      </c>
      <c r="I4245" s="22">
        <v>20.0</v>
      </c>
      <c r="J4245" s="22">
        <v>10.0</v>
      </c>
      <c r="K4245" s="22">
        <v>2.0</v>
      </c>
      <c r="L4245" s="22">
        <v>0.0</v>
      </c>
      <c r="M4245" s="22">
        <v>15.0</v>
      </c>
      <c r="N4245" s="22">
        <v>56.0</v>
      </c>
      <c r="O4245" s="22">
        <v>2.0</v>
      </c>
      <c r="P4245" s="22">
        <v>4.0</v>
      </c>
      <c r="Q4245" s="22">
        <v>46.0</v>
      </c>
      <c r="R4245" s="18">
        <v>45239.0</v>
      </c>
      <c r="S4245" s="38" t="s">
        <v>609</v>
      </c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</row>
    <row r="4246" ht="14.25" hidden="1" customHeight="1">
      <c r="A4246" s="19" t="s">
        <v>444</v>
      </c>
      <c r="B4246" s="13">
        <v>2.0</v>
      </c>
      <c r="C4246" s="13" t="str">
        <f t="shared" si="1"/>
        <v>A</v>
      </c>
      <c r="D4246" s="13" t="s">
        <v>26</v>
      </c>
      <c r="E4246" s="14" t="s">
        <v>27</v>
      </c>
      <c r="F4246" s="21" t="s">
        <v>34</v>
      </c>
      <c r="G4246" s="22">
        <v>60.0</v>
      </c>
      <c r="H4246" s="22">
        <v>15.0</v>
      </c>
      <c r="I4246" s="22">
        <v>20.0</v>
      </c>
      <c r="J4246" s="22">
        <v>10.0</v>
      </c>
      <c r="K4246" s="22">
        <v>2.0</v>
      </c>
      <c r="L4246" s="22">
        <v>0.0</v>
      </c>
      <c r="M4246" s="22">
        <v>15.0</v>
      </c>
      <c r="N4246" s="22">
        <v>56.0</v>
      </c>
      <c r="O4246" s="22">
        <v>2.0</v>
      </c>
      <c r="P4246" s="22">
        <v>4.0</v>
      </c>
      <c r="Q4246" s="22">
        <v>46.0</v>
      </c>
      <c r="R4246" s="18">
        <v>45239.0</v>
      </c>
      <c r="S4246" s="38" t="s">
        <v>609</v>
      </c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</row>
    <row r="4247" ht="14.25" hidden="1" customHeight="1">
      <c r="A4247" s="19" t="s">
        <v>444</v>
      </c>
      <c r="B4247" s="13">
        <v>2.0</v>
      </c>
      <c r="C4247" s="13" t="str">
        <f t="shared" si="1"/>
        <v>A</v>
      </c>
      <c r="D4247" s="13" t="s">
        <v>22</v>
      </c>
      <c r="E4247" s="14" t="s">
        <v>168</v>
      </c>
      <c r="F4247" s="21" t="s">
        <v>36</v>
      </c>
      <c r="G4247" s="22">
        <v>60.0</v>
      </c>
      <c r="H4247" s="22">
        <v>15.0</v>
      </c>
      <c r="I4247" s="22">
        <v>20.0</v>
      </c>
      <c r="J4247" s="22">
        <v>10.0</v>
      </c>
      <c r="K4247" s="22">
        <v>2.0</v>
      </c>
      <c r="L4247" s="22">
        <v>0.0</v>
      </c>
      <c r="M4247" s="22">
        <v>15.0</v>
      </c>
      <c r="N4247" s="22">
        <v>56.0</v>
      </c>
      <c r="O4247" s="22">
        <v>2.0</v>
      </c>
      <c r="P4247" s="22">
        <v>4.0</v>
      </c>
      <c r="Q4247" s="22">
        <v>46.0</v>
      </c>
      <c r="R4247" s="18">
        <v>45239.0</v>
      </c>
      <c r="S4247" s="38" t="s">
        <v>609</v>
      </c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</row>
    <row r="4248" ht="14.25" hidden="1" customHeight="1">
      <c r="A4248" s="19" t="s">
        <v>444</v>
      </c>
      <c r="B4248" s="13">
        <v>2.0</v>
      </c>
      <c r="C4248" s="13" t="str">
        <f t="shared" si="1"/>
        <v>B</v>
      </c>
      <c r="D4248" s="19" t="s">
        <v>26</v>
      </c>
      <c r="E4248" s="33" t="s">
        <v>28</v>
      </c>
      <c r="F4248" s="21" t="s">
        <v>32</v>
      </c>
      <c r="G4248" s="22">
        <v>60.0</v>
      </c>
      <c r="H4248" s="22">
        <v>15.0</v>
      </c>
      <c r="I4248" s="22">
        <v>20.0</v>
      </c>
      <c r="J4248" s="22">
        <v>10.0</v>
      </c>
      <c r="K4248" s="22">
        <v>2.0</v>
      </c>
      <c r="L4248" s="22">
        <v>0.0</v>
      </c>
      <c r="M4248" s="22">
        <v>15.0</v>
      </c>
      <c r="N4248" s="22">
        <v>56.0</v>
      </c>
      <c r="O4248" s="22">
        <v>2.0</v>
      </c>
      <c r="P4248" s="22">
        <v>4.0</v>
      </c>
      <c r="Q4248" s="22">
        <v>46.0</v>
      </c>
      <c r="R4248" s="18">
        <v>45239.0</v>
      </c>
      <c r="S4248" s="38" t="s">
        <v>609</v>
      </c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</row>
    <row r="4249" ht="14.25" hidden="1" customHeight="1">
      <c r="A4249" s="19" t="s">
        <v>444</v>
      </c>
      <c r="B4249" s="13">
        <v>2.0</v>
      </c>
      <c r="C4249" s="13" t="str">
        <f t="shared" si="1"/>
        <v>B</v>
      </c>
      <c r="D4249" s="13" t="s">
        <v>86</v>
      </c>
      <c r="E4249" s="14" t="s">
        <v>339</v>
      </c>
      <c r="F4249" s="21" t="s">
        <v>32</v>
      </c>
      <c r="G4249" s="22">
        <v>60.0</v>
      </c>
      <c r="H4249" s="22">
        <v>15.0</v>
      </c>
      <c r="I4249" s="22">
        <v>20.0</v>
      </c>
      <c r="J4249" s="22">
        <v>10.0</v>
      </c>
      <c r="K4249" s="22">
        <v>2.0</v>
      </c>
      <c r="L4249" s="22">
        <v>0.0</v>
      </c>
      <c r="M4249" s="22">
        <v>15.0</v>
      </c>
      <c r="N4249" s="22">
        <v>56.0</v>
      </c>
      <c r="O4249" s="22">
        <v>2.0</v>
      </c>
      <c r="P4249" s="22">
        <v>4.0</v>
      </c>
      <c r="Q4249" s="22">
        <v>46.0</v>
      </c>
      <c r="R4249" s="18">
        <v>45239.0</v>
      </c>
      <c r="S4249" s="38" t="s">
        <v>609</v>
      </c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</row>
    <row r="4250" ht="14.25" hidden="1" customHeight="1">
      <c r="A4250" s="19" t="s">
        <v>444</v>
      </c>
      <c r="B4250" s="13">
        <v>2.0</v>
      </c>
      <c r="C4250" s="13" t="str">
        <f t="shared" si="1"/>
        <v>C</v>
      </c>
      <c r="D4250" s="13" t="s">
        <v>86</v>
      </c>
      <c r="E4250" s="14" t="s">
        <v>111</v>
      </c>
      <c r="F4250" s="21" t="s">
        <v>32</v>
      </c>
      <c r="G4250" s="22">
        <v>60.0</v>
      </c>
      <c r="H4250" s="22">
        <v>15.0</v>
      </c>
      <c r="I4250" s="22">
        <v>20.0</v>
      </c>
      <c r="J4250" s="22">
        <v>10.0</v>
      </c>
      <c r="K4250" s="22">
        <v>2.0</v>
      </c>
      <c r="L4250" s="22">
        <v>0.0</v>
      </c>
      <c r="M4250" s="22">
        <v>15.0</v>
      </c>
      <c r="N4250" s="22">
        <v>56.0</v>
      </c>
      <c r="O4250" s="22">
        <v>2.0</v>
      </c>
      <c r="P4250" s="22">
        <v>4.0</v>
      </c>
      <c r="Q4250" s="22">
        <v>46.0</v>
      </c>
      <c r="R4250" s="18">
        <v>45239.0</v>
      </c>
      <c r="S4250" s="38" t="s">
        <v>609</v>
      </c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</row>
    <row r="4251" ht="14.25" hidden="1" customHeight="1">
      <c r="A4251" s="19" t="s">
        <v>444</v>
      </c>
      <c r="B4251" s="13">
        <v>2.0</v>
      </c>
      <c r="C4251" s="13" t="str">
        <f t="shared" si="1"/>
        <v>C</v>
      </c>
      <c r="D4251" s="13" t="s">
        <v>169</v>
      </c>
      <c r="E4251" s="14" t="s">
        <v>229</v>
      </c>
      <c r="F4251" s="21" t="s">
        <v>32</v>
      </c>
      <c r="G4251" s="22">
        <v>60.0</v>
      </c>
      <c r="H4251" s="22">
        <v>15.0</v>
      </c>
      <c r="I4251" s="22">
        <v>20.0</v>
      </c>
      <c r="J4251" s="22">
        <v>10.0</v>
      </c>
      <c r="K4251" s="22">
        <v>2.0</v>
      </c>
      <c r="L4251" s="22">
        <v>0.0</v>
      </c>
      <c r="M4251" s="22">
        <v>15.0</v>
      </c>
      <c r="N4251" s="22">
        <v>56.0</v>
      </c>
      <c r="O4251" s="22">
        <v>2.0</v>
      </c>
      <c r="P4251" s="22">
        <v>4.0</v>
      </c>
      <c r="Q4251" s="22">
        <v>46.0</v>
      </c>
      <c r="R4251" s="18">
        <v>45239.0</v>
      </c>
      <c r="S4251" s="38" t="s">
        <v>609</v>
      </c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</row>
    <row r="4252" ht="14.25" hidden="1" customHeight="1">
      <c r="A4252" s="19" t="s">
        <v>444</v>
      </c>
      <c r="B4252" s="13">
        <v>2.0</v>
      </c>
      <c r="C4252" s="13" t="str">
        <f t="shared" si="1"/>
        <v>D</v>
      </c>
      <c r="D4252" s="13" t="s">
        <v>95</v>
      </c>
      <c r="E4252" s="14" t="s">
        <v>96</v>
      </c>
      <c r="F4252" s="21" t="s">
        <v>32</v>
      </c>
      <c r="G4252" s="22">
        <v>60.0</v>
      </c>
      <c r="H4252" s="22">
        <v>15.0</v>
      </c>
      <c r="I4252" s="22">
        <v>20.0</v>
      </c>
      <c r="J4252" s="22">
        <v>10.0</v>
      </c>
      <c r="K4252" s="22">
        <v>2.0</v>
      </c>
      <c r="L4252" s="22">
        <v>0.0</v>
      </c>
      <c r="M4252" s="22">
        <v>15.0</v>
      </c>
      <c r="N4252" s="22">
        <v>56.0</v>
      </c>
      <c r="O4252" s="22">
        <v>2.0</v>
      </c>
      <c r="P4252" s="22">
        <v>4.0</v>
      </c>
      <c r="Q4252" s="22">
        <v>46.0</v>
      </c>
      <c r="R4252" s="18">
        <v>45239.0</v>
      </c>
      <c r="S4252" s="38" t="s">
        <v>609</v>
      </c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</row>
    <row r="4253" ht="14.25" hidden="1" customHeight="1">
      <c r="A4253" s="19" t="s">
        <v>444</v>
      </c>
      <c r="B4253" s="13">
        <v>2.0</v>
      </c>
      <c r="C4253" s="13" t="str">
        <f t="shared" si="1"/>
        <v>E</v>
      </c>
      <c r="D4253" s="13" t="s">
        <v>112</v>
      </c>
      <c r="E4253" s="14" t="s">
        <v>113</v>
      </c>
      <c r="F4253" s="21" t="s">
        <v>36</v>
      </c>
      <c r="G4253" s="22">
        <v>60.0</v>
      </c>
      <c r="H4253" s="22">
        <v>15.0</v>
      </c>
      <c r="I4253" s="22">
        <v>20.0</v>
      </c>
      <c r="J4253" s="22">
        <v>10.0</v>
      </c>
      <c r="K4253" s="22">
        <v>2.0</v>
      </c>
      <c r="L4253" s="22">
        <v>0.0</v>
      </c>
      <c r="M4253" s="22">
        <v>15.0</v>
      </c>
      <c r="N4253" s="22">
        <v>56.0</v>
      </c>
      <c r="O4253" s="22">
        <v>2.0</v>
      </c>
      <c r="P4253" s="22">
        <v>4.0</v>
      </c>
      <c r="Q4253" s="22">
        <v>46.0</v>
      </c>
      <c r="R4253" s="18">
        <v>45239.0</v>
      </c>
      <c r="S4253" s="38" t="s">
        <v>609</v>
      </c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</row>
    <row r="4254" ht="14.25" hidden="1" customHeight="1">
      <c r="A4254" s="19" t="s">
        <v>444</v>
      </c>
      <c r="B4254" s="13">
        <v>2.0</v>
      </c>
      <c r="C4254" s="13" t="str">
        <f t="shared" si="1"/>
        <v>E</v>
      </c>
      <c r="D4254" s="13" t="s">
        <v>95</v>
      </c>
      <c r="E4254" s="14" t="s">
        <v>180</v>
      </c>
      <c r="F4254" s="21" t="s">
        <v>36</v>
      </c>
      <c r="G4254" s="22">
        <v>60.0</v>
      </c>
      <c r="H4254" s="22">
        <v>15.0</v>
      </c>
      <c r="I4254" s="22">
        <v>20.0</v>
      </c>
      <c r="J4254" s="22">
        <v>10.0</v>
      </c>
      <c r="K4254" s="22">
        <v>2.0</v>
      </c>
      <c r="L4254" s="22">
        <v>0.0</v>
      </c>
      <c r="M4254" s="22">
        <v>15.0</v>
      </c>
      <c r="N4254" s="22">
        <v>56.0</v>
      </c>
      <c r="O4254" s="22">
        <v>2.0</v>
      </c>
      <c r="P4254" s="22">
        <v>4.0</v>
      </c>
      <c r="Q4254" s="22">
        <v>46.0</v>
      </c>
      <c r="R4254" s="18">
        <v>45239.0</v>
      </c>
      <c r="S4254" s="38" t="s">
        <v>609</v>
      </c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</row>
    <row r="4255" ht="14.25" hidden="1" customHeight="1">
      <c r="A4255" s="19" t="s">
        <v>444</v>
      </c>
      <c r="B4255" s="13">
        <v>2.0</v>
      </c>
      <c r="C4255" s="13" t="str">
        <f t="shared" si="1"/>
        <v>H</v>
      </c>
      <c r="D4255" s="19" t="s">
        <v>171</v>
      </c>
      <c r="E4255" s="33" t="s">
        <v>487</v>
      </c>
      <c r="F4255" s="21" t="s">
        <v>32</v>
      </c>
      <c r="G4255" s="22">
        <v>60.0</v>
      </c>
      <c r="H4255" s="22">
        <v>15.0</v>
      </c>
      <c r="I4255" s="22">
        <v>20.0</v>
      </c>
      <c r="J4255" s="22">
        <v>10.0</v>
      </c>
      <c r="K4255" s="22">
        <v>2.0</v>
      </c>
      <c r="L4255" s="22">
        <v>0.0</v>
      </c>
      <c r="M4255" s="22">
        <v>15.0</v>
      </c>
      <c r="N4255" s="22">
        <v>56.0</v>
      </c>
      <c r="O4255" s="22">
        <v>2.0</v>
      </c>
      <c r="P4255" s="22">
        <v>4.0</v>
      </c>
      <c r="Q4255" s="22">
        <v>46.0</v>
      </c>
      <c r="R4255" s="18">
        <v>45239.0</v>
      </c>
      <c r="S4255" s="38" t="s">
        <v>609</v>
      </c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</row>
    <row r="4256" ht="14.25" hidden="1" customHeight="1">
      <c r="A4256" s="19" t="s">
        <v>444</v>
      </c>
      <c r="B4256" s="13">
        <v>2.0</v>
      </c>
      <c r="C4256" s="13" t="str">
        <f t="shared" si="1"/>
        <v>H</v>
      </c>
      <c r="D4256" s="13" t="s">
        <v>203</v>
      </c>
      <c r="E4256" s="14" t="s">
        <v>204</v>
      </c>
      <c r="F4256" s="21" t="s">
        <v>32</v>
      </c>
      <c r="G4256" s="22">
        <v>60.0</v>
      </c>
      <c r="H4256" s="22">
        <v>15.0</v>
      </c>
      <c r="I4256" s="22">
        <v>20.0</v>
      </c>
      <c r="J4256" s="22">
        <v>10.0</v>
      </c>
      <c r="K4256" s="22">
        <v>2.0</v>
      </c>
      <c r="L4256" s="22">
        <v>0.0</v>
      </c>
      <c r="M4256" s="22">
        <v>15.0</v>
      </c>
      <c r="N4256" s="22">
        <v>56.0</v>
      </c>
      <c r="O4256" s="22">
        <v>2.0</v>
      </c>
      <c r="P4256" s="22">
        <v>4.0</v>
      </c>
      <c r="Q4256" s="22">
        <v>46.0</v>
      </c>
      <c r="R4256" s="18">
        <v>45239.0</v>
      </c>
      <c r="S4256" s="38" t="s">
        <v>609</v>
      </c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</row>
    <row r="4257" ht="14.25" hidden="1" customHeight="1">
      <c r="A4257" s="19" t="s">
        <v>444</v>
      </c>
      <c r="B4257" s="13">
        <v>2.0</v>
      </c>
      <c r="C4257" s="13" t="str">
        <f t="shared" si="1"/>
        <v>J</v>
      </c>
      <c r="D4257" s="13" t="s">
        <v>81</v>
      </c>
      <c r="E4257" s="14" t="s">
        <v>114</v>
      </c>
      <c r="F4257" s="21" t="s">
        <v>36</v>
      </c>
      <c r="G4257" s="22">
        <v>60.0</v>
      </c>
      <c r="H4257" s="22">
        <v>15.0</v>
      </c>
      <c r="I4257" s="22">
        <v>20.0</v>
      </c>
      <c r="J4257" s="22">
        <v>10.0</v>
      </c>
      <c r="K4257" s="22">
        <v>2.0</v>
      </c>
      <c r="L4257" s="22">
        <v>0.0</v>
      </c>
      <c r="M4257" s="22">
        <v>15.0</v>
      </c>
      <c r="N4257" s="22">
        <v>56.0</v>
      </c>
      <c r="O4257" s="22">
        <v>2.0</v>
      </c>
      <c r="P4257" s="22">
        <v>4.0</v>
      </c>
      <c r="Q4257" s="22">
        <v>46.0</v>
      </c>
      <c r="R4257" s="18">
        <v>45239.0</v>
      </c>
      <c r="S4257" s="38" t="s">
        <v>609</v>
      </c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</row>
    <row r="4258" ht="14.25" hidden="1" customHeight="1">
      <c r="A4258" s="19" t="s">
        <v>444</v>
      </c>
      <c r="B4258" s="13">
        <v>2.0</v>
      </c>
      <c r="C4258" s="13" t="str">
        <f t="shared" si="1"/>
        <v>M</v>
      </c>
      <c r="D4258" s="13" t="s">
        <v>115</v>
      </c>
      <c r="E4258" s="14" t="s">
        <v>116</v>
      </c>
      <c r="F4258" s="21" t="s">
        <v>32</v>
      </c>
      <c r="G4258" s="22">
        <v>60.0</v>
      </c>
      <c r="H4258" s="22">
        <v>15.0</v>
      </c>
      <c r="I4258" s="22">
        <v>20.0</v>
      </c>
      <c r="J4258" s="22">
        <v>10.0</v>
      </c>
      <c r="K4258" s="22">
        <v>2.0</v>
      </c>
      <c r="L4258" s="22">
        <v>0.0</v>
      </c>
      <c r="M4258" s="22">
        <v>15.0</v>
      </c>
      <c r="N4258" s="22">
        <v>56.0</v>
      </c>
      <c r="O4258" s="22">
        <v>2.0</v>
      </c>
      <c r="P4258" s="22">
        <v>4.0</v>
      </c>
      <c r="Q4258" s="22">
        <v>46.0</v>
      </c>
      <c r="R4258" s="18">
        <v>45239.0</v>
      </c>
      <c r="S4258" s="38" t="s">
        <v>609</v>
      </c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</row>
    <row r="4259" ht="14.25" hidden="1" customHeight="1">
      <c r="A4259" s="19" t="s">
        <v>444</v>
      </c>
      <c r="B4259" s="13">
        <v>2.0</v>
      </c>
      <c r="C4259" s="13" t="str">
        <f t="shared" si="1"/>
        <v>N</v>
      </c>
      <c r="D4259" s="13" t="s">
        <v>26</v>
      </c>
      <c r="E4259" s="33" t="s">
        <v>548</v>
      </c>
      <c r="F4259" s="21" t="s">
        <v>32</v>
      </c>
      <c r="G4259" s="22">
        <v>60.0</v>
      </c>
      <c r="H4259" s="22">
        <v>15.0</v>
      </c>
      <c r="I4259" s="22">
        <v>20.0</v>
      </c>
      <c r="J4259" s="22">
        <v>10.0</v>
      </c>
      <c r="K4259" s="22">
        <v>2.0</v>
      </c>
      <c r="L4259" s="22">
        <v>0.0</v>
      </c>
      <c r="M4259" s="22">
        <v>15.0</v>
      </c>
      <c r="N4259" s="22">
        <v>56.0</v>
      </c>
      <c r="O4259" s="22">
        <v>2.0</v>
      </c>
      <c r="P4259" s="22">
        <v>4.0</v>
      </c>
      <c r="Q4259" s="22">
        <v>46.0</v>
      </c>
      <c r="R4259" s="18">
        <v>45239.0</v>
      </c>
      <c r="S4259" s="38" t="s">
        <v>609</v>
      </c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</row>
    <row r="4260" ht="14.25" hidden="1" customHeight="1">
      <c r="A4260" s="19" t="s">
        <v>444</v>
      </c>
      <c r="B4260" s="13">
        <v>2.0</v>
      </c>
      <c r="C4260" s="13" t="str">
        <f t="shared" si="1"/>
        <v>P</v>
      </c>
      <c r="D4260" s="19" t="s">
        <v>131</v>
      </c>
      <c r="E4260" s="14" t="s">
        <v>136</v>
      </c>
      <c r="F4260" s="21" t="s">
        <v>29</v>
      </c>
      <c r="G4260" s="22">
        <v>60.0</v>
      </c>
      <c r="H4260" s="22">
        <v>15.0</v>
      </c>
      <c r="I4260" s="22">
        <v>20.0</v>
      </c>
      <c r="J4260" s="22">
        <v>10.0</v>
      </c>
      <c r="K4260" s="22">
        <v>2.0</v>
      </c>
      <c r="L4260" s="22">
        <v>0.0</v>
      </c>
      <c r="M4260" s="22">
        <v>15.0</v>
      </c>
      <c r="N4260" s="22">
        <v>56.0</v>
      </c>
      <c r="O4260" s="22">
        <v>2.0</v>
      </c>
      <c r="P4260" s="22">
        <v>4.0</v>
      </c>
      <c r="Q4260" s="22">
        <v>46.0</v>
      </c>
      <c r="R4260" s="18">
        <v>45239.0</v>
      </c>
      <c r="S4260" s="38" t="s">
        <v>609</v>
      </c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</row>
    <row r="4261" ht="14.25" hidden="1" customHeight="1">
      <c r="A4261" s="19" t="s">
        <v>444</v>
      </c>
      <c r="B4261" s="13">
        <v>2.0</v>
      </c>
      <c r="C4261" s="13" t="str">
        <f t="shared" si="1"/>
        <v>P</v>
      </c>
      <c r="D4261" s="13" t="s">
        <v>22</v>
      </c>
      <c r="E4261" s="14" t="s">
        <v>184</v>
      </c>
      <c r="F4261" s="21" t="s">
        <v>32</v>
      </c>
      <c r="G4261" s="22">
        <v>60.0</v>
      </c>
      <c r="H4261" s="22">
        <v>15.0</v>
      </c>
      <c r="I4261" s="22">
        <v>20.0</v>
      </c>
      <c r="J4261" s="22">
        <v>10.0</v>
      </c>
      <c r="K4261" s="22">
        <v>2.0</v>
      </c>
      <c r="L4261" s="22">
        <v>0.0</v>
      </c>
      <c r="M4261" s="22">
        <v>15.0</v>
      </c>
      <c r="N4261" s="22">
        <v>56.0</v>
      </c>
      <c r="O4261" s="22">
        <v>2.0</v>
      </c>
      <c r="P4261" s="22">
        <v>4.0</v>
      </c>
      <c r="Q4261" s="22">
        <v>46.0</v>
      </c>
      <c r="R4261" s="18">
        <v>45239.0</v>
      </c>
      <c r="S4261" s="38" t="s">
        <v>609</v>
      </c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</row>
    <row r="4262" ht="14.25" hidden="1" customHeight="1">
      <c r="A4262" s="19" t="s">
        <v>444</v>
      </c>
      <c r="B4262" s="13">
        <v>2.0</v>
      </c>
      <c r="C4262" s="13" t="str">
        <f t="shared" si="1"/>
        <v>R</v>
      </c>
      <c r="D4262" s="13" t="s">
        <v>39</v>
      </c>
      <c r="E4262" s="14" t="s">
        <v>347</v>
      </c>
      <c r="F4262" s="21" t="s">
        <v>29</v>
      </c>
      <c r="G4262" s="22">
        <v>60.0</v>
      </c>
      <c r="H4262" s="22">
        <v>15.0</v>
      </c>
      <c r="I4262" s="22">
        <v>20.0</v>
      </c>
      <c r="J4262" s="22">
        <v>10.0</v>
      </c>
      <c r="K4262" s="22">
        <v>2.0</v>
      </c>
      <c r="L4262" s="22">
        <v>0.0</v>
      </c>
      <c r="M4262" s="22">
        <v>15.0</v>
      </c>
      <c r="N4262" s="22">
        <v>56.0</v>
      </c>
      <c r="O4262" s="22">
        <v>2.0</v>
      </c>
      <c r="P4262" s="22">
        <v>4.0</v>
      </c>
      <c r="Q4262" s="22">
        <v>46.0</v>
      </c>
      <c r="R4262" s="18">
        <v>45239.0</v>
      </c>
      <c r="S4262" s="38" t="s">
        <v>609</v>
      </c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</row>
    <row r="4263" ht="14.25" hidden="1" customHeight="1">
      <c r="A4263" s="19" t="s">
        <v>444</v>
      </c>
      <c r="B4263" s="13">
        <v>2.0</v>
      </c>
      <c r="C4263" s="13" t="str">
        <f t="shared" si="1"/>
        <v>R</v>
      </c>
      <c r="D4263" s="13" t="s">
        <v>81</v>
      </c>
      <c r="E4263" s="14" t="s">
        <v>121</v>
      </c>
      <c r="F4263" s="21" t="s">
        <v>32</v>
      </c>
      <c r="G4263" s="22">
        <v>60.0</v>
      </c>
      <c r="H4263" s="22">
        <v>15.0</v>
      </c>
      <c r="I4263" s="22">
        <v>20.0</v>
      </c>
      <c r="J4263" s="22">
        <v>10.0</v>
      </c>
      <c r="K4263" s="22">
        <v>2.0</v>
      </c>
      <c r="L4263" s="22">
        <v>0.0</v>
      </c>
      <c r="M4263" s="22">
        <v>15.0</v>
      </c>
      <c r="N4263" s="22">
        <v>56.0</v>
      </c>
      <c r="O4263" s="22">
        <v>2.0</v>
      </c>
      <c r="P4263" s="22">
        <v>4.0</v>
      </c>
      <c r="Q4263" s="22">
        <v>46.0</v>
      </c>
      <c r="R4263" s="18">
        <v>45239.0</v>
      </c>
      <c r="S4263" s="38" t="s">
        <v>609</v>
      </c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</row>
    <row r="4264" ht="14.25" hidden="1" customHeight="1">
      <c r="A4264" s="19" t="s">
        <v>444</v>
      </c>
      <c r="B4264" s="13">
        <v>2.0</v>
      </c>
      <c r="C4264" s="13" t="str">
        <f t="shared" si="1"/>
        <v>S</v>
      </c>
      <c r="D4264" s="13" t="s">
        <v>22</v>
      </c>
      <c r="E4264" s="14" t="s">
        <v>55</v>
      </c>
      <c r="F4264" s="21" t="s">
        <v>34</v>
      </c>
      <c r="G4264" s="22">
        <v>60.0</v>
      </c>
      <c r="H4264" s="22">
        <v>15.0</v>
      </c>
      <c r="I4264" s="22">
        <v>20.0</v>
      </c>
      <c r="J4264" s="22">
        <v>10.0</v>
      </c>
      <c r="K4264" s="22">
        <v>2.0</v>
      </c>
      <c r="L4264" s="22">
        <v>0.0</v>
      </c>
      <c r="M4264" s="22">
        <v>15.0</v>
      </c>
      <c r="N4264" s="22">
        <v>56.0</v>
      </c>
      <c r="O4264" s="22">
        <v>2.0</v>
      </c>
      <c r="P4264" s="22">
        <v>4.0</v>
      </c>
      <c r="Q4264" s="22">
        <v>46.0</v>
      </c>
      <c r="R4264" s="18">
        <v>45239.0</v>
      </c>
      <c r="S4264" s="38" t="s">
        <v>609</v>
      </c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</row>
    <row r="4265" ht="14.25" hidden="1" customHeight="1">
      <c r="A4265" s="19" t="s">
        <v>444</v>
      </c>
      <c r="B4265" s="13">
        <v>2.0</v>
      </c>
      <c r="C4265" s="13" t="str">
        <f t="shared" si="1"/>
        <v>S</v>
      </c>
      <c r="D4265" s="13" t="s">
        <v>83</v>
      </c>
      <c r="E4265" s="14" t="s">
        <v>84</v>
      </c>
      <c r="F4265" s="21" t="s">
        <v>32</v>
      </c>
      <c r="G4265" s="22">
        <v>60.0</v>
      </c>
      <c r="H4265" s="22">
        <v>15.0</v>
      </c>
      <c r="I4265" s="22">
        <v>20.0</v>
      </c>
      <c r="J4265" s="22">
        <v>10.0</v>
      </c>
      <c r="K4265" s="22">
        <v>2.0</v>
      </c>
      <c r="L4265" s="22">
        <v>0.0</v>
      </c>
      <c r="M4265" s="22">
        <v>15.0</v>
      </c>
      <c r="N4265" s="22">
        <v>56.0</v>
      </c>
      <c r="O4265" s="22">
        <v>2.0</v>
      </c>
      <c r="P4265" s="22">
        <v>4.0</v>
      </c>
      <c r="Q4265" s="22">
        <v>46.0</v>
      </c>
      <c r="R4265" s="18">
        <v>45239.0</v>
      </c>
      <c r="S4265" s="38" t="s">
        <v>609</v>
      </c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</row>
    <row r="4266" ht="14.25" hidden="1" customHeight="1">
      <c r="A4266" s="19" t="s">
        <v>444</v>
      </c>
      <c r="B4266" s="13">
        <v>2.0</v>
      </c>
      <c r="C4266" s="13" t="str">
        <f t="shared" si="1"/>
        <v>T</v>
      </c>
      <c r="D4266" s="19" t="s">
        <v>138</v>
      </c>
      <c r="E4266" s="14" t="s">
        <v>139</v>
      </c>
      <c r="F4266" s="21" t="s">
        <v>32</v>
      </c>
      <c r="G4266" s="22">
        <v>60.0</v>
      </c>
      <c r="H4266" s="22">
        <v>15.0</v>
      </c>
      <c r="I4266" s="22">
        <v>20.0</v>
      </c>
      <c r="J4266" s="22">
        <v>10.0</v>
      </c>
      <c r="K4266" s="22">
        <v>2.0</v>
      </c>
      <c r="L4266" s="22">
        <v>0.0</v>
      </c>
      <c r="M4266" s="22">
        <v>15.0</v>
      </c>
      <c r="N4266" s="22">
        <v>56.0</v>
      </c>
      <c r="O4266" s="22">
        <v>2.0</v>
      </c>
      <c r="P4266" s="22">
        <v>4.0</v>
      </c>
      <c r="Q4266" s="22">
        <v>46.0</v>
      </c>
      <c r="R4266" s="18">
        <v>45239.0</v>
      </c>
      <c r="S4266" s="38" t="s">
        <v>609</v>
      </c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</row>
    <row r="4267" ht="14.25" hidden="1" customHeight="1">
      <c r="A4267" s="19" t="s">
        <v>446</v>
      </c>
      <c r="B4267" s="13">
        <v>2.0</v>
      </c>
      <c r="C4267" s="13" t="str">
        <f t="shared" si="1"/>
        <v>A</v>
      </c>
      <c r="D4267" s="19" t="s">
        <v>42</v>
      </c>
      <c r="E4267" s="14" t="s">
        <v>43</v>
      </c>
      <c r="F4267" s="21" t="s">
        <v>32</v>
      </c>
      <c r="G4267" s="22">
        <v>58.0</v>
      </c>
      <c r="H4267" s="22">
        <v>0.0</v>
      </c>
      <c r="I4267" s="22">
        <v>20.0</v>
      </c>
      <c r="J4267" s="22">
        <v>20.0</v>
      </c>
      <c r="K4267" s="22">
        <v>2.0</v>
      </c>
      <c r="L4267" s="22">
        <v>0.0</v>
      </c>
      <c r="M4267" s="22">
        <v>15.0</v>
      </c>
      <c r="N4267" s="22">
        <v>4.0</v>
      </c>
      <c r="O4267" s="22">
        <v>14.0</v>
      </c>
      <c r="P4267" s="22">
        <v>38.0</v>
      </c>
      <c r="Q4267" s="22">
        <v>70.0</v>
      </c>
      <c r="R4267" s="18">
        <v>45239.0</v>
      </c>
      <c r="S4267" s="38" t="s">
        <v>609</v>
      </c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</row>
    <row r="4268" ht="14.25" hidden="1" customHeight="1">
      <c r="A4268" s="19" t="s">
        <v>446</v>
      </c>
      <c r="B4268" s="13">
        <v>2.0</v>
      </c>
      <c r="C4268" s="13" t="str">
        <f t="shared" si="1"/>
        <v>A</v>
      </c>
      <c r="D4268" s="13" t="s">
        <v>22</v>
      </c>
      <c r="E4268" s="14" t="s">
        <v>23</v>
      </c>
      <c r="F4268" s="21" t="s">
        <v>29</v>
      </c>
      <c r="G4268" s="22">
        <v>58.0</v>
      </c>
      <c r="H4268" s="22">
        <v>0.0</v>
      </c>
      <c r="I4268" s="22">
        <v>20.0</v>
      </c>
      <c r="J4268" s="22">
        <v>20.0</v>
      </c>
      <c r="K4268" s="22">
        <v>2.0</v>
      </c>
      <c r="L4268" s="22">
        <v>0.0</v>
      </c>
      <c r="M4268" s="22">
        <v>15.0</v>
      </c>
      <c r="N4268" s="22">
        <v>4.0</v>
      </c>
      <c r="O4268" s="22">
        <v>14.0</v>
      </c>
      <c r="P4268" s="22">
        <v>38.0</v>
      </c>
      <c r="Q4268" s="22">
        <v>70.0</v>
      </c>
      <c r="R4268" s="18">
        <v>45239.0</v>
      </c>
      <c r="S4268" s="38" t="s">
        <v>609</v>
      </c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</row>
    <row r="4269" ht="14.25" hidden="1" customHeight="1">
      <c r="A4269" s="19" t="s">
        <v>446</v>
      </c>
      <c r="B4269" s="13">
        <v>2.0</v>
      </c>
      <c r="C4269" s="13" t="str">
        <f t="shared" si="1"/>
        <v>A</v>
      </c>
      <c r="D4269" s="13" t="s">
        <v>22</v>
      </c>
      <c r="E4269" s="14" t="s">
        <v>45</v>
      </c>
      <c r="F4269" s="21" t="s">
        <v>34</v>
      </c>
      <c r="G4269" s="22">
        <v>58.0</v>
      </c>
      <c r="H4269" s="22">
        <v>0.0</v>
      </c>
      <c r="I4269" s="22">
        <v>20.0</v>
      </c>
      <c r="J4269" s="22">
        <v>20.0</v>
      </c>
      <c r="K4269" s="22">
        <v>2.0</v>
      </c>
      <c r="L4269" s="22">
        <v>0.0</v>
      </c>
      <c r="M4269" s="22">
        <v>15.0</v>
      </c>
      <c r="N4269" s="22">
        <v>4.0</v>
      </c>
      <c r="O4269" s="22">
        <v>14.0</v>
      </c>
      <c r="P4269" s="22">
        <v>38.0</v>
      </c>
      <c r="Q4269" s="22">
        <v>70.0</v>
      </c>
      <c r="R4269" s="18">
        <v>45239.0</v>
      </c>
      <c r="S4269" s="38" t="s">
        <v>609</v>
      </c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</row>
    <row r="4270" ht="14.25" hidden="1" customHeight="1">
      <c r="A4270" s="19" t="s">
        <v>446</v>
      </c>
      <c r="B4270" s="13">
        <v>2.0</v>
      </c>
      <c r="C4270" s="13" t="str">
        <f t="shared" si="1"/>
        <v>A</v>
      </c>
      <c r="D4270" s="13" t="s">
        <v>26</v>
      </c>
      <c r="E4270" s="14" t="s">
        <v>27</v>
      </c>
      <c r="F4270" s="21" t="s">
        <v>34</v>
      </c>
      <c r="G4270" s="22">
        <v>58.0</v>
      </c>
      <c r="H4270" s="22">
        <v>0.0</v>
      </c>
      <c r="I4270" s="22">
        <v>20.0</v>
      </c>
      <c r="J4270" s="22">
        <v>20.0</v>
      </c>
      <c r="K4270" s="22">
        <v>2.0</v>
      </c>
      <c r="L4270" s="22">
        <v>0.0</v>
      </c>
      <c r="M4270" s="22">
        <v>15.0</v>
      </c>
      <c r="N4270" s="22">
        <v>4.0</v>
      </c>
      <c r="O4270" s="22">
        <v>14.0</v>
      </c>
      <c r="P4270" s="22">
        <v>38.0</v>
      </c>
      <c r="Q4270" s="22">
        <v>70.0</v>
      </c>
      <c r="R4270" s="18">
        <v>45239.0</v>
      </c>
      <c r="S4270" s="38" t="s">
        <v>609</v>
      </c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</row>
    <row r="4271" ht="14.25" hidden="1" customHeight="1">
      <c r="A4271" s="19" t="s">
        <v>446</v>
      </c>
      <c r="B4271" s="13">
        <v>2.0</v>
      </c>
      <c r="C4271" s="13" t="str">
        <f t="shared" si="1"/>
        <v>C</v>
      </c>
      <c r="D4271" s="13" t="s">
        <v>39</v>
      </c>
      <c r="E4271" s="14" t="s">
        <v>593</v>
      </c>
      <c r="F4271" s="21" t="s">
        <v>32</v>
      </c>
      <c r="G4271" s="22">
        <v>58.0</v>
      </c>
      <c r="H4271" s="22">
        <v>0.0</v>
      </c>
      <c r="I4271" s="22">
        <v>20.0</v>
      </c>
      <c r="J4271" s="22">
        <v>20.0</v>
      </c>
      <c r="K4271" s="22">
        <v>2.0</v>
      </c>
      <c r="L4271" s="22">
        <v>0.0</v>
      </c>
      <c r="M4271" s="22">
        <v>15.0</v>
      </c>
      <c r="N4271" s="22">
        <v>4.0</v>
      </c>
      <c r="O4271" s="22">
        <v>14.0</v>
      </c>
      <c r="P4271" s="22">
        <v>38.0</v>
      </c>
      <c r="Q4271" s="22">
        <v>70.0</v>
      </c>
      <c r="R4271" s="18">
        <v>45239.0</v>
      </c>
      <c r="S4271" s="38" t="s">
        <v>609</v>
      </c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</row>
    <row r="4272" ht="14.25" hidden="1" customHeight="1">
      <c r="A4272" s="19" t="s">
        <v>446</v>
      </c>
      <c r="B4272" s="13">
        <v>2.0</v>
      </c>
      <c r="C4272" s="13" t="str">
        <f t="shared" si="1"/>
        <v>C</v>
      </c>
      <c r="D4272" s="19" t="s">
        <v>26</v>
      </c>
      <c r="E4272" s="33" t="s">
        <v>146</v>
      </c>
      <c r="F4272" s="21" t="s">
        <v>34</v>
      </c>
      <c r="G4272" s="22">
        <v>58.0</v>
      </c>
      <c r="H4272" s="22">
        <v>0.0</v>
      </c>
      <c r="I4272" s="22">
        <v>20.0</v>
      </c>
      <c r="J4272" s="22">
        <v>20.0</v>
      </c>
      <c r="K4272" s="22">
        <v>2.0</v>
      </c>
      <c r="L4272" s="22">
        <v>0.0</v>
      </c>
      <c r="M4272" s="22">
        <v>15.0</v>
      </c>
      <c r="N4272" s="22">
        <v>4.0</v>
      </c>
      <c r="O4272" s="22">
        <v>14.0</v>
      </c>
      <c r="P4272" s="22">
        <v>38.0</v>
      </c>
      <c r="Q4272" s="22">
        <v>70.0</v>
      </c>
      <c r="R4272" s="18">
        <v>45239.0</v>
      </c>
      <c r="S4272" s="38" t="s">
        <v>609</v>
      </c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</row>
    <row r="4273" ht="14.25" hidden="1" customHeight="1">
      <c r="A4273" s="19" t="s">
        <v>446</v>
      </c>
      <c r="B4273" s="13">
        <v>2.0</v>
      </c>
      <c r="C4273" s="13" t="str">
        <f t="shared" si="1"/>
        <v>C</v>
      </c>
      <c r="D4273" s="13" t="s">
        <v>86</v>
      </c>
      <c r="E4273" s="14" t="s">
        <v>111</v>
      </c>
      <c r="F4273" s="21" t="s">
        <v>32</v>
      </c>
      <c r="G4273" s="22">
        <v>58.0</v>
      </c>
      <c r="H4273" s="22">
        <v>0.0</v>
      </c>
      <c r="I4273" s="22">
        <v>20.0</v>
      </c>
      <c r="J4273" s="22">
        <v>20.0</v>
      </c>
      <c r="K4273" s="22">
        <v>2.0</v>
      </c>
      <c r="L4273" s="22">
        <v>0.0</v>
      </c>
      <c r="M4273" s="22">
        <v>15.0</v>
      </c>
      <c r="N4273" s="22">
        <v>4.0</v>
      </c>
      <c r="O4273" s="22">
        <v>14.0</v>
      </c>
      <c r="P4273" s="22">
        <v>38.0</v>
      </c>
      <c r="Q4273" s="22">
        <v>70.0</v>
      </c>
      <c r="R4273" s="18">
        <v>45239.0</v>
      </c>
      <c r="S4273" s="38" t="s">
        <v>609</v>
      </c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</row>
    <row r="4274" ht="14.25" hidden="1" customHeight="1">
      <c r="A4274" s="19" t="s">
        <v>446</v>
      </c>
      <c r="B4274" s="13">
        <v>2.0</v>
      </c>
      <c r="C4274" s="13" t="str">
        <f t="shared" si="1"/>
        <v>D</v>
      </c>
      <c r="D4274" s="13" t="s">
        <v>86</v>
      </c>
      <c r="E4274" s="14" t="s">
        <v>193</v>
      </c>
      <c r="F4274" s="21" t="s">
        <v>32</v>
      </c>
      <c r="G4274" s="22">
        <v>58.0</v>
      </c>
      <c r="H4274" s="22">
        <v>0.0</v>
      </c>
      <c r="I4274" s="22">
        <v>20.0</v>
      </c>
      <c r="J4274" s="22">
        <v>20.0</v>
      </c>
      <c r="K4274" s="22">
        <v>2.0</v>
      </c>
      <c r="L4274" s="22">
        <v>0.0</v>
      </c>
      <c r="M4274" s="22">
        <v>15.0</v>
      </c>
      <c r="N4274" s="22">
        <v>4.0</v>
      </c>
      <c r="O4274" s="22">
        <v>14.0</v>
      </c>
      <c r="P4274" s="22">
        <v>38.0</v>
      </c>
      <c r="Q4274" s="22">
        <v>70.0</v>
      </c>
      <c r="R4274" s="18">
        <v>45239.0</v>
      </c>
      <c r="S4274" s="38" t="s">
        <v>609</v>
      </c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</row>
    <row r="4275" ht="14.25" hidden="1" customHeight="1">
      <c r="A4275" s="19" t="s">
        <v>446</v>
      </c>
      <c r="B4275" s="13">
        <v>2.0</v>
      </c>
      <c r="C4275" s="13" t="str">
        <f t="shared" si="1"/>
        <v>D</v>
      </c>
      <c r="D4275" s="13" t="s">
        <v>22</v>
      </c>
      <c r="E4275" s="14" t="s">
        <v>62</v>
      </c>
      <c r="F4275" s="21" t="s">
        <v>32</v>
      </c>
      <c r="G4275" s="22">
        <v>58.0</v>
      </c>
      <c r="H4275" s="22">
        <v>0.0</v>
      </c>
      <c r="I4275" s="22">
        <v>20.0</v>
      </c>
      <c r="J4275" s="22">
        <v>20.0</v>
      </c>
      <c r="K4275" s="22">
        <v>2.0</v>
      </c>
      <c r="L4275" s="22">
        <v>0.0</v>
      </c>
      <c r="M4275" s="22">
        <v>15.0</v>
      </c>
      <c r="N4275" s="22">
        <v>4.0</v>
      </c>
      <c r="O4275" s="22">
        <v>14.0</v>
      </c>
      <c r="P4275" s="22">
        <v>38.0</v>
      </c>
      <c r="Q4275" s="22">
        <v>70.0</v>
      </c>
      <c r="R4275" s="18">
        <v>45239.0</v>
      </c>
      <c r="S4275" s="38" t="s">
        <v>609</v>
      </c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</row>
    <row r="4276" ht="14.25" hidden="1" customHeight="1">
      <c r="A4276" s="19" t="s">
        <v>446</v>
      </c>
      <c r="B4276" s="13">
        <v>2.0</v>
      </c>
      <c r="C4276" s="13" t="str">
        <f t="shared" si="1"/>
        <v>D</v>
      </c>
      <c r="D4276" s="13" t="s">
        <v>95</v>
      </c>
      <c r="E4276" s="14" t="s">
        <v>96</v>
      </c>
      <c r="F4276" s="21" t="s">
        <v>32</v>
      </c>
      <c r="G4276" s="22">
        <v>58.0</v>
      </c>
      <c r="H4276" s="22">
        <v>0.0</v>
      </c>
      <c r="I4276" s="22">
        <v>20.0</v>
      </c>
      <c r="J4276" s="22">
        <v>20.0</v>
      </c>
      <c r="K4276" s="22">
        <v>2.0</v>
      </c>
      <c r="L4276" s="22">
        <v>0.0</v>
      </c>
      <c r="M4276" s="22">
        <v>15.0</v>
      </c>
      <c r="N4276" s="22">
        <v>4.0</v>
      </c>
      <c r="O4276" s="22">
        <v>14.0</v>
      </c>
      <c r="P4276" s="22">
        <v>38.0</v>
      </c>
      <c r="Q4276" s="22">
        <v>70.0</v>
      </c>
      <c r="R4276" s="18">
        <v>45239.0</v>
      </c>
      <c r="S4276" s="38" t="s">
        <v>609</v>
      </c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</row>
    <row r="4277" ht="14.25" hidden="1" customHeight="1">
      <c r="A4277" s="19" t="s">
        <v>446</v>
      </c>
      <c r="B4277" s="13">
        <v>2.0</v>
      </c>
      <c r="C4277" s="13" t="str">
        <f t="shared" si="1"/>
        <v>E</v>
      </c>
      <c r="D4277" s="13" t="s">
        <v>22</v>
      </c>
      <c r="E4277" s="33" t="s">
        <v>531</v>
      </c>
      <c r="F4277" s="21" t="s">
        <v>29</v>
      </c>
      <c r="G4277" s="22">
        <v>58.0</v>
      </c>
      <c r="H4277" s="22">
        <v>0.0</v>
      </c>
      <c r="I4277" s="22">
        <v>20.0</v>
      </c>
      <c r="J4277" s="22">
        <v>20.0</v>
      </c>
      <c r="K4277" s="22">
        <v>2.0</v>
      </c>
      <c r="L4277" s="22">
        <v>0.0</v>
      </c>
      <c r="M4277" s="22">
        <v>15.0</v>
      </c>
      <c r="N4277" s="22">
        <v>4.0</v>
      </c>
      <c r="O4277" s="22">
        <v>14.0</v>
      </c>
      <c r="P4277" s="22">
        <v>38.0</v>
      </c>
      <c r="Q4277" s="22">
        <v>70.0</v>
      </c>
      <c r="R4277" s="18">
        <v>45239.0</v>
      </c>
      <c r="S4277" s="38" t="s">
        <v>609</v>
      </c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</row>
    <row r="4278" ht="14.25" hidden="1" customHeight="1">
      <c r="A4278" s="19" t="s">
        <v>446</v>
      </c>
      <c r="B4278" s="13">
        <v>2.0</v>
      </c>
      <c r="C4278" s="13" t="str">
        <f t="shared" si="1"/>
        <v>E</v>
      </c>
      <c r="D4278" s="13" t="s">
        <v>112</v>
      </c>
      <c r="E4278" s="14" t="s">
        <v>113</v>
      </c>
      <c r="F4278" s="21" t="s">
        <v>32</v>
      </c>
      <c r="G4278" s="22">
        <v>58.0</v>
      </c>
      <c r="H4278" s="22">
        <v>0.0</v>
      </c>
      <c r="I4278" s="22">
        <v>20.0</v>
      </c>
      <c r="J4278" s="22">
        <v>20.0</v>
      </c>
      <c r="K4278" s="22">
        <v>2.0</v>
      </c>
      <c r="L4278" s="22">
        <v>0.0</v>
      </c>
      <c r="M4278" s="22">
        <v>15.0</v>
      </c>
      <c r="N4278" s="22">
        <v>4.0</v>
      </c>
      <c r="O4278" s="22">
        <v>14.0</v>
      </c>
      <c r="P4278" s="22">
        <v>38.0</v>
      </c>
      <c r="Q4278" s="22">
        <v>70.0</v>
      </c>
      <c r="R4278" s="18">
        <v>45239.0</v>
      </c>
      <c r="S4278" s="38" t="s">
        <v>609</v>
      </c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</row>
    <row r="4279" ht="14.25" hidden="1" customHeight="1">
      <c r="A4279" s="19" t="s">
        <v>446</v>
      </c>
      <c r="B4279" s="13">
        <v>2.0</v>
      </c>
      <c r="C4279" s="13" t="str">
        <f t="shared" si="1"/>
        <v>G</v>
      </c>
      <c r="D4279" s="13" t="s">
        <v>218</v>
      </c>
      <c r="E4279" s="14" t="s">
        <v>356</v>
      </c>
      <c r="F4279" s="21" t="s">
        <v>32</v>
      </c>
      <c r="G4279" s="22">
        <v>58.0</v>
      </c>
      <c r="H4279" s="22">
        <v>0.0</v>
      </c>
      <c r="I4279" s="22">
        <v>20.0</v>
      </c>
      <c r="J4279" s="22">
        <v>20.0</v>
      </c>
      <c r="K4279" s="22">
        <v>2.0</v>
      </c>
      <c r="L4279" s="22">
        <v>0.0</v>
      </c>
      <c r="M4279" s="22">
        <v>15.0</v>
      </c>
      <c r="N4279" s="22">
        <v>4.0</v>
      </c>
      <c r="O4279" s="22">
        <v>14.0</v>
      </c>
      <c r="P4279" s="22">
        <v>38.0</v>
      </c>
      <c r="Q4279" s="22">
        <v>70.0</v>
      </c>
      <c r="R4279" s="18">
        <v>45239.0</v>
      </c>
      <c r="S4279" s="38" t="s">
        <v>609</v>
      </c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</row>
    <row r="4280" ht="14.25" hidden="1" customHeight="1">
      <c r="A4280" s="19" t="s">
        <v>446</v>
      </c>
      <c r="B4280" s="13">
        <v>2.0</v>
      </c>
      <c r="C4280" s="13" t="str">
        <f t="shared" si="1"/>
        <v>J</v>
      </c>
      <c r="D4280" s="13" t="s">
        <v>81</v>
      </c>
      <c r="E4280" s="14" t="s">
        <v>114</v>
      </c>
      <c r="F4280" s="21" t="s">
        <v>32</v>
      </c>
      <c r="G4280" s="22">
        <v>58.0</v>
      </c>
      <c r="H4280" s="22">
        <v>0.0</v>
      </c>
      <c r="I4280" s="22">
        <v>20.0</v>
      </c>
      <c r="J4280" s="22">
        <v>20.0</v>
      </c>
      <c r="K4280" s="22">
        <v>2.0</v>
      </c>
      <c r="L4280" s="22">
        <v>0.0</v>
      </c>
      <c r="M4280" s="22">
        <v>15.0</v>
      </c>
      <c r="N4280" s="22">
        <v>4.0</v>
      </c>
      <c r="O4280" s="22">
        <v>14.0</v>
      </c>
      <c r="P4280" s="22">
        <v>38.0</v>
      </c>
      <c r="Q4280" s="22">
        <v>70.0</v>
      </c>
      <c r="R4280" s="18">
        <v>45239.0</v>
      </c>
      <c r="S4280" s="38" t="s">
        <v>609</v>
      </c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</row>
    <row r="4281" ht="14.25" hidden="1" customHeight="1">
      <c r="A4281" s="19" t="s">
        <v>446</v>
      </c>
      <c r="B4281" s="13">
        <v>2.0</v>
      </c>
      <c r="C4281" s="13" t="str">
        <f t="shared" si="1"/>
        <v>M</v>
      </c>
      <c r="D4281" s="13" t="s">
        <v>115</v>
      </c>
      <c r="E4281" s="14" t="s">
        <v>116</v>
      </c>
      <c r="F4281" s="21" t="s">
        <v>32</v>
      </c>
      <c r="G4281" s="22">
        <v>58.0</v>
      </c>
      <c r="H4281" s="22">
        <v>0.0</v>
      </c>
      <c r="I4281" s="22">
        <v>20.0</v>
      </c>
      <c r="J4281" s="22">
        <v>20.0</v>
      </c>
      <c r="K4281" s="22">
        <v>2.0</v>
      </c>
      <c r="L4281" s="22">
        <v>0.0</v>
      </c>
      <c r="M4281" s="22">
        <v>15.0</v>
      </c>
      <c r="N4281" s="22">
        <v>4.0</v>
      </c>
      <c r="O4281" s="22">
        <v>14.0</v>
      </c>
      <c r="P4281" s="22">
        <v>38.0</v>
      </c>
      <c r="Q4281" s="22">
        <v>70.0</v>
      </c>
      <c r="R4281" s="18">
        <v>45239.0</v>
      </c>
      <c r="S4281" s="38" t="s">
        <v>609</v>
      </c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</row>
    <row r="4282" ht="14.25" hidden="1" customHeight="1">
      <c r="A4282" s="19" t="s">
        <v>446</v>
      </c>
      <c r="B4282" s="13">
        <v>2.0</v>
      </c>
      <c r="C4282" s="13" t="str">
        <f t="shared" si="1"/>
        <v>O</v>
      </c>
      <c r="D4282" s="13" t="s">
        <v>88</v>
      </c>
      <c r="E4282" s="14" t="s">
        <v>183</v>
      </c>
      <c r="F4282" s="21" t="s">
        <v>32</v>
      </c>
      <c r="G4282" s="22">
        <v>58.0</v>
      </c>
      <c r="H4282" s="22">
        <v>0.0</v>
      </c>
      <c r="I4282" s="22">
        <v>20.0</v>
      </c>
      <c r="J4282" s="22">
        <v>20.0</v>
      </c>
      <c r="K4282" s="22">
        <v>2.0</v>
      </c>
      <c r="L4282" s="22">
        <v>0.0</v>
      </c>
      <c r="M4282" s="22">
        <v>15.0</v>
      </c>
      <c r="N4282" s="22">
        <v>4.0</v>
      </c>
      <c r="O4282" s="22">
        <v>14.0</v>
      </c>
      <c r="P4282" s="22">
        <v>38.0</v>
      </c>
      <c r="Q4282" s="22">
        <v>70.0</v>
      </c>
      <c r="R4282" s="18">
        <v>45239.0</v>
      </c>
      <c r="S4282" s="38" t="s">
        <v>609</v>
      </c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</row>
    <row r="4283" ht="14.25" hidden="1" customHeight="1">
      <c r="A4283" s="19" t="s">
        <v>446</v>
      </c>
      <c r="B4283" s="13">
        <v>2.0</v>
      </c>
      <c r="C4283" s="13" t="str">
        <f t="shared" si="1"/>
        <v>O</v>
      </c>
      <c r="D4283" s="13" t="s">
        <v>134</v>
      </c>
      <c r="E4283" s="14" t="s">
        <v>135</v>
      </c>
      <c r="F4283" s="21" t="s">
        <v>32</v>
      </c>
      <c r="G4283" s="22">
        <v>58.0</v>
      </c>
      <c r="H4283" s="22">
        <v>0.0</v>
      </c>
      <c r="I4283" s="22">
        <v>20.0</v>
      </c>
      <c r="J4283" s="22">
        <v>20.0</v>
      </c>
      <c r="K4283" s="22">
        <v>2.0</v>
      </c>
      <c r="L4283" s="22">
        <v>0.0</v>
      </c>
      <c r="M4283" s="22">
        <v>15.0</v>
      </c>
      <c r="N4283" s="22">
        <v>4.0</v>
      </c>
      <c r="O4283" s="22">
        <v>14.0</v>
      </c>
      <c r="P4283" s="22">
        <v>38.0</v>
      </c>
      <c r="Q4283" s="22">
        <v>70.0</v>
      </c>
      <c r="R4283" s="18">
        <v>45239.0</v>
      </c>
      <c r="S4283" s="38" t="s">
        <v>609</v>
      </c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</row>
    <row r="4284" ht="14.25" hidden="1" customHeight="1">
      <c r="A4284" s="19" t="s">
        <v>446</v>
      </c>
      <c r="B4284" s="13">
        <v>2.0</v>
      </c>
      <c r="C4284" s="13" t="str">
        <f t="shared" si="1"/>
        <v>P</v>
      </c>
      <c r="D4284" s="13" t="s">
        <v>22</v>
      </c>
      <c r="E4284" s="14" t="s">
        <v>224</v>
      </c>
      <c r="F4284" s="21" t="s">
        <v>36</v>
      </c>
      <c r="G4284" s="22">
        <v>58.0</v>
      </c>
      <c r="H4284" s="22">
        <v>0.0</v>
      </c>
      <c r="I4284" s="22">
        <v>20.0</v>
      </c>
      <c r="J4284" s="22">
        <v>20.0</v>
      </c>
      <c r="K4284" s="22">
        <v>2.0</v>
      </c>
      <c r="L4284" s="22">
        <v>0.0</v>
      </c>
      <c r="M4284" s="22">
        <v>15.0</v>
      </c>
      <c r="N4284" s="22">
        <v>4.0</v>
      </c>
      <c r="O4284" s="22">
        <v>14.0</v>
      </c>
      <c r="P4284" s="22">
        <v>38.0</v>
      </c>
      <c r="Q4284" s="22">
        <v>70.0</v>
      </c>
      <c r="R4284" s="18">
        <v>45239.0</v>
      </c>
      <c r="S4284" s="38" t="s">
        <v>609</v>
      </c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</row>
    <row r="4285" ht="14.25" hidden="1" customHeight="1">
      <c r="A4285" s="19" t="s">
        <v>446</v>
      </c>
      <c r="B4285" s="13">
        <v>2.0</v>
      </c>
      <c r="C4285" s="13" t="str">
        <f t="shared" si="1"/>
        <v>P</v>
      </c>
      <c r="D4285" s="19" t="s">
        <v>131</v>
      </c>
      <c r="E4285" s="14" t="s">
        <v>136</v>
      </c>
      <c r="F4285" s="21" t="s">
        <v>32</v>
      </c>
      <c r="G4285" s="22">
        <v>58.0</v>
      </c>
      <c r="H4285" s="22">
        <v>0.0</v>
      </c>
      <c r="I4285" s="22">
        <v>20.0</v>
      </c>
      <c r="J4285" s="22">
        <v>20.0</v>
      </c>
      <c r="K4285" s="22">
        <v>2.0</v>
      </c>
      <c r="L4285" s="22">
        <v>0.0</v>
      </c>
      <c r="M4285" s="22">
        <v>15.0</v>
      </c>
      <c r="N4285" s="22">
        <v>4.0</v>
      </c>
      <c r="O4285" s="22">
        <v>14.0</v>
      </c>
      <c r="P4285" s="22">
        <v>38.0</v>
      </c>
      <c r="Q4285" s="22">
        <v>70.0</v>
      </c>
      <c r="R4285" s="18">
        <v>45239.0</v>
      </c>
      <c r="S4285" s="38" t="s">
        <v>609</v>
      </c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</row>
    <row r="4286" ht="14.25" hidden="1" customHeight="1">
      <c r="A4286" s="19" t="s">
        <v>446</v>
      </c>
      <c r="B4286" s="13">
        <v>2.0</v>
      </c>
      <c r="C4286" s="13" t="str">
        <f t="shared" si="1"/>
        <v>R</v>
      </c>
      <c r="D4286" s="13" t="s">
        <v>81</v>
      </c>
      <c r="E4286" s="14" t="s">
        <v>226</v>
      </c>
      <c r="F4286" s="21" t="s">
        <v>32</v>
      </c>
      <c r="G4286" s="22">
        <v>58.0</v>
      </c>
      <c r="H4286" s="22">
        <v>0.0</v>
      </c>
      <c r="I4286" s="22">
        <v>20.0</v>
      </c>
      <c r="J4286" s="22">
        <v>20.0</v>
      </c>
      <c r="K4286" s="22">
        <v>2.0</v>
      </c>
      <c r="L4286" s="22">
        <v>0.0</v>
      </c>
      <c r="M4286" s="22">
        <v>15.0</v>
      </c>
      <c r="N4286" s="22">
        <v>4.0</v>
      </c>
      <c r="O4286" s="22">
        <v>14.0</v>
      </c>
      <c r="P4286" s="22">
        <v>38.0</v>
      </c>
      <c r="Q4286" s="22">
        <v>70.0</v>
      </c>
      <c r="R4286" s="18">
        <v>45239.0</v>
      </c>
      <c r="S4286" s="38" t="s">
        <v>609</v>
      </c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</row>
    <row r="4287" ht="14.25" hidden="1" customHeight="1">
      <c r="A4287" s="19" t="s">
        <v>446</v>
      </c>
      <c r="B4287" s="13">
        <v>2.0</v>
      </c>
      <c r="C4287" s="13" t="str">
        <f t="shared" si="1"/>
        <v>S</v>
      </c>
      <c r="D4287" s="13" t="s">
        <v>22</v>
      </c>
      <c r="E4287" s="14" t="s">
        <v>55</v>
      </c>
      <c r="F4287" s="21" t="s">
        <v>24</v>
      </c>
      <c r="G4287" s="22">
        <v>58.0</v>
      </c>
      <c r="H4287" s="22">
        <v>0.0</v>
      </c>
      <c r="I4287" s="22">
        <v>20.0</v>
      </c>
      <c r="J4287" s="22">
        <v>20.0</v>
      </c>
      <c r="K4287" s="22">
        <v>2.0</v>
      </c>
      <c r="L4287" s="22">
        <v>0.0</v>
      </c>
      <c r="M4287" s="22">
        <v>15.0</v>
      </c>
      <c r="N4287" s="22">
        <v>4.0</v>
      </c>
      <c r="O4287" s="22">
        <v>14.0</v>
      </c>
      <c r="P4287" s="22">
        <v>38.0</v>
      </c>
      <c r="Q4287" s="22">
        <v>70.0</v>
      </c>
      <c r="R4287" s="18">
        <v>45239.0</v>
      </c>
      <c r="S4287" s="38" t="s">
        <v>609</v>
      </c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</row>
    <row r="4288" ht="14.25" hidden="1" customHeight="1">
      <c r="A4288" s="19" t="s">
        <v>446</v>
      </c>
      <c r="B4288" s="13">
        <v>2.0</v>
      </c>
      <c r="C4288" s="13" t="str">
        <f t="shared" si="1"/>
        <v>S</v>
      </c>
      <c r="D4288" s="13" t="s">
        <v>325</v>
      </c>
      <c r="E4288" s="20" t="s">
        <v>326</v>
      </c>
      <c r="F4288" s="21" t="s">
        <v>32</v>
      </c>
      <c r="G4288" s="22">
        <v>58.0</v>
      </c>
      <c r="H4288" s="22">
        <v>0.0</v>
      </c>
      <c r="I4288" s="22">
        <v>20.0</v>
      </c>
      <c r="J4288" s="22">
        <v>20.0</v>
      </c>
      <c r="K4288" s="22">
        <v>2.0</v>
      </c>
      <c r="L4288" s="22">
        <v>0.0</v>
      </c>
      <c r="M4288" s="22">
        <v>15.0</v>
      </c>
      <c r="N4288" s="22">
        <v>4.0</v>
      </c>
      <c r="O4288" s="22">
        <v>14.0</v>
      </c>
      <c r="P4288" s="22">
        <v>38.0</v>
      </c>
      <c r="Q4288" s="22">
        <v>70.0</v>
      </c>
      <c r="R4288" s="18">
        <v>45239.0</v>
      </c>
      <c r="S4288" s="38" t="s">
        <v>609</v>
      </c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</row>
    <row r="4289" ht="14.25" hidden="1" customHeight="1">
      <c r="A4289" s="19" t="s">
        <v>446</v>
      </c>
      <c r="B4289" s="13">
        <v>2.0</v>
      </c>
      <c r="C4289" s="13" t="str">
        <f t="shared" si="1"/>
        <v>S</v>
      </c>
      <c r="D4289" s="13" t="s">
        <v>26</v>
      </c>
      <c r="E4289" s="33" t="s">
        <v>616</v>
      </c>
      <c r="F4289" s="21" t="s">
        <v>29</v>
      </c>
      <c r="G4289" s="22">
        <v>58.0</v>
      </c>
      <c r="H4289" s="22">
        <v>0.0</v>
      </c>
      <c r="I4289" s="22">
        <v>20.0</v>
      </c>
      <c r="J4289" s="22">
        <v>20.0</v>
      </c>
      <c r="K4289" s="22">
        <v>2.0</v>
      </c>
      <c r="L4289" s="22">
        <v>0.0</v>
      </c>
      <c r="M4289" s="22">
        <v>15.0</v>
      </c>
      <c r="N4289" s="22">
        <v>4.0</v>
      </c>
      <c r="O4289" s="22">
        <v>14.0</v>
      </c>
      <c r="P4289" s="22">
        <v>38.0</v>
      </c>
      <c r="Q4289" s="22">
        <v>70.0</v>
      </c>
      <c r="R4289" s="18">
        <v>45239.0</v>
      </c>
      <c r="S4289" s="38" t="s">
        <v>609</v>
      </c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</row>
    <row r="4290" ht="14.25" hidden="1" customHeight="1">
      <c r="A4290" s="19" t="s">
        <v>446</v>
      </c>
      <c r="B4290" s="13">
        <v>2.0</v>
      </c>
      <c r="C4290" s="13" t="str">
        <f t="shared" si="1"/>
        <v>T</v>
      </c>
      <c r="D4290" s="19" t="s">
        <v>138</v>
      </c>
      <c r="E4290" s="14" t="s">
        <v>139</v>
      </c>
      <c r="F4290" s="21" t="s">
        <v>32</v>
      </c>
      <c r="G4290" s="22">
        <v>58.0</v>
      </c>
      <c r="H4290" s="22">
        <v>0.0</v>
      </c>
      <c r="I4290" s="22">
        <v>20.0</v>
      </c>
      <c r="J4290" s="22">
        <v>20.0</v>
      </c>
      <c r="K4290" s="22">
        <v>2.0</v>
      </c>
      <c r="L4290" s="22">
        <v>0.0</v>
      </c>
      <c r="M4290" s="22">
        <v>15.0</v>
      </c>
      <c r="N4290" s="22">
        <v>4.0</v>
      </c>
      <c r="O4290" s="22">
        <v>14.0</v>
      </c>
      <c r="P4290" s="22">
        <v>38.0</v>
      </c>
      <c r="Q4290" s="22">
        <v>70.0</v>
      </c>
      <c r="R4290" s="18">
        <v>45239.0</v>
      </c>
      <c r="S4290" s="38" t="s">
        <v>609</v>
      </c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</row>
    <row r="4291" ht="14.25" hidden="1" customHeight="1">
      <c r="A4291" s="19" t="s">
        <v>448</v>
      </c>
      <c r="B4291" s="13">
        <v>2.0</v>
      </c>
      <c r="C4291" s="13" t="str">
        <f t="shared" si="1"/>
        <v>A</v>
      </c>
      <c r="D4291" s="13" t="s">
        <v>22</v>
      </c>
      <c r="E4291" s="14" t="s">
        <v>338</v>
      </c>
      <c r="F4291" s="21" t="s">
        <v>34</v>
      </c>
      <c r="G4291" s="22">
        <v>50.0</v>
      </c>
      <c r="H4291" s="22">
        <v>15.0</v>
      </c>
      <c r="I4291" s="22">
        <v>40.0</v>
      </c>
      <c r="J4291" s="22">
        <v>10.0</v>
      </c>
      <c r="K4291" s="22">
        <v>0.0</v>
      </c>
      <c r="L4291" s="22">
        <v>0.0</v>
      </c>
      <c r="M4291" s="22">
        <v>32.0</v>
      </c>
      <c r="N4291" s="22">
        <v>36.0</v>
      </c>
      <c r="O4291" s="22">
        <v>12.0</v>
      </c>
      <c r="P4291" s="22">
        <v>5.0</v>
      </c>
      <c r="Q4291" s="22">
        <v>69.0</v>
      </c>
      <c r="R4291" s="18">
        <v>45239.0</v>
      </c>
      <c r="S4291" s="38" t="s">
        <v>609</v>
      </c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</row>
    <row r="4292" ht="14.25" hidden="1" customHeight="1">
      <c r="A4292" s="19" t="s">
        <v>448</v>
      </c>
      <c r="B4292" s="13">
        <v>2.0</v>
      </c>
      <c r="C4292" s="13" t="str">
        <f t="shared" si="1"/>
        <v>A</v>
      </c>
      <c r="D4292" s="13" t="s">
        <v>26</v>
      </c>
      <c r="E4292" s="14" t="s">
        <v>27</v>
      </c>
      <c r="F4292" s="21" t="s">
        <v>36</v>
      </c>
      <c r="G4292" s="22">
        <v>50.0</v>
      </c>
      <c r="H4292" s="22">
        <v>15.0</v>
      </c>
      <c r="I4292" s="22">
        <v>40.0</v>
      </c>
      <c r="J4292" s="22">
        <v>10.0</v>
      </c>
      <c r="K4292" s="22">
        <v>0.0</v>
      </c>
      <c r="L4292" s="22">
        <v>0.0</v>
      </c>
      <c r="M4292" s="22">
        <v>32.0</v>
      </c>
      <c r="N4292" s="22">
        <v>36.0</v>
      </c>
      <c r="O4292" s="22">
        <v>12.0</v>
      </c>
      <c r="P4292" s="22">
        <v>5.0</v>
      </c>
      <c r="Q4292" s="22">
        <v>69.0</v>
      </c>
      <c r="R4292" s="18">
        <v>45239.0</v>
      </c>
      <c r="S4292" s="38" t="s">
        <v>609</v>
      </c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</row>
    <row r="4293" ht="14.25" hidden="1" customHeight="1">
      <c r="A4293" s="19" t="s">
        <v>448</v>
      </c>
      <c r="B4293" s="13">
        <v>2.0</v>
      </c>
      <c r="C4293" s="13" t="str">
        <f t="shared" si="1"/>
        <v>A</v>
      </c>
      <c r="D4293" s="13" t="s">
        <v>22</v>
      </c>
      <c r="E4293" s="14" t="s">
        <v>168</v>
      </c>
      <c r="F4293" s="21" t="s">
        <v>36</v>
      </c>
      <c r="G4293" s="22">
        <v>50.0</v>
      </c>
      <c r="H4293" s="22">
        <v>15.0</v>
      </c>
      <c r="I4293" s="22">
        <v>40.0</v>
      </c>
      <c r="J4293" s="22">
        <v>10.0</v>
      </c>
      <c r="K4293" s="22">
        <v>0.0</v>
      </c>
      <c r="L4293" s="22">
        <v>0.0</v>
      </c>
      <c r="M4293" s="22">
        <v>32.0</v>
      </c>
      <c r="N4293" s="22">
        <v>36.0</v>
      </c>
      <c r="O4293" s="22">
        <v>12.0</v>
      </c>
      <c r="P4293" s="22">
        <v>5.0</v>
      </c>
      <c r="Q4293" s="22">
        <v>69.0</v>
      </c>
      <c r="R4293" s="18">
        <v>45239.0</v>
      </c>
      <c r="S4293" s="38" t="s">
        <v>609</v>
      </c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</row>
    <row r="4294" ht="14.25" hidden="1" customHeight="1">
      <c r="A4294" s="19" t="s">
        <v>448</v>
      </c>
      <c r="B4294" s="13">
        <v>2.0</v>
      </c>
      <c r="C4294" s="13" t="str">
        <f t="shared" si="1"/>
        <v>C</v>
      </c>
      <c r="D4294" s="13" t="s">
        <v>39</v>
      </c>
      <c r="E4294" s="33" t="s">
        <v>593</v>
      </c>
      <c r="F4294" s="21" t="s">
        <v>32</v>
      </c>
      <c r="G4294" s="22">
        <v>50.0</v>
      </c>
      <c r="H4294" s="22">
        <v>15.0</v>
      </c>
      <c r="I4294" s="22">
        <v>40.0</v>
      </c>
      <c r="J4294" s="22">
        <v>10.0</v>
      </c>
      <c r="K4294" s="22">
        <v>0.0</v>
      </c>
      <c r="L4294" s="22">
        <v>0.0</v>
      </c>
      <c r="M4294" s="22">
        <v>32.0</v>
      </c>
      <c r="N4294" s="22">
        <v>36.0</v>
      </c>
      <c r="O4294" s="22">
        <v>12.0</v>
      </c>
      <c r="P4294" s="22">
        <v>5.0</v>
      </c>
      <c r="Q4294" s="22">
        <v>69.0</v>
      </c>
      <c r="R4294" s="18">
        <v>45239.0</v>
      </c>
      <c r="S4294" s="38" t="s">
        <v>609</v>
      </c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</row>
    <row r="4295" ht="14.25" hidden="1" customHeight="1">
      <c r="A4295" s="19" t="s">
        <v>448</v>
      </c>
      <c r="B4295" s="13">
        <v>2.0</v>
      </c>
      <c r="C4295" s="13" t="str">
        <f t="shared" si="1"/>
        <v>C</v>
      </c>
      <c r="D4295" s="13" t="s">
        <v>86</v>
      </c>
      <c r="E4295" s="14" t="s">
        <v>111</v>
      </c>
      <c r="F4295" s="21" t="s">
        <v>36</v>
      </c>
      <c r="G4295" s="22">
        <v>50.0</v>
      </c>
      <c r="H4295" s="22">
        <v>15.0</v>
      </c>
      <c r="I4295" s="22">
        <v>40.0</v>
      </c>
      <c r="J4295" s="22">
        <v>10.0</v>
      </c>
      <c r="K4295" s="22">
        <v>0.0</v>
      </c>
      <c r="L4295" s="22">
        <v>0.0</v>
      </c>
      <c r="M4295" s="22">
        <v>32.0</v>
      </c>
      <c r="N4295" s="22">
        <v>36.0</v>
      </c>
      <c r="O4295" s="22">
        <v>12.0</v>
      </c>
      <c r="P4295" s="22">
        <v>5.0</v>
      </c>
      <c r="Q4295" s="22">
        <v>69.0</v>
      </c>
      <c r="R4295" s="18">
        <v>45239.0</v>
      </c>
      <c r="S4295" s="38" t="s">
        <v>609</v>
      </c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</row>
    <row r="4296" ht="14.25" hidden="1" customHeight="1">
      <c r="A4296" s="19" t="s">
        <v>448</v>
      </c>
      <c r="B4296" s="13">
        <v>2.0</v>
      </c>
      <c r="C4296" s="13" t="str">
        <f t="shared" si="1"/>
        <v>D</v>
      </c>
      <c r="D4296" s="13" t="s">
        <v>86</v>
      </c>
      <c r="E4296" s="33" t="s">
        <v>94</v>
      </c>
      <c r="F4296" s="21" t="s">
        <v>32</v>
      </c>
      <c r="G4296" s="22">
        <v>50.0</v>
      </c>
      <c r="H4296" s="22">
        <v>15.0</v>
      </c>
      <c r="I4296" s="22">
        <v>40.0</v>
      </c>
      <c r="J4296" s="22">
        <v>10.0</v>
      </c>
      <c r="K4296" s="22">
        <v>0.0</v>
      </c>
      <c r="L4296" s="22">
        <v>0.0</v>
      </c>
      <c r="M4296" s="22">
        <v>32.0</v>
      </c>
      <c r="N4296" s="22">
        <v>36.0</v>
      </c>
      <c r="O4296" s="22">
        <v>12.0</v>
      </c>
      <c r="P4296" s="22">
        <v>5.0</v>
      </c>
      <c r="Q4296" s="22">
        <v>69.0</v>
      </c>
      <c r="R4296" s="18">
        <v>45239.0</v>
      </c>
      <c r="S4296" s="38" t="s">
        <v>609</v>
      </c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</row>
    <row r="4297" ht="14.25" hidden="1" customHeight="1">
      <c r="A4297" s="19" t="s">
        <v>448</v>
      </c>
      <c r="B4297" s="13">
        <v>2.0</v>
      </c>
      <c r="C4297" s="13" t="str">
        <f t="shared" si="1"/>
        <v>D</v>
      </c>
      <c r="D4297" s="13" t="s">
        <v>22</v>
      </c>
      <c r="E4297" s="14" t="s">
        <v>62</v>
      </c>
      <c r="F4297" s="21" t="s">
        <v>32</v>
      </c>
      <c r="G4297" s="22">
        <v>50.0</v>
      </c>
      <c r="H4297" s="22">
        <v>15.0</v>
      </c>
      <c r="I4297" s="22">
        <v>40.0</v>
      </c>
      <c r="J4297" s="22">
        <v>10.0</v>
      </c>
      <c r="K4297" s="22">
        <v>0.0</v>
      </c>
      <c r="L4297" s="22">
        <v>0.0</v>
      </c>
      <c r="M4297" s="22">
        <v>32.0</v>
      </c>
      <c r="N4297" s="22">
        <v>36.0</v>
      </c>
      <c r="O4297" s="22">
        <v>12.0</v>
      </c>
      <c r="P4297" s="22">
        <v>5.0</v>
      </c>
      <c r="Q4297" s="22">
        <v>69.0</v>
      </c>
      <c r="R4297" s="18">
        <v>45239.0</v>
      </c>
      <c r="S4297" s="38" t="s">
        <v>609</v>
      </c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</row>
    <row r="4298" ht="14.25" hidden="1" customHeight="1">
      <c r="A4298" s="19" t="s">
        <v>448</v>
      </c>
      <c r="B4298" s="13">
        <v>2.0</v>
      </c>
      <c r="C4298" s="13" t="str">
        <f t="shared" si="1"/>
        <v>D</v>
      </c>
      <c r="D4298" s="13" t="s">
        <v>95</v>
      </c>
      <c r="E4298" s="14" t="s">
        <v>96</v>
      </c>
      <c r="F4298" s="21" t="s">
        <v>36</v>
      </c>
      <c r="G4298" s="22">
        <v>50.0</v>
      </c>
      <c r="H4298" s="22">
        <v>15.0</v>
      </c>
      <c r="I4298" s="22">
        <v>40.0</v>
      </c>
      <c r="J4298" s="22">
        <v>10.0</v>
      </c>
      <c r="K4298" s="22">
        <v>0.0</v>
      </c>
      <c r="L4298" s="22">
        <v>0.0</v>
      </c>
      <c r="M4298" s="22">
        <v>32.0</v>
      </c>
      <c r="N4298" s="22">
        <v>36.0</v>
      </c>
      <c r="O4298" s="22">
        <v>12.0</v>
      </c>
      <c r="P4298" s="22">
        <v>5.0</v>
      </c>
      <c r="Q4298" s="22">
        <v>69.0</v>
      </c>
      <c r="R4298" s="18">
        <v>45239.0</v>
      </c>
      <c r="S4298" s="38" t="s">
        <v>609</v>
      </c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</row>
    <row r="4299" ht="14.25" hidden="1" customHeight="1">
      <c r="A4299" s="19" t="s">
        <v>448</v>
      </c>
      <c r="B4299" s="13">
        <v>2.0</v>
      </c>
      <c r="C4299" s="13" t="str">
        <f t="shared" si="1"/>
        <v>E</v>
      </c>
      <c r="D4299" s="13" t="s">
        <v>22</v>
      </c>
      <c r="E4299" s="14" t="s">
        <v>340</v>
      </c>
      <c r="F4299" s="21" t="s">
        <v>34</v>
      </c>
      <c r="G4299" s="22">
        <v>50.0</v>
      </c>
      <c r="H4299" s="22">
        <v>15.0</v>
      </c>
      <c r="I4299" s="22">
        <v>40.0</v>
      </c>
      <c r="J4299" s="22">
        <v>10.0</v>
      </c>
      <c r="K4299" s="22">
        <v>0.0</v>
      </c>
      <c r="L4299" s="22">
        <v>0.0</v>
      </c>
      <c r="M4299" s="22">
        <v>32.0</v>
      </c>
      <c r="N4299" s="22">
        <v>36.0</v>
      </c>
      <c r="O4299" s="22">
        <v>12.0</v>
      </c>
      <c r="P4299" s="22">
        <v>5.0</v>
      </c>
      <c r="Q4299" s="22">
        <v>69.0</v>
      </c>
      <c r="R4299" s="18">
        <v>45239.0</v>
      </c>
      <c r="S4299" s="38" t="s">
        <v>609</v>
      </c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</row>
    <row r="4300" ht="14.25" hidden="1" customHeight="1">
      <c r="A4300" s="19" t="s">
        <v>448</v>
      </c>
      <c r="B4300" s="13">
        <v>2.0</v>
      </c>
      <c r="C4300" s="13" t="str">
        <f t="shared" si="1"/>
        <v>E</v>
      </c>
      <c r="D4300" s="13" t="s">
        <v>112</v>
      </c>
      <c r="E4300" s="14" t="s">
        <v>113</v>
      </c>
      <c r="F4300" s="21" t="s">
        <v>34</v>
      </c>
      <c r="G4300" s="22">
        <v>50.0</v>
      </c>
      <c r="H4300" s="22">
        <v>15.0</v>
      </c>
      <c r="I4300" s="22">
        <v>40.0</v>
      </c>
      <c r="J4300" s="22">
        <v>10.0</v>
      </c>
      <c r="K4300" s="22">
        <v>0.0</v>
      </c>
      <c r="L4300" s="22">
        <v>0.0</v>
      </c>
      <c r="M4300" s="22">
        <v>32.0</v>
      </c>
      <c r="N4300" s="22">
        <v>36.0</v>
      </c>
      <c r="O4300" s="22">
        <v>12.0</v>
      </c>
      <c r="P4300" s="22">
        <v>5.0</v>
      </c>
      <c r="Q4300" s="22">
        <v>69.0</v>
      </c>
      <c r="R4300" s="18">
        <v>45239.0</v>
      </c>
      <c r="S4300" s="38" t="s">
        <v>609</v>
      </c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</row>
    <row r="4301" ht="14.25" hidden="1" customHeight="1">
      <c r="A4301" s="19" t="s">
        <v>448</v>
      </c>
      <c r="B4301" s="13">
        <v>2.0</v>
      </c>
      <c r="C4301" s="13" t="str">
        <f t="shared" si="1"/>
        <v>E</v>
      </c>
      <c r="D4301" s="13" t="s">
        <v>95</v>
      </c>
      <c r="E4301" s="14" t="s">
        <v>180</v>
      </c>
      <c r="F4301" s="21" t="s">
        <v>32</v>
      </c>
      <c r="G4301" s="22">
        <v>50.0</v>
      </c>
      <c r="H4301" s="22">
        <v>15.0</v>
      </c>
      <c r="I4301" s="22">
        <v>40.0</v>
      </c>
      <c r="J4301" s="22">
        <v>10.0</v>
      </c>
      <c r="K4301" s="22">
        <v>0.0</v>
      </c>
      <c r="L4301" s="22">
        <v>0.0</v>
      </c>
      <c r="M4301" s="22">
        <v>32.0</v>
      </c>
      <c r="N4301" s="22">
        <v>36.0</v>
      </c>
      <c r="O4301" s="22">
        <v>12.0</v>
      </c>
      <c r="P4301" s="22">
        <v>5.0</v>
      </c>
      <c r="Q4301" s="22">
        <v>69.0</v>
      </c>
      <c r="R4301" s="18">
        <v>45239.0</v>
      </c>
      <c r="S4301" s="38" t="s">
        <v>609</v>
      </c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</row>
    <row r="4302" ht="14.25" hidden="1" customHeight="1">
      <c r="A4302" s="19" t="s">
        <v>448</v>
      </c>
      <c r="B4302" s="13">
        <v>2.0</v>
      </c>
      <c r="C4302" s="13" t="str">
        <f t="shared" si="1"/>
        <v>G</v>
      </c>
      <c r="D4302" s="13" t="s">
        <v>47</v>
      </c>
      <c r="E4302" s="14" t="s">
        <v>107</v>
      </c>
      <c r="F4302" s="21" t="s">
        <v>32</v>
      </c>
      <c r="G4302" s="22">
        <v>50.0</v>
      </c>
      <c r="H4302" s="22">
        <v>15.0</v>
      </c>
      <c r="I4302" s="22">
        <v>40.0</v>
      </c>
      <c r="J4302" s="22">
        <v>10.0</v>
      </c>
      <c r="K4302" s="22">
        <v>0.0</v>
      </c>
      <c r="L4302" s="22">
        <v>0.0</v>
      </c>
      <c r="M4302" s="22">
        <v>32.0</v>
      </c>
      <c r="N4302" s="22">
        <v>36.0</v>
      </c>
      <c r="O4302" s="22">
        <v>12.0</v>
      </c>
      <c r="P4302" s="22">
        <v>5.0</v>
      </c>
      <c r="Q4302" s="22">
        <v>69.0</v>
      </c>
      <c r="R4302" s="18">
        <v>45239.0</v>
      </c>
      <c r="S4302" s="38" t="s">
        <v>609</v>
      </c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</row>
    <row r="4303" ht="14.25" hidden="1" customHeight="1">
      <c r="A4303" s="19" t="s">
        <v>448</v>
      </c>
      <c r="B4303" s="13">
        <v>2.0</v>
      </c>
      <c r="C4303" s="13" t="str">
        <f t="shared" si="1"/>
        <v>H</v>
      </c>
      <c r="D4303" s="13" t="s">
        <v>203</v>
      </c>
      <c r="E4303" s="14" t="s">
        <v>204</v>
      </c>
      <c r="F4303" s="21" t="s">
        <v>32</v>
      </c>
      <c r="G4303" s="22">
        <v>50.0</v>
      </c>
      <c r="H4303" s="22">
        <v>15.0</v>
      </c>
      <c r="I4303" s="22">
        <v>40.0</v>
      </c>
      <c r="J4303" s="22">
        <v>10.0</v>
      </c>
      <c r="K4303" s="22">
        <v>0.0</v>
      </c>
      <c r="L4303" s="22">
        <v>0.0</v>
      </c>
      <c r="M4303" s="22">
        <v>32.0</v>
      </c>
      <c r="N4303" s="22">
        <v>36.0</v>
      </c>
      <c r="O4303" s="22">
        <v>12.0</v>
      </c>
      <c r="P4303" s="22">
        <v>5.0</v>
      </c>
      <c r="Q4303" s="22">
        <v>69.0</v>
      </c>
      <c r="R4303" s="18">
        <v>45239.0</v>
      </c>
      <c r="S4303" s="38" t="s">
        <v>609</v>
      </c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</row>
    <row r="4304" ht="14.25" hidden="1" customHeight="1">
      <c r="A4304" s="19" t="s">
        <v>448</v>
      </c>
      <c r="B4304" s="13">
        <v>2.0</v>
      </c>
      <c r="C4304" s="13" t="str">
        <f t="shared" si="1"/>
        <v>J</v>
      </c>
      <c r="D4304" s="13" t="s">
        <v>81</v>
      </c>
      <c r="E4304" s="14" t="s">
        <v>114</v>
      </c>
      <c r="F4304" s="21" t="s">
        <v>32</v>
      </c>
      <c r="G4304" s="22">
        <v>50.0</v>
      </c>
      <c r="H4304" s="22">
        <v>15.0</v>
      </c>
      <c r="I4304" s="22">
        <v>40.0</v>
      </c>
      <c r="J4304" s="22">
        <v>10.0</v>
      </c>
      <c r="K4304" s="22">
        <v>0.0</v>
      </c>
      <c r="L4304" s="22">
        <v>0.0</v>
      </c>
      <c r="M4304" s="22">
        <v>32.0</v>
      </c>
      <c r="N4304" s="22">
        <v>36.0</v>
      </c>
      <c r="O4304" s="22">
        <v>12.0</v>
      </c>
      <c r="P4304" s="22">
        <v>5.0</v>
      </c>
      <c r="Q4304" s="22">
        <v>69.0</v>
      </c>
      <c r="R4304" s="18">
        <v>45239.0</v>
      </c>
      <c r="S4304" s="38" t="s">
        <v>609</v>
      </c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</row>
    <row r="4305" ht="14.25" hidden="1" customHeight="1">
      <c r="A4305" s="19" t="s">
        <v>448</v>
      </c>
      <c r="B4305" s="13">
        <v>2.0</v>
      </c>
      <c r="C4305" s="13" t="str">
        <f t="shared" si="1"/>
        <v>M</v>
      </c>
      <c r="D4305" s="13" t="s">
        <v>158</v>
      </c>
      <c r="E4305" s="33" t="s">
        <v>208</v>
      </c>
      <c r="F4305" s="21" t="s">
        <v>34</v>
      </c>
      <c r="G4305" s="22">
        <v>50.0</v>
      </c>
      <c r="H4305" s="22">
        <v>15.0</v>
      </c>
      <c r="I4305" s="22">
        <v>40.0</v>
      </c>
      <c r="J4305" s="22">
        <v>10.0</v>
      </c>
      <c r="K4305" s="22">
        <v>0.0</v>
      </c>
      <c r="L4305" s="22">
        <v>0.0</v>
      </c>
      <c r="M4305" s="22">
        <v>32.0</v>
      </c>
      <c r="N4305" s="22">
        <v>36.0</v>
      </c>
      <c r="O4305" s="22">
        <v>12.0</v>
      </c>
      <c r="P4305" s="22">
        <v>5.0</v>
      </c>
      <c r="Q4305" s="22">
        <v>69.0</v>
      </c>
      <c r="R4305" s="18">
        <v>45239.0</v>
      </c>
      <c r="S4305" s="38" t="s">
        <v>609</v>
      </c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</row>
    <row r="4306" ht="14.25" hidden="1" customHeight="1">
      <c r="A4306" s="19" t="s">
        <v>448</v>
      </c>
      <c r="B4306" s="13">
        <v>2.0</v>
      </c>
      <c r="C4306" s="13" t="str">
        <f t="shared" si="1"/>
        <v>O</v>
      </c>
      <c r="D4306" s="13" t="s">
        <v>26</v>
      </c>
      <c r="E4306" s="14" t="s">
        <v>199</v>
      </c>
      <c r="F4306" s="21" t="s">
        <v>36</v>
      </c>
      <c r="G4306" s="22">
        <v>50.0</v>
      </c>
      <c r="H4306" s="22">
        <v>15.0</v>
      </c>
      <c r="I4306" s="22">
        <v>40.0</v>
      </c>
      <c r="J4306" s="22">
        <v>10.0</v>
      </c>
      <c r="K4306" s="22">
        <v>0.0</v>
      </c>
      <c r="L4306" s="22">
        <v>0.0</v>
      </c>
      <c r="M4306" s="22">
        <v>32.0</v>
      </c>
      <c r="N4306" s="22">
        <v>36.0</v>
      </c>
      <c r="O4306" s="22">
        <v>12.0</v>
      </c>
      <c r="P4306" s="22">
        <v>5.0</v>
      </c>
      <c r="Q4306" s="22">
        <v>69.0</v>
      </c>
      <c r="R4306" s="18">
        <v>45239.0</v>
      </c>
      <c r="S4306" s="38" t="s">
        <v>609</v>
      </c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</row>
    <row r="4307" ht="14.25" hidden="1" customHeight="1">
      <c r="A4307" s="19" t="s">
        <v>448</v>
      </c>
      <c r="B4307" s="13">
        <v>2.0</v>
      </c>
      <c r="C4307" s="13" t="str">
        <f t="shared" si="1"/>
        <v>O</v>
      </c>
      <c r="D4307" s="13" t="s">
        <v>134</v>
      </c>
      <c r="E4307" s="14" t="s">
        <v>615</v>
      </c>
      <c r="F4307" s="21" t="s">
        <v>32</v>
      </c>
      <c r="G4307" s="22">
        <v>50.0</v>
      </c>
      <c r="H4307" s="22">
        <v>15.0</v>
      </c>
      <c r="I4307" s="22">
        <v>40.0</v>
      </c>
      <c r="J4307" s="22">
        <v>10.0</v>
      </c>
      <c r="K4307" s="22">
        <v>0.0</v>
      </c>
      <c r="L4307" s="22">
        <v>0.0</v>
      </c>
      <c r="M4307" s="22">
        <v>32.0</v>
      </c>
      <c r="N4307" s="22">
        <v>36.0</v>
      </c>
      <c r="O4307" s="22">
        <v>12.0</v>
      </c>
      <c r="P4307" s="22">
        <v>5.0</v>
      </c>
      <c r="Q4307" s="22">
        <v>69.0</v>
      </c>
      <c r="R4307" s="18">
        <v>45239.0</v>
      </c>
      <c r="S4307" s="38" t="s">
        <v>609</v>
      </c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</row>
    <row r="4308" ht="14.25" hidden="1" customHeight="1">
      <c r="A4308" s="19" t="s">
        <v>448</v>
      </c>
      <c r="B4308" s="13">
        <v>2.0</v>
      </c>
      <c r="C4308" s="13" t="str">
        <f t="shared" si="1"/>
        <v>P</v>
      </c>
      <c r="D4308" s="13" t="s">
        <v>22</v>
      </c>
      <c r="E4308" s="14" t="s">
        <v>318</v>
      </c>
      <c r="F4308" s="21" t="s">
        <v>32</v>
      </c>
      <c r="G4308" s="22">
        <v>50.0</v>
      </c>
      <c r="H4308" s="22">
        <v>15.0</v>
      </c>
      <c r="I4308" s="22">
        <v>40.0</v>
      </c>
      <c r="J4308" s="22">
        <v>10.0</v>
      </c>
      <c r="K4308" s="22">
        <v>0.0</v>
      </c>
      <c r="L4308" s="22">
        <v>0.0</v>
      </c>
      <c r="M4308" s="22">
        <v>32.0</v>
      </c>
      <c r="N4308" s="22">
        <v>36.0</v>
      </c>
      <c r="O4308" s="22">
        <v>12.0</v>
      </c>
      <c r="P4308" s="22">
        <v>5.0</v>
      </c>
      <c r="Q4308" s="22">
        <v>69.0</v>
      </c>
      <c r="R4308" s="18">
        <v>45239.0</v>
      </c>
      <c r="S4308" s="38" t="s">
        <v>609</v>
      </c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</row>
    <row r="4309" ht="14.25" hidden="1" customHeight="1">
      <c r="A4309" s="19" t="s">
        <v>448</v>
      </c>
      <c r="B4309" s="13">
        <v>2.0</v>
      </c>
      <c r="C4309" s="13" t="str">
        <f t="shared" si="1"/>
        <v>P</v>
      </c>
      <c r="D4309" s="13" t="s">
        <v>22</v>
      </c>
      <c r="E4309" s="14" t="s">
        <v>184</v>
      </c>
      <c r="F4309" s="21" t="s">
        <v>36</v>
      </c>
      <c r="G4309" s="22">
        <v>50.0</v>
      </c>
      <c r="H4309" s="22">
        <v>15.0</v>
      </c>
      <c r="I4309" s="22">
        <v>40.0</v>
      </c>
      <c r="J4309" s="22">
        <v>10.0</v>
      </c>
      <c r="K4309" s="22">
        <v>0.0</v>
      </c>
      <c r="L4309" s="22">
        <v>0.0</v>
      </c>
      <c r="M4309" s="22">
        <v>32.0</v>
      </c>
      <c r="N4309" s="22">
        <v>36.0</v>
      </c>
      <c r="O4309" s="22">
        <v>12.0</v>
      </c>
      <c r="P4309" s="22">
        <v>5.0</v>
      </c>
      <c r="Q4309" s="22">
        <v>69.0</v>
      </c>
      <c r="R4309" s="18">
        <v>45239.0</v>
      </c>
      <c r="S4309" s="38" t="s">
        <v>609</v>
      </c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</row>
    <row r="4310" ht="14.25" hidden="1" customHeight="1">
      <c r="A4310" s="19" t="s">
        <v>448</v>
      </c>
      <c r="B4310" s="13">
        <v>2.0</v>
      </c>
      <c r="C4310" s="13" t="str">
        <f t="shared" si="1"/>
        <v>S</v>
      </c>
      <c r="D4310" s="13" t="s">
        <v>22</v>
      </c>
      <c r="E4310" s="14" t="s">
        <v>55</v>
      </c>
      <c r="F4310" s="21" t="s">
        <v>32</v>
      </c>
      <c r="G4310" s="22">
        <v>50.0</v>
      </c>
      <c r="H4310" s="22">
        <v>15.0</v>
      </c>
      <c r="I4310" s="22">
        <v>40.0</v>
      </c>
      <c r="J4310" s="22">
        <v>10.0</v>
      </c>
      <c r="K4310" s="22">
        <v>0.0</v>
      </c>
      <c r="L4310" s="22">
        <v>0.0</v>
      </c>
      <c r="M4310" s="22">
        <v>32.0</v>
      </c>
      <c r="N4310" s="22">
        <v>36.0</v>
      </c>
      <c r="O4310" s="22">
        <v>12.0</v>
      </c>
      <c r="P4310" s="22">
        <v>5.0</v>
      </c>
      <c r="Q4310" s="22">
        <v>69.0</v>
      </c>
      <c r="R4310" s="18">
        <v>45239.0</v>
      </c>
      <c r="S4310" s="38" t="s">
        <v>609</v>
      </c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</row>
    <row r="4311" ht="14.25" hidden="1" customHeight="1">
      <c r="A4311" s="19" t="s">
        <v>448</v>
      </c>
      <c r="B4311" s="13">
        <v>2.0</v>
      </c>
      <c r="C4311" s="13" t="str">
        <f t="shared" si="1"/>
        <v>S</v>
      </c>
      <c r="D4311" s="13" t="s">
        <v>86</v>
      </c>
      <c r="E4311" s="14" t="s">
        <v>129</v>
      </c>
      <c r="F4311" s="21" t="s">
        <v>32</v>
      </c>
      <c r="G4311" s="22">
        <v>50.0</v>
      </c>
      <c r="H4311" s="22">
        <v>15.0</v>
      </c>
      <c r="I4311" s="22">
        <v>40.0</v>
      </c>
      <c r="J4311" s="22">
        <v>10.0</v>
      </c>
      <c r="K4311" s="22">
        <v>0.0</v>
      </c>
      <c r="L4311" s="22">
        <v>0.0</v>
      </c>
      <c r="M4311" s="22">
        <v>32.0</v>
      </c>
      <c r="N4311" s="22">
        <v>36.0</v>
      </c>
      <c r="O4311" s="22">
        <v>12.0</v>
      </c>
      <c r="P4311" s="22">
        <v>5.0</v>
      </c>
      <c r="Q4311" s="22">
        <v>69.0</v>
      </c>
      <c r="R4311" s="18">
        <v>45239.0</v>
      </c>
      <c r="S4311" s="38" t="s">
        <v>609</v>
      </c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</row>
    <row r="4312" ht="14.25" hidden="1" customHeight="1">
      <c r="A4312" s="19" t="s">
        <v>448</v>
      </c>
      <c r="B4312" s="13">
        <v>2.0</v>
      </c>
      <c r="C4312" s="13" t="str">
        <f t="shared" si="1"/>
        <v>T</v>
      </c>
      <c r="D4312" s="19" t="s">
        <v>138</v>
      </c>
      <c r="E4312" s="14" t="s">
        <v>139</v>
      </c>
      <c r="F4312" s="21" t="s">
        <v>32</v>
      </c>
      <c r="G4312" s="22">
        <v>50.0</v>
      </c>
      <c r="H4312" s="22">
        <v>15.0</v>
      </c>
      <c r="I4312" s="22">
        <v>40.0</v>
      </c>
      <c r="J4312" s="22">
        <v>10.0</v>
      </c>
      <c r="K4312" s="22">
        <v>0.0</v>
      </c>
      <c r="L4312" s="22">
        <v>0.0</v>
      </c>
      <c r="M4312" s="22">
        <v>32.0</v>
      </c>
      <c r="N4312" s="22">
        <v>36.0</v>
      </c>
      <c r="O4312" s="22">
        <v>12.0</v>
      </c>
      <c r="P4312" s="22">
        <v>5.0</v>
      </c>
      <c r="Q4312" s="22">
        <v>69.0</v>
      </c>
      <c r="R4312" s="18">
        <v>45239.0</v>
      </c>
      <c r="S4312" s="38" t="s">
        <v>609</v>
      </c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</row>
    <row r="4313" ht="14.25" hidden="1" customHeight="1">
      <c r="A4313" s="19" t="s">
        <v>175</v>
      </c>
      <c r="B4313" s="13">
        <v>2.0</v>
      </c>
      <c r="C4313" s="13" t="str">
        <f t="shared" si="1"/>
        <v>A</v>
      </c>
      <c r="D4313" s="19" t="s">
        <v>26</v>
      </c>
      <c r="E4313" s="14" t="s">
        <v>550</v>
      </c>
      <c r="F4313" s="21" t="s">
        <v>32</v>
      </c>
      <c r="G4313" s="22">
        <v>39.0</v>
      </c>
      <c r="H4313" s="22">
        <v>10.0</v>
      </c>
      <c r="I4313" s="22">
        <v>60.0</v>
      </c>
      <c r="J4313" s="22">
        <v>0.0</v>
      </c>
      <c r="K4313" s="22">
        <v>1.0</v>
      </c>
      <c r="L4313" s="22">
        <v>0.0</v>
      </c>
      <c r="M4313" s="22">
        <v>90.0</v>
      </c>
      <c r="N4313" s="22">
        <v>40.0</v>
      </c>
      <c r="O4313" s="22">
        <v>20.0</v>
      </c>
      <c r="P4313" s="22">
        <v>4.0</v>
      </c>
      <c r="Q4313" s="22">
        <v>12.0</v>
      </c>
      <c r="R4313" s="18">
        <v>45269.0</v>
      </c>
      <c r="S4313" s="38" t="s">
        <v>617</v>
      </c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</row>
    <row r="4314" ht="14.25" hidden="1" customHeight="1">
      <c r="A4314" s="19" t="s">
        <v>175</v>
      </c>
      <c r="B4314" s="13">
        <v>2.0</v>
      </c>
      <c r="C4314" s="13" t="str">
        <f t="shared" si="1"/>
        <v>A</v>
      </c>
      <c r="D4314" s="13" t="s">
        <v>22</v>
      </c>
      <c r="E4314" s="14" t="s">
        <v>177</v>
      </c>
      <c r="F4314" s="21" t="s">
        <v>32</v>
      </c>
      <c r="G4314" s="22">
        <v>39.0</v>
      </c>
      <c r="H4314" s="22">
        <v>10.0</v>
      </c>
      <c r="I4314" s="22">
        <v>60.0</v>
      </c>
      <c r="J4314" s="22">
        <v>0.0</v>
      </c>
      <c r="K4314" s="22">
        <v>1.0</v>
      </c>
      <c r="L4314" s="22">
        <v>0.0</v>
      </c>
      <c r="M4314" s="22">
        <v>90.0</v>
      </c>
      <c r="N4314" s="22">
        <v>40.0</v>
      </c>
      <c r="O4314" s="22">
        <v>20.0</v>
      </c>
      <c r="P4314" s="22">
        <v>4.0</v>
      </c>
      <c r="Q4314" s="22">
        <v>12.0</v>
      </c>
      <c r="R4314" s="18">
        <v>45269.0</v>
      </c>
      <c r="S4314" s="38" t="s">
        <v>617</v>
      </c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</row>
    <row r="4315" ht="14.25" hidden="1" customHeight="1">
      <c r="A4315" s="19" t="s">
        <v>175</v>
      </c>
      <c r="B4315" s="13">
        <v>2.0</v>
      </c>
      <c r="C4315" s="13" t="str">
        <f t="shared" si="1"/>
        <v>A</v>
      </c>
      <c r="D4315" s="13" t="s">
        <v>26</v>
      </c>
      <c r="E4315" s="14" t="s">
        <v>27</v>
      </c>
      <c r="F4315" s="21" t="s">
        <v>32</v>
      </c>
      <c r="G4315" s="22">
        <v>39.0</v>
      </c>
      <c r="H4315" s="22">
        <v>10.0</v>
      </c>
      <c r="I4315" s="22">
        <v>60.0</v>
      </c>
      <c r="J4315" s="22">
        <v>0.0</v>
      </c>
      <c r="K4315" s="22">
        <v>1.0</v>
      </c>
      <c r="L4315" s="22">
        <v>0.0</v>
      </c>
      <c r="M4315" s="22">
        <v>90.0</v>
      </c>
      <c r="N4315" s="22">
        <v>40.0</v>
      </c>
      <c r="O4315" s="22">
        <v>20.0</v>
      </c>
      <c r="P4315" s="22">
        <v>4.0</v>
      </c>
      <c r="Q4315" s="22">
        <v>12.0</v>
      </c>
      <c r="R4315" s="18">
        <v>45269.0</v>
      </c>
      <c r="S4315" s="38" t="s">
        <v>617</v>
      </c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</row>
    <row r="4316" ht="14.25" hidden="1" customHeight="1">
      <c r="A4316" s="19" t="s">
        <v>175</v>
      </c>
      <c r="B4316" s="13">
        <v>2.0</v>
      </c>
      <c r="C4316" s="13" t="str">
        <f t="shared" si="1"/>
        <v>B</v>
      </c>
      <c r="D4316" s="13" t="s">
        <v>26</v>
      </c>
      <c r="E4316" s="14" t="s">
        <v>93</v>
      </c>
      <c r="F4316" s="21" t="s">
        <v>32</v>
      </c>
      <c r="G4316" s="22">
        <v>39.0</v>
      </c>
      <c r="H4316" s="22">
        <v>10.0</v>
      </c>
      <c r="I4316" s="22">
        <v>60.0</v>
      </c>
      <c r="J4316" s="22">
        <v>0.0</v>
      </c>
      <c r="K4316" s="22">
        <v>1.0</v>
      </c>
      <c r="L4316" s="22">
        <v>0.0</v>
      </c>
      <c r="M4316" s="22">
        <v>90.0</v>
      </c>
      <c r="N4316" s="22">
        <v>40.0</v>
      </c>
      <c r="O4316" s="22">
        <v>20.0</v>
      </c>
      <c r="P4316" s="22">
        <v>4.0</v>
      </c>
      <c r="Q4316" s="22">
        <v>12.0</v>
      </c>
      <c r="R4316" s="18">
        <v>45269.0</v>
      </c>
      <c r="S4316" s="38" t="s">
        <v>617</v>
      </c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</row>
    <row r="4317" ht="14.25" hidden="1" customHeight="1">
      <c r="A4317" s="19" t="s">
        <v>175</v>
      </c>
      <c r="B4317" s="13">
        <v>2.0</v>
      </c>
      <c r="C4317" s="13" t="str">
        <f t="shared" si="1"/>
        <v>B</v>
      </c>
      <c r="D4317" s="13" t="s">
        <v>47</v>
      </c>
      <c r="E4317" s="14" t="s">
        <v>179</v>
      </c>
      <c r="F4317" s="21" t="s">
        <v>29</v>
      </c>
      <c r="G4317" s="22">
        <v>39.0</v>
      </c>
      <c r="H4317" s="22">
        <v>10.0</v>
      </c>
      <c r="I4317" s="22">
        <v>60.0</v>
      </c>
      <c r="J4317" s="22">
        <v>0.0</v>
      </c>
      <c r="K4317" s="22">
        <v>1.0</v>
      </c>
      <c r="L4317" s="22">
        <v>0.0</v>
      </c>
      <c r="M4317" s="22">
        <v>90.0</v>
      </c>
      <c r="N4317" s="22">
        <v>40.0</v>
      </c>
      <c r="O4317" s="22">
        <v>20.0</v>
      </c>
      <c r="P4317" s="22">
        <v>4.0</v>
      </c>
      <c r="Q4317" s="22">
        <v>12.0</v>
      </c>
      <c r="R4317" s="18">
        <v>45269.0</v>
      </c>
      <c r="S4317" s="38" t="s">
        <v>617</v>
      </c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</row>
    <row r="4318" ht="14.25" hidden="1" customHeight="1">
      <c r="A4318" s="19" t="s">
        <v>175</v>
      </c>
      <c r="B4318" s="13">
        <v>2.0</v>
      </c>
      <c r="C4318" s="13" t="str">
        <f t="shared" si="1"/>
        <v>D</v>
      </c>
      <c r="D4318" s="13" t="s">
        <v>86</v>
      </c>
      <c r="E4318" s="14" t="s">
        <v>87</v>
      </c>
      <c r="F4318" s="21" t="s">
        <v>32</v>
      </c>
      <c r="G4318" s="22">
        <v>39.0</v>
      </c>
      <c r="H4318" s="22">
        <v>10.0</v>
      </c>
      <c r="I4318" s="22">
        <v>60.0</v>
      </c>
      <c r="J4318" s="22">
        <v>0.0</v>
      </c>
      <c r="K4318" s="22">
        <v>1.0</v>
      </c>
      <c r="L4318" s="22">
        <v>0.0</v>
      </c>
      <c r="M4318" s="22">
        <v>90.0</v>
      </c>
      <c r="N4318" s="22">
        <v>40.0</v>
      </c>
      <c r="O4318" s="22">
        <v>20.0</v>
      </c>
      <c r="P4318" s="22">
        <v>4.0</v>
      </c>
      <c r="Q4318" s="22">
        <v>12.0</v>
      </c>
      <c r="R4318" s="18">
        <v>45269.0</v>
      </c>
      <c r="S4318" s="38" t="s">
        <v>617</v>
      </c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</row>
    <row r="4319" ht="14.25" hidden="1" customHeight="1">
      <c r="A4319" s="19" t="s">
        <v>175</v>
      </c>
      <c r="B4319" s="13">
        <v>2.0</v>
      </c>
      <c r="C4319" s="13" t="str">
        <f t="shared" si="1"/>
        <v>D</v>
      </c>
      <c r="D4319" s="13" t="s">
        <v>86</v>
      </c>
      <c r="E4319" s="14" t="s">
        <v>94</v>
      </c>
      <c r="F4319" s="21" t="s">
        <v>32</v>
      </c>
      <c r="G4319" s="22">
        <v>39.0</v>
      </c>
      <c r="H4319" s="22">
        <v>10.0</v>
      </c>
      <c r="I4319" s="22">
        <v>60.0</v>
      </c>
      <c r="J4319" s="22">
        <v>0.0</v>
      </c>
      <c r="K4319" s="22">
        <v>1.0</v>
      </c>
      <c r="L4319" s="22">
        <v>0.0</v>
      </c>
      <c r="M4319" s="22">
        <v>90.0</v>
      </c>
      <c r="N4319" s="22">
        <v>40.0</v>
      </c>
      <c r="O4319" s="22">
        <v>20.0</v>
      </c>
      <c r="P4319" s="22">
        <v>4.0</v>
      </c>
      <c r="Q4319" s="22">
        <v>12.0</v>
      </c>
      <c r="R4319" s="18">
        <v>45269.0</v>
      </c>
      <c r="S4319" s="38" t="s">
        <v>617</v>
      </c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</row>
    <row r="4320" ht="14.25" hidden="1" customHeight="1">
      <c r="A4320" s="19" t="s">
        <v>175</v>
      </c>
      <c r="B4320" s="13">
        <v>2.0</v>
      </c>
      <c r="C4320" s="13" t="str">
        <f t="shared" si="1"/>
        <v>E</v>
      </c>
      <c r="D4320" s="13" t="s">
        <v>112</v>
      </c>
      <c r="E4320" s="14" t="s">
        <v>113</v>
      </c>
      <c r="F4320" s="21" t="s">
        <v>34</v>
      </c>
      <c r="G4320" s="22">
        <v>39.0</v>
      </c>
      <c r="H4320" s="22">
        <v>10.0</v>
      </c>
      <c r="I4320" s="22">
        <v>60.0</v>
      </c>
      <c r="J4320" s="22">
        <v>0.0</v>
      </c>
      <c r="K4320" s="22">
        <v>1.0</v>
      </c>
      <c r="L4320" s="22">
        <v>0.0</v>
      </c>
      <c r="M4320" s="22">
        <v>90.0</v>
      </c>
      <c r="N4320" s="22">
        <v>40.0</v>
      </c>
      <c r="O4320" s="22">
        <v>20.0</v>
      </c>
      <c r="P4320" s="22">
        <v>4.0</v>
      </c>
      <c r="Q4320" s="22">
        <v>12.0</v>
      </c>
      <c r="R4320" s="18">
        <v>45269.0</v>
      </c>
      <c r="S4320" s="38" t="s">
        <v>617</v>
      </c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</row>
    <row r="4321" ht="14.25" hidden="1" customHeight="1">
      <c r="A4321" s="19" t="s">
        <v>175</v>
      </c>
      <c r="B4321" s="13">
        <v>2.0</v>
      </c>
      <c r="C4321" s="13" t="str">
        <f t="shared" si="1"/>
        <v>E</v>
      </c>
      <c r="D4321" s="13" t="s">
        <v>95</v>
      </c>
      <c r="E4321" s="14" t="s">
        <v>180</v>
      </c>
      <c r="F4321" s="21" t="s">
        <v>32</v>
      </c>
      <c r="G4321" s="22">
        <v>39.0</v>
      </c>
      <c r="H4321" s="22">
        <v>10.0</v>
      </c>
      <c r="I4321" s="22">
        <v>60.0</v>
      </c>
      <c r="J4321" s="22">
        <v>0.0</v>
      </c>
      <c r="K4321" s="22">
        <v>1.0</v>
      </c>
      <c r="L4321" s="22">
        <v>0.0</v>
      </c>
      <c r="M4321" s="22">
        <v>90.0</v>
      </c>
      <c r="N4321" s="22">
        <v>40.0</v>
      </c>
      <c r="O4321" s="22">
        <v>20.0</v>
      </c>
      <c r="P4321" s="22">
        <v>4.0</v>
      </c>
      <c r="Q4321" s="22">
        <v>12.0</v>
      </c>
      <c r="R4321" s="18">
        <v>45269.0</v>
      </c>
      <c r="S4321" s="38" t="s">
        <v>617</v>
      </c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</row>
    <row r="4322" ht="14.25" hidden="1" customHeight="1">
      <c r="A4322" s="19" t="s">
        <v>175</v>
      </c>
      <c r="B4322" s="13">
        <v>2.0</v>
      </c>
      <c r="C4322" s="13" t="str">
        <f t="shared" si="1"/>
        <v>G</v>
      </c>
      <c r="D4322" s="13" t="s">
        <v>218</v>
      </c>
      <c r="E4322" s="14" t="s">
        <v>356</v>
      </c>
      <c r="F4322" s="21" t="s">
        <v>32</v>
      </c>
      <c r="G4322" s="22">
        <v>39.0</v>
      </c>
      <c r="H4322" s="22">
        <v>10.0</v>
      </c>
      <c r="I4322" s="22">
        <v>60.0</v>
      </c>
      <c r="J4322" s="22">
        <v>0.0</v>
      </c>
      <c r="K4322" s="22">
        <v>1.0</v>
      </c>
      <c r="L4322" s="22">
        <v>0.0</v>
      </c>
      <c r="M4322" s="22">
        <v>90.0</v>
      </c>
      <c r="N4322" s="22">
        <v>40.0</v>
      </c>
      <c r="O4322" s="22">
        <v>20.0</v>
      </c>
      <c r="P4322" s="22">
        <v>4.0</v>
      </c>
      <c r="Q4322" s="22">
        <v>12.0</v>
      </c>
      <c r="R4322" s="18">
        <v>45269.0</v>
      </c>
      <c r="S4322" s="38" t="s">
        <v>617</v>
      </c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</row>
    <row r="4323" ht="14.25" hidden="1" customHeight="1">
      <c r="A4323" s="19" t="s">
        <v>175</v>
      </c>
      <c r="B4323" s="13">
        <v>2.0</v>
      </c>
      <c r="C4323" s="13" t="str">
        <f t="shared" si="1"/>
        <v>H</v>
      </c>
      <c r="D4323" s="19" t="s">
        <v>203</v>
      </c>
      <c r="E4323" s="14" t="s">
        <v>204</v>
      </c>
      <c r="F4323" s="21" t="s">
        <v>32</v>
      </c>
      <c r="G4323" s="22">
        <v>39.0</v>
      </c>
      <c r="H4323" s="22">
        <v>10.0</v>
      </c>
      <c r="I4323" s="22">
        <v>60.0</v>
      </c>
      <c r="J4323" s="22">
        <v>0.0</v>
      </c>
      <c r="K4323" s="22">
        <v>1.0</v>
      </c>
      <c r="L4323" s="22">
        <v>0.0</v>
      </c>
      <c r="M4323" s="22">
        <v>90.0</v>
      </c>
      <c r="N4323" s="22">
        <v>40.0</v>
      </c>
      <c r="O4323" s="22">
        <v>20.0</v>
      </c>
      <c r="P4323" s="22">
        <v>4.0</v>
      </c>
      <c r="Q4323" s="22">
        <v>12.0</v>
      </c>
      <c r="R4323" s="18">
        <v>45269.0</v>
      </c>
      <c r="S4323" s="38" t="s">
        <v>617</v>
      </c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</row>
    <row r="4324" ht="14.25" hidden="1" customHeight="1">
      <c r="A4324" s="19" t="s">
        <v>175</v>
      </c>
      <c r="B4324" s="13">
        <v>2.0</v>
      </c>
      <c r="C4324" s="13" t="str">
        <f t="shared" si="1"/>
        <v>H</v>
      </c>
      <c r="D4324" s="13" t="s">
        <v>60</v>
      </c>
      <c r="E4324" s="14" t="s">
        <v>181</v>
      </c>
      <c r="F4324" s="21" t="s">
        <v>34</v>
      </c>
      <c r="G4324" s="22">
        <v>39.0</v>
      </c>
      <c r="H4324" s="22">
        <v>10.0</v>
      </c>
      <c r="I4324" s="22">
        <v>60.0</v>
      </c>
      <c r="J4324" s="22">
        <v>0.0</v>
      </c>
      <c r="K4324" s="22">
        <v>1.0</v>
      </c>
      <c r="L4324" s="22">
        <v>0.0</v>
      </c>
      <c r="M4324" s="22">
        <v>90.0</v>
      </c>
      <c r="N4324" s="22">
        <v>40.0</v>
      </c>
      <c r="O4324" s="22">
        <v>20.0</v>
      </c>
      <c r="P4324" s="22">
        <v>4.0</v>
      </c>
      <c r="Q4324" s="22">
        <v>12.0</v>
      </c>
      <c r="R4324" s="18">
        <v>45269.0</v>
      </c>
      <c r="S4324" s="38" t="s">
        <v>617</v>
      </c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</row>
    <row r="4325" ht="14.25" hidden="1" customHeight="1">
      <c r="A4325" s="19" t="s">
        <v>175</v>
      </c>
      <c r="B4325" s="13">
        <v>2.0</v>
      </c>
      <c r="C4325" s="13" t="str">
        <f t="shared" si="1"/>
        <v>J</v>
      </c>
      <c r="D4325" s="13" t="s">
        <v>81</v>
      </c>
      <c r="E4325" s="14" t="s">
        <v>114</v>
      </c>
      <c r="F4325" s="21" t="s">
        <v>32</v>
      </c>
      <c r="G4325" s="22">
        <v>39.0</v>
      </c>
      <c r="H4325" s="22">
        <v>10.0</v>
      </c>
      <c r="I4325" s="22">
        <v>60.0</v>
      </c>
      <c r="J4325" s="22">
        <v>0.0</v>
      </c>
      <c r="K4325" s="22">
        <v>1.0</v>
      </c>
      <c r="L4325" s="22">
        <v>0.0</v>
      </c>
      <c r="M4325" s="22">
        <v>90.0</v>
      </c>
      <c r="N4325" s="22">
        <v>40.0</v>
      </c>
      <c r="O4325" s="22">
        <v>20.0</v>
      </c>
      <c r="P4325" s="22">
        <v>4.0</v>
      </c>
      <c r="Q4325" s="22">
        <v>12.0</v>
      </c>
      <c r="R4325" s="18">
        <v>45269.0</v>
      </c>
      <c r="S4325" s="38" t="s">
        <v>617</v>
      </c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</row>
    <row r="4326" ht="14.25" hidden="1" customHeight="1">
      <c r="A4326" s="19" t="s">
        <v>175</v>
      </c>
      <c r="B4326" s="13">
        <v>2.0</v>
      </c>
      <c r="C4326" s="13" t="str">
        <f t="shared" si="1"/>
        <v>M</v>
      </c>
      <c r="D4326" s="13" t="s">
        <v>115</v>
      </c>
      <c r="E4326" s="14" t="s">
        <v>182</v>
      </c>
      <c r="F4326" s="21" t="s">
        <v>32</v>
      </c>
      <c r="G4326" s="22">
        <v>39.0</v>
      </c>
      <c r="H4326" s="22">
        <v>10.0</v>
      </c>
      <c r="I4326" s="22">
        <v>60.0</v>
      </c>
      <c r="J4326" s="22">
        <v>0.0</v>
      </c>
      <c r="K4326" s="22">
        <v>1.0</v>
      </c>
      <c r="L4326" s="22">
        <v>0.0</v>
      </c>
      <c r="M4326" s="22">
        <v>90.0</v>
      </c>
      <c r="N4326" s="22">
        <v>40.0</v>
      </c>
      <c r="O4326" s="22">
        <v>20.0</v>
      </c>
      <c r="P4326" s="22">
        <v>4.0</v>
      </c>
      <c r="Q4326" s="22">
        <v>12.0</v>
      </c>
      <c r="R4326" s="18">
        <v>45269.0</v>
      </c>
      <c r="S4326" s="38" t="s">
        <v>617</v>
      </c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</row>
    <row r="4327" ht="14.25" hidden="1" customHeight="1">
      <c r="A4327" s="19" t="s">
        <v>175</v>
      </c>
      <c r="B4327" s="13">
        <v>2.0</v>
      </c>
      <c r="C4327" s="13" t="str">
        <f t="shared" si="1"/>
        <v>O</v>
      </c>
      <c r="D4327" s="13" t="s">
        <v>88</v>
      </c>
      <c r="E4327" s="14" t="s">
        <v>183</v>
      </c>
      <c r="F4327" s="21" t="s">
        <v>32</v>
      </c>
      <c r="G4327" s="22">
        <v>39.0</v>
      </c>
      <c r="H4327" s="22">
        <v>10.0</v>
      </c>
      <c r="I4327" s="22">
        <v>60.0</v>
      </c>
      <c r="J4327" s="22">
        <v>0.0</v>
      </c>
      <c r="K4327" s="22">
        <v>1.0</v>
      </c>
      <c r="L4327" s="22">
        <v>0.0</v>
      </c>
      <c r="M4327" s="22">
        <v>90.0</v>
      </c>
      <c r="N4327" s="22">
        <v>40.0</v>
      </c>
      <c r="O4327" s="22">
        <v>20.0</v>
      </c>
      <c r="P4327" s="22">
        <v>4.0</v>
      </c>
      <c r="Q4327" s="22">
        <v>12.0</v>
      </c>
      <c r="R4327" s="18">
        <v>45269.0</v>
      </c>
      <c r="S4327" s="38" t="s">
        <v>617</v>
      </c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</row>
    <row r="4328" ht="14.25" hidden="1" customHeight="1">
      <c r="A4328" s="19" t="s">
        <v>175</v>
      </c>
      <c r="B4328" s="13">
        <v>2.0</v>
      </c>
      <c r="C4328" s="13" t="str">
        <f t="shared" si="1"/>
        <v>O</v>
      </c>
      <c r="D4328" s="13" t="s">
        <v>88</v>
      </c>
      <c r="E4328" s="14" t="s">
        <v>183</v>
      </c>
      <c r="F4328" s="21" t="s">
        <v>32</v>
      </c>
      <c r="G4328" s="22">
        <v>39.0</v>
      </c>
      <c r="H4328" s="22">
        <v>10.0</v>
      </c>
      <c r="I4328" s="22">
        <v>60.0</v>
      </c>
      <c r="J4328" s="22">
        <v>0.0</v>
      </c>
      <c r="K4328" s="22">
        <v>1.0</v>
      </c>
      <c r="L4328" s="22">
        <v>0.0</v>
      </c>
      <c r="M4328" s="22">
        <v>90.0</v>
      </c>
      <c r="N4328" s="22">
        <v>40.0</v>
      </c>
      <c r="O4328" s="22">
        <v>20.0</v>
      </c>
      <c r="P4328" s="22">
        <v>4.0</v>
      </c>
      <c r="Q4328" s="22">
        <v>12.0</v>
      </c>
      <c r="R4328" s="18">
        <v>45269.0</v>
      </c>
      <c r="S4328" s="38" t="s">
        <v>617</v>
      </c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</row>
    <row r="4329" ht="14.25" hidden="1" customHeight="1">
      <c r="A4329" s="19" t="s">
        <v>175</v>
      </c>
      <c r="B4329" s="13">
        <v>2.0</v>
      </c>
      <c r="C4329" s="13" t="str">
        <f t="shared" si="1"/>
        <v>P</v>
      </c>
      <c r="D4329" s="19" t="s">
        <v>131</v>
      </c>
      <c r="E4329" s="14" t="s">
        <v>136</v>
      </c>
      <c r="F4329" s="21" t="s">
        <v>32</v>
      </c>
      <c r="G4329" s="22">
        <v>39.0</v>
      </c>
      <c r="H4329" s="22">
        <v>10.0</v>
      </c>
      <c r="I4329" s="22">
        <v>60.0</v>
      </c>
      <c r="J4329" s="22">
        <v>0.0</v>
      </c>
      <c r="K4329" s="22">
        <v>1.0</v>
      </c>
      <c r="L4329" s="22">
        <v>0.0</v>
      </c>
      <c r="M4329" s="22">
        <v>90.0</v>
      </c>
      <c r="N4329" s="22">
        <v>40.0</v>
      </c>
      <c r="O4329" s="22">
        <v>20.0</v>
      </c>
      <c r="P4329" s="22">
        <v>4.0</v>
      </c>
      <c r="Q4329" s="22">
        <v>12.0</v>
      </c>
      <c r="R4329" s="18">
        <v>45269.0</v>
      </c>
      <c r="S4329" s="38" t="s">
        <v>617</v>
      </c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</row>
    <row r="4330" ht="14.25" hidden="1" customHeight="1">
      <c r="A4330" s="19" t="s">
        <v>175</v>
      </c>
      <c r="B4330" s="13">
        <v>2.0</v>
      </c>
      <c r="C4330" s="13" t="str">
        <f t="shared" si="1"/>
        <v>P</v>
      </c>
      <c r="D4330" s="13" t="s">
        <v>22</v>
      </c>
      <c r="E4330" s="14" t="s">
        <v>184</v>
      </c>
      <c r="F4330" s="21" t="s">
        <v>32</v>
      </c>
      <c r="G4330" s="22">
        <v>39.0</v>
      </c>
      <c r="H4330" s="22">
        <v>10.0</v>
      </c>
      <c r="I4330" s="22">
        <v>60.0</v>
      </c>
      <c r="J4330" s="22">
        <v>0.0</v>
      </c>
      <c r="K4330" s="22">
        <v>1.0</v>
      </c>
      <c r="L4330" s="22">
        <v>0.0</v>
      </c>
      <c r="M4330" s="22">
        <v>90.0</v>
      </c>
      <c r="N4330" s="22">
        <v>40.0</v>
      </c>
      <c r="O4330" s="22">
        <v>20.0</v>
      </c>
      <c r="P4330" s="22">
        <v>4.0</v>
      </c>
      <c r="Q4330" s="22">
        <v>12.0</v>
      </c>
      <c r="R4330" s="18">
        <v>45269.0</v>
      </c>
      <c r="S4330" s="38" t="s">
        <v>617</v>
      </c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</row>
    <row r="4331" ht="14.25" hidden="1" customHeight="1">
      <c r="A4331" s="19" t="s">
        <v>175</v>
      </c>
      <c r="B4331" s="13">
        <v>2.0</v>
      </c>
      <c r="C4331" s="13" t="str">
        <f t="shared" si="1"/>
        <v>R</v>
      </c>
      <c r="D4331" s="19" t="s">
        <v>81</v>
      </c>
      <c r="E4331" s="33" t="s">
        <v>618</v>
      </c>
      <c r="F4331" s="21" t="s">
        <v>32</v>
      </c>
      <c r="G4331" s="22">
        <v>39.0</v>
      </c>
      <c r="H4331" s="22">
        <v>10.0</v>
      </c>
      <c r="I4331" s="22">
        <v>60.0</v>
      </c>
      <c r="J4331" s="22">
        <v>0.0</v>
      </c>
      <c r="K4331" s="22">
        <v>1.0</v>
      </c>
      <c r="L4331" s="22">
        <v>0.0</v>
      </c>
      <c r="M4331" s="22">
        <v>90.0</v>
      </c>
      <c r="N4331" s="22">
        <v>40.0</v>
      </c>
      <c r="O4331" s="22">
        <v>20.0</v>
      </c>
      <c r="P4331" s="22">
        <v>4.0</v>
      </c>
      <c r="Q4331" s="22">
        <v>12.0</v>
      </c>
      <c r="R4331" s="18">
        <v>45269.0</v>
      </c>
      <c r="S4331" s="38" t="s">
        <v>617</v>
      </c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</row>
    <row r="4332" ht="14.25" hidden="1" customHeight="1">
      <c r="A4332" s="19" t="s">
        <v>175</v>
      </c>
      <c r="B4332" s="13">
        <v>2.0</v>
      </c>
      <c r="C4332" s="13" t="str">
        <f t="shared" si="1"/>
        <v>R</v>
      </c>
      <c r="D4332" s="13" t="s">
        <v>81</v>
      </c>
      <c r="E4332" s="14" t="s">
        <v>121</v>
      </c>
      <c r="F4332" s="21" t="s">
        <v>32</v>
      </c>
      <c r="G4332" s="22">
        <v>39.0</v>
      </c>
      <c r="H4332" s="22">
        <v>10.0</v>
      </c>
      <c r="I4332" s="22">
        <v>60.0</v>
      </c>
      <c r="J4332" s="22">
        <v>0.0</v>
      </c>
      <c r="K4332" s="22">
        <v>1.0</v>
      </c>
      <c r="L4332" s="22">
        <v>0.0</v>
      </c>
      <c r="M4332" s="22">
        <v>90.0</v>
      </c>
      <c r="N4332" s="22">
        <v>40.0</v>
      </c>
      <c r="O4332" s="22">
        <v>20.0</v>
      </c>
      <c r="P4332" s="22">
        <v>4.0</v>
      </c>
      <c r="Q4332" s="22">
        <v>12.0</v>
      </c>
      <c r="R4332" s="18">
        <v>45269.0</v>
      </c>
      <c r="S4332" s="38" t="s">
        <v>617</v>
      </c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</row>
    <row r="4333" ht="14.25" hidden="1" customHeight="1">
      <c r="A4333" s="19" t="s">
        <v>175</v>
      </c>
      <c r="B4333" s="13">
        <v>2.0</v>
      </c>
      <c r="C4333" s="13" t="str">
        <f t="shared" si="1"/>
        <v>S</v>
      </c>
      <c r="D4333" s="13" t="s">
        <v>22</v>
      </c>
      <c r="E4333" s="14" t="s">
        <v>55</v>
      </c>
      <c r="F4333" s="21" t="s">
        <v>32</v>
      </c>
      <c r="G4333" s="22">
        <v>39.0</v>
      </c>
      <c r="H4333" s="22">
        <v>10.0</v>
      </c>
      <c r="I4333" s="22">
        <v>60.0</v>
      </c>
      <c r="J4333" s="22">
        <v>0.0</v>
      </c>
      <c r="K4333" s="22">
        <v>1.0</v>
      </c>
      <c r="L4333" s="22">
        <v>0.0</v>
      </c>
      <c r="M4333" s="22">
        <v>90.0</v>
      </c>
      <c r="N4333" s="22">
        <v>40.0</v>
      </c>
      <c r="O4333" s="22">
        <v>20.0</v>
      </c>
      <c r="P4333" s="22">
        <v>4.0</v>
      </c>
      <c r="Q4333" s="22">
        <v>12.0</v>
      </c>
      <c r="R4333" s="18">
        <v>45269.0</v>
      </c>
      <c r="S4333" s="38" t="s">
        <v>617</v>
      </c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</row>
    <row r="4334" ht="14.25" hidden="1" customHeight="1">
      <c r="A4334" s="19" t="s">
        <v>175</v>
      </c>
      <c r="B4334" s="13">
        <v>2.0</v>
      </c>
      <c r="C4334" s="13" t="str">
        <f t="shared" si="1"/>
        <v>S</v>
      </c>
      <c r="D4334" s="13" t="s">
        <v>124</v>
      </c>
      <c r="E4334" s="14" t="s">
        <v>125</v>
      </c>
      <c r="F4334" s="21" t="s">
        <v>34</v>
      </c>
      <c r="G4334" s="22">
        <v>39.0</v>
      </c>
      <c r="H4334" s="22">
        <v>10.0</v>
      </c>
      <c r="I4334" s="22">
        <v>60.0</v>
      </c>
      <c r="J4334" s="22">
        <v>0.0</v>
      </c>
      <c r="K4334" s="22">
        <v>1.0</v>
      </c>
      <c r="L4334" s="22">
        <v>0.0</v>
      </c>
      <c r="M4334" s="22">
        <v>90.0</v>
      </c>
      <c r="N4334" s="22">
        <v>40.0</v>
      </c>
      <c r="O4334" s="22">
        <v>20.0</v>
      </c>
      <c r="P4334" s="22">
        <v>4.0</v>
      </c>
      <c r="Q4334" s="22">
        <v>12.0</v>
      </c>
      <c r="R4334" s="18">
        <v>45269.0</v>
      </c>
      <c r="S4334" s="38" t="s">
        <v>617</v>
      </c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</row>
    <row r="4335" ht="14.25" hidden="1" customHeight="1">
      <c r="A4335" s="19" t="s">
        <v>175</v>
      </c>
      <c r="B4335" s="13">
        <v>2.0</v>
      </c>
      <c r="C4335" s="13" t="str">
        <f t="shared" si="1"/>
        <v>S</v>
      </c>
      <c r="D4335" s="13" t="s">
        <v>171</v>
      </c>
      <c r="E4335" s="14" t="s">
        <v>186</v>
      </c>
      <c r="F4335" s="21" t="s">
        <v>32</v>
      </c>
      <c r="G4335" s="22">
        <v>39.0</v>
      </c>
      <c r="H4335" s="22">
        <v>10.0</v>
      </c>
      <c r="I4335" s="22">
        <v>60.0</v>
      </c>
      <c r="J4335" s="22">
        <v>0.0</v>
      </c>
      <c r="K4335" s="22">
        <v>1.0</v>
      </c>
      <c r="L4335" s="22">
        <v>0.0</v>
      </c>
      <c r="M4335" s="22">
        <v>90.0</v>
      </c>
      <c r="N4335" s="22">
        <v>40.0</v>
      </c>
      <c r="O4335" s="22">
        <v>20.0</v>
      </c>
      <c r="P4335" s="22">
        <v>4.0</v>
      </c>
      <c r="Q4335" s="22">
        <v>12.0</v>
      </c>
      <c r="R4335" s="18">
        <v>45269.0</v>
      </c>
      <c r="S4335" s="38" t="s">
        <v>617</v>
      </c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</row>
    <row r="4336" ht="14.25" hidden="1" customHeight="1">
      <c r="A4336" s="19" t="s">
        <v>175</v>
      </c>
      <c r="B4336" s="13">
        <v>2.0</v>
      </c>
      <c r="C4336" s="13" t="str">
        <f t="shared" si="1"/>
        <v>S</v>
      </c>
      <c r="D4336" s="13" t="s">
        <v>22</v>
      </c>
      <c r="E4336" s="14" t="s">
        <v>163</v>
      </c>
      <c r="F4336" s="21" t="s">
        <v>32</v>
      </c>
      <c r="G4336" s="22">
        <v>39.0</v>
      </c>
      <c r="H4336" s="22">
        <v>10.0</v>
      </c>
      <c r="I4336" s="22">
        <v>60.0</v>
      </c>
      <c r="J4336" s="22">
        <v>0.0</v>
      </c>
      <c r="K4336" s="22">
        <v>1.0</v>
      </c>
      <c r="L4336" s="22">
        <v>0.0</v>
      </c>
      <c r="M4336" s="22">
        <v>90.0</v>
      </c>
      <c r="N4336" s="22">
        <v>40.0</v>
      </c>
      <c r="O4336" s="22">
        <v>20.0</v>
      </c>
      <c r="P4336" s="22">
        <v>4.0</v>
      </c>
      <c r="Q4336" s="22">
        <v>12.0</v>
      </c>
      <c r="R4336" s="18">
        <v>45269.0</v>
      </c>
      <c r="S4336" s="38" t="s">
        <v>617</v>
      </c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</row>
    <row r="4337" ht="14.25" hidden="1" customHeight="1">
      <c r="A4337" s="19" t="s">
        <v>175</v>
      </c>
      <c r="B4337" s="13">
        <v>2.0</v>
      </c>
      <c r="C4337" s="13" t="str">
        <f t="shared" si="1"/>
        <v>T</v>
      </c>
      <c r="D4337" s="19" t="s">
        <v>138</v>
      </c>
      <c r="E4337" s="14" t="s">
        <v>139</v>
      </c>
      <c r="F4337" s="21" t="s">
        <v>32</v>
      </c>
      <c r="G4337" s="22">
        <v>39.0</v>
      </c>
      <c r="H4337" s="22">
        <v>10.0</v>
      </c>
      <c r="I4337" s="22">
        <v>60.0</v>
      </c>
      <c r="J4337" s="22">
        <v>0.0</v>
      </c>
      <c r="K4337" s="22">
        <v>1.0</v>
      </c>
      <c r="L4337" s="22">
        <v>0.0</v>
      </c>
      <c r="M4337" s="22">
        <v>90.0</v>
      </c>
      <c r="N4337" s="22">
        <v>40.0</v>
      </c>
      <c r="O4337" s="22">
        <v>20.0</v>
      </c>
      <c r="P4337" s="22">
        <v>4.0</v>
      </c>
      <c r="Q4337" s="22">
        <v>12.0</v>
      </c>
      <c r="R4337" s="18">
        <v>45269.0</v>
      </c>
      <c r="S4337" s="38" t="s">
        <v>617</v>
      </c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</row>
    <row r="4338" ht="14.25" hidden="1" customHeight="1">
      <c r="A4338" s="19" t="s">
        <v>191</v>
      </c>
      <c r="B4338" s="13">
        <v>2.0</v>
      </c>
      <c r="C4338" s="13" t="str">
        <f t="shared" si="1"/>
        <v>A</v>
      </c>
      <c r="D4338" s="13" t="s">
        <v>22</v>
      </c>
      <c r="E4338" s="14" t="s">
        <v>23</v>
      </c>
      <c r="F4338" s="21" t="s">
        <v>34</v>
      </c>
      <c r="G4338" s="22">
        <v>40.0</v>
      </c>
      <c r="H4338" s="22">
        <v>0.0</v>
      </c>
      <c r="I4338" s="22">
        <v>30.0</v>
      </c>
      <c r="J4338" s="22">
        <v>0.0</v>
      </c>
      <c r="K4338" s="22">
        <v>30.0</v>
      </c>
      <c r="L4338" s="22">
        <v>0.0</v>
      </c>
      <c r="M4338" s="22">
        <v>25.0</v>
      </c>
      <c r="N4338" s="22">
        <v>20.0</v>
      </c>
      <c r="O4338" s="22">
        <v>30.0</v>
      </c>
      <c r="P4338" s="22">
        <v>30.0</v>
      </c>
      <c r="Q4338" s="22">
        <v>10.0</v>
      </c>
      <c r="R4338" s="18">
        <v>45269.0</v>
      </c>
      <c r="S4338" s="38" t="s">
        <v>617</v>
      </c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</row>
    <row r="4339" ht="14.25" hidden="1" customHeight="1">
      <c r="A4339" s="19" t="s">
        <v>191</v>
      </c>
      <c r="B4339" s="13">
        <v>2.0</v>
      </c>
      <c r="C4339" s="13" t="str">
        <f t="shared" si="1"/>
        <v>A</v>
      </c>
      <c r="D4339" s="13" t="s">
        <v>22</v>
      </c>
      <c r="E4339" s="14" t="s">
        <v>176</v>
      </c>
      <c r="F4339" s="21" t="s">
        <v>36</v>
      </c>
      <c r="G4339" s="22">
        <v>40.0</v>
      </c>
      <c r="H4339" s="22">
        <v>0.0</v>
      </c>
      <c r="I4339" s="22">
        <v>30.0</v>
      </c>
      <c r="J4339" s="22">
        <v>0.0</v>
      </c>
      <c r="K4339" s="22">
        <v>30.0</v>
      </c>
      <c r="L4339" s="22">
        <v>0.0</v>
      </c>
      <c r="M4339" s="22">
        <v>25.0</v>
      </c>
      <c r="N4339" s="22">
        <v>20.0</v>
      </c>
      <c r="O4339" s="22">
        <v>30.0</v>
      </c>
      <c r="P4339" s="22">
        <v>30.0</v>
      </c>
      <c r="Q4339" s="22">
        <v>10.0</v>
      </c>
      <c r="R4339" s="18">
        <v>45269.0</v>
      </c>
      <c r="S4339" s="38" t="s">
        <v>617</v>
      </c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</row>
    <row r="4340" ht="14.25" hidden="1" customHeight="1">
      <c r="A4340" s="19" t="s">
        <v>191</v>
      </c>
      <c r="B4340" s="13">
        <v>2.0</v>
      </c>
      <c r="C4340" s="13" t="str">
        <f t="shared" si="1"/>
        <v>A</v>
      </c>
      <c r="D4340" s="13" t="s">
        <v>22</v>
      </c>
      <c r="E4340" s="14" t="s">
        <v>177</v>
      </c>
      <c r="F4340" s="21" t="s">
        <v>34</v>
      </c>
      <c r="G4340" s="22">
        <v>40.0</v>
      </c>
      <c r="H4340" s="22">
        <v>0.0</v>
      </c>
      <c r="I4340" s="22">
        <v>30.0</v>
      </c>
      <c r="J4340" s="22">
        <v>0.0</v>
      </c>
      <c r="K4340" s="22">
        <v>30.0</v>
      </c>
      <c r="L4340" s="22">
        <v>0.0</v>
      </c>
      <c r="M4340" s="22">
        <v>25.0</v>
      </c>
      <c r="N4340" s="22">
        <v>20.0</v>
      </c>
      <c r="O4340" s="22">
        <v>30.0</v>
      </c>
      <c r="P4340" s="22">
        <v>30.0</v>
      </c>
      <c r="Q4340" s="22">
        <v>10.0</v>
      </c>
      <c r="R4340" s="18">
        <v>45269.0</v>
      </c>
      <c r="S4340" s="38" t="s">
        <v>617</v>
      </c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</row>
    <row r="4341" ht="14.25" hidden="1" customHeight="1">
      <c r="A4341" s="19" t="s">
        <v>191</v>
      </c>
      <c r="B4341" s="13">
        <v>2.0</v>
      </c>
      <c r="C4341" s="13" t="str">
        <f t="shared" si="1"/>
        <v>A</v>
      </c>
      <c r="D4341" s="13" t="s">
        <v>26</v>
      </c>
      <c r="E4341" s="14" t="s">
        <v>27</v>
      </c>
      <c r="F4341" s="21" t="s">
        <v>36</v>
      </c>
      <c r="G4341" s="22">
        <v>40.0</v>
      </c>
      <c r="H4341" s="22">
        <v>0.0</v>
      </c>
      <c r="I4341" s="22">
        <v>30.0</v>
      </c>
      <c r="J4341" s="22">
        <v>0.0</v>
      </c>
      <c r="K4341" s="22">
        <v>30.0</v>
      </c>
      <c r="L4341" s="22">
        <v>0.0</v>
      </c>
      <c r="M4341" s="22">
        <v>25.0</v>
      </c>
      <c r="N4341" s="22">
        <v>20.0</v>
      </c>
      <c r="O4341" s="22">
        <v>30.0</v>
      </c>
      <c r="P4341" s="22">
        <v>30.0</v>
      </c>
      <c r="Q4341" s="22">
        <v>10.0</v>
      </c>
      <c r="R4341" s="18">
        <v>45269.0</v>
      </c>
      <c r="S4341" s="38" t="s">
        <v>617</v>
      </c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</row>
    <row r="4342" ht="14.25" hidden="1" customHeight="1">
      <c r="A4342" s="19" t="s">
        <v>191</v>
      </c>
      <c r="B4342" s="13">
        <v>2.0</v>
      </c>
      <c r="C4342" s="13" t="str">
        <f t="shared" si="1"/>
        <v>A</v>
      </c>
      <c r="D4342" s="13" t="s">
        <v>22</v>
      </c>
      <c r="E4342" s="14" t="s">
        <v>168</v>
      </c>
      <c r="F4342" s="21" t="s">
        <v>32</v>
      </c>
      <c r="G4342" s="22">
        <v>40.0</v>
      </c>
      <c r="H4342" s="22">
        <v>0.0</v>
      </c>
      <c r="I4342" s="22">
        <v>30.0</v>
      </c>
      <c r="J4342" s="22">
        <v>0.0</v>
      </c>
      <c r="K4342" s="22">
        <v>30.0</v>
      </c>
      <c r="L4342" s="22">
        <v>0.0</v>
      </c>
      <c r="M4342" s="22">
        <v>25.0</v>
      </c>
      <c r="N4342" s="22">
        <v>20.0</v>
      </c>
      <c r="O4342" s="22">
        <v>30.0</v>
      </c>
      <c r="P4342" s="22">
        <v>30.0</v>
      </c>
      <c r="Q4342" s="22">
        <v>10.0</v>
      </c>
      <c r="R4342" s="18">
        <v>45269.0</v>
      </c>
      <c r="S4342" s="38" t="s">
        <v>617</v>
      </c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</row>
    <row r="4343" ht="14.25" hidden="1" customHeight="1">
      <c r="A4343" s="19" t="s">
        <v>191</v>
      </c>
      <c r="B4343" s="13">
        <v>2.0</v>
      </c>
      <c r="C4343" s="13" t="str">
        <f t="shared" si="1"/>
        <v>C</v>
      </c>
      <c r="D4343" s="13" t="s">
        <v>112</v>
      </c>
      <c r="E4343" s="14" t="s">
        <v>119</v>
      </c>
      <c r="F4343" s="21" t="s">
        <v>32</v>
      </c>
      <c r="G4343" s="22">
        <v>40.0</v>
      </c>
      <c r="H4343" s="22">
        <v>0.0</v>
      </c>
      <c r="I4343" s="22">
        <v>30.0</v>
      </c>
      <c r="J4343" s="22">
        <v>0.0</v>
      </c>
      <c r="K4343" s="22">
        <v>30.0</v>
      </c>
      <c r="L4343" s="22">
        <v>0.0</v>
      </c>
      <c r="M4343" s="22">
        <v>25.0</v>
      </c>
      <c r="N4343" s="22">
        <v>20.0</v>
      </c>
      <c r="O4343" s="22">
        <v>30.0</v>
      </c>
      <c r="P4343" s="22">
        <v>30.0</v>
      </c>
      <c r="Q4343" s="22">
        <v>10.0</v>
      </c>
      <c r="R4343" s="18">
        <v>45269.0</v>
      </c>
      <c r="S4343" s="38" t="s">
        <v>617</v>
      </c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</row>
    <row r="4344" ht="14.25" hidden="1" customHeight="1">
      <c r="A4344" s="19" t="s">
        <v>191</v>
      </c>
      <c r="B4344" s="13">
        <v>2.0</v>
      </c>
      <c r="C4344" s="13" t="str">
        <f t="shared" si="1"/>
        <v>C</v>
      </c>
      <c r="D4344" s="13" t="s">
        <v>30</v>
      </c>
      <c r="E4344" s="14" t="s">
        <v>31</v>
      </c>
      <c r="F4344" s="21" t="s">
        <v>32</v>
      </c>
      <c r="G4344" s="22">
        <v>40.0</v>
      </c>
      <c r="H4344" s="22">
        <v>0.0</v>
      </c>
      <c r="I4344" s="22">
        <v>30.0</v>
      </c>
      <c r="J4344" s="22">
        <v>0.0</v>
      </c>
      <c r="K4344" s="22">
        <v>30.0</v>
      </c>
      <c r="L4344" s="22">
        <v>0.0</v>
      </c>
      <c r="M4344" s="22">
        <v>25.0</v>
      </c>
      <c r="N4344" s="22">
        <v>20.0</v>
      </c>
      <c r="O4344" s="22">
        <v>30.0</v>
      </c>
      <c r="P4344" s="22">
        <v>30.0</v>
      </c>
      <c r="Q4344" s="22">
        <v>10.0</v>
      </c>
      <c r="R4344" s="18">
        <v>45269.0</v>
      </c>
      <c r="S4344" s="38" t="s">
        <v>617</v>
      </c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</row>
    <row r="4345" ht="14.25" hidden="1" customHeight="1">
      <c r="A4345" s="19" t="s">
        <v>191</v>
      </c>
      <c r="B4345" s="13">
        <v>2.0</v>
      </c>
      <c r="C4345" s="13" t="str">
        <f t="shared" si="1"/>
        <v>C</v>
      </c>
      <c r="D4345" s="13" t="s">
        <v>26</v>
      </c>
      <c r="E4345" s="14" t="s">
        <v>192</v>
      </c>
      <c r="F4345" s="21" t="s">
        <v>32</v>
      </c>
      <c r="G4345" s="22">
        <v>40.0</v>
      </c>
      <c r="H4345" s="22">
        <v>0.0</v>
      </c>
      <c r="I4345" s="22">
        <v>30.0</v>
      </c>
      <c r="J4345" s="22">
        <v>0.0</v>
      </c>
      <c r="K4345" s="22">
        <v>30.0</v>
      </c>
      <c r="L4345" s="22">
        <v>0.0</v>
      </c>
      <c r="M4345" s="22">
        <v>25.0</v>
      </c>
      <c r="N4345" s="22">
        <v>20.0</v>
      </c>
      <c r="O4345" s="22">
        <v>30.0</v>
      </c>
      <c r="P4345" s="22">
        <v>30.0</v>
      </c>
      <c r="Q4345" s="22">
        <v>10.0</v>
      </c>
      <c r="R4345" s="18">
        <v>45269.0</v>
      </c>
      <c r="S4345" s="38" t="s">
        <v>617</v>
      </c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</row>
    <row r="4346" ht="14.25" hidden="1" customHeight="1">
      <c r="A4346" s="19" t="s">
        <v>191</v>
      </c>
      <c r="B4346" s="13">
        <v>2.0</v>
      </c>
      <c r="C4346" s="13" t="str">
        <f t="shared" si="1"/>
        <v>D</v>
      </c>
      <c r="D4346" s="13" t="s">
        <v>86</v>
      </c>
      <c r="E4346" s="14" t="s">
        <v>87</v>
      </c>
      <c r="F4346" s="21" t="s">
        <v>32</v>
      </c>
      <c r="G4346" s="22">
        <v>40.0</v>
      </c>
      <c r="H4346" s="22">
        <v>0.0</v>
      </c>
      <c r="I4346" s="22">
        <v>30.0</v>
      </c>
      <c r="J4346" s="22">
        <v>0.0</v>
      </c>
      <c r="K4346" s="22">
        <v>30.0</v>
      </c>
      <c r="L4346" s="22">
        <v>0.0</v>
      </c>
      <c r="M4346" s="22">
        <v>25.0</v>
      </c>
      <c r="N4346" s="22">
        <v>20.0</v>
      </c>
      <c r="O4346" s="22">
        <v>30.0</v>
      </c>
      <c r="P4346" s="22">
        <v>30.0</v>
      </c>
      <c r="Q4346" s="22">
        <v>10.0</v>
      </c>
      <c r="R4346" s="18">
        <v>45269.0</v>
      </c>
      <c r="S4346" s="38" t="s">
        <v>617</v>
      </c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</row>
    <row r="4347" ht="14.25" hidden="1" customHeight="1">
      <c r="A4347" s="19" t="s">
        <v>191</v>
      </c>
      <c r="B4347" s="13">
        <v>2.0</v>
      </c>
      <c r="C4347" s="13" t="str">
        <f t="shared" si="1"/>
        <v>D</v>
      </c>
      <c r="D4347" s="13" t="s">
        <v>22</v>
      </c>
      <c r="E4347" s="14" t="s">
        <v>62</v>
      </c>
      <c r="F4347" s="21" t="s">
        <v>32</v>
      </c>
      <c r="G4347" s="22">
        <v>40.0</v>
      </c>
      <c r="H4347" s="22">
        <v>0.0</v>
      </c>
      <c r="I4347" s="22">
        <v>30.0</v>
      </c>
      <c r="J4347" s="22">
        <v>0.0</v>
      </c>
      <c r="K4347" s="22">
        <v>30.0</v>
      </c>
      <c r="L4347" s="22">
        <v>0.0</v>
      </c>
      <c r="M4347" s="22">
        <v>25.0</v>
      </c>
      <c r="N4347" s="22">
        <v>20.0</v>
      </c>
      <c r="O4347" s="22">
        <v>30.0</v>
      </c>
      <c r="P4347" s="22">
        <v>30.0</v>
      </c>
      <c r="Q4347" s="22">
        <v>10.0</v>
      </c>
      <c r="R4347" s="18">
        <v>45269.0</v>
      </c>
      <c r="S4347" s="38" t="s">
        <v>617</v>
      </c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</row>
    <row r="4348" ht="14.25" hidden="1" customHeight="1">
      <c r="A4348" s="19" t="s">
        <v>191</v>
      </c>
      <c r="B4348" s="13">
        <v>2.0</v>
      </c>
      <c r="C4348" s="13" t="str">
        <f t="shared" si="1"/>
        <v>E</v>
      </c>
      <c r="D4348" s="13" t="s">
        <v>112</v>
      </c>
      <c r="E4348" s="14" t="s">
        <v>113</v>
      </c>
      <c r="F4348" s="21" t="s">
        <v>32</v>
      </c>
      <c r="G4348" s="22">
        <v>40.0</v>
      </c>
      <c r="H4348" s="22">
        <v>0.0</v>
      </c>
      <c r="I4348" s="22">
        <v>30.0</v>
      </c>
      <c r="J4348" s="22">
        <v>0.0</v>
      </c>
      <c r="K4348" s="22">
        <v>30.0</v>
      </c>
      <c r="L4348" s="22">
        <v>0.0</v>
      </c>
      <c r="M4348" s="22">
        <v>25.0</v>
      </c>
      <c r="N4348" s="22">
        <v>20.0</v>
      </c>
      <c r="O4348" s="22">
        <v>30.0</v>
      </c>
      <c r="P4348" s="22">
        <v>30.0</v>
      </c>
      <c r="Q4348" s="22">
        <v>10.0</v>
      </c>
      <c r="R4348" s="18">
        <v>45269.0</v>
      </c>
      <c r="S4348" s="38" t="s">
        <v>617</v>
      </c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</row>
    <row r="4349" ht="14.25" hidden="1" customHeight="1">
      <c r="A4349" s="19" t="s">
        <v>191</v>
      </c>
      <c r="B4349" s="13">
        <v>2.0</v>
      </c>
      <c r="C4349" s="13" t="str">
        <f t="shared" si="1"/>
        <v>E</v>
      </c>
      <c r="D4349" s="13" t="s">
        <v>138</v>
      </c>
      <c r="E4349" s="14" t="s">
        <v>196</v>
      </c>
      <c r="F4349" s="21" t="s">
        <v>32</v>
      </c>
      <c r="G4349" s="22">
        <v>40.0</v>
      </c>
      <c r="H4349" s="22">
        <v>0.0</v>
      </c>
      <c r="I4349" s="22">
        <v>30.0</v>
      </c>
      <c r="J4349" s="22">
        <v>0.0</v>
      </c>
      <c r="K4349" s="22">
        <v>30.0</v>
      </c>
      <c r="L4349" s="22">
        <v>0.0</v>
      </c>
      <c r="M4349" s="22">
        <v>25.0</v>
      </c>
      <c r="N4349" s="22">
        <v>20.0</v>
      </c>
      <c r="O4349" s="22">
        <v>30.0</v>
      </c>
      <c r="P4349" s="22">
        <v>30.0</v>
      </c>
      <c r="Q4349" s="22">
        <v>10.0</v>
      </c>
      <c r="R4349" s="18">
        <v>45269.0</v>
      </c>
      <c r="S4349" s="38" t="s">
        <v>617</v>
      </c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</row>
    <row r="4350" ht="14.25" hidden="1" customHeight="1">
      <c r="A4350" s="19" t="s">
        <v>191</v>
      </c>
      <c r="B4350" s="13">
        <v>2.0</v>
      </c>
      <c r="C4350" s="13" t="str">
        <f t="shared" si="1"/>
        <v>O</v>
      </c>
      <c r="D4350" s="13" t="s">
        <v>26</v>
      </c>
      <c r="E4350" s="14" t="s">
        <v>199</v>
      </c>
      <c r="F4350" s="21" t="s">
        <v>32</v>
      </c>
      <c r="G4350" s="22">
        <v>40.0</v>
      </c>
      <c r="H4350" s="22">
        <v>0.0</v>
      </c>
      <c r="I4350" s="22">
        <v>30.0</v>
      </c>
      <c r="J4350" s="22">
        <v>0.0</v>
      </c>
      <c r="K4350" s="22">
        <v>30.0</v>
      </c>
      <c r="L4350" s="22">
        <v>0.0</v>
      </c>
      <c r="M4350" s="22">
        <v>25.0</v>
      </c>
      <c r="N4350" s="22">
        <v>20.0</v>
      </c>
      <c r="O4350" s="22">
        <v>30.0</v>
      </c>
      <c r="P4350" s="22">
        <v>30.0</v>
      </c>
      <c r="Q4350" s="22">
        <v>10.0</v>
      </c>
      <c r="R4350" s="18">
        <v>45269.0</v>
      </c>
      <c r="S4350" s="38" t="s">
        <v>617</v>
      </c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</row>
    <row r="4351" ht="14.25" hidden="1" customHeight="1">
      <c r="A4351" s="19" t="s">
        <v>191</v>
      </c>
      <c r="B4351" s="13">
        <v>2.0</v>
      </c>
      <c r="C4351" s="13" t="str">
        <f t="shared" si="1"/>
        <v>R</v>
      </c>
      <c r="D4351" s="13" t="s">
        <v>39</v>
      </c>
      <c r="E4351" s="14" t="s">
        <v>137</v>
      </c>
      <c r="F4351" s="21" t="s">
        <v>32</v>
      </c>
      <c r="G4351" s="22">
        <v>40.0</v>
      </c>
      <c r="H4351" s="22">
        <v>0.0</v>
      </c>
      <c r="I4351" s="22">
        <v>30.0</v>
      </c>
      <c r="J4351" s="22">
        <v>0.0</v>
      </c>
      <c r="K4351" s="22">
        <v>30.0</v>
      </c>
      <c r="L4351" s="22">
        <v>0.0</v>
      </c>
      <c r="M4351" s="22">
        <v>25.0</v>
      </c>
      <c r="N4351" s="22">
        <v>20.0</v>
      </c>
      <c r="O4351" s="22">
        <v>30.0</v>
      </c>
      <c r="P4351" s="22">
        <v>30.0</v>
      </c>
      <c r="Q4351" s="22">
        <v>10.0</v>
      </c>
      <c r="R4351" s="18">
        <v>45269.0</v>
      </c>
      <c r="S4351" s="38" t="s">
        <v>617</v>
      </c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</row>
    <row r="4352" ht="14.25" hidden="1" customHeight="1">
      <c r="A4352" s="19" t="s">
        <v>191</v>
      </c>
      <c r="B4352" s="13">
        <v>2.0</v>
      </c>
      <c r="C4352" s="13" t="str">
        <f t="shared" si="1"/>
        <v>S</v>
      </c>
      <c r="D4352" s="13" t="s">
        <v>22</v>
      </c>
      <c r="E4352" s="14" t="s">
        <v>55</v>
      </c>
      <c r="F4352" s="21" t="s">
        <v>29</v>
      </c>
      <c r="G4352" s="22">
        <v>40.0</v>
      </c>
      <c r="H4352" s="22">
        <v>0.0</v>
      </c>
      <c r="I4352" s="22">
        <v>30.0</v>
      </c>
      <c r="J4352" s="22">
        <v>0.0</v>
      </c>
      <c r="K4352" s="22">
        <v>30.0</v>
      </c>
      <c r="L4352" s="22">
        <v>0.0</v>
      </c>
      <c r="M4352" s="22">
        <v>25.0</v>
      </c>
      <c r="N4352" s="22">
        <v>20.0</v>
      </c>
      <c r="O4352" s="22">
        <v>30.0</v>
      </c>
      <c r="P4352" s="22">
        <v>30.0</v>
      </c>
      <c r="Q4352" s="22">
        <v>10.0</v>
      </c>
      <c r="R4352" s="18">
        <v>45269.0</v>
      </c>
      <c r="S4352" s="38" t="s">
        <v>617</v>
      </c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</row>
    <row r="4353" ht="14.25" hidden="1" customHeight="1">
      <c r="A4353" s="19" t="s">
        <v>191</v>
      </c>
      <c r="B4353" s="13">
        <v>2.0</v>
      </c>
      <c r="C4353" s="13" t="str">
        <f t="shared" si="1"/>
        <v>S</v>
      </c>
      <c r="D4353" s="13" t="s">
        <v>86</v>
      </c>
      <c r="E4353" s="14" t="s">
        <v>129</v>
      </c>
      <c r="F4353" s="21" t="s">
        <v>32</v>
      </c>
      <c r="G4353" s="22">
        <v>40.0</v>
      </c>
      <c r="H4353" s="22">
        <v>0.0</v>
      </c>
      <c r="I4353" s="22">
        <v>30.0</v>
      </c>
      <c r="J4353" s="22">
        <v>0.0</v>
      </c>
      <c r="K4353" s="22">
        <v>30.0</v>
      </c>
      <c r="L4353" s="22">
        <v>0.0</v>
      </c>
      <c r="M4353" s="22">
        <v>25.0</v>
      </c>
      <c r="N4353" s="22">
        <v>20.0</v>
      </c>
      <c r="O4353" s="22">
        <v>30.0</v>
      </c>
      <c r="P4353" s="22">
        <v>30.0</v>
      </c>
      <c r="Q4353" s="22">
        <v>10.0</v>
      </c>
      <c r="R4353" s="18">
        <v>45269.0</v>
      </c>
      <c r="S4353" s="38" t="s">
        <v>617</v>
      </c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</row>
    <row r="4354" ht="14.25" hidden="1" customHeight="1">
      <c r="A4354" s="19" t="s">
        <v>205</v>
      </c>
      <c r="B4354" s="13">
        <v>2.0</v>
      </c>
      <c r="C4354" s="13" t="str">
        <f t="shared" si="1"/>
        <v>E</v>
      </c>
      <c r="D4354" s="13" t="s">
        <v>158</v>
      </c>
      <c r="E4354" s="33" t="s">
        <v>556</v>
      </c>
      <c r="F4354" s="21" t="s">
        <v>36</v>
      </c>
      <c r="G4354" s="22">
        <v>15.0</v>
      </c>
      <c r="H4354" s="22">
        <v>0.0</v>
      </c>
      <c r="I4354" s="22">
        <v>80.0</v>
      </c>
      <c r="J4354" s="22">
        <v>0.0</v>
      </c>
      <c r="K4354" s="22">
        <v>0.0</v>
      </c>
      <c r="L4354" s="22">
        <v>5.0</v>
      </c>
      <c r="M4354" s="22">
        <v>41.0</v>
      </c>
      <c r="N4354" s="22">
        <v>35.0</v>
      </c>
      <c r="O4354" s="22">
        <v>30.0</v>
      </c>
      <c r="P4354" s="22">
        <v>20.0</v>
      </c>
      <c r="Q4354" s="22">
        <v>50.0</v>
      </c>
      <c r="R4354" s="18">
        <v>45269.0</v>
      </c>
      <c r="S4354" s="38" t="s">
        <v>617</v>
      </c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</row>
    <row r="4355" ht="14.25" hidden="1" customHeight="1">
      <c r="A4355" s="19" t="s">
        <v>205</v>
      </c>
      <c r="B4355" s="13">
        <v>2.0</v>
      </c>
      <c r="C4355" s="13" t="str">
        <f t="shared" si="1"/>
        <v>E</v>
      </c>
      <c r="D4355" s="13" t="s">
        <v>158</v>
      </c>
      <c r="E4355" s="14" t="s">
        <v>206</v>
      </c>
      <c r="F4355" s="21" t="s">
        <v>32</v>
      </c>
      <c r="G4355" s="22">
        <v>15.0</v>
      </c>
      <c r="H4355" s="22">
        <v>0.0</v>
      </c>
      <c r="I4355" s="22">
        <v>80.0</v>
      </c>
      <c r="J4355" s="22">
        <v>0.0</v>
      </c>
      <c r="K4355" s="22">
        <v>0.0</v>
      </c>
      <c r="L4355" s="22">
        <v>5.0</v>
      </c>
      <c r="M4355" s="22">
        <v>41.0</v>
      </c>
      <c r="N4355" s="22">
        <v>35.0</v>
      </c>
      <c r="O4355" s="22">
        <v>30.0</v>
      </c>
      <c r="P4355" s="22">
        <v>20.0</v>
      </c>
      <c r="Q4355" s="22">
        <v>50.0</v>
      </c>
      <c r="R4355" s="18">
        <v>45269.0</v>
      </c>
      <c r="S4355" s="38" t="s">
        <v>617</v>
      </c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</row>
    <row r="4356" ht="14.25" hidden="1" customHeight="1">
      <c r="A4356" s="19" t="s">
        <v>205</v>
      </c>
      <c r="B4356" s="13">
        <v>2.0</v>
      </c>
      <c r="C4356" s="13" t="str">
        <f t="shared" si="1"/>
        <v>H</v>
      </c>
      <c r="D4356" s="13" t="s">
        <v>60</v>
      </c>
      <c r="E4356" s="14" t="s">
        <v>181</v>
      </c>
      <c r="F4356" s="21" t="s">
        <v>32</v>
      </c>
      <c r="G4356" s="22">
        <v>15.0</v>
      </c>
      <c r="H4356" s="22">
        <v>0.0</v>
      </c>
      <c r="I4356" s="22">
        <v>80.0</v>
      </c>
      <c r="J4356" s="22">
        <v>0.0</v>
      </c>
      <c r="K4356" s="22">
        <v>0.0</v>
      </c>
      <c r="L4356" s="22">
        <v>5.0</v>
      </c>
      <c r="M4356" s="22">
        <v>41.0</v>
      </c>
      <c r="N4356" s="22">
        <v>35.0</v>
      </c>
      <c r="O4356" s="22">
        <v>30.0</v>
      </c>
      <c r="P4356" s="22">
        <v>20.0</v>
      </c>
      <c r="Q4356" s="22">
        <v>50.0</v>
      </c>
      <c r="R4356" s="18">
        <v>45269.0</v>
      </c>
      <c r="S4356" s="38" t="s">
        <v>617</v>
      </c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</row>
    <row r="4357" ht="14.25" hidden="1" customHeight="1">
      <c r="A4357" s="19" t="s">
        <v>205</v>
      </c>
      <c r="B4357" s="13">
        <v>2.0</v>
      </c>
      <c r="C4357" s="13" t="str">
        <f t="shared" si="1"/>
        <v>M</v>
      </c>
      <c r="D4357" s="13" t="s">
        <v>158</v>
      </c>
      <c r="E4357" s="14" t="s">
        <v>246</v>
      </c>
      <c r="F4357" s="21" t="s">
        <v>32</v>
      </c>
      <c r="G4357" s="22">
        <v>15.0</v>
      </c>
      <c r="H4357" s="22">
        <v>0.0</v>
      </c>
      <c r="I4357" s="22">
        <v>80.0</v>
      </c>
      <c r="J4357" s="22">
        <v>0.0</v>
      </c>
      <c r="K4357" s="22">
        <v>0.0</v>
      </c>
      <c r="L4357" s="22">
        <v>5.0</v>
      </c>
      <c r="M4357" s="22">
        <v>41.0</v>
      </c>
      <c r="N4357" s="22">
        <v>35.0</v>
      </c>
      <c r="O4357" s="22">
        <v>30.0</v>
      </c>
      <c r="P4357" s="22">
        <v>20.0</v>
      </c>
      <c r="Q4357" s="22">
        <v>50.0</v>
      </c>
      <c r="R4357" s="18">
        <v>45269.0</v>
      </c>
      <c r="S4357" s="38" t="s">
        <v>617</v>
      </c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</row>
    <row r="4358" ht="14.25" hidden="1" customHeight="1">
      <c r="A4358" s="19" t="s">
        <v>205</v>
      </c>
      <c r="B4358" s="13">
        <v>2.0</v>
      </c>
      <c r="C4358" s="13" t="str">
        <f t="shared" si="1"/>
        <v>M</v>
      </c>
      <c r="D4358" s="13" t="s">
        <v>158</v>
      </c>
      <c r="E4358" s="14" t="s">
        <v>209</v>
      </c>
      <c r="F4358" s="21" t="s">
        <v>32</v>
      </c>
      <c r="G4358" s="22">
        <v>15.0</v>
      </c>
      <c r="H4358" s="22">
        <v>0.0</v>
      </c>
      <c r="I4358" s="22">
        <v>80.0</v>
      </c>
      <c r="J4358" s="22">
        <v>0.0</v>
      </c>
      <c r="K4358" s="22">
        <v>0.0</v>
      </c>
      <c r="L4358" s="22">
        <v>5.0</v>
      </c>
      <c r="M4358" s="22">
        <v>41.0</v>
      </c>
      <c r="N4358" s="22">
        <v>35.0</v>
      </c>
      <c r="O4358" s="22">
        <v>30.0</v>
      </c>
      <c r="P4358" s="22">
        <v>20.0</v>
      </c>
      <c r="Q4358" s="22">
        <v>50.0</v>
      </c>
      <c r="R4358" s="18">
        <v>45269.0</v>
      </c>
      <c r="S4358" s="38" t="s">
        <v>617</v>
      </c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</row>
    <row r="4359" ht="14.25" hidden="1" customHeight="1">
      <c r="A4359" s="19" t="s">
        <v>205</v>
      </c>
      <c r="B4359" s="13">
        <v>2.0</v>
      </c>
      <c r="C4359" s="13" t="str">
        <f t="shared" si="1"/>
        <v>M</v>
      </c>
      <c r="D4359" s="13" t="s">
        <v>115</v>
      </c>
      <c r="E4359" s="14" t="s">
        <v>116</v>
      </c>
      <c r="F4359" s="21" t="s">
        <v>32</v>
      </c>
      <c r="G4359" s="22">
        <v>15.0</v>
      </c>
      <c r="H4359" s="22">
        <v>0.0</v>
      </c>
      <c r="I4359" s="22">
        <v>80.0</v>
      </c>
      <c r="J4359" s="22">
        <v>0.0</v>
      </c>
      <c r="K4359" s="22">
        <v>0.0</v>
      </c>
      <c r="L4359" s="22">
        <v>5.0</v>
      </c>
      <c r="M4359" s="22">
        <v>41.0</v>
      </c>
      <c r="N4359" s="22">
        <v>35.0</v>
      </c>
      <c r="O4359" s="22">
        <v>30.0</v>
      </c>
      <c r="P4359" s="22">
        <v>20.0</v>
      </c>
      <c r="Q4359" s="22">
        <v>50.0</v>
      </c>
      <c r="R4359" s="18">
        <v>45269.0</v>
      </c>
      <c r="S4359" s="38" t="s">
        <v>617</v>
      </c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</row>
    <row r="4360" ht="14.25" hidden="1" customHeight="1">
      <c r="A4360" s="19" t="s">
        <v>205</v>
      </c>
      <c r="B4360" s="13">
        <v>2.0</v>
      </c>
      <c r="C4360" s="13" t="str">
        <f t="shared" si="1"/>
        <v>P</v>
      </c>
      <c r="D4360" s="13" t="s">
        <v>22</v>
      </c>
      <c r="E4360" s="14" t="s">
        <v>184</v>
      </c>
      <c r="F4360" s="21" t="s">
        <v>32</v>
      </c>
      <c r="G4360" s="22">
        <v>15.0</v>
      </c>
      <c r="H4360" s="22">
        <v>0.0</v>
      </c>
      <c r="I4360" s="22">
        <v>80.0</v>
      </c>
      <c r="J4360" s="22">
        <v>0.0</v>
      </c>
      <c r="K4360" s="22">
        <v>0.0</v>
      </c>
      <c r="L4360" s="22">
        <v>5.0</v>
      </c>
      <c r="M4360" s="22">
        <v>41.0</v>
      </c>
      <c r="N4360" s="22">
        <v>35.0</v>
      </c>
      <c r="O4360" s="22">
        <v>30.0</v>
      </c>
      <c r="P4360" s="22">
        <v>20.0</v>
      </c>
      <c r="Q4360" s="22">
        <v>50.0</v>
      </c>
      <c r="R4360" s="18">
        <v>45269.0</v>
      </c>
      <c r="S4360" s="38" t="s">
        <v>617</v>
      </c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</row>
    <row r="4361" ht="14.25" hidden="1" customHeight="1">
      <c r="A4361" s="19" t="s">
        <v>205</v>
      </c>
      <c r="B4361" s="13">
        <v>2.0</v>
      </c>
      <c r="C4361" s="13" t="str">
        <f t="shared" si="1"/>
        <v>P</v>
      </c>
      <c r="D4361" s="19" t="s">
        <v>247</v>
      </c>
      <c r="E4361" s="14" t="s">
        <v>248</v>
      </c>
      <c r="F4361" s="21" t="s">
        <v>32</v>
      </c>
      <c r="G4361" s="22">
        <v>15.0</v>
      </c>
      <c r="H4361" s="22">
        <v>0.0</v>
      </c>
      <c r="I4361" s="22">
        <v>80.0</v>
      </c>
      <c r="J4361" s="22">
        <v>0.0</v>
      </c>
      <c r="K4361" s="22">
        <v>0.0</v>
      </c>
      <c r="L4361" s="22">
        <v>5.0</v>
      </c>
      <c r="M4361" s="22">
        <v>41.0</v>
      </c>
      <c r="N4361" s="22">
        <v>35.0</v>
      </c>
      <c r="O4361" s="22">
        <v>30.0</v>
      </c>
      <c r="P4361" s="22">
        <v>20.0</v>
      </c>
      <c r="Q4361" s="22">
        <v>50.0</v>
      </c>
      <c r="R4361" s="18">
        <v>45269.0</v>
      </c>
      <c r="S4361" s="38" t="s">
        <v>617</v>
      </c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</row>
    <row r="4362" ht="14.25" hidden="1" customHeight="1">
      <c r="A4362" s="19" t="s">
        <v>205</v>
      </c>
      <c r="B4362" s="13">
        <v>2.0</v>
      </c>
      <c r="C4362" s="13" t="str">
        <f t="shared" si="1"/>
        <v>S</v>
      </c>
      <c r="D4362" s="13" t="s">
        <v>98</v>
      </c>
      <c r="E4362" s="14" t="s">
        <v>99</v>
      </c>
      <c r="F4362" s="21" t="s">
        <v>29</v>
      </c>
      <c r="G4362" s="22">
        <v>15.0</v>
      </c>
      <c r="H4362" s="22">
        <v>0.0</v>
      </c>
      <c r="I4362" s="22">
        <v>80.0</v>
      </c>
      <c r="J4362" s="22">
        <v>0.0</v>
      </c>
      <c r="K4362" s="22">
        <v>0.0</v>
      </c>
      <c r="L4362" s="22">
        <v>5.0</v>
      </c>
      <c r="M4362" s="22">
        <v>41.0</v>
      </c>
      <c r="N4362" s="22">
        <v>35.0</v>
      </c>
      <c r="O4362" s="22">
        <v>30.0</v>
      </c>
      <c r="P4362" s="22">
        <v>20.0</v>
      </c>
      <c r="Q4362" s="22">
        <v>50.0</v>
      </c>
      <c r="R4362" s="18">
        <v>45269.0</v>
      </c>
      <c r="S4362" s="38" t="s">
        <v>617</v>
      </c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</row>
    <row r="4363" ht="14.25" hidden="1" customHeight="1">
      <c r="A4363" s="19" t="s">
        <v>205</v>
      </c>
      <c r="B4363" s="13">
        <v>2.0</v>
      </c>
      <c r="C4363" s="13" t="str">
        <f t="shared" si="1"/>
        <v>S</v>
      </c>
      <c r="D4363" s="13" t="s">
        <v>211</v>
      </c>
      <c r="E4363" s="14" t="s">
        <v>212</v>
      </c>
      <c r="F4363" s="21" t="s">
        <v>29</v>
      </c>
      <c r="G4363" s="22">
        <v>15.0</v>
      </c>
      <c r="H4363" s="22">
        <v>0.0</v>
      </c>
      <c r="I4363" s="22">
        <v>80.0</v>
      </c>
      <c r="J4363" s="22">
        <v>0.0</v>
      </c>
      <c r="K4363" s="22">
        <v>0.0</v>
      </c>
      <c r="L4363" s="22">
        <v>5.0</v>
      </c>
      <c r="M4363" s="22">
        <v>41.0</v>
      </c>
      <c r="N4363" s="22">
        <v>35.0</v>
      </c>
      <c r="O4363" s="22">
        <v>30.0</v>
      </c>
      <c r="P4363" s="22">
        <v>20.0</v>
      </c>
      <c r="Q4363" s="22">
        <v>50.0</v>
      </c>
      <c r="R4363" s="18">
        <v>45269.0</v>
      </c>
      <c r="S4363" s="38" t="s">
        <v>617</v>
      </c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</row>
    <row r="4364" ht="14.25" hidden="1" customHeight="1">
      <c r="A4364" s="19" t="s">
        <v>236</v>
      </c>
      <c r="B4364" s="13">
        <v>2.0</v>
      </c>
      <c r="C4364" s="13" t="str">
        <f t="shared" si="1"/>
        <v>A</v>
      </c>
      <c r="D4364" s="13" t="s">
        <v>26</v>
      </c>
      <c r="E4364" s="14" t="s">
        <v>156</v>
      </c>
      <c r="F4364" s="21" t="s">
        <v>32</v>
      </c>
      <c r="G4364" s="22">
        <v>81.0</v>
      </c>
      <c r="H4364" s="22">
        <v>0.0</v>
      </c>
      <c r="I4364" s="22">
        <v>15.0</v>
      </c>
      <c r="J4364" s="22">
        <v>2.0</v>
      </c>
      <c r="K4364" s="22">
        <v>2.0</v>
      </c>
      <c r="L4364" s="22">
        <v>0.0</v>
      </c>
      <c r="M4364" s="22">
        <v>16.0</v>
      </c>
      <c r="N4364" s="22">
        <v>9.0</v>
      </c>
      <c r="O4364" s="22">
        <v>27.0</v>
      </c>
      <c r="P4364" s="22">
        <v>9.0</v>
      </c>
      <c r="Q4364" s="22">
        <v>21.0</v>
      </c>
      <c r="R4364" s="18">
        <v>45269.0</v>
      </c>
      <c r="S4364" s="38" t="s">
        <v>617</v>
      </c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</row>
    <row r="4365" ht="14.25" hidden="1" customHeight="1">
      <c r="A4365" s="19" t="s">
        <v>236</v>
      </c>
      <c r="B4365" s="13">
        <v>2.0</v>
      </c>
      <c r="C4365" s="13" t="str">
        <f t="shared" si="1"/>
        <v>A</v>
      </c>
      <c r="D4365" s="19" t="s">
        <v>42</v>
      </c>
      <c r="E4365" s="14" t="s">
        <v>43</v>
      </c>
      <c r="F4365" s="21" t="s">
        <v>29</v>
      </c>
      <c r="G4365" s="22">
        <v>81.0</v>
      </c>
      <c r="H4365" s="22">
        <v>0.0</v>
      </c>
      <c r="I4365" s="22">
        <v>15.0</v>
      </c>
      <c r="J4365" s="22">
        <v>2.0</v>
      </c>
      <c r="K4365" s="22">
        <v>2.0</v>
      </c>
      <c r="L4365" s="22">
        <v>0.0</v>
      </c>
      <c r="M4365" s="22">
        <v>16.0</v>
      </c>
      <c r="N4365" s="22">
        <v>9.0</v>
      </c>
      <c r="O4365" s="22">
        <v>27.0</v>
      </c>
      <c r="P4365" s="22">
        <v>9.0</v>
      </c>
      <c r="Q4365" s="22">
        <v>21.0</v>
      </c>
      <c r="R4365" s="18">
        <v>45269.0</v>
      </c>
      <c r="S4365" s="38" t="s">
        <v>617</v>
      </c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</row>
    <row r="4366" ht="14.25" hidden="1" customHeight="1">
      <c r="A4366" s="19" t="s">
        <v>236</v>
      </c>
      <c r="B4366" s="13">
        <v>2.0</v>
      </c>
      <c r="C4366" s="13" t="str">
        <f t="shared" si="1"/>
        <v>A</v>
      </c>
      <c r="D4366" s="19" t="s">
        <v>26</v>
      </c>
      <c r="E4366" s="14" t="s">
        <v>550</v>
      </c>
      <c r="F4366" s="21" t="s">
        <v>32</v>
      </c>
      <c r="G4366" s="22">
        <v>81.0</v>
      </c>
      <c r="H4366" s="22">
        <v>0.0</v>
      </c>
      <c r="I4366" s="22">
        <v>15.0</v>
      </c>
      <c r="J4366" s="22">
        <v>2.0</v>
      </c>
      <c r="K4366" s="22">
        <v>2.0</v>
      </c>
      <c r="L4366" s="22">
        <v>0.0</v>
      </c>
      <c r="M4366" s="22">
        <v>16.0</v>
      </c>
      <c r="N4366" s="22">
        <v>9.0</v>
      </c>
      <c r="O4366" s="22">
        <v>27.0</v>
      </c>
      <c r="P4366" s="22">
        <v>9.0</v>
      </c>
      <c r="Q4366" s="22">
        <v>21.0</v>
      </c>
      <c r="R4366" s="18">
        <v>45269.0</v>
      </c>
      <c r="S4366" s="38" t="s">
        <v>617</v>
      </c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</row>
    <row r="4367" ht="14.25" hidden="1" customHeight="1">
      <c r="A4367" s="19" t="s">
        <v>236</v>
      </c>
      <c r="B4367" s="13">
        <v>2.0</v>
      </c>
      <c r="C4367" s="13" t="str">
        <f t="shared" si="1"/>
        <v>A</v>
      </c>
      <c r="D4367" s="13" t="s">
        <v>22</v>
      </c>
      <c r="E4367" s="14" t="s">
        <v>23</v>
      </c>
      <c r="F4367" s="21" t="s">
        <v>29</v>
      </c>
      <c r="G4367" s="22">
        <v>81.0</v>
      </c>
      <c r="H4367" s="22">
        <v>0.0</v>
      </c>
      <c r="I4367" s="22">
        <v>15.0</v>
      </c>
      <c r="J4367" s="22">
        <v>2.0</v>
      </c>
      <c r="K4367" s="22">
        <v>2.0</v>
      </c>
      <c r="L4367" s="22">
        <v>0.0</v>
      </c>
      <c r="M4367" s="22">
        <v>16.0</v>
      </c>
      <c r="N4367" s="22">
        <v>9.0</v>
      </c>
      <c r="O4367" s="22">
        <v>27.0</v>
      </c>
      <c r="P4367" s="22">
        <v>9.0</v>
      </c>
      <c r="Q4367" s="22">
        <v>21.0</v>
      </c>
      <c r="R4367" s="18">
        <v>45269.0</v>
      </c>
      <c r="S4367" s="38" t="s">
        <v>617</v>
      </c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</row>
    <row r="4368" ht="14.25" hidden="1" customHeight="1">
      <c r="A4368" s="19" t="s">
        <v>236</v>
      </c>
      <c r="B4368" s="13">
        <v>2.0</v>
      </c>
      <c r="C4368" s="13" t="str">
        <f t="shared" si="1"/>
        <v>A</v>
      </c>
      <c r="D4368" s="13" t="s">
        <v>22</v>
      </c>
      <c r="E4368" s="14" t="s">
        <v>177</v>
      </c>
      <c r="F4368" s="21" t="s">
        <v>34</v>
      </c>
      <c r="G4368" s="22">
        <v>81.0</v>
      </c>
      <c r="H4368" s="22">
        <v>0.0</v>
      </c>
      <c r="I4368" s="22">
        <v>15.0</v>
      </c>
      <c r="J4368" s="22">
        <v>2.0</v>
      </c>
      <c r="K4368" s="22">
        <v>2.0</v>
      </c>
      <c r="L4368" s="22">
        <v>0.0</v>
      </c>
      <c r="M4368" s="22">
        <v>16.0</v>
      </c>
      <c r="N4368" s="22">
        <v>9.0</v>
      </c>
      <c r="O4368" s="22">
        <v>27.0</v>
      </c>
      <c r="P4368" s="22">
        <v>9.0</v>
      </c>
      <c r="Q4368" s="22">
        <v>21.0</v>
      </c>
      <c r="R4368" s="18">
        <v>45269.0</v>
      </c>
      <c r="S4368" s="38" t="s">
        <v>617</v>
      </c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</row>
    <row r="4369" ht="14.25" hidden="1" customHeight="1">
      <c r="A4369" s="19" t="s">
        <v>236</v>
      </c>
      <c r="B4369" s="13">
        <v>2.0</v>
      </c>
      <c r="C4369" s="13" t="str">
        <f t="shared" si="1"/>
        <v>A</v>
      </c>
      <c r="D4369" s="13" t="s">
        <v>221</v>
      </c>
      <c r="E4369" s="14" t="s">
        <v>222</v>
      </c>
      <c r="F4369" s="21" t="s">
        <v>32</v>
      </c>
      <c r="G4369" s="22">
        <v>81.0</v>
      </c>
      <c r="H4369" s="22">
        <v>0.0</v>
      </c>
      <c r="I4369" s="22">
        <v>15.0</v>
      </c>
      <c r="J4369" s="22">
        <v>2.0</v>
      </c>
      <c r="K4369" s="22">
        <v>2.0</v>
      </c>
      <c r="L4369" s="22">
        <v>0.0</v>
      </c>
      <c r="M4369" s="22">
        <v>16.0</v>
      </c>
      <c r="N4369" s="22">
        <v>9.0</v>
      </c>
      <c r="O4369" s="22">
        <v>27.0</v>
      </c>
      <c r="P4369" s="22">
        <v>9.0</v>
      </c>
      <c r="Q4369" s="22">
        <v>21.0</v>
      </c>
      <c r="R4369" s="18">
        <v>45269.0</v>
      </c>
      <c r="S4369" s="38" t="s">
        <v>617</v>
      </c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</row>
    <row r="4370" ht="14.25" hidden="1" customHeight="1">
      <c r="A4370" s="19" t="s">
        <v>236</v>
      </c>
      <c r="B4370" s="13">
        <v>2.0</v>
      </c>
      <c r="C4370" s="13" t="str">
        <f t="shared" si="1"/>
        <v>B</v>
      </c>
      <c r="D4370" s="13" t="s">
        <v>26</v>
      </c>
      <c r="E4370" s="14" t="s">
        <v>59</v>
      </c>
      <c r="F4370" s="21" t="s">
        <v>36</v>
      </c>
      <c r="G4370" s="22">
        <v>81.0</v>
      </c>
      <c r="H4370" s="22">
        <v>0.0</v>
      </c>
      <c r="I4370" s="22">
        <v>15.0</v>
      </c>
      <c r="J4370" s="22">
        <v>2.0</v>
      </c>
      <c r="K4370" s="22">
        <v>2.0</v>
      </c>
      <c r="L4370" s="22">
        <v>0.0</v>
      </c>
      <c r="M4370" s="22">
        <v>16.0</v>
      </c>
      <c r="N4370" s="22">
        <v>9.0</v>
      </c>
      <c r="O4370" s="22">
        <v>27.0</v>
      </c>
      <c r="P4370" s="22">
        <v>9.0</v>
      </c>
      <c r="Q4370" s="22">
        <v>21.0</v>
      </c>
      <c r="R4370" s="18">
        <v>45269.0</v>
      </c>
      <c r="S4370" s="38" t="s">
        <v>617</v>
      </c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</row>
    <row r="4371" ht="14.25" hidden="1" customHeight="1">
      <c r="A4371" s="19" t="s">
        <v>236</v>
      </c>
      <c r="B4371" s="13">
        <v>2.0</v>
      </c>
      <c r="C4371" s="13" t="str">
        <f t="shared" si="1"/>
        <v>C</v>
      </c>
      <c r="D4371" s="13" t="s">
        <v>112</v>
      </c>
      <c r="E4371" s="14" t="s">
        <v>119</v>
      </c>
      <c r="F4371" s="21" t="s">
        <v>32</v>
      </c>
      <c r="G4371" s="22">
        <v>81.0</v>
      </c>
      <c r="H4371" s="22">
        <v>0.0</v>
      </c>
      <c r="I4371" s="22">
        <v>15.0</v>
      </c>
      <c r="J4371" s="22">
        <v>2.0</v>
      </c>
      <c r="K4371" s="22">
        <v>2.0</v>
      </c>
      <c r="L4371" s="22">
        <v>0.0</v>
      </c>
      <c r="M4371" s="22">
        <v>16.0</v>
      </c>
      <c r="N4371" s="22">
        <v>9.0</v>
      </c>
      <c r="O4371" s="22">
        <v>27.0</v>
      </c>
      <c r="P4371" s="22">
        <v>9.0</v>
      </c>
      <c r="Q4371" s="22">
        <v>21.0</v>
      </c>
      <c r="R4371" s="18">
        <v>45269.0</v>
      </c>
      <c r="S4371" s="38" t="s">
        <v>617</v>
      </c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</row>
    <row r="4372" ht="14.25" hidden="1" customHeight="1">
      <c r="A4372" s="19" t="s">
        <v>236</v>
      </c>
      <c r="B4372" s="13">
        <v>2.0</v>
      </c>
      <c r="C4372" s="13" t="str">
        <f t="shared" si="1"/>
        <v>C</v>
      </c>
      <c r="D4372" s="19" t="s">
        <v>22</v>
      </c>
      <c r="E4372" s="14" t="s">
        <v>266</v>
      </c>
      <c r="F4372" s="21" t="s">
        <v>32</v>
      </c>
      <c r="G4372" s="22">
        <v>81.0</v>
      </c>
      <c r="H4372" s="22">
        <v>0.0</v>
      </c>
      <c r="I4372" s="22">
        <v>15.0</v>
      </c>
      <c r="J4372" s="22">
        <v>2.0</v>
      </c>
      <c r="K4372" s="22">
        <v>2.0</v>
      </c>
      <c r="L4372" s="22">
        <v>0.0</v>
      </c>
      <c r="M4372" s="22">
        <v>16.0</v>
      </c>
      <c r="N4372" s="22">
        <v>9.0</v>
      </c>
      <c r="O4372" s="22">
        <v>27.0</v>
      </c>
      <c r="P4372" s="22">
        <v>9.0</v>
      </c>
      <c r="Q4372" s="22">
        <v>21.0</v>
      </c>
      <c r="R4372" s="18">
        <v>45269.0</v>
      </c>
      <c r="S4372" s="38" t="s">
        <v>617</v>
      </c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</row>
    <row r="4373" ht="14.25" hidden="1" customHeight="1">
      <c r="A4373" s="19" t="s">
        <v>236</v>
      </c>
      <c r="B4373" s="13">
        <v>2.0</v>
      </c>
      <c r="C4373" s="13" t="str">
        <f t="shared" si="1"/>
        <v>C</v>
      </c>
      <c r="D4373" s="13" t="s">
        <v>86</v>
      </c>
      <c r="E4373" s="14" t="s">
        <v>111</v>
      </c>
      <c r="F4373" s="21" t="s">
        <v>32</v>
      </c>
      <c r="G4373" s="22">
        <v>81.0</v>
      </c>
      <c r="H4373" s="22">
        <v>0.0</v>
      </c>
      <c r="I4373" s="22">
        <v>15.0</v>
      </c>
      <c r="J4373" s="22">
        <v>2.0</v>
      </c>
      <c r="K4373" s="22">
        <v>2.0</v>
      </c>
      <c r="L4373" s="22">
        <v>0.0</v>
      </c>
      <c r="M4373" s="22">
        <v>16.0</v>
      </c>
      <c r="N4373" s="22">
        <v>9.0</v>
      </c>
      <c r="O4373" s="22">
        <v>27.0</v>
      </c>
      <c r="P4373" s="22">
        <v>9.0</v>
      </c>
      <c r="Q4373" s="22">
        <v>21.0</v>
      </c>
      <c r="R4373" s="18">
        <v>45269.0</v>
      </c>
      <c r="S4373" s="38" t="s">
        <v>617</v>
      </c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</row>
    <row r="4374" ht="14.25" hidden="1" customHeight="1">
      <c r="A4374" s="19" t="s">
        <v>236</v>
      </c>
      <c r="B4374" s="13">
        <v>2.0</v>
      </c>
      <c r="C4374" s="13" t="str">
        <f t="shared" si="1"/>
        <v>C</v>
      </c>
      <c r="D4374" s="13" t="s">
        <v>86</v>
      </c>
      <c r="E4374" s="14" t="s">
        <v>245</v>
      </c>
      <c r="F4374" s="21" t="s">
        <v>32</v>
      </c>
      <c r="G4374" s="22">
        <v>81.0</v>
      </c>
      <c r="H4374" s="22">
        <v>0.0</v>
      </c>
      <c r="I4374" s="22">
        <v>15.0</v>
      </c>
      <c r="J4374" s="22">
        <v>2.0</v>
      </c>
      <c r="K4374" s="22">
        <v>2.0</v>
      </c>
      <c r="L4374" s="22">
        <v>0.0</v>
      </c>
      <c r="M4374" s="22">
        <v>16.0</v>
      </c>
      <c r="N4374" s="22">
        <v>9.0</v>
      </c>
      <c r="O4374" s="22">
        <v>27.0</v>
      </c>
      <c r="P4374" s="22">
        <v>9.0</v>
      </c>
      <c r="Q4374" s="22">
        <v>21.0</v>
      </c>
      <c r="R4374" s="18">
        <v>45269.0</v>
      </c>
      <c r="S4374" s="38" t="s">
        <v>617</v>
      </c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</row>
    <row r="4375" ht="14.25" hidden="1" customHeight="1">
      <c r="A4375" s="19" t="s">
        <v>236</v>
      </c>
      <c r="B4375" s="13">
        <v>2.0</v>
      </c>
      <c r="C4375" s="13" t="str">
        <f t="shared" si="1"/>
        <v>D</v>
      </c>
      <c r="D4375" s="13" t="s">
        <v>22</v>
      </c>
      <c r="E4375" s="14" t="s">
        <v>237</v>
      </c>
      <c r="F4375" s="21" t="s">
        <v>32</v>
      </c>
      <c r="G4375" s="22">
        <v>81.0</v>
      </c>
      <c r="H4375" s="22">
        <v>0.0</v>
      </c>
      <c r="I4375" s="22">
        <v>15.0</v>
      </c>
      <c r="J4375" s="22">
        <v>2.0</v>
      </c>
      <c r="K4375" s="22">
        <v>2.0</v>
      </c>
      <c r="L4375" s="22">
        <v>0.0</v>
      </c>
      <c r="M4375" s="22">
        <v>16.0</v>
      </c>
      <c r="N4375" s="22">
        <v>9.0</v>
      </c>
      <c r="O4375" s="22">
        <v>27.0</v>
      </c>
      <c r="P4375" s="22">
        <v>9.0</v>
      </c>
      <c r="Q4375" s="22">
        <v>21.0</v>
      </c>
      <c r="R4375" s="18">
        <v>45269.0</v>
      </c>
      <c r="S4375" s="38" t="s">
        <v>617</v>
      </c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</row>
    <row r="4376" ht="14.25" hidden="1" customHeight="1">
      <c r="A4376" s="19" t="s">
        <v>236</v>
      </c>
      <c r="B4376" s="13">
        <v>2.0</v>
      </c>
      <c r="C4376" s="13" t="str">
        <f t="shared" si="1"/>
        <v>D</v>
      </c>
      <c r="D4376" s="13" t="s">
        <v>86</v>
      </c>
      <c r="E4376" s="14" t="s">
        <v>193</v>
      </c>
      <c r="F4376" s="21" t="s">
        <v>32</v>
      </c>
      <c r="G4376" s="22">
        <v>81.0</v>
      </c>
      <c r="H4376" s="22">
        <v>0.0</v>
      </c>
      <c r="I4376" s="22">
        <v>15.0</v>
      </c>
      <c r="J4376" s="22">
        <v>2.0</v>
      </c>
      <c r="K4376" s="22">
        <v>2.0</v>
      </c>
      <c r="L4376" s="22">
        <v>0.0</v>
      </c>
      <c r="M4376" s="22">
        <v>16.0</v>
      </c>
      <c r="N4376" s="22">
        <v>9.0</v>
      </c>
      <c r="O4376" s="22">
        <v>27.0</v>
      </c>
      <c r="P4376" s="22">
        <v>9.0</v>
      </c>
      <c r="Q4376" s="22">
        <v>21.0</v>
      </c>
      <c r="R4376" s="18">
        <v>45269.0</v>
      </c>
      <c r="S4376" s="38" t="s">
        <v>617</v>
      </c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</row>
    <row r="4377" ht="14.25" hidden="1" customHeight="1">
      <c r="A4377" s="19" t="s">
        <v>236</v>
      </c>
      <c r="B4377" s="13">
        <v>2.0</v>
      </c>
      <c r="C4377" s="13" t="str">
        <f t="shared" si="1"/>
        <v>D</v>
      </c>
      <c r="D4377" s="13" t="s">
        <v>86</v>
      </c>
      <c r="E4377" s="14" t="s">
        <v>193</v>
      </c>
      <c r="F4377" s="21" t="s">
        <v>32</v>
      </c>
      <c r="G4377" s="22">
        <v>81.0</v>
      </c>
      <c r="H4377" s="22">
        <v>0.0</v>
      </c>
      <c r="I4377" s="22">
        <v>15.0</v>
      </c>
      <c r="J4377" s="22">
        <v>2.0</v>
      </c>
      <c r="K4377" s="22">
        <v>2.0</v>
      </c>
      <c r="L4377" s="22">
        <v>0.0</v>
      </c>
      <c r="M4377" s="22">
        <v>16.0</v>
      </c>
      <c r="N4377" s="22">
        <v>9.0</v>
      </c>
      <c r="O4377" s="22">
        <v>27.0</v>
      </c>
      <c r="P4377" s="22">
        <v>9.0</v>
      </c>
      <c r="Q4377" s="22">
        <v>21.0</v>
      </c>
      <c r="R4377" s="18">
        <v>45269.0</v>
      </c>
      <c r="S4377" s="38" t="s">
        <v>617</v>
      </c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</row>
    <row r="4378" ht="14.25" hidden="1" customHeight="1">
      <c r="A4378" s="19" t="s">
        <v>236</v>
      </c>
      <c r="B4378" s="13">
        <v>2.0</v>
      </c>
      <c r="C4378" s="13" t="str">
        <f t="shared" si="1"/>
        <v>D</v>
      </c>
      <c r="D4378" s="13" t="s">
        <v>22</v>
      </c>
      <c r="E4378" s="14" t="s">
        <v>62</v>
      </c>
      <c r="F4378" s="21" t="s">
        <v>29</v>
      </c>
      <c r="G4378" s="22">
        <v>81.0</v>
      </c>
      <c r="H4378" s="22">
        <v>0.0</v>
      </c>
      <c r="I4378" s="22">
        <v>15.0</v>
      </c>
      <c r="J4378" s="22">
        <v>2.0</v>
      </c>
      <c r="K4378" s="22">
        <v>2.0</v>
      </c>
      <c r="L4378" s="22">
        <v>0.0</v>
      </c>
      <c r="M4378" s="22">
        <v>16.0</v>
      </c>
      <c r="N4378" s="22">
        <v>9.0</v>
      </c>
      <c r="O4378" s="22">
        <v>27.0</v>
      </c>
      <c r="P4378" s="22">
        <v>9.0</v>
      </c>
      <c r="Q4378" s="22">
        <v>21.0</v>
      </c>
      <c r="R4378" s="18">
        <v>45269.0</v>
      </c>
      <c r="S4378" s="38" t="s">
        <v>617</v>
      </c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</row>
    <row r="4379" ht="14.25" hidden="1" customHeight="1">
      <c r="A4379" s="19" t="s">
        <v>236</v>
      </c>
      <c r="B4379" s="13">
        <v>2.0</v>
      </c>
      <c r="C4379" s="13" t="str">
        <f t="shared" si="1"/>
        <v>D</v>
      </c>
      <c r="D4379" s="13" t="s">
        <v>95</v>
      </c>
      <c r="E4379" s="14" t="s">
        <v>96</v>
      </c>
      <c r="F4379" s="21" t="s">
        <v>29</v>
      </c>
      <c r="G4379" s="22">
        <v>81.0</v>
      </c>
      <c r="H4379" s="22">
        <v>0.0</v>
      </c>
      <c r="I4379" s="22">
        <v>15.0</v>
      </c>
      <c r="J4379" s="22">
        <v>2.0</v>
      </c>
      <c r="K4379" s="22">
        <v>2.0</v>
      </c>
      <c r="L4379" s="22">
        <v>0.0</v>
      </c>
      <c r="M4379" s="22">
        <v>16.0</v>
      </c>
      <c r="N4379" s="22">
        <v>9.0</v>
      </c>
      <c r="O4379" s="22">
        <v>27.0</v>
      </c>
      <c r="P4379" s="22">
        <v>9.0</v>
      </c>
      <c r="Q4379" s="22">
        <v>21.0</v>
      </c>
      <c r="R4379" s="18">
        <v>45269.0</v>
      </c>
      <c r="S4379" s="38" t="s">
        <v>617</v>
      </c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</row>
    <row r="4380" ht="14.25" hidden="1" customHeight="1">
      <c r="A4380" s="19" t="s">
        <v>236</v>
      </c>
      <c r="B4380" s="13">
        <v>2.0</v>
      </c>
      <c r="C4380" s="13" t="str">
        <f t="shared" si="1"/>
        <v>E</v>
      </c>
      <c r="D4380" s="13" t="s">
        <v>112</v>
      </c>
      <c r="E4380" s="14" t="s">
        <v>113</v>
      </c>
      <c r="F4380" s="21" t="s">
        <v>46</v>
      </c>
      <c r="G4380" s="22">
        <v>81.0</v>
      </c>
      <c r="H4380" s="22">
        <v>0.0</v>
      </c>
      <c r="I4380" s="22">
        <v>15.0</v>
      </c>
      <c r="J4380" s="22">
        <v>2.0</v>
      </c>
      <c r="K4380" s="22">
        <v>2.0</v>
      </c>
      <c r="L4380" s="22">
        <v>0.0</v>
      </c>
      <c r="M4380" s="22">
        <v>16.0</v>
      </c>
      <c r="N4380" s="22">
        <v>9.0</v>
      </c>
      <c r="O4380" s="22">
        <v>27.0</v>
      </c>
      <c r="P4380" s="22">
        <v>9.0</v>
      </c>
      <c r="Q4380" s="22">
        <v>21.0</v>
      </c>
      <c r="R4380" s="18">
        <v>45269.0</v>
      </c>
      <c r="S4380" s="38" t="s">
        <v>617</v>
      </c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</row>
    <row r="4381" ht="14.25" hidden="1" customHeight="1">
      <c r="A4381" s="19" t="s">
        <v>236</v>
      </c>
      <c r="B4381" s="13">
        <v>2.0</v>
      </c>
      <c r="C4381" s="13" t="str">
        <f t="shared" si="1"/>
        <v>E</v>
      </c>
      <c r="D4381" s="13" t="s">
        <v>95</v>
      </c>
      <c r="E4381" s="33" t="s">
        <v>532</v>
      </c>
      <c r="F4381" s="21" t="s">
        <v>32</v>
      </c>
      <c r="G4381" s="22">
        <v>81.0</v>
      </c>
      <c r="H4381" s="22">
        <v>0.0</v>
      </c>
      <c r="I4381" s="22">
        <v>15.0</v>
      </c>
      <c r="J4381" s="22">
        <v>2.0</v>
      </c>
      <c r="K4381" s="22">
        <v>2.0</v>
      </c>
      <c r="L4381" s="22">
        <v>0.0</v>
      </c>
      <c r="M4381" s="22">
        <v>16.0</v>
      </c>
      <c r="N4381" s="22">
        <v>9.0</v>
      </c>
      <c r="O4381" s="22">
        <v>27.0</v>
      </c>
      <c r="P4381" s="22">
        <v>9.0</v>
      </c>
      <c r="Q4381" s="22">
        <v>21.0</v>
      </c>
      <c r="R4381" s="18">
        <v>45269.0</v>
      </c>
      <c r="S4381" s="38" t="s">
        <v>617</v>
      </c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</row>
    <row r="4382" ht="14.25" hidden="1" customHeight="1">
      <c r="A4382" s="19" t="s">
        <v>236</v>
      </c>
      <c r="B4382" s="13">
        <v>2.0</v>
      </c>
      <c r="C4382" s="13" t="str">
        <f t="shared" si="1"/>
        <v>F</v>
      </c>
      <c r="D4382" s="19" t="s">
        <v>26</v>
      </c>
      <c r="E4382" s="33" t="s">
        <v>611</v>
      </c>
      <c r="F4382" s="21" t="s">
        <v>32</v>
      </c>
      <c r="G4382" s="22">
        <v>81.0</v>
      </c>
      <c r="H4382" s="22">
        <v>0.0</v>
      </c>
      <c r="I4382" s="22">
        <v>15.0</v>
      </c>
      <c r="J4382" s="22">
        <v>2.0</v>
      </c>
      <c r="K4382" s="22">
        <v>2.0</v>
      </c>
      <c r="L4382" s="22">
        <v>0.0</v>
      </c>
      <c r="M4382" s="22">
        <v>16.0</v>
      </c>
      <c r="N4382" s="22">
        <v>9.0</v>
      </c>
      <c r="O4382" s="22">
        <v>27.0</v>
      </c>
      <c r="P4382" s="22">
        <v>9.0</v>
      </c>
      <c r="Q4382" s="22">
        <v>21.0</v>
      </c>
      <c r="R4382" s="18">
        <v>45269.0</v>
      </c>
      <c r="S4382" s="38" t="s">
        <v>617</v>
      </c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</row>
    <row r="4383" ht="14.25" hidden="1" customHeight="1">
      <c r="A4383" s="19" t="s">
        <v>236</v>
      </c>
      <c r="B4383" s="13">
        <v>2.0</v>
      </c>
      <c r="C4383" s="13" t="str">
        <f t="shared" si="1"/>
        <v>H</v>
      </c>
      <c r="D4383" s="19" t="s">
        <v>203</v>
      </c>
      <c r="E4383" s="14" t="s">
        <v>204</v>
      </c>
      <c r="F4383" s="21" t="s">
        <v>32</v>
      </c>
      <c r="G4383" s="22">
        <v>81.0</v>
      </c>
      <c r="H4383" s="22">
        <v>0.0</v>
      </c>
      <c r="I4383" s="22">
        <v>15.0</v>
      </c>
      <c r="J4383" s="22">
        <v>2.0</v>
      </c>
      <c r="K4383" s="22">
        <v>2.0</v>
      </c>
      <c r="L4383" s="22">
        <v>0.0</v>
      </c>
      <c r="M4383" s="22">
        <v>16.0</v>
      </c>
      <c r="N4383" s="22">
        <v>9.0</v>
      </c>
      <c r="O4383" s="22">
        <v>27.0</v>
      </c>
      <c r="P4383" s="22">
        <v>9.0</v>
      </c>
      <c r="Q4383" s="22">
        <v>21.0</v>
      </c>
      <c r="R4383" s="18">
        <v>45269.0</v>
      </c>
      <c r="S4383" s="38" t="s">
        <v>617</v>
      </c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</row>
    <row r="4384" ht="14.25" hidden="1" customHeight="1">
      <c r="A4384" s="19" t="s">
        <v>236</v>
      </c>
      <c r="B4384" s="13">
        <v>2.0</v>
      </c>
      <c r="C4384" s="13" t="str">
        <f t="shared" si="1"/>
        <v>J</v>
      </c>
      <c r="D4384" s="13" t="s">
        <v>303</v>
      </c>
      <c r="E4384" s="14" t="s">
        <v>304</v>
      </c>
      <c r="F4384" s="21" t="s">
        <v>32</v>
      </c>
      <c r="G4384" s="22">
        <v>81.0</v>
      </c>
      <c r="H4384" s="22">
        <v>0.0</v>
      </c>
      <c r="I4384" s="22">
        <v>15.0</v>
      </c>
      <c r="J4384" s="22">
        <v>2.0</v>
      </c>
      <c r="K4384" s="22">
        <v>2.0</v>
      </c>
      <c r="L4384" s="22">
        <v>0.0</v>
      </c>
      <c r="M4384" s="22">
        <v>16.0</v>
      </c>
      <c r="N4384" s="22">
        <v>9.0</v>
      </c>
      <c r="O4384" s="22">
        <v>27.0</v>
      </c>
      <c r="P4384" s="22">
        <v>9.0</v>
      </c>
      <c r="Q4384" s="22">
        <v>21.0</v>
      </c>
      <c r="R4384" s="18">
        <v>45269.0</v>
      </c>
      <c r="S4384" s="38" t="s">
        <v>617</v>
      </c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</row>
    <row r="4385" ht="14.25" hidden="1" customHeight="1">
      <c r="A4385" s="19" t="s">
        <v>236</v>
      </c>
      <c r="B4385" s="13">
        <v>2.0</v>
      </c>
      <c r="C4385" s="13" t="str">
        <f t="shared" si="1"/>
        <v>M</v>
      </c>
      <c r="D4385" s="13" t="s">
        <v>557</v>
      </c>
      <c r="E4385" s="33" t="s">
        <v>619</v>
      </c>
      <c r="F4385" s="21" t="s">
        <v>32</v>
      </c>
      <c r="G4385" s="22">
        <v>81.0</v>
      </c>
      <c r="H4385" s="22">
        <v>0.0</v>
      </c>
      <c r="I4385" s="22">
        <v>15.0</v>
      </c>
      <c r="J4385" s="22">
        <v>2.0</v>
      </c>
      <c r="K4385" s="22">
        <v>2.0</v>
      </c>
      <c r="L4385" s="22">
        <v>0.0</v>
      </c>
      <c r="M4385" s="22">
        <v>16.0</v>
      </c>
      <c r="N4385" s="22">
        <v>9.0</v>
      </c>
      <c r="O4385" s="22">
        <v>27.0</v>
      </c>
      <c r="P4385" s="22">
        <v>9.0</v>
      </c>
      <c r="Q4385" s="22">
        <v>21.0</v>
      </c>
      <c r="R4385" s="18">
        <v>45269.0</v>
      </c>
      <c r="S4385" s="38" t="s">
        <v>617</v>
      </c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</row>
    <row r="4386" ht="14.25" hidden="1" customHeight="1">
      <c r="A4386" s="19" t="s">
        <v>236</v>
      </c>
      <c r="B4386" s="13">
        <v>2.0</v>
      </c>
      <c r="C4386" s="13" t="str">
        <f t="shared" si="1"/>
        <v>M</v>
      </c>
      <c r="D4386" s="13" t="s">
        <v>115</v>
      </c>
      <c r="E4386" s="14" t="s">
        <v>116</v>
      </c>
      <c r="F4386" s="21" t="s">
        <v>32</v>
      </c>
      <c r="G4386" s="22">
        <v>81.0</v>
      </c>
      <c r="H4386" s="22">
        <v>0.0</v>
      </c>
      <c r="I4386" s="22">
        <v>15.0</v>
      </c>
      <c r="J4386" s="22">
        <v>2.0</v>
      </c>
      <c r="K4386" s="22">
        <v>2.0</v>
      </c>
      <c r="L4386" s="22">
        <v>0.0</v>
      </c>
      <c r="M4386" s="22">
        <v>16.0</v>
      </c>
      <c r="N4386" s="22">
        <v>9.0</v>
      </c>
      <c r="O4386" s="22">
        <v>27.0</v>
      </c>
      <c r="P4386" s="22">
        <v>9.0</v>
      </c>
      <c r="Q4386" s="22">
        <v>21.0</v>
      </c>
      <c r="R4386" s="18">
        <v>45269.0</v>
      </c>
      <c r="S4386" s="38" t="s">
        <v>617</v>
      </c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</row>
    <row r="4387" ht="14.25" hidden="1" customHeight="1">
      <c r="A4387" s="19" t="s">
        <v>236</v>
      </c>
      <c r="B4387" s="13">
        <v>2.0</v>
      </c>
      <c r="C4387" s="13" t="str">
        <f t="shared" si="1"/>
        <v>O</v>
      </c>
      <c r="D4387" s="13" t="s">
        <v>26</v>
      </c>
      <c r="E4387" s="14" t="s">
        <v>199</v>
      </c>
      <c r="F4387" s="21" t="s">
        <v>36</v>
      </c>
      <c r="G4387" s="22">
        <v>81.0</v>
      </c>
      <c r="H4387" s="22">
        <v>0.0</v>
      </c>
      <c r="I4387" s="22">
        <v>15.0</v>
      </c>
      <c r="J4387" s="22">
        <v>2.0</v>
      </c>
      <c r="K4387" s="22">
        <v>2.0</v>
      </c>
      <c r="L4387" s="22">
        <v>0.0</v>
      </c>
      <c r="M4387" s="22">
        <v>16.0</v>
      </c>
      <c r="N4387" s="22">
        <v>9.0</v>
      </c>
      <c r="O4387" s="22">
        <v>27.0</v>
      </c>
      <c r="P4387" s="22">
        <v>9.0</v>
      </c>
      <c r="Q4387" s="22">
        <v>21.0</v>
      </c>
      <c r="R4387" s="18">
        <v>45269.0</v>
      </c>
      <c r="S4387" s="38" t="s">
        <v>617</v>
      </c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</row>
    <row r="4388" ht="14.25" hidden="1" customHeight="1">
      <c r="A4388" s="19" t="s">
        <v>236</v>
      </c>
      <c r="B4388" s="13">
        <v>2.0</v>
      </c>
      <c r="C4388" s="13" t="str">
        <f t="shared" si="1"/>
        <v>O</v>
      </c>
      <c r="D4388" s="13" t="s">
        <v>134</v>
      </c>
      <c r="E4388" s="14" t="s">
        <v>135</v>
      </c>
      <c r="F4388" s="21" t="s">
        <v>32</v>
      </c>
      <c r="G4388" s="22">
        <v>81.0</v>
      </c>
      <c r="H4388" s="22">
        <v>0.0</v>
      </c>
      <c r="I4388" s="22">
        <v>15.0</v>
      </c>
      <c r="J4388" s="22">
        <v>2.0</v>
      </c>
      <c r="K4388" s="22">
        <v>2.0</v>
      </c>
      <c r="L4388" s="22">
        <v>0.0</v>
      </c>
      <c r="M4388" s="22">
        <v>16.0</v>
      </c>
      <c r="N4388" s="22">
        <v>9.0</v>
      </c>
      <c r="O4388" s="22">
        <v>27.0</v>
      </c>
      <c r="P4388" s="22">
        <v>9.0</v>
      </c>
      <c r="Q4388" s="22">
        <v>21.0</v>
      </c>
      <c r="R4388" s="18">
        <v>45269.0</v>
      </c>
      <c r="S4388" s="38" t="s">
        <v>617</v>
      </c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</row>
    <row r="4389" ht="14.25" hidden="1" customHeight="1">
      <c r="A4389" s="19" t="s">
        <v>236</v>
      </c>
      <c r="B4389" s="13">
        <v>2.0</v>
      </c>
      <c r="C4389" s="13" t="str">
        <f t="shared" si="1"/>
        <v>P</v>
      </c>
      <c r="D4389" s="13" t="s">
        <v>22</v>
      </c>
      <c r="E4389" s="14" t="s">
        <v>184</v>
      </c>
      <c r="F4389" s="21" t="s">
        <v>24</v>
      </c>
      <c r="G4389" s="22">
        <v>81.0</v>
      </c>
      <c r="H4389" s="22">
        <v>0.0</v>
      </c>
      <c r="I4389" s="22">
        <v>15.0</v>
      </c>
      <c r="J4389" s="22">
        <v>2.0</v>
      </c>
      <c r="K4389" s="22">
        <v>2.0</v>
      </c>
      <c r="L4389" s="22">
        <v>0.0</v>
      </c>
      <c r="M4389" s="22">
        <v>16.0</v>
      </c>
      <c r="N4389" s="22">
        <v>9.0</v>
      </c>
      <c r="O4389" s="22">
        <v>27.0</v>
      </c>
      <c r="P4389" s="22">
        <v>9.0</v>
      </c>
      <c r="Q4389" s="22">
        <v>21.0</v>
      </c>
      <c r="R4389" s="18">
        <v>45269.0</v>
      </c>
      <c r="S4389" s="38" t="s">
        <v>617</v>
      </c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</row>
    <row r="4390" ht="14.25" hidden="1" customHeight="1">
      <c r="A4390" s="19" t="s">
        <v>236</v>
      </c>
      <c r="B4390" s="13">
        <v>2.0</v>
      </c>
      <c r="C4390" s="13" t="str">
        <f t="shared" si="1"/>
        <v>P</v>
      </c>
      <c r="D4390" s="13" t="s">
        <v>238</v>
      </c>
      <c r="E4390" s="14" t="s">
        <v>239</v>
      </c>
      <c r="F4390" s="21" t="s">
        <v>32</v>
      </c>
      <c r="G4390" s="22">
        <v>81.0</v>
      </c>
      <c r="H4390" s="22">
        <v>0.0</v>
      </c>
      <c r="I4390" s="22">
        <v>15.0</v>
      </c>
      <c r="J4390" s="22">
        <v>2.0</v>
      </c>
      <c r="K4390" s="22">
        <v>2.0</v>
      </c>
      <c r="L4390" s="22">
        <v>0.0</v>
      </c>
      <c r="M4390" s="22">
        <v>16.0</v>
      </c>
      <c r="N4390" s="22">
        <v>9.0</v>
      </c>
      <c r="O4390" s="22">
        <v>27.0</v>
      </c>
      <c r="P4390" s="22">
        <v>9.0</v>
      </c>
      <c r="Q4390" s="22">
        <v>21.0</v>
      </c>
      <c r="R4390" s="18">
        <v>45269.0</v>
      </c>
      <c r="S4390" s="38" t="s">
        <v>617</v>
      </c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</row>
    <row r="4391" ht="14.25" hidden="1" customHeight="1">
      <c r="A4391" s="19" t="s">
        <v>236</v>
      </c>
      <c r="B4391" s="13">
        <v>2.0</v>
      </c>
      <c r="C4391" s="13" t="str">
        <f t="shared" si="1"/>
        <v>S</v>
      </c>
      <c r="D4391" s="13" t="s">
        <v>124</v>
      </c>
      <c r="E4391" s="14" t="s">
        <v>125</v>
      </c>
      <c r="F4391" s="21" t="s">
        <v>34</v>
      </c>
      <c r="G4391" s="22">
        <v>81.0</v>
      </c>
      <c r="H4391" s="22">
        <v>0.0</v>
      </c>
      <c r="I4391" s="22">
        <v>15.0</v>
      </c>
      <c r="J4391" s="22">
        <v>2.0</v>
      </c>
      <c r="K4391" s="22">
        <v>2.0</v>
      </c>
      <c r="L4391" s="22">
        <v>0.0</v>
      </c>
      <c r="M4391" s="22">
        <v>16.0</v>
      </c>
      <c r="N4391" s="22">
        <v>9.0</v>
      </c>
      <c r="O4391" s="22">
        <v>27.0</v>
      </c>
      <c r="P4391" s="22">
        <v>9.0</v>
      </c>
      <c r="Q4391" s="22">
        <v>21.0</v>
      </c>
      <c r="R4391" s="18">
        <v>45269.0</v>
      </c>
      <c r="S4391" s="38" t="s">
        <v>617</v>
      </c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</row>
    <row r="4392" ht="14.25" hidden="1" customHeight="1">
      <c r="A4392" s="19" t="s">
        <v>236</v>
      </c>
      <c r="B4392" s="13">
        <v>2.0</v>
      </c>
      <c r="C4392" s="13" t="str">
        <f t="shared" si="1"/>
        <v>T</v>
      </c>
      <c r="D4392" s="19" t="s">
        <v>138</v>
      </c>
      <c r="E4392" s="14" t="s">
        <v>139</v>
      </c>
      <c r="F4392" s="21" t="s">
        <v>32</v>
      </c>
      <c r="G4392" s="22">
        <v>81.0</v>
      </c>
      <c r="H4392" s="22">
        <v>0.0</v>
      </c>
      <c r="I4392" s="22">
        <v>15.0</v>
      </c>
      <c r="J4392" s="22">
        <v>2.0</v>
      </c>
      <c r="K4392" s="22">
        <v>2.0</v>
      </c>
      <c r="L4392" s="22">
        <v>0.0</v>
      </c>
      <c r="M4392" s="22">
        <v>16.0</v>
      </c>
      <c r="N4392" s="22">
        <v>9.0</v>
      </c>
      <c r="O4392" s="22">
        <v>27.0</v>
      </c>
      <c r="P4392" s="22">
        <v>9.0</v>
      </c>
      <c r="Q4392" s="22">
        <v>21.0</v>
      </c>
      <c r="R4392" s="18">
        <v>45269.0</v>
      </c>
      <c r="S4392" s="38" t="s">
        <v>617</v>
      </c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</row>
    <row r="4393" ht="14.25" hidden="1" customHeight="1">
      <c r="A4393" s="19" t="s">
        <v>249</v>
      </c>
      <c r="B4393" s="13">
        <v>2.0</v>
      </c>
      <c r="C4393" s="13" t="str">
        <f t="shared" si="1"/>
        <v>A</v>
      </c>
      <c r="D4393" s="13" t="s">
        <v>22</v>
      </c>
      <c r="E4393" s="14" t="s">
        <v>23</v>
      </c>
      <c r="F4393" s="21" t="s">
        <v>32</v>
      </c>
      <c r="G4393" s="22">
        <v>80.0</v>
      </c>
      <c r="H4393" s="22">
        <v>0.0</v>
      </c>
      <c r="I4393" s="22">
        <v>5.0</v>
      </c>
      <c r="J4393" s="22">
        <v>10.0</v>
      </c>
      <c r="K4393" s="22">
        <v>5.0</v>
      </c>
      <c r="L4393" s="22">
        <v>0.0</v>
      </c>
      <c r="M4393" s="22">
        <v>17.0</v>
      </c>
      <c r="N4393" s="22">
        <v>36.0</v>
      </c>
      <c r="O4393" s="22">
        <v>27.0</v>
      </c>
      <c r="P4393" s="22">
        <v>10.0</v>
      </c>
      <c r="Q4393" s="22">
        <v>22.0</v>
      </c>
      <c r="R4393" s="18">
        <v>45269.0</v>
      </c>
      <c r="S4393" s="38" t="s">
        <v>617</v>
      </c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</row>
    <row r="4394" ht="14.25" hidden="1" customHeight="1">
      <c r="A4394" s="19" t="s">
        <v>249</v>
      </c>
      <c r="B4394" s="13">
        <v>2.0</v>
      </c>
      <c r="C4394" s="13" t="str">
        <f t="shared" si="1"/>
        <v>A</v>
      </c>
      <c r="D4394" s="13" t="s">
        <v>22</v>
      </c>
      <c r="E4394" s="14" t="s">
        <v>177</v>
      </c>
      <c r="F4394" s="21" t="s">
        <v>34</v>
      </c>
      <c r="G4394" s="22">
        <v>80.0</v>
      </c>
      <c r="H4394" s="22">
        <v>0.0</v>
      </c>
      <c r="I4394" s="22">
        <v>5.0</v>
      </c>
      <c r="J4394" s="22">
        <v>10.0</v>
      </c>
      <c r="K4394" s="22">
        <v>5.0</v>
      </c>
      <c r="L4394" s="22">
        <v>0.0</v>
      </c>
      <c r="M4394" s="22">
        <v>17.0</v>
      </c>
      <c r="N4394" s="22">
        <v>36.0</v>
      </c>
      <c r="O4394" s="22">
        <v>27.0</v>
      </c>
      <c r="P4394" s="22">
        <v>10.0</v>
      </c>
      <c r="Q4394" s="22">
        <v>22.0</v>
      </c>
      <c r="R4394" s="18">
        <v>45269.0</v>
      </c>
      <c r="S4394" s="38" t="s">
        <v>617</v>
      </c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</row>
    <row r="4395" ht="14.25" hidden="1" customHeight="1">
      <c r="A4395" s="19" t="s">
        <v>249</v>
      </c>
      <c r="B4395" s="13">
        <v>2.0</v>
      </c>
      <c r="C4395" s="13" t="str">
        <f t="shared" si="1"/>
        <v>A</v>
      </c>
      <c r="D4395" s="13" t="s">
        <v>22</v>
      </c>
      <c r="E4395" s="14" t="s">
        <v>620</v>
      </c>
      <c r="F4395" s="21" t="s">
        <v>34</v>
      </c>
      <c r="G4395" s="22">
        <v>80.0</v>
      </c>
      <c r="H4395" s="22">
        <v>0.0</v>
      </c>
      <c r="I4395" s="22">
        <v>5.0</v>
      </c>
      <c r="J4395" s="22">
        <v>10.0</v>
      </c>
      <c r="K4395" s="22">
        <v>5.0</v>
      </c>
      <c r="L4395" s="22">
        <v>0.0</v>
      </c>
      <c r="M4395" s="22">
        <v>17.0</v>
      </c>
      <c r="N4395" s="22">
        <v>36.0</v>
      </c>
      <c r="O4395" s="22">
        <v>27.0</v>
      </c>
      <c r="P4395" s="22">
        <v>10.0</v>
      </c>
      <c r="Q4395" s="22">
        <v>22.0</v>
      </c>
      <c r="R4395" s="18">
        <v>45269.0</v>
      </c>
      <c r="S4395" s="38" t="s">
        <v>617</v>
      </c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</row>
    <row r="4396" ht="14.25" hidden="1" customHeight="1">
      <c r="A4396" s="19" t="s">
        <v>249</v>
      </c>
      <c r="B4396" s="13">
        <v>2.0</v>
      </c>
      <c r="C4396" s="13" t="str">
        <f t="shared" si="1"/>
        <v>A</v>
      </c>
      <c r="D4396" s="13" t="s">
        <v>221</v>
      </c>
      <c r="E4396" s="14" t="s">
        <v>222</v>
      </c>
      <c r="F4396" s="21" t="s">
        <v>32</v>
      </c>
      <c r="G4396" s="22">
        <v>80.0</v>
      </c>
      <c r="H4396" s="22">
        <v>0.0</v>
      </c>
      <c r="I4396" s="22">
        <v>5.0</v>
      </c>
      <c r="J4396" s="22">
        <v>10.0</v>
      </c>
      <c r="K4396" s="22">
        <v>5.0</v>
      </c>
      <c r="L4396" s="22">
        <v>0.0</v>
      </c>
      <c r="M4396" s="22">
        <v>17.0</v>
      </c>
      <c r="N4396" s="22">
        <v>36.0</v>
      </c>
      <c r="O4396" s="22">
        <v>27.0</v>
      </c>
      <c r="P4396" s="22">
        <v>10.0</v>
      </c>
      <c r="Q4396" s="22">
        <v>22.0</v>
      </c>
      <c r="R4396" s="18">
        <v>45269.0</v>
      </c>
      <c r="S4396" s="38" t="s">
        <v>617</v>
      </c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</row>
    <row r="4397" ht="14.25" hidden="1" customHeight="1">
      <c r="A4397" s="19" t="s">
        <v>249</v>
      </c>
      <c r="B4397" s="13">
        <v>2.0</v>
      </c>
      <c r="C4397" s="13" t="str">
        <f t="shared" si="1"/>
        <v>A</v>
      </c>
      <c r="D4397" s="13" t="s">
        <v>26</v>
      </c>
      <c r="E4397" s="14" t="s">
        <v>27</v>
      </c>
      <c r="F4397" s="21" t="s">
        <v>32</v>
      </c>
      <c r="G4397" s="22">
        <v>80.0</v>
      </c>
      <c r="H4397" s="22">
        <v>0.0</v>
      </c>
      <c r="I4397" s="22">
        <v>5.0</v>
      </c>
      <c r="J4397" s="22">
        <v>10.0</v>
      </c>
      <c r="K4397" s="22">
        <v>5.0</v>
      </c>
      <c r="L4397" s="22">
        <v>0.0</v>
      </c>
      <c r="M4397" s="22">
        <v>17.0</v>
      </c>
      <c r="N4397" s="22">
        <v>36.0</v>
      </c>
      <c r="O4397" s="22">
        <v>27.0</v>
      </c>
      <c r="P4397" s="22">
        <v>10.0</v>
      </c>
      <c r="Q4397" s="22">
        <v>22.0</v>
      </c>
      <c r="R4397" s="18">
        <v>45269.0</v>
      </c>
      <c r="S4397" s="38" t="s">
        <v>617</v>
      </c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</row>
    <row r="4398" ht="14.25" hidden="1" customHeight="1">
      <c r="A4398" s="19" t="s">
        <v>249</v>
      </c>
      <c r="B4398" s="13">
        <v>2.0</v>
      </c>
      <c r="C4398" s="13" t="str">
        <f t="shared" si="1"/>
        <v>B</v>
      </c>
      <c r="D4398" s="13" t="s">
        <v>26</v>
      </c>
      <c r="E4398" s="14" t="s">
        <v>93</v>
      </c>
      <c r="F4398" s="21" t="s">
        <v>32</v>
      </c>
      <c r="G4398" s="22">
        <v>80.0</v>
      </c>
      <c r="H4398" s="22">
        <v>0.0</v>
      </c>
      <c r="I4398" s="22">
        <v>5.0</v>
      </c>
      <c r="J4398" s="22">
        <v>10.0</v>
      </c>
      <c r="K4398" s="22">
        <v>5.0</v>
      </c>
      <c r="L4398" s="22">
        <v>0.0</v>
      </c>
      <c r="M4398" s="22">
        <v>17.0</v>
      </c>
      <c r="N4398" s="22">
        <v>36.0</v>
      </c>
      <c r="O4398" s="22">
        <v>27.0</v>
      </c>
      <c r="P4398" s="22">
        <v>10.0</v>
      </c>
      <c r="Q4398" s="22">
        <v>22.0</v>
      </c>
      <c r="R4398" s="18">
        <v>45269.0</v>
      </c>
      <c r="S4398" s="38" t="s">
        <v>617</v>
      </c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</row>
    <row r="4399" ht="14.25" hidden="1" customHeight="1">
      <c r="A4399" s="19" t="s">
        <v>249</v>
      </c>
      <c r="B4399" s="13">
        <v>2.0</v>
      </c>
      <c r="C4399" s="13" t="str">
        <f t="shared" si="1"/>
        <v>C</v>
      </c>
      <c r="D4399" s="13" t="s">
        <v>26</v>
      </c>
      <c r="E4399" s="14" t="s">
        <v>146</v>
      </c>
      <c r="F4399" s="21" t="s">
        <v>32</v>
      </c>
      <c r="G4399" s="22">
        <v>80.0</v>
      </c>
      <c r="H4399" s="22">
        <v>0.0</v>
      </c>
      <c r="I4399" s="22">
        <v>5.0</v>
      </c>
      <c r="J4399" s="22">
        <v>10.0</v>
      </c>
      <c r="K4399" s="22">
        <v>5.0</v>
      </c>
      <c r="L4399" s="22">
        <v>0.0</v>
      </c>
      <c r="M4399" s="22">
        <v>17.0</v>
      </c>
      <c r="N4399" s="22">
        <v>36.0</v>
      </c>
      <c r="O4399" s="22">
        <v>27.0</v>
      </c>
      <c r="P4399" s="22">
        <v>10.0</v>
      </c>
      <c r="Q4399" s="22">
        <v>22.0</v>
      </c>
      <c r="R4399" s="18">
        <v>45269.0</v>
      </c>
      <c r="S4399" s="38" t="s">
        <v>617</v>
      </c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</row>
    <row r="4400" ht="14.25" hidden="1" customHeight="1">
      <c r="A4400" s="19" t="s">
        <v>249</v>
      </c>
      <c r="B4400" s="13">
        <v>2.0</v>
      </c>
      <c r="C4400" s="13" t="str">
        <f t="shared" si="1"/>
        <v>C</v>
      </c>
      <c r="D4400" s="13" t="s">
        <v>256</v>
      </c>
      <c r="E4400" s="14" t="s">
        <v>257</v>
      </c>
      <c r="F4400" s="21" t="s">
        <v>32</v>
      </c>
      <c r="G4400" s="22">
        <v>80.0</v>
      </c>
      <c r="H4400" s="22">
        <v>0.0</v>
      </c>
      <c r="I4400" s="22">
        <v>5.0</v>
      </c>
      <c r="J4400" s="22">
        <v>10.0</v>
      </c>
      <c r="K4400" s="22">
        <v>5.0</v>
      </c>
      <c r="L4400" s="22">
        <v>0.0</v>
      </c>
      <c r="M4400" s="22">
        <v>17.0</v>
      </c>
      <c r="N4400" s="22">
        <v>36.0</v>
      </c>
      <c r="O4400" s="22">
        <v>27.0</v>
      </c>
      <c r="P4400" s="22">
        <v>10.0</v>
      </c>
      <c r="Q4400" s="22">
        <v>22.0</v>
      </c>
      <c r="R4400" s="18">
        <v>45269.0</v>
      </c>
      <c r="S4400" s="38" t="s">
        <v>617</v>
      </c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</row>
    <row r="4401" ht="14.25" hidden="1" customHeight="1">
      <c r="A4401" s="19" t="s">
        <v>249</v>
      </c>
      <c r="B4401" s="13">
        <v>2.0</v>
      </c>
      <c r="C4401" s="13" t="str">
        <f t="shared" si="1"/>
        <v>D</v>
      </c>
      <c r="D4401" s="13" t="s">
        <v>86</v>
      </c>
      <c r="E4401" s="14" t="s">
        <v>87</v>
      </c>
      <c r="F4401" s="21" t="s">
        <v>32</v>
      </c>
      <c r="G4401" s="22">
        <v>80.0</v>
      </c>
      <c r="H4401" s="22">
        <v>0.0</v>
      </c>
      <c r="I4401" s="22">
        <v>5.0</v>
      </c>
      <c r="J4401" s="22">
        <v>10.0</v>
      </c>
      <c r="K4401" s="22">
        <v>5.0</v>
      </c>
      <c r="L4401" s="22">
        <v>0.0</v>
      </c>
      <c r="M4401" s="22">
        <v>17.0</v>
      </c>
      <c r="N4401" s="22">
        <v>36.0</v>
      </c>
      <c r="O4401" s="22">
        <v>27.0</v>
      </c>
      <c r="P4401" s="22">
        <v>10.0</v>
      </c>
      <c r="Q4401" s="22">
        <v>22.0</v>
      </c>
      <c r="R4401" s="18">
        <v>45269.0</v>
      </c>
      <c r="S4401" s="38" t="s">
        <v>617</v>
      </c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</row>
    <row r="4402" ht="14.25" hidden="1" customHeight="1">
      <c r="A4402" s="19" t="s">
        <v>249</v>
      </c>
      <c r="B4402" s="13">
        <v>2.0</v>
      </c>
      <c r="C4402" s="13" t="str">
        <f t="shared" si="1"/>
        <v>D</v>
      </c>
      <c r="D4402" s="13" t="s">
        <v>22</v>
      </c>
      <c r="E4402" s="14" t="s">
        <v>62</v>
      </c>
      <c r="F4402" s="21" t="s">
        <v>34</v>
      </c>
      <c r="G4402" s="22">
        <v>80.0</v>
      </c>
      <c r="H4402" s="22">
        <v>0.0</v>
      </c>
      <c r="I4402" s="22">
        <v>5.0</v>
      </c>
      <c r="J4402" s="22">
        <v>10.0</v>
      </c>
      <c r="K4402" s="22">
        <v>5.0</v>
      </c>
      <c r="L4402" s="22">
        <v>0.0</v>
      </c>
      <c r="M4402" s="22">
        <v>17.0</v>
      </c>
      <c r="N4402" s="22">
        <v>36.0</v>
      </c>
      <c r="O4402" s="22">
        <v>27.0</v>
      </c>
      <c r="P4402" s="22">
        <v>10.0</v>
      </c>
      <c r="Q4402" s="22">
        <v>22.0</v>
      </c>
      <c r="R4402" s="18">
        <v>45269.0</v>
      </c>
      <c r="S4402" s="38" t="s">
        <v>617</v>
      </c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</row>
    <row r="4403" ht="14.25" hidden="1" customHeight="1">
      <c r="A4403" s="19" t="s">
        <v>249</v>
      </c>
      <c r="B4403" s="13">
        <v>2.0</v>
      </c>
      <c r="C4403" s="13" t="str">
        <f t="shared" si="1"/>
        <v>D</v>
      </c>
      <c r="D4403" s="13" t="s">
        <v>95</v>
      </c>
      <c r="E4403" s="14" t="s">
        <v>96</v>
      </c>
      <c r="F4403" s="21" t="s">
        <v>32</v>
      </c>
      <c r="G4403" s="22">
        <v>80.0</v>
      </c>
      <c r="H4403" s="22">
        <v>0.0</v>
      </c>
      <c r="I4403" s="22">
        <v>5.0</v>
      </c>
      <c r="J4403" s="22">
        <v>10.0</v>
      </c>
      <c r="K4403" s="22">
        <v>5.0</v>
      </c>
      <c r="L4403" s="22">
        <v>0.0</v>
      </c>
      <c r="M4403" s="22">
        <v>17.0</v>
      </c>
      <c r="N4403" s="22">
        <v>36.0</v>
      </c>
      <c r="O4403" s="22">
        <v>27.0</v>
      </c>
      <c r="P4403" s="22">
        <v>10.0</v>
      </c>
      <c r="Q4403" s="22">
        <v>22.0</v>
      </c>
      <c r="R4403" s="18">
        <v>45269.0</v>
      </c>
      <c r="S4403" s="38" t="s">
        <v>617</v>
      </c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</row>
    <row r="4404" ht="14.25" hidden="1" customHeight="1">
      <c r="A4404" s="19" t="s">
        <v>249</v>
      </c>
      <c r="B4404" s="13">
        <v>2.0</v>
      </c>
      <c r="C4404" s="13" t="str">
        <f t="shared" si="1"/>
        <v>E</v>
      </c>
      <c r="D4404" s="13" t="s">
        <v>112</v>
      </c>
      <c r="E4404" s="14" t="s">
        <v>113</v>
      </c>
      <c r="F4404" s="21" t="s">
        <v>24</v>
      </c>
      <c r="G4404" s="22">
        <v>80.0</v>
      </c>
      <c r="H4404" s="22">
        <v>0.0</v>
      </c>
      <c r="I4404" s="22">
        <v>5.0</v>
      </c>
      <c r="J4404" s="22">
        <v>10.0</v>
      </c>
      <c r="K4404" s="22">
        <v>5.0</v>
      </c>
      <c r="L4404" s="22">
        <v>0.0</v>
      </c>
      <c r="M4404" s="22">
        <v>17.0</v>
      </c>
      <c r="N4404" s="22">
        <v>36.0</v>
      </c>
      <c r="O4404" s="22">
        <v>27.0</v>
      </c>
      <c r="P4404" s="22">
        <v>10.0</v>
      </c>
      <c r="Q4404" s="22">
        <v>22.0</v>
      </c>
      <c r="R4404" s="18">
        <v>45269.0</v>
      </c>
      <c r="S4404" s="38" t="s">
        <v>617</v>
      </c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</row>
    <row r="4405" ht="14.25" hidden="1" customHeight="1">
      <c r="A4405" s="19" t="s">
        <v>249</v>
      </c>
      <c r="B4405" s="13">
        <v>2.0</v>
      </c>
      <c r="C4405" s="13" t="str">
        <f t="shared" si="1"/>
        <v>E</v>
      </c>
      <c r="D4405" s="13" t="s">
        <v>138</v>
      </c>
      <c r="E4405" s="14" t="s">
        <v>196</v>
      </c>
      <c r="F4405" s="21" t="s">
        <v>32</v>
      </c>
      <c r="G4405" s="22">
        <v>80.0</v>
      </c>
      <c r="H4405" s="22">
        <v>0.0</v>
      </c>
      <c r="I4405" s="22">
        <v>5.0</v>
      </c>
      <c r="J4405" s="22">
        <v>10.0</v>
      </c>
      <c r="K4405" s="22">
        <v>5.0</v>
      </c>
      <c r="L4405" s="22">
        <v>0.0</v>
      </c>
      <c r="M4405" s="22">
        <v>17.0</v>
      </c>
      <c r="N4405" s="22">
        <v>36.0</v>
      </c>
      <c r="O4405" s="22">
        <v>27.0</v>
      </c>
      <c r="P4405" s="22">
        <v>10.0</v>
      </c>
      <c r="Q4405" s="22">
        <v>22.0</v>
      </c>
      <c r="R4405" s="18">
        <v>45269.0</v>
      </c>
      <c r="S4405" s="38" t="s">
        <v>617</v>
      </c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</row>
    <row r="4406" ht="14.25" hidden="1" customHeight="1">
      <c r="A4406" s="19" t="s">
        <v>249</v>
      </c>
      <c r="B4406" s="13">
        <v>2.0</v>
      </c>
      <c r="C4406" s="13" t="str">
        <f t="shared" si="1"/>
        <v>E</v>
      </c>
      <c r="D4406" s="13" t="s">
        <v>95</v>
      </c>
      <c r="E4406" s="14" t="s">
        <v>180</v>
      </c>
      <c r="F4406" s="21" t="s">
        <v>32</v>
      </c>
      <c r="G4406" s="22">
        <v>80.0</v>
      </c>
      <c r="H4406" s="22">
        <v>0.0</v>
      </c>
      <c r="I4406" s="22">
        <v>5.0</v>
      </c>
      <c r="J4406" s="22">
        <v>10.0</v>
      </c>
      <c r="K4406" s="22">
        <v>5.0</v>
      </c>
      <c r="L4406" s="22">
        <v>0.0</v>
      </c>
      <c r="M4406" s="22">
        <v>17.0</v>
      </c>
      <c r="N4406" s="22">
        <v>36.0</v>
      </c>
      <c r="O4406" s="22">
        <v>27.0</v>
      </c>
      <c r="P4406" s="22">
        <v>10.0</v>
      </c>
      <c r="Q4406" s="22">
        <v>22.0</v>
      </c>
      <c r="R4406" s="18">
        <v>45269.0</v>
      </c>
      <c r="S4406" s="38" t="s">
        <v>617</v>
      </c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</row>
    <row r="4407" ht="14.25" hidden="1" customHeight="1">
      <c r="A4407" s="19" t="s">
        <v>249</v>
      </c>
      <c r="B4407" s="13">
        <v>2.0</v>
      </c>
      <c r="C4407" s="13" t="str">
        <f t="shared" si="1"/>
        <v>H</v>
      </c>
      <c r="D4407" s="13" t="s">
        <v>203</v>
      </c>
      <c r="E4407" s="14" t="s">
        <v>204</v>
      </c>
      <c r="F4407" s="21" t="s">
        <v>32</v>
      </c>
      <c r="G4407" s="22">
        <v>80.0</v>
      </c>
      <c r="H4407" s="22">
        <v>0.0</v>
      </c>
      <c r="I4407" s="22">
        <v>5.0</v>
      </c>
      <c r="J4407" s="22">
        <v>10.0</v>
      </c>
      <c r="K4407" s="22">
        <v>5.0</v>
      </c>
      <c r="L4407" s="22">
        <v>0.0</v>
      </c>
      <c r="M4407" s="22">
        <v>17.0</v>
      </c>
      <c r="N4407" s="22">
        <v>36.0</v>
      </c>
      <c r="O4407" s="22">
        <v>27.0</v>
      </c>
      <c r="P4407" s="22">
        <v>10.0</v>
      </c>
      <c r="Q4407" s="22">
        <v>22.0</v>
      </c>
      <c r="R4407" s="18">
        <v>45269.0</v>
      </c>
      <c r="S4407" s="38" t="s">
        <v>617</v>
      </c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</row>
    <row r="4408" ht="14.25" hidden="1" customHeight="1">
      <c r="A4408" s="19" t="s">
        <v>249</v>
      </c>
      <c r="B4408" s="13">
        <v>2.0</v>
      </c>
      <c r="C4408" s="13" t="str">
        <f t="shared" si="1"/>
        <v>H</v>
      </c>
      <c r="D4408" s="13" t="s">
        <v>60</v>
      </c>
      <c r="E4408" s="14" t="s">
        <v>181</v>
      </c>
      <c r="F4408" s="21" t="s">
        <v>46</v>
      </c>
      <c r="G4408" s="22">
        <v>80.0</v>
      </c>
      <c r="H4408" s="22">
        <v>0.0</v>
      </c>
      <c r="I4408" s="22">
        <v>5.0</v>
      </c>
      <c r="J4408" s="22">
        <v>10.0</v>
      </c>
      <c r="K4408" s="22">
        <v>5.0</v>
      </c>
      <c r="L4408" s="22">
        <v>0.0</v>
      </c>
      <c r="M4408" s="22">
        <v>17.0</v>
      </c>
      <c r="N4408" s="22">
        <v>36.0</v>
      </c>
      <c r="O4408" s="22">
        <v>27.0</v>
      </c>
      <c r="P4408" s="22">
        <v>10.0</v>
      </c>
      <c r="Q4408" s="22">
        <v>22.0</v>
      </c>
      <c r="R4408" s="18">
        <v>45269.0</v>
      </c>
      <c r="S4408" s="38" t="s">
        <v>617</v>
      </c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</row>
    <row r="4409" ht="14.25" hidden="1" customHeight="1">
      <c r="A4409" s="19" t="s">
        <v>249</v>
      </c>
      <c r="B4409" s="13">
        <v>2.0</v>
      </c>
      <c r="C4409" s="13" t="str">
        <f t="shared" si="1"/>
        <v>M</v>
      </c>
      <c r="D4409" s="13" t="s">
        <v>22</v>
      </c>
      <c r="E4409" s="14" t="s">
        <v>250</v>
      </c>
      <c r="F4409" s="21" t="s">
        <v>32</v>
      </c>
      <c r="G4409" s="22">
        <v>80.0</v>
      </c>
      <c r="H4409" s="22">
        <v>0.0</v>
      </c>
      <c r="I4409" s="22">
        <v>5.0</v>
      </c>
      <c r="J4409" s="22">
        <v>10.0</v>
      </c>
      <c r="K4409" s="22">
        <v>5.0</v>
      </c>
      <c r="L4409" s="22">
        <v>0.0</v>
      </c>
      <c r="M4409" s="22">
        <v>17.0</v>
      </c>
      <c r="N4409" s="22">
        <v>36.0</v>
      </c>
      <c r="O4409" s="22">
        <v>27.0</v>
      </c>
      <c r="P4409" s="22">
        <v>10.0</v>
      </c>
      <c r="Q4409" s="22">
        <v>22.0</v>
      </c>
      <c r="R4409" s="18">
        <v>45269.0</v>
      </c>
      <c r="S4409" s="38" t="s">
        <v>617</v>
      </c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</row>
    <row r="4410" ht="14.25" hidden="1" customHeight="1">
      <c r="A4410" s="19" t="s">
        <v>249</v>
      </c>
      <c r="B4410" s="13">
        <v>2.0</v>
      </c>
      <c r="C4410" s="13" t="str">
        <f t="shared" si="1"/>
        <v>M</v>
      </c>
      <c r="D4410" s="13" t="s">
        <v>115</v>
      </c>
      <c r="E4410" s="14" t="s">
        <v>116</v>
      </c>
      <c r="F4410" s="21" t="s">
        <v>32</v>
      </c>
      <c r="G4410" s="22">
        <v>80.0</v>
      </c>
      <c r="H4410" s="22">
        <v>0.0</v>
      </c>
      <c r="I4410" s="22">
        <v>5.0</v>
      </c>
      <c r="J4410" s="22">
        <v>10.0</v>
      </c>
      <c r="K4410" s="22">
        <v>5.0</v>
      </c>
      <c r="L4410" s="22">
        <v>0.0</v>
      </c>
      <c r="M4410" s="22">
        <v>17.0</v>
      </c>
      <c r="N4410" s="22">
        <v>36.0</v>
      </c>
      <c r="O4410" s="22">
        <v>27.0</v>
      </c>
      <c r="P4410" s="22">
        <v>10.0</v>
      </c>
      <c r="Q4410" s="22">
        <v>22.0</v>
      </c>
      <c r="R4410" s="18">
        <v>45269.0</v>
      </c>
      <c r="S4410" s="38" t="s">
        <v>617</v>
      </c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</row>
    <row r="4411" ht="14.25" hidden="1" customHeight="1">
      <c r="A4411" s="19" t="s">
        <v>249</v>
      </c>
      <c r="B4411" s="13">
        <v>2.0</v>
      </c>
      <c r="C4411" s="13" t="str">
        <f t="shared" si="1"/>
        <v>N</v>
      </c>
      <c r="D4411" s="13" t="s">
        <v>86</v>
      </c>
      <c r="E4411" s="14" t="s">
        <v>482</v>
      </c>
      <c r="F4411" s="21" t="s">
        <v>32</v>
      </c>
      <c r="G4411" s="22">
        <v>80.0</v>
      </c>
      <c r="H4411" s="22">
        <v>0.0</v>
      </c>
      <c r="I4411" s="22">
        <v>5.0</v>
      </c>
      <c r="J4411" s="22">
        <v>10.0</v>
      </c>
      <c r="K4411" s="22">
        <v>5.0</v>
      </c>
      <c r="L4411" s="22">
        <v>0.0</v>
      </c>
      <c r="M4411" s="22">
        <v>17.0</v>
      </c>
      <c r="N4411" s="22">
        <v>36.0</v>
      </c>
      <c r="O4411" s="22">
        <v>27.0</v>
      </c>
      <c r="P4411" s="22">
        <v>10.0</v>
      </c>
      <c r="Q4411" s="22">
        <v>22.0</v>
      </c>
      <c r="R4411" s="18">
        <v>45269.0</v>
      </c>
      <c r="S4411" s="38" t="s">
        <v>617</v>
      </c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</row>
    <row r="4412" ht="14.25" hidden="1" customHeight="1">
      <c r="A4412" s="19" t="s">
        <v>249</v>
      </c>
      <c r="B4412" s="13">
        <v>2.0</v>
      </c>
      <c r="C4412" s="13" t="str">
        <f t="shared" si="1"/>
        <v>N</v>
      </c>
      <c r="D4412" s="13" t="s">
        <v>26</v>
      </c>
      <c r="E4412" s="33" t="s">
        <v>548</v>
      </c>
      <c r="F4412" s="21" t="s">
        <v>32</v>
      </c>
      <c r="G4412" s="22">
        <v>80.0</v>
      </c>
      <c r="H4412" s="22">
        <v>0.0</v>
      </c>
      <c r="I4412" s="22">
        <v>5.0</v>
      </c>
      <c r="J4412" s="22">
        <v>10.0</v>
      </c>
      <c r="K4412" s="22">
        <v>5.0</v>
      </c>
      <c r="L4412" s="22">
        <v>0.0</v>
      </c>
      <c r="M4412" s="22">
        <v>17.0</v>
      </c>
      <c r="N4412" s="22">
        <v>36.0</v>
      </c>
      <c r="O4412" s="22">
        <v>27.0</v>
      </c>
      <c r="P4412" s="22">
        <v>10.0</v>
      </c>
      <c r="Q4412" s="22">
        <v>22.0</v>
      </c>
      <c r="R4412" s="18">
        <v>45269.0</v>
      </c>
      <c r="S4412" s="38" t="s">
        <v>617</v>
      </c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</row>
    <row r="4413" ht="14.25" hidden="1" customHeight="1">
      <c r="A4413" s="19" t="s">
        <v>249</v>
      </c>
      <c r="B4413" s="13">
        <v>2.0</v>
      </c>
      <c r="C4413" s="13" t="str">
        <f t="shared" si="1"/>
        <v>O</v>
      </c>
      <c r="D4413" s="13" t="s">
        <v>134</v>
      </c>
      <c r="E4413" s="14" t="s">
        <v>135</v>
      </c>
      <c r="F4413" s="21" t="s">
        <v>32</v>
      </c>
      <c r="G4413" s="22">
        <v>80.0</v>
      </c>
      <c r="H4413" s="22">
        <v>0.0</v>
      </c>
      <c r="I4413" s="22">
        <v>5.0</v>
      </c>
      <c r="J4413" s="22">
        <v>10.0</v>
      </c>
      <c r="K4413" s="22">
        <v>5.0</v>
      </c>
      <c r="L4413" s="22">
        <v>0.0</v>
      </c>
      <c r="M4413" s="22">
        <v>17.0</v>
      </c>
      <c r="N4413" s="22">
        <v>36.0</v>
      </c>
      <c r="O4413" s="22">
        <v>27.0</v>
      </c>
      <c r="P4413" s="22">
        <v>10.0</v>
      </c>
      <c r="Q4413" s="22">
        <v>22.0</v>
      </c>
      <c r="R4413" s="18">
        <v>45269.0</v>
      </c>
      <c r="S4413" s="38" t="s">
        <v>617</v>
      </c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</row>
    <row r="4414" ht="14.25" hidden="1" customHeight="1">
      <c r="A4414" s="19" t="s">
        <v>249</v>
      </c>
      <c r="B4414" s="13">
        <v>2.0</v>
      </c>
      <c r="C4414" s="13" t="str">
        <f t="shared" si="1"/>
        <v>O</v>
      </c>
      <c r="D4414" s="13" t="s">
        <v>134</v>
      </c>
      <c r="E4414" s="14" t="s">
        <v>488</v>
      </c>
      <c r="F4414" s="21" t="s">
        <v>32</v>
      </c>
      <c r="G4414" s="22">
        <v>80.0</v>
      </c>
      <c r="H4414" s="22">
        <v>0.0</v>
      </c>
      <c r="I4414" s="22">
        <v>5.0</v>
      </c>
      <c r="J4414" s="22">
        <v>10.0</v>
      </c>
      <c r="K4414" s="22">
        <v>5.0</v>
      </c>
      <c r="L4414" s="22">
        <v>0.0</v>
      </c>
      <c r="M4414" s="22">
        <v>17.0</v>
      </c>
      <c r="N4414" s="22">
        <v>36.0</v>
      </c>
      <c r="O4414" s="22">
        <v>27.0</v>
      </c>
      <c r="P4414" s="22">
        <v>10.0</v>
      </c>
      <c r="Q4414" s="22">
        <v>22.0</v>
      </c>
      <c r="R4414" s="18">
        <v>45269.0</v>
      </c>
      <c r="S4414" s="38" t="s">
        <v>617</v>
      </c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</row>
    <row r="4415" ht="14.25" hidden="1" customHeight="1">
      <c r="A4415" s="19" t="s">
        <v>249</v>
      </c>
      <c r="B4415" s="13">
        <v>2.0</v>
      </c>
      <c r="C4415" s="13" t="str">
        <f t="shared" si="1"/>
        <v>P</v>
      </c>
      <c r="D4415" s="19" t="s">
        <v>131</v>
      </c>
      <c r="E4415" s="14" t="s">
        <v>136</v>
      </c>
      <c r="F4415" s="21" t="s">
        <v>32</v>
      </c>
      <c r="G4415" s="22">
        <v>80.0</v>
      </c>
      <c r="H4415" s="22">
        <v>0.0</v>
      </c>
      <c r="I4415" s="22">
        <v>5.0</v>
      </c>
      <c r="J4415" s="22">
        <v>10.0</v>
      </c>
      <c r="K4415" s="22">
        <v>5.0</v>
      </c>
      <c r="L4415" s="22">
        <v>0.0</v>
      </c>
      <c r="M4415" s="22">
        <v>17.0</v>
      </c>
      <c r="N4415" s="22">
        <v>36.0</v>
      </c>
      <c r="O4415" s="22">
        <v>27.0</v>
      </c>
      <c r="P4415" s="22">
        <v>10.0</v>
      </c>
      <c r="Q4415" s="22">
        <v>22.0</v>
      </c>
      <c r="R4415" s="18">
        <v>45269.0</v>
      </c>
      <c r="S4415" s="38" t="s">
        <v>617</v>
      </c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</row>
    <row r="4416" ht="14.25" hidden="1" customHeight="1">
      <c r="A4416" s="19" t="s">
        <v>249</v>
      </c>
      <c r="B4416" s="13">
        <v>2.0</v>
      </c>
      <c r="C4416" s="13" t="str">
        <f t="shared" si="1"/>
        <v>P</v>
      </c>
      <c r="D4416" s="13" t="s">
        <v>22</v>
      </c>
      <c r="E4416" s="14" t="s">
        <v>184</v>
      </c>
      <c r="F4416" s="21" t="s">
        <v>32</v>
      </c>
      <c r="G4416" s="22">
        <v>80.0</v>
      </c>
      <c r="H4416" s="22">
        <v>0.0</v>
      </c>
      <c r="I4416" s="22">
        <v>5.0</v>
      </c>
      <c r="J4416" s="22">
        <v>10.0</v>
      </c>
      <c r="K4416" s="22">
        <v>5.0</v>
      </c>
      <c r="L4416" s="22">
        <v>0.0</v>
      </c>
      <c r="M4416" s="22">
        <v>17.0</v>
      </c>
      <c r="N4416" s="22">
        <v>36.0</v>
      </c>
      <c r="O4416" s="22">
        <v>27.0</v>
      </c>
      <c r="P4416" s="22">
        <v>10.0</v>
      </c>
      <c r="Q4416" s="22">
        <v>22.0</v>
      </c>
      <c r="R4416" s="18">
        <v>45269.0</v>
      </c>
      <c r="S4416" s="38" t="s">
        <v>617</v>
      </c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</row>
    <row r="4417" ht="14.25" hidden="1" customHeight="1">
      <c r="A4417" s="19" t="s">
        <v>249</v>
      </c>
      <c r="B4417" s="13">
        <v>2.0</v>
      </c>
      <c r="C4417" s="13" t="str">
        <f t="shared" si="1"/>
        <v>P</v>
      </c>
      <c r="D4417" s="13" t="s">
        <v>26</v>
      </c>
      <c r="E4417" s="33" t="s">
        <v>621</v>
      </c>
      <c r="F4417" s="21" t="s">
        <v>32</v>
      </c>
      <c r="G4417" s="22">
        <v>80.0</v>
      </c>
      <c r="H4417" s="22">
        <v>0.0</v>
      </c>
      <c r="I4417" s="22">
        <v>5.0</v>
      </c>
      <c r="J4417" s="22">
        <v>10.0</v>
      </c>
      <c r="K4417" s="22">
        <v>5.0</v>
      </c>
      <c r="L4417" s="22">
        <v>0.0</v>
      </c>
      <c r="M4417" s="22">
        <v>17.0</v>
      </c>
      <c r="N4417" s="22">
        <v>36.0</v>
      </c>
      <c r="O4417" s="22">
        <v>27.0</v>
      </c>
      <c r="P4417" s="22">
        <v>10.0</v>
      </c>
      <c r="Q4417" s="22">
        <v>22.0</v>
      </c>
      <c r="R4417" s="18">
        <v>45269.0</v>
      </c>
      <c r="S4417" s="38" t="s">
        <v>617</v>
      </c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</row>
    <row r="4418" ht="14.25" hidden="1" customHeight="1">
      <c r="A4418" s="19" t="s">
        <v>249</v>
      </c>
      <c r="B4418" s="13">
        <v>2.0</v>
      </c>
      <c r="C4418" s="13" t="str">
        <f t="shared" si="1"/>
        <v>R</v>
      </c>
      <c r="D4418" s="19" t="s">
        <v>39</v>
      </c>
      <c r="E4418" s="14" t="s">
        <v>347</v>
      </c>
      <c r="F4418" s="21" t="s">
        <v>32</v>
      </c>
      <c r="G4418" s="22">
        <v>80.0</v>
      </c>
      <c r="H4418" s="22">
        <v>0.0</v>
      </c>
      <c r="I4418" s="22">
        <v>5.0</v>
      </c>
      <c r="J4418" s="22">
        <v>10.0</v>
      </c>
      <c r="K4418" s="22">
        <v>5.0</v>
      </c>
      <c r="L4418" s="22">
        <v>0.0</v>
      </c>
      <c r="M4418" s="22">
        <v>17.0</v>
      </c>
      <c r="N4418" s="22">
        <v>36.0</v>
      </c>
      <c r="O4418" s="22">
        <v>27.0</v>
      </c>
      <c r="P4418" s="22">
        <v>10.0</v>
      </c>
      <c r="Q4418" s="22">
        <v>22.0</v>
      </c>
      <c r="R4418" s="18">
        <v>45269.0</v>
      </c>
      <c r="S4418" s="38" t="s">
        <v>617</v>
      </c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</row>
    <row r="4419" ht="14.25" hidden="1" customHeight="1">
      <c r="A4419" s="19" t="s">
        <v>249</v>
      </c>
      <c r="B4419" s="13">
        <v>2.0</v>
      </c>
      <c r="C4419" s="13" t="str">
        <f t="shared" si="1"/>
        <v>R</v>
      </c>
      <c r="D4419" s="13" t="s">
        <v>47</v>
      </c>
      <c r="E4419" s="33" t="s">
        <v>485</v>
      </c>
      <c r="F4419" s="21" t="s">
        <v>32</v>
      </c>
      <c r="G4419" s="22">
        <v>80.0</v>
      </c>
      <c r="H4419" s="22">
        <v>0.0</v>
      </c>
      <c r="I4419" s="22">
        <v>5.0</v>
      </c>
      <c r="J4419" s="22">
        <v>10.0</v>
      </c>
      <c r="K4419" s="22">
        <v>5.0</v>
      </c>
      <c r="L4419" s="22">
        <v>0.0</v>
      </c>
      <c r="M4419" s="22">
        <v>17.0</v>
      </c>
      <c r="N4419" s="22">
        <v>36.0</v>
      </c>
      <c r="O4419" s="22">
        <v>27.0</v>
      </c>
      <c r="P4419" s="22">
        <v>10.0</v>
      </c>
      <c r="Q4419" s="22">
        <v>22.0</v>
      </c>
      <c r="R4419" s="18">
        <v>45269.0</v>
      </c>
      <c r="S4419" s="38" t="s">
        <v>617</v>
      </c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</row>
    <row r="4420" ht="14.25" hidden="1" customHeight="1">
      <c r="A4420" s="19" t="s">
        <v>249</v>
      </c>
      <c r="B4420" s="13">
        <v>2.0</v>
      </c>
      <c r="C4420" s="13" t="str">
        <f t="shared" si="1"/>
        <v>S</v>
      </c>
      <c r="D4420" s="13" t="s">
        <v>22</v>
      </c>
      <c r="E4420" s="14" t="s">
        <v>55</v>
      </c>
      <c r="F4420" s="21" t="s">
        <v>34</v>
      </c>
      <c r="G4420" s="22">
        <v>80.0</v>
      </c>
      <c r="H4420" s="22">
        <v>0.0</v>
      </c>
      <c r="I4420" s="22">
        <v>5.0</v>
      </c>
      <c r="J4420" s="22">
        <v>10.0</v>
      </c>
      <c r="K4420" s="22">
        <v>5.0</v>
      </c>
      <c r="L4420" s="22">
        <v>0.0</v>
      </c>
      <c r="M4420" s="22">
        <v>17.0</v>
      </c>
      <c r="N4420" s="22">
        <v>36.0</v>
      </c>
      <c r="O4420" s="22">
        <v>27.0</v>
      </c>
      <c r="P4420" s="22">
        <v>10.0</v>
      </c>
      <c r="Q4420" s="22">
        <v>22.0</v>
      </c>
      <c r="R4420" s="18">
        <v>45269.0</v>
      </c>
      <c r="S4420" s="38" t="s">
        <v>617</v>
      </c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</row>
    <row r="4421" ht="14.25" hidden="1" customHeight="1">
      <c r="A4421" s="19" t="s">
        <v>249</v>
      </c>
      <c r="B4421" s="13">
        <v>2.0</v>
      </c>
      <c r="C4421" s="13" t="str">
        <f t="shared" si="1"/>
        <v>T</v>
      </c>
      <c r="D4421" s="13" t="s">
        <v>138</v>
      </c>
      <c r="E4421" s="14" t="s">
        <v>139</v>
      </c>
      <c r="F4421" s="21" t="s">
        <v>32</v>
      </c>
      <c r="G4421" s="22">
        <v>80.0</v>
      </c>
      <c r="H4421" s="22">
        <v>0.0</v>
      </c>
      <c r="I4421" s="22">
        <v>5.0</v>
      </c>
      <c r="J4421" s="22">
        <v>10.0</v>
      </c>
      <c r="K4421" s="22">
        <v>5.0</v>
      </c>
      <c r="L4421" s="22">
        <v>0.0</v>
      </c>
      <c r="M4421" s="22">
        <v>17.0</v>
      </c>
      <c r="N4421" s="22">
        <v>36.0</v>
      </c>
      <c r="O4421" s="22">
        <v>27.0</v>
      </c>
      <c r="P4421" s="22">
        <v>10.0</v>
      </c>
      <c r="Q4421" s="22">
        <v>22.0</v>
      </c>
      <c r="R4421" s="18">
        <v>45269.0</v>
      </c>
      <c r="S4421" s="38" t="s">
        <v>617</v>
      </c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</row>
    <row r="4422" ht="14.25" hidden="1" customHeight="1">
      <c r="A4422" s="19" t="s">
        <v>249</v>
      </c>
      <c r="B4422" s="13">
        <v>2.0</v>
      </c>
      <c r="C4422" s="13" t="str">
        <f t="shared" si="1"/>
        <v>V</v>
      </c>
      <c r="D4422" s="13" t="s">
        <v>218</v>
      </c>
      <c r="E4422" s="14" t="s">
        <v>219</v>
      </c>
      <c r="F4422" s="21" t="s">
        <v>32</v>
      </c>
      <c r="G4422" s="22">
        <v>80.0</v>
      </c>
      <c r="H4422" s="22">
        <v>0.0</v>
      </c>
      <c r="I4422" s="22">
        <v>5.0</v>
      </c>
      <c r="J4422" s="22">
        <v>10.0</v>
      </c>
      <c r="K4422" s="22">
        <v>5.0</v>
      </c>
      <c r="L4422" s="22">
        <v>0.0</v>
      </c>
      <c r="M4422" s="22">
        <v>17.0</v>
      </c>
      <c r="N4422" s="22">
        <v>36.0</v>
      </c>
      <c r="O4422" s="22">
        <v>27.0</v>
      </c>
      <c r="P4422" s="22">
        <v>10.0</v>
      </c>
      <c r="Q4422" s="22">
        <v>22.0</v>
      </c>
      <c r="R4422" s="18">
        <v>45269.0</v>
      </c>
      <c r="S4422" s="38" t="s">
        <v>617</v>
      </c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</row>
    <row r="4423" ht="14.25" hidden="1" customHeight="1">
      <c r="A4423" s="19" t="s">
        <v>249</v>
      </c>
      <c r="B4423" s="13">
        <v>2.0</v>
      </c>
      <c r="C4423" s="13" t="str">
        <f t="shared" si="1"/>
        <v>V</v>
      </c>
      <c r="D4423" s="13" t="s">
        <v>218</v>
      </c>
      <c r="E4423" s="14" t="s">
        <v>219</v>
      </c>
      <c r="F4423" s="21" t="s">
        <v>32</v>
      </c>
      <c r="G4423" s="22">
        <v>80.0</v>
      </c>
      <c r="H4423" s="22">
        <v>0.0</v>
      </c>
      <c r="I4423" s="22">
        <v>5.0</v>
      </c>
      <c r="J4423" s="22">
        <v>10.0</v>
      </c>
      <c r="K4423" s="22">
        <v>5.0</v>
      </c>
      <c r="L4423" s="22">
        <v>0.0</v>
      </c>
      <c r="M4423" s="22">
        <v>17.0</v>
      </c>
      <c r="N4423" s="22">
        <v>36.0</v>
      </c>
      <c r="O4423" s="22">
        <v>27.0</v>
      </c>
      <c r="P4423" s="22">
        <v>10.0</v>
      </c>
      <c r="Q4423" s="22">
        <v>22.0</v>
      </c>
      <c r="R4423" s="18">
        <v>45269.0</v>
      </c>
      <c r="S4423" s="38" t="s">
        <v>617</v>
      </c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</row>
    <row r="4424" ht="14.25" hidden="1" customHeight="1">
      <c r="A4424" s="19" t="s">
        <v>249</v>
      </c>
      <c r="B4424" s="13">
        <v>2.0</v>
      </c>
      <c r="C4424" s="13" t="str">
        <f t="shared" si="1"/>
        <v>V</v>
      </c>
      <c r="D4424" s="13" t="s">
        <v>26</v>
      </c>
      <c r="E4424" s="14" t="s">
        <v>151</v>
      </c>
      <c r="F4424" s="21" t="s">
        <v>32</v>
      </c>
      <c r="G4424" s="22">
        <v>80.0</v>
      </c>
      <c r="H4424" s="22">
        <v>0.0</v>
      </c>
      <c r="I4424" s="22">
        <v>5.0</v>
      </c>
      <c r="J4424" s="22">
        <v>10.0</v>
      </c>
      <c r="K4424" s="22">
        <v>5.0</v>
      </c>
      <c r="L4424" s="22">
        <v>0.0</v>
      </c>
      <c r="M4424" s="22">
        <v>17.0</v>
      </c>
      <c r="N4424" s="22">
        <v>36.0</v>
      </c>
      <c r="O4424" s="22">
        <v>27.0</v>
      </c>
      <c r="P4424" s="22">
        <v>10.0</v>
      </c>
      <c r="Q4424" s="22">
        <v>22.0</v>
      </c>
      <c r="R4424" s="18">
        <v>45269.0</v>
      </c>
      <c r="S4424" s="38" t="s">
        <v>617</v>
      </c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</row>
    <row r="4425" ht="14.25" hidden="1" customHeight="1">
      <c r="A4425" s="19" t="s">
        <v>249</v>
      </c>
      <c r="B4425" s="13">
        <v>2.0</v>
      </c>
      <c r="C4425" s="13" t="str">
        <f t="shared" si="1"/>
        <v>Z</v>
      </c>
      <c r="D4425" s="13" t="s">
        <v>103</v>
      </c>
      <c r="E4425" s="14" t="s">
        <v>227</v>
      </c>
      <c r="F4425" s="21" t="s">
        <v>32</v>
      </c>
      <c r="G4425" s="22">
        <v>80.0</v>
      </c>
      <c r="H4425" s="22">
        <v>0.0</v>
      </c>
      <c r="I4425" s="22">
        <v>5.0</v>
      </c>
      <c r="J4425" s="22">
        <v>10.0</v>
      </c>
      <c r="K4425" s="22">
        <v>5.0</v>
      </c>
      <c r="L4425" s="22">
        <v>0.0</v>
      </c>
      <c r="M4425" s="22">
        <v>17.0</v>
      </c>
      <c r="N4425" s="22">
        <v>36.0</v>
      </c>
      <c r="O4425" s="22">
        <v>27.0</v>
      </c>
      <c r="P4425" s="22">
        <v>10.0</v>
      </c>
      <c r="Q4425" s="22">
        <v>22.0</v>
      </c>
      <c r="R4425" s="18">
        <v>45269.0</v>
      </c>
      <c r="S4425" s="38" t="s">
        <v>617</v>
      </c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</row>
    <row r="4426" ht="14.25" hidden="1" customHeight="1">
      <c r="A4426" s="19" t="s">
        <v>251</v>
      </c>
      <c r="B4426" s="13">
        <v>2.0</v>
      </c>
      <c r="C4426" s="13" t="str">
        <f t="shared" si="1"/>
        <v>A</v>
      </c>
      <c r="D4426" s="13" t="s">
        <v>22</v>
      </c>
      <c r="E4426" s="14" t="s">
        <v>23</v>
      </c>
      <c r="F4426" s="21" t="s">
        <v>29</v>
      </c>
      <c r="G4426" s="22">
        <v>50.0</v>
      </c>
      <c r="H4426" s="22">
        <v>0.0</v>
      </c>
      <c r="I4426" s="22">
        <v>25.0</v>
      </c>
      <c r="J4426" s="22">
        <v>20.0</v>
      </c>
      <c r="K4426" s="22">
        <v>5.0</v>
      </c>
      <c r="L4426" s="22">
        <v>0.0</v>
      </c>
      <c r="M4426" s="22">
        <v>15.0</v>
      </c>
      <c r="N4426" s="22">
        <v>59.0</v>
      </c>
      <c r="O4426" s="22">
        <v>50.0</v>
      </c>
      <c r="P4426" s="22">
        <v>10.0</v>
      </c>
      <c r="Q4426" s="22">
        <v>8.0</v>
      </c>
      <c r="R4426" s="18">
        <v>45269.0</v>
      </c>
      <c r="S4426" s="38" t="s">
        <v>617</v>
      </c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</row>
    <row r="4427" ht="14.25" hidden="1" customHeight="1">
      <c r="A4427" s="19" t="s">
        <v>251</v>
      </c>
      <c r="B4427" s="13">
        <v>2.0</v>
      </c>
      <c r="C4427" s="13" t="str">
        <f t="shared" si="1"/>
        <v>A</v>
      </c>
      <c r="D4427" s="13" t="s">
        <v>22</v>
      </c>
      <c r="E4427" s="14" t="s">
        <v>177</v>
      </c>
      <c r="F4427" s="21" t="s">
        <v>36</v>
      </c>
      <c r="G4427" s="22">
        <v>50.0</v>
      </c>
      <c r="H4427" s="22">
        <v>0.0</v>
      </c>
      <c r="I4427" s="22">
        <v>25.0</v>
      </c>
      <c r="J4427" s="22">
        <v>20.0</v>
      </c>
      <c r="K4427" s="22">
        <v>5.0</v>
      </c>
      <c r="L4427" s="22">
        <v>0.0</v>
      </c>
      <c r="M4427" s="22">
        <v>15.0</v>
      </c>
      <c r="N4427" s="22">
        <v>59.0</v>
      </c>
      <c r="O4427" s="22">
        <v>50.0</v>
      </c>
      <c r="P4427" s="22">
        <v>10.0</v>
      </c>
      <c r="Q4427" s="22">
        <v>8.0</v>
      </c>
      <c r="R4427" s="18">
        <v>45269.0</v>
      </c>
      <c r="S4427" s="38" t="s">
        <v>617</v>
      </c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</row>
    <row r="4428" ht="14.25" hidden="1" customHeight="1">
      <c r="A4428" s="19" t="s">
        <v>251</v>
      </c>
      <c r="B4428" s="13">
        <v>2.0</v>
      </c>
      <c r="C4428" s="13" t="str">
        <f t="shared" si="1"/>
        <v>A</v>
      </c>
      <c r="D4428" s="13" t="s">
        <v>221</v>
      </c>
      <c r="E4428" s="14" t="s">
        <v>222</v>
      </c>
      <c r="F4428" s="21" t="s">
        <v>32</v>
      </c>
      <c r="G4428" s="22">
        <v>50.0</v>
      </c>
      <c r="H4428" s="22">
        <v>0.0</v>
      </c>
      <c r="I4428" s="22">
        <v>25.0</v>
      </c>
      <c r="J4428" s="22">
        <v>20.0</v>
      </c>
      <c r="K4428" s="22">
        <v>5.0</v>
      </c>
      <c r="L4428" s="22">
        <v>0.0</v>
      </c>
      <c r="M4428" s="22">
        <v>15.0</v>
      </c>
      <c r="N4428" s="22">
        <v>59.0</v>
      </c>
      <c r="O4428" s="22">
        <v>50.0</v>
      </c>
      <c r="P4428" s="22">
        <v>10.0</v>
      </c>
      <c r="Q4428" s="22">
        <v>8.0</v>
      </c>
      <c r="R4428" s="18">
        <v>45269.0</v>
      </c>
      <c r="S4428" s="38" t="s">
        <v>617</v>
      </c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</row>
    <row r="4429" ht="14.25" hidden="1" customHeight="1">
      <c r="A4429" s="19" t="s">
        <v>251</v>
      </c>
      <c r="B4429" s="13">
        <v>2.0</v>
      </c>
      <c r="C4429" s="13" t="str">
        <f t="shared" si="1"/>
        <v>A</v>
      </c>
      <c r="D4429" s="13" t="s">
        <v>26</v>
      </c>
      <c r="E4429" s="14" t="s">
        <v>27</v>
      </c>
      <c r="F4429" s="21" t="s">
        <v>24</v>
      </c>
      <c r="G4429" s="22">
        <v>50.0</v>
      </c>
      <c r="H4429" s="22">
        <v>0.0</v>
      </c>
      <c r="I4429" s="22">
        <v>25.0</v>
      </c>
      <c r="J4429" s="22">
        <v>20.0</v>
      </c>
      <c r="K4429" s="22">
        <v>5.0</v>
      </c>
      <c r="L4429" s="22">
        <v>0.0</v>
      </c>
      <c r="M4429" s="22">
        <v>15.0</v>
      </c>
      <c r="N4429" s="22">
        <v>59.0</v>
      </c>
      <c r="O4429" s="22">
        <v>50.0</v>
      </c>
      <c r="P4429" s="22">
        <v>10.0</v>
      </c>
      <c r="Q4429" s="22">
        <v>8.0</v>
      </c>
      <c r="R4429" s="18">
        <v>45269.0</v>
      </c>
      <c r="S4429" s="38" t="s">
        <v>617</v>
      </c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</row>
    <row r="4430" ht="14.25" hidden="1" customHeight="1">
      <c r="A4430" s="19" t="s">
        <v>251</v>
      </c>
      <c r="B4430" s="13">
        <v>2.0</v>
      </c>
      <c r="C4430" s="13" t="str">
        <f t="shared" si="1"/>
        <v>C</v>
      </c>
      <c r="D4430" s="13" t="s">
        <v>26</v>
      </c>
      <c r="E4430" s="14" t="s">
        <v>146</v>
      </c>
      <c r="F4430" s="21" t="s">
        <v>32</v>
      </c>
      <c r="G4430" s="22">
        <v>50.0</v>
      </c>
      <c r="H4430" s="22">
        <v>0.0</v>
      </c>
      <c r="I4430" s="22">
        <v>25.0</v>
      </c>
      <c r="J4430" s="22">
        <v>20.0</v>
      </c>
      <c r="K4430" s="22">
        <v>5.0</v>
      </c>
      <c r="L4430" s="22">
        <v>0.0</v>
      </c>
      <c r="M4430" s="22">
        <v>15.0</v>
      </c>
      <c r="N4430" s="22">
        <v>59.0</v>
      </c>
      <c r="O4430" s="22">
        <v>50.0</v>
      </c>
      <c r="P4430" s="22">
        <v>10.0</v>
      </c>
      <c r="Q4430" s="22">
        <v>8.0</v>
      </c>
      <c r="R4430" s="18">
        <v>45269.0</v>
      </c>
      <c r="S4430" s="38" t="s">
        <v>617</v>
      </c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</row>
    <row r="4431" ht="14.25" hidden="1" customHeight="1">
      <c r="A4431" s="19" t="s">
        <v>251</v>
      </c>
      <c r="B4431" s="13">
        <v>2.0</v>
      </c>
      <c r="C4431" s="13" t="str">
        <f t="shared" si="1"/>
        <v>C</v>
      </c>
      <c r="D4431" s="13" t="s">
        <v>26</v>
      </c>
      <c r="E4431" s="33" t="s">
        <v>333</v>
      </c>
      <c r="F4431" s="21" t="s">
        <v>32</v>
      </c>
      <c r="G4431" s="22">
        <v>50.0</v>
      </c>
      <c r="H4431" s="22">
        <v>0.0</v>
      </c>
      <c r="I4431" s="22">
        <v>25.0</v>
      </c>
      <c r="J4431" s="22">
        <v>20.0</v>
      </c>
      <c r="K4431" s="22">
        <v>5.0</v>
      </c>
      <c r="L4431" s="22">
        <v>0.0</v>
      </c>
      <c r="M4431" s="22">
        <v>15.0</v>
      </c>
      <c r="N4431" s="22">
        <v>59.0</v>
      </c>
      <c r="O4431" s="22">
        <v>50.0</v>
      </c>
      <c r="P4431" s="22">
        <v>10.0</v>
      </c>
      <c r="Q4431" s="22">
        <v>8.0</v>
      </c>
      <c r="R4431" s="18">
        <v>45269.0</v>
      </c>
      <c r="S4431" s="38" t="s">
        <v>617</v>
      </c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</row>
    <row r="4432" ht="14.25" hidden="1" customHeight="1">
      <c r="A4432" s="19" t="s">
        <v>251</v>
      </c>
      <c r="B4432" s="13">
        <v>2.0</v>
      </c>
      <c r="C4432" s="13" t="str">
        <f t="shared" si="1"/>
        <v>C</v>
      </c>
      <c r="D4432" s="13" t="s">
        <v>256</v>
      </c>
      <c r="E4432" s="14" t="s">
        <v>257</v>
      </c>
      <c r="F4432" s="21" t="s">
        <v>32</v>
      </c>
      <c r="G4432" s="22">
        <v>50.0</v>
      </c>
      <c r="H4432" s="22">
        <v>0.0</v>
      </c>
      <c r="I4432" s="22">
        <v>25.0</v>
      </c>
      <c r="J4432" s="22">
        <v>20.0</v>
      </c>
      <c r="K4432" s="22">
        <v>5.0</v>
      </c>
      <c r="L4432" s="22">
        <v>0.0</v>
      </c>
      <c r="M4432" s="22">
        <v>15.0</v>
      </c>
      <c r="N4432" s="22">
        <v>59.0</v>
      </c>
      <c r="O4432" s="22">
        <v>50.0</v>
      </c>
      <c r="P4432" s="22">
        <v>10.0</v>
      </c>
      <c r="Q4432" s="22">
        <v>8.0</v>
      </c>
      <c r="R4432" s="18">
        <v>45269.0</v>
      </c>
      <c r="S4432" s="38" t="s">
        <v>617</v>
      </c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</row>
    <row r="4433" ht="14.25" hidden="1" customHeight="1">
      <c r="A4433" s="19" t="s">
        <v>251</v>
      </c>
      <c r="B4433" s="13">
        <v>2.0</v>
      </c>
      <c r="C4433" s="13" t="str">
        <f t="shared" si="1"/>
        <v>C</v>
      </c>
      <c r="D4433" s="13" t="s">
        <v>86</v>
      </c>
      <c r="E4433" s="14" t="s">
        <v>111</v>
      </c>
      <c r="F4433" s="21" t="s">
        <v>32</v>
      </c>
      <c r="G4433" s="22">
        <v>50.0</v>
      </c>
      <c r="H4433" s="22">
        <v>0.0</v>
      </c>
      <c r="I4433" s="22">
        <v>25.0</v>
      </c>
      <c r="J4433" s="22">
        <v>20.0</v>
      </c>
      <c r="K4433" s="22">
        <v>5.0</v>
      </c>
      <c r="L4433" s="22">
        <v>0.0</v>
      </c>
      <c r="M4433" s="22">
        <v>15.0</v>
      </c>
      <c r="N4433" s="22">
        <v>59.0</v>
      </c>
      <c r="O4433" s="22">
        <v>50.0</v>
      </c>
      <c r="P4433" s="22">
        <v>10.0</v>
      </c>
      <c r="Q4433" s="22">
        <v>8.0</v>
      </c>
      <c r="R4433" s="18">
        <v>45269.0</v>
      </c>
      <c r="S4433" s="38" t="s">
        <v>617</v>
      </c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</row>
    <row r="4434" ht="14.25" hidden="1" customHeight="1">
      <c r="A4434" s="19" t="s">
        <v>251</v>
      </c>
      <c r="B4434" s="13">
        <v>2.0</v>
      </c>
      <c r="C4434" s="13" t="str">
        <f t="shared" si="1"/>
        <v>D</v>
      </c>
      <c r="D4434" s="13" t="s">
        <v>95</v>
      </c>
      <c r="E4434" s="14" t="s">
        <v>96</v>
      </c>
      <c r="F4434" s="21" t="s">
        <v>32</v>
      </c>
      <c r="G4434" s="22">
        <v>50.0</v>
      </c>
      <c r="H4434" s="22">
        <v>0.0</v>
      </c>
      <c r="I4434" s="22">
        <v>25.0</v>
      </c>
      <c r="J4434" s="22">
        <v>20.0</v>
      </c>
      <c r="K4434" s="22">
        <v>5.0</v>
      </c>
      <c r="L4434" s="22">
        <v>0.0</v>
      </c>
      <c r="M4434" s="22">
        <v>15.0</v>
      </c>
      <c r="N4434" s="22">
        <v>59.0</v>
      </c>
      <c r="O4434" s="22">
        <v>50.0</v>
      </c>
      <c r="P4434" s="22">
        <v>10.0</v>
      </c>
      <c r="Q4434" s="22">
        <v>8.0</v>
      </c>
      <c r="R4434" s="18">
        <v>45269.0</v>
      </c>
      <c r="S4434" s="38" t="s">
        <v>617</v>
      </c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</row>
    <row r="4435" ht="14.25" hidden="1" customHeight="1">
      <c r="A4435" s="19" t="s">
        <v>251</v>
      </c>
      <c r="B4435" s="13">
        <v>2.0</v>
      </c>
      <c r="C4435" s="13" t="str">
        <f t="shared" si="1"/>
        <v>E</v>
      </c>
      <c r="D4435" s="13" t="s">
        <v>112</v>
      </c>
      <c r="E4435" s="14" t="s">
        <v>113</v>
      </c>
      <c r="F4435" s="21" t="s">
        <v>34</v>
      </c>
      <c r="G4435" s="22">
        <v>50.0</v>
      </c>
      <c r="H4435" s="22">
        <v>0.0</v>
      </c>
      <c r="I4435" s="22">
        <v>25.0</v>
      </c>
      <c r="J4435" s="22">
        <v>20.0</v>
      </c>
      <c r="K4435" s="22">
        <v>5.0</v>
      </c>
      <c r="L4435" s="22">
        <v>0.0</v>
      </c>
      <c r="M4435" s="22">
        <v>15.0</v>
      </c>
      <c r="N4435" s="22">
        <v>59.0</v>
      </c>
      <c r="O4435" s="22">
        <v>50.0</v>
      </c>
      <c r="P4435" s="22">
        <v>10.0</v>
      </c>
      <c r="Q4435" s="22">
        <v>8.0</v>
      </c>
      <c r="R4435" s="18">
        <v>45269.0</v>
      </c>
      <c r="S4435" s="38" t="s">
        <v>617</v>
      </c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</row>
    <row r="4436" ht="14.25" hidden="1" customHeight="1">
      <c r="A4436" s="19" t="s">
        <v>251</v>
      </c>
      <c r="B4436" s="13">
        <v>2.0</v>
      </c>
      <c r="C4436" s="13" t="str">
        <f t="shared" si="1"/>
        <v>E</v>
      </c>
      <c r="D4436" s="13" t="s">
        <v>138</v>
      </c>
      <c r="E4436" s="14" t="s">
        <v>196</v>
      </c>
      <c r="F4436" s="21" t="s">
        <v>32</v>
      </c>
      <c r="G4436" s="22">
        <v>50.0</v>
      </c>
      <c r="H4436" s="22">
        <v>0.0</v>
      </c>
      <c r="I4436" s="22">
        <v>25.0</v>
      </c>
      <c r="J4436" s="22">
        <v>20.0</v>
      </c>
      <c r="K4436" s="22">
        <v>5.0</v>
      </c>
      <c r="L4436" s="22">
        <v>0.0</v>
      </c>
      <c r="M4436" s="22">
        <v>15.0</v>
      </c>
      <c r="N4436" s="22">
        <v>59.0</v>
      </c>
      <c r="O4436" s="22">
        <v>50.0</v>
      </c>
      <c r="P4436" s="22">
        <v>10.0</v>
      </c>
      <c r="Q4436" s="22">
        <v>8.0</v>
      </c>
      <c r="R4436" s="18">
        <v>45269.0</v>
      </c>
      <c r="S4436" s="38" t="s">
        <v>617</v>
      </c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</row>
    <row r="4437" ht="14.25" hidden="1" customHeight="1">
      <c r="A4437" s="19" t="s">
        <v>251</v>
      </c>
      <c r="B4437" s="13">
        <v>2.0</v>
      </c>
      <c r="C4437" s="13" t="str">
        <f t="shared" si="1"/>
        <v>E</v>
      </c>
      <c r="D4437" s="13" t="s">
        <v>95</v>
      </c>
      <c r="E4437" s="33" t="s">
        <v>532</v>
      </c>
      <c r="F4437" s="21" t="s">
        <v>32</v>
      </c>
      <c r="G4437" s="22">
        <v>50.0</v>
      </c>
      <c r="H4437" s="22">
        <v>0.0</v>
      </c>
      <c r="I4437" s="22">
        <v>25.0</v>
      </c>
      <c r="J4437" s="22">
        <v>20.0</v>
      </c>
      <c r="K4437" s="22">
        <v>5.0</v>
      </c>
      <c r="L4437" s="22">
        <v>0.0</v>
      </c>
      <c r="M4437" s="22">
        <v>15.0</v>
      </c>
      <c r="N4437" s="22">
        <v>59.0</v>
      </c>
      <c r="O4437" s="22">
        <v>50.0</v>
      </c>
      <c r="P4437" s="22">
        <v>10.0</v>
      </c>
      <c r="Q4437" s="22">
        <v>8.0</v>
      </c>
      <c r="R4437" s="18">
        <v>45269.0</v>
      </c>
      <c r="S4437" s="38" t="s">
        <v>617</v>
      </c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</row>
    <row r="4438" ht="14.25" hidden="1" customHeight="1">
      <c r="A4438" s="19" t="s">
        <v>251</v>
      </c>
      <c r="B4438" s="13">
        <v>2.0</v>
      </c>
      <c r="C4438" s="13" t="str">
        <f t="shared" si="1"/>
        <v>G</v>
      </c>
      <c r="D4438" s="13" t="s">
        <v>47</v>
      </c>
      <c r="E4438" s="14" t="s">
        <v>48</v>
      </c>
      <c r="F4438" s="21" t="s">
        <v>32</v>
      </c>
      <c r="G4438" s="22">
        <v>50.0</v>
      </c>
      <c r="H4438" s="22">
        <v>0.0</v>
      </c>
      <c r="I4438" s="22">
        <v>25.0</v>
      </c>
      <c r="J4438" s="22">
        <v>20.0</v>
      </c>
      <c r="K4438" s="22">
        <v>5.0</v>
      </c>
      <c r="L4438" s="22">
        <v>0.0</v>
      </c>
      <c r="M4438" s="22">
        <v>15.0</v>
      </c>
      <c r="N4438" s="22">
        <v>59.0</v>
      </c>
      <c r="O4438" s="22">
        <v>50.0</v>
      </c>
      <c r="P4438" s="22">
        <v>10.0</v>
      </c>
      <c r="Q4438" s="22">
        <v>8.0</v>
      </c>
      <c r="R4438" s="18">
        <v>45269.0</v>
      </c>
      <c r="S4438" s="38" t="s">
        <v>617</v>
      </c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</row>
    <row r="4439" ht="14.25" hidden="1" customHeight="1">
      <c r="A4439" s="19" t="s">
        <v>251</v>
      </c>
      <c r="B4439" s="13">
        <v>2.0</v>
      </c>
      <c r="C4439" s="13" t="str">
        <f t="shared" si="1"/>
        <v>G</v>
      </c>
      <c r="D4439" s="13" t="s">
        <v>218</v>
      </c>
      <c r="E4439" s="14" t="s">
        <v>356</v>
      </c>
      <c r="F4439" s="21" t="s">
        <v>32</v>
      </c>
      <c r="G4439" s="22">
        <v>50.0</v>
      </c>
      <c r="H4439" s="22">
        <v>0.0</v>
      </c>
      <c r="I4439" s="22">
        <v>25.0</v>
      </c>
      <c r="J4439" s="22">
        <v>20.0</v>
      </c>
      <c r="K4439" s="22">
        <v>5.0</v>
      </c>
      <c r="L4439" s="22">
        <v>0.0</v>
      </c>
      <c r="M4439" s="22">
        <v>15.0</v>
      </c>
      <c r="N4439" s="22">
        <v>59.0</v>
      </c>
      <c r="O4439" s="22">
        <v>50.0</v>
      </c>
      <c r="P4439" s="22">
        <v>10.0</v>
      </c>
      <c r="Q4439" s="22">
        <v>8.0</v>
      </c>
      <c r="R4439" s="18">
        <v>45269.0</v>
      </c>
      <c r="S4439" s="38" t="s">
        <v>617</v>
      </c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</row>
    <row r="4440" ht="14.25" hidden="1" customHeight="1">
      <c r="A4440" s="19" t="s">
        <v>251</v>
      </c>
      <c r="B4440" s="13">
        <v>2.0</v>
      </c>
      <c r="C4440" s="13" t="str">
        <f t="shared" si="1"/>
        <v>H</v>
      </c>
      <c r="D4440" s="13" t="s">
        <v>247</v>
      </c>
      <c r="E4440" s="14" t="s">
        <v>252</v>
      </c>
      <c r="F4440" s="21" t="s">
        <v>32</v>
      </c>
      <c r="G4440" s="22">
        <v>50.0</v>
      </c>
      <c r="H4440" s="22">
        <v>0.0</v>
      </c>
      <c r="I4440" s="22">
        <v>25.0</v>
      </c>
      <c r="J4440" s="22">
        <v>20.0</v>
      </c>
      <c r="K4440" s="22">
        <v>5.0</v>
      </c>
      <c r="L4440" s="22">
        <v>0.0</v>
      </c>
      <c r="M4440" s="22">
        <v>15.0</v>
      </c>
      <c r="N4440" s="22">
        <v>59.0</v>
      </c>
      <c r="O4440" s="22">
        <v>50.0</v>
      </c>
      <c r="P4440" s="22">
        <v>10.0</v>
      </c>
      <c r="Q4440" s="22">
        <v>8.0</v>
      </c>
      <c r="R4440" s="18">
        <v>45269.0</v>
      </c>
      <c r="S4440" s="38" t="s">
        <v>617</v>
      </c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</row>
    <row r="4441" ht="14.25" hidden="1" customHeight="1">
      <c r="A4441" s="19" t="s">
        <v>251</v>
      </c>
      <c r="B4441" s="13">
        <v>2.0</v>
      </c>
      <c r="C4441" s="13" t="str">
        <f t="shared" si="1"/>
        <v>H</v>
      </c>
      <c r="D4441" s="19" t="s">
        <v>203</v>
      </c>
      <c r="E4441" s="14" t="s">
        <v>204</v>
      </c>
      <c r="F4441" s="21" t="s">
        <v>32</v>
      </c>
      <c r="G4441" s="22">
        <v>50.0</v>
      </c>
      <c r="H4441" s="22">
        <v>0.0</v>
      </c>
      <c r="I4441" s="22">
        <v>25.0</v>
      </c>
      <c r="J4441" s="22">
        <v>20.0</v>
      </c>
      <c r="K4441" s="22">
        <v>5.0</v>
      </c>
      <c r="L4441" s="22">
        <v>0.0</v>
      </c>
      <c r="M4441" s="22">
        <v>15.0</v>
      </c>
      <c r="N4441" s="22">
        <v>59.0</v>
      </c>
      <c r="O4441" s="22">
        <v>50.0</v>
      </c>
      <c r="P4441" s="22">
        <v>10.0</v>
      </c>
      <c r="Q4441" s="22">
        <v>8.0</v>
      </c>
      <c r="R4441" s="18">
        <v>45269.0</v>
      </c>
      <c r="S4441" s="38" t="s">
        <v>617</v>
      </c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</row>
    <row r="4442" ht="14.25" hidden="1" customHeight="1">
      <c r="A4442" s="19" t="s">
        <v>251</v>
      </c>
      <c r="B4442" s="13">
        <v>2.0</v>
      </c>
      <c r="C4442" s="13" t="str">
        <f t="shared" si="1"/>
        <v>N</v>
      </c>
      <c r="D4442" s="13" t="s">
        <v>86</v>
      </c>
      <c r="E4442" s="14" t="s">
        <v>482</v>
      </c>
      <c r="F4442" s="21" t="s">
        <v>32</v>
      </c>
      <c r="G4442" s="22">
        <v>50.0</v>
      </c>
      <c r="H4442" s="22">
        <v>0.0</v>
      </c>
      <c r="I4442" s="22">
        <v>25.0</v>
      </c>
      <c r="J4442" s="22">
        <v>20.0</v>
      </c>
      <c r="K4442" s="22">
        <v>5.0</v>
      </c>
      <c r="L4442" s="22">
        <v>0.0</v>
      </c>
      <c r="M4442" s="22">
        <v>15.0</v>
      </c>
      <c r="N4442" s="22">
        <v>59.0</v>
      </c>
      <c r="O4442" s="22">
        <v>50.0</v>
      </c>
      <c r="P4442" s="22">
        <v>10.0</v>
      </c>
      <c r="Q4442" s="22">
        <v>8.0</v>
      </c>
      <c r="R4442" s="18">
        <v>45269.0</v>
      </c>
      <c r="S4442" s="38" t="s">
        <v>617</v>
      </c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</row>
    <row r="4443" ht="14.25" hidden="1" customHeight="1">
      <c r="A4443" s="19" t="s">
        <v>251</v>
      </c>
      <c r="B4443" s="13">
        <v>2.0</v>
      </c>
      <c r="C4443" s="13" t="str">
        <f t="shared" si="1"/>
        <v>O</v>
      </c>
      <c r="D4443" s="13" t="s">
        <v>134</v>
      </c>
      <c r="E4443" s="14" t="s">
        <v>135</v>
      </c>
      <c r="F4443" s="21" t="s">
        <v>32</v>
      </c>
      <c r="G4443" s="22">
        <v>50.0</v>
      </c>
      <c r="H4443" s="22">
        <v>0.0</v>
      </c>
      <c r="I4443" s="22">
        <v>25.0</v>
      </c>
      <c r="J4443" s="22">
        <v>20.0</v>
      </c>
      <c r="K4443" s="22">
        <v>5.0</v>
      </c>
      <c r="L4443" s="22">
        <v>0.0</v>
      </c>
      <c r="M4443" s="22">
        <v>15.0</v>
      </c>
      <c r="N4443" s="22">
        <v>59.0</v>
      </c>
      <c r="O4443" s="22">
        <v>50.0</v>
      </c>
      <c r="P4443" s="22">
        <v>10.0</v>
      </c>
      <c r="Q4443" s="22">
        <v>8.0</v>
      </c>
      <c r="R4443" s="18">
        <v>45269.0</v>
      </c>
      <c r="S4443" s="38" t="s">
        <v>617</v>
      </c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</row>
    <row r="4444" ht="14.25" hidden="1" customHeight="1">
      <c r="A4444" s="19" t="s">
        <v>251</v>
      </c>
      <c r="B4444" s="13">
        <v>2.0</v>
      </c>
      <c r="C4444" s="13" t="str">
        <f t="shared" si="1"/>
        <v>P</v>
      </c>
      <c r="D4444" s="13" t="s">
        <v>22</v>
      </c>
      <c r="E4444" s="33" t="s">
        <v>622</v>
      </c>
      <c r="F4444" s="21" t="s">
        <v>34</v>
      </c>
      <c r="G4444" s="22">
        <v>50.0</v>
      </c>
      <c r="H4444" s="22">
        <v>0.0</v>
      </c>
      <c r="I4444" s="22">
        <v>25.0</v>
      </c>
      <c r="J4444" s="22">
        <v>20.0</v>
      </c>
      <c r="K4444" s="22">
        <v>5.0</v>
      </c>
      <c r="L4444" s="22">
        <v>0.0</v>
      </c>
      <c r="M4444" s="22">
        <v>15.0</v>
      </c>
      <c r="N4444" s="22">
        <v>59.0</v>
      </c>
      <c r="O4444" s="22">
        <v>50.0</v>
      </c>
      <c r="P4444" s="22">
        <v>10.0</v>
      </c>
      <c r="Q4444" s="22">
        <v>8.0</v>
      </c>
      <c r="R4444" s="18">
        <v>45269.0</v>
      </c>
      <c r="S4444" s="38" t="s">
        <v>617</v>
      </c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</row>
    <row r="4445" ht="14.25" hidden="1" customHeight="1">
      <c r="A4445" s="19" t="s">
        <v>251</v>
      </c>
      <c r="B4445" s="13">
        <v>2.0</v>
      </c>
      <c r="C4445" s="13" t="str">
        <f t="shared" si="1"/>
        <v>P</v>
      </c>
      <c r="D4445" s="19" t="s">
        <v>131</v>
      </c>
      <c r="E4445" s="14" t="s">
        <v>136</v>
      </c>
      <c r="F4445" s="21" t="s">
        <v>32</v>
      </c>
      <c r="G4445" s="22">
        <v>50.0</v>
      </c>
      <c r="H4445" s="22">
        <v>0.0</v>
      </c>
      <c r="I4445" s="22">
        <v>25.0</v>
      </c>
      <c r="J4445" s="22">
        <v>20.0</v>
      </c>
      <c r="K4445" s="22">
        <v>5.0</v>
      </c>
      <c r="L4445" s="22">
        <v>0.0</v>
      </c>
      <c r="M4445" s="22">
        <v>15.0</v>
      </c>
      <c r="N4445" s="22">
        <v>59.0</v>
      </c>
      <c r="O4445" s="22">
        <v>50.0</v>
      </c>
      <c r="P4445" s="22">
        <v>10.0</v>
      </c>
      <c r="Q4445" s="22">
        <v>8.0</v>
      </c>
      <c r="R4445" s="18">
        <v>45269.0</v>
      </c>
      <c r="S4445" s="38" t="s">
        <v>617</v>
      </c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</row>
    <row r="4446" ht="14.25" hidden="1" customHeight="1">
      <c r="A4446" s="19" t="s">
        <v>251</v>
      </c>
      <c r="B4446" s="13">
        <v>2.0</v>
      </c>
      <c r="C4446" s="13" t="str">
        <f t="shared" si="1"/>
        <v>P</v>
      </c>
      <c r="D4446" s="13" t="s">
        <v>22</v>
      </c>
      <c r="E4446" s="14" t="s">
        <v>184</v>
      </c>
      <c r="F4446" s="21" t="s">
        <v>32</v>
      </c>
      <c r="G4446" s="22">
        <v>50.0</v>
      </c>
      <c r="H4446" s="22">
        <v>0.0</v>
      </c>
      <c r="I4446" s="22">
        <v>25.0</v>
      </c>
      <c r="J4446" s="22">
        <v>20.0</v>
      </c>
      <c r="K4446" s="22">
        <v>5.0</v>
      </c>
      <c r="L4446" s="22">
        <v>0.0</v>
      </c>
      <c r="M4446" s="22">
        <v>15.0</v>
      </c>
      <c r="N4446" s="22">
        <v>59.0</v>
      </c>
      <c r="O4446" s="22">
        <v>50.0</v>
      </c>
      <c r="P4446" s="22">
        <v>10.0</v>
      </c>
      <c r="Q4446" s="22">
        <v>8.0</v>
      </c>
      <c r="R4446" s="18">
        <v>45269.0</v>
      </c>
      <c r="S4446" s="38" t="s">
        <v>617</v>
      </c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</row>
    <row r="4447" ht="14.25" hidden="1" customHeight="1">
      <c r="A4447" s="19" t="s">
        <v>251</v>
      </c>
      <c r="B4447" s="13">
        <v>2.0</v>
      </c>
      <c r="C4447" s="13" t="str">
        <f t="shared" si="1"/>
        <v>P</v>
      </c>
      <c r="D4447" s="13" t="s">
        <v>238</v>
      </c>
      <c r="E4447" s="14" t="s">
        <v>239</v>
      </c>
      <c r="F4447" s="21" t="s">
        <v>32</v>
      </c>
      <c r="G4447" s="22">
        <v>50.0</v>
      </c>
      <c r="H4447" s="22">
        <v>0.0</v>
      </c>
      <c r="I4447" s="22">
        <v>25.0</v>
      </c>
      <c r="J4447" s="22">
        <v>20.0</v>
      </c>
      <c r="K4447" s="22">
        <v>5.0</v>
      </c>
      <c r="L4447" s="22">
        <v>0.0</v>
      </c>
      <c r="M4447" s="22">
        <v>15.0</v>
      </c>
      <c r="N4447" s="22">
        <v>59.0</v>
      </c>
      <c r="O4447" s="22">
        <v>50.0</v>
      </c>
      <c r="P4447" s="22">
        <v>10.0</v>
      </c>
      <c r="Q4447" s="22">
        <v>8.0</v>
      </c>
      <c r="R4447" s="18">
        <v>45269.0</v>
      </c>
      <c r="S4447" s="38" t="s">
        <v>617</v>
      </c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</row>
    <row r="4448" ht="14.25" hidden="1" customHeight="1">
      <c r="A4448" s="19" t="s">
        <v>251</v>
      </c>
      <c r="B4448" s="13">
        <v>2.0</v>
      </c>
      <c r="C4448" s="13" t="str">
        <f t="shared" si="1"/>
        <v>R</v>
      </c>
      <c r="D4448" s="13" t="s">
        <v>39</v>
      </c>
      <c r="E4448" s="14" t="s">
        <v>137</v>
      </c>
      <c r="F4448" s="21" t="s">
        <v>36</v>
      </c>
      <c r="G4448" s="22">
        <v>50.0</v>
      </c>
      <c r="H4448" s="22">
        <v>0.0</v>
      </c>
      <c r="I4448" s="22">
        <v>25.0</v>
      </c>
      <c r="J4448" s="22">
        <v>20.0</v>
      </c>
      <c r="K4448" s="22">
        <v>5.0</v>
      </c>
      <c r="L4448" s="22">
        <v>0.0</v>
      </c>
      <c r="M4448" s="22">
        <v>15.0</v>
      </c>
      <c r="N4448" s="22">
        <v>59.0</v>
      </c>
      <c r="O4448" s="22">
        <v>50.0</v>
      </c>
      <c r="P4448" s="22">
        <v>10.0</v>
      </c>
      <c r="Q4448" s="22">
        <v>8.0</v>
      </c>
      <c r="R4448" s="18">
        <v>45269.0</v>
      </c>
      <c r="S4448" s="38" t="s">
        <v>617</v>
      </c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</row>
    <row r="4449" ht="14.25" hidden="1" customHeight="1">
      <c r="A4449" s="19" t="s">
        <v>251</v>
      </c>
      <c r="B4449" s="13">
        <v>2.0</v>
      </c>
      <c r="C4449" s="13" t="str">
        <f t="shared" si="1"/>
        <v>S</v>
      </c>
      <c r="D4449" s="13" t="s">
        <v>22</v>
      </c>
      <c r="E4449" s="14" t="s">
        <v>55</v>
      </c>
      <c r="F4449" s="21" t="s">
        <v>29</v>
      </c>
      <c r="G4449" s="22">
        <v>50.0</v>
      </c>
      <c r="H4449" s="22">
        <v>0.0</v>
      </c>
      <c r="I4449" s="22">
        <v>25.0</v>
      </c>
      <c r="J4449" s="22">
        <v>20.0</v>
      </c>
      <c r="K4449" s="22">
        <v>5.0</v>
      </c>
      <c r="L4449" s="22">
        <v>0.0</v>
      </c>
      <c r="M4449" s="22">
        <v>15.0</v>
      </c>
      <c r="N4449" s="22">
        <v>59.0</v>
      </c>
      <c r="O4449" s="22">
        <v>50.0</v>
      </c>
      <c r="P4449" s="22">
        <v>10.0</v>
      </c>
      <c r="Q4449" s="22">
        <v>8.0</v>
      </c>
      <c r="R4449" s="18">
        <v>45269.0</v>
      </c>
      <c r="S4449" s="38" t="s">
        <v>617</v>
      </c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</row>
    <row r="4450" ht="14.25" hidden="1" customHeight="1">
      <c r="A4450" s="19" t="s">
        <v>251</v>
      </c>
      <c r="B4450" s="13">
        <v>2.0</v>
      </c>
      <c r="C4450" s="13" t="str">
        <f t="shared" si="1"/>
        <v>S</v>
      </c>
      <c r="D4450" s="13" t="s">
        <v>171</v>
      </c>
      <c r="E4450" s="14" t="s">
        <v>186</v>
      </c>
      <c r="F4450" s="21" t="s">
        <v>32</v>
      </c>
      <c r="G4450" s="22">
        <v>50.0</v>
      </c>
      <c r="H4450" s="22">
        <v>0.0</v>
      </c>
      <c r="I4450" s="22">
        <v>25.0</v>
      </c>
      <c r="J4450" s="22">
        <v>20.0</v>
      </c>
      <c r="K4450" s="22">
        <v>5.0</v>
      </c>
      <c r="L4450" s="22">
        <v>0.0</v>
      </c>
      <c r="M4450" s="22">
        <v>15.0</v>
      </c>
      <c r="N4450" s="22">
        <v>59.0</v>
      </c>
      <c r="O4450" s="22">
        <v>50.0</v>
      </c>
      <c r="P4450" s="22">
        <v>10.0</v>
      </c>
      <c r="Q4450" s="22">
        <v>8.0</v>
      </c>
      <c r="R4450" s="18">
        <v>45269.0</v>
      </c>
      <c r="S4450" s="38" t="s">
        <v>617</v>
      </c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</row>
    <row r="4451" ht="14.25" hidden="1" customHeight="1">
      <c r="A4451" s="19" t="s">
        <v>251</v>
      </c>
      <c r="B4451" s="13">
        <v>2.0</v>
      </c>
      <c r="C4451" s="13" t="str">
        <f t="shared" si="1"/>
        <v>S</v>
      </c>
      <c r="D4451" s="13" t="s">
        <v>86</v>
      </c>
      <c r="E4451" s="14" t="s">
        <v>129</v>
      </c>
      <c r="F4451" s="21" t="s">
        <v>32</v>
      </c>
      <c r="G4451" s="22">
        <v>50.0</v>
      </c>
      <c r="H4451" s="22">
        <v>0.0</v>
      </c>
      <c r="I4451" s="22">
        <v>25.0</v>
      </c>
      <c r="J4451" s="22">
        <v>20.0</v>
      </c>
      <c r="K4451" s="22">
        <v>5.0</v>
      </c>
      <c r="L4451" s="22">
        <v>0.0</v>
      </c>
      <c r="M4451" s="22">
        <v>15.0</v>
      </c>
      <c r="N4451" s="22">
        <v>59.0</v>
      </c>
      <c r="O4451" s="22">
        <v>50.0</v>
      </c>
      <c r="P4451" s="22">
        <v>10.0</v>
      </c>
      <c r="Q4451" s="22">
        <v>8.0</v>
      </c>
      <c r="R4451" s="18">
        <v>45269.0</v>
      </c>
      <c r="S4451" s="38" t="s">
        <v>617</v>
      </c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</row>
    <row r="4452" ht="14.25" hidden="1" customHeight="1">
      <c r="A4452" s="19" t="s">
        <v>251</v>
      </c>
      <c r="B4452" s="13">
        <v>2.0</v>
      </c>
      <c r="C4452" s="13" t="str">
        <f t="shared" si="1"/>
        <v>T</v>
      </c>
      <c r="D4452" s="19" t="s">
        <v>138</v>
      </c>
      <c r="E4452" s="14" t="s">
        <v>139</v>
      </c>
      <c r="F4452" s="21" t="s">
        <v>32</v>
      </c>
      <c r="G4452" s="22">
        <v>50.0</v>
      </c>
      <c r="H4452" s="22">
        <v>0.0</v>
      </c>
      <c r="I4452" s="22">
        <v>25.0</v>
      </c>
      <c r="J4452" s="22">
        <v>20.0</v>
      </c>
      <c r="K4452" s="22">
        <v>5.0</v>
      </c>
      <c r="L4452" s="22">
        <v>0.0</v>
      </c>
      <c r="M4452" s="22">
        <v>15.0</v>
      </c>
      <c r="N4452" s="22">
        <v>59.0</v>
      </c>
      <c r="O4452" s="22">
        <v>50.0</v>
      </c>
      <c r="P4452" s="22">
        <v>10.0</v>
      </c>
      <c r="Q4452" s="22">
        <v>8.0</v>
      </c>
      <c r="R4452" s="18">
        <v>45269.0</v>
      </c>
      <c r="S4452" s="38" t="s">
        <v>617</v>
      </c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</row>
    <row r="4453" ht="14.25" hidden="1" customHeight="1">
      <c r="A4453" s="19" t="s">
        <v>251</v>
      </c>
      <c r="B4453" s="13">
        <v>2.0</v>
      </c>
      <c r="C4453" s="13" t="str">
        <f t="shared" si="1"/>
        <v>V</v>
      </c>
      <c r="D4453" s="13" t="s">
        <v>218</v>
      </c>
      <c r="E4453" s="14" t="s">
        <v>219</v>
      </c>
      <c r="F4453" s="21" t="s">
        <v>32</v>
      </c>
      <c r="G4453" s="22">
        <v>50.0</v>
      </c>
      <c r="H4453" s="22">
        <v>0.0</v>
      </c>
      <c r="I4453" s="22">
        <v>25.0</v>
      </c>
      <c r="J4453" s="22">
        <v>20.0</v>
      </c>
      <c r="K4453" s="22">
        <v>5.0</v>
      </c>
      <c r="L4453" s="22">
        <v>0.0</v>
      </c>
      <c r="M4453" s="22">
        <v>15.0</v>
      </c>
      <c r="N4453" s="22">
        <v>59.0</v>
      </c>
      <c r="O4453" s="22">
        <v>50.0</v>
      </c>
      <c r="P4453" s="22">
        <v>10.0</v>
      </c>
      <c r="Q4453" s="22">
        <v>8.0</v>
      </c>
      <c r="R4453" s="18">
        <v>45269.0</v>
      </c>
      <c r="S4453" s="38" t="s">
        <v>617</v>
      </c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</row>
    <row r="4454" ht="14.25" hidden="1" customHeight="1">
      <c r="A4454" s="19" t="s">
        <v>251</v>
      </c>
      <c r="B4454" s="13">
        <v>2.0</v>
      </c>
      <c r="C4454" s="13" t="str">
        <f t="shared" si="1"/>
        <v>V</v>
      </c>
      <c r="D4454" s="13" t="s">
        <v>26</v>
      </c>
      <c r="E4454" s="14" t="s">
        <v>151</v>
      </c>
      <c r="F4454" s="21" t="s">
        <v>32</v>
      </c>
      <c r="G4454" s="22">
        <v>50.0</v>
      </c>
      <c r="H4454" s="22">
        <v>0.0</v>
      </c>
      <c r="I4454" s="22">
        <v>25.0</v>
      </c>
      <c r="J4454" s="22">
        <v>20.0</v>
      </c>
      <c r="K4454" s="22">
        <v>5.0</v>
      </c>
      <c r="L4454" s="22">
        <v>0.0</v>
      </c>
      <c r="M4454" s="22">
        <v>15.0</v>
      </c>
      <c r="N4454" s="22">
        <v>59.0</v>
      </c>
      <c r="O4454" s="22">
        <v>50.0</v>
      </c>
      <c r="P4454" s="22">
        <v>10.0</v>
      </c>
      <c r="Q4454" s="22">
        <v>8.0</v>
      </c>
      <c r="R4454" s="18">
        <v>45269.0</v>
      </c>
      <c r="S4454" s="38" t="s">
        <v>617</v>
      </c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</row>
    <row r="4455" ht="14.25" hidden="1" customHeight="1">
      <c r="A4455" s="19" t="s">
        <v>251</v>
      </c>
      <c r="B4455" s="13">
        <v>2.0</v>
      </c>
      <c r="C4455" s="13" t="str">
        <f t="shared" si="1"/>
        <v>Z</v>
      </c>
      <c r="D4455" s="13" t="s">
        <v>86</v>
      </c>
      <c r="E4455" s="14" t="s">
        <v>369</v>
      </c>
      <c r="F4455" s="21" t="s">
        <v>32</v>
      </c>
      <c r="G4455" s="22">
        <v>50.0</v>
      </c>
      <c r="H4455" s="22">
        <v>0.0</v>
      </c>
      <c r="I4455" s="22">
        <v>25.0</v>
      </c>
      <c r="J4455" s="22">
        <v>20.0</v>
      </c>
      <c r="K4455" s="22">
        <v>5.0</v>
      </c>
      <c r="L4455" s="22">
        <v>0.0</v>
      </c>
      <c r="M4455" s="22">
        <v>15.0</v>
      </c>
      <c r="N4455" s="22">
        <v>59.0</v>
      </c>
      <c r="O4455" s="22">
        <v>50.0</v>
      </c>
      <c r="P4455" s="22">
        <v>10.0</v>
      </c>
      <c r="Q4455" s="22">
        <v>8.0</v>
      </c>
      <c r="R4455" s="18">
        <v>45269.0</v>
      </c>
      <c r="S4455" s="38" t="s">
        <v>617</v>
      </c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</row>
    <row r="4456" ht="14.25" hidden="1" customHeight="1">
      <c r="A4456" s="19" t="s">
        <v>255</v>
      </c>
      <c r="B4456" s="13">
        <v>2.0</v>
      </c>
      <c r="C4456" s="13" t="str">
        <f t="shared" si="1"/>
        <v>D</v>
      </c>
      <c r="D4456" s="13" t="s">
        <v>95</v>
      </c>
      <c r="E4456" s="14" t="s">
        <v>96</v>
      </c>
      <c r="F4456" s="21" t="s">
        <v>29</v>
      </c>
      <c r="G4456" s="22">
        <v>30.0</v>
      </c>
      <c r="H4456" s="22">
        <v>0.0</v>
      </c>
      <c r="I4456" s="22">
        <v>50.0</v>
      </c>
      <c r="J4456" s="22">
        <v>20.0</v>
      </c>
      <c r="K4456" s="22">
        <v>0.0</v>
      </c>
      <c r="L4456" s="22">
        <v>0.0</v>
      </c>
      <c r="M4456" s="22">
        <v>10.0</v>
      </c>
      <c r="N4456" s="22">
        <v>13.0</v>
      </c>
      <c r="O4456" s="22">
        <v>16.0</v>
      </c>
      <c r="P4456" s="22">
        <v>17.0</v>
      </c>
      <c r="Q4456" s="22">
        <v>15.0</v>
      </c>
      <c r="R4456" s="18">
        <v>45269.0</v>
      </c>
      <c r="S4456" s="38" t="s">
        <v>617</v>
      </c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</row>
    <row r="4457" ht="14.25" hidden="1" customHeight="1">
      <c r="A4457" s="19" t="s">
        <v>255</v>
      </c>
      <c r="B4457" s="13">
        <v>2.0</v>
      </c>
      <c r="C4457" s="13" t="str">
        <f t="shared" si="1"/>
        <v>D</v>
      </c>
      <c r="D4457" s="13" t="s">
        <v>95</v>
      </c>
      <c r="E4457" s="14" t="s">
        <v>96</v>
      </c>
      <c r="F4457" s="21" t="s">
        <v>29</v>
      </c>
      <c r="G4457" s="22">
        <v>30.0</v>
      </c>
      <c r="H4457" s="22">
        <v>0.0</v>
      </c>
      <c r="I4457" s="22">
        <v>50.0</v>
      </c>
      <c r="J4457" s="22">
        <v>20.0</v>
      </c>
      <c r="K4457" s="22">
        <v>0.0</v>
      </c>
      <c r="L4457" s="22">
        <v>0.0</v>
      </c>
      <c r="M4457" s="22">
        <v>10.0</v>
      </c>
      <c r="N4457" s="22">
        <v>13.0</v>
      </c>
      <c r="O4457" s="22">
        <v>16.0</v>
      </c>
      <c r="P4457" s="22">
        <v>17.0</v>
      </c>
      <c r="Q4457" s="22">
        <v>15.0</v>
      </c>
      <c r="R4457" s="18">
        <v>45269.0</v>
      </c>
      <c r="S4457" s="38" t="s">
        <v>617</v>
      </c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</row>
    <row r="4458" ht="14.25" hidden="1" customHeight="1">
      <c r="A4458" s="19" t="s">
        <v>255</v>
      </c>
      <c r="B4458" s="13">
        <v>2.0</v>
      </c>
      <c r="C4458" s="13" t="str">
        <f t="shared" si="1"/>
        <v>D</v>
      </c>
      <c r="D4458" s="13" t="s">
        <v>95</v>
      </c>
      <c r="E4458" s="14" t="s">
        <v>96</v>
      </c>
      <c r="F4458" s="21" t="s">
        <v>32</v>
      </c>
      <c r="G4458" s="22">
        <v>30.0</v>
      </c>
      <c r="H4458" s="22">
        <v>0.0</v>
      </c>
      <c r="I4458" s="22">
        <v>50.0</v>
      </c>
      <c r="J4458" s="22">
        <v>20.0</v>
      </c>
      <c r="K4458" s="22">
        <v>0.0</v>
      </c>
      <c r="L4458" s="22">
        <v>0.0</v>
      </c>
      <c r="M4458" s="22">
        <v>10.0</v>
      </c>
      <c r="N4458" s="22">
        <v>13.0</v>
      </c>
      <c r="O4458" s="22">
        <v>16.0</v>
      </c>
      <c r="P4458" s="22">
        <v>17.0</v>
      </c>
      <c r="Q4458" s="22">
        <v>15.0</v>
      </c>
      <c r="R4458" s="18">
        <v>45269.0</v>
      </c>
      <c r="S4458" s="38" t="s">
        <v>617</v>
      </c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</row>
    <row r="4459" ht="14.25" hidden="1" customHeight="1">
      <c r="A4459" s="19" t="s">
        <v>255</v>
      </c>
      <c r="B4459" s="13">
        <v>2.0</v>
      </c>
      <c r="C4459" s="13" t="str">
        <f t="shared" si="1"/>
        <v>D</v>
      </c>
      <c r="D4459" s="13" t="s">
        <v>95</v>
      </c>
      <c r="E4459" s="14" t="s">
        <v>96</v>
      </c>
      <c r="F4459" s="21" t="s">
        <v>32</v>
      </c>
      <c r="G4459" s="22">
        <v>30.0</v>
      </c>
      <c r="H4459" s="22">
        <v>0.0</v>
      </c>
      <c r="I4459" s="22">
        <v>50.0</v>
      </c>
      <c r="J4459" s="22">
        <v>20.0</v>
      </c>
      <c r="K4459" s="22">
        <v>0.0</v>
      </c>
      <c r="L4459" s="22">
        <v>0.0</v>
      </c>
      <c r="M4459" s="22">
        <v>10.0</v>
      </c>
      <c r="N4459" s="22">
        <v>13.0</v>
      </c>
      <c r="O4459" s="22">
        <v>16.0</v>
      </c>
      <c r="P4459" s="22">
        <v>17.0</v>
      </c>
      <c r="Q4459" s="22">
        <v>15.0</v>
      </c>
      <c r="R4459" s="18">
        <v>45269.0</v>
      </c>
      <c r="S4459" s="38" t="s">
        <v>617</v>
      </c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</row>
    <row r="4460" ht="14.25" hidden="1" customHeight="1">
      <c r="A4460" s="19" t="s">
        <v>255</v>
      </c>
      <c r="B4460" s="13">
        <v>2.0</v>
      </c>
      <c r="C4460" s="13" t="str">
        <f t="shared" si="1"/>
        <v>D</v>
      </c>
      <c r="D4460" s="13" t="s">
        <v>95</v>
      </c>
      <c r="E4460" s="14" t="s">
        <v>96</v>
      </c>
      <c r="F4460" s="21" t="s">
        <v>32</v>
      </c>
      <c r="G4460" s="22">
        <v>30.0</v>
      </c>
      <c r="H4460" s="22">
        <v>0.0</v>
      </c>
      <c r="I4460" s="22">
        <v>50.0</v>
      </c>
      <c r="J4460" s="22">
        <v>20.0</v>
      </c>
      <c r="K4460" s="22">
        <v>0.0</v>
      </c>
      <c r="L4460" s="22">
        <v>0.0</v>
      </c>
      <c r="M4460" s="22">
        <v>10.0</v>
      </c>
      <c r="N4460" s="22">
        <v>13.0</v>
      </c>
      <c r="O4460" s="22">
        <v>16.0</v>
      </c>
      <c r="P4460" s="22">
        <v>17.0</v>
      </c>
      <c r="Q4460" s="22">
        <v>15.0</v>
      </c>
      <c r="R4460" s="18">
        <v>45269.0</v>
      </c>
      <c r="S4460" s="38" t="s">
        <v>617</v>
      </c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</row>
    <row r="4461" ht="14.25" hidden="1" customHeight="1">
      <c r="A4461" s="19" t="s">
        <v>255</v>
      </c>
      <c r="B4461" s="13">
        <v>2.0</v>
      </c>
      <c r="C4461" s="13" t="str">
        <f t="shared" si="1"/>
        <v>D</v>
      </c>
      <c r="D4461" s="13" t="s">
        <v>95</v>
      </c>
      <c r="E4461" s="14" t="s">
        <v>96</v>
      </c>
      <c r="F4461" s="21" t="s">
        <v>32</v>
      </c>
      <c r="G4461" s="22">
        <v>30.0</v>
      </c>
      <c r="H4461" s="22">
        <v>0.0</v>
      </c>
      <c r="I4461" s="22">
        <v>50.0</v>
      </c>
      <c r="J4461" s="22">
        <v>20.0</v>
      </c>
      <c r="K4461" s="22">
        <v>0.0</v>
      </c>
      <c r="L4461" s="22">
        <v>0.0</v>
      </c>
      <c r="M4461" s="22">
        <v>10.0</v>
      </c>
      <c r="N4461" s="22">
        <v>13.0</v>
      </c>
      <c r="O4461" s="22">
        <v>16.0</v>
      </c>
      <c r="P4461" s="22">
        <v>17.0</v>
      </c>
      <c r="Q4461" s="22">
        <v>15.0</v>
      </c>
      <c r="R4461" s="18">
        <v>45269.0</v>
      </c>
      <c r="S4461" s="38" t="s">
        <v>617</v>
      </c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</row>
    <row r="4462" ht="14.25" hidden="1" customHeight="1">
      <c r="A4462" s="19" t="s">
        <v>255</v>
      </c>
      <c r="B4462" s="13">
        <v>2.0</v>
      </c>
      <c r="C4462" s="13" t="str">
        <f t="shared" si="1"/>
        <v>D</v>
      </c>
      <c r="D4462" s="13" t="s">
        <v>95</v>
      </c>
      <c r="E4462" s="14" t="s">
        <v>96</v>
      </c>
      <c r="F4462" s="21" t="s">
        <v>32</v>
      </c>
      <c r="G4462" s="22">
        <v>30.0</v>
      </c>
      <c r="H4462" s="22">
        <v>0.0</v>
      </c>
      <c r="I4462" s="22">
        <v>50.0</v>
      </c>
      <c r="J4462" s="22">
        <v>20.0</v>
      </c>
      <c r="K4462" s="22">
        <v>0.0</v>
      </c>
      <c r="L4462" s="22">
        <v>0.0</v>
      </c>
      <c r="M4462" s="22">
        <v>10.0</v>
      </c>
      <c r="N4462" s="22">
        <v>13.0</v>
      </c>
      <c r="O4462" s="22">
        <v>16.0</v>
      </c>
      <c r="P4462" s="22">
        <v>17.0</v>
      </c>
      <c r="Q4462" s="22">
        <v>15.0</v>
      </c>
      <c r="R4462" s="18">
        <v>45269.0</v>
      </c>
      <c r="S4462" s="38" t="s">
        <v>617</v>
      </c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</row>
    <row r="4463" ht="14.25" hidden="1" customHeight="1">
      <c r="A4463" s="19" t="s">
        <v>255</v>
      </c>
      <c r="B4463" s="13">
        <v>2.0</v>
      </c>
      <c r="C4463" s="13" t="str">
        <f t="shared" si="1"/>
        <v>D</v>
      </c>
      <c r="D4463" s="13" t="s">
        <v>95</v>
      </c>
      <c r="E4463" s="14" t="s">
        <v>96</v>
      </c>
      <c r="F4463" s="21" t="s">
        <v>32</v>
      </c>
      <c r="G4463" s="22">
        <v>30.0</v>
      </c>
      <c r="H4463" s="22">
        <v>0.0</v>
      </c>
      <c r="I4463" s="22">
        <v>50.0</v>
      </c>
      <c r="J4463" s="22">
        <v>20.0</v>
      </c>
      <c r="K4463" s="22">
        <v>0.0</v>
      </c>
      <c r="L4463" s="22">
        <v>0.0</v>
      </c>
      <c r="M4463" s="22">
        <v>10.0</v>
      </c>
      <c r="N4463" s="22">
        <v>13.0</v>
      </c>
      <c r="O4463" s="22">
        <v>16.0</v>
      </c>
      <c r="P4463" s="22">
        <v>17.0</v>
      </c>
      <c r="Q4463" s="22">
        <v>15.0</v>
      </c>
      <c r="R4463" s="18">
        <v>45269.0</v>
      </c>
      <c r="S4463" s="38" t="s">
        <v>617</v>
      </c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</row>
    <row r="4464" ht="14.25" hidden="1" customHeight="1">
      <c r="A4464" s="19" t="s">
        <v>255</v>
      </c>
      <c r="B4464" s="13">
        <v>2.0</v>
      </c>
      <c r="C4464" s="13" t="str">
        <f t="shared" si="1"/>
        <v>D</v>
      </c>
      <c r="D4464" s="13" t="s">
        <v>95</v>
      </c>
      <c r="E4464" s="14" t="s">
        <v>96</v>
      </c>
      <c r="F4464" s="21" t="s">
        <v>32</v>
      </c>
      <c r="G4464" s="22">
        <v>30.0</v>
      </c>
      <c r="H4464" s="22">
        <v>0.0</v>
      </c>
      <c r="I4464" s="22">
        <v>50.0</v>
      </c>
      <c r="J4464" s="22">
        <v>20.0</v>
      </c>
      <c r="K4464" s="22">
        <v>0.0</v>
      </c>
      <c r="L4464" s="22">
        <v>0.0</v>
      </c>
      <c r="M4464" s="22">
        <v>10.0</v>
      </c>
      <c r="N4464" s="22">
        <v>13.0</v>
      </c>
      <c r="O4464" s="22">
        <v>16.0</v>
      </c>
      <c r="P4464" s="22">
        <v>17.0</v>
      </c>
      <c r="Q4464" s="22">
        <v>15.0</v>
      </c>
      <c r="R4464" s="18">
        <v>45269.0</v>
      </c>
      <c r="S4464" s="38" t="s">
        <v>617</v>
      </c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</row>
    <row r="4465" ht="14.25" hidden="1" customHeight="1">
      <c r="A4465" s="19" t="s">
        <v>255</v>
      </c>
      <c r="B4465" s="13">
        <v>2.0</v>
      </c>
      <c r="C4465" s="13" t="str">
        <f t="shared" si="1"/>
        <v>D</v>
      </c>
      <c r="D4465" s="13" t="s">
        <v>95</v>
      </c>
      <c r="E4465" s="14" t="s">
        <v>96</v>
      </c>
      <c r="F4465" s="21" t="s">
        <v>32</v>
      </c>
      <c r="G4465" s="22">
        <v>30.0</v>
      </c>
      <c r="H4465" s="22">
        <v>0.0</v>
      </c>
      <c r="I4465" s="22">
        <v>50.0</v>
      </c>
      <c r="J4465" s="22">
        <v>20.0</v>
      </c>
      <c r="K4465" s="22">
        <v>0.0</v>
      </c>
      <c r="L4465" s="22">
        <v>0.0</v>
      </c>
      <c r="M4465" s="22">
        <v>10.0</v>
      </c>
      <c r="N4465" s="22">
        <v>13.0</v>
      </c>
      <c r="O4465" s="22">
        <v>16.0</v>
      </c>
      <c r="P4465" s="22">
        <v>17.0</v>
      </c>
      <c r="Q4465" s="22">
        <v>15.0</v>
      </c>
      <c r="R4465" s="18">
        <v>45269.0</v>
      </c>
      <c r="S4465" s="38" t="s">
        <v>617</v>
      </c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</row>
    <row r="4466" ht="14.25" hidden="1" customHeight="1">
      <c r="A4466" s="19" t="s">
        <v>255</v>
      </c>
      <c r="B4466" s="13">
        <v>2.0</v>
      </c>
      <c r="C4466" s="13" t="str">
        <f t="shared" si="1"/>
        <v>D</v>
      </c>
      <c r="D4466" s="13" t="s">
        <v>95</v>
      </c>
      <c r="E4466" s="14" t="s">
        <v>96</v>
      </c>
      <c r="F4466" s="21" t="s">
        <v>34</v>
      </c>
      <c r="G4466" s="22">
        <v>30.0</v>
      </c>
      <c r="H4466" s="22">
        <v>0.0</v>
      </c>
      <c r="I4466" s="22">
        <v>50.0</v>
      </c>
      <c r="J4466" s="22">
        <v>20.0</v>
      </c>
      <c r="K4466" s="22">
        <v>0.0</v>
      </c>
      <c r="L4466" s="22">
        <v>0.0</v>
      </c>
      <c r="M4466" s="22">
        <v>10.0</v>
      </c>
      <c r="N4466" s="22">
        <v>13.0</v>
      </c>
      <c r="O4466" s="22">
        <v>16.0</v>
      </c>
      <c r="P4466" s="22">
        <v>17.0</v>
      </c>
      <c r="Q4466" s="22">
        <v>15.0</v>
      </c>
      <c r="R4466" s="18">
        <v>45269.0</v>
      </c>
      <c r="S4466" s="38" t="s">
        <v>617</v>
      </c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</row>
    <row r="4467" ht="14.25" hidden="1" customHeight="1">
      <c r="A4467" s="19" t="s">
        <v>255</v>
      </c>
      <c r="B4467" s="13">
        <v>2.0</v>
      </c>
      <c r="C4467" s="13" t="str">
        <f t="shared" si="1"/>
        <v>D</v>
      </c>
      <c r="D4467" s="13" t="s">
        <v>95</v>
      </c>
      <c r="E4467" s="14" t="s">
        <v>96</v>
      </c>
      <c r="F4467" s="21" t="s">
        <v>29</v>
      </c>
      <c r="G4467" s="22">
        <v>30.0</v>
      </c>
      <c r="H4467" s="22">
        <v>0.0</v>
      </c>
      <c r="I4467" s="22">
        <v>50.0</v>
      </c>
      <c r="J4467" s="22">
        <v>20.0</v>
      </c>
      <c r="K4467" s="22">
        <v>0.0</v>
      </c>
      <c r="L4467" s="22">
        <v>0.0</v>
      </c>
      <c r="M4467" s="22">
        <v>10.0</v>
      </c>
      <c r="N4467" s="22">
        <v>13.0</v>
      </c>
      <c r="O4467" s="22">
        <v>16.0</v>
      </c>
      <c r="P4467" s="22">
        <v>17.0</v>
      </c>
      <c r="Q4467" s="22">
        <v>15.0</v>
      </c>
      <c r="R4467" s="18">
        <v>45269.0</v>
      </c>
      <c r="S4467" s="38" t="s">
        <v>617</v>
      </c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</row>
    <row r="4468" ht="14.25" hidden="1" customHeight="1">
      <c r="A4468" s="19" t="s">
        <v>255</v>
      </c>
      <c r="B4468" s="13">
        <v>2.0</v>
      </c>
      <c r="C4468" s="13" t="str">
        <f t="shared" si="1"/>
        <v>D</v>
      </c>
      <c r="D4468" s="13" t="s">
        <v>95</v>
      </c>
      <c r="E4468" s="14" t="s">
        <v>96</v>
      </c>
      <c r="F4468" s="21" t="s">
        <v>32</v>
      </c>
      <c r="G4468" s="22">
        <v>30.0</v>
      </c>
      <c r="H4468" s="22">
        <v>0.0</v>
      </c>
      <c r="I4468" s="22">
        <v>50.0</v>
      </c>
      <c r="J4468" s="22">
        <v>20.0</v>
      </c>
      <c r="K4468" s="22">
        <v>0.0</v>
      </c>
      <c r="L4468" s="22">
        <v>0.0</v>
      </c>
      <c r="M4468" s="22">
        <v>10.0</v>
      </c>
      <c r="N4468" s="22">
        <v>13.0</v>
      </c>
      <c r="O4468" s="22">
        <v>16.0</v>
      </c>
      <c r="P4468" s="22">
        <v>17.0</v>
      </c>
      <c r="Q4468" s="22">
        <v>15.0</v>
      </c>
      <c r="R4468" s="18">
        <v>45269.0</v>
      </c>
      <c r="S4468" s="38" t="s">
        <v>617</v>
      </c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</row>
    <row r="4469" ht="14.25" hidden="1" customHeight="1">
      <c r="A4469" s="19" t="s">
        <v>255</v>
      </c>
      <c r="B4469" s="13">
        <v>2.0</v>
      </c>
      <c r="C4469" s="13" t="str">
        <f t="shared" si="1"/>
        <v>D</v>
      </c>
      <c r="D4469" s="13" t="s">
        <v>95</v>
      </c>
      <c r="E4469" s="14" t="s">
        <v>96</v>
      </c>
      <c r="F4469" s="21" t="s">
        <v>32</v>
      </c>
      <c r="G4469" s="22">
        <v>30.0</v>
      </c>
      <c r="H4469" s="22">
        <v>0.0</v>
      </c>
      <c r="I4469" s="22">
        <v>50.0</v>
      </c>
      <c r="J4469" s="22">
        <v>20.0</v>
      </c>
      <c r="K4469" s="22">
        <v>0.0</v>
      </c>
      <c r="L4469" s="22">
        <v>0.0</v>
      </c>
      <c r="M4469" s="22">
        <v>10.0</v>
      </c>
      <c r="N4469" s="22">
        <v>13.0</v>
      </c>
      <c r="O4469" s="22">
        <v>16.0</v>
      </c>
      <c r="P4469" s="22">
        <v>17.0</v>
      </c>
      <c r="Q4469" s="22">
        <v>15.0</v>
      </c>
      <c r="R4469" s="18">
        <v>45269.0</v>
      </c>
      <c r="S4469" s="38" t="s">
        <v>617</v>
      </c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</row>
    <row r="4470" ht="14.25" hidden="1" customHeight="1">
      <c r="A4470" s="19" t="s">
        <v>255</v>
      </c>
      <c r="B4470" s="13">
        <v>2.0</v>
      </c>
      <c r="C4470" s="13" t="str">
        <f t="shared" si="1"/>
        <v>D</v>
      </c>
      <c r="D4470" s="13" t="s">
        <v>95</v>
      </c>
      <c r="E4470" s="14" t="s">
        <v>96</v>
      </c>
      <c r="F4470" s="21" t="s">
        <v>32</v>
      </c>
      <c r="G4470" s="22">
        <v>30.0</v>
      </c>
      <c r="H4470" s="22">
        <v>0.0</v>
      </c>
      <c r="I4470" s="22">
        <v>50.0</v>
      </c>
      <c r="J4470" s="22">
        <v>20.0</v>
      </c>
      <c r="K4470" s="22">
        <v>0.0</v>
      </c>
      <c r="L4470" s="22">
        <v>0.0</v>
      </c>
      <c r="M4470" s="22">
        <v>10.0</v>
      </c>
      <c r="N4470" s="22">
        <v>13.0</v>
      </c>
      <c r="O4470" s="22">
        <v>16.0</v>
      </c>
      <c r="P4470" s="22">
        <v>17.0</v>
      </c>
      <c r="Q4470" s="22">
        <v>15.0</v>
      </c>
      <c r="R4470" s="18">
        <v>45269.0</v>
      </c>
      <c r="S4470" s="38" t="s">
        <v>617</v>
      </c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</row>
    <row r="4471" ht="14.25" hidden="1" customHeight="1">
      <c r="A4471" s="19" t="s">
        <v>255</v>
      </c>
      <c r="B4471" s="13">
        <v>2.0</v>
      </c>
      <c r="C4471" s="13" t="str">
        <f t="shared" si="1"/>
        <v>D</v>
      </c>
      <c r="D4471" s="13" t="s">
        <v>95</v>
      </c>
      <c r="E4471" s="14" t="s">
        <v>96</v>
      </c>
      <c r="F4471" s="21" t="s">
        <v>32</v>
      </c>
      <c r="G4471" s="22">
        <v>30.0</v>
      </c>
      <c r="H4471" s="22">
        <v>0.0</v>
      </c>
      <c r="I4471" s="22">
        <v>50.0</v>
      </c>
      <c r="J4471" s="22">
        <v>20.0</v>
      </c>
      <c r="K4471" s="22">
        <v>0.0</v>
      </c>
      <c r="L4471" s="22">
        <v>0.0</v>
      </c>
      <c r="M4471" s="22">
        <v>10.0</v>
      </c>
      <c r="N4471" s="22">
        <v>13.0</v>
      </c>
      <c r="O4471" s="22">
        <v>16.0</v>
      </c>
      <c r="P4471" s="22">
        <v>17.0</v>
      </c>
      <c r="Q4471" s="22">
        <v>15.0</v>
      </c>
      <c r="R4471" s="18">
        <v>45269.0</v>
      </c>
      <c r="S4471" s="38" t="s">
        <v>617</v>
      </c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</row>
    <row r="4472" ht="14.25" hidden="1" customHeight="1">
      <c r="A4472" s="19" t="s">
        <v>255</v>
      </c>
      <c r="B4472" s="13">
        <v>2.0</v>
      </c>
      <c r="C4472" s="13" t="str">
        <f t="shared" si="1"/>
        <v>D</v>
      </c>
      <c r="D4472" s="13" t="s">
        <v>95</v>
      </c>
      <c r="E4472" s="14" t="s">
        <v>96</v>
      </c>
      <c r="F4472" s="21" t="s">
        <v>32</v>
      </c>
      <c r="G4472" s="22">
        <v>30.0</v>
      </c>
      <c r="H4472" s="22">
        <v>0.0</v>
      </c>
      <c r="I4472" s="22">
        <v>50.0</v>
      </c>
      <c r="J4472" s="22">
        <v>20.0</v>
      </c>
      <c r="K4472" s="22">
        <v>0.0</v>
      </c>
      <c r="L4472" s="22">
        <v>0.0</v>
      </c>
      <c r="M4472" s="22">
        <v>10.0</v>
      </c>
      <c r="N4472" s="22">
        <v>13.0</v>
      </c>
      <c r="O4472" s="22">
        <v>16.0</v>
      </c>
      <c r="P4472" s="22">
        <v>17.0</v>
      </c>
      <c r="Q4472" s="22">
        <v>15.0</v>
      </c>
      <c r="R4472" s="18">
        <v>45269.0</v>
      </c>
      <c r="S4472" s="38" t="s">
        <v>617</v>
      </c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</row>
    <row r="4473" ht="14.25" hidden="1" customHeight="1">
      <c r="A4473" s="19" t="s">
        <v>255</v>
      </c>
      <c r="B4473" s="13">
        <v>2.0</v>
      </c>
      <c r="C4473" s="13" t="str">
        <f t="shared" si="1"/>
        <v>D</v>
      </c>
      <c r="D4473" s="13" t="s">
        <v>95</v>
      </c>
      <c r="E4473" s="14" t="s">
        <v>96</v>
      </c>
      <c r="F4473" s="21" t="s">
        <v>32</v>
      </c>
      <c r="G4473" s="22">
        <v>30.0</v>
      </c>
      <c r="H4473" s="22">
        <v>0.0</v>
      </c>
      <c r="I4473" s="22">
        <v>50.0</v>
      </c>
      <c r="J4473" s="22">
        <v>20.0</v>
      </c>
      <c r="K4473" s="22">
        <v>0.0</v>
      </c>
      <c r="L4473" s="22">
        <v>0.0</v>
      </c>
      <c r="M4473" s="22">
        <v>10.0</v>
      </c>
      <c r="N4473" s="22">
        <v>13.0</v>
      </c>
      <c r="O4473" s="22">
        <v>16.0</v>
      </c>
      <c r="P4473" s="22">
        <v>17.0</v>
      </c>
      <c r="Q4473" s="22">
        <v>15.0</v>
      </c>
      <c r="R4473" s="18">
        <v>45269.0</v>
      </c>
      <c r="S4473" s="38" t="s">
        <v>617</v>
      </c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</row>
    <row r="4474" ht="14.25" hidden="1" customHeight="1">
      <c r="A4474" s="19" t="s">
        <v>255</v>
      </c>
      <c r="B4474" s="13">
        <v>2.0</v>
      </c>
      <c r="C4474" s="13" t="str">
        <f t="shared" si="1"/>
        <v>D</v>
      </c>
      <c r="D4474" s="13" t="s">
        <v>95</v>
      </c>
      <c r="E4474" s="14" t="s">
        <v>96</v>
      </c>
      <c r="F4474" s="21" t="s">
        <v>32</v>
      </c>
      <c r="G4474" s="22">
        <v>30.0</v>
      </c>
      <c r="H4474" s="22">
        <v>0.0</v>
      </c>
      <c r="I4474" s="22">
        <v>50.0</v>
      </c>
      <c r="J4474" s="22">
        <v>20.0</v>
      </c>
      <c r="K4474" s="22">
        <v>0.0</v>
      </c>
      <c r="L4474" s="22">
        <v>0.0</v>
      </c>
      <c r="M4474" s="22">
        <v>10.0</v>
      </c>
      <c r="N4474" s="22">
        <v>13.0</v>
      </c>
      <c r="O4474" s="22">
        <v>16.0</v>
      </c>
      <c r="P4474" s="22">
        <v>17.0</v>
      </c>
      <c r="Q4474" s="22">
        <v>15.0</v>
      </c>
      <c r="R4474" s="18">
        <v>45269.0</v>
      </c>
      <c r="S4474" s="38" t="s">
        <v>617</v>
      </c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</row>
    <row r="4475" ht="14.25" hidden="1" customHeight="1">
      <c r="A4475" s="19" t="s">
        <v>255</v>
      </c>
      <c r="B4475" s="13">
        <v>2.0</v>
      </c>
      <c r="C4475" s="13" t="str">
        <f t="shared" si="1"/>
        <v>D</v>
      </c>
      <c r="D4475" s="13" t="s">
        <v>95</v>
      </c>
      <c r="E4475" s="14" t="s">
        <v>96</v>
      </c>
      <c r="F4475" s="21" t="s">
        <v>32</v>
      </c>
      <c r="G4475" s="22">
        <v>30.0</v>
      </c>
      <c r="H4475" s="22">
        <v>0.0</v>
      </c>
      <c r="I4475" s="22">
        <v>50.0</v>
      </c>
      <c r="J4475" s="22">
        <v>20.0</v>
      </c>
      <c r="K4475" s="22">
        <v>0.0</v>
      </c>
      <c r="L4475" s="22">
        <v>0.0</v>
      </c>
      <c r="M4475" s="22">
        <v>10.0</v>
      </c>
      <c r="N4475" s="22">
        <v>13.0</v>
      </c>
      <c r="O4475" s="22">
        <v>16.0</v>
      </c>
      <c r="P4475" s="22">
        <v>17.0</v>
      </c>
      <c r="Q4475" s="22">
        <v>15.0</v>
      </c>
      <c r="R4475" s="18">
        <v>45269.0</v>
      </c>
      <c r="S4475" s="38" t="s">
        <v>617</v>
      </c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</row>
    <row r="4476" ht="14.25" hidden="1" customHeight="1">
      <c r="A4476" s="19" t="s">
        <v>255</v>
      </c>
      <c r="B4476" s="13">
        <v>2.0</v>
      </c>
      <c r="C4476" s="13" t="str">
        <f t="shared" si="1"/>
        <v>D</v>
      </c>
      <c r="D4476" s="13" t="s">
        <v>95</v>
      </c>
      <c r="E4476" s="14" t="s">
        <v>96</v>
      </c>
      <c r="F4476" s="21" t="s">
        <v>32</v>
      </c>
      <c r="G4476" s="22">
        <v>30.0</v>
      </c>
      <c r="H4476" s="22">
        <v>0.0</v>
      </c>
      <c r="I4476" s="22">
        <v>50.0</v>
      </c>
      <c r="J4476" s="22">
        <v>20.0</v>
      </c>
      <c r="K4476" s="22">
        <v>0.0</v>
      </c>
      <c r="L4476" s="22">
        <v>0.0</v>
      </c>
      <c r="M4476" s="22">
        <v>10.0</v>
      </c>
      <c r="N4476" s="22">
        <v>13.0</v>
      </c>
      <c r="O4476" s="22">
        <v>16.0</v>
      </c>
      <c r="P4476" s="22">
        <v>17.0</v>
      </c>
      <c r="Q4476" s="22">
        <v>15.0</v>
      </c>
      <c r="R4476" s="18">
        <v>45269.0</v>
      </c>
      <c r="S4476" s="38" t="s">
        <v>617</v>
      </c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</row>
    <row r="4477" ht="14.25" hidden="1" customHeight="1">
      <c r="A4477" s="19" t="s">
        <v>255</v>
      </c>
      <c r="B4477" s="13">
        <v>2.0</v>
      </c>
      <c r="C4477" s="13" t="str">
        <f t="shared" si="1"/>
        <v>D</v>
      </c>
      <c r="D4477" s="13" t="s">
        <v>95</v>
      </c>
      <c r="E4477" s="14" t="s">
        <v>96</v>
      </c>
      <c r="F4477" s="21" t="s">
        <v>32</v>
      </c>
      <c r="G4477" s="22">
        <v>30.0</v>
      </c>
      <c r="H4477" s="22">
        <v>0.0</v>
      </c>
      <c r="I4477" s="22">
        <v>50.0</v>
      </c>
      <c r="J4477" s="22">
        <v>20.0</v>
      </c>
      <c r="K4477" s="22">
        <v>0.0</v>
      </c>
      <c r="L4477" s="22">
        <v>0.0</v>
      </c>
      <c r="M4477" s="22">
        <v>10.0</v>
      </c>
      <c r="N4477" s="22">
        <v>13.0</v>
      </c>
      <c r="O4477" s="22">
        <v>16.0</v>
      </c>
      <c r="P4477" s="22">
        <v>17.0</v>
      </c>
      <c r="Q4477" s="22">
        <v>15.0</v>
      </c>
      <c r="R4477" s="18">
        <v>45269.0</v>
      </c>
      <c r="S4477" s="38" t="s">
        <v>617</v>
      </c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</row>
    <row r="4478" ht="14.25" hidden="1" customHeight="1">
      <c r="A4478" s="19" t="s">
        <v>255</v>
      </c>
      <c r="B4478" s="13">
        <v>2.0</v>
      </c>
      <c r="C4478" s="13" t="str">
        <f t="shared" si="1"/>
        <v>D</v>
      </c>
      <c r="D4478" s="13" t="s">
        <v>95</v>
      </c>
      <c r="E4478" s="14" t="s">
        <v>96</v>
      </c>
      <c r="F4478" s="21" t="s">
        <v>32</v>
      </c>
      <c r="G4478" s="22">
        <v>30.0</v>
      </c>
      <c r="H4478" s="22">
        <v>0.0</v>
      </c>
      <c r="I4478" s="22">
        <v>50.0</v>
      </c>
      <c r="J4478" s="22">
        <v>20.0</v>
      </c>
      <c r="K4478" s="22">
        <v>0.0</v>
      </c>
      <c r="L4478" s="22">
        <v>0.0</v>
      </c>
      <c r="M4478" s="22">
        <v>10.0</v>
      </c>
      <c r="N4478" s="22">
        <v>13.0</v>
      </c>
      <c r="O4478" s="22">
        <v>16.0</v>
      </c>
      <c r="P4478" s="22">
        <v>17.0</v>
      </c>
      <c r="Q4478" s="22">
        <v>15.0</v>
      </c>
      <c r="R4478" s="18">
        <v>45269.0</v>
      </c>
      <c r="S4478" s="38" t="s">
        <v>617</v>
      </c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</row>
    <row r="4479" ht="14.25" hidden="1" customHeight="1">
      <c r="A4479" s="19" t="s">
        <v>264</v>
      </c>
      <c r="B4479" s="13">
        <v>2.0</v>
      </c>
      <c r="C4479" s="13" t="str">
        <f t="shared" si="1"/>
        <v>A</v>
      </c>
      <c r="D4479" s="13" t="s">
        <v>26</v>
      </c>
      <c r="E4479" s="14" t="s">
        <v>156</v>
      </c>
      <c r="F4479" s="21" t="s">
        <v>32</v>
      </c>
      <c r="G4479" s="22">
        <v>60.0</v>
      </c>
      <c r="H4479" s="22">
        <v>0.0</v>
      </c>
      <c r="I4479" s="22">
        <v>0.0</v>
      </c>
      <c r="J4479" s="22">
        <v>35.0</v>
      </c>
      <c r="K4479" s="22">
        <v>2.0</v>
      </c>
      <c r="L4479" s="22">
        <v>3.0</v>
      </c>
      <c r="M4479" s="22">
        <v>24.0</v>
      </c>
      <c r="N4479" s="22">
        <v>27.0</v>
      </c>
      <c r="O4479" s="22">
        <v>11.0</v>
      </c>
      <c r="P4479" s="22">
        <v>8.0</v>
      </c>
      <c r="Q4479" s="22">
        <v>16.0</v>
      </c>
      <c r="R4479" s="18">
        <v>45269.0</v>
      </c>
      <c r="S4479" s="38" t="s">
        <v>617</v>
      </c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</row>
    <row r="4480" ht="14.25" hidden="1" customHeight="1">
      <c r="A4480" s="19" t="s">
        <v>264</v>
      </c>
      <c r="B4480" s="13">
        <v>2.0</v>
      </c>
      <c r="C4480" s="13" t="str">
        <f t="shared" si="1"/>
        <v>A</v>
      </c>
      <c r="D4480" s="13" t="s">
        <v>42</v>
      </c>
      <c r="E4480" s="14" t="s">
        <v>43</v>
      </c>
      <c r="F4480" s="21" t="s">
        <v>32</v>
      </c>
      <c r="G4480" s="22">
        <v>60.0</v>
      </c>
      <c r="H4480" s="22">
        <v>0.0</v>
      </c>
      <c r="I4480" s="22">
        <v>0.0</v>
      </c>
      <c r="J4480" s="22">
        <v>35.0</v>
      </c>
      <c r="K4480" s="22">
        <v>2.0</v>
      </c>
      <c r="L4480" s="22">
        <v>3.0</v>
      </c>
      <c r="M4480" s="22">
        <v>24.0</v>
      </c>
      <c r="N4480" s="22">
        <v>27.0</v>
      </c>
      <c r="O4480" s="22">
        <v>11.0</v>
      </c>
      <c r="P4480" s="22">
        <v>8.0</v>
      </c>
      <c r="Q4480" s="22">
        <v>16.0</v>
      </c>
      <c r="R4480" s="18">
        <v>45269.0</v>
      </c>
      <c r="S4480" s="38" t="s">
        <v>617</v>
      </c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</row>
    <row r="4481" ht="14.25" hidden="1" customHeight="1">
      <c r="A4481" s="19" t="s">
        <v>264</v>
      </c>
      <c r="B4481" s="13">
        <v>2.0</v>
      </c>
      <c r="C4481" s="13" t="str">
        <f t="shared" si="1"/>
        <v>A</v>
      </c>
      <c r="D4481" s="13" t="s">
        <v>22</v>
      </c>
      <c r="E4481" s="14" t="s">
        <v>23</v>
      </c>
      <c r="F4481" s="21" t="s">
        <v>34</v>
      </c>
      <c r="G4481" s="22">
        <v>60.0</v>
      </c>
      <c r="H4481" s="22">
        <v>0.0</v>
      </c>
      <c r="I4481" s="22">
        <v>0.0</v>
      </c>
      <c r="J4481" s="22">
        <v>35.0</v>
      </c>
      <c r="K4481" s="22">
        <v>2.0</v>
      </c>
      <c r="L4481" s="22">
        <v>3.0</v>
      </c>
      <c r="M4481" s="22">
        <v>24.0</v>
      </c>
      <c r="N4481" s="22">
        <v>27.0</v>
      </c>
      <c r="O4481" s="22">
        <v>11.0</v>
      </c>
      <c r="P4481" s="22">
        <v>8.0</v>
      </c>
      <c r="Q4481" s="22">
        <v>16.0</v>
      </c>
      <c r="R4481" s="18">
        <v>45269.0</v>
      </c>
      <c r="S4481" s="38" t="s">
        <v>617</v>
      </c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</row>
    <row r="4482" ht="14.25" hidden="1" customHeight="1">
      <c r="A4482" s="19" t="s">
        <v>264</v>
      </c>
      <c r="B4482" s="13">
        <v>2.0</v>
      </c>
      <c r="C4482" s="13" t="str">
        <f t="shared" si="1"/>
        <v>A</v>
      </c>
      <c r="D4482" s="13" t="s">
        <v>22</v>
      </c>
      <c r="E4482" s="14" t="s">
        <v>177</v>
      </c>
      <c r="F4482" s="21" t="s">
        <v>29</v>
      </c>
      <c r="G4482" s="22">
        <v>60.0</v>
      </c>
      <c r="H4482" s="22">
        <v>0.0</v>
      </c>
      <c r="I4482" s="22">
        <v>0.0</v>
      </c>
      <c r="J4482" s="22">
        <v>35.0</v>
      </c>
      <c r="K4482" s="22">
        <v>2.0</v>
      </c>
      <c r="L4482" s="22">
        <v>3.0</v>
      </c>
      <c r="M4482" s="22">
        <v>24.0</v>
      </c>
      <c r="N4482" s="22">
        <v>27.0</v>
      </c>
      <c r="O4482" s="22">
        <v>11.0</v>
      </c>
      <c r="P4482" s="22">
        <v>8.0</v>
      </c>
      <c r="Q4482" s="22">
        <v>16.0</v>
      </c>
      <c r="R4482" s="18">
        <v>45269.0</v>
      </c>
      <c r="S4482" s="38" t="s">
        <v>617</v>
      </c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</row>
    <row r="4483" ht="14.25" hidden="1" customHeight="1">
      <c r="A4483" s="19" t="s">
        <v>264</v>
      </c>
      <c r="B4483" s="13">
        <v>2.0</v>
      </c>
      <c r="C4483" s="13" t="str">
        <f t="shared" si="1"/>
        <v>A</v>
      </c>
      <c r="D4483" s="13" t="s">
        <v>221</v>
      </c>
      <c r="E4483" s="14" t="s">
        <v>222</v>
      </c>
      <c r="F4483" s="21" t="s">
        <v>32</v>
      </c>
      <c r="G4483" s="22">
        <v>60.0</v>
      </c>
      <c r="H4483" s="22">
        <v>0.0</v>
      </c>
      <c r="I4483" s="22">
        <v>0.0</v>
      </c>
      <c r="J4483" s="22">
        <v>35.0</v>
      </c>
      <c r="K4483" s="22">
        <v>2.0</v>
      </c>
      <c r="L4483" s="22">
        <v>3.0</v>
      </c>
      <c r="M4483" s="22">
        <v>24.0</v>
      </c>
      <c r="N4483" s="22">
        <v>27.0</v>
      </c>
      <c r="O4483" s="22">
        <v>11.0</v>
      </c>
      <c r="P4483" s="22">
        <v>8.0</v>
      </c>
      <c r="Q4483" s="22">
        <v>16.0</v>
      </c>
      <c r="R4483" s="18">
        <v>45269.0</v>
      </c>
      <c r="S4483" s="38" t="s">
        <v>617</v>
      </c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</row>
    <row r="4484" ht="14.25" hidden="1" customHeight="1">
      <c r="A4484" s="19" t="s">
        <v>264</v>
      </c>
      <c r="B4484" s="13">
        <v>2.0</v>
      </c>
      <c r="C4484" s="13" t="str">
        <f t="shared" si="1"/>
        <v>A</v>
      </c>
      <c r="D4484" s="13" t="s">
        <v>26</v>
      </c>
      <c r="E4484" s="14" t="s">
        <v>178</v>
      </c>
      <c r="F4484" s="21" t="s">
        <v>32</v>
      </c>
      <c r="G4484" s="22">
        <v>60.0</v>
      </c>
      <c r="H4484" s="22">
        <v>0.0</v>
      </c>
      <c r="I4484" s="22">
        <v>0.0</v>
      </c>
      <c r="J4484" s="22">
        <v>35.0</v>
      </c>
      <c r="K4484" s="22">
        <v>2.0</v>
      </c>
      <c r="L4484" s="22">
        <v>3.0</v>
      </c>
      <c r="M4484" s="22">
        <v>24.0</v>
      </c>
      <c r="N4484" s="22">
        <v>27.0</v>
      </c>
      <c r="O4484" s="22">
        <v>11.0</v>
      </c>
      <c r="P4484" s="22">
        <v>8.0</v>
      </c>
      <c r="Q4484" s="22">
        <v>16.0</v>
      </c>
      <c r="R4484" s="18">
        <v>45269.0</v>
      </c>
      <c r="S4484" s="38" t="s">
        <v>617</v>
      </c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</row>
    <row r="4485" ht="14.25" hidden="1" customHeight="1">
      <c r="A4485" s="19" t="s">
        <v>264</v>
      </c>
      <c r="B4485" s="13">
        <v>2.0</v>
      </c>
      <c r="C4485" s="13" t="str">
        <f t="shared" si="1"/>
        <v>A</v>
      </c>
      <c r="D4485" s="13" t="s">
        <v>26</v>
      </c>
      <c r="E4485" s="14" t="s">
        <v>27</v>
      </c>
      <c r="F4485" s="21" t="s">
        <v>32</v>
      </c>
      <c r="G4485" s="22">
        <v>60.0</v>
      </c>
      <c r="H4485" s="22">
        <v>0.0</v>
      </c>
      <c r="I4485" s="22">
        <v>0.0</v>
      </c>
      <c r="J4485" s="22">
        <v>35.0</v>
      </c>
      <c r="K4485" s="22">
        <v>2.0</v>
      </c>
      <c r="L4485" s="22">
        <v>3.0</v>
      </c>
      <c r="M4485" s="22">
        <v>24.0</v>
      </c>
      <c r="N4485" s="22">
        <v>27.0</v>
      </c>
      <c r="O4485" s="22">
        <v>11.0</v>
      </c>
      <c r="P4485" s="22">
        <v>8.0</v>
      </c>
      <c r="Q4485" s="22">
        <v>16.0</v>
      </c>
      <c r="R4485" s="18">
        <v>45269.0</v>
      </c>
      <c r="S4485" s="38" t="s">
        <v>617</v>
      </c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</row>
    <row r="4486" ht="14.25" hidden="1" customHeight="1">
      <c r="A4486" s="19" t="s">
        <v>264</v>
      </c>
      <c r="B4486" s="13">
        <v>2.0</v>
      </c>
      <c r="C4486" s="13" t="str">
        <f t="shared" si="1"/>
        <v>A</v>
      </c>
      <c r="D4486" s="13" t="s">
        <v>22</v>
      </c>
      <c r="E4486" s="14" t="s">
        <v>168</v>
      </c>
      <c r="F4486" s="21" t="s">
        <v>29</v>
      </c>
      <c r="G4486" s="22">
        <v>60.0</v>
      </c>
      <c r="H4486" s="22">
        <v>0.0</v>
      </c>
      <c r="I4486" s="22">
        <v>0.0</v>
      </c>
      <c r="J4486" s="22">
        <v>35.0</v>
      </c>
      <c r="K4486" s="22">
        <v>2.0</v>
      </c>
      <c r="L4486" s="22">
        <v>3.0</v>
      </c>
      <c r="M4486" s="22">
        <v>24.0</v>
      </c>
      <c r="N4486" s="22">
        <v>27.0</v>
      </c>
      <c r="O4486" s="22">
        <v>11.0</v>
      </c>
      <c r="P4486" s="22">
        <v>8.0</v>
      </c>
      <c r="Q4486" s="22">
        <v>16.0</v>
      </c>
      <c r="R4486" s="18">
        <v>45269.0</v>
      </c>
      <c r="S4486" s="38" t="s">
        <v>617</v>
      </c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</row>
    <row r="4487" ht="14.25" hidden="1" customHeight="1">
      <c r="A4487" s="19" t="s">
        <v>264</v>
      </c>
      <c r="B4487" s="13">
        <v>2.0</v>
      </c>
      <c r="C4487" s="13" t="str">
        <f t="shared" si="1"/>
        <v>B</v>
      </c>
      <c r="D4487" s="13" t="s">
        <v>26</v>
      </c>
      <c r="E4487" s="14" t="s">
        <v>93</v>
      </c>
      <c r="F4487" s="21" t="s">
        <v>32</v>
      </c>
      <c r="G4487" s="22">
        <v>60.0</v>
      </c>
      <c r="H4487" s="22">
        <v>0.0</v>
      </c>
      <c r="I4487" s="22">
        <v>0.0</v>
      </c>
      <c r="J4487" s="22">
        <v>35.0</v>
      </c>
      <c r="K4487" s="22">
        <v>2.0</v>
      </c>
      <c r="L4487" s="22">
        <v>3.0</v>
      </c>
      <c r="M4487" s="22">
        <v>24.0</v>
      </c>
      <c r="N4487" s="22">
        <v>27.0</v>
      </c>
      <c r="O4487" s="22">
        <v>11.0</v>
      </c>
      <c r="P4487" s="22">
        <v>8.0</v>
      </c>
      <c r="Q4487" s="22">
        <v>16.0</v>
      </c>
      <c r="R4487" s="18">
        <v>45269.0</v>
      </c>
      <c r="S4487" s="38" t="s">
        <v>617</v>
      </c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</row>
    <row r="4488" ht="14.25" hidden="1" customHeight="1">
      <c r="A4488" s="19" t="s">
        <v>264</v>
      </c>
      <c r="B4488" s="13">
        <v>2.0</v>
      </c>
      <c r="C4488" s="13" t="str">
        <f t="shared" si="1"/>
        <v>B</v>
      </c>
      <c r="D4488" s="13" t="s">
        <v>47</v>
      </c>
      <c r="E4488" s="14" t="s">
        <v>179</v>
      </c>
      <c r="F4488" s="21" t="s">
        <v>32</v>
      </c>
      <c r="G4488" s="22">
        <v>60.0</v>
      </c>
      <c r="H4488" s="22">
        <v>0.0</v>
      </c>
      <c r="I4488" s="22">
        <v>0.0</v>
      </c>
      <c r="J4488" s="22">
        <v>35.0</v>
      </c>
      <c r="K4488" s="22">
        <v>2.0</v>
      </c>
      <c r="L4488" s="22">
        <v>3.0</v>
      </c>
      <c r="M4488" s="22">
        <v>24.0</v>
      </c>
      <c r="N4488" s="22">
        <v>27.0</v>
      </c>
      <c r="O4488" s="22">
        <v>11.0</v>
      </c>
      <c r="P4488" s="22">
        <v>8.0</v>
      </c>
      <c r="Q4488" s="22">
        <v>16.0</v>
      </c>
      <c r="R4488" s="18">
        <v>45269.0</v>
      </c>
      <c r="S4488" s="38" t="s">
        <v>617</v>
      </c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</row>
    <row r="4489" ht="14.25" hidden="1" customHeight="1">
      <c r="A4489" s="19" t="s">
        <v>264</v>
      </c>
      <c r="B4489" s="13">
        <v>2.0</v>
      </c>
      <c r="C4489" s="13" t="str">
        <f t="shared" si="1"/>
        <v>B</v>
      </c>
      <c r="D4489" s="13" t="s">
        <v>39</v>
      </c>
      <c r="E4489" s="14" t="s">
        <v>280</v>
      </c>
      <c r="F4489" s="21" t="s">
        <v>32</v>
      </c>
      <c r="G4489" s="22">
        <v>60.0</v>
      </c>
      <c r="H4489" s="22">
        <v>0.0</v>
      </c>
      <c r="I4489" s="22">
        <v>0.0</v>
      </c>
      <c r="J4489" s="22">
        <v>35.0</v>
      </c>
      <c r="K4489" s="22">
        <v>2.0</v>
      </c>
      <c r="L4489" s="22">
        <v>3.0</v>
      </c>
      <c r="M4489" s="22">
        <v>24.0</v>
      </c>
      <c r="N4489" s="22">
        <v>27.0</v>
      </c>
      <c r="O4489" s="22">
        <v>11.0</v>
      </c>
      <c r="P4489" s="22">
        <v>8.0</v>
      </c>
      <c r="Q4489" s="22">
        <v>16.0</v>
      </c>
      <c r="R4489" s="18">
        <v>45269.0</v>
      </c>
      <c r="S4489" s="38" t="s">
        <v>617</v>
      </c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</row>
    <row r="4490" ht="14.25" hidden="1" customHeight="1">
      <c r="A4490" s="19" t="s">
        <v>264</v>
      </c>
      <c r="B4490" s="13">
        <v>2.0</v>
      </c>
      <c r="C4490" s="13" t="str">
        <f t="shared" si="1"/>
        <v>C</v>
      </c>
      <c r="D4490" s="13" t="s">
        <v>26</v>
      </c>
      <c r="E4490" s="14" t="s">
        <v>52</v>
      </c>
      <c r="F4490" s="21" t="s">
        <v>32</v>
      </c>
      <c r="G4490" s="22">
        <v>60.0</v>
      </c>
      <c r="H4490" s="22">
        <v>0.0</v>
      </c>
      <c r="I4490" s="22">
        <v>0.0</v>
      </c>
      <c r="J4490" s="22">
        <v>35.0</v>
      </c>
      <c r="K4490" s="22">
        <v>2.0</v>
      </c>
      <c r="L4490" s="22">
        <v>3.0</v>
      </c>
      <c r="M4490" s="22">
        <v>24.0</v>
      </c>
      <c r="N4490" s="22">
        <v>27.0</v>
      </c>
      <c r="O4490" s="22">
        <v>11.0</v>
      </c>
      <c r="P4490" s="22">
        <v>8.0</v>
      </c>
      <c r="Q4490" s="22">
        <v>16.0</v>
      </c>
      <c r="R4490" s="18">
        <v>45269.0</v>
      </c>
      <c r="S4490" s="38" t="s">
        <v>617</v>
      </c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</row>
    <row r="4491" ht="14.25" hidden="1" customHeight="1">
      <c r="A4491" s="19" t="s">
        <v>264</v>
      </c>
      <c r="B4491" s="13">
        <v>2.0</v>
      </c>
      <c r="C4491" s="13" t="str">
        <f t="shared" si="1"/>
        <v>C</v>
      </c>
      <c r="D4491" s="13" t="s">
        <v>26</v>
      </c>
      <c r="E4491" s="14" t="s">
        <v>146</v>
      </c>
      <c r="F4491" s="21" t="s">
        <v>29</v>
      </c>
      <c r="G4491" s="22">
        <v>60.0</v>
      </c>
      <c r="H4491" s="22">
        <v>0.0</v>
      </c>
      <c r="I4491" s="22">
        <v>0.0</v>
      </c>
      <c r="J4491" s="22">
        <v>35.0</v>
      </c>
      <c r="K4491" s="22">
        <v>2.0</v>
      </c>
      <c r="L4491" s="22">
        <v>3.0</v>
      </c>
      <c r="M4491" s="22">
        <v>24.0</v>
      </c>
      <c r="N4491" s="22">
        <v>27.0</v>
      </c>
      <c r="O4491" s="22">
        <v>11.0</v>
      </c>
      <c r="P4491" s="22">
        <v>8.0</v>
      </c>
      <c r="Q4491" s="22">
        <v>16.0</v>
      </c>
      <c r="R4491" s="18">
        <v>45269.0</v>
      </c>
      <c r="S4491" s="38" t="s">
        <v>617</v>
      </c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</row>
    <row r="4492" ht="14.25" hidden="1" customHeight="1">
      <c r="A4492" s="19" t="s">
        <v>264</v>
      </c>
      <c r="B4492" s="13">
        <v>2.0</v>
      </c>
      <c r="C4492" s="13" t="str">
        <f t="shared" si="1"/>
        <v>C</v>
      </c>
      <c r="D4492" s="13" t="s">
        <v>256</v>
      </c>
      <c r="E4492" s="14" t="s">
        <v>257</v>
      </c>
      <c r="F4492" s="21" t="s">
        <v>32</v>
      </c>
      <c r="G4492" s="22">
        <v>60.0</v>
      </c>
      <c r="H4492" s="22">
        <v>0.0</v>
      </c>
      <c r="I4492" s="22">
        <v>0.0</v>
      </c>
      <c r="J4492" s="22">
        <v>35.0</v>
      </c>
      <c r="K4492" s="22">
        <v>2.0</v>
      </c>
      <c r="L4492" s="22">
        <v>3.0</v>
      </c>
      <c r="M4492" s="22">
        <v>24.0</v>
      </c>
      <c r="N4492" s="22">
        <v>27.0</v>
      </c>
      <c r="O4492" s="22">
        <v>11.0</v>
      </c>
      <c r="P4492" s="22">
        <v>8.0</v>
      </c>
      <c r="Q4492" s="22">
        <v>16.0</v>
      </c>
      <c r="R4492" s="18">
        <v>45269.0</v>
      </c>
      <c r="S4492" s="38" t="s">
        <v>617</v>
      </c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</row>
    <row r="4493" ht="14.25" hidden="1" customHeight="1">
      <c r="A4493" s="19" t="s">
        <v>264</v>
      </c>
      <c r="B4493" s="13">
        <v>2.0</v>
      </c>
      <c r="C4493" s="13" t="str">
        <f t="shared" si="1"/>
        <v>C</v>
      </c>
      <c r="D4493" s="13" t="s">
        <v>86</v>
      </c>
      <c r="E4493" s="14" t="s">
        <v>111</v>
      </c>
      <c r="F4493" s="21" t="s">
        <v>29</v>
      </c>
      <c r="G4493" s="22">
        <v>60.0</v>
      </c>
      <c r="H4493" s="22">
        <v>0.0</v>
      </c>
      <c r="I4493" s="22">
        <v>0.0</v>
      </c>
      <c r="J4493" s="22">
        <v>35.0</v>
      </c>
      <c r="K4493" s="22">
        <v>2.0</v>
      </c>
      <c r="L4493" s="22">
        <v>3.0</v>
      </c>
      <c r="M4493" s="22">
        <v>24.0</v>
      </c>
      <c r="N4493" s="22">
        <v>27.0</v>
      </c>
      <c r="O4493" s="22">
        <v>11.0</v>
      </c>
      <c r="P4493" s="22">
        <v>8.0</v>
      </c>
      <c r="Q4493" s="22">
        <v>16.0</v>
      </c>
      <c r="R4493" s="18">
        <v>45269.0</v>
      </c>
      <c r="S4493" s="38" t="s">
        <v>617</v>
      </c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</row>
    <row r="4494" ht="14.25" hidden="1" customHeight="1">
      <c r="A4494" s="19" t="s">
        <v>264</v>
      </c>
      <c r="B4494" s="13">
        <v>2.0</v>
      </c>
      <c r="C4494" s="13" t="str">
        <f t="shared" si="1"/>
        <v>C</v>
      </c>
      <c r="D4494" s="13" t="s">
        <v>86</v>
      </c>
      <c r="E4494" s="14" t="s">
        <v>245</v>
      </c>
      <c r="F4494" s="21" t="s">
        <v>36</v>
      </c>
      <c r="G4494" s="22">
        <v>60.0</v>
      </c>
      <c r="H4494" s="22">
        <v>0.0</v>
      </c>
      <c r="I4494" s="22">
        <v>0.0</v>
      </c>
      <c r="J4494" s="22">
        <v>35.0</v>
      </c>
      <c r="K4494" s="22">
        <v>2.0</v>
      </c>
      <c r="L4494" s="22">
        <v>3.0</v>
      </c>
      <c r="M4494" s="22">
        <v>24.0</v>
      </c>
      <c r="N4494" s="22">
        <v>27.0</v>
      </c>
      <c r="O4494" s="22">
        <v>11.0</v>
      </c>
      <c r="P4494" s="22">
        <v>8.0</v>
      </c>
      <c r="Q4494" s="22">
        <v>16.0</v>
      </c>
      <c r="R4494" s="18">
        <v>45269.0</v>
      </c>
      <c r="S4494" s="38" t="s">
        <v>617</v>
      </c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</row>
    <row r="4495" ht="14.25" hidden="1" customHeight="1">
      <c r="A4495" s="19" t="s">
        <v>264</v>
      </c>
      <c r="B4495" s="13">
        <v>2.0</v>
      </c>
      <c r="C4495" s="13" t="str">
        <f t="shared" si="1"/>
        <v>D</v>
      </c>
      <c r="D4495" s="13" t="s">
        <v>86</v>
      </c>
      <c r="E4495" s="14" t="s">
        <v>193</v>
      </c>
      <c r="F4495" s="21" t="s">
        <v>32</v>
      </c>
      <c r="G4495" s="22">
        <v>60.0</v>
      </c>
      <c r="H4495" s="22">
        <v>0.0</v>
      </c>
      <c r="I4495" s="22">
        <v>0.0</v>
      </c>
      <c r="J4495" s="22">
        <v>35.0</v>
      </c>
      <c r="K4495" s="22">
        <v>2.0</v>
      </c>
      <c r="L4495" s="22">
        <v>3.0</v>
      </c>
      <c r="M4495" s="22">
        <v>24.0</v>
      </c>
      <c r="N4495" s="22">
        <v>27.0</v>
      </c>
      <c r="O4495" s="22">
        <v>11.0</v>
      </c>
      <c r="P4495" s="22">
        <v>8.0</v>
      </c>
      <c r="Q4495" s="22">
        <v>16.0</v>
      </c>
      <c r="R4495" s="18">
        <v>45269.0</v>
      </c>
      <c r="S4495" s="38" t="s">
        <v>617</v>
      </c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</row>
    <row r="4496" ht="14.25" hidden="1" customHeight="1">
      <c r="A4496" s="19" t="s">
        <v>264</v>
      </c>
      <c r="B4496" s="13">
        <v>2.0</v>
      </c>
      <c r="C4496" s="13" t="str">
        <f t="shared" si="1"/>
        <v>D</v>
      </c>
      <c r="D4496" s="13" t="s">
        <v>22</v>
      </c>
      <c r="E4496" s="14" t="s">
        <v>62</v>
      </c>
      <c r="F4496" s="21" t="s">
        <v>32</v>
      </c>
      <c r="G4496" s="22">
        <v>60.0</v>
      </c>
      <c r="H4496" s="22">
        <v>0.0</v>
      </c>
      <c r="I4496" s="22">
        <v>0.0</v>
      </c>
      <c r="J4496" s="22">
        <v>35.0</v>
      </c>
      <c r="K4496" s="22">
        <v>2.0</v>
      </c>
      <c r="L4496" s="22">
        <v>3.0</v>
      </c>
      <c r="M4496" s="22">
        <v>24.0</v>
      </c>
      <c r="N4496" s="22">
        <v>27.0</v>
      </c>
      <c r="O4496" s="22">
        <v>11.0</v>
      </c>
      <c r="P4496" s="22">
        <v>8.0</v>
      </c>
      <c r="Q4496" s="22">
        <v>16.0</v>
      </c>
      <c r="R4496" s="18">
        <v>45269.0</v>
      </c>
      <c r="S4496" s="38" t="s">
        <v>617</v>
      </c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</row>
    <row r="4497" ht="14.25" hidden="1" customHeight="1">
      <c r="A4497" s="19" t="s">
        <v>264</v>
      </c>
      <c r="B4497" s="13">
        <v>2.0</v>
      </c>
      <c r="C4497" s="13" t="str">
        <f t="shared" si="1"/>
        <v>D</v>
      </c>
      <c r="D4497" s="13" t="s">
        <v>95</v>
      </c>
      <c r="E4497" s="14" t="s">
        <v>96</v>
      </c>
      <c r="F4497" s="21" t="s">
        <v>32</v>
      </c>
      <c r="G4497" s="22">
        <v>60.0</v>
      </c>
      <c r="H4497" s="22">
        <v>0.0</v>
      </c>
      <c r="I4497" s="22">
        <v>0.0</v>
      </c>
      <c r="J4497" s="22">
        <v>35.0</v>
      </c>
      <c r="K4497" s="22">
        <v>2.0</v>
      </c>
      <c r="L4497" s="22">
        <v>3.0</v>
      </c>
      <c r="M4497" s="22">
        <v>24.0</v>
      </c>
      <c r="N4497" s="22">
        <v>27.0</v>
      </c>
      <c r="O4497" s="22">
        <v>11.0</v>
      </c>
      <c r="P4497" s="22">
        <v>8.0</v>
      </c>
      <c r="Q4497" s="22">
        <v>16.0</v>
      </c>
      <c r="R4497" s="18">
        <v>45269.0</v>
      </c>
      <c r="S4497" s="38" t="s">
        <v>617</v>
      </c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</row>
    <row r="4498" ht="14.25" hidden="1" customHeight="1">
      <c r="A4498" s="19" t="s">
        <v>264</v>
      </c>
      <c r="B4498" s="13">
        <v>2.0</v>
      </c>
      <c r="C4498" s="13" t="str">
        <f t="shared" si="1"/>
        <v>E</v>
      </c>
      <c r="D4498" s="13" t="s">
        <v>112</v>
      </c>
      <c r="E4498" s="14" t="s">
        <v>113</v>
      </c>
      <c r="F4498" s="21" t="s">
        <v>24</v>
      </c>
      <c r="G4498" s="22">
        <v>60.0</v>
      </c>
      <c r="H4498" s="22">
        <v>0.0</v>
      </c>
      <c r="I4498" s="22">
        <v>0.0</v>
      </c>
      <c r="J4498" s="22">
        <v>35.0</v>
      </c>
      <c r="K4498" s="22">
        <v>2.0</v>
      </c>
      <c r="L4498" s="22">
        <v>3.0</v>
      </c>
      <c r="M4498" s="22">
        <v>24.0</v>
      </c>
      <c r="N4498" s="22">
        <v>27.0</v>
      </c>
      <c r="O4498" s="22">
        <v>11.0</v>
      </c>
      <c r="P4498" s="22">
        <v>8.0</v>
      </c>
      <c r="Q4498" s="22">
        <v>16.0</v>
      </c>
      <c r="R4498" s="18">
        <v>45269.0</v>
      </c>
      <c r="S4498" s="38" t="s">
        <v>617</v>
      </c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</row>
    <row r="4499" ht="14.25" hidden="1" customHeight="1">
      <c r="A4499" s="19" t="s">
        <v>264</v>
      </c>
      <c r="B4499" s="13">
        <v>2.0</v>
      </c>
      <c r="C4499" s="13" t="str">
        <f t="shared" si="1"/>
        <v>E</v>
      </c>
      <c r="D4499" s="13" t="s">
        <v>138</v>
      </c>
      <c r="E4499" s="14" t="s">
        <v>196</v>
      </c>
      <c r="F4499" s="21" t="s">
        <v>32</v>
      </c>
      <c r="G4499" s="22">
        <v>60.0</v>
      </c>
      <c r="H4499" s="22">
        <v>0.0</v>
      </c>
      <c r="I4499" s="22">
        <v>0.0</v>
      </c>
      <c r="J4499" s="22">
        <v>35.0</v>
      </c>
      <c r="K4499" s="22">
        <v>2.0</v>
      </c>
      <c r="L4499" s="22">
        <v>3.0</v>
      </c>
      <c r="M4499" s="22">
        <v>24.0</v>
      </c>
      <c r="N4499" s="22">
        <v>27.0</v>
      </c>
      <c r="O4499" s="22">
        <v>11.0</v>
      </c>
      <c r="P4499" s="22">
        <v>8.0</v>
      </c>
      <c r="Q4499" s="22">
        <v>16.0</v>
      </c>
      <c r="R4499" s="18">
        <v>45269.0</v>
      </c>
      <c r="S4499" s="38" t="s">
        <v>617</v>
      </c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</row>
    <row r="4500" ht="14.25" hidden="1" customHeight="1">
      <c r="A4500" s="19" t="s">
        <v>264</v>
      </c>
      <c r="B4500" s="13">
        <v>2.0</v>
      </c>
      <c r="C4500" s="13" t="str">
        <f t="shared" si="1"/>
        <v>E</v>
      </c>
      <c r="D4500" s="13" t="s">
        <v>95</v>
      </c>
      <c r="E4500" s="14" t="s">
        <v>180</v>
      </c>
      <c r="F4500" s="21" t="s">
        <v>32</v>
      </c>
      <c r="G4500" s="22">
        <v>60.0</v>
      </c>
      <c r="H4500" s="22">
        <v>0.0</v>
      </c>
      <c r="I4500" s="22">
        <v>0.0</v>
      </c>
      <c r="J4500" s="22">
        <v>35.0</v>
      </c>
      <c r="K4500" s="22">
        <v>2.0</v>
      </c>
      <c r="L4500" s="22">
        <v>3.0</v>
      </c>
      <c r="M4500" s="22">
        <v>24.0</v>
      </c>
      <c r="N4500" s="22">
        <v>27.0</v>
      </c>
      <c r="O4500" s="22">
        <v>11.0</v>
      </c>
      <c r="P4500" s="22">
        <v>8.0</v>
      </c>
      <c r="Q4500" s="22">
        <v>16.0</v>
      </c>
      <c r="R4500" s="18">
        <v>45269.0</v>
      </c>
      <c r="S4500" s="38" t="s">
        <v>617</v>
      </c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</row>
    <row r="4501" ht="14.25" hidden="1" customHeight="1">
      <c r="A4501" s="19" t="s">
        <v>264</v>
      </c>
      <c r="B4501" s="13">
        <v>2.0</v>
      </c>
      <c r="C4501" s="13" t="str">
        <f t="shared" si="1"/>
        <v>G</v>
      </c>
      <c r="D4501" s="13" t="s">
        <v>218</v>
      </c>
      <c r="E4501" s="14" t="s">
        <v>356</v>
      </c>
      <c r="F4501" s="21" t="s">
        <v>32</v>
      </c>
      <c r="G4501" s="22">
        <v>60.0</v>
      </c>
      <c r="H4501" s="22">
        <v>0.0</v>
      </c>
      <c r="I4501" s="22">
        <v>0.0</v>
      </c>
      <c r="J4501" s="22">
        <v>35.0</v>
      </c>
      <c r="K4501" s="22">
        <v>2.0</v>
      </c>
      <c r="L4501" s="22">
        <v>3.0</v>
      </c>
      <c r="M4501" s="22">
        <v>24.0</v>
      </c>
      <c r="N4501" s="22">
        <v>27.0</v>
      </c>
      <c r="O4501" s="22">
        <v>11.0</v>
      </c>
      <c r="P4501" s="22">
        <v>8.0</v>
      </c>
      <c r="Q4501" s="22">
        <v>16.0</v>
      </c>
      <c r="R4501" s="18">
        <v>45269.0</v>
      </c>
      <c r="S4501" s="38" t="s">
        <v>617</v>
      </c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</row>
    <row r="4502" ht="14.25" hidden="1" customHeight="1">
      <c r="A4502" s="19" t="s">
        <v>264</v>
      </c>
      <c r="B4502" s="13">
        <v>2.0</v>
      </c>
      <c r="C4502" s="13" t="str">
        <f t="shared" si="1"/>
        <v>H</v>
      </c>
      <c r="D4502" s="19" t="s">
        <v>171</v>
      </c>
      <c r="E4502" s="33" t="s">
        <v>487</v>
      </c>
      <c r="F4502" s="21" t="s">
        <v>32</v>
      </c>
      <c r="G4502" s="22">
        <v>60.0</v>
      </c>
      <c r="H4502" s="22">
        <v>0.0</v>
      </c>
      <c r="I4502" s="22">
        <v>0.0</v>
      </c>
      <c r="J4502" s="22">
        <v>35.0</v>
      </c>
      <c r="K4502" s="22">
        <v>2.0</v>
      </c>
      <c r="L4502" s="22">
        <v>3.0</v>
      </c>
      <c r="M4502" s="22">
        <v>24.0</v>
      </c>
      <c r="N4502" s="22">
        <v>27.0</v>
      </c>
      <c r="O4502" s="22">
        <v>11.0</v>
      </c>
      <c r="P4502" s="22">
        <v>8.0</v>
      </c>
      <c r="Q4502" s="22">
        <v>16.0</v>
      </c>
      <c r="R4502" s="18">
        <v>45269.0</v>
      </c>
      <c r="S4502" s="38" t="s">
        <v>617</v>
      </c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</row>
    <row r="4503" ht="14.25" hidden="1" customHeight="1">
      <c r="A4503" s="19" t="s">
        <v>264</v>
      </c>
      <c r="B4503" s="13">
        <v>2.0</v>
      </c>
      <c r="C4503" s="13" t="str">
        <f t="shared" si="1"/>
        <v>H</v>
      </c>
      <c r="D4503" s="13" t="s">
        <v>203</v>
      </c>
      <c r="E4503" s="14" t="s">
        <v>204</v>
      </c>
      <c r="F4503" s="21" t="s">
        <v>32</v>
      </c>
      <c r="G4503" s="22">
        <v>60.0</v>
      </c>
      <c r="H4503" s="22">
        <v>0.0</v>
      </c>
      <c r="I4503" s="22">
        <v>0.0</v>
      </c>
      <c r="J4503" s="22">
        <v>35.0</v>
      </c>
      <c r="K4503" s="22">
        <v>2.0</v>
      </c>
      <c r="L4503" s="22">
        <v>3.0</v>
      </c>
      <c r="M4503" s="22">
        <v>24.0</v>
      </c>
      <c r="N4503" s="22">
        <v>27.0</v>
      </c>
      <c r="O4503" s="22">
        <v>11.0</v>
      </c>
      <c r="P4503" s="22">
        <v>8.0</v>
      </c>
      <c r="Q4503" s="22">
        <v>16.0</v>
      </c>
      <c r="R4503" s="18">
        <v>45269.0</v>
      </c>
      <c r="S4503" s="38" t="s">
        <v>617</v>
      </c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</row>
    <row r="4504" ht="14.25" hidden="1" customHeight="1">
      <c r="A4504" s="19" t="s">
        <v>264</v>
      </c>
      <c r="B4504" s="13">
        <v>2.0</v>
      </c>
      <c r="C4504" s="13" t="str">
        <f t="shared" si="1"/>
        <v>M</v>
      </c>
      <c r="D4504" s="13" t="s">
        <v>115</v>
      </c>
      <c r="E4504" s="14" t="s">
        <v>116</v>
      </c>
      <c r="F4504" s="21" t="s">
        <v>32</v>
      </c>
      <c r="G4504" s="22">
        <v>60.0</v>
      </c>
      <c r="H4504" s="22">
        <v>0.0</v>
      </c>
      <c r="I4504" s="22">
        <v>0.0</v>
      </c>
      <c r="J4504" s="22">
        <v>35.0</v>
      </c>
      <c r="K4504" s="22">
        <v>2.0</v>
      </c>
      <c r="L4504" s="22">
        <v>3.0</v>
      </c>
      <c r="M4504" s="22">
        <v>24.0</v>
      </c>
      <c r="N4504" s="22">
        <v>27.0</v>
      </c>
      <c r="O4504" s="22">
        <v>11.0</v>
      </c>
      <c r="P4504" s="22">
        <v>8.0</v>
      </c>
      <c r="Q4504" s="22">
        <v>16.0</v>
      </c>
      <c r="R4504" s="18">
        <v>45269.0</v>
      </c>
      <c r="S4504" s="38" t="s">
        <v>617</v>
      </c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</row>
    <row r="4505" ht="14.25" hidden="1" customHeight="1">
      <c r="A4505" s="19" t="s">
        <v>264</v>
      </c>
      <c r="B4505" s="13">
        <v>2.0</v>
      </c>
      <c r="C4505" s="13" t="str">
        <f t="shared" si="1"/>
        <v>N</v>
      </c>
      <c r="D4505" s="13" t="s">
        <v>86</v>
      </c>
      <c r="E4505" s="14" t="s">
        <v>482</v>
      </c>
      <c r="F4505" s="21" t="s">
        <v>32</v>
      </c>
      <c r="G4505" s="22">
        <v>60.0</v>
      </c>
      <c r="H4505" s="22">
        <v>0.0</v>
      </c>
      <c r="I4505" s="22">
        <v>0.0</v>
      </c>
      <c r="J4505" s="22">
        <v>35.0</v>
      </c>
      <c r="K4505" s="22">
        <v>2.0</v>
      </c>
      <c r="L4505" s="22">
        <v>3.0</v>
      </c>
      <c r="M4505" s="22">
        <v>24.0</v>
      </c>
      <c r="N4505" s="22">
        <v>27.0</v>
      </c>
      <c r="O4505" s="22">
        <v>11.0</v>
      </c>
      <c r="P4505" s="22">
        <v>8.0</v>
      </c>
      <c r="Q4505" s="22">
        <v>16.0</v>
      </c>
      <c r="R4505" s="18">
        <v>45269.0</v>
      </c>
      <c r="S4505" s="38" t="s">
        <v>617</v>
      </c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</row>
    <row r="4506" ht="14.25" hidden="1" customHeight="1">
      <c r="A4506" s="19" t="s">
        <v>264</v>
      </c>
      <c r="B4506" s="13">
        <v>2.0</v>
      </c>
      <c r="C4506" s="13" t="str">
        <f t="shared" si="1"/>
        <v>O</v>
      </c>
      <c r="D4506" s="13" t="s">
        <v>26</v>
      </c>
      <c r="E4506" s="14" t="s">
        <v>199</v>
      </c>
      <c r="F4506" s="21" t="s">
        <v>32</v>
      </c>
      <c r="G4506" s="22">
        <v>60.0</v>
      </c>
      <c r="H4506" s="22">
        <v>0.0</v>
      </c>
      <c r="I4506" s="22">
        <v>0.0</v>
      </c>
      <c r="J4506" s="22">
        <v>35.0</v>
      </c>
      <c r="K4506" s="22">
        <v>2.0</v>
      </c>
      <c r="L4506" s="22">
        <v>3.0</v>
      </c>
      <c r="M4506" s="22">
        <v>24.0</v>
      </c>
      <c r="N4506" s="22">
        <v>27.0</v>
      </c>
      <c r="O4506" s="22">
        <v>11.0</v>
      </c>
      <c r="P4506" s="22">
        <v>8.0</v>
      </c>
      <c r="Q4506" s="22">
        <v>16.0</v>
      </c>
      <c r="R4506" s="18">
        <v>45269.0</v>
      </c>
      <c r="S4506" s="38" t="s">
        <v>617</v>
      </c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</row>
    <row r="4507" ht="14.25" hidden="1" customHeight="1">
      <c r="A4507" s="19" t="s">
        <v>264</v>
      </c>
      <c r="B4507" s="13">
        <v>2.0</v>
      </c>
      <c r="C4507" s="13" t="str">
        <f t="shared" si="1"/>
        <v>O</v>
      </c>
      <c r="D4507" s="13" t="s">
        <v>134</v>
      </c>
      <c r="E4507" s="14" t="s">
        <v>615</v>
      </c>
      <c r="F4507" s="21" t="s">
        <v>32</v>
      </c>
      <c r="G4507" s="22">
        <v>60.0</v>
      </c>
      <c r="H4507" s="22">
        <v>0.0</v>
      </c>
      <c r="I4507" s="22">
        <v>0.0</v>
      </c>
      <c r="J4507" s="22">
        <v>35.0</v>
      </c>
      <c r="K4507" s="22">
        <v>2.0</v>
      </c>
      <c r="L4507" s="22">
        <v>3.0</v>
      </c>
      <c r="M4507" s="22">
        <v>24.0</v>
      </c>
      <c r="N4507" s="22">
        <v>27.0</v>
      </c>
      <c r="O4507" s="22">
        <v>11.0</v>
      </c>
      <c r="P4507" s="22">
        <v>8.0</v>
      </c>
      <c r="Q4507" s="22">
        <v>16.0</v>
      </c>
      <c r="R4507" s="18">
        <v>45269.0</v>
      </c>
      <c r="S4507" s="38" t="s">
        <v>617</v>
      </c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</row>
    <row r="4508" ht="14.25" hidden="1" customHeight="1">
      <c r="A4508" s="19" t="s">
        <v>264</v>
      </c>
      <c r="B4508" s="13">
        <v>2.0</v>
      </c>
      <c r="C4508" s="13" t="str">
        <f t="shared" si="1"/>
        <v>P</v>
      </c>
      <c r="D4508" s="13" t="s">
        <v>22</v>
      </c>
      <c r="E4508" s="14" t="s">
        <v>224</v>
      </c>
      <c r="F4508" s="21" t="s">
        <v>32</v>
      </c>
      <c r="G4508" s="22">
        <v>60.0</v>
      </c>
      <c r="H4508" s="22">
        <v>0.0</v>
      </c>
      <c r="I4508" s="22">
        <v>0.0</v>
      </c>
      <c r="J4508" s="22">
        <v>35.0</v>
      </c>
      <c r="K4508" s="22">
        <v>2.0</v>
      </c>
      <c r="L4508" s="22">
        <v>3.0</v>
      </c>
      <c r="M4508" s="22">
        <v>24.0</v>
      </c>
      <c r="N4508" s="22">
        <v>27.0</v>
      </c>
      <c r="O4508" s="22">
        <v>11.0</v>
      </c>
      <c r="P4508" s="22">
        <v>8.0</v>
      </c>
      <c r="Q4508" s="22">
        <v>16.0</v>
      </c>
      <c r="R4508" s="18">
        <v>45269.0</v>
      </c>
      <c r="S4508" s="38" t="s">
        <v>617</v>
      </c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</row>
    <row r="4509" ht="14.25" hidden="1" customHeight="1">
      <c r="A4509" s="19" t="s">
        <v>264</v>
      </c>
      <c r="B4509" s="13">
        <v>2.0</v>
      </c>
      <c r="C4509" s="13" t="str">
        <f t="shared" si="1"/>
        <v>P</v>
      </c>
      <c r="D4509" s="13" t="s">
        <v>22</v>
      </c>
      <c r="E4509" s="14" t="s">
        <v>320</v>
      </c>
      <c r="F4509" s="21" t="s">
        <v>32</v>
      </c>
      <c r="G4509" s="22">
        <v>60.0</v>
      </c>
      <c r="H4509" s="22">
        <v>0.0</v>
      </c>
      <c r="I4509" s="22">
        <v>0.0</v>
      </c>
      <c r="J4509" s="22">
        <v>35.0</v>
      </c>
      <c r="K4509" s="22">
        <v>2.0</v>
      </c>
      <c r="L4509" s="22">
        <v>3.0</v>
      </c>
      <c r="M4509" s="22">
        <v>24.0</v>
      </c>
      <c r="N4509" s="22">
        <v>27.0</v>
      </c>
      <c r="O4509" s="22">
        <v>11.0</v>
      </c>
      <c r="P4509" s="22">
        <v>8.0</v>
      </c>
      <c r="Q4509" s="22">
        <v>16.0</v>
      </c>
      <c r="R4509" s="18">
        <v>45269.0</v>
      </c>
      <c r="S4509" s="38" t="s">
        <v>617</v>
      </c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</row>
    <row r="4510" ht="14.25" hidden="1" customHeight="1">
      <c r="A4510" s="19" t="s">
        <v>264</v>
      </c>
      <c r="B4510" s="13">
        <v>2.0</v>
      </c>
      <c r="C4510" s="13" t="str">
        <f t="shared" si="1"/>
        <v>P</v>
      </c>
      <c r="D4510" s="13" t="s">
        <v>22</v>
      </c>
      <c r="E4510" s="14" t="s">
        <v>184</v>
      </c>
      <c r="F4510" s="21" t="s">
        <v>36</v>
      </c>
      <c r="G4510" s="22">
        <v>60.0</v>
      </c>
      <c r="H4510" s="22">
        <v>0.0</v>
      </c>
      <c r="I4510" s="22">
        <v>0.0</v>
      </c>
      <c r="J4510" s="22">
        <v>35.0</v>
      </c>
      <c r="K4510" s="22">
        <v>2.0</v>
      </c>
      <c r="L4510" s="22">
        <v>3.0</v>
      </c>
      <c r="M4510" s="22">
        <v>24.0</v>
      </c>
      <c r="N4510" s="22">
        <v>27.0</v>
      </c>
      <c r="O4510" s="22">
        <v>11.0</v>
      </c>
      <c r="P4510" s="22">
        <v>8.0</v>
      </c>
      <c r="Q4510" s="22">
        <v>16.0</v>
      </c>
      <c r="R4510" s="18">
        <v>45269.0</v>
      </c>
      <c r="S4510" s="38" t="s">
        <v>617</v>
      </c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</row>
    <row r="4511" ht="14.25" hidden="1" customHeight="1">
      <c r="A4511" s="19" t="s">
        <v>264</v>
      </c>
      <c r="B4511" s="13">
        <v>2.0</v>
      </c>
      <c r="C4511" s="13" t="str">
        <f t="shared" si="1"/>
        <v>R</v>
      </c>
      <c r="D4511" s="13" t="s">
        <v>39</v>
      </c>
      <c r="E4511" s="14" t="s">
        <v>347</v>
      </c>
      <c r="F4511" s="21" t="s">
        <v>32</v>
      </c>
      <c r="G4511" s="22">
        <v>60.0</v>
      </c>
      <c r="H4511" s="22">
        <v>0.0</v>
      </c>
      <c r="I4511" s="22">
        <v>0.0</v>
      </c>
      <c r="J4511" s="22">
        <v>35.0</v>
      </c>
      <c r="K4511" s="22">
        <v>2.0</v>
      </c>
      <c r="L4511" s="22">
        <v>3.0</v>
      </c>
      <c r="M4511" s="22">
        <v>24.0</v>
      </c>
      <c r="N4511" s="22">
        <v>27.0</v>
      </c>
      <c r="O4511" s="22">
        <v>11.0</v>
      </c>
      <c r="P4511" s="22">
        <v>8.0</v>
      </c>
      <c r="Q4511" s="22">
        <v>16.0</v>
      </c>
      <c r="R4511" s="18">
        <v>45269.0</v>
      </c>
      <c r="S4511" s="38" t="s">
        <v>617</v>
      </c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</row>
    <row r="4512" ht="14.25" hidden="1" customHeight="1">
      <c r="A4512" s="19" t="s">
        <v>264</v>
      </c>
      <c r="B4512" s="13">
        <v>2.0</v>
      </c>
      <c r="C4512" s="13" t="str">
        <f t="shared" si="1"/>
        <v>R</v>
      </c>
      <c r="D4512" s="13" t="s">
        <v>47</v>
      </c>
      <c r="E4512" s="14" t="s">
        <v>201</v>
      </c>
      <c r="F4512" s="21" t="s">
        <v>32</v>
      </c>
      <c r="G4512" s="22">
        <v>60.0</v>
      </c>
      <c r="H4512" s="22">
        <v>0.0</v>
      </c>
      <c r="I4512" s="22">
        <v>0.0</v>
      </c>
      <c r="J4512" s="22">
        <v>35.0</v>
      </c>
      <c r="K4512" s="22">
        <v>2.0</v>
      </c>
      <c r="L4512" s="22">
        <v>3.0</v>
      </c>
      <c r="M4512" s="22">
        <v>24.0</v>
      </c>
      <c r="N4512" s="22">
        <v>27.0</v>
      </c>
      <c r="O4512" s="22">
        <v>11.0</v>
      </c>
      <c r="P4512" s="22">
        <v>8.0</v>
      </c>
      <c r="Q4512" s="22">
        <v>16.0</v>
      </c>
      <c r="R4512" s="18">
        <v>45269.0</v>
      </c>
      <c r="S4512" s="38" t="s">
        <v>617</v>
      </c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</row>
    <row r="4513" ht="14.25" hidden="1" customHeight="1">
      <c r="A4513" s="19" t="s">
        <v>264</v>
      </c>
      <c r="B4513" s="13">
        <v>2.0</v>
      </c>
      <c r="C4513" s="13" t="str">
        <f t="shared" si="1"/>
        <v>S</v>
      </c>
      <c r="D4513" s="13" t="s">
        <v>22</v>
      </c>
      <c r="E4513" s="14" t="s">
        <v>75</v>
      </c>
      <c r="F4513" s="21" t="s">
        <v>32</v>
      </c>
      <c r="G4513" s="22">
        <v>60.0</v>
      </c>
      <c r="H4513" s="22">
        <v>0.0</v>
      </c>
      <c r="I4513" s="22">
        <v>0.0</v>
      </c>
      <c r="J4513" s="22">
        <v>35.0</v>
      </c>
      <c r="K4513" s="22">
        <v>2.0</v>
      </c>
      <c r="L4513" s="22">
        <v>3.0</v>
      </c>
      <c r="M4513" s="22">
        <v>24.0</v>
      </c>
      <c r="N4513" s="22">
        <v>27.0</v>
      </c>
      <c r="O4513" s="22">
        <v>11.0</v>
      </c>
      <c r="P4513" s="22">
        <v>8.0</v>
      </c>
      <c r="Q4513" s="22">
        <v>16.0</v>
      </c>
      <c r="R4513" s="18">
        <v>45269.0</v>
      </c>
      <c r="S4513" s="38" t="s">
        <v>617</v>
      </c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</row>
    <row r="4514" ht="14.25" hidden="1" customHeight="1">
      <c r="A4514" s="19" t="s">
        <v>264</v>
      </c>
      <c r="B4514" s="13">
        <v>2.0</v>
      </c>
      <c r="C4514" s="13" t="str">
        <f t="shared" si="1"/>
        <v>S</v>
      </c>
      <c r="D4514" s="13" t="s">
        <v>22</v>
      </c>
      <c r="E4514" s="14" t="s">
        <v>163</v>
      </c>
      <c r="F4514" s="21" t="s">
        <v>32</v>
      </c>
      <c r="G4514" s="22">
        <v>60.0</v>
      </c>
      <c r="H4514" s="22">
        <v>0.0</v>
      </c>
      <c r="I4514" s="22">
        <v>0.0</v>
      </c>
      <c r="J4514" s="22">
        <v>35.0</v>
      </c>
      <c r="K4514" s="22">
        <v>2.0</v>
      </c>
      <c r="L4514" s="22">
        <v>3.0</v>
      </c>
      <c r="M4514" s="22">
        <v>24.0</v>
      </c>
      <c r="N4514" s="22">
        <v>27.0</v>
      </c>
      <c r="O4514" s="22">
        <v>11.0</v>
      </c>
      <c r="P4514" s="22">
        <v>8.0</v>
      </c>
      <c r="Q4514" s="22">
        <v>16.0</v>
      </c>
      <c r="R4514" s="18">
        <v>45269.0</v>
      </c>
      <c r="S4514" s="38" t="s">
        <v>617</v>
      </c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</row>
    <row r="4515" ht="14.25" hidden="1" customHeight="1">
      <c r="A4515" s="19" t="s">
        <v>264</v>
      </c>
      <c r="B4515" s="13">
        <v>2.0</v>
      </c>
      <c r="C4515" s="13" t="str">
        <f t="shared" si="1"/>
        <v>V</v>
      </c>
      <c r="D4515" s="13" t="s">
        <v>26</v>
      </c>
      <c r="E4515" s="14" t="s">
        <v>151</v>
      </c>
      <c r="F4515" s="21" t="s">
        <v>29</v>
      </c>
      <c r="G4515" s="22">
        <v>60.0</v>
      </c>
      <c r="H4515" s="22">
        <v>0.0</v>
      </c>
      <c r="I4515" s="22">
        <v>0.0</v>
      </c>
      <c r="J4515" s="22">
        <v>35.0</v>
      </c>
      <c r="K4515" s="22">
        <v>2.0</v>
      </c>
      <c r="L4515" s="22">
        <v>3.0</v>
      </c>
      <c r="M4515" s="22">
        <v>24.0</v>
      </c>
      <c r="N4515" s="22">
        <v>27.0</v>
      </c>
      <c r="O4515" s="22">
        <v>11.0</v>
      </c>
      <c r="P4515" s="22">
        <v>8.0</v>
      </c>
      <c r="Q4515" s="22">
        <v>16.0</v>
      </c>
      <c r="R4515" s="18">
        <v>45269.0</v>
      </c>
      <c r="S4515" s="38" t="s">
        <v>617</v>
      </c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</row>
    <row r="4516" ht="14.25" hidden="1" customHeight="1">
      <c r="A4516" s="39" t="s">
        <v>350</v>
      </c>
      <c r="B4516" s="40">
        <v>3.0</v>
      </c>
      <c r="C4516" s="13" t="str">
        <f t="shared" si="1"/>
        <v>A</v>
      </c>
      <c r="D4516" s="13" t="s">
        <v>238</v>
      </c>
      <c r="E4516" s="14" t="s">
        <v>351</v>
      </c>
      <c r="F4516" s="41">
        <v>0.1</v>
      </c>
      <c r="G4516" s="41">
        <v>50.0</v>
      </c>
      <c r="H4516" s="42">
        <v>0.0</v>
      </c>
      <c r="I4516" s="43">
        <v>20.0</v>
      </c>
      <c r="J4516" s="43">
        <v>20.0</v>
      </c>
      <c r="K4516" s="42">
        <v>0.0</v>
      </c>
      <c r="L4516" s="44">
        <v>0.0</v>
      </c>
      <c r="M4516" s="45">
        <v>18.0</v>
      </c>
      <c r="N4516" s="45">
        <v>26.0</v>
      </c>
      <c r="O4516" s="45">
        <v>13.0</v>
      </c>
      <c r="P4516" s="45">
        <v>17.0</v>
      </c>
      <c r="Q4516" s="45">
        <v>16.0</v>
      </c>
      <c r="R4516" s="46">
        <v>45578.0</v>
      </c>
      <c r="S4516" s="38" t="s">
        <v>609</v>
      </c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</row>
    <row r="4517" ht="14.25" hidden="1" customHeight="1">
      <c r="A4517" s="39" t="s">
        <v>350</v>
      </c>
      <c r="B4517" s="40">
        <v>3.0</v>
      </c>
      <c r="C4517" s="13" t="str">
        <f t="shared" si="1"/>
        <v>A</v>
      </c>
      <c r="D4517" s="13" t="s">
        <v>26</v>
      </c>
      <c r="E4517" s="14" t="s">
        <v>27</v>
      </c>
      <c r="F4517" s="41">
        <v>0.1</v>
      </c>
      <c r="G4517" s="41">
        <v>50.0</v>
      </c>
      <c r="H4517" s="42">
        <v>0.0</v>
      </c>
      <c r="I4517" s="43">
        <v>20.0</v>
      </c>
      <c r="J4517" s="43">
        <v>20.0</v>
      </c>
      <c r="K4517" s="42">
        <v>0.0</v>
      </c>
      <c r="L4517" s="44">
        <v>0.0</v>
      </c>
      <c r="M4517" s="45">
        <v>18.0</v>
      </c>
      <c r="N4517" s="45">
        <v>26.0</v>
      </c>
      <c r="O4517" s="45">
        <v>13.0</v>
      </c>
      <c r="P4517" s="45">
        <v>17.0</v>
      </c>
      <c r="Q4517" s="45">
        <v>16.0</v>
      </c>
      <c r="R4517" s="46">
        <v>45578.0</v>
      </c>
      <c r="S4517" s="38" t="s">
        <v>609</v>
      </c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</row>
    <row r="4518" ht="14.25" hidden="1" customHeight="1">
      <c r="A4518" s="39" t="s">
        <v>350</v>
      </c>
      <c r="B4518" s="40">
        <v>3.0</v>
      </c>
      <c r="C4518" s="13" t="str">
        <f t="shared" si="1"/>
        <v>B</v>
      </c>
      <c r="D4518" s="13" t="s">
        <v>26</v>
      </c>
      <c r="E4518" s="14" t="s">
        <v>28</v>
      </c>
      <c r="F4518" s="43">
        <v>1.0</v>
      </c>
      <c r="G4518" s="41">
        <v>50.0</v>
      </c>
      <c r="H4518" s="42">
        <v>0.0</v>
      </c>
      <c r="I4518" s="43">
        <v>20.0</v>
      </c>
      <c r="J4518" s="43">
        <v>20.0</v>
      </c>
      <c r="K4518" s="42">
        <v>0.0</v>
      </c>
      <c r="L4518" s="44">
        <v>0.0</v>
      </c>
      <c r="M4518" s="45">
        <v>18.0</v>
      </c>
      <c r="N4518" s="45">
        <v>26.0</v>
      </c>
      <c r="O4518" s="45">
        <v>13.0</v>
      </c>
      <c r="P4518" s="45">
        <v>17.0</v>
      </c>
      <c r="Q4518" s="45">
        <v>16.0</v>
      </c>
      <c r="R4518" s="46">
        <v>45578.0</v>
      </c>
      <c r="S4518" s="38" t="s">
        <v>609</v>
      </c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</row>
    <row r="4519" ht="14.25" hidden="1" customHeight="1">
      <c r="A4519" s="39" t="s">
        <v>350</v>
      </c>
      <c r="B4519" s="40">
        <v>3.0</v>
      </c>
      <c r="C4519" s="13" t="str">
        <f t="shared" si="1"/>
        <v>C</v>
      </c>
      <c r="D4519" s="13" t="s">
        <v>112</v>
      </c>
      <c r="E4519" s="14" t="s">
        <v>119</v>
      </c>
      <c r="F4519" s="41">
        <v>2.0</v>
      </c>
      <c r="G4519" s="41">
        <v>50.0</v>
      </c>
      <c r="H4519" s="42">
        <v>0.0</v>
      </c>
      <c r="I4519" s="43">
        <v>20.0</v>
      </c>
      <c r="J4519" s="43">
        <v>20.0</v>
      </c>
      <c r="K4519" s="42">
        <v>0.0</v>
      </c>
      <c r="L4519" s="44">
        <v>0.0</v>
      </c>
      <c r="M4519" s="45">
        <v>18.0</v>
      </c>
      <c r="N4519" s="45">
        <v>26.0</v>
      </c>
      <c r="O4519" s="45">
        <v>13.0</v>
      </c>
      <c r="P4519" s="45">
        <v>17.0</v>
      </c>
      <c r="Q4519" s="45">
        <v>16.0</v>
      </c>
      <c r="R4519" s="46">
        <v>45578.0</v>
      </c>
      <c r="S4519" s="38" t="s">
        <v>609</v>
      </c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</row>
    <row r="4520" ht="14.25" hidden="1" customHeight="1">
      <c r="A4520" s="39" t="s">
        <v>350</v>
      </c>
      <c r="B4520" s="40">
        <v>3.0</v>
      </c>
      <c r="C4520" s="13" t="str">
        <f t="shared" si="1"/>
        <v>C</v>
      </c>
      <c r="D4520" s="13" t="s">
        <v>494</v>
      </c>
      <c r="E4520" s="33" t="s">
        <v>352</v>
      </c>
      <c r="F4520" s="43">
        <v>0.1</v>
      </c>
      <c r="G4520" s="41">
        <v>50.0</v>
      </c>
      <c r="H4520" s="42">
        <v>0.0</v>
      </c>
      <c r="I4520" s="43">
        <v>20.0</v>
      </c>
      <c r="J4520" s="43">
        <v>20.0</v>
      </c>
      <c r="K4520" s="42">
        <v>0.0</v>
      </c>
      <c r="L4520" s="44">
        <v>0.0</v>
      </c>
      <c r="M4520" s="45">
        <v>18.0</v>
      </c>
      <c r="N4520" s="45">
        <v>26.0</v>
      </c>
      <c r="O4520" s="45">
        <v>13.0</v>
      </c>
      <c r="P4520" s="45">
        <v>17.0</v>
      </c>
      <c r="Q4520" s="45">
        <v>16.0</v>
      </c>
      <c r="R4520" s="46">
        <v>45578.0</v>
      </c>
      <c r="S4520" s="38" t="s">
        <v>609</v>
      </c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</row>
    <row r="4521" ht="14.25" hidden="1" customHeight="1">
      <c r="A4521" s="39" t="s">
        <v>350</v>
      </c>
      <c r="B4521" s="40">
        <v>3.0</v>
      </c>
      <c r="C4521" s="13" t="str">
        <f t="shared" si="1"/>
        <v>C</v>
      </c>
      <c r="D4521" s="40" t="s">
        <v>214</v>
      </c>
      <c r="E4521" s="47" t="s">
        <v>623</v>
      </c>
      <c r="F4521" s="41">
        <v>0.1</v>
      </c>
      <c r="G4521" s="41">
        <v>50.0</v>
      </c>
      <c r="H4521" s="42">
        <v>0.0</v>
      </c>
      <c r="I4521" s="43">
        <v>20.0</v>
      </c>
      <c r="J4521" s="43">
        <v>20.0</v>
      </c>
      <c r="K4521" s="42">
        <v>0.0</v>
      </c>
      <c r="L4521" s="44">
        <v>0.0</v>
      </c>
      <c r="M4521" s="45">
        <v>18.0</v>
      </c>
      <c r="N4521" s="45">
        <v>26.0</v>
      </c>
      <c r="O4521" s="45">
        <v>13.0</v>
      </c>
      <c r="P4521" s="45">
        <v>17.0</v>
      </c>
      <c r="Q4521" s="45">
        <v>16.0</v>
      </c>
      <c r="R4521" s="46">
        <v>45578.0</v>
      </c>
      <c r="S4521" s="38" t="s">
        <v>609</v>
      </c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</row>
    <row r="4522" ht="14.25" hidden="1" customHeight="1">
      <c r="A4522" s="39" t="s">
        <v>350</v>
      </c>
      <c r="B4522" s="40">
        <v>3.0</v>
      </c>
      <c r="C4522" s="13" t="str">
        <f t="shared" si="1"/>
        <v>D</v>
      </c>
      <c r="D4522" s="13" t="s">
        <v>22</v>
      </c>
      <c r="E4522" s="14" t="s">
        <v>62</v>
      </c>
      <c r="F4522" s="43">
        <v>0.1</v>
      </c>
      <c r="G4522" s="41">
        <v>50.0</v>
      </c>
      <c r="H4522" s="42">
        <v>0.0</v>
      </c>
      <c r="I4522" s="43">
        <v>20.0</v>
      </c>
      <c r="J4522" s="43">
        <v>20.0</v>
      </c>
      <c r="K4522" s="42">
        <v>0.0</v>
      </c>
      <c r="L4522" s="44">
        <v>0.0</v>
      </c>
      <c r="M4522" s="45">
        <v>18.0</v>
      </c>
      <c r="N4522" s="45">
        <v>26.0</v>
      </c>
      <c r="O4522" s="45">
        <v>13.0</v>
      </c>
      <c r="P4522" s="45">
        <v>17.0</v>
      </c>
      <c r="Q4522" s="45">
        <v>16.0</v>
      </c>
      <c r="R4522" s="46">
        <v>45578.0</v>
      </c>
      <c r="S4522" s="38" t="s">
        <v>609</v>
      </c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</row>
    <row r="4523" ht="14.25" hidden="1" customHeight="1">
      <c r="A4523" s="39" t="s">
        <v>350</v>
      </c>
      <c r="B4523" s="40">
        <v>3.0</v>
      </c>
      <c r="D4523" s="13" t="s">
        <v>203</v>
      </c>
      <c r="E4523" s="14" t="s">
        <v>204</v>
      </c>
      <c r="F4523" s="43">
        <v>0.1</v>
      </c>
      <c r="G4523" s="41">
        <v>50.0</v>
      </c>
      <c r="H4523" s="42">
        <v>0.0</v>
      </c>
      <c r="I4523" s="43">
        <v>20.0</v>
      </c>
      <c r="J4523" s="43">
        <v>20.0</v>
      </c>
      <c r="K4523" s="42">
        <v>0.0</v>
      </c>
      <c r="L4523" s="44">
        <v>0.0</v>
      </c>
      <c r="M4523" s="45">
        <v>18.0</v>
      </c>
      <c r="N4523" s="45">
        <v>26.0</v>
      </c>
      <c r="O4523" s="45">
        <v>13.0</v>
      </c>
      <c r="P4523" s="45">
        <v>17.0</v>
      </c>
      <c r="Q4523" s="45">
        <v>16.0</v>
      </c>
      <c r="R4523" s="46">
        <v>45578.0</v>
      </c>
      <c r="S4523" s="38" t="s">
        <v>609</v>
      </c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</row>
    <row r="4524" ht="14.25" hidden="1" customHeight="1">
      <c r="A4524" s="39" t="s">
        <v>350</v>
      </c>
      <c r="B4524" s="40">
        <v>3.0</v>
      </c>
      <c r="C4524" s="13" t="str">
        <f t="shared" ref="C4524:C4534" si="2">LEFT(E4524,1)</f>
        <v>M</v>
      </c>
      <c r="D4524" s="13" t="s">
        <v>26</v>
      </c>
      <c r="E4524" s="14" t="s">
        <v>353</v>
      </c>
      <c r="F4524" s="43">
        <v>0.1</v>
      </c>
      <c r="G4524" s="41">
        <v>50.0</v>
      </c>
      <c r="H4524" s="42">
        <v>0.0</v>
      </c>
      <c r="I4524" s="43">
        <v>20.0</v>
      </c>
      <c r="J4524" s="43">
        <v>20.0</v>
      </c>
      <c r="K4524" s="42">
        <v>0.0</v>
      </c>
      <c r="L4524" s="44">
        <v>0.0</v>
      </c>
      <c r="M4524" s="45">
        <v>18.0</v>
      </c>
      <c r="N4524" s="45">
        <v>26.0</v>
      </c>
      <c r="O4524" s="45">
        <v>13.0</v>
      </c>
      <c r="P4524" s="45">
        <v>17.0</v>
      </c>
      <c r="Q4524" s="45">
        <v>16.0</v>
      </c>
      <c r="R4524" s="46">
        <v>45578.0</v>
      </c>
      <c r="S4524" s="38" t="s">
        <v>609</v>
      </c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</row>
    <row r="4525" ht="14.25" hidden="1" customHeight="1">
      <c r="A4525" s="39" t="s">
        <v>350</v>
      </c>
      <c r="B4525" s="40">
        <v>3.0</v>
      </c>
      <c r="C4525" s="13" t="str">
        <f t="shared" si="2"/>
        <v>M</v>
      </c>
      <c r="D4525" s="13" t="s">
        <v>115</v>
      </c>
      <c r="E4525" s="14" t="s">
        <v>182</v>
      </c>
      <c r="F4525" s="43">
        <v>0.4</v>
      </c>
      <c r="G4525" s="41">
        <v>50.0</v>
      </c>
      <c r="H4525" s="42">
        <v>0.0</v>
      </c>
      <c r="I4525" s="43">
        <v>20.0</v>
      </c>
      <c r="J4525" s="43">
        <v>20.0</v>
      </c>
      <c r="K4525" s="42">
        <v>0.0</v>
      </c>
      <c r="L4525" s="44">
        <v>0.0</v>
      </c>
      <c r="M4525" s="45">
        <v>18.0</v>
      </c>
      <c r="N4525" s="45">
        <v>26.0</v>
      </c>
      <c r="O4525" s="45">
        <v>13.0</v>
      </c>
      <c r="P4525" s="45">
        <v>17.0</v>
      </c>
      <c r="Q4525" s="45">
        <v>16.0</v>
      </c>
      <c r="R4525" s="46">
        <v>45578.0</v>
      </c>
      <c r="S4525" s="38" t="s">
        <v>609</v>
      </c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</row>
    <row r="4526" ht="14.25" hidden="1" customHeight="1">
      <c r="A4526" s="39" t="s">
        <v>350</v>
      </c>
      <c r="B4526" s="40">
        <v>3.0</v>
      </c>
      <c r="C4526" s="13" t="str">
        <f t="shared" si="2"/>
        <v>O</v>
      </c>
      <c r="D4526" s="13" t="s">
        <v>26</v>
      </c>
      <c r="E4526" s="14" t="s">
        <v>199</v>
      </c>
      <c r="F4526" s="43">
        <v>0.2</v>
      </c>
      <c r="G4526" s="41">
        <v>50.0</v>
      </c>
      <c r="H4526" s="42">
        <v>0.0</v>
      </c>
      <c r="I4526" s="43">
        <v>20.0</v>
      </c>
      <c r="J4526" s="43">
        <v>20.0</v>
      </c>
      <c r="K4526" s="42">
        <v>0.0</v>
      </c>
      <c r="L4526" s="44">
        <v>0.0</v>
      </c>
      <c r="M4526" s="45">
        <v>18.0</v>
      </c>
      <c r="N4526" s="45">
        <v>26.0</v>
      </c>
      <c r="O4526" s="45">
        <v>13.0</v>
      </c>
      <c r="P4526" s="45">
        <v>17.0</v>
      </c>
      <c r="Q4526" s="45">
        <v>16.0</v>
      </c>
      <c r="R4526" s="46">
        <v>45578.0</v>
      </c>
      <c r="S4526" s="38" t="s">
        <v>609</v>
      </c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</row>
    <row r="4527" ht="14.25" hidden="1" customHeight="1">
      <c r="A4527" s="39" t="s">
        <v>350</v>
      </c>
      <c r="B4527" s="40">
        <v>3.0</v>
      </c>
      <c r="C4527" s="13" t="str">
        <f t="shared" si="2"/>
        <v>P</v>
      </c>
      <c r="D4527" s="13" t="s">
        <v>22</v>
      </c>
      <c r="E4527" s="14" t="s">
        <v>66</v>
      </c>
      <c r="F4527" s="43">
        <v>0.2</v>
      </c>
      <c r="G4527" s="41">
        <v>50.0</v>
      </c>
      <c r="H4527" s="42">
        <v>0.0</v>
      </c>
      <c r="I4527" s="43">
        <v>20.0</v>
      </c>
      <c r="J4527" s="43">
        <v>20.0</v>
      </c>
      <c r="K4527" s="42">
        <v>0.0</v>
      </c>
      <c r="L4527" s="44">
        <v>0.0</v>
      </c>
      <c r="M4527" s="45">
        <v>18.0</v>
      </c>
      <c r="N4527" s="45">
        <v>26.0</v>
      </c>
      <c r="O4527" s="45">
        <v>13.0</v>
      </c>
      <c r="P4527" s="45">
        <v>17.0</v>
      </c>
      <c r="Q4527" s="45">
        <v>16.0</v>
      </c>
      <c r="R4527" s="46">
        <v>45578.0</v>
      </c>
      <c r="S4527" s="38" t="s">
        <v>609</v>
      </c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</row>
    <row r="4528" ht="14.25" hidden="1" customHeight="1">
      <c r="A4528" s="39" t="s">
        <v>350</v>
      </c>
      <c r="B4528" s="40">
        <v>3.0</v>
      </c>
      <c r="C4528" s="13" t="str">
        <f t="shared" si="2"/>
        <v>P</v>
      </c>
      <c r="D4528" s="13" t="s">
        <v>22</v>
      </c>
      <c r="E4528" s="14" t="s">
        <v>318</v>
      </c>
      <c r="F4528" s="43">
        <v>0.1</v>
      </c>
      <c r="G4528" s="41">
        <v>50.0</v>
      </c>
      <c r="H4528" s="42">
        <v>0.0</v>
      </c>
      <c r="I4528" s="43">
        <v>20.0</v>
      </c>
      <c r="J4528" s="43">
        <v>20.0</v>
      </c>
      <c r="K4528" s="42">
        <v>0.0</v>
      </c>
      <c r="L4528" s="44">
        <v>0.0</v>
      </c>
      <c r="M4528" s="45">
        <v>18.0</v>
      </c>
      <c r="N4528" s="45">
        <v>26.0</v>
      </c>
      <c r="O4528" s="45">
        <v>13.0</v>
      </c>
      <c r="P4528" s="45">
        <v>17.0</v>
      </c>
      <c r="Q4528" s="45">
        <v>16.0</v>
      </c>
      <c r="R4528" s="46">
        <v>45578.0</v>
      </c>
      <c r="S4528" s="38" t="s">
        <v>609</v>
      </c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</row>
    <row r="4529" ht="14.25" hidden="1" customHeight="1">
      <c r="A4529" s="39" t="s">
        <v>350</v>
      </c>
      <c r="B4529" s="40">
        <v>3.0</v>
      </c>
      <c r="C4529" s="13" t="str">
        <f t="shared" si="2"/>
        <v>R</v>
      </c>
      <c r="D4529" s="13" t="s">
        <v>122</v>
      </c>
      <c r="E4529" s="14" t="s">
        <v>123</v>
      </c>
      <c r="F4529" s="43">
        <v>0.1</v>
      </c>
      <c r="G4529" s="41">
        <v>50.0</v>
      </c>
      <c r="H4529" s="42">
        <v>0.0</v>
      </c>
      <c r="I4529" s="43">
        <v>20.0</v>
      </c>
      <c r="J4529" s="43">
        <v>20.0</v>
      </c>
      <c r="K4529" s="42">
        <v>0.0</v>
      </c>
      <c r="L4529" s="44">
        <v>0.0</v>
      </c>
      <c r="M4529" s="45">
        <v>18.0</v>
      </c>
      <c r="N4529" s="45">
        <v>26.0</v>
      </c>
      <c r="O4529" s="45">
        <v>13.0</v>
      </c>
      <c r="P4529" s="45">
        <v>17.0</v>
      </c>
      <c r="Q4529" s="45">
        <v>16.0</v>
      </c>
      <c r="R4529" s="46">
        <v>45578.0</v>
      </c>
      <c r="S4529" s="38" t="s">
        <v>609</v>
      </c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</row>
    <row r="4530" ht="14.25" hidden="1" customHeight="1">
      <c r="A4530" s="39" t="s">
        <v>350</v>
      </c>
      <c r="B4530" s="40">
        <v>3.0</v>
      </c>
      <c r="C4530" s="13" t="str">
        <f t="shared" si="2"/>
        <v>S</v>
      </c>
      <c r="D4530" s="13" t="s">
        <v>98</v>
      </c>
      <c r="E4530" s="14" t="s">
        <v>99</v>
      </c>
      <c r="F4530" s="43">
        <v>0.1</v>
      </c>
      <c r="G4530" s="41">
        <v>50.0</v>
      </c>
      <c r="H4530" s="42">
        <v>0.0</v>
      </c>
      <c r="I4530" s="43">
        <v>20.0</v>
      </c>
      <c r="J4530" s="43">
        <v>20.0</v>
      </c>
      <c r="K4530" s="42">
        <v>0.0</v>
      </c>
      <c r="L4530" s="44">
        <v>0.0</v>
      </c>
      <c r="M4530" s="45">
        <v>18.0</v>
      </c>
      <c r="N4530" s="45">
        <v>26.0</v>
      </c>
      <c r="O4530" s="45">
        <v>13.0</v>
      </c>
      <c r="P4530" s="45">
        <v>17.0</v>
      </c>
      <c r="Q4530" s="45">
        <v>16.0</v>
      </c>
      <c r="R4530" s="46">
        <v>45578.0</v>
      </c>
      <c r="S4530" s="38" t="s">
        <v>609</v>
      </c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</row>
    <row r="4531" ht="14.25" hidden="1" customHeight="1">
      <c r="A4531" s="39" t="s">
        <v>350</v>
      </c>
      <c r="B4531" s="40">
        <v>3.0</v>
      </c>
      <c r="C4531" s="13" t="str">
        <f t="shared" si="2"/>
        <v>S</v>
      </c>
      <c r="D4531" s="19" t="s">
        <v>100</v>
      </c>
      <c r="E4531" s="33" t="s">
        <v>101</v>
      </c>
      <c r="F4531" s="43">
        <v>0.1</v>
      </c>
      <c r="G4531" s="41">
        <v>50.0</v>
      </c>
      <c r="H4531" s="42">
        <v>0.0</v>
      </c>
      <c r="I4531" s="43">
        <v>20.0</v>
      </c>
      <c r="J4531" s="43">
        <v>20.0</v>
      </c>
      <c r="K4531" s="42">
        <v>0.0</v>
      </c>
      <c r="L4531" s="44">
        <v>0.0</v>
      </c>
      <c r="M4531" s="45">
        <v>18.0</v>
      </c>
      <c r="N4531" s="45">
        <v>26.0</v>
      </c>
      <c r="O4531" s="45">
        <v>13.0</v>
      </c>
      <c r="P4531" s="45">
        <v>17.0</v>
      </c>
      <c r="Q4531" s="45">
        <v>16.0</v>
      </c>
      <c r="R4531" s="46">
        <v>45578.0</v>
      </c>
      <c r="S4531" s="38" t="s">
        <v>609</v>
      </c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</row>
    <row r="4532" ht="14.25" hidden="1" customHeight="1">
      <c r="A4532" s="39" t="s">
        <v>350</v>
      </c>
      <c r="B4532" s="40">
        <v>3.0</v>
      </c>
      <c r="C4532" s="13" t="str">
        <f t="shared" si="2"/>
        <v>S</v>
      </c>
      <c r="D4532" s="13" t="s">
        <v>392</v>
      </c>
      <c r="E4532" s="14" t="s">
        <v>393</v>
      </c>
      <c r="F4532" s="41">
        <v>0.1</v>
      </c>
      <c r="G4532" s="41">
        <v>50.0</v>
      </c>
      <c r="H4532" s="42">
        <v>0.0</v>
      </c>
      <c r="I4532" s="43">
        <v>20.0</v>
      </c>
      <c r="J4532" s="43">
        <v>20.0</v>
      </c>
      <c r="K4532" s="42">
        <v>0.0</v>
      </c>
      <c r="L4532" s="44">
        <v>0.0</v>
      </c>
      <c r="M4532" s="45">
        <v>18.0</v>
      </c>
      <c r="N4532" s="45">
        <v>26.0</v>
      </c>
      <c r="O4532" s="45">
        <v>13.0</v>
      </c>
      <c r="P4532" s="45">
        <v>17.0</v>
      </c>
      <c r="Q4532" s="45">
        <v>16.0</v>
      </c>
      <c r="R4532" s="46">
        <v>45578.0</v>
      </c>
      <c r="S4532" s="38" t="s">
        <v>609</v>
      </c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</row>
    <row r="4533" ht="14.25" hidden="1" customHeight="1">
      <c r="A4533" s="39" t="s">
        <v>543</v>
      </c>
      <c r="B4533" s="40">
        <v>3.0</v>
      </c>
      <c r="C4533" s="13" t="str">
        <f t="shared" si="2"/>
        <v>A</v>
      </c>
      <c r="D4533" s="19" t="s">
        <v>42</v>
      </c>
      <c r="E4533" s="14" t="s">
        <v>43</v>
      </c>
      <c r="F4533" s="43">
        <v>0.4</v>
      </c>
      <c r="G4533" s="43">
        <v>40.0</v>
      </c>
      <c r="H4533" s="43">
        <v>20.0</v>
      </c>
      <c r="I4533" s="45">
        <v>30.0</v>
      </c>
      <c r="J4533" s="45">
        <v>20.0</v>
      </c>
      <c r="K4533" s="45">
        <v>10.0</v>
      </c>
      <c r="L4533" s="45">
        <v>0.0</v>
      </c>
      <c r="M4533" s="45">
        <v>58.0</v>
      </c>
      <c r="N4533" s="45">
        <v>39.0</v>
      </c>
      <c r="O4533" s="45">
        <v>61.0</v>
      </c>
      <c r="P4533" s="45">
        <v>12.0</v>
      </c>
      <c r="Q4533" s="45">
        <v>9.0</v>
      </c>
      <c r="R4533" s="46">
        <v>45578.0</v>
      </c>
      <c r="S4533" s="38" t="s">
        <v>609</v>
      </c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</row>
    <row r="4534" ht="14.25" hidden="1" customHeight="1">
      <c r="A4534" s="39" t="s">
        <v>543</v>
      </c>
      <c r="B4534" s="40">
        <v>3.0</v>
      </c>
      <c r="C4534" s="13" t="str">
        <f t="shared" si="2"/>
        <v>D</v>
      </c>
      <c r="D4534" s="13" t="s">
        <v>86</v>
      </c>
      <c r="E4534" s="14" t="s">
        <v>87</v>
      </c>
      <c r="F4534" s="48" t="s">
        <v>32</v>
      </c>
      <c r="G4534" s="43">
        <v>40.0</v>
      </c>
      <c r="H4534" s="43">
        <v>20.0</v>
      </c>
      <c r="I4534" s="45">
        <v>30.0</v>
      </c>
      <c r="J4534" s="45">
        <v>20.0</v>
      </c>
      <c r="K4534" s="45">
        <v>10.0</v>
      </c>
      <c r="L4534" s="45">
        <v>0.0</v>
      </c>
      <c r="M4534" s="45">
        <v>58.0</v>
      </c>
      <c r="N4534" s="45">
        <v>39.0</v>
      </c>
      <c r="O4534" s="45">
        <v>61.0</v>
      </c>
      <c r="P4534" s="45">
        <v>12.0</v>
      </c>
      <c r="Q4534" s="45">
        <v>9.0</v>
      </c>
      <c r="R4534" s="46">
        <v>45578.0</v>
      </c>
      <c r="S4534" s="38" t="s">
        <v>609</v>
      </c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</row>
    <row r="4535" ht="14.25" hidden="1" customHeight="1">
      <c r="A4535" s="39" t="s">
        <v>543</v>
      </c>
      <c r="B4535" s="40">
        <v>3.0</v>
      </c>
      <c r="D4535" s="13" t="s">
        <v>30</v>
      </c>
      <c r="E4535" s="14" t="s">
        <v>35</v>
      </c>
      <c r="F4535" s="43">
        <v>2.0</v>
      </c>
      <c r="G4535" s="43">
        <v>40.0</v>
      </c>
      <c r="H4535" s="43">
        <v>20.0</v>
      </c>
      <c r="I4535" s="45">
        <v>30.0</v>
      </c>
      <c r="J4535" s="45">
        <v>20.0</v>
      </c>
      <c r="K4535" s="45">
        <v>10.0</v>
      </c>
      <c r="L4535" s="45">
        <v>0.0</v>
      </c>
      <c r="M4535" s="45">
        <v>58.0</v>
      </c>
      <c r="N4535" s="45">
        <v>39.0</v>
      </c>
      <c r="O4535" s="45">
        <v>61.0</v>
      </c>
      <c r="P4535" s="45">
        <v>12.0</v>
      </c>
      <c r="Q4535" s="45">
        <v>9.0</v>
      </c>
      <c r="R4535" s="46">
        <v>45578.0</v>
      </c>
      <c r="S4535" s="38" t="s">
        <v>609</v>
      </c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</row>
    <row r="4536" ht="14.25" hidden="1" customHeight="1">
      <c r="A4536" s="39" t="s">
        <v>543</v>
      </c>
      <c r="B4536" s="40">
        <v>3.0</v>
      </c>
      <c r="C4536" s="13" t="str">
        <f t="shared" ref="C4536:C4549" si="3">LEFT(E4536,1)</f>
        <v>M</v>
      </c>
      <c r="D4536" s="13" t="s">
        <v>115</v>
      </c>
      <c r="E4536" s="14" t="s">
        <v>116</v>
      </c>
      <c r="F4536" s="43">
        <v>2.0</v>
      </c>
      <c r="G4536" s="43">
        <v>40.0</v>
      </c>
      <c r="H4536" s="43">
        <v>20.0</v>
      </c>
      <c r="I4536" s="45">
        <v>30.0</v>
      </c>
      <c r="J4536" s="45">
        <v>20.0</v>
      </c>
      <c r="K4536" s="45">
        <v>10.0</v>
      </c>
      <c r="L4536" s="45">
        <v>0.0</v>
      </c>
      <c r="M4536" s="45">
        <v>58.0</v>
      </c>
      <c r="N4536" s="45">
        <v>39.0</v>
      </c>
      <c r="O4536" s="45">
        <v>61.0</v>
      </c>
      <c r="P4536" s="45">
        <v>12.0</v>
      </c>
      <c r="Q4536" s="45">
        <v>9.0</v>
      </c>
      <c r="R4536" s="46">
        <v>45578.0</v>
      </c>
      <c r="S4536" s="38" t="s">
        <v>609</v>
      </c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</row>
    <row r="4537" ht="14.25" hidden="1" customHeight="1">
      <c r="A4537" s="39" t="s">
        <v>543</v>
      </c>
      <c r="B4537" s="40">
        <v>3.0</v>
      </c>
      <c r="C4537" s="13" t="str">
        <f t="shared" si="3"/>
        <v>O</v>
      </c>
      <c r="D4537" s="13" t="s">
        <v>26</v>
      </c>
      <c r="E4537" s="14" t="s">
        <v>199</v>
      </c>
      <c r="F4537" s="43">
        <v>0.2</v>
      </c>
      <c r="G4537" s="43">
        <v>40.0</v>
      </c>
      <c r="H4537" s="43">
        <v>20.0</v>
      </c>
      <c r="I4537" s="45">
        <v>30.0</v>
      </c>
      <c r="J4537" s="45">
        <v>20.0</v>
      </c>
      <c r="K4537" s="45">
        <v>10.0</v>
      </c>
      <c r="L4537" s="45">
        <v>0.0</v>
      </c>
      <c r="M4537" s="45">
        <v>58.0</v>
      </c>
      <c r="N4537" s="45">
        <v>39.0</v>
      </c>
      <c r="O4537" s="45">
        <v>61.0</v>
      </c>
      <c r="P4537" s="45">
        <v>12.0</v>
      </c>
      <c r="Q4537" s="45">
        <v>9.0</v>
      </c>
      <c r="R4537" s="46">
        <v>45578.0</v>
      </c>
      <c r="S4537" s="38" t="s">
        <v>609</v>
      </c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</row>
    <row r="4538" ht="14.25" hidden="1" customHeight="1">
      <c r="A4538" s="39" t="s">
        <v>543</v>
      </c>
      <c r="B4538" s="40">
        <v>3.0</v>
      </c>
      <c r="C4538" s="13" t="str">
        <f t="shared" si="3"/>
        <v>O</v>
      </c>
      <c r="D4538" s="13" t="s">
        <v>134</v>
      </c>
      <c r="E4538" s="14" t="s">
        <v>615</v>
      </c>
      <c r="F4538" s="48" t="s">
        <v>32</v>
      </c>
      <c r="G4538" s="43">
        <v>40.0</v>
      </c>
      <c r="H4538" s="43">
        <v>20.0</v>
      </c>
      <c r="I4538" s="45">
        <v>30.0</v>
      </c>
      <c r="J4538" s="45">
        <v>20.0</v>
      </c>
      <c r="K4538" s="45">
        <v>10.0</v>
      </c>
      <c r="L4538" s="45">
        <v>0.0</v>
      </c>
      <c r="M4538" s="45">
        <v>58.0</v>
      </c>
      <c r="N4538" s="45">
        <v>39.0</v>
      </c>
      <c r="O4538" s="45">
        <v>61.0</v>
      </c>
      <c r="P4538" s="45">
        <v>12.0</v>
      </c>
      <c r="Q4538" s="45">
        <v>9.0</v>
      </c>
      <c r="R4538" s="46">
        <v>45578.0</v>
      </c>
      <c r="S4538" s="38" t="s">
        <v>609</v>
      </c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</row>
    <row r="4539" ht="14.25" hidden="1" customHeight="1">
      <c r="A4539" s="39" t="s">
        <v>543</v>
      </c>
      <c r="B4539" s="40">
        <v>3.0</v>
      </c>
      <c r="C4539" s="13" t="str">
        <f t="shared" si="3"/>
        <v>P</v>
      </c>
      <c r="D4539" s="13" t="s">
        <v>22</v>
      </c>
      <c r="E4539" s="20" t="s">
        <v>117</v>
      </c>
      <c r="F4539" s="48" t="s">
        <v>32</v>
      </c>
      <c r="G4539" s="43">
        <v>40.0</v>
      </c>
      <c r="H4539" s="43">
        <v>20.0</v>
      </c>
      <c r="I4539" s="45">
        <v>30.0</v>
      </c>
      <c r="J4539" s="45">
        <v>20.0</v>
      </c>
      <c r="K4539" s="45">
        <v>10.0</v>
      </c>
      <c r="L4539" s="45">
        <v>0.0</v>
      </c>
      <c r="M4539" s="45">
        <v>58.0</v>
      </c>
      <c r="N4539" s="45">
        <v>39.0</v>
      </c>
      <c r="O4539" s="45">
        <v>61.0</v>
      </c>
      <c r="P4539" s="45">
        <v>12.0</v>
      </c>
      <c r="Q4539" s="45">
        <v>9.0</v>
      </c>
      <c r="R4539" s="46">
        <v>45578.0</v>
      </c>
      <c r="S4539" s="38" t="s">
        <v>609</v>
      </c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</row>
    <row r="4540" ht="14.25" hidden="1" customHeight="1">
      <c r="A4540" s="39" t="s">
        <v>543</v>
      </c>
      <c r="B4540" s="40">
        <v>3.0</v>
      </c>
      <c r="C4540" s="13" t="str">
        <f t="shared" si="3"/>
        <v>P</v>
      </c>
      <c r="D4540" s="13" t="s">
        <v>83</v>
      </c>
      <c r="E4540" s="14" t="s">
        <v>544</v>
      </c>
      <c r="F4540" s="48" t="s">
        <v>32</v>
      </c>
      <c r="G4540" s="43">
        <v>40.0</v>
      </c>
      <c r="H4540" s="43">
        <v>20.0</v>
      </c>
      <c r="I4540" s="45">
        <v>30.0</v>
      </c>
      <c r="J4540" s="45">
        <v>20.0</v>
      </c>
      <c r="K4540" s="45">
        <v>10.0</v>
      </c>
      <c r="L4540" s="45">
        <v>0.0</v>
      </c>
      <c r="M4540" s="45">
        <v>58.0</v>
      </c>
      <c r="N4540" s="45">
        <v>39.0</v>
      </c>
      <c r="O4540" s="45">
        <v>61.0</v>
      </c>
      <c r="P4540" s="45">
        <v>12.0</v>
      </c>
      <c r="Q4540" s="45">
        <v>9.0</v>
      </c>
      <c r="R4540" s="46">
        <v>45578.0</v>
      </c>
      <c r="S4540" s="38" t="s">
        <v>609</v>
      </c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</row>
    <row r="4541" ht="14.25" hidden="1" customHeight="1">
      <c r="A4541" s="39" t="s">
        <v>543</v>
      </c>
      <c r="B4541" s="40">
        <v>3.0</v>
      </c>
      <c r="C4541" s="13" t="str">
        <f t="shared" si="3"/>
        <v>S</v>
      </c>
      <c r="D4541" s="13" t="s">
        <v>22</v>
      </c>
      <c r="E4541" s="14" t="s">
        <v>55</v>
      </c>
      <c r="F4541" s="43">
        <v>0.4</v>
      </c>
      <c r="G4541" s="43">
        <v>40.0</v>
      </c>
      <c r="H4541" s="43">
        <v>20.0</v>
      </c>
      <c r="I4541" s="45">
        <v>30.0</v>
      </c>
      <c r="J4541" s="45">
        <v>20.0</v>
      </c>
      <c r="K4541" s="45">
        <v>10.0</v>
      </c>
      <c r="L4541" s="45">
        <v>0.0</v>
      </c>
      <c r="M4541" s="45">
        <v>58.0</v>
      </c>
      <c r="N4541" s="45">
        <v>39.0</v>
      </c>
      <c r="O4541" s="45">
        <v>61.0</v>
      </c>
      <c r="P4541" s="45">
        <v>12.0</v>
      </c>
      <c r="Q4541" s="45">
        <v>9.0</v>
      </c>
      <c r="R4541" s="46">
        <v>45578.0</v>
      </c>
      <c r="S4541" s="38" t="s">
        <v>609</v>
      </c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</row>
    <row r="4542" ht="14.25" hidden="1" customHeight="1">
      <c r="A4542" s="39" t="s">
        <v>543</v>
      </c>
      <c r="B4542" s="40">
        <v>3.0</v>
      </c>
      <c r="C4542" s="13" t="str">
        <f t="shared" si="3"/>
        <v>S</v>
      </c>
      <c r="D4542" s="19" t="s">
        <v>100</v>
      </c>
      <c r="E4542" s="33" t="s">
        <v>624</v>
      </c>
      <c r="F4542" s="48" t="s">
        <v>32</v>
      </c>
      <c r="G4542" s="43">
        <v>40.0</v>
      </c>
      <c r="H4542" s="43">
        <v>20.0</v>
      </c>
      <c r="I4542" s="45">
        <v>30.0</v>
      </c>
      <c r="J4542" s="45">
        <v>20.0</v>
      </c>
      <c r="K4542" s="45">
        <v>10.0</v>
      </c>
      <c r="L4542" s="45">
        <v>0.0</v>
      </c>
      <c r="M4542" s="45">
        <v>58.0</v>
      </c>
      <c r="N4542" s="45">
        <v>39.0</v>
      </c>
      <c r="O4542" s="45">
        <v>61.0</v>
      </c>
      <c r="P4542" s="45">
        <v>12.0</v>
      </c>
      <c r="Q4542" s="45">
        <v>9.0</v>
      </c>
      <c r="R4542" s="46">
        <v>45578.0</v>
      </c>
      <c r="S4542" s="38" t="s">
        <v>609</v>
      </c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</row>
    <row r="4543" ht="14.25" hidden="1" customHeight="1">
      <c r="A4543" s="39" t="s">
        <v>545</v>
      </c>
      <c r="B4543" s="40">
        <v>3.0</v>
      </c>
      <c r="C4543" s="13" t="str">
        <f t="shared" si="3"/>
        <v>A</v>
      </c>
      <c r="D4543" s="19" t="s">
        <v>42</v>
      </c>
      <c r="E4543" s="14" t="s">
        <v>43</v>
      </c>
      <c r="F4543" s="43">
        <v>3.0</v>
      </c>
      <c r="G4543" s="41">
        <v>60.0</v>
      </c>
      <c r="H4543" s="42">
        <v>0.0</v>
      </c>
      <c r="I4543" s="43">
        <v>30.0</v>
      </c>
      <c r="J4543" s="42">
        <v>0.0</v>
      </c>
      <c r="K4543" s="43">
        <v>10.0</v>
      </c>
      <c r="L4543" s="44">
        <v>0.0</v>
      </c>
      <c r="M4543" s="45">
        <v>18.0</v>
      </c>
      <c r="N4543" s="45">
        <v>20.0</v>
      </c>
      <c r="O4543" s="45">
        <v>21.0</v>
      </c>
      <c r="P4543" s="45">
        <v>16.0</v>
      </c>
      <c r="Q4543" s="45">
        <v>17.0</v>
      </c>
      <c r="R4543" s="46">
        <v>45578.0</v>
      </c>
      <c r="S4543" s="38" t="s">
        <v>609</v>
      </c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</row>
    <row r="4544" ht="14.25" hidden="1" customHeight="1">
      <c r="A4544" s="39" t="s">
        <v>545</v>
      </c>
      <c r="B4544" s="40">
        <v>3.0</v>
      </c>
      <c r="C4544" s="13" t="str">
        <f t="shared" si="3"/>
        <v>A</v>
      </c>
      <c r="D4544" s="13" t="s">
        <v>22</v>
      </c>
      <c r="E4544" s="14" t="s">
        <v>23</v>
      </c>
      <c r="F4544" s="43">
        <v>2.0</v>
      </c>
      <c r="G4544" s="41">
        <v>60.0</v>
      </c>
      <c r="H4544" s="42">
        <v>0.0</v>
      </c>
      <c r="I4544" s="43">
        <v>30.0</v>
      </c>
      <c r="J4544" s="42">
        <v>0.0</v>
      </c>
      <c r="K4544" s="43">
        <v>10.0</v>
      </c>
      <c r="L4544" s="44">
        <v>0.0</v>
      </c>
      <c r="M4544" s="45">
        <v>18.0</v>
      </c>
      <c r="N4544" s="45">
        <v>20.0</v>
      </c>
      <c r="O4544" s="45">
        <v>21.0</v>
      </c>
      <c r="P4544" s="45">
        <v>16.0</v>
      </c>
      <c r="Q4544" s="45">
        <v>17.0</v>
      </c>
      <c r="R4544" s="46">
        <v>45578.0</v>
      </c>
      <c r="S4544" s="38" t="s">
        <v>609</v>
      </c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</row>
    <row r="4545" ht="14.25" hidden="1" customHeight="1">
      <c r="A4545" s="39" t="s">
        <v>545</v>
      </c>
      <c r="B4545" s="40">
        <v>3.0</v>
      </c>
      <c r="C4545" s="13" t="str">
        <f t="shared" si="3"/>
        <v>C</v>
      </c>
      <c r="D4545" s="13" t="s">
        <v>86</v>
      </c>
      <c r="E4545" s="14" t="s">
        <v>111</v>
      </c>
      <c r="F4545" s="42" t="s">
        <v>32</v>
      </c>
      <c r="G4545" s="41">
        <v>60.0</v>
      </c>
      <c r="H4545" s="42">
        <v>0.0</v>
      </c>
      <c r="I4545" s="43">
        <v>30.0</v>
      </c>
      <c r="J4545" s="42">
        <v>0.0</v>
      </c>
      <c r="K4545" s="43">
        <v>10.0</v>
      </c>
      <c r="L4545" s="44">
        <v>0.0</v>
      </c>
      <c r="M4545" s="45">
        <v>18.0</v>
      </c>
      <c r="N4545" s="45">
        <v>20.0</v>
      </c>
      <c r="O4545" s="45">
        <v>21.0</v>
      </c>
      <c r="P4545" s="45">
        <v>16.0</v>
      </c>
      <c r="Q4545" s="45">
        <v>17.0</v>
      </c>
      <c r="R4545" s="46">
        <v>45578.0</v>
      </c>
      <c r="S4545" s="38" t="s">
        <v>609</v>
      </c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</row>
    <row r="4546" ht="14.25" hidden="1" customHeight="1">
      <c r="A4546" s="39" t="s">
        <v>545</v>
      </c>
      <c r="B4546" s="40">
        <v>3.0</v>
      </c>
      <c r="C4546" s="13" t="str">
        <f t="shared" si="3"/>
        <v>D</v>
      </c>
      <c r="D4546" s="13" t="s">
        <v>22</v>
      </c>
      <c r="E4546" s="14" t="s">
        <v>62</v>
      </c>
      <c r="F4546" s="42" t="s">
        <v>32</v>
      </c>
      <c r="G4546" s="41">
        <v>60.0</v>
      </c>
      <c r="H4546" s="42">
        <v>0.0</v>
      </c>
      <c r="I4546" s="43">
        <v>30.0</v>
      </c>
      <c r="J4546" s="42">
        <v>0.0</v>
      </c>
      <c r="K4546" s="43">
        <v>10.0</v>
      </c>
      <c r="L4546" s="44">
        <v>0.0</v>
      </c>
      <c r="M4546" s="45">
        <v>18.0</v>
      </c>
      <c r="N4546" s="45">
        <v>20.0</v>
      </c>
      <c r="O4546" s="45">
        <v>21.0</v>
      </c>
      <c r="P4546" s="45">
        <v>16.0</v>
      </c>
      <c r="Q4546" s="45">
        <v>17.0</v>
      </c>
      <c r="R4546" s="46">
        <v>45578.0</v>
      </c>
      <c r="S4546" s="38" t="s">
        <v>609</v>
      </c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</row>
    <row r="4547" ht="14.25" hidden="1" customHeight="1">
      <c r="A4547" s="39" t="s">
        <v>545</v>
      </c>
      <c r="B4547" s="40">
        <v>3.0</v>
      </c>
      <c r="C4547" s="13" t="str">
        <f t="shared" si="3"/>
        <v>E</v>
      </c>
      <c r="D4547" s="13" t="s">
        <v>22</v>
      </c>
      <c r="E4547" s="14" t="s">
        <v>340</v>
      </c>
      <c r="F4547" s="43">
        <v>1.0</v>
      </c>
      <c r="G4547" s="41">
        <v>60.0</v>
      </c>
      <c r="H4547" s="42">
        <v>0.0</v>
      </c>
      <c r="I4547" s="43">
        <v>30.0</v>
      </c>
      <c r="J4547" s="42">
        <v>0.0</v>
      </c>
      <c r="K4547" s="43">
        <v>10.0</v>
      </c>
      <c r="L4547" s="44">
        <v>0.0</v>
      </c>
      <c r="M4547" s="45">
        <v>18.0</v>
      </c>
      <c r="N4547" s="45">
        <v>20.0</v>
      </c>
      <c r="O4547" s="45">
        <v>21.0</v>
      </c>
      <c r="P4547" s="45">
        <v>16.0</v>
      </c>
      <c r="Q4547" s="45">
        <v>17.0</v>
      </c>
      <c r="R4547" s="46">
        <v>45578.0</v>
      </c>
      <c r="S4547" s="38" t="s">
        <v>609</v>
      </c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</row>
    <row r="4548" ht="14.25" hidden="1" customHeight="1">
      <c r="A4548" s="39" t="s">
        <v>545</v>
      </c>
      <c r="B4548" s="40">
        <v>3.0</v>
      </c>
      <c r="C4548" s="13" t="str">
        <f t="shared" si="3"/>
        <v>F</v>
      </c>
      <c r="D4548" s="13" t="s">
        <v>88</v>
      </c>
      <c r="E4548" s="14" t="s">
        <v>89</v>
      </c>
      <c r="F4548" s="42" t="s">
        <v>32</v>
      </c>
      <c r="G4548" s="41">
        <v>60.0</v>
      </c>
      <c r="H4548" s="42">
        <v>0.0</v>
      </c>
      <c r="I4548" s="43">
        <v>30.0</v>
      </c>
      <c r="J4548" s="42">
        <v>0.0</v>
      </c>
      <c r="K4548" s="43">
        <v>10.0</v>
      </c>
      <c r="L4548" s="44">
        <v>0.0</v>
      </c>
      <c r="M4548" s="45">
        <v>18.0</v>
      </c>
      <c r="N4548" s="45">
        <v>20.0</v>
      </c>
      <c r="O4548" s="45">
        <v>21.0</v>
      </c>
      <c r="P4548" s="45">
        <v>16.0</v>
      </c>
      <c r="Q4548" s="45">
        <v>17.0</v>
      </c>
      <c r="R4548" s="46">
        <v>45578.0</v>
      </c>
      <c r="S4548" s="38" t="s">
        <v>609</v>
      </c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</row>
    <row r="4549" ht="14.25" hidden="1" customHeight="1">
      <c r="A4549" s="39" t="s">
        <v>545</v>
      </c>
      <c r="B4549" s="40">
        <v>3.0</v>
      </c>
      <c r="C4549" s="13" t="str">
        <f t="shared" si="3"/>
        <v>H</v>
      </c>
      <c r="D4549" s="19" t="s">
        <v>171</v>
      </c>
      <c r="E4549" s="33" t="s">
        <v>487</v>
      </c>
      <c r="F4549" s="42" t="s">
        <v>32</v>
      </c>
      <c r="G4549" s="41">
        <v>60.0</v>
      </c>
      <c r="H4549" s="42">
        <v>0.0</v>
      </c>
      <c r="I4549" s="43">
        <v>30.0</v>
      </c>
      <c r="J4549" s="42">
        <v>0.0</v>
      </c>
      <c r="K4549" s="43">
        <v>10.0</v>
      </c>
      <c r="L4549" s="44">
        <v>0.0</v>
      </c>
      <c r="M4549" s="45">
        <v>18.0</v>
      </c>
      <c r="N4549" s="45">
        <v>20.0</v>
      </c>
      <c r="O4549" s="45">
        <v>21.0</v>
      </c>
      <c r="P4549" s="45">
        <v>16.0</v>
      </c>
      <c r="Q4549" s="45">
        <v>17.0</v>
      </c>
      <c r="R4549" s="46">
        <v>45578.0</v>
      </c>
      <c r="S4549" s="38" t="s">
        <v>609</v>
      </c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</row>
    <row r="4550" ht="14.25" hidden="1" customHeight="1">
      <c r="A4550" s="39" t="s">
        <v>545</v>
      </c>
      <c r="B4550" s="40">
        <v>3.0</v>
      </c>
      <c r="D4550" s="13" t="s">
        <v>81</v>
      </c>
      <c r="E4550" s="14" t="s">
        <v>114</v>
      </c>
      <c r="F4550" s="42" t="s">
        <v>32</v>
      </c>
      <c r="G4550" s="41">
        <v>60.0</v>
      </c>
      <c r="H4550" s="42">
        <v>0.0</v>
      </c>
      <c r="I4550" s="43">
        <v>30.0</v>
      </c>
      <c r="J4550" s="42">
        <v>0.0</v>
      </c>
      <c r="K4550" s="43">
        <v>10.0</v>
      </c>
      <c r="L4550" s="44">
        <v>0.0</v>
      </c>
      <c r="M4550" s="45">
        <v>18.0</v>
      </c>
      <c r="N4550" s="45">
        <v>20.0</v>
      </c>
      <c r="O4550" s="45">
        <v>21.0</v>
      </c>
      <c r="P4550" s="45">
        <v>16.0</v>
      </c>
      <c r="Q4550" s="45">
        <v>17.0</v>
      </c>
      <c r="R4550" s="46">
        <v>45578.0</v>
      </c>
      <c r="S4550" s="38" t="s">
        <v>609</v>
      </c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</row>
    <row r="4551" ht="14.25" hidden="1" customHeight="1">
      <c r="A4551" s="39" t="s">
        <v>545</v>
      </c>
      <c r="B4551" s="40">
        <v>3.0</v>
      </c>
      <c r="C4551" s="13" t="str">
        <f t="shared" ref="C4551:C4570" si="4">LEFT(E4551,1)</f>
        <v>M</v>
      </c>
      <c r="D4551" s="13" t="s">
        <v>26</v>
      </c>
      <c r="E4551" s="14" t="s">
        <v>353</v>
      </c>
      <c r="F4551" s="42" t="s">
        <v>32</v>
      </c>
      <c r="G4551" s="41">
        <v>60.0</v>
      </c>
      <c r="H4551" s="42">
        <v>0.0</v>
      </c>
      <c r="I4551" s="43">
        <v>30.0</v>
      </c>
      <c r="J4551" s="42">
        <v>0.0</v>
      </c>
      <c r="K4551" s="43">
        <v>10.0</v>
      </c>
      <c r="L4551" s="44">
        <v>0.0</v>
      </c>
      <c r="M4551" s="45">
        <v>18.0</v>
      </c>
      <c r="N4551" s="45">
        <v>20.0</v>
      </c>
      <c r="O4551" s="45">
        <v>21.0</v>
      </c>
      <c r="P4551" s="45">
        <v>16.0</v>
      </c>
      <c r="Q4551" s="45">
        <v>17.0</v>
      </c>
      <c r="R4551" s="46">
        <v>45578.0</v>
      </c>
      <c r="S4551" s="38" t="s">
        <v>609</v>
      </c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</row>
    <row r="4552" ht="14.25" hidden="1" customHeight="1">
      <c r="A4552" s="39" t="s">
        <v>545</v>
      </c>
      <c r="B4552" s="40">
        <v>3.0</v>
      </c>
      <c r="C4552" s="13" t="str">
        <f t="shared" si="4"/>
        <v>O</v>
      </c>
      <c r="D4552" s="13" t="s">
        <v>134</v>
      </c>
      <c r="E4552" s="14" t="s">
        <v>135</v>
      </c>
      <c r="F4552" s="42" t="s">
        <v>32</v>
      </c>
      <c r="G4552" s="41">
        <v>60.0</v>
      </c>
      <c r="H4552" s="42">
        <v>0.0</v>
      </c>
      <c r="I4552" s="43">
        <v>30.0</v>
      </c>
      <c r="J4552" s="42">
        <v>0.0</v>
      </c>
      <c r="K4552" s="43">
        <v>10.0</v>
      </c>
      <c r="L4552" s="44">
        <v>0.0</v>
      </c>
      <c r="M4552" s="45">
        <v>18.0</v>
      </c>
      <c r="N4552" s="45">
        <v>20.0</v>
      </c>
      <c r="O4552" s="45">
        <v>21.0</v>
      </c>
      <c r="P4552" s="45">
        <v>16.0</v>
      </c>
      <c r="Q4552" s="45">
        <v>17.0</v>
      </c>
      <c r="R4552" s="46">
        <v>45578.0</v>
      </c>
      <c r="S4552" s="38" t="s">
        <v>609</v>
      </c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</row>
    <row r="4553" ht="14.25" hidden="1" customHeight="1">
      <c r="A4553" s="39" t="s">
        <v>545</v>
      </c>
      <c r="B4553" s="40">
        <v>3.0</v>
      </c>
      <c r="C4553" s="13" t="str">
        <f t="shared" si="4"/>
        <v>P</v>
      </c>
      <c r="D4553" s="13" t="s">
        <v>22</v>
      </c>
      <c r="E4553" s="20" t="s">
        <v>117</v>
      </c>
      <c r="F4553" s="42" t="s">
        <v>32</v>
      </c>
      <c r="G4553" s="41">
        <v>60.0</v>
      </c>
      <c r="H4553" s="42">
        <v>0.0</v>
      </c>
      <c r="I4553" s="43">
        <v>30.0</v>
      </c>
      <c r="J4553" s="42">
        <v>0.0</v>
      </c>
      <c r="K4553" s="43">
        <v>10.0</v>
      </c>
      <c r="L4553" s="44">
        <v>0.0</v>
      </c>
      <c r="M4553" s="45">
        <v>18.0</v>
      </c>
      <c r="N4553" s="45">
        <v>20.0</v>
      </c>
      <c r="O4553" s="45">
        <v>21.0</v>
      </c>
      <c r="P4553" s="45">
        <v>16.0</v>
      </c>
      <c r="Q4553" s="45">
        <v>17.0</v>
      </c>
      <c r="R4553" s="46">
        <v>45578.0</v>
      </c>
      <c r="S4553" s="38" t="s">
        <v>609</v>
      </c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</row>
    <row r="4554" ht="14.25" hidden="1" customHeight="1">
      <c r="A4554" s="39" t="s">
        <v>545</v>
      </c>
      <c r="B4554" s="40">
        <v>3.0</v>
      </c>
      <c r="C4554" s="13" t="str">
        <f t="shared" si="4"/>
        <v>R</v>
      </c>
      <c r="D4554" s="13" t="s">
        <v>81</v>
      </c>
      <c r="E4554" s="14" t="s">
        <v>121</v>
      </c>
      <c r="F4554" s="42" t="s">
        <v>32</v>
      </c>
      <c r="G4554" s="41">
        <v>60.0</v>
      </c>
      <c r="H4554" s="42">
        <v>0.0</v>
      </c>
      <c r="I4554" s="43">
        <v>30.0</v>
      </c>
      <c r="J4554" s="42">
        <v>0.0</v>
      </c>
      <c r="K4554" s="43">
        <v>10.0</v>
      </c>
      <c r="L4554" s="44">
        <v>0.0</v>
      </c>
      <c r="M4554" s="45">
        <v>18.0</v>
      </c>
      <c r="N4554" s="45">
        <v>20.0</v>
      </c>
      <c r="O4554" s="45">
        <v>21.0</v>
      </c>
      <c r="P4554" s="45">
        <v>16.0</v>
      </c>
      <c r="Q4554" s="45">
        <v>17.0</v>
      </c>
      <c r="R4554" s="46">
        <v>45578.0</v>
      </c>
      <c r="S4554" s="38" t="s">
        <v>609</v>
      </c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</row>
    <row r="4555" ht="14.25" hidden="1" customHeight="1">
      <c r="A4555" s="39" t="s">
        <v>545</v>
      </c>
      <c r="B4555" s="40">
        <v>3.0</v>
      </c>
      <c r="C4555" s="13" t="str">
        <f t="shared" si="4"/>
        <v>T</v>
      </c>
      <c r="D4555" s="19" t="s">
        <v>138</v>
      </c>
      <c r="E4555" s="14" t="s">
        <v>139</v>
      </c>
      <c r="F4555" s="42" t="s">
        <v>32</v>
      </c>
      <c r="G4555" s="41">
        <v>60.0</v>
      </c>
      <c r="H4555" s="42">
        <v>0.0</v>
      </c>
      <c r="I4555" s="43">
        <v>30.0</v>
      </c>
      <c r="J4555" s="42">
        <v>0.0</v>
      </c>
      <c r="K4555" s="43">
        <v>10.0</v>
      </c>
      <c r="L4555" s="44">
        <v>0.0</v>
      </c>
      <c r="M4555" s="45">
        <v>18.0</v>
      </c>
      <c r="N4555" s="45">
        <v>20.0</v>
      </c>
      <c r="O4555" s="45">
        <v>21.0</v>
      </c>
      <c r="P4555" s="45">
        <v>16.0</v>
      </c>
      <c r="Q4555" s="45">
        <v>17.0</v>
      </c>
      <c r="R4555" s="46">
        <v>45578.0</v>
      </c>
      <c r="S4555" s="38" t="s">
        <v>609</v>
      </c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</row>
    <row r="4556" ht="14.25" hidden="1" customHeight="1">
      <c r="A4556" s="39" t="s">
        <v>357</v>
      </c>
      <c r="B4556" s="40">
        <v>3.0</v>
      </c>
      <c r="C4556" s="13" t="str">
        <f t="shared" si="4"/>
        <v>A</v>
      </c>
      <c r="D4556" s="19" t="s">
        <v>42</v>
      </c>
      <c r="E4556" s="14" t="s">
        <v>43</v>
      </c>
      <c r="F4556" s="42" t="s">
        <v>32</v>
      </c>
      <c r="G4556" s="43">
        <v>50.0</v>
      </c>
      <c r="H4556" s="42">
        <v>0.0</v>
      </c>
      <c r="I4556" s="45">
        <v>30.0</v>
      </c>
      <c r="J4556" s="45">
        <v>10.0</v>
      </c>
      <c r="K4556" s="45">
        <v>10.0</v>
      </c>
      <c r="L4556" s="44">
        <v>0.0</v>
      </c>
      <c r="M4556" s="45">
        <v>17.0</v>
      </c>
      <c r="N4556" s="45">
        <v>23.0</v>
      </c>
      <c r="O4556" s="45">
        <v>22.0</v>
      </c>
      <c r="P4556" s="45">
        <v>18.0</v>
      </c>
      <c r="Q4556" s="45">
        <v>25.0</v>
      </c>
      <c r="R4556" s="46">
        <v>45578.0</v>
      </c>
      <c r="S4556" s="38" t="s">
        <v>609</v>
      </c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</row>
    <row r="4557" ht="14.25" hidden="1" customHeight="1">
      <c r="A4557" s="39" t="s">
        <v>357</v>
      </c>
      <c r="B4557" s="40">
        <v>3.0</v>
      </c>
      <c r="C4557" s="13" t="str">
        <f t="shared" si="4"/>
        <v>A</v>
      </c>
      <c r="D4557" s="13" t="s">
        <v>22</v>
      </c>
      <c r="E4557" s="14" t="s">
        <v>23</v>
      </c>
      <c r="F4557" s="43">
        <v>2.0</v>
      </c>
      <c r="G4557" s="43">
        <v>50.0</v>
      </c>
      <c r="H4557" s="42">
        <v>0.0</v>
      </c>
      <c r="I4557" s="45">
        <v>30.0</v>
      </c>
      <c r="J4557" s="45">
        <v>10.0</v>
      </c>
      <c r="K4557" s="45">
        <v>10.0</v>
      </c>
      <c r="L4557" s="44">
        <v>0.0</v>
      </c>
      <c r="M4557" s="45">
        <v>17.0</v>
      </c>
      <c r="N4557" s="45">
        <v>23.0</v>
      </c>
      <c r="O4557" s="45">
        <v>22.0</v>
      </c>
      <c r="P4557" s="45">
        <v>18.0</v>
      </c>
      <c r="Q4557" s="45">
        <v>25.0</v>
      </c>
      <c r="R4557" s="46">
        <v>45578.0</v>
      </c>
      <c r="S4557" s="38" t="s">
        <v>609</v>
      </c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</row>
    <row r="4558" ht="14.25" hidden="1" customHeight="1">
      <c r="A4558" s="39" t="s">
        <v>357</v>
      </c>
      <c r="B4558" s="40">
        <v>3.0</v>
      </c>
      <c r="C4558" s="13" t="str">
        <f t="shared" si="4"/>
        <v>A</v>
      </c>
      <c r="D4558" s="13" t="s">
        <v>22</v>
      </c>
      <c r="E4558" s="14" t="s">
        <v>177</v>
      </c>
      <c r="F4558" s="43">
        <v>1.0</v>
      </c>
      <c r="G4558" s="43">
        <v>50.0</v>
      </c>
      <c r="H4558" s="42">
        <v>0.0</v>
      </c>
      <c r="I4558" s="45">
        <v>30.0</v>
      </c>
      <c r="J4558" s="45">
        <v>10.0</v>
      </c>
      <c r="K4558" s="45">
        <v>10.0</v>
      </c>
      <c r="L4558" s="44">
        <v>0.0</v>
      </c>
      <c r="M4558" s="45">
        <v>17.0</v>
      </c>
      <c r="N4558" s="45">
        <v>23.0</v>
      </c>
      <c r="O4558" s="45">
        <v>22.0</v>
      </c>
      <c r="P4558" s="45">
        <v>18.0</v>
      </c>
      <c r="Q4558" s="45">
        <v>25.0</v>
      </c>
      <c r="R4558" s="46">
        <v>45578.0</v>
      </c>
      <c r="S4558" s="38" t="s">
        <v>609</v>
      </c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</row>
    <row r="4559" ht="14.25" hidden="1" customHeight="1">
      <c r="A4559" s="39" t="s">
        <v>357</v>
      </c>
      <c r="B4559" s="40">
        <v>3.0</v>
      </c>
      <c r="C4559" s="13" t="str">
        <f t="shared" si="4"/>
        <v>A</v>
      </c>
      <c r="D4559" s="13" t="s">
        <v>26</v>
      </c>
      <c r="E4559" s="14" t="s">
        <v>27</v>
      </c>
      <c r="F4559" s="42" t="s">
        <v>32</v>
      </c>
      <c r="G4559" s="43">
        <v>50.0</v>
      </c>
      <c r="H4559" s="42">
        <v>0.0</v>
      </c>
      <c r="I4559" s="45">
        <v>30.0</v>
      </c>
      <c r="J4559" s="45">
        <v>10.0</v>
      </c>
      <c r="K4559" s="45">
        <v>10.0</v>
      </c>
      <c r="L4559" s="44">
        <v>0.0</v>
      </c>
      <c r="M4559" s="45">
        <v>17.0</v>
      </c>
      <c r="N4559" s="45">
        <v>23.0</v>
      </c>
      <c r="O4559" s="45">
        <v>22.0</v>
      </c>
      <c r="P4559" s="45">
        <v>18.0</v>
      </c>
      <c r="Q4559" s="45">
        <v>25.0</v>
      </c>
      <c r="R4559" s="46">
        <v>45578.0</v>
      </c>
      <c r="S4559" s="38" t="s">
        <v>609</v>
      </c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</row>
    <row r="4560" ht="14.25" hidden="1" customHeight="1">
      <c r="A4560" s="39" t="s">
        <v>357</v>
      </c>
      <c r="B4560" s="40">
        <v>3.0</v>
      </c>
      <c r="C4560" s="13" t="str">
        <f t="shared" si="4"/>
        <v>C</v>
      </c>
      <c r="D4560" s="13" t="s">
        <v>26</v>
      </c>
      <c r="E4560" s="14" t="s">
        <v>146</v>
      </c>
      <c r="F4560" s="42" t="s">
        <v>32</v>
      </c>
      <c r="G4560" s="43">
        <v>50.0</v>
      </c>
      <c r="H4560" s="42">
        <v>0.0</v>
      </c>
      <c r="I4560" s="45">
        <v>30.0</v>
      </c>
      <c r="J4560" s="45">
        <v>10.0</v>
      </c>
      <c r="K4560" s="45">
        <v>10.0</v>
      </c>
      <c r="L4560" s="44">
        <v>0.0</v>
      </c>
      <c r="M4560" s="45">
        <v>17.0</v>
      </c>
      <c r="N4560" s="45">
        <v>23.0</v>
      </c>
      <c r="O4560" s="45">
        <v>22.0</v>
      </c>
      <c r="P4560" s="45">
        <v>18.0</v>
      </c>
      <c r="Q4560" s="45">
        <v>25.0</v>
      </c>
      <c r="R4560" s="46">
        <v>45578.0</v>
      </c>
      <c r="S4560" s="38" t="s">
        <v>609</v>
      </c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</row>
    <row r="4561" ht="14.25" hidden="1" customHeight="1">
      <c r="A4561" s="39" t="s">
        <v>357</v>
      </c>
      <c r="B4561" s="40">
        <v>3.0</v>
      </c>
      <c r="C4561" s="13" t="str">
        <f t="shared" si="4"/>
        <v>C</v>
      </c>
      <c r="D4561" s="13" t="s">
        <v>86</v>
      </c>
      <c r="E4561" s="14" t="s">
        <v>111</v>
      </c>
      <c r="F4561" s="42" t="s">
        <v>32</v>
      </c>
      <c r="G4561" s="43">
        <v>50.0</v>
      </c>
      <c r="H4561" s="42">
        <v>0.0</v>
      </c>
      <c r="I4561" s="45">
        <v>30.0</v>
      </c>
      <c r="J4561" s="45">
        <v>10.0</v>
      </c>
      <c r="K4561" s="45">
        <v>10.0</v>
      </c>
      <c r="L4561" s="44">
        <v>0.0</v>
      </c>
      <c r="M4561" s="45">
        <v>17.0</v>
      </c>
      <c r="N4561" s="45">
        <v>23.0</v>
      </c>
      <c r="O4561" s="45">
        <v>22.0</v>
      </c>
      <c r="P4561" s="45">
        <v>18.0</v>
      </c>
      <c r="Q4561" s="45">
        <v>25.0</v>
      </c>
      <c r="R4561" s="46">
        <v>45578.0</v>
      </c>
      <c r="S4561" s="38" t="s">
        <v>609</v>
      </c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</row>
    <row r="4562" ht="14.25" hidden="1" customHeight="1">
      <c r="A4562" s="39" t="s">
        <v>357</v>
      </c>
      <c r="B4562" s="40">
        <v>3.0</v>
      </c>
      <c r="C4562" s="13" t="str">
        <f t="shared" si="4"/>
        <v>D</v>
      </c>
      <c r="D4562" s="13" t="s">
        <v>86</v>
      </c>
      <c r="E4562" s="14" t="s">
        <v>193</v>
      </c>
      <c r="F4562" s="42" t="s">
        <v>32</v>
      </c>
      <c r="G4562" s="43">
        <v>50.0</v>
      </c>
      <c r="H4562" s="42">
        <v>0.0</v>
      </c>
      <c r="I4562" s="45">
        <v>30.0</v>
      </c>
      <c r="J4562" s="45">
        <v>10.0</v>
      </c>
      <c r="K4562" s="45">
        <v>10.0</v>
      </c>
      <c r="L4562" s="44">
        <v>0.0</v>
      </c>
      <c r="M4562" s="45">
        <v>17.0</v>
      </c>
      <c r="N4562" s="45">
        <v>23.0</v>
      </c>
      <c r="O4562" s="45">
        <v>22.0</v>
      </c>
      <c r="P4562" s="45">
        <v>18.0</v>
      </c>
      <c r="Q4562" s="45">
        <v>25.0</v>
      </c>
      <c r="R4562" s="46">
        <v>45578.0</v>
      </c>
      <c r="S4562" s="38" t="s">
        <v>609</v>
      </c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</row>
    <row r="4563" ht="14.25" hidden="1" customHeight="1">
      <c r="A4563" s="39" t="s">
        <v>357</v>
      </c>
      <c r="B4563" s="40">
        <v>3.0</v>
      </c>
      <c r="C4563" s="13" t="str">
        <f t="shared" si="4"/>
        <v>E</v>
      </c>
      <c r="D4563" s="13" t="s">
        <v>26</v>
      </c>
      <c r="E4563" s="33" t="s">
        <v>570</v>
      </c>
      <c r="F4563" s="42" t="s">
        <v>32</v>
      </c>
      <c r="G4563" s="43">
        <v>50.0</v>
      </c>
      <c r="H4563" s="42">
        <v>0.0</v>
      </c>
      <c r="I4563" s="45">
        <v>30.0</v>
      </c>
      <c r="J4563" s="45">
        <v>10.0</v>
      </c>
      <c r="K4563" s="45">
        <v>10.0</v>
      </c>
      <c r="L4563" s="44">
        <v>0.0</v>
      </c>
      <c r="M4563" s="45">
        <v>17.0</v>
      </c>
      <c r="N4563" s="45">
        <v>23.0</v>
      </c>
      <c r="O4563" s="45">
        <v>22.0</v>
      </c>
      <c r="P4563" s="45">
        <v>18.0</v>
      </c>
      <c r="Q4563" s="45">
        <v>25.0</v>
      </c>
      <c r="R4563" s="46">
        <v>45578.0</v>
      </c>
      <c r="S4563" s="38" t="s">
        <v>609</v>
      </c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</row>
    <row r="4564" ht="14.25" hidden="1" customHeight="1">
      <c r="A4564" s="39" t="s">
        <v>357</v>
      </c>
      <c r="B4564" s="40">
        <v>3.0</v>
      </c>
      <c r="C4564" s="13" t="str">
        <f t="shared" si="4"/>
        <v>E</v>
      </c>
      <c r="D4564" s="13" t="s">
        <v>112</v>
      </c>
      <c r="E4564" s="14" t="s">
        <v>113</v>
      </c>
      <c r="F4564" s="43">
        <v>3.0</v>
      </c>
      <c r="G4564" s="43">
        <v>50.0</v>
      </c>
      <c r="H4564" s="42">
        <v>0.0</v>
      </c>
      <c r="I4564" s="45">
        <v>30.0</v>
      </c>
      <c r="J4564" s="45">
        <v>10.0</v>
      </c>
      <c r="K4564" s="45">
        <v>10.0</v>
      </c>
      <c r="L4564" s="44">
        <v>0.0</v>
      </c>
      <c r="M4564" s="45">
        <v>17.0</v>
      </c>
      <c r="N4564" s="45">
        <v>23.0</v>
      </c>
      <c r="O4564" s="45">
        <v>22.0</v>
      </c>
      <c r="P4564" s="45">
        <v>18.0</v>
      </c>
      <c r="Q4564" s="45">
        <v>25.0</v>
      </c>
      <c r="R4564" s="46">
        <v>45578.0</v>
      </c>
      <c r="S4564" s="38" t="s">
        <v>609</v>
      </c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</row>
    <row r="4565" ht="14.25" hidden="1" customHeight="1">
      <c r="A4565" s="39" t="s">
        <v>357</v>
      </c>
      <c r="B4565" s="40">
        <v>3.0</v>
      </c>
      <c r="C4565" s="13" t="str">
        <f t="shared" si="4"/>
        <v>E</v>
      </c>
      <c r="D4565" s="13" t="s">
        <v>95</v>
      </c>
      <c r="E4565" s="14" t="s">
        <v>180</v>
      </c>
      <c r="F4565" s="42" t="s">
        <v>32</v>
      </c>
      <c r="G4565" s="43">
        <v>50.0</v>
      </c>
      <c r="H4565" s="42">
        <v>0.0</v>
      </c>
      <c r="I4565" s="45">
        <v>30.0</v>
      </c>
      <c r="J4565" s="45">
        <v>10.0</v>
      </c>
      <c r="K4565" s="45">
        <v>10.0</v>
      </c>
      <c r="L4565" s="44">
        <v>0.0</v>
      </c>
      <c r="M4565" s="45">
        <v>17.0</v>
      </c>
      <c r="N4565" s="45">
        <v>23.0</v>
      </c>
      <c r="O4565" s="45">
        <v>22.0</v>
      </c>
      <c r="P4565" s="45">
        <v>18.0</v>
      </c>
      <c r="Q4565" s="45">
        <v>25.0</v>
      </c>
      <c r="R4565" s="46">
        <v>45578.0</v>
      </c>
      <c r="S4565" s="38" t="s">
        <v>609</v>
      </c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</row>
    <row r="4566" ht="14.25" hidden="1" customHeight="1">
      <c r="A4566" s="39" t="s">
        <v>357</v>
      </c>
      <c r="B4566" s="40">
        <v>3.0</v>
      </c>
      <c r="C4566" s="13" t="str">
        <f t="shared" si="4"/>
        <v>G</v>
      </c>
      <c r="D4566" s="13" t="s">
        <v>47</v>
      </c>
      <c r="E4566" s="14" t="s">
        <v>107</v>
      </c>
      <c r="F4566" s="42" t="s">
        <v>32</v>
      </c>
      <c r="G4566" s="43">
        <v>50.0</v>
      </c>
      <c r="H4566" s="42">
        <v>0.0</v>
      </c>
      <c r="I4566" s="45">
        <v>30.0</v>
      </c>
      <c r="J4566" s="45">
        <v>10.0</v>
      </c>
      <c r="K4566" s="45">
        <v>10.0</v>
      </c>
      <c r="L4566" s="44">
        <v>0.0</v>
      </c>
      <c r="M4566" s="45">
        <v>17.0</v>
      </c>
      <c r="N4566" s="45">
        <v>23.0</v>
      </c>
      <c r="O4566" s="45">
        <v>22.0</v>
      </c>
      <c r="P4566" s="45">
        <v>18.0</v>
      </c>
      <c r="Q4566" s="45">
        <v>25.0</v>
      </c>
      <c r="R4566" s="46">
        <v>45578.0</v>
      </c>
      <c r="S4566" s="38" t="s">
        <v>609</v>
      </c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</row>
    <row r="4567" ht="14.25" hidden="1" customHeight="1">
      <c r="A4567" s="39" t="s">
        <v>357</v>
      </c>
      <c r="B4567" s="40">
        <v>3.0</v>
      </c>
      <c r="C4567" s="13" t="str">
        <f t="shared" si="4"/>
        <v>G</v>
      </c>
      <c r="D4567" s="13" t="s">
        <v>218</v>
      </c>
      <c r="E4567" s="14" t="s">
        <v>356</v>
      </c>
      <c r="F4567" s="42" t="s">
        <v>32</v>
      </c>
      <c r="G4567" s="43">
        <v>50.0</v>
      </c>
      <c r="H4567" s="42">
        <v>0.0</v>
      </c>
      <c r="I4567" s="45">
        <v>30.0</v>
      </c>
      <c r="J4567" s="45">
        <v>10.0</v>
      </c>
      <c r="K4567" s="45">
        <v>10.0</v>
      </c>
      <c r="L4567" s="44">
        <v>0.0</v>
      </c>
      <c r="M4567" s="45">
        <v>17.0</v>
      </c>
      <c r="N4567" s="45">
        <v>23.0</v>
      </c>
      <c r="O4567" s="45">
        <v>22.0</v>
      </c>
      <c r="P4567" s="45">
        <v>18.0</v>
      </c>
      <c r="Q4567" s="45">
        <v>25.0</v>
      </c>
      <c r="R4567" s="46">
        <v>45578.0</v>
      </c>
      <c r="S4567" s="38" t="s">
        <v>609</v>
      </c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</row>
    <row r="4568" ht="14.25" hidden="1" customHeight="1">
      <c r="A4568" s="39" t="s">
        <v>357</v>
      </c>
      <c r="B4568" s="40">
        <v>3.0</v>
      </c>
      <c r="C4568" s="13" t="str">
        <f t="shared" si="4"/>
        <v>M</v>
      </c>
      <c r="D4568" s="13" t="s">
        <v>115</v>
      </c>
      <c r="E4568" s="14" t="s">
        <v>116</v>
      </c>
      <c r="F4568" s="42" t="s">
        <v>32</v>
      </c>
      <c r="G4568" s="43">
        <v>50.0</v>
      </c>
      <c r="H4568" s="42">
        <v>0.0</v>
      </c>
      <c r="I4568" s="45">
        <v>30.0</v>
      </c>
      <c r="J4568" s="45">
        <v>10.0</v>
      </c>
      <c r="K4568" s="45">
        <v>10.0</v>
      </c>
      <c r="L4568" s="44">
        <v>0.0</v>
      </c>
      <c r="M4568" s="45">
        <v>17.0</v>
      </c>
      <c r="N4568" s="45">
        <v>23.0</v>
      </c>
      <c r="O4568" s="45">
        <v>22.0</v>
      </c>
      <c r="P4568" s="45">
        <v>18.0</v>
      </c>
      <c r="Q4568" s="45">
        <v>25.0</v>
      </c>
      <c r="R4568" s="46">
        <v>45578.0</v>
      </c>
      <c r="S4568" s="38" t="s">
        <v>609</v>
      </c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</row>
    <row r="4569" ht="14.25" hidden="1" customHeight="1">
      <c r="A4569" s="39" t="s">
        <v>357</v>
      </c>
      <c r="B4569" s="40">
        <v>3.0</v>
      </c>
      <c r="C4569" s="13" t="str">
        <f t="shared" si="4"/>
        <v>n</v>
      </c>
      <c r="D4569" s="13" t="s">
        <v>22</v>
      </c>
      <c r="E4569" s="49" t="s">
        <v>625</v>
      </c>
      <c r="F4569" s="42" t="s">
        <v>32</v>
      </c>
      <c r="G4569" s="43">
        <v>50.0</v>
      </c>
      <c r="H4569" s="42">
        <v>0.0</v>
      </c>
      <c r="I4569" s="45">
        <v>30.0</v>
      </c>
      <c r="J4569" s="45">
        <v>10.0</v>
      </c>
      <c r="K4569" s="45">
        <v>10.0</v>
      </c>
      <c r="L4569" s="44">
        <v>0.0</v>
      </c>
      <c r="M4569" s="45">
        <v>17.0</v>
      </c>
      <c r="N4569" s="45">
        <v>23.0</v>
      </c>
      <c r="O4569" s="45">
        <v>22.0</v>
      </c>
      <c r="P4569" s="45">
        <v>18.0</v>
      </c>
      <c r="Q4569" s="45">
        <v>25.0</v>
      </c>
      <c r="R4569" s="46">
        <v>45578.0</v>
      </c>
      <c r="S4569" s="38" t="s">
        <v>609</v>
      </c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</row>
    <row r="4570" ht="14.25" hidden="1" customHeight="1">
      <c r="A4570" s="39" t="s">
        <v>357</v>
      </c>
      <c r="B4570" s="40">
        <v>3.0</v>
      </c>
      <c r="C4570" s="13" t="str">
        <f t="shared" si="4"/>
        <v>O</v>
      </c>
      <c r="D4570" s="13" t="s">
        <v>134</v>
      </c>
      <c r="E4570" s="14" t="s">
        <v>135</v>
      </c>
      <c r="F4570" s="42" t="s">
        <v>32</v>
      </c>
      <c r="G4570" s="43">
        <v>50.0</v>
      </c>
      <c r="H4570" s="42">
        <v>0.0</v>
      </c>
      <c r="I4570" s="45">
        <v>30.0</v>
      </c>
      <c r="J4570" s="45">
        <v>10.0</v>
      </c>
      <c r="K4570" s="45">
        <v>10.0</v>
      </c>
      <c r="L4570" s="44">
        <v>0.0</v>
      </c>
      <c r="M4570" s="45">
        <v>17.0</v>
      </c>
      <c r="N4570" s="45">
        <v>23.0</v>
      </c>
      <c r="O4570" s="45">
        <v>22.0</v>
      </c>
      <c r="P4570" s="45">
        <v>18.0</v>
      </c>
      <c r="Q4570" s="45">
        <v>25.0</v>
      </c>
      <c r="R4570" s="46">
        <v>45578.0</v>
      </c>
      <c r="S4570" s="38" t="s">
        <v>609</v>
      </c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</row>
    <row r="4571" ht="14.25" hidden="1" customHeight="1">
      <c r="A4571" s="39" t="s">
        <v>357</v>
      </c>
      <c r="B4571" s="40">
        <v>3.0</v>
      </c>
      <c r="E4571" s="50" t="s">
        <v>626</v>
      </c>
      <c r="F4571" s="42" t="s">
        <v>32</v>
      </c>
      <c r="G4571" s="43">
        <v>50.0</v>
      </c>
      <c r="H4571" s="42">
        <v>0.0</v>
      </c>
      <c r="I4571" s="45">
        <v>30.0</v>
      </c>
      <c r="J4571" s="45">
        <v>10.0</v>
      </c>
      <c r="K4571" s="45">
        <v>10.0</v>
      </c>
      <c r="L4571" s="44">
        <v>0.0</v>
      </c>
      <c r="M4571" s="45">
        <v>17.0</v>
      </c>
      <c r="N4571" s="45">
        <v>23.0</v>
      </c>
      <c r="O4571" s="45">
        <v>22.0</v>
      </c>
      <c r="P4571" s="45">
        <v>18.0</v>
      </c>
      <c r="Q4571" s="45">
        <v>25.0</v>
      </c>
      <c r="R4571" s="46">
        <v>45578.0</v>
      </c>
      <c r="S4571" s="38" t="s">
        <v>609</v>
      </c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</row>
    <row r="4572" ht="14.25" hidden="1" customHeight="1">
      <c r="A4572" s="39" t="s">
        <v>357</v>
      </c>
      <c r="B4572" s="40">
        <v>3.0</v>
      </c>
      <c r="C4572" s="13" t="str">
        <f t="shared" ref="C4572:C4576" si="5">LEFT(E4572,1)</f>
        <v>T</v>
      </c>
      <c r="D4572" s="19" t="s">
        <v>138</v>
      </c>
      <c r="E4572" s="14" t="s">
        <v>139</v>
      </c>
      <c r="F4572" s="42" t="s">
        <v>32</v>
      </c>
      <c r="G4572" s="43">
        <v>50.0</v>
      </c>
      <c r="H4572" s="42">
        <v>0.0</v>
      </c>
      <c r="I4572" s="45">
        <v>30.0</v>
      </c>
      <c r="J4572" s="45">
        <v>10.0</v>
      </c>
      <c r="K4572" s="45">
        <v>10.0</v>
      </c>
      <c r="L4572" s="44">
        <v>0.0</v>
      </c>
      <c r="M4572" s="45">
        <v>17.0</v>
      </c>
      <c r="N4572" s="45">
        <v>23.0</v>
      </c>
      <c r="O4572" s="45">
        <v>22.0</v>
      </c>
      <c r="P4572" s="45">
        <v>18.0</v>
      </c>
      <c r="Q4572" s="45">
        <v>25.0</v>
      </c>
      <c r="R4572" s="46">
        <v>45578.0</v>
      </c>
      <c r="S4572" s="38" t="s">
        <v>609</v>
      </c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</row>
    <row r="4573" ht="14.25" hidden="1" customHeight="1">
      <c r="A4573" s="39" t="s">
        <v>357</v>
      </c>
      <c r="B4573" s="40">
        <v>3.0</v>
      </c>
      <c r="C4573" s="13" t="str">
        <f t="shared" si="5"/>
        <v>W</v>
      </c>
      <c r="D4573" s="13" t="s">
        <v>83</v>
      </c>
      <c r="E4573" s="33" t="s">
        <v>500</v>
      </c>
      <c r="F4573" s="42" t="s">
        <v>32</v>
      </c>
      <c r="G4573" s="43">
        <v>50.0</v>
      </c>
      <c r="H4573" s="42">
        <v>0.0</v>
      </c>
      <c r="I4573" s="45">
        <v>30.0</v>
      </c>
      <c r="J4573" s="45">
        <v>10.0</v>
      </c>
      <c r="K4573" s="45">
        <v>10.0</v>
      </c>
      <c r="L4573" s="44">
        <v>0.0</v>
      </c>
      <c r="M4573" s="45">
        <v>17.0</v>
      </c>
      <c r="N4573" s="45">
        <v>23.0</v>
      </c>
      <c r="O4573" s="45">
        <v>22.0</v>
      </c>
      <c r="P4573" s="45">
        <v>18.0</v>
      </c>
      <c r="Q4573" s="45">
        <v>25.0</v>
      </c>
      <c r="R4573" s="46">
        <v>45578.0</v>
      </c>
      <c r="S4573" s="38" t="s">
        <v>609</v>
      </c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</row>
    <row r="4574" ht="14.25" hidden="1" customHeight="1">
      <c r="A4574" s="39" t="s">
        <v>495</v>
      </c>
      <c r="B4574" s="40">
        <v>3.0</v>
      </c>
      <c r="C4574" s="13" t="str">
        <f t="shared" si="5"/>
        <v>A</v>
      </c>
      <c r="D4574" s="13" t="s">
        <v>22</v>
      </c>
      <c r="E4574" s="14" t="s">
        <v>177</v>
      </c>
      <c r="F4574" s="51" t="s">
        <v>29</v>
      </c>
      <c r="G4574" s="43">
        <v>30.0</v>
      </c>
      <c r="H4574" s="42">
        <v>0.0</v>
      </c>
      <c r="I4574" s="45">
        <v>70.0</v>
      </c>
      <c r="J4574" s="44">
        <v>0.0</v>
      </c>
      <c r="K4574" s="44">
        <v>0.0</v>
      </c>
      <c r="L4574" s="44">
        <v>0.0</v>
      </c>
      <c r="M4574" s="45">
        <v>19.0</v>
      </c>
      <c r="N4574" s="45">
        <v>22.0</v>
      </c>
      <c r="O4574" s="45">
        <v>10.0</v>
      </c>
      <c r="P4574" s="45">
        <v>6.0</v>
      </c>
      <c r="Q4574" s="45">
        <v>18.0</v>
      </c>
      <c r="R4574" s="46">
        <v>45578.0</v>
      </c>
      <c r="S4574" s="38" t="s">
        <v>609</v>
      </c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</row>
    <row r="4575" ht="14.25" hidden="1" customHeight="1">
      <c r="A4575" s="39" t="s">
        <v>495</v>
      </c>
      <c r="B4575" s="40">
        <v>3.0</v>
      </c>
      <c r="C4575" s="13" t="str">
        <f t="shared" si="5"/>
        <v>C</v>
      </c>
      <c r="D4575" s="13" t="s">
        <v>30</v>
      </c>
      <c r="E4575" s="14" t="s">
        <v>31</v>
      </c>
      <c r="F4575" s="42" t="s">
        <v>32</v>
      </c>
      <c r="G4575" s="43">
        <v>30.0</v>
      </c>
      <c r="H4575" s="42">
        <v>0.0</v>
      </c>
      <c r="I4575" s="45">
        <v>70.0</v>
      </c>
      <c r="J4575" s="44">
        <v>0.0</v>
      </c>
      <c r="K4575" s="44">
        <v>0.0</v>
      </c>
      <c r="L4575" s="44">
        <v>0.0</v>
      </c>
      <c r="M4575" s="45">
        <v>19.0</v>
      </c>
      <c r="N4575" s="45">
        <v>22.0</v>
      </c>
      <c r="O4575" s="45">
        <v>10.0</v>
      </c>
      <c r="P4575" s="45">
        <v>6.0</v>
      </c>
      <c r="Q4575" s="45">
        <v>18.0</v>
      </c>
      <c r="R4575" s="46">
        <v>45578.0</v>
      </c>
      <c r="S4575" s="38" t="s">
        <v>609</v>
      </c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</row>
    <row r="4576" ht="14.25" hidden="1" customHeight="1">
      <c r="A4576" s="39" t="s">
        <v>495</v>
      </c>
      <c r="B4576" s="40">
        <v>3.0</v>
      </c>
      <c r="C4576" s="13" t="str">
        <f t="shared" si="5"/>
        <v>D</v>
      </c>
      <c r="D4576" s="13" t="s">
        <v>86</v>
      </c>
      <c r="E4576" s="14" t="s">
        <v>87</v>
      </c>
      <c r="F4576" s="51" t="s">
        <v>36</v>
      </c>
      <c r="G4576" s="43">
        <v>30.0</v>
      </c>
      <c r="H4576" s="42">
        <v>0.0</v>
      </c>
      <c r="I4576" s="45">
        <v>70.0</v>
      </c>
      <c r="J4576" s="44">
        <v>0.0</v>
      </c>
      <c r="K4576" s="44">
        <v>0.0</v>
      </c>
      <c r="L4576" s="44">
        <v>0.0</v>
      </c>
      <c r="M4576" s="45">
        <v>19.0</v>
      </c>
      <c r="N4576" s="45">
        <v>22.0</v>
      </c>
      <c r="O4576" s="45">
        <v>10.0</v>
      </c>
      <c r="P4576" s="45">
        <v>6.0</v>
      </c>
      <c r="Q4576" s="45">
        <v>18.0</v>
      </c>
      <c r="R4576" s="46">
        <v>45578.0</v>
      </c>
      <c r="S4576" s="38" t="s">
        <v>609</v>
      </c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</row>
    <row r="4577" ht="14.25" hidden="1" customHeight="1">
      <c r="A4577" s="39" t="s">
        <v>495</v>
      </c>
      <c r="B4577" s="40">
        <v>3.0</v>
      </c>
      <c r="D4577" s="13" t="s">
        <v>30</v>
      </c>
      <c r="E4577" s="14" t="s">
        <v>35</v>
      </c>
      <c r="F4577" s="43">
        <v>2.0</v>
      </c>
      <c r="G4577" s="43">
        <v>30.0</v>
      </c>
      <c r="H4577" s="42">
        <v>0.0</v>
      </c>
      <c r="I4577" s="45">
        <v>70.0</v>
      </c>
      <c r="J4577" s="44">
        <v>0.0</v>
      </c>
      <c r="K4577" s="44">
        <v>0.0</v>
      </c>
      <c r="L4577" s="44">
        <v>0.0</v>
      </c>
      <c r="M4577" s="45">
        <v>19.0</v>
      </c>
      <c r="N4577" s="45">
        <v>22.0</v>
      </c>
      <c r="O4577" s="45">
        <v>10.0</v>
      </c>
      <c r="P4577" s="45">
        <v>6.0</v>
      </c>
      <c r="Q4577" s="45">
        <v>18.0</v>
      </c>
      <c r="R4577" s="46">
        <v>45578.0</v>
      </c>
      <c r="S4577" s="38" t="s">
        <v>609</v>
      </c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</row>
    <row r="4578" ht="14.25" hidden="1" customHeight="1">
      <c r="A4578" s="39" t="s">
        <v>495</v>
      </c>
      <c r="B4578" s="40">
        <v>3.0</v>
      </c>
      <c r="C4578" s="13" t="str">
        <f t="shared" ref="C4578:C4580" si="6">LEFT(E4578,1)</f>
        <v>n</v>
      </c>
      <c r="D4578" s="13" t="s">
        <v>22</v>
      </c>
      <c r="E4578" s="52" t="s">
        <v>627</v>
      </c>
      <c r="F4578" s="51" t="s">
        <v>36</v>
      </c>
      <c r="G4578" s="43">
        <v>30.0</v>
      </c>
      <c r="H4578" s="42">
        <v>0.0</v>
      </c>
      <c r="I4578" s="45">
        <v>70.0</v>
      </c>
      <c r="J4578" s="44">
        <v>0.0</v>
      </c>
      <c r="K4578" s="44">
        <v>0.0</v>
      </c>
      <c r="L4578" s="44">
        <v>0.0</v>
      </c>
      <c r="M4578" s="45">
        <v>19.0</v>
      </c>
      <c r="N4578" s="45">
        <v>22.0</v>
      </c>
      <c r="O4578" s="45">
        <v>10.0</v>
      </c>
      <c r="P4578" s="45">
        <v>6.0</v>
      </c>
      <c r="Q4578" s="45">
        <v>18.0</v>
      </c>
      <c r="R4578" s="46">
        <v>45578.0</v>
      </c>
      <c r="S4578" s="38" t="s">
        <v>609</v>
      </c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</row>
    <row r="4579" ht="14.25" hidden="1" customHeight="1">
      <c r="A4579" s="39" t="s">
        <v>495</v>
      </c>
      <c r="B4579" s="40">
        <v>3.0</v>
      </c>
      <c r="C4579" s="13" t="str">
        <f t="shared" si="6"/>
        <v>P</v>
      </c>
      <c r="D4579" s="13" t="s">
        <v>22</v>
      </c>
      <c r="E4579" s="14" t="s">
        <v>37</v>
      </c>
      <c r="F4579" s="42" t="s">
        <v>32</v>
      </c>
      <c r="G4579" s="43">
        <v>30.0</v>
      </c>
      <c r="H4579" s="42">
        <v>0.0</v>
      </c>
      <c r="I4579" s="45">
        <v>70.0</v>
      </c>
      <c r="J4579" s="44">
        <v>0.0</v>
      </c>
      <c r="K4579" s="44">
        <v>0.0</v>
      </c>
      <c r="L4579" s="44">
        <v>0.0</v>
      </c>
      <c r="M4579" s="45">
        <v>19.0</v>
      </c>
      <c r="N4579" s="45">
        <v>22.0</v>
      </c>
      <c r="O4579" s="45">
        <v>10.0</v>
      </c>
      <c r="P4579" s="45">
        <v>6.0</v>
      </c>
      <c r="Q4579" s="45">
        <v>18.0</v>
      </c>
      <c r="R4579" s="46">
        <v>45578.0</v>
      </c>
      <c r="S4579" s="38" t="s">
        <v>609</v>
      </c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</row>
    <row r="4580" ht="14.25" hidden="1" customHeight="1">
      <c r="A4580" s="39" t="s">
        <v>495</v>
      </c>
      <c r="B4580" s="40">
        <v>3.0</v>
      </c>
      <c r="C4580" s="13" t="str">
        <f t="shared" si="6"/>
        <v>P</v>
      </c>
      <c r="D4580" s="13" t="s">
        <v>22</v>
      </c>
      <c r="E4580" s="20" t="s">
        <v>117</v>
      </c>
      <c r="F4580" s="42" t="s">
        <v>32</v>
      </c>
      <c r="G4580" s="43">
        <v>30.0</v>
      </c>
      <c r="H4580" s="42">
        <v>0.0</v>
      </c>
      <c r="I4580" s="45">
        <v>70.0</v>
      </c>
      <c r="J4580" s="44">
        <v>0.0</v>
      </c>
      <c r="K4580" s="44">
        <v>0.0</v>
      </c>
      <c r="L4580" s="44">
        <v>0.0</v>
      </c>
      <c r="M4580" s="45">
        <v>19.0</v>
      </c>
      <c r="N4580" s="45">
        <v>22.0</v>
      </c>
      <c r="O4580" s="45">
        <v>10.0</v>
      </c>
      <c r="P4580" s="45">
        <v>6.0</v>
      </c>
      <c r="Q4580" s="45">
        <v>18.0</v>
      </c>
      <c r="R4580" s="46">
        <v>45578.0</v>
      </c>
      <c r="S4580" s="38" t="s">
        <v>609</v>
      </c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</row>
    <row r="4581" ht="14.25" hidden="1" customHeight="1">
      <c r="A4581" s="39" t="s">
        <v>495</v>
      </c>
      <c r="B4581" s="40">
        <v>3.0</v>
      </c>
      <c r="E4581" s="52" t="s">
        <v>628</v>
      </c>
      <c r="F4581" s="51" t="s">
        <v>36</v>
      </c>
      <c r="G4581" s="43">
        <v>30.0</v>
      </c>
      <c r="H4581" s="42">
        <v>0.0</v>
      </c>
      <c r="I4581" s="45">
        <v>70.0</v>
      </c>
      <c r="J4581" s="44">
        <v>0.0</v>
      </c>
      <c r="K4581" s="44">
        <v>0.0</v>
      </c>
      <c r="L4581" s="44">
        <v>0.0</v>
      </c>
      <c r="M4581" s="45">
        <v>19.0</v>
      </c>
      <c r="N4581" s="45">
        <v>22.0</v>
      </c>
      <c r="O4581" s="45">
        <v>10.0</v>
      </c>
      <c r="P4581" s="45">
        <v>6.0</v>
      </c>
      <c r="Q4581" s="45">
        <v>18.0</v>
      </c>
      <c r="R4581" s="46">
        <v>45578.0</v>
      </c>
      <c r="S4581" s="38" t="s">
        <v>609</v>
      </c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</row>
    <row r="4582" ht="14.25" hidden="1" customHeight="1">
      <c r="A4582" s="39" t="s">
        <v>546</v>
      </c>
      <c r="B4582" s="40">
        <v>3.0</v>
      </c>
      <c r="C4582" s="13" t="str">
        <f t="shared" ref="C4582:C4586" si="7">LEFT(E4582,1)</f>
        <v>A</v>
      </c>
      <c r="D4582" s="19" t="s">
        <v>42</v>
      </c>
      <c r="E4582" s="14" t="s">
        <v>43</v>
      </c>
      <c r="F4582" s="42" t="s">
        <v>32</v>
      </c>
      <c r="G4582" s="41">
        <v>50.0</v>
      </c>
      <c r="H4582" s="42">
        <v>25.0</v>
      </c>
      <c r="I4582" s="43">
        <v>30.0</v>
      </c>
      <c r="J4582" s="42">
        <v>0.0</v>
      </c>
      <c r="K4582" s="43">
        <v>20.0</v>
      </c>
      <c r="L4582" s="44">
        <v>0.0</v>
      </c>
      <c r="M4582" s="45">
        <v>50.0</v>
      </c>
      <c r="N4582" s="45">
        <v>69.0</v>
      </c>
      <c r="O4582" s="45">
        <v>19.0</v>
      </c>
      <c r="P4582" s="45">
        <v>77.0</v>
      </c>
      <c r="Q4582" s="45">
        <v>36.0</v>
      </c>
      <c r="R4582" s="46">
        <v>45578.0</v>
      </c>
      <c r="S4582" s="38" t="s">
        <v>609</v>
      </c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</row>
    <row r="4583" ht="14.25" hidden="1" customHeight="1">
      <c r="A4583" s="39" t="s">
        <v>546</v>
      </c>
      <c r="B4583" s="40">
        <v>3.0</v>
      </c>
      <c r="C4583" s="13" t="str">
        <f t="shared" si="7"/>
        <v>A</v>
      </c>
      <c r="D4583" s="13" t="s">
        <v>22</v>
      </c>
      <c r="E4583" s="14" t="s">
        <v>177</v>
      </c>
      <c r="F4583" s="51" t="s">
        <v>36</v>
      </c>
      <c r="G4583" s="41">
        <v>50.0</v>
      </c>
      <c r="H4583" s="42">
        <v>25.0</v>
      </c>
      <c r="I4583" s="43">
        <v>30.0</v>
      </c>
      <c r="J4583" s="42">
        <v>0.0</v>
      </c>
      <c r="K4583" s="43">
        <v>20.0</v>
      </c>
      <c r="L4583" s="44">
        <v>0.0</v>
      </c>
      <c r="M4583" s="45">
        <v>50.0</v>
      </c>
      <c r="N4583" s="45">
        <v>69.0</v>
      </c>
      <c r="O4583" s="45">
        <v>19.0</v>
      </c>
      <c r="P4583" s="45">
        <v>77.0</v>
      </c>
      <c r="Q4583" s="45">
        <v>36.0</v>
      </c>
      <c r="R4583" s="46">
        <v>45578.0</v>
      </c>
      <c r="S4583" s="38" t="s">
        <v>609</v>
      </c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</row>
    <row r="4584" ht="14.25" hidden="1" customHeight="1">
      <c r="A4584" s="39" t="s">
        <v>546</v>
      </c>
      <c r="B4584" s="40">
        <v>3.0</v>
      </c>
      <c r="C4584" s="13" t="str">
        <f t="shared" si="7"/>
        <v>C</v>
      </c>
      <c r="D4584" s="13" t="s">
        <v>86</v>
      </c>
      <c r="E4584" s="14" t="s">
        <v>111</v>
      </c>
      <c r="F4584" s="42" t="s">
        <v>32</v>
      </c>
      <c r="G4584" s="41">
        <v>50.0</v>
      </c>
      <c r="H4584" s="42">
        <v>25.0</v>
      </c>
      <c r="I4584" s="43">
        <v>30.0</v>
      </c>
      <c r="J4584" s="42">
        <v>0.0</v>
      </c>
      <c r="K4584" s="43">
        <v>20.0</v>
      </c>
      <c r="L4584" s="44">
        <v>0.0</v>
      </c>
      <c r="M4584" s="45">
        <v>50.0</v>
      </c>
      <c r="N4584" s="45">
        <v>69.0</v>
      </c>
      <c r="O4584" s="45">
        <v>19.0</v>
      </c>
      <c r="P4584" s="45">
        <v>77.0</v>
      </c>
      <c r="Q4584" s="45">
        <v>36.0</v>
      </c>
      <c r="R4584" s="46">
        <v>45578.0</v>
      </c>
      <c r="S4584" s="38" t="s">
        <v>609</v>
      </c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</row>
    <row r="4585" ht="14.25" hidden="1" customHeight="1">
      <c r="A4585" s="39" t="s">
        <v>546</v>
      </c>
      <c r="B4585" s="40">
        <v>3.0</v>
      </c>
      <c r="C4585" s="13" t="str">
        <f t="shared" si="7"/>
        <v>E</v>
      </c>
      <c r="D4585" s="13" t="s">
        <v>138</v>
      </c>
      <c r="E4585" s="14" t="s">
        <v>196</v>
      </c>
      <c r="F4585" s="42" t="s">
        <v>32</v>
      </c>
      <c r="G4585" s="41">
        <v>50.0</v>
      </c>
      <c r="H4585" s="42">
        <v>25.0</v>
      </c>
      <c r="I4585" s="43">
        <v>30.0</v>
      </c>
      <c r="J4585" s="42">
        <v>0.0</v>
      </c>
      <c r="K4585" s="43">
        <v>20.0</v>
      </c>
      <c r="L4585" s="44">
        <v>0.0</v>
      </c>
      <c r="M4585" s="45">
        <v>50.0</v>
      </c>
      <c r="N4585" s="45">
        <v>69.0</v>
      </c>
      <c r="O4585" s="45">
        <v>19.0</v>
      </c>
      <c r="P4585" s="45">
        <v>77.0</v>
      </c>
      <c r="Q4585" s="45">
        <v>36.0</v>
      </c>
      <c r="R4585" s="46">
        <v>45578.0</v>
      </c>
      <c r="S4585" s="38" t="s">
        <v>609</v>
      </c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</row>
    <row r="4586" ht="14.25" hidden="1" customHeight="1">
      <c r="A4586" s="39" t="s">
        <v>546</v>
      </c>
      <c r="B4586" s="40">
        <v>3.0</v>
      </c>
      <c r="C4586" s="13" t="str">
        <f t="shared" si="7"/>
        <v>F</v>
      </c>
      <c r="D4586" s="13" t="s">
        <v>88</v>
      </c>
      <c r="E4586" s="14" t="s">
        <v>89</v>
      </c>
      <c r="F4586" s="42" t="s">
        <v>32</v>
      </c>
      <c r="G4586" s="41">
        <v>50.0</v>
      </c>
      <c r="H4586" s="42">
        <v>25.0</v>
      </c>
      <c r="I4586" s="43">
        <v>30.0</v>
      </c>
      <c r="J4586" s="42">
        <v>0.0</v>
      </c>
      <c r="K4586" s="43">
        <v>20.0</v>
      </c>
      <c r="L4586" s="44">
        <v>0.0</v>
      </c>
      <c r="M4586" s="45">
        <v>50.0</v>
      </c>
      <c r="N4586" s="45">
        <v>69.0</v>
      </c>
      <c r="O4586" s="45">
        <v>19.0</v>
      </c>
      <c r="P4586" s="45">
        <v>77.0</v>
      </c>
      <c r="Q4586" s="45">
        <v>36.0</v>
      </c>
      <c r="R4586" s="46">
        <v>45578.0</v>
      </c>
      <c r="S4586" s="38" t="s">
        <v>609</v>
      </c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</row>
    <row r="4587" ht="14.25" hidden="1" customHeight="1">
      <c r="A4587" s="39" t="s">
        <v>546</v>
      </c>
      <c r="B4587" s="40">
        <v>3.0</v>
      </c>
      <c r="D4587" s="13" t="s">
        <v>30</v>
      </c>
      <c r="E4587" s="14" t="s">
        <v>35</v>
      </c>
      <c r="F4587" s="43">
        <v>3.0</v>
      </c>
      <c r="G4587" s="41">
        <v>50.0</v>
      </c>
      <c r="H4587" s="42">
        <v>25.0</v>
      </c>
      <c r="I4587" s="43">
        <v>30.0</v>
      </c>
      <c r="J4587" s="42">
        <v>0.0</v>
      </c>
      <c r="K4587" s="43">
        <v>20.0</v>
      </c>
      <c r="L4587" s="44">
        <v>0.0</v>
      </c>
      <c r="M4587" s="45">
        <v>50.0</v>
      </c>
      <c r="N4587" s="45">
        <v>69.0</v>
      </c>
      <c r="O4587" s="45">
        <v>19.0</v>
      </c>
      <c r="P4587" s="45">
        <v>77.0</v>
      </c>
      <c r="Q4587" s="45">
        <v>36.0</v>
      </c>
      <c r="R4587" s="46">
        <v>45578.0</v>
      </c>
      <c r="S4587" s="38" t="s">
        <v>609</v>
      </c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</row>
    <row r="4588" ht="14.25" hidden="1" customHeight="1">
      <c r="A4588" s="39" t="s">
        <v>546</v>
      </c>
      <c r="B4588" s="40">
        <v>3.0</v>
      </c>
      <c r="C4588" s="13" t="str">
        <f t="shared" ref="C4588:C4913" si="8">LEFT(E4588,1)</f>
        <v>M</v>
      </c>
      <c r="D4588" s="13" t="s">
        <v>22</v>
      </c>
      <c r="E4588" s="14" t="s">
        <v>250</v>
      </c>
      <c r="F4588" s="51" t="s">
        <v>36</v>
      </c>
      <c r="G4588" s="41">
        <v>50.0</v>
      </c>
      <c r="H4588" s="42">
        <v>25.0</v>
      </c>
      <c r="I4588" s="43">
        <v>30.0</v>
      </c>
      <c r="J4588" s="42">
        <v>0.0</v>
      </c>
      <c r="K4588" s="43">
        <v>20.0</v>
      </c>
      <c r="L4588" s="44">
        <v>0.0</v>
      </c>
      <c r="M4588" s="45">
        <v>50.0</v>
      </c>
      <c r="N4588" s="45">
        <v>69.0</v>
      </c>
      <c r="O4588" s="45">
        <v>19.0</v>
      </c>
      <c r="P4588" s="45">
        <v>77.0</v>
      </c>
      <c r="Q4588" s="45">
        <v>36.0</v>
      </c>
      <c r="R4588" s="46">
        <v>45578.0</v>
      </c>
      <c r="S4588" s="38" t="s">
        <v>609</v>
      </c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</row>
    <row r="4589" ht="14.25" hidden="1" customHeight="1">
      <c r="A4589" s="39" t="s">
        <v>546</v>
      </c>
      <c r="B4589" s="40">
        <v>3.0</v>
      </c>
      <c r="C4589" s="13" t="str">
        <f t="shared" si="8"/>
        <v>M</v>
      </c>
      <c r="D4589" s="13" t="s">
        <v>115</v>
      </c>
      <c r="E4589" s="14" t="s">
        <v>116</v>
      </c>
      <c r="F4589" s="42">
        <v>2.0</v>
      </c>
      <c r="G4589" s="41">
        <v>50.0</v>
      </c>
      <c r="H4589" s="42">
        <v>25.0</v>
      </c>
      <c r="I4589" s="43">
        <v>30.0</v>
      </c>
      <c r="J4589" s="42">
        <v>0.0</v>
      </c>
      <c r="K4589" s="43">
        <v>20.0</v>
      </c>
      <c r="L4589" s="44">
        <v>0.0</v>
      </c>
      <c r="M4589" s="45">
        <v>50.0</v>
      </c>
      <c r="N4589" s="45">
        <v>69.0</v>
      </c>
      <c r="O4589" s="45">
        <v>19.0</v>
      </c>
      <c r="P4589" s="45">
        <v>77.0</v>
      </c>
      <c r="Q4589" s="45">
        <v>36.0</v>
      </c>
      <c r="R4589" s="46">
        <v>45578.0</v>
      </c>
      <c r="S4589" s="38" t="s">
        <v>609</v>
      </c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</row>
    <row r="4590" ht="14.25" hidden="1" customHeight="1">
      <c r="A4590" s="39" t="s">
        <v>546</v>
      </c>
      <c r="B4590" s="40">
        <v>3.0</v>
      </c>
      <c r="C4590" s="13" t="str">
        <f t="shared" si="8"/>
        <v>P</v>
      </c>
      <c r="D4590" s="13" t="s">
        <v>86</v>
      </c>
      <c r="E4590" s="14" t="s">
        <v>344</v>
      </c>
      <c r="F4590" s="42" t="s">
        <v>32</v>
      </c>
      <c r="G4590" s="41">
        <v>50.0</v>
      </c>
      <c r="H4590" s="42">
        <v>25.0</v>
      </c>
      <c r="I4590" s="43">
        <v>30.0</v>
      </c>
      <c r="J4590" s="42">
        <v>0.0</v>
      </c>
      <c r="K4590" s="43">
        <v>20.0</v>
      </c>
      <c r="L4590" s="44">
        <v>0.0</v>
      </c>
      <c r="M4590" s="45">
        <v>50.0</v>
      </c>
      <c r="N4590" s="45">
        <v>69.0</v>
      </c>
      <c r="O4590" s="45">
        <v>19.0</v>
      </c>
      <c r="P4590" s="45">
        <v>77.0</v>
      </c>
      <c r="Q4590" s="45">
        <v>36.0</v>
      </c>
      <c r="R4590" s="46">
        <v>45578.0</v>
      </c>
      <c r="S4590" s="38" t="s">
        <v>609</v>
      </c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</row>
    <row r="4591" ht="14.25" hidden="1" customHeight="1">
      <c r="A4591" s="39" t="s">
        <v>546</v>
      </c>
      <c r="B4591" s="40">
        <v>3.0</v>
      </c>
      <c r="C4591" s="13" t="str">
        <f t="shared" si="8"/>
        <v>R</v>
      </c>
      <c r="D4591" s="13" t="s">
        <v>122</v>
      </c>
      <c r="E4591" s="14" t="s">
        <v>123</v>
      </c>
      <c r="F4591" s="42" t="s">
        <v>32</v>
      </c>
      <c r="G4591" s="41">
        <v>50.0</v>
      </c>
      <c r="H4591" s="42">
        <v>25.0</v>
      </c>
      <c r="I4591" s="43">
        <v>30.0</v>
      </c>
      <c r="J4591" s="42">
        <v>0.0</v>
      </c>
      <c r="K4591" s="43">
        <v>20.0</v>
      </c>
      <c r="L4591" s="44">
        <v>0.0</v>
      </c>
      <c r="M4591" s="45">
        <v>50.0</v>
      </c>
      <c r="N4591" s="45">
        <v>69.0</v>
      </c>
      <c r="O4591" s="45">
        <v>19.0</v>
      </c>
      <c r="P4591" s="45">
        <v>77.0</v>
      </c>
      <c r="Q4591" s="45">
        <v>36.0</v>
      </c>
      <c r="R4591" s="46">
        <v>45578.0</v>
      </c>
      <c r="S4591" s="38" t="s">
        <v>609</v>
      </c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</row>
    <row r="4592" ht="14.25" hidden="1" customHeight="1">
      <c r="A4592" s="39" t="s">
        <v>546</v>
      </c>
      <c r="B4592" s="40">
        <v>3.0</v>
      </c>
      <c r="C4592" s="13" t="str">
        <f t="shared" si="8"/>
        <v>S</v>
      </c>
      <c r="D4592" s="13" t="s">
        <v>22</v>
      </c>
      <c r="E4592" s="14" t="s">
        <v>55</v>
      </c>
      <c r="F4592" s="51" t="s">
        <v>29</v>
      </c>
      <c r="G4592" s="41">
        <v>50.0</v>
      </c>
      <c r="H4592" s="42">
        <v>25.0</v>
      </c>
      <c r="I4592" s="43">
        <v>30.0</v>
      </c>
      <c r="J4592" s="42">
        <v>0.0</v>
      </c>
      <c r="K4592" s="43">
        <v>20.0</v>
      </c>
      <c r="L4592" s="44">
        <v>0.0</v>
      </c>
      <c r="M4592" s="45">
        <v>50.0</v>
      </c>
      <c r="N4592" s="45">
        <v>69.0</v>
      </c>
      <c r="O4592" s="45">
        <v>19.0</v>
      </c>
      <c r="P4592" s="45">
        <v>77.0</v>
      </c>
      <c r="Q4592" s="45">
        <v>36.0</v>
      </c>
      <c r="R4592" s="46">
        <v>45578.0</v>
      </c>
      <c r="S4592" s="38" t="s">
        <v>609</v>
      </c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</row>
    <row r="4593" ht="14.25" hidden="1" customHeight="1">
      <c r="A4593" s="39" t="s">
        <v>546</v>
      </c>
      <c r="B4593" s="40">
        <v>3.0</v>
      </c>
      <c r="C4593" s="13" t="str">
        <f t="shared" si="8"/>
        <v>S</v>
      </c>
      <c r="D4593" s="13" t="s">
        <v>22</v>
      </c>
      <c r="E4593" s="14" t="s">
        <v>75</v>
      </c>
      <c r="F4593" s="42" t="s">
        <v>32</v>
      </c>
      <c r="G4593" s="41">
        <v>50.0</v>
      </c>
      <c r="H4593" s="42">
        <v>25.0</v>
      </c>
      <c r="I4593" s="43">
        <v>30.0</v>
      </c>
      <c r="J4593" s="42">
        <v>0.0</v>
      </c>
      <c r="K4593" s="43">
        <v>20.0</v>
      </c>
      <c r="L4593" s="44">
        <v>0.0</v>
      </c>
      <c r="M4593" s="45">
        <v>50.0</v>
      </c>
      <c r="N4593" s="45">
        <v>69.0</v>
      </c>
      <c r="O4593" s="45">
        <v>19.0</v>
      </c>
      <c r="P4593" s="45">
        <v>77.0</v>
      </c>
      <c r="Q4593" s="45">
        <v>36.0</v>
      </c>
      <c r="R4593" s="46">
        <v>45578.0</v>
      </c>
      <c r="S4593" s="38" t="s">
        <v>609</v>
      </c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</row>
    <row r="4594" ht="14.25" hidden="1" customHeight="1">
      <c r="A4594" s="39" t="s">
        <v>546</v>
      </c>
      <c r="B4594" s="40">
        <v>3.0</v>
      </c>
      <c r="C4594" s="13" t="str">
        <f t="shared" si="8"/>
        <v>V</v>
      </c>
      <c r="D4594" s="13" t="s">
        <v>218</v>
      </c>
      <c r="E4594" s="14" t="s">
        <v>219</v>
      </c>
      <c r="F4594" s="42" t="s">
        <v>32</v>
      </c>
      <c r="G4594" s="41">
        <v>50.0</v>
      </c>
      <c r="H4594" s="42">
        <v>25.0</v>
      </c>
      <c r="I4594" s="43">
        <v>30.0</v>
      </c>
      <c r="J4594" s="42">
        <v>0.0</v>
      </c>
      <c r="K4594" s="43">
        <v>20.0</v>
      </c>
      <c r="L4594" s="44">
        <v>0.0</v>
      </c>
      <c r="M4594" s="45">
        <v>50.0</v>
      </c>
      <c r="N4594" s="45">
        <v>69.0</v>
      </c>
      <c r="O4594" s="45">
        <v>19.0</v>
      </c>
      <c r="P4594" s="45">
        <v>77.0</v>
      </c>
      <c r="Q4594" s="45">
        <v>36.0</v>
      </c>
      <c r="R4594" s="46">
        <v>45578.0</v>
      </c>
      <c r="S4594" s="38" t="s">
        <v>609</v>
      </c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</row>
    <row r="4595" ht="14.25" hidden="1" customHeight="1">
      <c r="A4595" s="39" t="s">
        <v>546</v>
      </c>
      <c r="B4595" s="40">
        <v>3.0</v>
      </c>
      <c r="C4595" s="13" t="str">
        <f t="shared" si="8"/>
        <v>W</v>
      </c>
      <c r="D4595" s="13" t="s">
        <v>83</v>
      </c>
      <c r="E4595" s="33" t="s">
        <v>500</v>
      </c>
      <c r="F4595" s="42" t="s">
        <v>32</v>
      </c>
      <c r="G4595" s="41">
        <v>50.0</v>
      </c>
      <c r="H4595" s="42">
        <v>25.0</v>
      </c>
      <c r="I4595" s="43">
        <v>30.0</v>
      </c>
      <c r="J4595" s="42">
        <v>0.0</v>
      </c>
      <c r="K4595" s="43">
        <v>20.0</v>
      </c>
      <c r="L4595" s="44">
        <v>0.0</v>
      </c>
      <c r="M4595" s="45">
        <v>50.0</v>
      </c>
      <c r="N4595" s="45">
        <v>69.0</v>
      </c>
      <c r="O4595" s="45">
        <v>19.0</v>
      </c>
      <c r="P4595" s="45">
        <v>77.0</v>
      </c>
      <c r="Q4595" s="45">
        <v>36.0</v>
      </c>
      <c r="R4595" s="46">
        <v>45578.0</v>
      </c>
      <c r="S4595" s="38" t="s">
        <v>609</v>
      </c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</row>
    <row r="4596" ht="14.25" hidden="1" customHeight="1">
      <c r="A4596" s="39" t="s">
        <v>546</v>
      </c>
      <c r="B4596" s="40">
        <v>3.0</v>
      </c>
      <c r="C4596" s="13" t="str">
        <f t="shared" si="8"/>
        <v>Z</v>
      </c>
      <c r="D4596" s="13" t="s">
        <v>103</v>
      </c>
      <c r="E4596" s="14" t="s">
        <v>104</v>
      </c>
      <c r="F4596" s="42" t="s">
        <v>29</v>
      </c>
      <c r="G4596" s="41">
        <v>50.0</v>
      </c>
      <c r="H4596" s="42">
        <v>25.0</v>
      </c>
      <c r="I4596" s="43">
        <v>30.0</v>
      </c>
      <c r="J4596" s="42">
        <v>0.0</v>
      </c>
      <c r="K4596" s="43">
        <v>20.0</v>
      </c>
      <c r="L4596" s="44">
        <v>0.0</v>
      </c>
      <c r="M4596" s="45">
        <v>50.0</v>
      </c>
      <c r="N4596" s="45">
        <v>69.0</v>
      </c>
      <c r="O4596" s="45">
        <v>19.0</v>
      </c>
      <c r="P4596" s="45">
        <v>77.0</v>
      </c>
      <c r="Q4596" s="45">
        <v>36.0</v>
      </c>
      <c r="R4596" s="46">
        <v>45578.0</v>
      </c>
      <c r="S4596" s="38" t="s">
        <v>609</v>
      </c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</row>
    <row r="4597" ht="14.25" hidden="1" customHeight="1">
      <c r="A4597" s="53" t="s">
        <v>394</v>
      </c>
      <c r="B4597" s="54">
        <v>3.0</v>
      </c>
      <c r="C4597" s="13" t="str">
        <f t="shared" si="8"/>
        <v>A</v>
      </c>
      <c r="D4597" s="13" t="s">
        <v>214</v>
      </c>
      <c r="E4597" s="14" t="s">
        <v>241</v>
      </c>
      <c r="F4597" s="31" t="s">
        <v>32</v>
      </c>
      <c r="G4597" s="55">
        <v>75.0</v>
      </c>
      <c r="H4597" s="31">
        <v>0.0</v>
      </c>
      <c r="I4597" s="55">
        <v>10.0</v>
      </c>
      <c r="J4597" s="55">
        <v>5.0</v>
      </c>
      <c r="K4597" s="31">
        <v>0.0</v>
      </c>
      <c r="L4597" s="31">
        <v>0.0</v>
      </c>
      <c r="M4597" s="55">
        <v>25.0</v>
      </c>
      <c r="N4597" s="55">
        <v>25.0</v>
      </c>
      <c r="O4597" s="55">
        <v>23.0</v>
      </c>
      <c r="P4597" s="55">
        <v>28.0</v>
      </c>
      <c r="Q4597" s="55">
        <v>17.0</v>
      </c>
      <c r="R4597" s="56">
        <v>45577.0</v>
      </c>
      <c r="S4597" s="38" t="s">
        <v>609</v>
      </c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</row>
    <row r="4598" ht="14.25" hidden="1" customHeight="1">
      <c r="A4598" s="53" t="s">
        <v>394</v>
      </c>
      <c r="B4598" s="54">
        <v>3.0</v>
      </c>
      <c r="C4598" s="13" t="str">
        <f t="shared" si="8"/>
        <v>A</v>
      </c>
      <c r="D4598" s="13" t="s">
        <v>22</v>
      </c>
      <c r="E4598" s="14" t="s">
        <v>338</v>
      </c>
      <c r="F4598" s="31" t="s">
        <v>29</v>
      </c>
      <c r="G4598" s="55">
        <v>75.0</v>
      </c>
      <c r="H4598" s="31">
        <v>0.0</v>
      </c>
      <c r="I4598" s="55">
        <v>10.0</v>
      </c>
      <c r="J4598" s="55">
        <v>5.0</v>
      </c>
      <c r="K4598" s="31">
        <v>0.0</v>
      </c>
      <c r="L4598" s="31">
        <v>0.0</v>
      </c>
      <c r="M4598" s="55">
        <v>25.0</v>
      </c>
      <c r="N4598" s="55">
        <v>25.0</v>
      </c>
      <c r="O4598" s="55">
        <v>23.0</v>
      </c>
      <c r="P4598" s="55">
        <v>28.0</v>
      </c>
      <c r="Q4598" s="55">
        <v>17.0</v>
      </c>
      <c r="R4598" s="56">
        <v>45577.0</v>
      </c>
      <c r="S4598" s="38" t="s">
        <v>609</v>
      </c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</row>
    <row r="4599" ht="14.25" hidden="1" customHeight="1">
      <c r="A4599" s="57" t="s">
        <v>394</v>
      </c>
      <c r="B4599" s="54">
        <v>3.0</v>
      </c>
      <c r="C4599" s="13" t="str">
        <f t="shared" si="8"/>
        <v>A</v>
      </c>
      <c r="D4599" s="13" t="s">
        <v>22</v>
      </c>
      <c r="E4599" s="14" t="s">
        <v>268</v>
      </c>
      <c r="F4599" s="55" t="s">
        <v>32</v>
      </c>
      <c r="G4599" s="55">
        <v>75.0</v>
      </c>
      <c r="H4599" s="31">
        <v>0.0</v>
      </c>
      <c r="I4599" s="55">
        <v>10.0</v>
      </c>
      <c r="J4599" s="55">
        <v>5.0</v>
      </c>
      <c r="K4599" s="31">
        <v>0.0</v>
      </c>
      <c r="L4599" s="31">
        <v>0.0</v>
      </c>
      <c r="M4599" s="55">
        <v>25.0</v>
      </c>
      <c r="N4599" s="55">
        <v>25.0</v>
      </c>
      <c r="O4599" s="55">
        <v>23.0</v>
      </c>
      <c r="P4599" s="55">
        <v>28.0</v>
      </c>
      <c r="Q4599" s="55">
        <v>17.0</v>
      </c>
      <c r="R4599" s="56">
        <v>45577.0</v>
      </c>
      <c r="S4599" s="38" t="s">
        <v>609</v>
      </c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</row>
    <row r="4600" ht="14.25" hidden="1" customHeight="1">
      <c r="A4600" s="53" t="s">
        <v>394</v>
      </c>
      <c r="B4600" s="54">
        <v>3.0</v>
      </c>
      <c r="C4600" s="13" t="str">
        <f t="shared" si="8"/>
        <v>A</v>
      </c>
      <c r="D4600" s="13" t="s">
        <v>221</v>
      </c>
      <c r="E4600" s="14" t="s">
        <v>222</v>
      </c>
      <c r="F4600" s="31" t="s">
        <v>32</v>
      </c>
      <c r="G4600" s="55">
        <v>75.0</v>
      </c>
      <c r="H4600" s="31">
        <v>0.0</v>
      </c>
      <c r="I4600" s="55">
        <v>10.0</v>
      </c>
      <c r="J4600" s="55">
        <v>5.0</v>
      </c>
      <c r="K4600" s="31">
        <v>0.0</v>
      </c>
      <c r="L4600" s="31">
        <v>0.0</v>
      </c>
      <c r="M4600" s="55">
        <v>25.0</v>
      </c>
      <c r="N4600" s="55">
        <v>25.0</v>
      </c>
      <c r="O4600" s="55">
        <v>23.0</v>
      </c>
      <c r="P4600" s="55">
        <v>28.0</v>
      </c>
      <c r="Q4600" s="55">
        <v>17.0</v>
      </c>
      <c r="R4600" s="56">
        <v>45577.0</v>
      </c>
      <c r="S4600" s="38" t="s">
        <v>609</v>
      </c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</row>
    <row r="4601" ht="14.25" hidden="1" customHeight="1">
      <c r="A4601" s="53" t="s">
        <v>394</v>
      </c>
      <c r="B4601" s="54">
        <v>3.0</v>
      </c>
      <c r="C4601" s="13" t="str">
        <f t="shared" si="8"/>
        <v>A</v>
      </c>
      <c r="D4601" s="13" t="s">
        <v>26</v>
      </c>
      <c r="E4601" s="14" t="s">
        <v>27</v>
      </c>
      <c r="F4601" s="31" t="s">
        <v>36</v>
      </c>
      <c r="G4601" s="55">
        <v>75.0</v>
      </c>
      <c r="H4601" s="31">
        <v>0.0</v>
      </c>
      <c r="I4601" s="55">
        <v>10.0</v>
      </c>
      <c r="J4601" s="55">
        <v>5.0</v>
      </c>
      <c r="K4601" s="31">
        <v>0.0</v>
      </c>
      <c r="L4601" s="31">
        <v>0.0</v>
      </c>
      <c r="M4601" s="55">
        <v>25.0</v>
      </c>
      <c r="N4601" s="55">
        <v>25.0</v>
      </c>
      <c r="O4601" s="55">
        <v>23.0</v>
      </c>
      <c r="P4601" s="55">
        <v>28.0</v>
      </c>
      <c r="Q4601" s="55">
        <v>17.0</v>
      </c>
      <c r="R4601" s="56">
        <v>45577.0</v>
      </c>
      <c r="S4601" s="38" t="s">
        <v>609</v>
      </c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</row>
    <row r="4602" ht="14.25" hidden="1" customHeight="1">
      <c r="A4602" s="53" t="s">
        <v>394</v>
      </c>
      <c r="B4602" s="54">
        <v>3.0</v>
      </c>
      <c r="C4602" s="13" t="str">
        <f t="shared" si="8"/>
        <v>A</v>
      </c>
      <c r="D4602" s="13" t="s">
        <v>22</v>
      </c>
      <c r="E4602" s="14" t="s">
        <v>168</v>
      </c>
      <c r="F4602" s="31" t="s">
        <v>36</v>
      </c>
      <c r="G4602" s="55">
        <v>75.0</v>
      </c>
      <c r="H4602" s="31">
        <v>0.0</v>
      </c>
      <c r="I4602" s="55">
        <v>10.0</v>
      </c>
      <c r="J4602" s="55">
        <v>5.0</v>
      </c>
      <c r="K4602" s="31">
        <v>0.0</v>
      </c>
      <c r="L4602" s="31">
        <v>0.0</v>
      </c>
      <c r="M4602" s="55">
        <v>25.0</v>
      </c>
      <c r="N4602" s="55">
        <v>25.0</v>
      </c>
      <c r="O4602" s="55">
        <v>23.0</v>
      </c>
      <c r="P4602" s="55">
        <v>28.0</v>
      </c>
      <c r="Q4602" s="55">
        <v>17.0</v>
      </c>
      <c r="R4602" s="56">
        <v>45577.0</v>
      </c>
      <c r="S4602" s="38" t="s">
        <v>609</v>
      </c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</row>
    <row r="4603" ht="14.25" hidden="1" customHeight="1">
      <c r="A4603" s="53" t="s">
        <v>394</v>
      </c>
      <c r="B4603" s="54">
        <v>3.0</v>
      </c>
      <c r="C4603" s="13" t="str">
        <f t="shared" si="8"/>
        <v>B</v>
      </c>
      <c r="D4603" s="13" t="s">
        <v>26</v>
      </c>
      <c r="E4603" s="14" t="s">
        <v>59</v>
      </c>
      <c r="F4603" s="55">
        <v>1.0</v>
      </c>
      <c r="G4603" s="55">
        <v>75.0</v>
      </c>
      <c r="H4603" s="31">
        <v>0.0</v>
      </c>
      <c r="I4603" s="55">
        <v>10.0</v>
      </c>
      <c r="J4603" s="55">
        <v>5.0</v>
      </c>
      <c r="K4603" s="31">
        <v>0.0</v>
      </c>
      <c r="L4603" s="31">
        <v>0.0</v>
      </c>
      <c r="M4603" s="55">
        <v>25.0</v>
      </c>
      <c r="N4603" s="55">
        <v>25.0</v>
      </c>
      <c r="O4603" s="55">
        <v>23.0</v>
      </c>
      <c r="P4603" s="55">
        <v>28.0</v>
      </c>
      <c r="Q4603" s="55">
        <v>17.0</v>
      </c>
      <c r="R4603" s="56">
        <v>45577.0</v>
      </c>
      <c r="S4603" s="38" t="s">
        <v>609</v>
      </c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</row>
    <row r="4604" ht="14.25" hidden="1" customHeight="1">
      <c r="A4604" s="53" t="s">
        <v>394</v>
      </c>
      <c r="B4604" s="54">
        <v>3.0</v>
      </c>
      <c r="C4604" s="13" t="str">
        <f t="shared" si="8"/>
        <v>B</v>
      </c>
      <c r="D4604" s="13" t="s">
        <v>26</v>
      </c>
      <c r="E4604" s="14" t="s">
        <v>93</v>
      </c>
      <c r="F4604" s="55" t="s">
        <v>32</v>
      </c>
      <c r="G4604" s="55">
        <v>75.0</v>
      </c>
      <c r="H4604" s="31">
        <v>0.0</v>
      </c>
      <c r="I4604" s="55">
        <v>10.0</v>
      </c>
      <c r="J4604" s="55">
        <v>5.0</v>
      </c>
      <c r="K4604" s="31">
        <v>0.0</v>
      </c>
      <c r="L4604" s="31">
        <v>0.0</v>
      </c>
      <c r="M4604" s="55">
        <v>25.0</v>
      </c>
      <c r="N4604" s="55">
        <v>25.0</v>
      </c>
      <c r="O4604" s="55">
        <v>23.0</v>
      </c>
      <c r="P4604" s="55">
        <v>28.0</v>
      </c>
      <c r="Q4604" s="55">
        <v>17.0</v>
      </c>
      <c r="R4604" s="56">
        <v>45577.0</v>
      </c>
      <c r="S4604" s="38" t="s">
        <v>609</v>
      </c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</row>
    <row r="4605" ht="14.25" hidden="1" customHeight="1">
      <c r="A4605" s="53" t="s">
        <v>394</v>
      </c>
      <c r="B4605" s="54">
        <v>3.0</v>
      </c>
      <c r="C4605" s="13" t="str">
        <f t="shared" si="8"/>
        <v>B</v>
      </c>
      <c r="D4605" s="13" t="s">
        <v>47</v>
      </c>
      <c r="E4605" s="14" t="s">
        <v>179</v>
      </c>
      <c r="F4605" s="31" t="s">
        <v>32</v>
      </c>
      <c r="G4605" s="55">
        <v>75.0</v>
      </c>
      <c r="H4605" s="31">
        <v>0.0</v>
      </c>
      <c r="I4605" s="55">
        <v>10.0</v>
      </c>
      <c r="J4605" s="55">
        <v>5.0</v>
      </c>
      <c r="K4605" s="31">
        <v>0.0</v>
      </c>
      <c r="L4605" s="31">
        <v>0.0</v>
      </c>
      <c r="M4605" s="55">
        <v>25.0</v>
      </c>
      <c r="N4605" s="55">
        <v>25.0</v>
      </c>
      <c r="O4605" s="55">
        <v>23.0</v>
      </c>
      <c r="P4605" s="55">
        <v>28.0</v>
      </c>
      <c r="Q4605" s="55">
        <v>17.0</v>
      </c>
      <c r="R4605" s="56">
        <v>45577.0</v>
      </c>
      <c r="S4605" s="38" t="s">
        <v>609</v>
      </c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</row>
    <row r="4606" ht="14.25" hidden="1" customHeight="1">
      <c r="A4606" s="53" t="s">
        <v>394</v>
      </c>
      <c r="B4606" s="54">
        <v>3.0</v>
      </c>
      <c r="C4606" s="13" t="str">
        <f t="shared" si="8"/>
        <v>C</v>
      </c>
      <c r="D4606" s="13" t="s">
        <v>60</v>
      </c>
      <c r="E4606" s="14" t="s">
        <v>61</v>
      </c>
      <c r="F4606" s="55" t="s">
        <v>32</v>
      </c>
      <c r="G4606" s="55">
        <v>75.0</v>
      </c>
      <c r="H4606" s="31">
        <v>0.0</v>
      </c>
      <c r="I4606" s="55">
        <v>10.0</v>
      </c>
      <c r="J4606" s="55">
        <v>5.0</v>
      </c>
      <c r="K4606" s="31">
        <v>0.0</v>
      </c>
      <c r="L4606" s="31">
        <v>0.0</v>
      </c>
      <c r="M4606" s="55">
        <v>25.0</v>
      </c>
      <c r="N4606" s="55">
        <v>25.0</v>
      </c>
      <c r="O4606" s="55">
        <v>23.0</v>
      </c>
      <c r="P4606" s="55">
        <v>28.0</v>
      </c>
      <c r="Q4606" s="55">
        <v>17.0</v>
      </c>
      <c r="R4606" s="56">
        <v>45577.0</v>
      </c>
      <c r="S4606" s="38" t="s">
        <v>609</v>
      </c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</row>
    <row r="4607" ht="14.25" hidden="1" customHeight="1">
      <c r="A4607" s="53" t="s">
        <v>394</v>
      </c>
      <c r="B4607" s="54">
        <v>3.0</v>
      </c>
      <c r="C4607" s="13" t="str">
        <f t="shared" si="8"/>
        <v>C</v>
      </c>
      <c r="D4607" s="13" t="s">
        <v>39</v>
      </c>
      <c r="E4607" s="14" t="s">
        <v>593</v>
      </c>
      <c r="F4607" s="31" t="s">
        <v>32</v>
      </c>
      <c r="G4607" s="55">
        <v>75.0</v>
      </c>
      <c r="H4607" s="31">
        <v>0.0</v>
      </c>
      <c r="I4607" s="55">
        <v>10.0</v>
      </c>
      <c r="J4607" s="55">
        <v>5.0</v>
      </c>
      <c r="K4607" s="31">
        <v>0.0</v>
      </c>
      <c r="L4607" s="31">
        <v>0.0</v>
      </c>
      <c r="M4607" s="55">
        <v>25.0</v>
      </c>
      <c r="N4607" s="55">
        <v>25.0</v>
      </c>
      <c r="O4607" s="55">
        <v>23.0</v>
      </c>
      <c r="P4607" s="55">
        <v>28.0</v>
      </c>
      <c r="Q4607" s="55">
        <v>17.0</v>
      </c>
      <c r="R4607" s="56">
        <v>45577.0</v>
      </c>
      <c r="S4607" s="38" t="s">
        <v>609</v>
      </c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</row>
    <row r="4608" ht="14.25" hidden="1" customHeight="1">
      <c r="A4608" s="53" t="s">
        <v>394</v>
      </c>
      <c r="B4608" s="54">
        <v>3.0</v>
      </c>
      <c r="C4608" s="13" t="str">
        <f t="shared" si="8"/>
        <v>c</v>
      </c>
      <c r="D4608" s="13" t="s">
        <v>26</v>
      </c>
      <c r="E4608" s="6" t="s">
        <v>629</v>
      </c>
      <c r="F4608" s="31" t="s">
        <v>32</v>
      </c>
      <c r="G4608" s="55">
        <v>75.0</v>
      </c>
      <c r="H4608" s="31">
        <v>0.0</v>
      </c>
      <c r="I4608" s="55">
        <v>10.0</v>
      </c>
      <c r="J4608" s="55">
        <v>5.0</v>
      </c>
      <c r="K4608" s="31">
        <v>0.0</v>
      </c>
      <c r="L4608" s="31">
        <v>0.0</v>
      </c>
      <c r="M4608" s="55">
        <v>25.0</v>
      </c>
      <c r="N4608" s="55">
        <v>25.0</v>
      </c>
      <c r="O4608" s="55">
        <v>23.0</v>
      </c>
      <c r="P4608" s="55">
        <v>28.0</v>
      </c>
      <c r="Q4608" s="55">
        <v>17.0</v>
      </c>
      <c r="R4608" s="56">
        <v>45577.0</v>
      </c>
      <c r="S4608" s="38" t="s">
        <v>609</v>
      </c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</row>
    <row r="4609" ht="14.25" hidden="1" customHeight="1">
      <c r="A4609" s="53" t="s">
        <v>394</v>
      </c>
      <c r="B4609" s="54">
        <v>3.0</v>
      </c>
      <c r="C4609" s="13" t="str">
        <f t="shared" si="8"/>
        <v>C</v>
      </c>
      <c r="D4609" s="13" t="s">
        <v>256</v>
      </c>
      <c r="E4609" s="14" t="s">
        <v>257</v>
      </c>
      <c r="F4609" s="31" t="s">
        <v>32</v>
      </c>
      <c r="G4609" s="55">
        <v>75.0</v>
      </c>
      <c r="H4609" s="31">
        <v>0.0</v>
      </c>
      <c r="I4609" s="55">
        <v>10.0</v>
      </c>
      <c r="J4609" s="55">
        <v>5.0</v>
      </c>
      <c r="K4609" s="31">
        <v>0.0</v>
      </c>
      <c r="L4609" s="31">
        <v>0.0</v>
      </c>
      <c r="M4609" s="55">
        <v>25.0</v>
      </c>
      <c r="N4609" s="55">
        <v>25.0</v>
      </c>
      <c r="O4609" s="55">
        <v>23.0</v>
      </c>
      <c r="P4609" s="55">
        <v>28.0</v>
      </c>
      <c r="Q4609" s="55">
        <v>17.0</v>
      </c>
      <c r="R4609" s="56">
        <v>45577.0</v>
      </c>
      <c r="S4609" s="38" t="s">
        <v>609</v>
      </c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</row>
    <row r="4610" ht="14.25" hidden="1" customHeight="1">
      <c r="A4610" s="53" t="s">
        <v>394</v>
      </c>
      <c r="B4610" s="54">
        <v>3.0</v>
      </c>
      <c r="C4610" s="13" t="str">
        <f t="shared" si="8"/>
        <v>C</v>
      </c>
      <c r="D4610" s="13" t="s">
        <v>86</v>
      </c>
      <c r="E4610" s="14" t="s">
        <v>111</v>
      </c>
      <c r="F4610" s="31" t="s">
        <v>36</v>
      </c>
      <c r="G4610" s="55">
        <v>75.0</v>
      </c>
      <c r="H4610" s="31">
        <v>0.0</v>
      </c>
      <c r="I4610" s="55">
        <v>10.0</v>
      </c>
      <c r="J4610" s="55">
        <v>5.0</v>
      </c>
      <c r="K4610" s="31">
        <v>0.0</v>
      </c>
      <c r="L4610" s="31">
        <v>0.0</v>
      </c>
      <c r="M4610" s="55">
        <v>25.0</v>
      </c>
      <c r="N4610" s="55">
        <v>25.0</v>
      </c>
      <c r="O4610" s="55">
        <v>23.0</v>
      </c>
      <c r="P4610" s="55">
        <v>28.0</v>
      </c>
      <c r="Q4610" s="55">
        <v>17.0</v>
      </c>
      <c r="R4610" s="56">
        <v>45577.0</v>
      </c>
      <c r="S4610" s="38" t="s">
        <v>609</v>
      </c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</row>
    <row r="4611" ht="14.25" hidden="1" customHeight="1">
      <c r="A4611" s="53" t="s">
        <v>394</v>
      </c>
      <c r="B4611" s="54">
        <v>3.0</v>
      </c>
      <c r="C4611" s="13" t="str">
        <f t="shared" si="8"/>
        <v>C</v>
      </c>
      <c r="D4611" s="13" t="s">
        <v>86</v>
      </c>
      <c r="E4611" s="14" t="s">
        <v>133</v>
      </c>
      <c r="F4611" s="31" t="s">
        <v>32</v>
      </c>
      <c r="G4611" s="55">
        <v>75.0</v>
      </c>
      <c r="H4611" s="31">
        <v>0.0</v>
      </c>
      <c r="I4611" s="55">
        <v>10.0</v>
      </c>
      <c r="J4611" s="55">
        <v>5.0</v>
      </c>
      <c r="K4611" s="31">
        <v>0.0</v>
      </c>
      <c r="L4611" s="31">
        <v>0.0</v>
      </c>
      <c r="M4611" s="55">
        <v>25.0</v>
      </c>
      <c r="N4611" s="55">
        <v>25.0</v>
      </c>
      <c r="O4611" s="55">
        <v>23.0</v>
      </c>
      <c r="P4611" s="55">
        <v>28.0</v>
      </c>
      <c r="Q4611" s="55">
        <v>17.0</v>
      </c>
      <c r="R4611" s="56">
        <v>45577.0</v>
      </c>
      <c r="S4611" s="38" t="s">
        <v>609</v>
      </c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</row>
    <row r="4612" ht="14.25" hidden="1" customHeight="1">
      <c r="A4612" s="53" t="s">
        <v>394</v>
      </c>
      <c r="B4612" s="54">
        <v>3.0</v>
      </c>
      <c r="C4612" s="13" t="str">
        <f t="shared" si="8"/>
        <v>D</v>
      </c>
      <c r="D4612" s="13" t="s">
        <v>22</v>
      </c>
      <c r="E4612" s="14" t="s">
        <v>62</v>
      </c>
      <c r="F4612" s="31" t="s">
        <v>32</v>
      </c>
      <c r="G4612" s="55">
        <v>75.0</v>
      </c>
      <c r="H4612" s="31">
        <v>0.0</v>
      </c>
      <c r="I4612" s="55">
        <v>10.0</v>
      </c>
      <c r="J4612" s="55">
        <v>5.0</v>
      </c>
      <c r="K4612" s="31">
        <v>0.0</v>
      </c>
      <c r="L4612" s="31">
        <v>0.0</v>
      </c>
      <c r="M4612" s="55">
        <v>25.0</v>
      </c>
      <c r="N4612" s="55">
        <v>25.0</v>
      </c>
      <c r="O4612" s="55">
        <v>23.0</v>
      </c>
      <c r="P4612" s="55">
        <v>28.0</v>
      </c>
      <c r="Q4612" s="55">
        <v>17.0</v>
      </c>
      <c r="R4612" s="56">
        <v>45577.0</v>
      </c>
      <c r="S4612" s="38" t="s">
        <v>609</v>
      </c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</row>
    <row r="4613" ht="14.25" hidden="1" customHeight="1">
      <c r="A4613" s="53" t="s">
        <v>394</v>
      </c>
      <c r="B4613" s="54">
        <v>3.0</v>
      </c>
      <c r="C4613" s="13" t="str">
        <f t="shared" si="8"/>
        <v>D</v>
      </c>
      <c r="D4613" s="13" t="s">
        <v>95</v>
      </c>
      <c r="E4613" s="14" t="s">
        <v>96</v>
      </c>
      <c r="F4613" s="31" t="s">
        <v>32</v>
      </c>
      <c r="G4613" s="55">
        <v>75.0</v>
      </c>
      <c r="H4613" s="31">
        <v>0.0</v>
      </c>
      <c r="I4613" s="55">
        <v>10.0</v>
      </c>
      <c r="J4613" s="55">
        <v>5.0</v>
      </c>
      <c r="K4613" s="31">
        <v>0.0</v>
      </c>
      <c r="L4613" s="31">
        <v>0.0</v>
      </c>
      <c r="M4613" s="55">
        <v>25.0</v>
      </c>
      <c r="N4613" s="55">
        <v>25.0</v>
      </c>
      <c r="O4613" s="55">
        <v>23.0</v>
      </c>
      <c r="P4613" s="55">
        <v>28.0</v>
      </c>
      <c r="Q4613" s="55">
        <v>17.0</v>
      </c>
      <c r="R4613" s="56">
        <v>45577.0</v>
      </c>
      <c r="S4613" s="38" t="s">
        <v>609</v>
      </c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</row>
    <row r="4614" ht="14.25" hidden="1" customHeight="1">
      <c r="A4614" s="53" t="s">
        <v>394</v>
      </c>
      <c r="B4614" s="54">
        <v>3.0</v>
      </c>
      <c r="C4614" s="13" t="str">
        <f t="shared" si="8"/>
        <v>E</v>
      </c>
      <c r="D4614" s="13" t="s">
        <v>112</v>
      </c>
      <c r="E4614" s="14" t="s">
        <v>113</v>
      </c>
      <c r="F4614" s="55">
        <v>3.0</v>
      </c>
      <c r="G4614" s="55">
        <v>75.0</v>
      </c>
      <c r="H4614" s="31">
        <v>0.0</v>
      </c>
      <c r="I4614" s="55">
        <v>10.0</v>
      </c>
      <c r="J4614" s="55">
        <v>5.0</v>
      </c>
      <c r="K4614" s="31">
        <v>0.0</v>
      </c>
      <c r="L4614" s="31">
        <v>0.0</v>
      </c>
      <c r="M4614" s="55">
        <v>25.0</v>
      </c>
      <c r="N4614" s="55">
        <v>25.0</v>
      </c>
      <c r="O4614" s="55">
        <v>23.0</v>
      </c>
      <c r="P4614" s="55">
        <v>28.0</v>
      </c>
      <c r="Q4614" s="55">
        <v>17.0</v>
      </c>
      <c r="R4614" s="56">
        <v>45577.0</v>
      </c>
      <c r="S4614" s="38" t="s">
        <v>609</v>
      </c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</row>
    <row r="4615" ht="14.25" hidden="1" customHeight="1">
      <c r="A4615" s="53" t="s">
        <v>394</v>
      </c>
      <c r="B4615" s="54">
        <v>3.0</v>
      </c>
      <c r="C4615" s="13" t="str">
        <f t="shared" si="8"/>
        <v>H</v>
      </c>
      <c r="D4615" s="13" t="s">
        <v>203</v>
      </c>
      <c r="E4615" s="14" t="s">
        <v>204</v>
      </c>
      <c r="F4615" s="31" t="s">
        <v>32</v>
      </c>
      <c r="G4615" s="55">
        <v>75.0</v>
      </c>
      <c r="H4615" s="31">
        <v>0.0</v>
      </c>
      <c r="I4615" s="55">
        <v>10.0</v>
      </c>
      <c r="J4615" s="55">
        <v>5.0</v>
      </c>
      <c r="K4615" s="31">
        <v>0.0</v>
      </c>
      <c r="L4615" s="31">
        <v>0.0</v>
      </c>
      <c r="M4615" s="55">
        <v>25.0</v>
      </c>
      <c r="N4615" s="55">
        <v>25.0</v>
      </c>
      <c r="O4615" s="55">
        <v>23.0</v>
      </c>
      <c r="P4615" s="55">
        <v>28.0</v>
      </c>
      <c r="Q4615" s="55">
        <v>17.0</v>
      </c>
      <c r="R4615" s="56">
        <v>45577.0</v>
      </c>
      <c r="S4615" s="38" t="s">
        <v>609</v>
      </c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</row>
    <row r="4616" ht="14.25" hidden="1" customHeight="1">
      <c r="A4616" s="53" t="s">
        <v>394</v>
      </c>
      <c r="B4616" s="54">
        <v>3.0</v>
      </c>
      <c r="C4616" s="13" t="str">
        <f t="shared" si="8"/>
        <v>J</v>
      </c>
      <c r="D4616" s="13" t="s">
        <v>81</v>
      </c>
      <c r="E4616" s="14" t="s">
        <v>114</v>
      </c>
      <c r="F4616" s="31" t="s">
        <v>32</v>
      </c>
      <c r="G4616" s="55">
        <v>75.0</v>
      </c>
      <c r="H4616" s="31">
        <v>0.0</v>
      </c>
      <c r="I4616" s="55">
        <v>10.0</v>
      </c>
      <c r="J4616" s="55">
        <v>5.0</v>
      </c>
      <c r="K4616" s="31">
        <v>0.0</v>
      </c>
      <c r="L4616" s="31">
        <v>0.0</v>
      </c>
      <c r="M4616" s="55">
        <v>25.0</v>
      </c>
      <c r="N4616" s="55">
        <v>25.0</v>
      </c>
      <c r="O4616" s="55">
        <v>23.0</v>
      </c>
      <c r="P4616" s="55">
        <v>28.0</v>
      </c>
      <c r="Q4616" s="55">
        <v>17.0</v>
      </c>
      <c r="R4616" s="56">
        <v>45577.0</v>
      </c>
      <c r="S4616" s="38" t="s">
        <v>609</v>
      </c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</row>
    <row r="4617" ht="14.25" hidden="1" customHeight="1">
      <c r="A4617" s="53" t="s">
        <v>394</v>
      </c>
      <c r="B4617" s="54">
        <v>3.0</v>
      </c>
      <c r="C4617" s="13" t="str">
        <f t="shared" si="8"/>
        <v>K</v>
      </c>
      <c r="D4617" s="13" t="s">
        <v>83</v>
      </c>
      <c r="E4617" s="29" t="s">
        <v>342</v>
      </c>
      <c r="F4617" s="55" t="s">
        <v>32</v>
      </c>
      <c r="G4617" s="55">
        <v>75.0</v>
      </c>
      <c r="H4617" s="31">
        <v>0.0</v>
      </c>
      <c r="I4617" s="55">
        <v>10.0</v>
      </c>
      <c r="J4617" s="55">
        <v>5.0</v>
      </c>
      <c r="K4617" s="31">
        <v>0.0</v>
      </c>
      <c r="L4617" s="31">
        <v>0.0</v>
      </c>
      <c r="M4617" s="55">
        <v>25.0</v>
      </c>
      <c r="N4617" s="55">
        <v>25.0</v>
      </c>
      <c r="O4617" s="55">
        <v>23.0</v>
      </c>
      <c r="P4617" s="55">
        <v>28.0</v>
      </c>
      <c r="Q4617" s="55">
        <v>17.0</v>
      </c>
      <c r="R4617" s="56">
        <v>45577.0</v>
      </c>
      <c r="S4617" s="38" t="s">
        <v>609</v>
      </c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</row>
    <row r="4618" ht="14.25" hidden="1" customHeight="1">
      <c r="A4618" s="53" t="s">
        <v>394</v>
      </c>
      <c r="B4618" s="54">
        <v>3.0</v>
      </c>
      <c r="C4618" s="13" t="str">
        <f t="shared" si="8"/>
        <v>N</v>
      </c>
      <c r="D4618" s="13" t="s">
        <v>26</v>
      </c>
      <c r="E4618" s="33" t="s">
        <v>548</v>
      </c>
      <c r="F4618" s="31" t="s">
        <v>32</v>
      </c>
      <c r="G4618" s="55">
        <v>75.0</v>
      </c>
      <c r="H4618" s="31">
        <v>0.0</v>
      </c>
      <c r="I4618" s="55">
        <v>10.0</v>
      </c>
      <c r="J4618" s="55">
        <v>5.0</v>
      </c>
      <c r="K4618" s="31">
        <v>0.0</v>
      </c>
      <c r="L4618" s="31">
        <v>0.0</v>
      </c>
      <c r="M4618" s="55">
        <v>25.0</v>
      </c>
      <c r="N4618" s="55">
        <v>25.0</v>
      </c>
      <c r="O4618" s="55">
        <v>23.0</v>
      </c>
      <c r="P4618" s="55">
        <v>28.0</v>
      </c>
      <c r="Q4618" s="55">
        <v>17.0</v>
      </c>
      <c r="R4618" s="56">
        <v>45577.0</v>
      </c>
      <c r="S4618" s="38" t="s">
        <v>609</v>
      </c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</row>
    <row r="4619" ht="14.25" hidden="1" customHeight="1">
      <c r="A4619" s="53" t="s">
        <v>394</v>
      </c>
      <c r="B4619" s="54">
        <v>3.0</v>
      </c>
      <c r="C4619" s="13" t="str">
        <f t="shared" si="8"/>
        <v>O</v>
      </c>
      <c r="D4619" s="13" t="s">
        <v>134</v>
      </c>
      <c r="E4619" s="14" t="s">
        <v>135</v>
      </c>
      <c r="F4619" s="31" t="s">
        <v>32</v>
      </c>
      <c r="G4619" s="55">
        <v>75.0</v>
      </c>
      <c r="H4619" s="31">
        <v>0.0</v>
      </c>
      <c r="I4619" s="55">
        <v>10.0</v>
      </c>
      <c r="J4619" s="55">
        <v>5.0</v>
      </c>
      <c r="K4619" s="31">
        <v>0.0</v>
      </c>
      <c r="L4619" s="31">
        <v>0.0</v>
      </c>
      <c r="M4619" s="55">
        <v>25.0</v>
      </c>
      <c r="N4619" s="55">
        <v>25.0</v>
      </c>
      <c r="O4619" s="55">
        <v>23.0</v>
      </c>
      <c r="P4619" s="55">
        <v>28.0</v>
      </c>
      <c r="Q4619" s="55">
        <v>17.0</v>
      </c>
      <c r="R4619" s="56">
        <v>45577.0</v>
      </c>
      <c r="S4619" s="38" t="s">
        <v>609</v>
      </c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</row>
    <row r="4620" ht="14.25" hidden="1" customHeight="1">
      <c r="A4620" s="53" t="s">
        <v>394</v>
      </c>
      <c r="B4620" s="54">
        <v>3.0</v>
      </c>
      <c r="C4620" s="13" t="str">
        <f t="shared" si="8"/>
        <v>P</v>
      </c>
      <c r="D4620" s="13" t="s">
        <v>22</v>
      </c>
      <c r="E4620" s="14" t="s">
        <v>184</v>
      </c>
      <c r="F4620" s="31" t="s">
        <v>36</v>
      </c>
      <c r="G4620" s="55">
        <v>75.0</v>
      </c>
      <c r="H4620" s="31">
        <v>0.0</v>
      </c>
      <c r="I4620" s="55">
        <v>10.0</v>
      </c>
      <c r="J4620" s="55">
        <v>5.0</v>
      </c>
      <c r="K4620" s="31">
        <v>0.0</v>
      </c>
      <c r="L4620" s="31">
        <v>0.0</v>
      </c>
      <c r="M4620" s="55">
        <v>25.0</v>
      </c>
      <c r="N4620" s="55">
        <v>25.0</v>
      </c>
      <c r="O4620" s="55">
        <v>23.0</v>
      </c>
      <c r="P4620" s="55">
        <v>28.0</v>
      </c>
      <c r="Q4620" s="55">
        <v>17.0</v>
      </c>
      <c r="R4620" s="56">
        <v>45577.0</v>
      </c>
      <c r="S4620" s="38" t="s">
        <v>609</v>
      </c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</row>
    <row r="4621" ht="14.25" hidden="1" customHeight="1">
      <c r="A4621" s="53" t="s">
        <v>394</v>
      </c>
      <c r="B4621" s="54">
        <v>3.0</v>
      </c>
      <c r="C4621" s="13" t="str">
        <f t="shared" si="8"/>
        <v>P</v>
      </c>
      <c r="D4621" s="13" t="s">
        <v>238</v>
      </c>
      <c r="E4621" s="14" t="s">
        <v>239</v>
      </c>
      <c r="F4621" s="55" t="s">
        <v>32</v>
      </c>
      <c r="G4621" s="55">
        <v>75.0</v>
      </c>
      <c r="H4621" s="31">
        <v>0.0</v>
      </c>
      <c r="I4621" s="55">
        <v>10.0</v>
      </c>
      <c r="J4621" s="55">
        <v>5.0</v>
      </c>
      <c r="K4621" s="31">
        <v>0.0</v>
      </c>
      <c r="L4621" s="31">
        <v>0.0</v>
      </c>
      <c r="M4621" s="55">
        <v>25.0</v>
      </c>
      <c r="N4621" s="55">
        <v>25.0</v>
      </c>
      <c r="O4621" s="55">
        <v>23.0</v>
      </c>
      <c r="P4621" s="55">
        <v>28.0</v>
      </c>
      <c r="Q4621" s="55">
        <v>17.0</v>
      </c>
      <c r="R4621" s="56">
        <v>45577.0</v>
      </c>
      <c r="S4621" s="38" t="s">
        <v>609</v>
      </c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</row>
    <row r="4622" ht="14.25" hidden="1" customHeight="1">
      <c r="A4622" s="53" t="s">
        <v>394</v>
      </c>
      <c r="B4622" s="54">
        <v>3.0</v>
      </c>
      <c r="C4622" s="13" t="str">
        <f t="shared" si="8"/>
        <v>R</v>
      </c>
      <c r="D4622" s="19" t="s">
        <v>81</v>
      </c>
      <c r="E4622" s="14" t="s">
        <v>121</v>
      </c>
      <c r="F4622" s="31" t="s">
        <v>32</v>
      </c>
      <c r="G4622" s="55">
        <v>75.0</v>
      </c>
      <c r="H4622" s="31">
        <v>0.0</v>
      </c>
      <c r="I4622" s="55">
        <v>10.0</v>
      </c>
      <c r="J4622" s="55">
        <v>5.0</v>
      </c>
      <c r="K4622" s="31">
        <v>0.0</v>
      </c>
      <c r="L4622" s="31">
        <v>0.0</v>
      </c>
      <c r="M4622" s="55">
        <v>25.0</v>
      </c>
      <c r="N4622" s="55">
        <v>25.0</v>
      </c>
      <c r="O4622" s="55">
        <v>23.0</v>
      </c>
      <c r="P4622" s="55">
        <v>28.0</v>
      </c>
      <c r="Q4622" s="55">
        <v>17.0</v>
      </c>
      <c r="R4622" s="56">
        <v>45577.0</v>
      </c>
      <c r="S4622" s="38" t="s">
        <v>609</v>
      </c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</row>
    <row r="4623" ht="14.25" hidden="1" customHeight="1">
      <c r="A4623" s="53" t="s">
        <v>394</v>
      </c>
      <c r="B4623" s="54">
        <v>3.0</v>
      </c>
      <c r="C4623" s="13" t="str">
        <f t="shared" si="8"/>
        <v>S</v>
      </c>
      <c r="D4623" s="13" t="s">
        <v>22</v>
      </c>
      <c r="E4623" s="14" t="s">
        <v>55</v>
      </c>
      <c r="F4623" s="31" t="s">
        <v>29</v>
      </c>
      <c r="G4623" s="55">
        <v>75.0</v>
      </c>
      <c r="H4623" s="31">
        <v>0.0</v>
      </c>
      <c r="I4623" s="55">
        <v>10.0</v>
      </c>
      <c r="J4623" s="55">
        <v>5.0</v>
      </c>
      <c r="K4623" s="31">
        <v>0.0</v>
      </c>
      <c r="L4623" s="31">
        <v>0.0</v>
      </c>
      <c r="M4623" s="55">
        <v>25.0</v>
      </c>
      <c r="N4623" s="55">
        <v>25.0</v>
      </c>
      <c r="O4623" s="55">
        <v>23.0</v>
      </c>
      <c r="P4623" s="55">
        <v>28.0</v>
      </c>
      <c r="Q4623" s="55">
        <v>17.0</v>
      </c>
      <c r="R4623" s="56">
        <v>45577.0</v>
      </c>
      <c r="S4623" s="38" t="s">
        <v>609</v>
      </c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</row>
    <row r="4624" ht="14.25" hidden="1" customHeight="1">
      <c r="A4624" s="53" t="s">
        <v>394</v>
      </c>
      <c r="B4624" s="54">
        <v>3.0</v>
      </c>
      <c r="C4624" s="13" t="str">
        <f t="shared" si="8"/>
        <v>S</v>
      </c>
      <c r="D4624" s="13" t="s">
        <v>22</v>
      </c>
      <c r="E4624" s="14" t="s">
        <v>375</v>
      </c>
      <c r="F4624" s="55" t="s">
        <v>32</v>
      </c>
      <c r="G4624" s="55">
        <v>75.0</v>
      </c>
      <c r="H4624" s="31">
        <v>0.0</v>
      </c>
      <c r="I4624" s="55">
        <v>10.0</v>
      </c>
      <c r="J4624" s="55">
        <v>5.0</v>
      </c>
      <c r="K4624" s="31">
        <v>0.0</v>
      </c>
      <c r="L4624" s="31">
        <v>0.0</v>
      </c>
      <c r="M4624" s="55">
        <v>25.0</v>
      </c>
      <c r="N4624" s="55">
        <v>25.0</v>
      </c>
      <c r="O4624" s="55">
        <v>23.0</v>
      </c>
      <c r="P4624" s="55">
        <v>28.0</v>
      </c>
      <c r="Q4624" s="55">
        <v>17.0</v>
      </c>
      <c r="R4624" s="56">
        <v>45577.0</v>
      </c>
      <c r="S4624" s="38" t="s">
        <v>609</v>
      </c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</row>
    <row r="4625" ht="14.25" hidden="1" customHeight="1">
      <c r="A4625" s="53" t="s">
        <v>395</v>
      </c>
      <c r="B4625" s="54">
        <v>3.0</v>
      </c>
      <c r="C4625" s="13" t="str">
        <f t="shared" si="8"/>
        <v>A</v>
      </c>
      <c r="D4625" s="19" t="s">
        <v>42</v>
      </c>
      <c r="E4625" s="14" t="s">
        <v>43</v>
      </c>
      <c r="F4625" s="55" t="s">
        <v>32</v>
      </c>
      <c r="G4625" s="55">
        <v>60.0</v>
      </c>
      <c r="H4625" s="31">
        <v>0.0</v>
      </c>
      <c r="I4625" s="55">
        <v>10.0</v>
      </c>
      <c r="J4625" s="55">
        <v>10.0</v>
      </c>
      <c r="K4625" s="55">
        <v>10.0</v>
      </c>
      <c r="L4625" s="31">
        <v>0.0</v>
      </c>
      <c r="M4625" s="55">
        <v>41.0</v>
      </c>
      <c r="N4625" s="55">
        <v>18.0</v>
      </c>
      <c r="O4625" s="55">
        <v>54.0</v>
      </c>
      <c r="P4625" s="55">
        <v>18.0</v>
      </c>
      <c r="Q4625" s="55">
        <v>21.0</v>
      </c>
      <c r="R4625" s="56">
        <v>45577.0</v>
      </c>
      <c r="S4625" s="38" t="s">
        <v>609</v>
      </c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</row>
    <row r="4626" ht="14.25" hidden="1" customHeight="1">
      <c r="A4626" s="53" t="s">
        <v>395</v>
      </c>
      <c r="B4626" s="54">
        <v>3.0</v>
      </c>
      <c r="C4626" s="13" t="str">
        <f t="shared" si="8"/>
        <v>A</v>
      </c>
      <c r="D4626" s="13" t="s">
        <v>22</v>
      </c>
      <c r="E4626" s="14" t="s">
        <v>268</v>
      </c>
      <c r="F4626" s="31" t="s">
        <v>36</v>
      </c>
      <c r="G4626" s="55">
        <v>60.0</v>
      </c>
      <c r="H4626" s="31">
        <v>0.0</v>
      </c>
      <c r="I4626" s="55">
        <v>10.0</v>
      </c>
      <c r="J4626" s="55">
        <v>10.0</v>
      </c>
      <c r="K4626" s="55">
        <v>10.0</v>
      </c>
      <c r="L4626" s="31">
        <v>0.0</v>
      </c>
      <c r="M4626" s="55">
        <v>41.0</v>
      </c>
      <c r="N4626" s="55">
        <v>18.0</v>
      </c>
      <c r="O4626" s="55">
        <v>54.0</v>
      </c>
      <c r="P4626" s="55">
        <v>18.0</v>
      </c>
      <c r="Q4626" s="55">
        <v>21.0</v>
      </c>
      <c r="R4626" s="56">
        <v>45577.0</v>
      </c>
      <c r="S4626" s="38" t="s">
        <v>609</v>
      </c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</row>
    <row r="4627" ht="14.25" hidden="1" customHeight="1">
      <c r="A4627" s="53" t="s">
        <v>395</v>
      </c>
      <c r="B4627" s="54">
        <v>3.0</v>
      </c>
      <c r="C4627" s="13" t="str">
        <f t="shared" si="8"/>
        <v>A</v>
      </c>
      <c r="D4627" s="13" t="s">
        <v>22</v>
      </c>
      <c r="E4627" s="14" t="s">
        <v>177</v>
      </c>
      <c r="F4627" s="31" t="s">
        <v>36</v>
      </c>
      <c r="G4627" s="55">
        <v>60.0</v>
      </c>
      <c r="H4627" s="31">
        <v>0.0</v>
      </c>
      <c r="I4627" s="55">
        <v>10.0</v>
      </c>
      <c r="J4627" s="55">
        <v>10.0</v>
      </c>
      <c r="K4627" s="55">
        <v>10.0</v>
      </c>
      <c r="L4627" s="31">
        <v>0.0</v>
      </c>
      <c r="M4627" s="55">
        <v>41.0</v>
      </c>
      <c r="N4627" s="55">
        <v>18.0</v>
      </c>
      <c r="O4627" s="55">
        <v>54.0</v>
      </c>
      <c r="P4627" s="55">
        <v>18.0</v>
      </c>
      <c r="Q4627" s="55">
        <v>21.0</v>
      </c>
      <c r="R4627" s="56">
        <v>45577.0</v>
      </c>
      <c r="S4627" s="38" t="s">
        <v>609</v>
      </c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</row>
    <row r="4628" ht="14.25" hidden="1" customHeight="1">
      <c r="A4628" s="53" t="s">
        <v>395</v>
      </c>
      <c r="B4628" s="54">
        <v>3.0</v>
      </c>
      <c r="C4628" s="13" t="str">
        <f t="shared" si="8"/>
        <v>A</v>
      </c>
      <c r="D4628" s="13" t="s">
        <v>26</v>
      </c>
      <c r="E4628" s="14" t="s">
        <v>27</v>
      </c>
      <c r="F4628" s="31" t="s">
        <v>29</v>
      </c>
      <c r="G4628" s="55">
        <v>60.0</v>
      </c>
      <c r="H4628" s="31">
        <v>0.0</v>
      </c>
      <c r="I4628" s="55">
        <v>10.0</v>
      </c>
      <c r="J4628" s="55">
        <v>10.0</v>
      </c>
      <c r="K4628" s="55">
        <v>10.0</v>
      </c>
      <c r="L4628" s="31">
        <v>0.0</v>
      </c>
      <c r="M4628" s="55">
        <v>41.0</v>
      </c>
      <c r="N4628" s="55">
        <v>18.0</v>
      </c>
      <c r="O4628" s="55">
        <v>54.0</v>
      </c>
      <c r="P4628" s="55">
        <v>18.0</v>
      </c>
      <c r="Q4628" s="55">
        <v>21.0</v>
      </c>
      <c r="R4628" s="56">
        <v>45577.0</v>
      </c>
      <c r="S4628" s="38" t="s">
        <v>609</v>
      </c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</row>
    <row r="4629" ht="14.25" hidden="1" customHeight="1">
      <c r="A4629" s="53" t="s">
        <v>395</v>
      </c>
      <c r="B4629" s="54">
        <v>3.0</v>
      </c>
      <c r="C4629" s="13" t="str">
        <f t="shared" si="8"/>
        <v>C</v>
      </c>
      <c r="D4629" s="13" t="s">
        <v>86</v>
      </c>
      <c r="E4629" s="14" t="s">
        <v>111</v>
      </c>
      <c r="F4629" s="31" t="s">
        <v>32</v>
      </c>
      <c r="G4629" s="55">
        <v>60.0</v>
      </c>
      <c r="H4629" s="31">
        <v>0.0</v>
      </c>
      <c r="I4629" s="55">
        <v>10.0</v>
      </c>
      <c r="J4629" s="55">
        <v>10.0</v>
      </c>
      <c r="K4629" s="55">
        <v>10.0</v>
      </c>
      <c r="L4629" s="31">
        <v>0.0</v>
      </c>
      <c r="M4629" s="55">
        <v>41.0</v>
      </c>
      <c r="N4629" s="55">
        <v>18.0</v>
      </c>
      <c r="O4629" s="55">
        <v>54.0</v>
      </c>
      <c r="P4629" s="55">
        <v>18.0</v>
      </c>
      <c r="Q4629" s="55">
        <v>21.0</v>
      </c>
      <c r="R4629" s="56">
        <v>45577.0</v>
      </c>
      <c r="S4629" s="38" t="s">
        <v>609</v>
      </c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</row>
    <row r="4630" ht="14.25" hidden="1" customHeight="1">
      <c r="A4630" s="53" t="s">
        <v>395</v>
      </c>
      <c r="B4630" s="54">
        <v>3.0</v>
      </c>
      <c r="C4630" s="13" t="str">
        <f t="shared" si="8"/>
        <v>D</v>
      </c>
      <c r="D4630" s="13" t="s">
        <v>86</v>
      </c>
      <c r="E4630" s="14" t="s">
        <v>87</v>
      </c>
      <c r="F4630" s="31" t="s">
        <v>32</v>
      </c>
      <c r="G4630" s="55">
        <v>60.0</v>
      </c>
      <c r="H4630" s="31">
        <v>0.0</v>
      </c>
      <c r="I4630" s="55">
        <v>10.0</v>
      </c>
      <c r="J4630" s="55">
        <v>10.0</v>
      </c>
      <c r="K4630" s="55">
        <v>10.0</v>
      </c>
      <c r="L4630" s="31">
        <v>0.0</v>
      </c>
      <c r="M4630" s="55">
        <v>41.0</v>
      </c>
      <c r="N4630" s="55">
        <v>18.0</v>
      </c>
      <c r="O4630" s="55">
        <v>54.0</v>
      </c>
      <c r="P4630" s="55">
        <v>18.0</v>
      </c>
      <c r="Q4630" s="55">
        <v>21.0</v>
      </c>
      <c r="R4630" s="56">
        <v>45577.0</v>
      </c>
      <c r="S4630" s="38" t="s">
        <v>609</v>
      </c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</row>
    <row r="4631" ht="14.25" hidden="1" customHeight="1">
      <c r="A4631" s="53" t="s">
        <v>395</v>
      </c>
      <c r="B4631" s="54">
        <v>3.0</v>
      </c>
      <c r="C4631" s="13" t="str">
        <f t="shared" si="8"/>
        <v>D</v>
      </c>
      <c r="D4631" s="13" t="s">
        <v>22</v>
      </c>
      <c r="E4631" s="14" t="s">
        <v>62</v>
      </c>
      <c r="F4631" s="31" t="s">
        <v>32</v>
      </c>
      <c r="G4631" s="55">
        <v>60.0</v>
      </c>
      <c r="H4631" s="31">
        <v>0.0</v>
      </c>
      <c r="I4631" s="55">
        <v>10.0</v>
      </c>
      <c r="J4631" s="55">
        <v>10.0</v>
      </c>
      <c r="K4631" s="55">
        <v>10.0</v>
      </c>
      <c r="L4631" s="31">
        <v>0.0</v>
      </c>
      <c r="M4631" s="55">
        <v>41.0</v>
      </c>
      <c r="N4631" s="55">
        <v>18.0</v>
      </c>
      <c r="O4631" s="55">
        <v>54.0</v>
      </c>
      <c r="P4631" s="55">
        <v>18.0</v>
      </c>
      <c r="Q4631" s="55">
        <v>21.0</v>
      </c>
      <c r="R4631" s="56">
        <v>45577.0</v>
      </c>
      <c r="S4631" s="38" t="s">
        <v>609</v>
      </c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</row>
    <row r="4632" ht="14.25" hidden="1" customHeight="1">
      <c r="A4632" s="53" t="s">
        <v>395</v>
      </c>
      <c r="B4632" s="54">
        <v>3.0</v>
      </c>
      <c r="C4632" s="13" t="str">
        <f t="shared" si="8"/>
        <v>D</v>
      </c>
      <c r="D4632" s="13" t="s">
        <v>95</v>
      </c>
      <c r="E4632" s="14" t="s">
        <v>96</v>
      </c>
      <c r="F4632" s="31" t="s">
        <v>36</v>
      </c>
      <c r="G4632" s="55">
        <v>60.0</v>
      </c>
      <c r="H4632" s="31">
        <v>0.0</v>
      </c>
      <c r="I4632" s="55">
        <v>10.0</v>
      </c>
      <c r="J4632" s="55">
        <v>10.0</v>
      </c>
      <c r="K4632" s="55">
        <v>10.0</v>
      </c>
      <c r="L4632" s="31">
        <v>0.0</v>
      </c>
      <c r="M4632" s="55">
        <v>41.0</v>
      </c>
      <c r="N4632" s="55">
        <v>18.0</v>
      </c>
      <c r="O4632" s="55">
        <v>54.0</v>
      </c>
      <c r="P4632" s="55">
        <v>18.0</v>
      </c>
      <c r="Q4632" s="55">
        <v>21.0</v>
      </c>
      <c r="R4632" s="56">
        <v>45577.0</v>
      </c>
      <c r="S4632" s="38" t="s">
        <v>609</v>
      </c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</row>
    <row r="4633" ht="14.25" hidden="1" customHeight="1">
      <c r="A4633" s="53" t="s">
        <v>395</v>
      </c>
      <c r="B4633" s="54">
        <v>3.0</v>
      </c>
      <c r="C4633" s="13" t="str">
        <f t="shared" si="8"/>
        <v>E</v>
      </c>
      <c r="D4633" s="13" t="s">
        <v>112</v>
      </c>
      <c r="E4633" s="14" t="s">
        <v>113</v>
      </c>
      <c r="F4633" s="31" t="s">
        <v>34</v>
      </c>
      <c r="G4633" s="55">
        <v>60.0</v>
      </c>
      <c r="H4633" s="31">
        <v>0.0</v>
      </c>
      <c r="I4633" s="55">
        <v>10.0</v>
      </c>
      <c r="J4633" s="55">
        <v>10.0</v>
      </c>
      <c r="K4633" s="55">
        <v>10.0</v>
      </c>
      <c r="L4633" s="31">
        <v>0.0</v>
      </c>
      <c r="M4633" s="55">
        <v>41.0</v>
      </c>
      <c r="N4633" s="55">
        <v>18.0</v>
      </c>
      <c r="O4633" s="55">
        <v>54.0</v>
      </c>
      <c r="P4633" s="55">
        <v>18.0</v>
      </c>
      <c r="Q4633" s="55">
        <v>21.0</v>
      </c>
      <c r="R4633" s="56">
        <v>45577.0</v>
      </c>
      <c r="S4633" s="38" t="s">
        <v>609</v>
      </c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</row>
    <row r="4634" ht="14.25" hidden="1" customHeight="1">
      <c r="A4634" s="53" t="s">
        <v>395</v>
      </c>
      <c r="B4634" s="54">
        <v>3.0</v>
      </c>
      <c r="C4634" s="13" t="str">
        <f t="shared" si="8"/>
        <v>E</v>
      </c>
      <c r="D4634" s="13" t="s">
        <v>95</v>
      </c>
      <c r="E4634" s="14" t="s">
        <v>180</v>
      </c>
      <c r="F4634" s="31" t="s">
        <v>32</v>
      </c>
      <c r="G4634" s="55">
        <v>60.0</v>
      </c>
      <c r="H4634" s="31">
        <v>0.0</v>
      </c>
      <c r="I4634" s="55">
        <v>10.0</v>
      </c>
      <c r="J4634" s="55">
        <v>10.0</v>
      </c>
      <c r="K4634" s="55">
        <v>10.0</v>
      </c>
      <c r="L4634" s="31">
        <v>0.0</v>
      </c>
      <c r="M4634" s="55">
        <v>41.0</v>
      </c>
      <c r="N4634" s="55">
        <v>18.0</v>
      </c>
      <c r="O4634" s="55">
        <v>54.0</v>
      </c>
      <c r="P4634" s="55">
        <v>18.0</v>
      </c>
      <c r="Q4634" s="55">
        <v>21.0</v>
      </c>
      <c r="R4634" s="56">
        <v>45577.0</v>
      </c>
      <c r="S4634" s="38" t="s">
        <v>609</v>
      </c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</row>
    <row r="4635" ht="14.25" hidden="1" customHeight="1">
      <c r="A4635" s="53" t="s">
        <v>395</v>
      </c>
      <c r="B4635" s="54">
        <v>3.0</v>
      </c>
      <c r="C4635" s="13" t="str">
        <f t="shared" si="8"/>
        <v>M</v>
      </c>
      <c r="D4635" s="13" t="s">
        <v>22</v>
      </c>
      <c r="E4635" s="14" t="s">
        <v>396</v>
      </c>
      <c r="F4635" s="31" t="s">
        <v>36</v>
      </c>
      <c r="G4635" s="55">
        <v>60.0</v>
      </c>
      <c r="H4635" s="31">
        <v>0.0</v>
      </c>
      <c r="I4635" s="55">
        <v>10.0</v>
      </c>
      <c r="J4635" s="55">
        <v>10.0</v>
      </c>
      <c r="K4635" s="55">
        <v>10.0</v>
      </c>
      <c r="L4635" s="31">
        <v>0.0</v>
      </c>
      <c r="M4635" s="55">
        <v>41.0</v>
      </c>
      <c r="N4635" s="55">
        <v>18.0</v>
      </c>
      <c r="O4635" s="55">
        <v>54.0</v>
      </c>
      <c r="P4635" s="55">
        <v>18.0</v>
      </c>
      <c r="Q4635" s="55">
        <v>21.0</v>
      </c>
      <c r="R4635" s="56">
        <v>45577.0</v>
      </c>
      <c r="S4635" s="38" t="s">
        <v>609</v>
      </c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</row>
    <row r="4636" ht="14.25" hidden="1" customHeight="1">
      <c r="A4636" s="53" t="s">
        <v>395</v>
      </c>
      <c r="B4636" s="54">
        <v>3.0</v>
      </c>
      <c r="C4636" s="13" t="str">
        <f t="shared" si="8"/>
        <v>N</v>
      </c>
      <c r="D4636" s="13" t="s">
        <v>86</v>
      </c>
      <c r="E4636" s="14" t="s">
        <v>198</v>
      </c>
      <c r="F4636" s="31" t="s">
        <v>32</v>
      </c>
      <c r="G4636" s="55">
        <v>60.0</v>
      </c>
      <c r="H4636" s="31">
        <v>0.0</v>
      </c>
      <c r="I4636" s="55">
        <v>10.0</v>
      </c>
      <c r="J4636" s="55">
        <v>10.0</v>
      </c>
      <c r="K4636" s="55">
        <v>10.0</v>
      </c>
      <c r="L4636" s="31">
        <v>0.0</v>
      </c>
      <c r="M4636" s="55">
        <v>41.0</v>
      </c>
      <c r="N4636" s="55">
        <v>18.0</v>
      </c>
      <c r="O4636" s="55">
        <v>54.0</v>
      </c>
      <c r="P4636" s="55">
        <v>18.0</v>
      </c>
      <c r="Q4636" s="55">
        <v>21.0</v>
      </c>
      <c r="R4636" s="56">
        <v>45577.0</v>
      </c>
      <c r="S4636" s="38" t="s">
        <v>609</v>
      </c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</row>
    <row r="4637" ht="14.25" hidden="1" customHeight="1">
      <c r="A4637" s="53" t="s">
        <v>395</v>
      </c>
      <c r="B4637" s="54">
        <v>3.0</v>
      </c>
      <c r="C4637" s="13" t="str">
        <f t="shared" si="8"/>
        <v>P</v>
      </c>
      <c r="D4637" s="13" t="s">
        <v>22</v>
      </c>
      <c r="E4637" s="14" t="s">
        <v>184</v>
      </c>
      <c r="F4637" s="31" t="s">
        <v>36</v>
      </c>
      <c r="G4637" s="55">
        <v>60.0</v>
      </c>
      <c r="H4637" s="31">
        <v>0.0</v>
      </c>
      <c r="I4637" s="55">
        <v>10.0</v>
      </c>
      <c r="J4637" s="55">
        <v>10.0</v>
      </c>
      <c r="K4637" s="55">
        <v>10.0</v>
      </c>
      <c r="L4637" s="31">
        <v>0.0</v>
      </c>
      <c r="M4637" s="55">
        <v>41.0</v>
      </c>
      <c r="N4637" s="55">
        <v>18.0</v>
      </c>
      <c r="O4637" s="55">
        <v>54.0</v>
      </c>
      <c r="P4637" s="55">
        <v>18.0</v>
      </c>
      <c r="Q4637" s="55">
        <v>21.0</v>
      </c>
      <c r="R4637" s="56">
        <v>45577.0</v>
      </c>
      <c r="S4637" s="38" t="s">
        <v>609</v>
      </c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</row>
    <row r="4638" ht="14.25" hidden="1" customHeight="1">
      <c r="A4638" s="53" t="s">
        <v>395</v>
      </c>
      <c r="B4638" s="54">
        <v>3.0</v>
      </c>
      <c r="C4638" s="13" t="str">
        <f t="shared" si="8"/>
        <v>R</v>
      </c>
      <c r="D4638" s="13" t="s">
        <v>81</v>
      </c>
      <c r="E4638" s="14" t="s">
        <v>121</v>
      </c>
      <c r="F4638" s="31" t="s">
        <v>32</v>
      </c>
      <c r="G4638" s="55">
        <v>60.0</v>
      </c>
      <c r="H4638" s="31">
        <v>0.0</v>
      </c>
      <c r="I4638" s="55">
        <v>10.0</v>
      </c>
      <c r="J4638" s="55">
        <v>10.0</v>
      </c>
      <c r="K4638" s="55">
        <v>10.0</v>
      </c>
      <c r="L4638" s="31">
        <v>0.0</v>
      </c>
      <c r="M4638" s="55">
        <v>41.0</v>
      </c>
      <c r="N4638" s="55">
        <v>18.0</v>
      </c>
      <c r="O4638" s="55">
        <v>54.0</v>
      </c>
      <c r="P4638" s="55">
        <v>18.0</v>
      </c>
      <c r="Q4638" s="55">
        <v>21.0</v>
      </c>
      <c r="R4638" s="56">
        <v>45577.0</v>
      </c>
      <c r="S4638" s="38" t="s">
        <v>609</v>
      </c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</row>
    <row r="4639" ht="14.25" hidden="1" customHeight="1">
      <c r="A4639" s="53" t="s">
        <v>395</v>
      </c>
      <c r="B4639" s="54">
        <v>3.0</v>
      </c>
      <c r="C4639" s="13" t="str">
        <f t="shared" si="8"/>
        <v>R</v>
      </c>
      <c r="D4639" s="19" t="s">
        <v>81</v>
      </c>
      <c r="E4639" s="14" t="s">
        <v>226</v>
      </c>
      <c r="F4639" s="31" t="s">
        <v>32</v>
      </c>
      <c r="G4639" s="55">
        <v>60.0</v>
      </c>
      <c r="H4639" s="31">
        <v>0.0</v>
      </c>
      <c r="I4639" s="55">
        <v>10.0</v>
      </c>
      <c r="J4639" s="55">
        <v>10.0</v>
      </c>
      <c r="K4639" s="55">
        <v>10.0</v>
      </c>
      <c r="L4639" s="31">
        <v>0.0</v>
      </c>
      <c r="M4639" s="55">
        <v>41.0</v>
      </c>
      <c r="N4639" s="55">
        <v>18.0</v>
      </c>
      <c r="O4639" s="55">
        <v>54.0</v>
      </c>
      <c r="P4639" s="55">
        <v>18.0</v>
      </c>
      <c r="Q4639" s="55">
        <v>21.0</v>
      </c>
      <c r="R4639" s="56">
        <v>45577.0</v>
      </c>
      <c r="S4639" s="38" t="s">
        <v>609</v>
      </c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</row>
    <row r="4640" ht="14.25" hidden="1" customHeight="1">
      <c r="A4640" s="53" t="s">
        <v>395</v>
      </c>
      <c r="B4640" s="54">
        <v>3.0</v>
      </c>
      <c r="C4640" s="13" t="str">
        <f t="shared" si="8"/>
        <v>S</v>
      </c>
      <c r="D4640" s="13" t="s">
        <v>22</v>
      </c>
      <c r="E4640" s="14" t="s">
        <v>55</v>
      </c>
      <c r="F4640" s="31" t="s">
        <v>46</v>
      </c>
      <c r="G4640" s="55">
        <v>60.0</v>
      </c>
      <c r="H4640" s="31">
        <v>0.0</v>
      </c>
      <c r="I4640" s="55">
        <v>10.0</v>
      </c>
      <c r="J4640" s="55">
        <v>10.0</v>
      </c>
      <c r="K4640" s="55">
        <v>10.0</v>
      </c>
      <c r="L4640" s="31">
        <v>0.0</v>
      </c>
      <c r="M4640" s="55">
        <v>41.0</v>
      </c>
      <c r="N4640" s="55">
        <v>18.0</v>
      </c>
      <c r="O4640" s="55">
        <v>54.0</v>
      </c>
      <c r="P4640" s="55">
        <v>18.0</v>
      </c>
      <c r="Q4640" s="55">
        <v>21.0</v>
      </c>
      <c r="R4640" s="56">
        <v>45577.0</v>
      </c>
      <c r="S4640" s="38" t="s">
        <v>609</v>
      </c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</row>
    <row r="4641" ht="14.25" hidden="1" customHeight="1">
      <c r="A4641" s="53" t="s">
        <v>395</v>
      </c>
      <c r="B4641" s="54">
        <v>3.0</v>
      </c>
      <c r="C4641" s="13" t="str">
        <f t="shared" si="8"/>
        <v>S</v>
      </c>
      <c r="D4641" s="19" t="s">
        <v>22</v>
      </c>
      <c r="E4641" s="33" t="s">
        <v>610</v>
      </c>
      <c r="F4641" s="31" t="s">
        <v>32</v>
      </c>
      <c r="G4641" s="55">
        <v>60.0</v>
      </c>
      <c r="H4641" s="31">
        <v>0.0</v>
      </c>
      <c r="I4641" s="55">
        <v>10.0</v>
      </c>
      <c r="J4641" s="55">
        <v>10.0</v>
      </c>
      <c r="K4641" s="55">
        <v>10.0</v>
      </c>
      <c r="L4641" s="31">
        <v>0.0</v>
      </c>
      <c r="M4641" s="55">
        <v>41.0</v>
      </c>
      <c r="N4641" s="55">
        <v>18.0</v>
      </c>
      <c r="O4641" s="55">
        <v>54.0</v>
      </c>
      <c r="P4641" s="55">
        <v>18.0</v>
      </c>
      <c r="Q4641" s="55">
        <v>21.0</v>
      </c>
      <c r="R4641" s="56">
        <v>45577.0</v>
      </c>
      <c r="S4641" s="38" t="s">
        <v>609</v>
      </c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</row>
    <row r="4642" ht="14.25" hidden="1" customHeight="1">
      <c r="A4642" s="53" t="s">
        <v>395</v>
      </c>
      <c r="B4642" s="54">
        <v>3.0</v>
      </c>
      <c r="C4642" s="13" t="str">
        <f t="shared" si="8"/>
        <v>T</v>
      </c>
      <c r="D4642" s="19" t="s">
        <v>138</v>
      </c>
      <c r="E4642" s="14" t="s">
        <v>139</v>
      </c>
      <c r="F4642" s="31" t="s">
        <v>32</v>
      </c>
      <c r="G4642" s="55">
        <v>60.0</v>
      </c>
      <c r="H4642" s="31">
        <v>0.0</v>
      </c>
      <c r="I4642" s="55">
        <v>10.0</v>
      </c>
      <c r="J4642" s="55">
        <v>10.0</v>
      </c>
      <c r="K4642" s="55">
        <v>10.0</v>
      </c>
      <c r="L4642" s="31">
        <v>0.0</v>
      </c>
      <c r="M4642" s="55">
        <v>41.0</v>
      </c>
      <c r="N4642" s="55">
        <v>18.0</v>
      </c>
      <c r="O4642" s="55">
        <v>54.0</v>
      </c>
      <c r="P4642" s="55">
        <v>18.0</v>
      </c>
      <c r="Q4642" s="55">
        <v>21.0</v>
      </c>
      <c r="R4642" s="56">
        <v>45577.0</v>
      </c>
      <c r="S4642" s="38" t="s">
        <v>609</v>
      </c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</row>
    <row r="4643" ht="14.25" hidden="1" customHeight="1">
      <c r="A4643" s="53" t="s">
        <v>397</v>
      </c>
      <c r="B4643" s="54">
        <v>3.0</v>
      </c>
      <c r="C4643" s="13" t="str">
        <f t="shared" si="8"/>
        <v>A</v>
      </c>
      <c r="D4643" s="13" t="s">
        <v>22</v>
      </c>
      <c r="E4643" s="14" t="s">
        <v>23</v>
      </c>
      <c r="F4643" s="55">
        <v>0.1</v>
      </c>
      <c r="G4643" s="55">
        <v>15.0</v>
      </c>
      <c r="H4643" s="55">
        <v>0.0</v>
      </c>
      <c r="I4643" s="55">
        <v>85.0</v>
      </c>
      <c r="J4643" s="55">
        <v>0.0</v>
      </c>
      <c r="K4643" s="55">
        <v>0.0</v>
      </c>
      <c r="L4643" s="55">
        <v>0.0</v>
      </c>
      <c r="M4643" s="55">
        <v>8.0</v>
      </c>
      <c r="N4643" s="55">
        <v>10.0</v>
      </c>
      <c r="O4643" s="55">
        <v>12.0</v>
      </c>
      <c r="P4643" s="55">
        <v>15.0</v>
      </c>
      <c r="Q4643" s="55">
        <v>18.0</v>
      </c>
      <c r="R4643" s="56">
        <v>45577.0</v>
      </c>
      <c r="S4643" s="38" t="s">
        <v>609</v>
      </c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</row>
    <row r="4644" ht="14.25" hidden="1" customHeight="1">
      <c r="A4644" s="53" t="s">
        <v>397</v>
      </c>
      <c r="B4644" s="54">
        <v>3.0</v>
      </c>
      <c r="C4644" s="13" t="str">
        <f t="shared" si="8"/>
        <v>A</v>
      </c>
      <c r="D4644" s="13" t="s">
        <v>22</v>
      </c>
      <c r="E4644" s="14" t="s">
        <v>177</v>
      </c>
      <c r="F4644" s="55">
        <v>0.2</v>
      </c>
      <c r="G4644" s="55">
        <v>15.0</v>
      </c>
      <c r="H4644" s="55">
        <v>0.0</v>
      </c>
      <c r="I4644" s="55">
        <v>85.0</v>
      </c>
      <c r="J4644" s="55">
        <v>0.0</v>
      </c>
      <c r="K4644" s="55">
        <v>0.0</v>
      </c>
      <c r="L4644" s="55">
        <v>0.0</v>
      </c>
      <c r="M4644" s="55">
        <v>8.0</v>
      </c>
      <c r="N4644" s="55">
        <v>10.0</v>
      </c>
      <c r="O4644" s="55">
        <v>12.0</v>
      </c>
      <c r="P4644" s="55">
        <v>15.0</v>
      </c>
      <c r="Q4644" s="55">
        <v>18.0</v>
      </c>
      <c r="R4644" s="56">
        <v>45577.0</v>
      </c>
      <c r="S4644" s="38" t="s">
        <v>609</v>
      </c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</row>
    <row r="4645" ht="14.25" hidden="1" customHeight="1">
      <c r="A4645" s="53" t="s">
        <v>397</v>
      </c>
      <c r="B4645" s="54">
        <v>3.0</v>
      </c>
      <c r="C4645" s="13" t="str">
        <f t="shared" si="8"/>
        <v>A</v>
      </c>
      <c r="D4645" s="13" t="s">
        <v>221</v>
      </c>
      <c r="E4645" s="14" t="s">
        <v>222</v>
      </c>
      <c r="F4645" s="55">
        <v>0.1</v>
      </c>
      <c r="G4645" s="55">
        <v>15.0</v>
      </c>
      <c r="H4645" s="55">
        <v>0.0</v>
      </c>
      <c r="I4645" s="55">
        <v>85.0</v>
      </c>
      <c r="J4645" s="55">
        <v>0.0</v>
      </c>
      <c r="K4645" s="55">
        <v>0.0</v>
      </c>
      <c r="L4645" s="55">
        <v>0.0</v>
      </c>
      <c r="M4645" s="55">
        <v>8.0</v>
      </c>
      <c r="N4645" s="55">
        <v>10.0</v>
      </c>
      <c r="O4645" s="55">
        <v>12.0</v>
      </c>
      <c r="P4645" s="55">
        <v>15.0</v>
      </c>
      <c r="Q4645" s="55">
        <v>18.0</v>
      </c>
      <c r="R4645" s="56">
        <v>45577.0</v>
      </c>
      <c r="S4645" s="38" t="s">
        <v>609</v>
      </c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</row>
    <row r="4646" ht="14.25" hidden="1" customHeight="1">
      <c r="A4646" s="53" t="s">
        <v>397</v>
      </c>
      <c r="B4646" s="54">
        <v>3.0</v>
      </c>
      <c r="C4646" s="13" t="str">
        <f t="shared" si="8"/>
        <v>B</v>
      </c>
      <c r="D4646" s="13" t="s">
        <v>26</v>
      </c>
      <c r="E4646" s="14" t="s">
        <v>93</v>
      </c>
      <c r="F4646" s="55">
        <v>0.1</v>
      </c>
      <c r="G4646" s="55">
        <v>15.0</v>
      </c>
      <c r="H4646" s="55">
        <v>0.0</v>
      </c>
      <c r="I4646" s="55">
        <v>85.0</v>
      </c>
      <c r="J4646" s="55">
        <v>0.0</v>
      </c>
      <c r="K4646" s="55">
        <v>0.0</v>
      </c>
      <c r="L4646" s="55">
        <v>0.0</v>
      </c>
      <c r="M4646" s="55">
        <v>8.0</v>
      </c>
      <c r="N4646" s="55">
        <v>10.0</v>
      </c>
      <c r="O4646" s="55">
        <v>12.0</v>
      </c>
      <c r="P4646" s="55">
        <v>15.0</v>
      </c>
      <c r="Q4646" s="55">
        <v>18.0</v>
      </c>
      <c r="R4646" s="56">
        <v>45577.0</v>
      </c>
      <c r="S4646" s="38" t="s">
        <v>609</v>
      </c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</row>
    <row r="4647" ht="14.25" hidden="1" customHeight="1">
      <c r="A4647" s="53" t="s">
        <v>397</v>
      </c>
      <c r="B4647" s="54">
        <v>3.0</v>
      </c>
      <c r="C4647" s="13" t="str">
        <f t="shared" si="8"/>
        <v>C</v>
      </c>
      <c r="D4647" s="13" t="s">
        <v>26</v>
      </c>
      <c r="E4647" s="14" t="s">
        <v>192</v>
      </c>
      <c r="F4647" s="55">
        <v>0.1</v>
      </c>
      <c r="G4647" s="55">
        <v>15.0</v>
      </c>
      <c r="H4647" s="55">
        <v>0.0</v>
      </c>
      <c r="I4647" s="55">
        <v>85.0</v>
      </c>
      <c r="J4647" s="55">
        <v>0.0</v>
      </c>
      <c r="K4647" s="55">
        <v>0.0</v>
      </c>
      <c r="L4647" s="55">
        <v>0.0</v>
      </c>
      <c r="M4647" s="55">
        <v>8.0</v>
      </c>
      <c r="N4647" s="55">
        <v>10.0</v>
      </c>
      <c r="O4647" s="55">
        <v>12.0</v>
      </c>
      <c r="P4647" s="55">
        <v>15.0</v>
      </c>
      <c r="Q4647" s="55">
        <v>18.0</v>
      </c>
      <c r="R4647" s="56">
        <v>45577.0</v>
      </c>
      <c r="S4647" s="38" t="s">
        <v>609</v>
      </c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</row>
    <row r="4648" ht="14.25" hidden="1" customHeight="1">
      <c r="A4648" s="53" t="s">
        <v>397</v>
      </c>
      <c r="B4648" s="54">
        <v>3.0</v>
      </c>
      <c r="C4648" s="13" t="str">
        <f t="shared" si="8"/>
        <v>C</v>
      </c>
      <c r="D4648" s="13" t="s">
        <v>86</v>
      </c>
      <c r="E4648" s="14" t="s">
        <v>111</v>
      </c>
      <c r="F4648" s="55">
        <v>0.1</v>
      </c>
      <c r="G4648" s="55">
        <v>15.0</v>
      </c>
      <c r="H4648" s="55">
        <v>0.0</v>
      </c>
      <c r="I4648" s="55">
        <v>85.0</v>
      </c>
      <c r="J4648" s="55">
        <v>0.0</v>
      </c>
      <c r="K4648" s="55">
        <v>0.0</v>
      </c>
      <c r="L4648" s="55">
        <v>0.0</v>
      </c>
      <c r="M4648" s="55">
        <v>8.0</v>
      </c>
      <c r="N4648" s="55">
        <v>10.0</v>
      </c>
      <c r="O4648" s="55">
        <v>12.0</v>
      </c>
      <c r="P4648" s="55">
        <v>15.0</v>
      </c>
      <c r="Q4648" s="55">
        <v>18.0</v>
      </c>
      <c r="R4648" s="56">
        <v>45577.0</v>
      </c>
      <c r="S4648" s="38" t="s">
        <v>609</v>
      </c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</row>
    <row r="4649" ht="14.25" hidden="1" customHeight="1">
      <c r="A4649" s="53" t="s">
        <v>397</v>
      </c>
      <c r="B4649" s="54">
        <v>3.0</v>
      </c>
      <c r="C4649" s="13" t="str">
        <f t="shared" si="8"/>
        <v>D</v>
      </c>
      <c r="D4649" s="13" t="s">
        <v>86</v>
      </c>
      <c r="E4649" s="14" t="s">
        <v>94</v>
      </c>
      <c r="F4649" s="55">
        <v>0.1</v>
      </c>
      <c r="G4649" s="55">
        <v>15.0</v>
      </c>
      <c r="H4649" s="55">
        <v>0.0</v>
      </c>
      <c r="I4649" s="55">
        <v>85.0</v>
      </c>
      <c r="J4649" s="55">
        <v>0.0</v>
      </c>
      <c r="K4649" s="55">
        <v>0.0</v>
      </c>
      <c r="L4649" s="55">
        <v>0.0</v>
      </c>
      <c r="M4649" s="55">
        <v>8.0</v>
      </c>
      <c r="N4649" s="55">
        <v>10.0</v>
      </c>
      <c r="O4649" s="55">
        <v>12.0</v>
      </c>
      <c r="P4649" s="55">
        <v>15.0</v>
      </c>
      <c r="Q4649" s="55">
        <v>18.0</v>
      </c>
      <c r="R4649" s="56">
        <v>45577.0</v>
      </c>
      <c r="S4649" s="38" t="s">
        <v>609</v>
      </c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</row>
    <row r="4650" ht="14.25" hidden="1" customHeight="1">
      <c r="A4650" s="53" t="s">
        <v>397</v>
      </c>
      <c r="B4650" s="54">
        <v>3.0</v>
      </c>
      <c r="C4650" s="13" t="str">
        <f t="shared" si="8"/>
        <v>E</v>
      </c>
      <c r="D4650" s="13" t="s">
        <v>22</v>
      </c>
      <c r="E4650" s="14" t="s">
        <v>223</v>
      </c>
      <c r="F4650" s="55">
        <v>0.2</v>
      </c>
      <c r="G4650" s="55">
        <v>15.0</v>
      </c>
      <c r="H4650" s="55">
        <v>0.0</v>
      </c>
      <c r="I4650" s="55">
        <v>85.0</v>
      </c>
      <c r="J4650" s="55">
        <v>0.0</v>
      </c>
      <c r="K4650" s="55">
        <v>0.0</v>
      </c>
      <c r="L4650" s="55">
        <v>0.0</v>
      </c>
      <c r="M4650" s="55">
        <v>8.0</v>
      </c>
      <c r="N4650" s="55">
        <v>10.0</v>
      </c>
      <c r="O4650" s="55">
        <v>12.0</v>
      </c>
      <c r="P4650" s="55">
        <v>15.0</v>
      </c>
      <c r="Q4650" s="55">
        <v>18.0</v>
      </c>
      <c r="R4650" s="56">
        <v>45577.0</v>
      </c>
      <c r="S4650" s="38" t="s">
        <v>609</v>
      </c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</row>
    <row r="4651" ht="14.25" hidden="1" customHeight="1">
      <c r="A4651" s="53" t="s">
        <v>397</v>
      </c>
      <c r="B4651" s="54">
        <v>3.0</v>
      </c>
      <c r="C4651" s="13" t="str">
        <f t="shared" si="8"/>
        <v>E</v>
      </c>
      <c r="D4651" s="13" t="s">
        <v>112</v>
      </c>
      <c r="E4651" s="14" t="s">
        <v>113</v>
      </c>
      <c r="F4651" s="55">
        <v>0.4</v>
      </c>
      <c r="G4651" s="55">
        <v>15.0</v>
      </c>
      <c r="H4651" s="55">
        <v>0.0</v>
      </c>
      <c r="I4651" s="55">
        <v>85.0</v>
      </c>
      <c r="J4651" s="55">
        <v>0.0</v>
      </c>
      <c r="K4651" s="55">
        <v>0.0</v>
      </c>
      <c r="L4651" s="55">
        <v>0.0</v>
      </c>
      <c r="M4651" s="55">
        <v>8.0</v>
      </c>
      <c r="N4651" s="55">
        <v>10.0</v>
      </c>
      <c r="O4651" s="55">
        <v>12.0</v>
      </c>
      <c r="P4651" s="55">
        <v>15.0</v>
      </c>
      <c r="Q4651" s="55">
        <v>18.0</v>
      </c>
      <c r="R4651" s="56">
        <v>45577.0</v>
      </c>
      <c r="S4651" s="38" t="s">
        <v>609</v>
      </c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</row>
    <row r="4652" ht="14.25" hidden="1" customHeight="1">
      <c r="A4652" s="53" t="s">
        <v>397</v>
      </c>
      <c r="B4652" s="54">
        <v>3.0</v>
      </c>
      <c r="C4652" s="13" t="str">
        <f t="shared" si="8"/>
        <v>G</v>
      </c>
      <c r="D4652" s="13" t="s">
        <v>47</v>
      </c>
      <c r="E4652" s="14" t="s">
        <v>48</v>
      </c>
      <c r="F4652" s="55">
        <v>0.1</v>
      </c>
      <c r="G4652" s="55">
        <v>15.0</v>
      </c>
      <c r="H4652" s="55">
        <v>0.0</v>
      </c>
      <c r="I4652" s="55">
        <v>85.0</v>
      </c>
      <c r="J4652" s="55">
        <v>0.0</v>
      </c>
      <c r="K4652" s="55">
        <v>0.0</v>
      </c>
      <c r="L4652" s="55">
        <v>0.0</v>
      </c>
      <c r="M4652" s="55">
        <v>8.0</v>
      </c>
      <c r="N4652" s="55">
        <v>10.0</v>
      </c>
      <c r="O4652" s="55">
        <v>12.0</v>
      </c>
      <c r="P4652" s="55">
        <v>15.0</v>
      </c>
      <c r="Q4652" s="55">
        <v>18.0</v>
      </c>
      <c r="R4652" s="56">
        <v>45577.0</v>
      </c>
      <c r="S4652" s="38" t="s">
        <v>609</v>
      </c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</row>
    <row r="4653" ht="14.25" hidden="1" customHeight="1">
      <c r="A4653" s="53" t="s">
        <v>397</v>
      </c>
      <c r="B4653" s="54">
        <v>3.0</v>
      </c>
      <c r="C4653" s="13" t="str">
        <f t="shared" si="8"/>
        <v>H</v>
      </c>
      <c r="D4653" s="13" t="s">
        <v>203</v>
      </c>
      <c r="E4653" s="14" t="s">
        <v>204</v>
      </c>
      <c r="F4653" s="55" t="s">
        <v>32</v>
      </c>
      <c r="G4653" s="55">
        <v>15.0</v>
      </c>
      <c r="H4653" s="55">
        <v>0.0</v>
      </c>
      <c r="I4653" s="55">
        <v>85.0</v>
      </c>
      <c r="J4653" s="55">
        <v>0.0</v>
      </c>
      <c r="K4653" s="55">
        <v>0.0</v>
      </c>
      <c r="L4653" s="55">
        <v>0.0</v>
      </c>
      <c r="M4653" s="55">
        <v>8.0</v>
      </c>
      <c r="N4653" s="55">
        <v>10.0</v>
      </c>
      <c r="O4653" s="55">
        <v>12.0</v>
      </c>
      <c r="P4653" s="55">
        <v>15.0</v>
      </c>
      <c r="Q4653" s="55">
        <v>18.0</v>
      </c>
      <c r="R4653" s="56">
        <v>45577.0</v>
      </c>
      <c r="S4653" s="38" t="s">
        <v>609</v>
      </c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</row>
    <row r="4654" ht="14.25" hidden="1" customHeight="1">
      <c r="A4654" s="53" t="s">
        <v>397</v>
      </c>
      <c r="B4654" s="54">
        <v>3.0</v>
      </c>
      <c r="C4654" s="13" t="str">
        <f t="shared" si="8"/>
        <v>J</v>
      </c>
      <c r="D4654" s="13" t="s">
        <v>81</v>
      </c>
      <c r="E4654" s="14" t="s">
        <v>114</v>
      </c>
      <c r="F4654" s="55">
        <v>0.1</v>
      </c>
      <c r="G4654" s="55">
        <v>15.0</v>
      </c>
      <c r="H4654" s="55">
        <v>0.0</v>
      </c>
      <c r="I4654" s="55">
        <v>85.0</v>
      </c>
      <c r="J4654" s="55">
        <v>0.0</v>
      </c>
      <c r="K4654" s="55">
        <v>0.0</v>
      </c>
      <c r="L4654" s="55">
        <v>0.0</v>
      </c>
      <c r="M4654" s="55">
        <v>8.0</v>
      </c>
      <c r="N4654" s="55">
        <v>10.0</v>
      </c>
      <c r="O4654" s="55">
        <v>12.0</v>
      </c>
      <c r="P4654" s="55">
        <v>15.0</v>
      </c>
      <c r="Q4654" s="55">
        <v>18.0</v>
      </c>
      <c r="R4654" s="56">
        <v>45577.0</v>
      </c>
      <c r="S4654" s="38" t="s">
        <v>609</v>
      </c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</row>
    <row r="4655" ht="14.25" hidden="1" customHeight="1">
      <c r="A4655" s="53" t="s">
        <v>397</v>
      </c>
      <c r="B4655" s="54">
        <v>3.0</v>
      </c>
      <c r="C4655" s="13" t="str">
        <f t="shared" si="8"/>
        <v>M</v>
      </c>
      <c r="D4655" s="13" t="s">
        <v>22</v>
      </c>
      <c r="E4655" s="14" t="s">
        <v>250</v>
      </c>
      <c r="F4655" s="55">
        <v>0.2</v>
      </c>
      <c r="G4655" s="55">
        <v>15.0</v>
      </c>
      <c r="H4655" s="55">
        <v>0.0</v>
      </c>
      <c r="I4655" s="55">
        <v>85.0</v>
      </c>
      <c r="J4655" s="55">
        <v>0.0</v>
      </c>
      <c r="K4655" s="55">
        <v>0.0</v>
      </c>
      <c r="L4655" s="55">
        <v>0.0</v>
      </c>
      <c r="M4655" s="55">
        <v>8.0</v>
      </c>
      <c r="N4655" s="55">
        <v>10.0</v>
      </c>
      <c r="O4655" s="55">
        <v>12.0</v>
      </c>
      <c r="P4655" s="55">
        <v>15.0</v>
      </c>
      <c r="Q4655" s="55">
        <v>18.0</v>
      </c>
      <c r="R4655" s="56">
        <v>45577.0</v>
      </c>
      <c r="S4655" s="38" t="s">
        <v>609</v>
      </c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</row>
    <row r="4656" ht="14.25" hidden="1" customHeight="1">
      <c r="A4656" s="53" t="s">
        <v>397</v>
      </c>
      <c r="B4656" s="54">
        <v>3.0</v>
      </c>
      <c r="C4656" s="13" t="str">
        <f t="shared" si="8"/>
        <v>M</v>
      </c>
      <c r="D4656" s="13" t="s">
        <v>115</v>
      </c>
      <c r="E4656" s="14" t="s">
        <v>116</v>
      </c>
      <c r="F4656" s="55">
        <v>0.2</v>
      </c>
      <c r="G4656" s="55">
        <v>15.0</v>
      </c>
      <c r="H4656" s="55">
        <v>0.0</v>
      </c>
      <c r="I4656" s="55">
        <v>85.0</v>
      </c>
      <c r="J4656" s="55">
        <v>0.0</v>
      </c>
      <c r="K4656" s="55">
        <v>0.0</v>
      </c>
      <c r="L4656" s="55">
        <v>0.0</v>
      </c>
      <c r="M4656" s="55">
        <v>8.0</v>
      </c>
      <c r="N4656" s="55">
        <v>10.0</v>
      </c>
      <c r="O4656" s="55">
        <v>12.0</v>
      </c>
      <c r="P4656" s="55">
        <v>15.0</v>
      </c>
      <c r="Q4656" s="55">
        <v>18.0</v>
      </c>
      <c r="R4656" s="56">
        <v>45577.0</v>
      </c>
      <c r="S4656" s="38" t="s">
        <v>609</v>
      </c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</row>
    <row r="4657" ht="14.25" hidden="1" customHeight="1">
      <c r="A4657" s="53" t="s">
        <v>397</v>
      </c>
      <c r="B4657" s="54">
        <v>3.0</v>
      </c>
      <c r="C4657" s="13" t="str">
        <f t="shared" si="8"/>
        <v>P</v>
      </c>
      <c r="D4657" s="13" t="s">
        <v>131</v>
      </c>
      <c r="E4657" s="14" t="s">
        <v>136</v>
      </c>
      <c r="F4657" s="55">
        <v>0.1</v>
      </c>
      <c r="G4657" s="55">
        <v>15.0</v>
      </c>
      <c r="H4657" s="55">
        <v>0.0</v>
      </c>
      <c r="I4657" s="55">
        <v>85.0</v>
      </c>
      <c r="J4657" s="55">
        <v>0.0</v>
      </c>
      <c r="K4657" s="55">
        <v>0.0</v>
      </c>
      <c r="L4657" s="55">
        <v>0.0</v>
      </c>
      <c r="M4657" s="55">
        <v>8.0</v>
      </c>
      <c r="N4657" s="55">
        <v>10.0</v>
      </c>
      <c r="O4657" s="55">
        <v>12.0</v>
      </c>
      <c r="P4657" s="55">
        <v>15.0</v>
      </c>
      <c r="Q4657" s="55">
        <v>18.0</v>
      </c>
      <c r="R4657" s="56">
        <v>45577.0</v>
      </c>
      <c r="S4657" s="38" t="s">
        <v>609</v>
      </c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</row>
    <row r="4658" ht="14.25" hidden="1" customHeight="1">
      <c r="A4658" s="53" t="s">
        <v>397</v>
      </c>
      <c r="B4658" s="54">
        <v>3.0</v>
      </c>
      <c r="C4658" s="13" t="str">
        <f t="shared" si="8"/>
        <v>R</v>
      </c>
      <c r="D4658" s="13" t="s">
        <v>39</v>
      </c>
      <c r="E4658" s="14" t="s">
        <v>137</v>
      </c>
      <c r="F4658" s="55">
        <v>0.2</v>
      </c>
      <c r="G4658" s="55">
        <v>15.0</v>
      </c>
      <c r="H4658" s="55">
        <v>0.0</v>
      </c>
      <c r="I4658" s="55">
        <v>85.0</v>
      </c>
      <c r="J4658" s="55">
        <v>0.0</v>
      </c>
      <c r="K4658" s="55">
        <v>0.0</v>
      </c>
      <c r="L4658" s="55">
        <v>0.0</v>
      </c>
      <c r="M4658" s="55">
        <v>8.0</v>
      </c>
      <c r="N4658" s="55">
        <v>10.0</v>
      </c>
      <c r="O4658" s="55">
        <v>12.0</v>
      </c>
      <c r="P4658" s="55">
        <v>15.0</v>
      </c>
      <c r="Q4658" s="55">
        <v>18.0</v>
      </c>
      <c r="R4658" s="56">
        <v>45577.0</v>
      </c>
      <c r="S4658" s="38" t="s">
        <v>609</v>
      </c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</row>
    <row r="4659" ht="14.25" hidden="1" customHeight="1">
      <c r="A4659" s="53" t="s">
        <v>397</v>
      </c>
      <c r="B4659" s="54">
        <v>3.0</v>
      </c>
      <c r="C4659" s="13" t="str">
        <f t="shared" si="8"/>
        <v>S</v>
      </c>
      <c r="D4659" s="13" t="s">
        <v>98</v>
      </c>
      <c r="E4659" s="14" t="s">
        <v>99</v>
      </c>
      <c r="F4659" s="55" t="s">
        <v>32</v>
      </c>
      <c r="G4659" s="55">
        <v>15.0</v>
      </c>
      <c r="H4659" s="55">
        <v>0.0</v>
      </c>
      <c r="I4659" s="55">
        <v>85.0</v>
      </c>
      <c r="J4659" s="55">
        <v>0.0</v>
      </c>
      <c r="K4659" s="55">
        <v>0.0</v>
      </c>
      <c r="L4659" s="55">
        <v>0.0</v>
      </c>
      <c r="M4659" s="55">
        <v>8.0</v>
      </c>
      <c r="N4659" s="55">
        <v>10.0</v>
      </c>
      <c r="O4659" s="55">
        <v>12.0</v>
      </c>
      <c r="P4659" s="55">
        <v>15.0</v>
      </c>
      <c r="Q4659" s="55">
        <v>18.0</v>
      </c>
      <c r="R4659" s="56">
        <v>45577.0</v>
      </c>
      <c r="S4659" s="38" t="s">
        <v>609</v>
      </c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</row>
    <row r="4660" ht="14.25" hidden="1" customHeight="1">
      <c r="A4660" s="53" t="s">
        <v>397</v>
      </c>
      <c r="B4660" s="54">
        <v>3.0</v>
      </c>
      <c r="C4660" s="13" t="str">
        <f t="shared" si="8"/>
        <v>V</v>
      </c>
      <c r="D4660" s="13" t="s">
        <v>26</v>
      </c>
      <c r="E4660" s="14" t="s">
        <v>151</v>
      </c>
      <c r="F4660" s="55" t="s">
        <v>32</v>
      </c>
      <c r="G4660" s="55">
        <v>15.0</v>
      </c>
      <c r="H4660" s="55">
        <v>0.0</v>
      </c>
      <c r="I4660" s="55">
        <v>85.0</v>
      </c>
      <c r="J4660" s="55">
        <v>0.0</v>
      </c>
      <c r="K4660" s="55">
        <v>0.0</v>
      </c>
      <c r="L4660" s="55">
        <v>0.0</v>
      </c>
      <c r="M4660" s="55">
        <v>8.0</v>
      </c>
      <c r="N4660" s="55">
        <v>10.0</v>
      </c>
      <c r="O4660" s="55">
        <v>12.0</v>
      </c>
      <c r="P4660" s="55">
        <v>15.0</v>
      </c>
      <c r="Q4660" s="55">
        <v>18.0</v>
      </c>
      <c r="R4660" s="56">
        <v>45577.0</v>
      </c>
      <c r="S4660" s="38" t="s">
        <v>609</v>
      </c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</row>
    <row r="4661" ht="14.25" hidden="1" customHeight="1">
      <c r="A4661" s="53" t="s">
        <v>402</v>
      </c>
      <c r="B4661" s="54">
        <v>3.0</v>
      </c>
      <c r="C4661" s="13" t="str">
        <f t="shared" si="8"/>
        <v>A</v>
      </c>
      <c r="D4661" s="13" t="s">
        <v>42</v>
      </c>
      <c r="E4661" s="14" t="s">
        <v>43</v>
      </c>
      <c r="F4661" s="55">
        <v>0.4</v>
      </c>
      <c r="G4661" s="55">
        <v>30.0</v>
      </c>
      <c r="H4661" s="31">
        <v>30.0</v>
      </c>
      <c r="I4661" s="55">
        <v>50.0</v>
      </c>
      <c r="J4661" s="55">
        <v>10.0</v>
      </c>
      <c r="K4661" s="55">
        <v>10.0</v>
      </c>
      <c r="L4661" s="31">
        <v>0.0</v>
      </c>
      <c r="M4661" s="55">
        <v>59.0</v>
      </c>
      <c r="N4661" s="55">
        <v>27.0</v>
      </c>
      <c r="O4661" s="55">
        <v>41.0</v>
      </c>
      <c r="P4661" s="55">
        <v>80.0</v>
      </c>
      <c r="Q4661" s="31">
        <v>200.0</v>
      </c>
      <c r="R4661" s="56">
        <v>45577.0</v>
      </c>
      <c r="S4661" s="38" t="s">
        <v>609</v>
      </c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</row>
    <row r="4662" ht="14.25" hidden="1" customHeight="1">
      <c r="A4662" s="53" t="s">
        <v>402</v>
      </c>
      <c r="B4662" s="54">
        <v>3.0</v>
      </c>
      <c r="C4662" s="13" t="str">
        <f t="shared" si="8"/>
        <v>A</v>
      </c>
      <c r="D4662" s="13" t="s">
        <v>22</v>
      </c>
      <c r="E4662" s="14" t="s">
        <v>23</v>
      </c>
      <c r="F4662" s="55">
        <v>0.4</v>
      </c>
      <c r="G4662" s="55">
        <v>30.0</v>
      </c>
      <c r="H4662" s="31">
        <v>30.0</v>
      </c>
      <c r="I4662" s="55">
        <v>50.0</v>
      </c>
      <c r="J4662" s="55">
        <v>10.0</v>
      </c>
      <c r="K4662" s="55">
        <v>10.0</v>
      </c>
      <c r="L4662" s="31">
        <v>0.0</v>
      </c>
      <c r="M4662" s="55">
        <v>59.0</v>
      </c>
      <c r="N4662" s="55">
        <v>27.0</v>
      </c>
      <c r="O4662" s="55">
        <v>41.0</v>
      </c>
      <c r="P4662" s="55">
        <v>80.0</v>
      </c>
      <c r="Q4662" s="31">
        <v>200.0</v>
      </c>
      <c r="R4662" s="56">
        <v>45577.0</v>
      </c>
      <c r="S4662" s="38" t="s">
        <v>609</v>
      </c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</row>
    <row r="4663" ht="14.25" hidden="1" customHeight="1">
      <c r="A4663" s="53" t="s">
        <v>402</v>
      </c>
      <c r="B4663" s="54">
        <v>3.0</v>
      </c>
      <c r="C4663" s="13" t="str">
        <f t="shared" si="8"/>
        <v>A</v>
      </c>
      <c r="D4663" s="13" t="s">
        <v>22</v>
      </c>
      <c r="E4663" s="14" t="s">
        <v>338</v>
      </c>
      <c r="F4663" s="55">
        <v>1.0</v>
      </c>
      <c r="G4663" s="55">
        <v>30.0</v>
      </c>
      <c r="H4663" s="31">
        <v>30.0</v>
      </c>
      <c r="I4663" s="55">
        <v>50.0</v>
      </c>
      <c r="J4663" s="55">
        <v>10.0</v>
      </c>
      <c r="K4663" s="55">
        <v>10.0</v>
      </c>
      <c r="L4663" s="31">
        <v>0.0</v>
      </c>
      <c r="M4663" s="55">
        <v>59.0</v>
      </c>
      <c r="N4663" s="55">
        <v>27.0</v>
      </c>
      <c r="O4663" s="55">
        <v>41.0</v>
      </c>
      <c r="P4663" s="55">
        <v>80.0</v>
      </c>
      <c r="Q4663" s="31">
        <v>200.0</v>
      </c>
      <c r="R4663" s="56">
        <v>45577.0</v>
      </c>
      <c r="S4663" s="38" t="s">
        <v>609</v>
      </c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</row>
    <row r="4664" ht="14.25" hidden="1" customHeight="1">
      <c r="A4664" s="53" t="s">
        <v>402</v>
      </c>
      <c r="B4664" s="54">
        <v>3.0</v>
      </c>
      <c r="C4664" s="13" t="str">
        <f t="shared" si="8"/>
        <v>A</v>
      </c>
      <c r="D4664" s="13" t="s">
        <v>22</v>
      </c>
      <c r="E4664" s="14" t="s">
        <v>268</v>
      </c>
      <c r="F4664" s="55" t="s">
        <v>32</v>
      </c>
      <c r="G4664" s="55">
        <v>30.0</v>
      </c>
      <c r="H4664" s="31">
        <v>30.0</v>
      </c>
      <c r="I4664" s="55">
        <v>50.0</v>
      </c>
      <c r="J4664" s="55">
        <v>10.0</v>
      </c>
      <c r="K4664" s="55">
        <v>10.0</v>
      </c>
      <c r="L4664" s="31">
        <v>0.0</v>
      </c>
      <c r="M4664" s="55">
        <v>59.0</v>
      </c>
      <c r="N4664" s="55">
        <v>27.0</v>
      </c>
      <c r="O4664" s="55">
        <v>41.0</v>
      </c>
      <c r="P4664" s="55">
        <v>80.0</v>
      </c>
      <c r="Q4664" s="31">
        <v>200.0</v>
      </c>
      <c r="R4664" s="56">
        <v>45577.0</v>
      </c>
      <c r="S4664" s="38" t="s">
        <v>609</v>
      </c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</row>
    <row r="4665" ht="14.25" hidden="1" customHeight="1">
      <c r="A4665" s="53" t="s">
        <v>402</v>
      </c>
      <c r="B4665" s="54">
        <v>3.0</v>
      </c>
      <c r="C4665" s="13" t="str">
        <f t="shared" si="8"/>
        <v>A</v>
      </c>
      <c r="D4665" s="13" t="s">
        <v>26</v>
      </c>
      <c r="E4665" s="14" t="s">
        <v>27</v>
      </c>
      <c r="F4665" s="55">
        <v>0.1</v>
      </c>
      <c r="G4665" s="55">
        <v>30.0</v>
      </c>
      <c r="H4665" s="31">
        <v>30.0</v>
      </c>
      <c r="I4665" s="55">
        <v>50.0</v>
      </c>
      <c r="J4665" s="55">
        <v>10.0</v>
      </c>
      <c r="K4665" s="55">
        <v>10.0</v>
      </c>
      <c r="L4665" s="31">
        <v>0.0</v>
      </c>
      <c r="M4665" s="55">
        <v>59.0</v>
      </c>
      <c r="N4665" s="55">
        <v>27.0</v>
      </c>
      <c r="O4665" s="55">
        <v>41.0</v>
      </c>
      <c r="P4665" s="55">
        <v>80.0</v>
      </c>
      <c r="Q4665" s="31">
        <v>200.0</v>
      </c>
      <c r="R4665" s="56">
        <v>45577.0</v>
      </c>
      <c r="S4665" s="38" t="s">
        <v>609</v>
      </c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</row>
    <row r="4666" ht="14.25" hidden="1" customHeight="1">
      <c r="A4666" s="53" t="s">
        <v>402</v>
      </c>
      <c r="B4666" s="54">
        <v>3.0</v>
      </c>
      <c r="C4666" s="13" t="str">
        <f t="shared" si="8"/>
        <v>B</v>
      </c>
      <c r="D4666" s="13" t="s">
        <v>26</v>
      </c>
      <c r="E4666" s="14" t="s">
        <v>59</v>
      </c>
      <c r="F4666" s="55">
        <v>0.1</v>
      </c>
      <c r="G4666" s="55">
        <v>30.0</v>
      </c>
      <c r="H4666" s="31">
        <v>30.0</v>
      </c>
      <c r="I4666" s="55">
        <v>50.0</v>
      </c>
      <c r="J4666" s="55">
        <v>10.0</v>
      </c>
      <c r="K4666" s="55">
        <v>10.0</v>
      </c>
      <c r="L4666" s="31">
        <v>0.0</v>
      </c>
      <c r="M4666" s="55">
        <v>59.0</v>
      </c>
      <c r="N4666" s="55">
        <v>27.0</v>
      </c>
      <c r="O4666" s="55">
        <v>41.0</v>
      </c>
      <c r="P4666" s="55">
        <v>80.0</v>
      </c>
      <c r="Q4666" s="31">
        <v>200.0</v>
      </c>
      <c r="R4666" s="56">
        <v>45577.0</v>
      </c>
      <c r="S4666" s="38" t="s">
        <v>609</v>
      </c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</row>
    <row r="4667" ht="14.25" hidden="1" customHeight="1">
      <c r="A4667" s="53" t="s">
        <v>402</v>
      </c>
      <c r="B4667" s="54">
        <v>3.0</v>
      </c>
      <c r="C4667" s="13" t="str">
        <f t="shared" si="8"/>
        <v>C</v>
      </c>
      <c r="D4667" s="13" t="s">
        <v>86</v>
      </c>
      <c r="E4667" s="14" t="s">
        <v>111</v>
      </c>
      <c r="F4667" s="55">
        <v>0.1</v>
      </c>
      <c r="G4667" s="55">
        <v>30.0</v>
      </c>
      <c r="H4667" s="31">
        <v>30.0</v>
      </c>
      <c r="I4667" s="55">
        <v>50.0</v>
      </c>
      <c r="J4667" s="55">
        <v>10.0</v>
      </c>
      <c r="K4667" s="55">
        <v>10.0</v>
      </c>
      <c r="L4667" s="31">
        <v>0.0</v>
      </c>
      <c r="M4667" s="55">
        <v>59.0</v>
      </c>
      <c r="N4667" s="55">
        <v>27.0</v>
      </c>
      <c r="O4667" s="55">
        <v>41.0</v>
      </c>
      <c r="P4667" s="55">
        <v>80.0</v>
      </c>
      <c r="Q4667" s="31">
        <v>200.0</v>
      </c>
      <c r="R4667" s="56">
        <v>45577.0</v>
      </c>
      <c r="S4667" s="38" t="s">
        <v>609</v>
      </c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</row>
    <row r="4668" ht="14.25" hidden="1" customHeight="1">
      <c r="A4668" s="53" t="s">
        <v>402</v>
      </c>
      <c r="B4668" s="54">
        <v>3.0</v>
      </c>
      <c r="C4668" s="13" t="str">
        <f t="shared" si="8"/>
        <v>D</v>
      </c>
      <c r="D4668" s="13" t="s">
        <v>22</v>
      </c>
      <c r="E4668" s="14" t="s">
        <v>237</v>
      </c>
      <c r="F4668" s="55">
        <v>0.2</v>
      </c>
      <c r="G4668" s="55">
        <v>30.0</v>
      </c>
      <c r="H4668" s="31">
        <v>30.0</v>
      </c>
      <c r="I4668" s="55">
        <v>50.0</v>
      </c>
      <c r="J4668" s="55">
        <v>10.0</v>
      </c>
      <c r="K4668" s="55">
        <v>10.0</v>
      </c>
      <c r="L4668" s="31">
        <v>0.0</v>
      </c>
      <c r="M4668" s="55">
        <v>59.0</v>
      </c>
      <c r="N4668" s="55">
        <v>27.0</v>
      </c>
      <c r="O4668" s="55">
        <v>41.0</v>
      </c>
      <c r="P4668" s="55">
        <v>80.0</v>
      </c>
      <c r="Q4668" s="31">
        <v>200.0</v>
      </c>
      <c r="R4668" s="56">
        <v>45577.0</v>
      </c>
      <c r="S4668" s="38" t="s">
        <v>609</v>
      </c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</row>
    <row r="4669" ht="14.25" hidden="1" customHeight="1">
      <c r="A4669" s="53" t="s">
        <v>402</v>
      </c>
      <c r="B4669" s="54">
        <v>3.0</v>
      </c>
      <c r="C4669" s="13" t="str">
        <f t="shared" si="8"/>
        <v>D</v>
      </c>
      <c r="D4669" s="13" t="s">
        <v>22</v>
      </c>
      <c r="E4669" s="14" t="s">
        <v>62</v>
      </c>
      <c r="F4669" s="55">
        <v>0.1</v>
      </c>
      <c r="G4669" s="55">
        <v>30.0</v>
      </c>
      <c r="H4669" s="31">
        <v>30.0</v>
      </c>
      <c r="I4669" s="55">
        <v>50.0</v>
      </c>
      <c r="J4669" s="55">
        <v>10.0</v>
      </c>
      <c r="K4669" s="55">
        <v>10.0</v>
      </c>
      <c r="L4669" s="31">
        <v>0.0</v>
      </c>
      <c r="M4669" s="55">
        <v>59.0</v>
      </c>
      <c r="N4669" s="55">
        <v>27.0</v>
      </c>
      <c r="O4669" s="55">
        <v>41.0</v>
      </c>
      <c r="P4669" s="55">
        <v>80.0</v>
      </c>
      <c r="Q4669" s="31">
        <v>200.0</v>
      </c>
      <c r="R4669" s="56">
        <v>45577.0</v>
      </c>
      <c r="S4669" s="38" t="s">
        <v>609</v>
      </c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</row>
    <row r="4670" ht="14.25" hidden="1" customHeight="1">
      <c r="A4670" s="53" t="s">
        <v>402</v>
      </c>
      <c r="B4670" s="54">
        <v>3.0</v>
      </c>
      <c r="C4670" s="13" t="str">
        <f t="shared" si="8"/>
        <v>E</v>
      </c>
      <c r="D4670" s="13" t="s">
        <v>22</v>
      </c>
      <c r="E4670" s="14" t="s">
        <v>340</v>
      </c>
      <c r="F4670" s="55">
        <v>0.1</v>
      </c>
      <c r="G4670" s="55">
        <v>30.0</v>
      </c>
      <c r="H4670" s="31">
        <v>30.0</v>
      </c>
      <c r="I4670" s="55">
        <v>50.0</v>
      </c>
      <c r="J4670" s="55">
        <v>10.0</v>
      </c>
      <c r="K4670" s="55">
        <v>10.0</v>
      </c>
      <c r="L4670" s="31">
        <v>0.0</v>
      </c>
      <c r="M4670" s="55">
        <v>59.0</v>
      </c>
      <c r="N4670" s="55">
        <v>27.0</v>
      </c>
      <c r="O4670" s="55">
        <v>41.0</v>
      </c>
      <c r="P4670" s="55">
        <v>80.0</v>
      </c>
      <c r="Q4670" s="31">
        <v>200.0</v>
      </c>
      <c r="R4670" s="56">
        <v>45577.0</v>
      </c>
      <c r="S4670" s="38" t="s">
        <v>609</v>
      </c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</row>
    <row r="4671" ht="14.25" hidden="1" customHeight="1">
      <c r="A4671" s="53" t="s">
        <v>402</v>
      </c>
      <c r="B4671" s="54">
        <v>3.0</v>
      </c>
      <c r="C4671" s="13" t="str">
        <f t="shared" si="8"/>
        <v>E</v>
      </c>
      <c r="D4671" s="13" t="s">
        <v>112</v>
      </c>
      <c r="E4671" s="14" t="s">
        <v>113</v>
      </c>
      <c r="F4671" s="55">
        <v>0.1</v>
      </c>
      <c r="G4671" s="55">
        <v>30.0</v>
      </c>
      <c r="H4671" s="31">
        <v>30.0</v>
      </c>
      <c r="I4671" s="55">
        <v>50.0</v>
      </c>
      <c r="J4671" s="55">
        <v>10.0</v>
      </c>
      <c r="K4671" s="55">
        <v>10.0</v>
      </c>
      <c r="L4671" s="31">
        <v>0.0</v>
      </c>
      <c r="M4671" s="55">
        <v>59.0</v>
      </c>
      <c r="N4671" s="55">
        <v>27.0</v>
      </c>
      <c r="O4671" s="55">
        <v>41.0</v>
      </c>
      <c r="P4671" s="55">
        <v>80.0</v>
      </c>
      <c r="Q4671" s="31">
        <v>200.0</v>
      </c>
      <c r="R4671" s="56">
        <v>45577.0</v>
      </c>
      <c r="S4671" s="38" t="s">
        <v>609</v>
      </c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</row>
    <row r="4672" ht="14.25" hidden="1" customHeight="1">
      <c r="A4672" s="53" t="s">
        <v>402</v>
      </c>
      <c r="B4672" s="54">
        <v>3.0</v>
      </c>
      <c r="C4672" s="13" t="str">
        <f t="shared" si="8"/>
        <v>E</v>
      </c>
      <c r="D4672" s="13" t="s">
        <v>95</v>
      </c>
      <c r="E4672" s="14" t="s">
        <v>180</v>
      </c>
      <c r="F4672" s="55">
        <v>0.1</v>
      </c>
      <c r="G4672" s="55">
        <v>30.0</v>
      </c>
      <c r="H4672" s="31">
        <v>30.0</v>
      </c>
      <c r="I4672" s="55">
        <v>50.0</v>
      </c>
      <c r="J4672" s="55">
        <v>10.0</v>
      </c>
      <c r="K4672" s="55">
        <v>10.0</v>
      </c>
      <c r="L4672" s="31">
        <v>0.0</v>
      </c>
      <c r="M4672" s="55">
        <v>59.0</v>
      </c>
      <c r="N4672" s="55">
        <v>27.0</v>
      </c>
      <c r="O4672" s="55">
        <v>41.0</v>
      </c>
      <c r="P4672" s="55">
        <v>80.0</v>
      </c>
      <c r="Q4672" s="31">
        <v>200.0</v>
      </c>
      <c r="R4672" s="56">
        <v>45577.0</v>
      </c>
      <c r="S4672" s="38" t="s">
        <v>609</v>
      </c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</row>
    <row r="4673" ht="14.25" hidden="1" customHeight="1">
      <c r="A4673" s="53" t="s">
        <v>402</v>
      </c>
      <c r="B4673" s="54">
        <v>3.0</v>
      </c>
      <c r="C4673" s="13" t="str">
        <f t="shared" si="8"/>
        <v>G</v>
      </c>
      <c r="D4673" s="13" t="s">
        <v>218</v>
      </c>
      <c r="E4673" s="14" t="s">
        <v>356</v>
      </c>
      <c r="F4673" s="55">
        <v>0.1</v>
      </c>
      <c r="G4673" s="55">
        <v>30.0</v>
      </c>
      <c r="H4673" s="31">
        <v>30.0</v>
      </c>
      <c r="I4673" s="55">
        <v>50.0</v>
      </c>
      <c r="J4673" s="55">
        <v>10.0</v>
      </c>
      <c r="K4673" s="55">
        <v>10.0</v>
      </c>
      <c r="L4673" s="31">
        <v>0.0</v>
      </c>
      <c r="M4673" s="55">
        <v>59.0</v>
      </c>
      <c r="N4673" s="55">
        <v>27.0</v>
      </c>
      <c r="O4673" s="55">
        <v>41.0</v>
      </c>
      <c r="P4673" s="55">
        <v>80.0</v>
      </c>
      <c r="Q4673" s="31">
        <v>200.0</v>
      </c>
      <c r="R4673" s="56">
        <v>45577.0</v>
      </c>
      <c r="S4673" s="38" t="s">
        <v>609</v>
      </c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</row>
    <row r="4674" ht="14.25" hidden="1" customHeight="1">
      <c r="A4674" s="53" t="s">
        <v>402</v>
      </c>
      <c r="B4674" s="54">
        <v>3.0</v>
      </c>
      <c r="C4674" s="13" t="str">
        <f t="shared" si="8"/>
        <v>J</v>
      </c>
      <c r="D4674" s="13" t="s">
        <v>81</v>
      </c>
      <c r="E4674" s="14" t="s">
        <v>114</v>
      </c>
      <c r="F4674" s="55">
        <v>0.1</v>
      </c>
      <c r="G4674" s="55">
        <v>30.0</v>
      </c>
      <c r="H4674" s="31">
        <v>30.0</v>
      </c>
      <c r="I4674" s="55">
        <v>50.0</v>
      </c>
      <c r="J4674" s="55">
        <v>10.0</v>
      </c>
      <c r="K4674" s="55">
        <v>10.0</v>
      </c>
      <c r="L4674" s="31">
        <v>0.0</v>
      </c>
      <c r="M4674" s="55">
        <v>59.0</v>
      </c>
      <c r="N4674" s="55">
        <v>27.0</v>
      </c>
      <c r="O4674" s="55">
        <v>41.0</v>
      </c>
      <c r="P4674" s="55">
        <v>80.0</v>
      </c>
      <c r="Q4674" s="31">
        <v>200.0</v>
      </c>
      <c r="R4674" s="56">
        <v>45577.0</v>
      </c>
      <c r="S4674" s="38" t="s">
        <v>609</v>
      </c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</row>
    <row r="4675" ht="14.25" hidden="1" customHeight="1">
      <c r="A4675" s="53" t="s">
        <v>402</v>
      </c>
      <c r="B4675" s="54">
        <v>3.0</v>
      </c>
      <c r="C4675" s="13" t="str">
        <f t="shared" si="8"/>
        <v>M</v>
      </c>
      <c r="D4675" s="13" t="s">
        <v>115</v>
      </c>
      <c r="E4675" s="14" t="s">
        <v>116</v>
      </c>
      <c r="F4675" s="55">
        <v>3.0</v>
      </c>
      <c r="G4675" s="55">
        <v>30.0</v>
      </c>
      <c r="H4675" s="31">
        <v>30.0</v>
      </c>
      <c r="I4675" s="55">
        <v>50.0</v>
      </c>
      <c r="J4675" s="55">
        <v>10.0</v>
      </c>
      <c r="K4675" s="55">
        <v>10.0</v>
      </c>
      <c r="L4675" s="31">
        <v>0.0</v>
      </c>
      <c r="M4675" s="55">
        <v>59.0</v>
      </c>
      <c r="N4675" s="55">
        <v>27.0</v>
      </c>
      <c r="O4675" s="55">
        <v>41.0</v>
      </c>
      <c r="P4675" s="55">
        <v>80.0</v>
      </c>
      <c r="Q4675" s="31">
        <v>200.0</v>
      </c>
      <c r="R4675" s="56">
        <v>45577.0</v>
      </c>
      <c r="S4675" s="38" t="s">
        <v>609</v>
      </c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</row>
    <row r="4676" ht="14.25" hidden="1" customHeight="1">
      <c r="A4676" s="53" t="s">
        <v>402</v>
      </c>
      <c r="B4676" s="54">
        <v>3.0</v>
      </c>
      <c r="C4676" s="13" t="str">
        <f t="shared" si="8"/>
        <v>N</v>
      </c>
      <c r="D4676" s="13" t="s">
        <v>86</v>
      </c>
      <c r="E4676" s="14" t="s">
        <v>198</v>
      </c>
      <c r="F4676" s="55">
        <v>0.1</v>
      </c>
      <c r="G4676" s="55">
        <v>30.0</v>
      </c>
      <c r="H4676" s="31">
        <v>30.0</v>
      </c>
      <c r="I4676" s="55">
        <v>50.0</v>
      </c>
      <c r="J4676" s="55">
        <v>10.0</v>
      </c>
      <c r="K4676" s="55">
        <v>10.0</v>
      </c>
      <c r="L4676" s="31">
        <v>0.0</v>
      </c>
      <c r="M4676" s="55">
        <v>59.0</v>
      </c>
      <c r="N4676" s="55">
        <v>27.0</v>
      </c>
      <c r="O4676" s="55">
        <v>41.0</v>
      </c>
      <c r="P4676" s="55">
        <v>80.0</v>
      </c>
      <c r="Q4676" s="31">
        <v>200.0</v>
      </c>
      <c r="R4676" s="56">
        <v>45577.0</v>
      </c>
      <c r="S4676" s="38" t="s">
        <v>609</v>
      </c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</row>
    <row r="4677" ht="14.25" hidden="1" customHeight="1">
      <c r="A4677" s="53" t="s">
        <v>402</v>
      </c>
      <c r="B4677" s="54">
        <v>3.0</v>
      </c>
      <c r="C4677" s="13" t="str">
        <f t="shared" si="8"/>
        <v>P</v>
      </c>
      <c r="D4677" s="13" t="s">
        <v>22</v>
      </c>
      <c r="E4677" s="14" t="s">
        <v>184</v>
      </c>
      <c r="F4677" s="55">
        <v>0.1</v>
      </c>
      <c r="G4677" s="55">
        <v>30.0</v>
      </c>
      <c r="H4677" s="31">
        <v>30.0</v>
      </c>
      <c r="I4677" s="55">
        <v>50.0</v>
      </c>
      <c r="J4677" s="55">
        <v>10.0</v>
      </c>
      <c r="K4677" s="55">
        <v>10.0</v>
      </c>
      <c r="L4677" s="31">
        <v>0.0</v>
      </c>
      <c r="M4677" s="55">
        <v>59.0</v>
      </c>
      <c r="N4677" s="55">
        <v>27.0</v>
      </c>
      <c r="O4677" s="55">
        <v>41.0</v>
      </c>
      <c r="P4677" s="55">
        <v>80.0</v>
      </c>
      <c r="Q4677" s="31">
        <v>200.0</v>
      </c>
      <c r="R4677" s="56">
        <v>45577.0</v>
      </c>
      <c r="S4677" s="38" t="s">
        <v>609</v>
      </c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</row>
    <row r="4678" ht="14.25" hidden="1" customHeight="1">
      <c r="A4678" s="53" t="s">
        <v>402</v>
      </c>
      <c r="B4678" s="54">
        <v>3.0</v>
      </c>
      <c r="C4678" s="13" t="str">
        <f t="shared" si="8"/>
        <v>P</v>
      </c>
      <c r="D4678" s="13" t="s">
        <v>86</v>
      </c>
      <c r="E4678" s="14" t="s">
        <v>344</v>
      </c>
      <c r="F4678" s="55">
        <v>0.1</v>
      </c>
      <c r="G4678" s="55">
        <v>30.0</v>
      </c>
      <c r="H4678" s="31">
        <v>30.0</v>
      </c>
      <c r="I4678" s="55">
        <v>50.0</v>
      </c>
      <c r="J4678" s="55">
        <v>10.0</v>
      </c>
      <c r="K4678" s="55">
        <v>10.0</v>
      </c>
      <c r="L4678" s="31">
        <v>0.0</v>
      </c>
      <c r="M4678" s="55">
        <v>59.0</v>
      </c>
      <c r="N4678" s="55">
        <v>27.0</v>
      </c>
      <c r="O4678" s="55">
        <v>41.0</v>
      </c>
      <c r="P4678" s="55">
        <v>80.0</v>
      </c>
      <c r="Q4678" s="31">
        <v>200.0</v>
      </c>
      <c r="R4678" s="56">
        <v>45577.0</v>
      </c>
      <c r="S4678" s="38" t="s">
        <v>609</v>
      </c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</row>
    <row r="4679" ht="14.25" hidden="1" customHeight="1">
      <c r="A4679" s="53" t="s">
        <v>402</v>
      </c>
      <c r="B4679" s="54">
        <v>3.0</v>
      </c>
      <c r="C4679" s="13" t="str">
        <f t="shared" si="8"/>
        <v>S</v>
      </c>
      <c r="D4679" s="13" t="s">
        <v>22</v>
      </c>
      <c r="E4679" s="14" t="s">
        <v>55</v>
      </c>
      <c r="F4679" s="55">
        <v>1.0</v>
      </c>
      <c r="G4679" s="55">
        <v>30.0</v>
      </c>
      <c r="H4679" s="31">
        <v>30.0</v>
      </c>
      <c r="I4679" s="55">
        <v>50.0</v>
      </c>
      <c r="J4679" s="55">
        <v>10.0</v>
      </c>
      <c r="K4679" s="55">
        <v>10.0</v>
      </c>
      <c r="L4679" s="31">
        <v>0.0</v>
      </c>
      <c r="M4679" s="55">
        <v>59.0</v>
      </c>
      <c r="N4679" s="55">
        <v>27.0</v>
      </c>
      <c r="O4679" s="55">
        <v>41.0</v>
      </c>
      <c r="P4679" s="55">
        <v>80.0</v>
      </c>
      <c r="Q4679" s="31">
        <v>200.0</v>
      </c>
      <c r="R4679" s="56">
        <v>45577.0</v>
      </c>
      <c r="S4679" s="38" t="s">
        <v>609</v>
      </c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</row>
    <row r="4680" ht="14.25" hidden="1" customHeight="1">
      <c r="A4680" s="53" t="s">
        <v>402</v>
      </c>
      <c r="B4680" s="54">
        <v>3.0</v>
      </c>
      <c r="C4680" s="13" t="str">
        <f t="shared" si="8"/>
        <v>S</v>
      </c>
      <c r="D4680" s="19" t="s">
        <v>22</v>
      </c>
      <c r="E4680" s="14" t="s">
        <v>143</v>
      </c>
      <c r="F4680" s="55">
        <v>0.1</v>
      </c>
      <c r="G4680" s="55">
        <v>30.0</v>
      </c>
      <c r="H4680" s="31">
        <v>30.0</v>
      </c>
      <c r="I4680" s="55">
        <v>50.0</v>
      </c>
      <c r="J4680" s="55">
        <v>10.0</v>
      </c>
      <c r="K4680" s="55">
        <v>10.0</v>
      </c>
      <c r="L4680" s="31">
        <v>0.0</v>
      </c>
      <c r="M4680" s="55">
        <v>59.0</v>
      </c>
      <c r="N4680" s="55">
        <v>27.0</v>
      </c>
      <c r="O4680" s="55">
        <v>41.0</v>
      </c>
      <c r="P4680" s="55">
        <v>80.0</v>
      </c>
      <c r="Q4680" s="31">
        <v>200.0</v>
      </c>
      <c r="R4680" s="56">
        <v>45577.0</v>
      </c>
      <c r="S4680" s="38" t="s">
        <v>609</v>
      </c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</row>
    <row r="4681" ht="14.25" hidden="1" customHeight="1">
      <c r="A4681" s="53" t="s">
        <v>403</v>
      </c>
      <c r="B4681" s="54">
        <v>3.0</v>
      </c>
      <c r="C4681" s="13" t="str">
        <f t="shared" si="8"/>
        <v>A</v>
      </c>
      <c r="D4681" s="13" t="s">
        <v>22</v>
      </c>
      <c r="E4681" s="14" t="s">
        <v>338</v>
      </c>
      <c r="F4681" s="55">
        <v>1.0</v>
      </c>
      <c r="G4681" s="55">
        <v>60.0</v>
      </c>
      <c r="H4681" s="55">
        <v>10.0</v>
      </c>
      <c r="I4681" s="55">
        <v>15.0</v>
      </c>
      <c r="J4681" s="55">
        <v>5.0</v>
      </c>
      <c r="K4681" s="55">
        <v>10.0</v>
      </c>
      <c r="L4681" s="55">
        <v>0.0</v>
      </c>
      <c r="M4681" s="55">
        <v>18.0</v>
      </c>
      <c r="N4681" s="55">
        <v>15.0</v>
      </c>
      <c r="O4681" s="55">
        <v>26.0</v>
      </c>
      <c r="P4681" s="55">
        <v>27.0</v>
      </c>
      <c r="Q4681" s="55">
        <v>18.0</v>
      </c>
      <c r="R4681" s="56">
        <v>45577.0</v>
      </c>
      <c r="S4681" s="38" t="s">
        <v>609</v>
      </c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</row>
    <row r="4682" ht="14.25" hidden="1" customHeight="1">
      <c r="A4682" s="53" t="s">
        <v>403</v>
      </c>
      <c r="B4682" s="54">
        <v>3.0</v>
      </c>
      <c r="C4682" s="13" t="str">
        <f t="shared" si="8"/>
        <v>C</v>
      </c>
      <c r="D4682" s="13" t="s">
        <v>22</v>
      </c>
      <c r="E4682" s="14" t="s">
        <v>266</v>
      </c>
      <c r="F4682" s="55">
        <v>0.1</v>
      </c>
      <c r="G4682" s="55">
        <v>60.0</v>
      </c>
      <c r="H4682" s="55">
        <v>10.0</v>
      </c>
      <c r="I4682" s="55">
        <v>15.0</v>
      </c>
      <c r="J4682" s="55">
        <v>5.0</v>
      </c>
      <c r="K4682" s="55">
        <v>10.0</v>
      </c>
      <c r="L4682" s="55">
        <v>0.0</v>
      </c>
      <c r="M4682" s="55">
        <v>18.0</v>
      </c>
      <c r="N4682" s="55">
        <v>15.0</v>
      </c>
      <c r="O4682" s="55">
        <v>26.0</v>
      </c>
      <c r="P4682" s="55">
        <v>27.0</v>
      </c>
      <c r="Q4682" s="55">
        <v>18.0</v>
      </c>
      <c r="R4682" s="56">
        <v>45577.0</v>
      </c>
      <c r="S4682" s="38" t="s">
        <v>609</v>
      </c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</row>
    <row r="4683" ht="14.25" hidden="1" customHeight="1">
      <c r="A4683" s="53" t="s">
        <v>403</v>
      </c>
      <c r="B4683" s="54">
        <v>3.0</v>
      </c>
      <c r="C4683" s="13" t="str">
        <f t="shared" si="8"/>
        <v>C</v>
      </c>
      <c r="D4683" s="13" t="s">
        <v>86</v>
      </c>
      <c r="E4683" s="14" t="s">
        <v>111</v>
      </c>
      <c r="F4683" s="55">
        <v>0.2</v>
      </c>
      <c r="G4683" s="55">
        <v>60.0</v>
      </c>
      <c r="H4683" s="55">
        <v>10.0</v>
      </c>
      <c r="I4683" s="55">
        <v>15.0</v>
      </c>
      <c r="J4683" s="55">
        <v>5.0</v>
      </c>
      <c r="K4683" s="55">
        <v>10.0</v>
      </c>
      <c r="L4683" s="55">
        <v>0.0</v>
      </c>
      <c r="M4683" s="55">
        <v>18.0</v>
      </c>
      <c r="N4683" s="55">
        <v>15.0</v>
      </c>
      <c r="O4683" s="55">
        <v>26.0</v>
      </c>
      <c r="P4683" s="55">
        <v>27.0</v>
      </c>
      <c r="Q4683" s="55">
        <v>18.0</v>
      </c>
      <c r="R4683" s="56">
        <v>45577.0</v>
      </c>
      <c r="S4683" s="38" t="s">
        <v>609</v>
      </c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</row>
    <row r="4684" ht="14.25" hidden="1" customHeight="1">
      <c r="A4684" s="53" t="s">
        <v>403</v>
      </c>
      <c r="B4684" s="54">
        <v>3.0</v>
      </c>
      <c r="C4684" s="13" t="str">
        <f t="shared" si="8"/>
        <v>E</v>
      </c>
      <c r="D4684" s="13" t="s">
        <v>112</v>
      </c>
      <c r="E4684" s="14" t="s">
        <v>113</v>
      </c>
      <c r="F4684" s="55">
        <v>1.0</v>
      </c>
      <c r="G4684" s="55">
        <v>60.0</v>
      </c>
      <c r="H4684" s="55">
        <v>10.0</v>
      </c>
      <c r="I4684" s="55">
        <v>15.0</v>
      </c>
      <c r="J4684" s="55">
        <v>5.0</v>
      </c>
      <c r="K4684" s="55">
        <v>10.0</v>
      </c>
      <c r="L4684" s="55">
        <v>0.0</v>
      </c>
      <c r="M4684" s="55">
        <v>18.0</v>
      </c>
      <c r="N4684" s="55">
        <v>15.0</v>
      </c>
      <c r="O4684" s="55">
        <v>26.0</v>
      </c>
      <c r="P4684" s="55">
        <v>27.0</v>
      </c>
      <c r="Q4684" s="55">
        <v>18.0</v>
      </c>
      <c r="R4684" s="56">
        <v>45577.0</v>
      </c>
      <c r="S4684" s="38" t="s">
        <v>609</v>
      </c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</row>
    <row r="4685" ht="14.25" hidden="1" customHeight="1">
      <c r="A4685" s="53" t="s">
        <v>403</v>
      </c>
      <c r="B4685" s="54">
        <v>3.0</v>
      </c>
      <c r="C4685" s="13" t="str">
        <f t="shared" si="8"/>
        <v>E</v>
      </c>
      <c r="D4685" s="13" t="s">
        <v>95</v>
      </c>
      <c r="E4685" s="14" t="s">
        <v>180</v>
      </c>
      <c r="F4685" s="55">
        <v>0.1</v>
      </c>
      <c r="G4685" s="55">
        <v>60.0</v>
      </c>
      <c r="H4685" s="55">
        <v>10.0</v>
      </c>
      <c r="I4685" s="55">
        <v>15.0</v>
      </c>
      <c r="J4685" s="55">
        <v>5.0</v>
      </c>
      <c r="K4685" s="55">
        <v>10.0</v>
      </c>
      <c r="L4685" s="55">
        <v>0.0</v>
      </c>
      <c r="M4685" s="55">
        <v>18.0</v>
      </c>
      <c r="N4685" s="55">
        <v>15.0</v>
      </c>
      <c r="O4685" s="55">
        <v>26.0</v>
      </c>
      <c r="P4685" s="55">
        <v>27.0</v>
      </c>
      <c r="Q4685" s="55">
        <v>18.0</v>
      </c>
      <c r="R4685" s="56">
        <v>45577.0</v>
      </c>
      <c r="S4685" s="38" t="s">
        <v>609</v>
      </c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</row>
    <row r="4686" ht="14.25" hidden="1" customHeight="1">
      <c r="A4686" s="53" t="s">
        <v>403</v>
      </c>
      <c r="B4686" s="54">
        <v>3.0</v>
      </c>
      <c r="C4686" s="13" t="str">
        <f t="shared" si="8"/>
        <v>M</v>
      </c>
      <c r="D4686" s="13" t="s">
        <v>22</v>
      </c>
      <c r="E4686" s="14" t="s">
        <v>396</v>
      </c>
      <c r="F4686" s="55">
        <v>0.1</v>
      </c>
      <c r="G4686" s="55">
        <v>60.0</v>
      </c>
      <c r="H4686" s="55">
        <v>10.0</v>
      </c>
      <c r="I4686" s="55">
        <v>15.0</v>
      </c>
      <c r="J4686" s="55">
        <v>5.0</v>
      </c>
      <c r="K4686" s="55">
        <v>10.0</v>
      </c>
      <c r="L4686" s="55">
        <v>0.0</v>
      </c>
      <c r="M4686" s="55">
        <v>18.0</v>
      </c>
      <c r="N4686" s="55">
        <v>15.0</v>
      </c>
      <c r="O4686" s="55">
        <v>26.0</v>
      </c>
      <c r="P4686" s="55">
        <v>27.0</v>
      </c>
      <c r="Q4686" s="55">
        <v>18.0</v>
      </c>
      <c r="R4686" s="56">
        <v>45577.0</v>
      </c>
      <c r="S4686" s="38" t="s">
        <v>609</v>
      </c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</row>
    <row r="4687" ht="14.25" hidden="1" customHeight="1">
      <c r="A4687" s="53" t="s">
        <v>403</v>
      </c>
      <c r="B4687" s="54">
        <v>3.0</v>
      </c>
      <c r="C4687" s="13" t="str">
        <f t="shared" si="8"/>
        <v>M</v>
      </c>
      <c r="D4687" s="13" t="s">
        <v>22</v>
      </c>
      <c r="E4687" s="14" t="s">
        <v>250</v>
      </c>
      <c r="F4687" s="55">
        <v>0.2</v>
      </c>
      <c r="G4687" s="55">
        <v>60.0</v>
      </c>
      <c r="H4687" s="55">
        <v>10.0</v>
      </c>
      <c r="I4687" s="55">
        <v>15.0</v>
      </c>
      <c r="J4687" s="55">
        <v>5.0</v>
      </c>
      <c r="K4687" s="55">
        <v>10.0</v>
      </c>
      <c r="L4687" s="55">
        <v>0.0</v>
      </c>
      <c r="M4687" s="55">
        <v>18.0</v>
      </c>
      <c r="N4687" s="55">
        <v>15.0</v>
      </c>
      <c r="O4687" s="55">
        <v>26.0</v>
      </c>
      <c r="P4687" s="55">
        <v>27.0</v>
      </c>
      <c r="Q4687" s="55">
        <v>18.0</v>
      </c>
      <c r="R4687" s="56">
        <v>45577.0</v>
      </c>
      <c r="S4687" s="38" t="s">
        <v>609</v>
      </c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</row>
    <row r="4688" ht="14.25" hidden="1" customHeight="1">
      <c r="A4688" s="53" t="s">
        <v>403</v>
      </c>
      <c r="B4688" s="54">
        <v>3.0</v>
      </c>
      <c r="C4688" s="13" t="str">
        <f t="shared" si="8"/>
        <v>M</v>
      </c>
      <c r="D4688" s="13" t="s">
        <v>115</v>
      </c>
      <c r="E4688" s="14" t="s">
        <v>116</v>
      </c>
      <c r="F4688" s="55">
        <v>1.0</v>
      </c>
      <c r="G4688" s="55">
        <v>60.0</v>
      </c>
      <c r="H4688" s="55">
        <v>10.0</v>
      </c>
      <c r="I4688" s="55">
        <v>15.0</v>
      </c>
      <c r="J4688" s="55">
        <v>5.0</v>
      </c>
      <c r="K4688" s="55">
        <v>10.0</v>
      </c>
      <c r="L4688" s="55">
        <v>0.0</v>
      </c>
      <c r="M4688" s="55">
        <v>18.0</v>
      </c>
      <c r="N4688" s="55">
        <v>15.0</v>
      </c>
      <c r="O4688" s="55">
        <v>26.0</v>
      </c>
      <c r="P4688" s="55">
        <v>27.0</v>
      </c>
      <c r="Q4688" s="55">
        <v>18.0</v>
      </c>
      <c r="R4688" s="56">
        <v>45577.0</v>
      </c>
      <c r="S4688" s="38" t="s">
        <v>609</v>
      </c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</row>
    <row r="4689" ht="14.25" hidden="1" customHeight="1">
      <c r="A4689" s="53" t="s">
        <v>403</v>
      </c>
      <c r="B4689" s="54">
        <v>3.0</v>
      </c>
      <c r="C4689" s="13" t="str">
        <f t="shared" si="8"/>
        <v>N</v>
      </c>
      <c r="D4689" s="13" t="s">
        <v>86</v>
      </c>
      <c r="E4689" s="14" t="s">
        <v>198</v>
      </c>
      <c r="F4689" s="55">
        <v>0.1</v>
      </c>
      <c r="G4689" s="55">
        <v>60.0</v>
      </c>
      <c r="H4689" s="55">
        <v>10.0</v>
      </c>
      <c r="I4689" s="55">
        <v>15.0</v>
      </c>
      <c r="J4689" s="55">
        <v>5.0</v>
      </c>
      <c r="K4689" s="55">
        <v>10.0</v>
      </c>
      <c r="L4689" s="55">
        <v>0.0</v>
      </c>
      <c r="M4689" s="55">
        <v>18.0</v>
      </c>
      <c r="N4689" s="55">
        <v>15.0</v>
      </c>
      <c r="O4689" s="55">
        <v>26.0</v>
      </c>
      <c r="P4689" s="55">
        <v>27.0</v>
      </c>
      <c r="Q4689" s="55">
        <v>18.0</v>
      </c>
      <c r="R4689" s="56">
        <v>45577.0</v>
      </c>
      <c r="S4689" s="38" t="s">
        <v>609</v>
      </c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</row>
    <row r="4690" ht="14.25" hidden="1" customHeight="1">
      <c r="A4690" s="53" t="s">
        <v>403</v>
      </c>
      <c r="B4690" s="54">
        <v>3.0</v>
      </c>
      <c r="C4690" s="13" t="str">
        <f t="shared" si="8"/>
        <v>P</v>
      </c>
      <c r="D4690" s="13" t="s">
        <v>22</v>
      </c>
      <c r="E4690" s="14" t="s">
        <v>66</v>
      </c>
      <c r="F4690" s="55">
        <v>0.1</v>
      </c>
      <c r="G4690" s="55">
        <v>60.0</v>
      </c>
      <c r="H4690" s="55">
        <v>10.0</v>
      </c>
      <c r="I4690" s="55">
        <v>15.0</v>
      </c>
      <c r="J4690" s="55">
        <v>5.0</v>
      </c>
      <c r="K4690" s="55">
        <v>10.0</v>
      </c>
      <c r="L4690" s="55">
        <v>0.0</v>
      </c>
      <c r="M4690" s="55">
        <v>18.0</v>
      </c>
      <c r="N4690" s="55">
        <v>15.0</v>
      </c>
      <c r="O4690" s="55">
        <v>26.0</v>
      </c>
      <c r="P4690" s="55">
        <v>27.0</v>
      </c>
      <c r="Q4690" s="55">
        <v>18.0</v>
      </c>
      <c r="R4690" s="56">
        <v>45577.0</v>
      </c>
      <c r="S4690" s="38" t="s">
        <v>609</v>
      </c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</row>
    <row r="4691" ht="14.25" hidden="1" customHeight="1">
      <c r="A4691" s="53" t="s">
        <v>403</v>
      </c>
      <c r="B4691" s="54">
        <v>3.0</v>
      </c>
      <c r="C4691" s="13" t="str">
        <f t="shared" si="8"/>
        <v>P</v>
      </c>
      <c r="D4691" s="13" t="s">
        <v>22</v>
      </c>
      <c r="E4691" s="14" t="s">
        <v>184</v>
      </c>
      <c r="F4691" s="55">
        <v>0.4</v>
      </c>
      <c r="G4691" s="55">
        <v>60.0</v>
      </c>
      <c r="H4691" s="55">
        <v>10.0</v>
      </c>
      <c r="I4691" s="55">
        <v>15.0</v>
      </c>
      <c r="J4691" s="55">
        <v>5.0</v>
      </c>
      <c r="K4691" s="55">
        <v>10.0</v>
      </c>
      <c r="L4691" s="55">
        <v>0.0</v>
      </c>
      <c r="M4691" s="55">
        <v>18.0</v>
      </c>
      <c r="N4691" s="55">
        <v>15.0</v>
      </c>
      <c r="O4691" s="55">
        <v>26.0</v>
      </c>
      <c r="P4691" s="55">
        <v>27.0</v>
      </c>
      <c r="Q4691" s="55">
        <v>18.0</v>
      </c>
      <c r="R4691" s="56">
        <v>45577.0</v>
      </c>
      <c r="S4691" s="38" t="s">
        <v>609</v>
      </c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</row>
    <row r="4692" ht="14.25" hidden="1" customHeight="1">
      <c r="A4692" s="53" t="s">
        <v>403</v>
      </c>
      <c r="B4692" s="54">
        <v>3.0</v>
      </c>
      <c r="C4692" s="13" t="str">
        <f t="shared" si="8"/>
        <v>P</v>
      </c>
      <c r="D4692" s="13" t="s">
        <v>86</v>
      </c>
      <c r="E4692" s="14" t="s">
        <v>344</v>
      </c>
      <c r="F4692" s="55">
        <v>0.1</v>
      </c>
      <c r="G4692" s="55">
        <v>60.0</v>
      </c>
      <c r="H4692" s="55">
        <v>10.0</v>
      </c>
      <c r="I4692" s="55">
        <v>15.0</v>
      </c>
      <c r="J4692" s="55">
        <v>5.0</v>
      </c>
      <c r="K4692" s="55">
        <v>10.0</v>
      </c>
      <c r="L4692" s="55">
        <v>0.0</v>
      </c>
      <c r="M4692" s="55">
        <v>18.0</v>
      </c>
      <c r="N4692" s="55">
        <v>15.0</v>
      </c>
      <c r="O4692" s="55">
        <v>26.0</v>
      </c>
      <c r="P4692" s="55">
        <v>27.0</v>
      </c>
      <c r="Q4692" s="55">
        <v>18.0</v>
      </c>
      <c r="R4692" s="56">
        <v>45577.0</v>
      </c>
      <c r="S4692" s="38" t="s">
        <v>609</v>
      </c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</row>
    <row r="4693" ht="14.25" hidden="1" customHeight="1">
      <c r="A4693" s="53" t="s">
        <v>403</v>
      </c>
      <c r="B4693" s="54">
        <v>3.0</v>
      </c>
      <c r="C4693" s="13" t="str">
        <f t="shared" si="8"/>
        <v>R</v>
      </c>
      <c r="D4693" s="13" t="s">
        <v>39</v>
      </c>
      <c r="E4693" s="58" t="s">
        <v>439</v>
      </c>
      <c r="F4693" s="55">
        <v>1.0</v>
      </c>
      <c r="G4693" s="55">
        <v>60.0</v>
      </c>
      <c r="H4693" s="55">
        <v>10.0</v>
      </c>
      <c r="I4693" s="55">
        <v>15.0</v>
      </c>
      <c r="J4693" s="55">
        <v>5.0</v>
      </c>
      <c r="K4693" s="55">
        <v>10.0</v>
      </c>
      <c r="L4693" s="55">
        <v>0.0</v>
      </c>
      <c r="M4693" s="55">
        <v>18.0</v>
      </c>
      <c r="N4693" s="55">
        <v>15.0</v>
      </c>
      <c r="O4693" s="55">
        <v>26.0</v>
      </c>
      <c r="P4693" s="55">
        <v>27.0</v>
      </c>
      <c r="Q4693" s="55">
        <v>18.0</v>
      </c>
      <c r="R4693" s="56">
        <v>45577.0</v>
      </c>
      <c r="S4693" s="38" t="s">
        <v>609</v>
      </c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</row>
    <row r="4694" ht="14.25" hidden="1" customHeight="1">
      <c r="A4694" s="53" t="s">
        <v>403</v>
      </c>
      <c r="B4694" s="54">
        <v>3.0</v>
      </c>
      <c r="C4694" s="13" t="str">
        <f t="shared" si="8"/>
        <v>R</v>
      </c>
      <c r="D4694" s="13" t="s">
        <v>39</v>
      </c>
      <c r="E4694" s="14" t="s">
        <v>137</v>
      </c>
      <c r="F4694" s="55" t="s">
        <v>32</v>
      </c>
      <c r="G4694" s="55">
        <v>60.0</v>
      </c>
      <c r="H4694" s="55">
        <v>10.0</v>
      </c>
      <c r="I4694" s="55">
        <v>15.0</v>
      </c>
      <c r="J4694" s="55">
        <v>5.0</v>
      </c>
      <c r="K4694" s="55">
        <v>10.0</v>
      </c>
      <c r="L4694" s="55">
        <v>0.0</v>
      </c>
      <c r="M4694" s="55">
        <v>18.0</v>
      </c>
      <c r="N4694" s="55">
        <v>15.0</v>
      </c>
      <c r="O4694" s="55">
        <v>26.0</v>
      </c>
      <c r="P4694" s="55">
        <v>27.0</v>
      </c>
      <c r="Q4694" s="55">
        <v>18.0</v>
      </c>
      <c r="R4694" s="56">
        <v>45577.0</v>
      </c>
      <c r="S4694" s="38" t="s">
        <v>609</v>
      </c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</row>
    <row r="4695" ht="14.25" hidden="1" customHeight="1">
      <c r="A4695" s="53" t="s">
        <v>403</v>
      </c>
      <c r="B4695" s="54">
        <v>3.0</v>
      </c>
      <c r="C4695" s="13" t="str">
        <f t="shared" si="8"/>
        <v>S</v>
      </c>
      <c r="D4695" s="13" t="s">
        <v>22</v>
      </c>
      <c r="E4695" s="14" t="s">
        <v>55</v>
      </c>
      <c r="F4695" s="55">
        <v>0.4</v>
      </c>
      <c r="G4695" s="55">
        <v>60.0</v>
      </c>
      <c r="H4695" s="55">
        <v>10.0</v>
      </c>
      <c r="I4695" s="55">
        <v>15.0</v>
      </c>
      <c r="J4695" s="55">
        <v>5.0</v>
      </c>
      <c r="K4695" s="55">
        <v>10.0</v>
      </c>
      <c r="L4695" s="55">
        <v>0.0</v>
      </c>
      <c r="M4695" s="55">
        <v>18.0</v>
      </c>
      <c r="N4695" s="55">
        <v>15.0</v>
      </c>
      <c r="O4695" s="55">
        <v>26.0</v>
      </c>
      <c r="P4695" s="55">
        <v>27.0</v>
      </c>
      <c r="Q4695" s="55">
        <v>18.0</v>
      </c>
      <c r="R4695" s="56">
        <v>45577.0</v>
      </c>
      <c r="S4695" s="38" t="s">
        <v>609</v>
      </c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</row>
    <row r="4696" ht="14.25" hidden="1" customHeight="1">
      <c r="A4696" s="53" t="s">
        <v>403</v>
      </c>
      <c r="B4696" s="54">
        <v>3.0</v>
      </c>
      <c r="C4696" s="13" t="str">
        <f t="shared" si="8"/>
        <v>S</v>
      </c>
      <c r="D4696" s="13" t="s">
        <v>22</v>
      </c>
      <c r="E4696" s="27" t="s">
        <v>216</v>
      </c>
      <c r="F4696" s="55">
        <v>1.0</v>
      </c>
      <c r="G4696" s="55">
        <v>60.0</v>
      </c>
      <c r="H4696" s="55">
        <v>10.0</v>
      </c>
      <c r="I4696" s="55">
        <v>15.0</v>
      </c>
      <c r="J4696" s="55">
        <v>5.0</v>
      </c>
      <c r="K4696" s="55">
        <v>10.0</v>
      </c>
      <c r="L4696" s="55">
        <v>0.0</v>
      </c>
      <c r="M4696" s="55">
        <v>18.0</v>
      </c>
      <c r="N4696" s="55">
        <v>15.0</v>
      </c>
      <c r="O4696" s="55">
        <v>26.0</v>
      </c>
      <c r="P4696" s="55">
        <v>27.0</v>
      </c>
      <c r="Q4696" s="55">
        <v>18.0</v>
      </c>
      <c r="R4696" s="56">
        <v>45577.0</v>
      </c>
      <c r="S4696" s="38" t="s">
        <v>609</v>
      </c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</row>
    <row r="4697" ht="14.25" hidden="1" customHeight="1">
      <c r="A4697" s="53" t="s">
        <v>403</v>
      </c>
      <c r="B4697" s="54">
        <v>3.0</v>
      </c>
      <c r="C4697" s="13" t="str">
        <f t="shared" si="8"/>
        <v>V</v>
      </c>
      <c r="D4697" s="13" t="s">
        <v>26</v>
      </c>
      <c r="E4697" s="14" t="s">
        <v>151</v>
      </c>
      <c r="F4697" s="55">
        <v>0.2</v>
      </c>
      <c r="G4697" s="55">
        <v>60.0</v>
      </c>
      <c r="H4697" s="55">
        <v>10.0</v>
      </c>
      <c r="I4697" s="55">
        <v>15.0</v>
      </c>
      <c r="J4697" s="55">
        <v>5.0</v>
      </c>
      <c r="K4697" s="55">
        <v>10.0</v>
      </c>
      <c r="L4697" s="55">
        <v>0.0</v>
      </c>
      <c r="M4697" s="55">
        <v>18.0</v>
      </c>
      <c r="N4697" s="55">
        <v>15.0</v>
      </c>
      <c r="O4697" s="55">
        <v>26.0</v>
      </c>
      <c r="P4697" s="55">
        <v>27.0</v>
      </c>
      <c r="Q4697" s="55">
        <v>18.0</v>
      </c>
      <c r="R4697" s="56">
        <v>45577.0</v>
      </c>
      <c r="S4697" s="38" t="s">
        <v>609</v>
      </c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</row>
    <row r="4698" ht="14.25" hidden="1" customHeight="1">
      <c r="A4698" s="53" t="s">
        <v>404</v>
      </c>
      <c r="B4698" s="54">
        <v>3.0</v>
      </c>
      <c r="C4698" s="13" t="str">
        <f t="shared" si="8"/>
        <v>A</v>
      </c>
      <c r="D4698" s="13" t="s">
        <v>22</v>
      </c>
      <c r="E4698" s="14" t="s">
        <v>23</v>
      </c>
      <c r="F4698" s="55">
        <v>2.0</v>
      </c>
      <c r="G4698" s="55">
        <v>60.0</v>
      </c>
      <c r="H4698" s="55">
        <v>0.0</v>
      </c>
      <c r="I4698" s="55">
        <v>30.0</v>
      </c>
      <c r="J4698" s="55">
        <v>0.0</v>
      </c>
      <c r="K4698" s="55">
        <v>10.0</v>
      </c>
      <c r="L4698" s="55">
        <v>0.0</v>
      </c>
      <c r="M4698" s="55">
        <v>47.0</v>
      </c>
      <c r="N4698" s="55">
        <v>38.0</v>
      </c>
      <c r="O4698" s="55">
        <v>52.0</v>
      </c>
      <c r="P4698" s="55">
        <v>18.0</v>
      </c>
      <c r="Q4698" s="55">
        <v>29.0</v>
      </c>
      <c r="R4698" s="56">
        <v>45577.0</v>
      </c>
      <c r="S4698" s="38" t="s">
        <v>609</v>
      </c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</row>
    <row r="4699" ht="14.25" hidden="1" customHeight="1">
      <c r="A4699" s="53" t="s">
        <v>404</v>
      </c>
      <c r="B4699" s="54">
        <v>3.0</v>
      </c>
      <c r="C4699" s="13" t="str">
        <f t="shared" si="8"/>
        <v>A</v>
      </c>
      <c r="D4699" s="13" t="s">
        <v>22</v>
      </c>
      <c r="E4699" s="14" t="s">
        <v>338</v>
      </c>
      <c r="F4699" s="55">
        <v>0.2</v>
      </c>
      <c r="G4699" s="55">
        <v>60.0</v>
      </c>
      <c r="H4699" s="55">
        <v>0.0</v>
      </c>
      <c r="I4699" s="55">
        <v>30.0</v>
      </c>
      <c r="J4699" s="55">
        <v>0.0</v>
      </c>
      <c r="K4699" s="55">
        <v>10.0</v>
      </c>
      <c r="L4699" s="55">
        <v>0.0</v>
      </c>
      <c r="M4699" s="55">
        <v>47.0</v>
      </c>
      <c r="N4699" s="55">
        <v>38.0</v>
      </c>
      <c r="O4699" s="55">
        <v>52.0</v>
      </c>
      <c r="P4699" s="55">
        <v>18.0</v>
      </c>
      <c r="Q4699" s="55">
        <v>29.0</v>
      </c>
      <c r="R4699" s="56">
        <v>45577.0</v>
      </c>
      <c r="S4699" s="38" t="s">
        <v>609</v>
      </c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</row>
    <row r="4700" ht="14.25" hidden="1" customHeight="1">
      <c r="A4700" s="53" t="s">
        <v>404</v>
      </c>
      <c r="B4700" s="54">
        <v>3.0</v>
      </c>
      <c r="C4700" s="13" t="str">
        <f t="shared" si="8"/>
        <v>A</v>
      </c>
      <c r="D4700" s="13" t="s">
        <v>26</v>
      </c>
      <c r="E4700" s="14" t="s">
        <v>27</v>
      </c>
      <c r="F4700" s="55">
        <v>0.1</v>
      </c>
      <c r="G4700" s="55">
        <v>60.0</v>
      </c>
      <c r="H4700" s="55">
        <v>0.0</v>
      </c>
      <c r="I4700" s="55">
        <v>30.0</v>
      </c>
      <c r="J4700" s="55">
        <v>0.0</v>
      </c>
      <c r="K4700" s="55">
        <v>10.0</v>
      </c>
      <c r="L4700" s="55">
        <v>0.0</v>
      </c>
      <c r="M4700" s="55">
        <v>47.0</v>
      </c>
      <c r="N4700" s="55">
        <v>38.0</v>
      </c>
      <c r="O4700" s="55">
        <v>52.0</v>
      </c>
      <c r="P4700" s="55">
        <v>18.0</v>
      </c>
      <c r="Q4700" s="55">
        <v>29.0</v>
      </c>
      <c r="R4700" s="56">
        <v>45577.0</v>
      </c>
      <c r="S4700" s="38" t="s">
        <v>609</v>
      </c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</row>
    <row r="4701" ht="14.25" hidden="1" customHeight="1">
      <c r="A4701" s="53" t="s">
        <v>404</v>
      </c>
      <c r="B4701" s="54">
        <v>3.0</v>
      </c>
      <c r="C4701" s="13" t="str">
        <f t="shared" si="8"/>
        <v>A</v>
      </c>
      <c r="D4701" s="13" t="s">
        <v>22</v>
      </c>
      <c r="E4701" s="14" t="s">
        <v>405</v>
      </c>
      <c r="F4701" s="55">
        <v>0.2</v>
      </c>
      <c r="G4701" s="55">
        <v>60.0</v>
      </c>
      <c r="H4701" s="55">
        <v>0.0</v>
      </c>
      <c r="I4701" s="55">
        <v>30.0</v>
      </c>
      <c r="J4701" s="55">
        <v>0.0</v>
      </c>
      <c r="K4701" s="55">
        <v>10.0</v>
      </c>
      <c r="L4701" s="55">
        <v>0.0</v>
      </c>
      <c r="M4701" s="55">
        <v>47.0</v>
      </c>
      <c r="N4701" s="55">
        <v>38.0</v>
      </c>
      <c r="O4701" s="55">
        <v>52.0</v>
      </c>
      <c r="P4701" s="55">
        <v>18.0</v>
      </c>
      <c r="Q4701" s="55">
        <v>29.0</v>
      </c>
      <c r="R4701" s="56">
        <v>45577.0</v>
      </c>
      <c r="S4701" s="38" t="s">
        <v>609</v>
      </c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</row>
    <row r="4702" ht="14.25" hidden="1" customHeight="1">
      <c r="A4702" s="53" t="s">
        <v>404</v>
      </c>
      <c r="B4702" s="54">
        <v>3.0</v>
      </c>
      <c r="C4702" s="13" t="str">
        <f t="shared" si="8"/>
        <v>B</v>
      </c>
      <c r="D4702" s="13" t="s">
        <v>86</v>
      </c>
      <c r="E4702" s="14" t="s">
        <v>339</v>
      </c>
      <c r="F4702" s="55">
        <v>0.1</v>
      </c>
      <c r="G4702" s="55">
        <v>60.0</v>
      </c>
      <c r="H4702" s="55">
        <v>0.0</v>
      </c>
      <c r="I4702" s="55">
        <v>30.0</v>
      </c>
      <c r="J4702" s="55">
        <v>0.0</v>
      </c>
      <c r="K4702" s="55">
        <v>10.0</v>
      </c>
      <c r="L4702" s="55">
        <v>0.0</v>
      </c>
      <c r="M4702" s="55">
        <v>47.0</v>
      </c>
      <c r="N4702" s="55">
        <v>38.0</v>
      </c>
      <c r="O4702" s="55">
        <v>52.0</v>
      </c>
      <c r="P4702" s="55">
        <v>18.0</v>
      </c>
      <c r="Q4702" s="55">
        <v>29.0</v>
      </c>
      <c r="R4702" s="56">
        <v>45577.0</v>
      </c>
      <c r="S4702" s="38" t="s">
        <v>609</v>
      </c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</row>
    <row r="4703" ht="14.25" hidden="1" customHeight="1">
      <c r="A4703" s="53" t="s">
        <v>404</v>
      </c>
      <c r="B4703" s="54">
        <v>3.0</v>
      </c>
      <c r="C4703" s="13" t="str">
        <f t="shared" si="8"/>
        <v>C</v>
      </c>
      <c r="D4703" s="13" t="s">
        <v>30</v>
      </c>
      <c r="E4703" s="14" t="s">
        <v>31</v>
      </c>
      <c r="F4703" s="55">
        <v>1.0</v>
      </c>
      <c r="G4703" s="55">
        <v>60.0</v>
      </c>
      <c r="H4703" s="55">
        <v>0.0</v>
      </c>
      <c r="I4703" s="55">
        <v>30.0</v>
      </c>
      <c r="J4703" s="55">
        <v>0.0</v>
      </c>
      <c r="K4703" s="55">
        <v>10.0</v>
      </c>
      <c r="L4703" s="55">
        <v>0.0</v>
      </c>
      <c r="M4703" s="55">
        <v>47.0</v>
      </c>
      <c r="N4703" s="55">
        <v>38.0</v>
      </c>
      <c r="O4703" s="55">
        <v>52.0</v>
      </c>
      <c r="P4703" s="55">
        <v>18.0</v>
      </c>
      <c r="Q4703" s="55">
        <v>29.0</v>
      </c>
      <c r="R4703" s="56">
        <v>45577.0</v>
      </c>
      <c r="S4703" s="38" t="s">
        <v>609</v>
      </c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</row>
    <row r="4704" ht="14.25" hidden="1" customHeight="1">
      <c r="A4704" s="53" t="s">
        <v>404</v>
      </c>
      <c r="B4704" s="54">
        <v>3.0</v>
      </c>
      <c r="C4704" s="13" t="str">
        <f t="shared" si="8"/>
        <v>C</v>
      </c>
      <c r="D4704" s="13" t="s">
        <v>86</v>
      </c>
      <c r="E4704" s="14" t="s">
        <v>111</v>
      </c>
      <c r="F4704" s="55">
        <v>0.1</v>
      </c>
      <c r="G4704" s="55">
        <v>60.0</v>
      </c>
      <c r="H4704" s="55">
        <v>0.0</v>
      </c>
      <c r="I4704" s="55">
        <v>30.0</v>
      </c>
      <c r="J4704" s="55">
        <v>0.0</v>
      </c>
      <c r="K4704" s="55">
        <v>10.0</v>
      </c>
      <c r="L4704" s="55">
        <v>0.0</v>
      </c>
      <c r="M4704" s="55">
        <v>47.0</v>
      </c>
      <c r="N4704" s="55">
        <v>38.0</v>
      </c>
      <c r="O4704" s="55">
        <v>52.0</v>
      </c>
      <c r="P4704" s="55">
        <v>18.0</v>
      </c>
      <c r="Q4704" s="55">
        <v>29.0</v>
      </c>
      <c r="R4704" s="56">
        <v>45577.0</v>
      </c>
      <c r="S4704" s="38" t="s">
        <v>609</v>
      </c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</row>
    <row r="4705" ht="14.25" hidden="1" customHeight="1">
      <c r="A4705" s="53" t="s">
        <v>404</v>
      </c>
      <c r="B4705" s="54">
        <v>3.0</v>
      </c>
      <c r="C4705" s="13" t="str">
        <f t="shared" si="8"/>
        <v>E</v>
      </c>
      <c r="D4705" s="13" t="s">
        <v>112</v>
      </c>
      <c r="E4705" s="14" t="s">
        <v>113</v>
      </c>
      <c r="F4705" s="55">
        <v>2.0</v>
      </c>
      <c r="G4705" s="55">
        <v>60.0</v>
      </c>
      <c r="H4705" s="55">
        <v>0.0</v>
      </c>
      <c r="I4705" s="55">
        <v>30.0</v>
      </c>
      <c r="J4705" s="55">
        <v>0.0</v>
      </c>
      <c r="K4705" s="55">
        <v>10.0</v>
      </c>
      <c r="L4705" s="55">
        <v>0.0</v>
      </c>
      <c r="M4705" s="55">
        <v>47.0</v>
      </c>
      <c r="N4705" s="55">
        <v>38.0</v>
      </c>
      <c r="O4705" s="55">
        <v>52.0</v>
      </c>
      <c r="P4705" s="55">
        <v>18.0</v>
      </c>
      <c r="Q4705" s="55">
        <v>29.0</v>
      </c>
      <c r="R4705" s="56">
        <v>45577.0</v>
      </c>
      <c r="S4705" s="38" t="s">
        <v>609</v>
      </c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</row>
    <row r="4706" ht="14.25" hidden="1" customHeight="1">
      <c r="A4706" s="53" t="s">
        <v>404</v>
      </c>
      <c r="B4706" s="54">
        <v>3.0</v>
      </c>
      <c r="C4706" s="13" t="str">
        <f t="shared" si="8"/>
        <v>H</v>
      </c>
      <c r="D4706" s="13" t="s">
        <v>203</v>
      </c>
      <c r="E4706" s="14" t="s">
        <v>204</v>
      </c>
      <c r="F4706" s="55">
        <v>0.2</v>
      </c>
      <c r="G4706" s="55">
        <v>60.0</v>
      </c>
      <c r="H4706" s="55">
        <v>0.0</v>
      </c>
      <c r="I4706" s="55">
        <v>30.0</v>
      </c>
      <c r="J4706" s="55">
        <v>0.0</v>
      </c>
      <c r="K4706" s="55">
        <v>10.0</v>
      </c>
      <c r="L4706" s="55">
        <v>0.0</v>
      </c>
      <c r="M4706" s="55">
        <v>47.0</v>
      </c>
      <c r="N4706" s="55">
        <v>38.0</v>
      </c>
      <c r="O4706" s="55">
        <v>52.0</v>
      </c>
      <c r="P4706" s="55">
        <v>18.0</v>
      </c>
      <c r="Q4706" s="55">
        <v>29.0</v>
      </c>
      <c r="R4706" s="56">
        <v>45577.0</v>
      </c>
      <c r="S4706" s="38" t="s">
        <v>609</v>
      </c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</row>
    <row r="4707" ht="14.25" hidden="1" customHeight="1">
      <c r="A4707" s="53" t="s">
        <v>404</v>
      </c>
      <c r="B4707" s="54">
        <v>3.0</v>
      </c>
      <c r="C4707" s="13" t="str">
        <f t="shared" si="8"/>
        <v>M</v>
      </c>
      <c r="D4707" s="13" t="s">
        <v>115</v>
      </c>
      <c r="E4707" s="14" t="s">
        <v>116</v>
      </c>
      <c r="F4707" s="55">
        <v>0.1</v>
      </c>
      <c r="G4707" s="55">
        <v>60.0</v>
      </c>
      <c r="H4707" s="55">
        <v>0.0</v>
      </c>
      <c r="I4707" s="55">
        <v>30.0</v>
      </c>
      <c r="J4707" s="55">
        <v>0.0</v>
      </c>
      <c r="K4707" s="55">
        <v>10.0</v>
      </c>
      <c r="L4707" s="55">
        <v>0.0</v>
      </c>
      <c r="M4707" s="55">
        <v>47.0</v>
      </c>
      <c r="N4707" s="55">
        <v>38.0</v>
      </c>
      <c r="O4707" s="55">
        <v>52.0</v>
      </c>
      <c r="P4707" s="55">
        <v>18.0</v>
      </c>
      <c r="Q4707" s="55">
        <v>29.0</v>
      </c>
      <c r="R4707" s="56">
        <v>45577.0</v>
      </c>
      <c r="S4707" s="38" t="s">
        <v>609</v>
      </c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</row>
    <row r="4708" ht="14.25" hidden="1" customHeight="1">
      <c r="A4708" s="53" t="s">
        <v>404</v>
      </c>
      <c r="B4708" s="54">
        <v>3.0</v>
      </c>
      <c r="C4708" s="13" t="str">
        <f t="shared" si="8"/>
        <v>P</v>
      </c>
      <c r="D4708" s="13" t="s">
        <v>86</v>
      </c>
      <c r="E4708" s="14" t="s">
        <v>344</v>
      </c>
      <c r="F4708" s="55">
        <v>0.1</v>
      </c>
      <c r="G4708" s="55">
        <v>60.0</v>
      </c>
      <c r="H4708" s="55">
        <v>0.0</v>
      </c>
      <c r="I4708" s="55">
        <v>30.0</v>
      </c>
      <c r="J4708" s="55">
        <v>0.0</v>
      </c>
      <c r="K4708" s="55">
        <v>10.0</v>
      </c>
      <c r="L4708" s="55">
        <v>0.0</v>
      </c>
      <c r="M4708" s="55">
        <v>47.0</v>
      </c>
      <c r="N4708" s="55">
        <v>38.0</v>
      </c>
      <c r="O4708" s="55">
        <v>52.0</v>
      </c>
      <c r="P4708" s="55">
        <v>18.0</v>
      </c>
      <c r="Q4708" s="55">
        <v>29.0</v>
      </c>
      <c r="R4708" s="56">
        <v>45577.0</v>
      </c>
      <c r="S4708" s="38" t="s">
        <v>609</v>
      </c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</row>
    <row r="4709" ht="14.25" hidden="1" customHeight="1">
      <c r="A4709" s="53" t="s">
        <v>404</v>
      </c>
      <c r="B4709" s="54">
        <v>3.0</v>
      </c>
      <c r="C4709" s="13" t="str">
        <f t="shared" si="8"/>
        <v>P</v>
      </c>
      <c r="D4709" s="13" t="s">
        <v>238</v>
      </c>
      <c r="E4709" s="14" t="s">
        <v>239</v>
      </c>
      <c r="F4709" s="55">
        <v>0.1</v>
      </c>
      <c r="G4709" s="55">
        <v>60.0</v>
      </c>
      <c r="H4709" s="55">
        <v>0.0</v>
      </c>
      <c r="I4709" s="55">
        <v>30.0</v>
      </c>
      <c r="J4709" s="55">
        <v>0.0</v>
      </c>
      <c r="K4709" s="55">
        <v>10.0</v>
      </c>
      <c r="L4709" s="55">
        <v>0.0</v>
      </c>
      <c r="M4709" s="55">
        <v>47.0</v>
      </c>
      <c r="N4709" s="55">
        <v>38.0</v>
      </c>
      <c r="O4709" s="55">
        <v>52.0</v>
      </c>
      <c r="P4709" s="55">
        <v>18.0</v>
      </c>
      <c r="Q4709" s="55">
        <v>29.0</v>
      </c>
      <c r="R4709" s="56">
        <v>45577.0</v>
      </c>
      <c r="S4709" s="38" t="s">
        <v>609</v>
      </c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</row>
    <row r="4710" ht="14.25" hidden="1" customHeight="1">
      <c r="A4710" s="53" t="s">
        <v>404</v>
      </c>
      <c r="B4710" s="54">
        <v>3.0</v>
      </c>
      <c r="C4710" s="13" t="str">
        <f t="shared" si="8"/>
        <v>R</v>
      </c>
      <c r="D4710" s="13" t="s">
        <v>39</v>
      </c>
      <c r="E4710" s="14" t="s">
        <v>137</v>
      </c>
      <c r="F4710" s="55">
        <v>0.1</v>
      </c>
      <c r="G4710" s="55">
        <v>60.0</v>
      </c>
      <c r="H4710" s="55">
        <v>0.0</v>
      </c>
      <c r="I4710" s="55">
        <v>30.0</v>
      </c>
      <c r="J4710" s="55">
        <v>0.0</v>
      </c>
      <c r="K4710" s="55">
        <v>10.0</v>
      </c>
      <c r="L4710" s="55">
        <v>0.0</v>
      </c>
      <c r="M4710" s="55">
        <v>47.0</v>
      </c>
      <c r="N4710" s="55">
        <v>38.0</v>
      </c>
      <c r="O4710" s="55">
        <v>52.0</v>
      </c>
      <c r="P4710" s="55">
        <v>18.0</v>
      </c>
      <c r="Q4710" s="55">
        <v>29.0</v>
      </c>
      <c r="R4710" s="56">
        <v>45577.0</v>
      </c>
      <c r="S4710" s="38" t="s">
        <v>609</v>
      </c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</row>
    <row r="4711" ht="14.25" hidden="1" customHeight="1">
      <c r="A4711" s="53" t="s">
        <v>404</v>
      </c>
      <c r="B4711" s="54">
        <v>3.0</v>
      </c>
      <c r="C4711" s="13" t="str">
        <f t="shared" si="8"/>
        <v>R</v>
      </c>
      <c r="D4711" s="13" t="s">
        <v>81</v>
      </c>
      <c r="E4711" s="14" t="s">
        <v>226</v>
      </c>
      <c r="F4711" s="55">
        <v>0.1</v>
      </c>
      <c r="G4711" s="55">
        <v>60.0</v>
      </c>
      <c r="H4711" s="55">
        <v>0.0</v>
      </c>
      <c r="I4711" s="55">
        <v>30.0</v>
      </c>
      <c r="J4711" s="55">
        <v>0.0</v>
      </c>
      <c r="K4711" s="55">
        <v>10.0</v>
      </c>
      <c r="L4711" s="55">
        <v>0.0</v>
      </c>
      <c r="M4711" s="55">
        <v>47.0</v>
      </c>
      <c r="N4711" s="55">
        <v>38.0</v>
      </c>
      <c r="O4711" s="55">
        <v>52.0</v>
      </c>
      <c r="P4711" s="55">
        <v>18.0</v>
      </c>
      <c r="Q4711" s="55">
        <v>29.0</v>
      </c>
      <c r="R4711" s="56">
        <v>45577.0</v>
      </c>
      <c r="S4711" s="38" t="s">
        <v>609</v>
      </c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</row>
    <row r="4712" ht="14.25" hidden="1" customHeight="1">
      <c r="A4712" s="53" t="s">
        <v>404</v>
      </c>
      <c r="B4712" s="54">
        <v>3.0</v>
      </c>
      <c r="C4712" s="13" t="str">
        <f t="shared" si="8"/>
        <v>S</v>
      </c>
      <c r="D4712" s="13" t="s">
        <v>22</v>
      </c>
      <c r="E4712" s="14" t="s">
        <v>55</v>
      </c>
      <c r="F4712" s="55">
        <v>1.0</v>
      </c>
      <c r="G4712" s="55">
        <v>60.0</v>
      </c>
      <c r="H4712" s="55">
        <v>0.0</v>
      </c>
      <c r="I4712" s="55">
        <v>30.0</v>
      </c>
      <c r="J4712" s="55">
        <v>0.0</v>
      </c>
      <c r="K4712" s="55">
        <v>10.0</v>
      </c>
      <c r="L4712" s="55">
        <v>0.0</v>
      </c>
      <c r="M4712" s="55">
        <v>47.0</v>
      </c>
      <c r="N4712" s="55">
        <v>38.0</v>
      </c>
      <c r="O4712" s="55">
        <v>52.0</v>
      </c>
      <c r="P4712" s="55">
        <v>18.0</v>
      </c>
      <c r="Q4712" s="55">
        <v>29.0</v>
      </c>
      <c r="R4712" s="56">
        <v>45577.0</v>
      </c>
      <c r="S4712" s="38" t="s">
        <v>609</v>
      </c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</row>
    <row r="4713" ht="14.25" hidden="1" customHeight="1">
      <c r="A4713" s="53" t="s">
        <v>406</v>
      </c>
      <c r="B4713" s="54">
        <v>3.0</v>
      </c>
      <c r="C4713" s="13" t="str">
        <f t="shared" si="8"/>
        <v>A</v>
      </c>
      <c r="D4713" s="13" t="s">
        <v>22</v>
      </c>
      <c r="E4713" s="14" t="s">
        <v>23</v>
      </c>
      <c r="F4713" s="55">
        <v>1.0</v>
      </c>
      <c r="G4713" s="55">
        <v>85.0</v>
      </c>
      <c r="H4713" s="31">
        <v>10.0</v>
      </c>
      <c r="I4713" s="55">
        <v>10.0</v>
      </c>
      <c r="J4713" s="55">
        <v>1.0</v>
      </c>
      <c r="K4713" s="55">
        <v>0.0</v>
      </c>
      <c r="L4713" s="55">
        <v>0.0</v>
      </c>
      <c r="M4713" s="55">
        <v>23.0</v>
      </c>
      <c r="N4713" s="55">
        <v>22.0</v>
      </c>
      <c r="O4713" s="55">
        <v>18.0</v>
      </c>
      <c r="P4713" s="55">
        <v>12.0</v>
      </c>
      <c r="Q4713" s="55">
        <v>45.0</v>
      </c>
      <c r="R4713" s="56">
        <v>45577.0</v>
      </c>
      <c r="S4713" s="38" t="s">
        <v>609</v>
      </c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</row>
    <row r="4714" ht="14.25" hidden="1" customHeight="1">
      <c r="A4714" s="53" t="s">
        <v>406</v>
      </c>
      <c r="B4714" s="54">
        <v>3.0</v>
      </c>
      <c r="C4714" s="13" t="str">
        <f t="shared" si="8"/>
        <v>A</v>
      </c>
      <c r="D4714" s="13" t="s">
        <v>22</v>
      </c>
      <c r="E4714" s="14" t="s">
        <v>338</v>
      </c>
      <c r="F4714" s="55">
        <v>1.0</v>
      </c>
      <c r="G4714" s="55">
        <v>85.0</v>
      </c>
      <c r="H4714" s="31">
        <v>10.0</v>
      </c>
      <c r="I4714" s="55">
        <v>10.0</v>
      </c>
      <c r="J4714" s="55">
        <v>1.0</v>
      </c>
      <c r="K4714" s="55">
        <v>0.0</v>
      </c>
      <c r="L4714" s="55">
        <v>0.0</v>
      </c>
      <c r="M4714" s="55">
        <v>23.0</v>
      </c>
      <c r="N4714" s="55">
        <v>22.0</v>
      </c>
      <c r="O4714" s="55">
        <v>18.0</v>
      </c>
      <c r="P4714" s="55">
        <v>12.0</v>
      </c>
      <c r="Q4714" s="55">
        <v>45.0</v>
      </c>
      <c r="R4714" s="56">
        <v>45577.0</v>
      </c>
      <c r="S4714" s="38" t="s">
        <v>609</v>
      </c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</row>
    <row r="4715" ht="14.25" hidden="1" customHeight="1">
      <c r="A4715" s="53" t="s">
        <v>406</v>
      </c>
      <c r="B4715" s="54">
        <v>3.0</v>
      </c>
      <c r="C4715" s="13" t="str">
        <f t="shared" si="8"/>
        <v>A</v>
      </c>
      <c r="D4715" s="13" t="s">
        <v>22</v>
      </c>
      <c r="E4715" s="14" t="s">
        <v>177</v>
      </c>
      <c r="F4715" s="55">
        <v>1.0</v>
      </c>
      <c r="G4715" s="55">
        <v>85.0</v>
      </c>
      <c r="H4715" s="31">
        <v>10.0</v>
      </c>
      <c r="I4715" s="55">
        <v>10.0</v>
      </c>
      <c r="J4715" s="55">
        <v>1.0</v>
      </c>
      <c r="K4715" s="55">
        <v>0.0</v>
      </c>
      <c r="L4715" s="55">
        <v>0.0</v>
      </c>
      <c r="M4715" s="55">
        <v>23.0</v>
      </c>
      <c r="N4715" s="55">
        <v>22.0</v>
      </c>
      <c r="O4715" s="55">
        <v>18.0</v>
      </c>
      <c r="P4715" s="55">
        <v>12.0</v>
      </c>
      <c r="Q4715" s="55">
        <v>45.0</v>
      </c>
      <c r="R4715" s="56">
        <v>45577.0</v>
      </c>
      <c r="S4715" s="38" t="s">
        <v>609</v>
      </c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</row>
    <row r="4716" ht="14.25" hidden="1" customHeight="1">
      <c r="A4716" s="53" t="s">
        <v>406</v>
      </c>
      <c r="B4716" s="54">
        <v>3.0</v>
      </c>
      <c r="C4716" s="13" t="str">
        <f t="shared" si="8"/>
        <v>A</v>
      </c>
      <c r="D4716" s="13" t="s">
        <v>26</v>
      </c>
      <c r="E4716" s="14" t="s">
        <v>27</v>
      </c>
      <c r="F4716" s="55">
        <v>0.1</v>
      </c>
      <c r="G4716" s="55">
        <v>85.0</v>
      </c>
      <c r="H4716" s="31">
        <v>10.0</v>
      </c>
      <c r="I4716" s="55">
        <v>10.0</v>
      </c>
      <c r="J4716" s="55">
        <v>1.0</v>
      </c>
      <c r="K4716" s="55">
        <v>0.0</v>
      </c>
      <c r="L4716" s="55">
        <v>0.0</v>
      </c>
      <c r="M4716" s="55">
        <v>23.0</v>
      </c>
      <c r="N4716" s="55">
        <v>22.0</v>
      </c>
      <c r="O4716" s="55">
        <v>18.0</v>
      </c>
      <c r="P4716" s="55">
        <v>12.0</v>
      </c>
      <c r="Q4716" s="55">
        <v>45.0</v>
      </c>
      <c r="R4716" s="56">
        <v>45577.0</v>
      </c>
      <c r="S4716" s="38" t="s">
        <v>609</v>
      </c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</row>
    <row r="4717" ht="14.25" hidden="1" customHeight="1">
      <c r="A4717" s="53" t="s">
        <v>406</v>
      </c>
      <c r="B4717" s="54">
        <v>3.0</v>
      </c>
      <c r="C4717" s="13" t="str">
        <f t="shared" si="8"/>
        <v>A</v>
      </c>
      <c r="D4717" s="13" t="s">
        <v>22</v>
      </c>
      <c r="E4717" s="14" t="s">
        <v>168</v>
      </c>
      <c r="F4717" s="55">
        <v>0.1</v>
      </c>
      <c r="G4717" s="55">
        <v>85.0</v>
      </c>
      <c r="H4717" s="31">
        <v>10.0</v>
      </c>
      <c r="I4717" s="55">
        <v>10.0</v>
      </c>
      <c r="J4717" s="55">
        <v>1.0</v>
      </c>
      <c r="K4717" s="55">
        <v>0.0</v>
      </c>
      <c r="L4717" s="55">
        <v>0.0</v>
      </c>
      <c r="M4717" s="55">
        <v>23.0</v>
      </c>
      <c r="N4717" s="55">
        <v>22.0</v>
      </c>
      <c r="O4717" s="55">
        <v>18.0</v>
      </c>
      <c r="P4717" s="55">
        <v>12.0</v>
      </c>
      <c r="Q4717" s="55">
        <v>45.0</v>
      </c>
      <c r="R4717" s="56">
        <v>45577.0</v>
      </c>
      <c r="S4717" s="38" t="s">
        <v>609</v>
      </c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</row>
    <row r="4718" ht="14.25" hidden="1" customHeight="1">
      <c r="A4718" s="53" t="s">
        <v>406</v>
      </c>
      <c r="B4718" s="54">
        <v>3.0</v>
      </c>
      <c r="C4718" s="13" t="str">
        <f t="shared" si="8"/>
        <v>B</v>
      </c>
      <c r="D4718" s="13" t="s">
        <v>26</v>
      </c>
      <c r="E4718" s="14" t="s">
        <v>93</v>
      </c>
      <c r="F4718" s="55">
        <v>1.0</v>
      </c>
      <c r="G4718" s="55">
        <v>85.0</v>
      </c>
      <c r="H4718" s="31">
        <v>10.0</v>
      </c>
      <c r="I4718" s="55">
        <v>10.0</v>
      </c>
      <c r="J4718" s="55">
        <v>1.0</v>
      </c>
      <c r="K4718" s="55">
        <v>0.0</v>
      </c>
      <c r="L4718" s="55">
        <v>0.0</v>
      </c>
      <c r="M4718" s="55">
        <v>23.0</v>
      </c>
      <c r="N4718" s="55">
        <v>22.0</v>
      </c>
      <c r="O4718" s="55">
        <v>18.0</v>
      </c>
      <c r="P4718" s="55">
        <v>12.0</v>
      </c>
      <c r="Q4718" s="55">
        <v>45.0</v>
      </c>
      <c r="R4718" s="56">
        <v>45577.0</v>
      </c>
      <c r="S4718" s="38" t="s">
        <v>609</v>
      </c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</row>
    <row r="4719" ht="14.25" hidden="1" customHeight="1">
      <c r="A4719" s="53" t="s">
        <v>406</v>
      </c>
      <c r="B4719" s="54">
        <v>3.0</v>
      </c>
      <c r="C4719" s="13" t="str">
        <f t="shared" si="8"/>
        <v>C</v>
      </c>
      <c r="D4719" s="59"/>
      <c r="E4719" s="60" t="s">
        <v>119</v>
      </c>
      <c r="F4719" s="55">
        <v>0.1</v>
      </c>
      <c r="G4719" s="55">
        <v>85.0</v>
      </c>
      <c r="H4719" s="31">
        <v>10.0</v>
      </c>
      <c r="I4719" s="55">
        <v>10.0</v>
      </c>
      <c r="J4719" s="55">
        <v>1.0</v>
      </c>
      <c r="K4719" s="55">
        <v>0.0</v>
      </c>
      <c r="L4719" s="55">
        <v>0.0</v>
      </c>
      <c r="M4719" s="55">
        <v>23.0</v>
      </c>
      <c r="N4719" s="55">
        <v>22.0</v>
      </c>
      <c r="O4719" s="55">
        <v>18.0</v>
      </c>
      <c r="P4719" s="55">
        <v>12.0</v>
      </c>
      <c r="Q4719" s="55">
        <v>45.0</v>
      </c>
      <c r="R4719" s="56">
        <v>45577.0</v>
      </c>
      <c r="S4719" s="38" t="s">
        <v>609</v>
      </c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</row>
    <row r="4720" ht="14.25" hidden="1" customHeight="1">
      <c r="A4720" s="53" t="s">
        <v>406</v>
      </c>
      <c r="B4720" s="54">
        <v>3.0</v>
      </c>
      <c r="C4720" s="13" t="str">
        <f t="shared" si="8"/>
        <v>C</v>
      </c>
      <c r="D4720" s="13" t="s">
        <v>26</v>
      </c>
      <c r="E4720" s="14" t="s">
        <v>106</v>
      </c>
      <c r="F4720" s="55">
        <v>0.4</v>
      </c>
      <c r="G4720" s="55">
        <v>85.0</v>
      </c>
      <c r="H4720" s="31">
        <v>10.0</v>
      </c>
      <c r="I4720" s="55">
        <v>10.0</v>
      </c>
      <c r="J4720" s="55">
        <v>1.0</v>
      </c>
      <c r="K4720" s="55">
        <v>0.0</v>
      </c>
      <c r="L4720" s="55">
        <v>0.0</v>
      </c>
      <c r="M4720" s="55">
        <v>23.0</v>
      </c>
      <c r="N4720" s="55">
        <v>22.0</v>
      </c>
      <c r="O4720" s="55">
        <v>18.0</v>
      </c>
      <c r="P4720" s="55">
        <v>12.0</v>
      </c>
      <c r="Q4720" s="55">
        <v>45.0</v>
      </c>
      <c r="R4720" s="56">
        <v>45577.0</v>
      </c>
      <c r="S4720" s="38" t="s">
        <v>609</v>
      </c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</row>
    <row r="4721" ht="14.25" hidden="1" customHeight="1">
      <c r="A4721" s="53" t="s">
        <v>406</v>
      </c>
      <c r="B4721" s="54">
        <v>3.0</v>
      </c>
      <c r="C4721" s="13" t="str">
        <f t="shared" si="8"/>
        <v>C</v>
      </c>
      <c r="D4721" s="13" t="s">
        <v>86</v>
      </c>
      <c r="E4721" s="14" t="s">
        <v>111</v>
      </c>
      <c r="F4721" s="55">
        <v>0.1</v>
      </c>
      <c r="G4721" s="55">
        <v>85.0</v>
      </c>
      <c r="H4721" s="31">
        <v>10.0</v>
      </c>
      <c r="I4721" s="55">
        <v>10.0</v>
      </c>
      <c r="J4721" s="55">
        <v>1.0</v>
      </c>
      <c r="K4721" s="55">
        <v>0.0</v>
      </c>
      <c r="L4721" s="55">
        <v>0.0</v>
      </c>
      <c r="M4721" s="55">
        <v>23.0</v>
      </c>
      <c r="N4721" s="55">
        <v>22.0</v>
      </c>
      <c r="O4721" s="55">
        <v>18.0</v>
      </c>
      <c r="P4721" s="55">
        <v>12.0</v>
      </c>
      <c r="Q4721" s="55">
        <v>45.0</v>
      </c>
      <c r="R4721" s="56">
        <v>45577.0</v>
      </c>
      <c r="S4721" s="38" t="s">
        <v>609</v>
      </c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</row>
    <row r="4722" ht="14.25" hidden="1" customHeight="1">
      <c r="A4722" s="53" t="s">
        <v>406</v>
      </c>
      <c r="B4722" s="54">
        <v>3.0</v>
      </c>
      <c r="C4722" s="13" t="str">
        <f t="shared" si="8"/>
        <v>D</v>
      </c>
      <c r="D4722" s="13" t="s">
        <v>86</v>
      </c>
      <c r="E4722" s="14" t="s">
        <v>193</v>
      </c>
      <c r="F4722" s="55">
        <v>0.1</v>
      </c>
      <c r="G4722" s="55">
        <v>85.0</v>
      </c>
      <c r="H4722" s="31">
        <v>10.0</v>
      </c>
      <c r="I4722" s="55">
        <v>10.0</v>
      </c>
      <c r="J4722" s="55">
        <v>1.0</v>
      </c>
      <c r="K4722" s="55">
        <v>0.0</v>
      </c>
      <c r="L4722" s="55">
        <v>0.0</v>
      </c>
      <c r="M4722" s="55">
        <v>23.0</v>
      </c>
      <c r="N4722" s="55">
        <v>22.0</v>
      </c>
      <c r="O4722" s="55">
        <v>18.0</v>
      </c>
      <c r="P4722" s="55">
        <v>12.0</v>
      </c>
      <c r="Q4722" s="55">
        <v>45.0</v>
      </c>
      <c r="R4722" s="56">
        <v>45577.0</v>
      </c>
      <c r="S4722" s="38" t="s">
        <v>609</v>
      </c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</row>
    <row r="4723" ht="14.25" hidden="1" customHeight="1">
      <c r="A4723" s="53" t="s">
        <v>406</v>
      </c>
      <c r="B4723" s="54">
        <v>3.0</v>
      </c>
      <c r="C4723" s="13" t="str">
        <f t="shared" si="8"/>
        <v>D</v>
      </c>
      <c r="D4723" s="13" t="s">
        <v>86</v>
      </c>
      <c r="E4723" s="14" t="s">
        <v>94</v>
      </c>
      <c r="F4723" s="55">
        <v>0.1</v>
      </c>
      <c r="G4723" s="55">
        <v>85.0</v>
      </c>
      <c r="H4723" s="31">
        <v>10.0</v>
      </c>
      <c r="I4723" s="55">
        <v>10.0</v>
      </c>
      <c r="J4723" s="55">
        <v>1.0</v>
      </c>
      <c r="K4723" s="55">
        <v>0.0</v>
      </c>
      <c r="L4723" s="55">
        <v>0.0</v>
      </c>
      <c r="M4723" s="55">
        <v>23.0</v>
      </c>
      <c r="N4723" s="55">
        <v>22.0</v>
      </c>
      <c r="O4723" s="55">
        <v>18.0</v>
      </c>
      <c r="P4723" s="55">
        <v>12.0</v>
      </c>
      <c r="Q4723" s="55">
        <v>45.0</v>
      </c>
      <c r="R4723" s="56">
        <v>45577.0</v>
      </c>
      <c r="S4723" s="38" t="s">
        <v>609</v>
      </c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</row>
    <row r="4724" ht="14.25" hidden="1" customHeight="1">
      <c r="A4724" s="53" t="s">
        <v>406</v>
      </c>
      <c r="B4724" s="54">
        <v>3.0</v>
      </c>
      <c r="C4724" s="13" t="str">
        <f t="shared" si="8"/>
        <v>D</v>
      </c>
      <c r="D4724" s="13" t="s">
        <v>95</v>
      </c>
      <c r="E4724" s="14" t="s">
        <v>96</v>
      </c>
      <c r="F4724" s="55">
        <v>1.0</v>
      </c>
      <c r="G4724" s="55">
        <v>85.0</v>
      </c>
      <c r="H4724" s="31">
        <v>10.0</v>
      </c>
      <c r="I4724" s="55">
        <v>10.0</v>
      </c>
      <c r="J4724" s="55">
        <v>1.0</v>
      </c>
      <c r="K4724" s="55">
        <v>0.0</v>
      </c>
      <c r="L4724" s="55">
        <v>0.0</v>
      </c>
      <c r="M4724" s="55">
        <v>23.0</v>
      </c>
      <c r="N4724" s="55">
        <v>22.0</v>
      </c>
      <c r="O4724" s="55">
        <v>18.0</v>
      </c>
      <c r="P4724" s="55">
        <v>12.0</v>
      </c>
      <c r="Q4724" s="55">
        <v>45.0</v>
      </c>
      <c r="R4724" s="56">
        <v>45577.0</v>
      </c>
      <c r="S4724" s="38" t="s">
        <v>609</v>
      </c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</row>
    <row r="4725" ht="14.25" hidden="1" customHeight="1">
      <c r="A4725" s="53" t="s">
        <v>406</v>
      </c>
      <c r="B4725" s="54">
        <v>3.0</v>
      </c>
      <c r="C4725" s="13" t="str">
        <f t="shared" si="8"/>
        <v>E</v>
      </c>
      <c r="D4725" s="13" t="s">
        <v>112</v>
      </c>
      <c r="E4725" s="14" t="s">
        <v>113</v>
      </c>
      <c r="F4725" s="55">
        <v>0.1</v>
      </c>
      <c r="G4725" s="55">
        <v>85.0</v>
      </c>
      <c r="H4725" s="31">
        <v>10.0</v>
      </c>
      <c r="I4725" s="55">
        <v>10.0</v>
      </c>
      <c r="J4725" s="55">
        <v>1.0</v>
      </c>
      <c r="K4725" s="55">
        <v>0.0</v>
      </c>
      <c r="L4725" s="55">
        <v>0.0</v>
      </c>
      <c r="M4725" s="55">
        <v>23.0</v>
      </c>
      <c r="N4725" s="55">
        <v>22.0</v>
      </c>
      <c r="O4725" s="55">
        <v>18.0</v>
      </c>
      <c r="P4725" s="55">
        <v>12.0</v>
      </c>
      <c r="Q4725" s="55">
        <v>45.0</v>
      </c>
      <c r="R4725" s="56">
        <v>45577.0</v>
      </c>
      <c r="S4725" s="38" t="s">
        <v>609</v>
      </c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</row>
    <row r="4726" ht="14.25" hidden="1" customHeight="1">
      <c r="A4726" s="53" t="s">
        <v>406</v>
      </c>
      <c r="B4726" s="54">
        <v>3.0</v>
      </c>
      <c r="C4726" s="13" t="str">
        <f t="shared" si="8"/>
        <v>E</v>
      </c>
      <c r="D4726" s="13" t="s">
        <v>95</v>
      </c>
      <c r="E4726" s="14" t="s">
        <v>180</v>
      </c>
      <c r="F4726" s="55">
        <v>0.1</v>
      </c>
      <c r="G4726" s="55">
        <v>85.0</v>
      </c>
      <c r="H4726" s="31">
        <v>10.0</v>
      </c>
      <c r="I4726" s="55">
        <v>10.0</v>
      </c>
      <c r="J4726" s="55">
        <v>1.0</v>
      </c>
      <c r="K4726" s="55">
        <v>0.0</v>
      </c>
      <c r="L4726" s="55">
        <v>0.0</v>
      </c>
      <c r="M4726" s="55">
        <v>23.0</v>
      </c>
      <c r="N4726" s="55">
        <v>22.0</v>
      </c>
      <c r="O4726" s="55">
        <v>18.0</v>
      </c>
      <c r="P4726" s="55">
        <v>12.0</v>
      </c>
      <c r="Q4726" s="55">
        <v>45.0</v>
      </c>
      <c r="R4726" s="56">
        <v>45577.0</v>
      </c>
      <c r="S4726" s="38" t="s">
        <v>609</v>
      </c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</row>
    <row r="4727" ht="14.25" hidden="1" customHeight="1">
      <c r="A4727" s="53" t="s">
        <v>406</v>
      </c>
      <c r="B4727" s="54">
        <v>3.0</v>
      </c>
      <c r="C4727" s="13" t="str">
        <f t="shared" si="8"/>
        <v>G</v>
      </c>
      <c r="D4727" s="13" t="s">
        <v>47</v>
      </c>
      <c r="E4727" s="14" t="s">
        <v>107</v>
      </c>
      <c r="F4727" s="55">
        <v>0.1</v>
      </c>
      <c r="G4727" s="55">
        <v>85.0</v>
      </c>
      <c r="H4727" s="31">
        <v>10.0</v>
      </c>
      <c r="I4727" s="55">
        <v>10.0</v>
      </c>
      <c r="J4727" s="55">
        <v>1.0</v>
      </c>
      <c r="K4727" s="55">
        <v>0.0</v>
      </c>
      <c r="L4727" s="55">
        <v>0.0</v>
      </c>
      <c r="M4727" s="55">
        <v>23.0</v>
      </c>
      <c r="N4727" s="55">
        <v>22.0</v>
      </c>
      <c r="O4727" s="55">
        <v>18.0</v>
      </c>
      <c r="P4727" s="55">
        <v>12.0</v>
      </c>
      <c r="Q4727" s="55">
        <v>45.0</v>
      </c>
      <c r="R4727" s="56">
        <v>45577.0</v>
      </c>
      <c r="S4727" s="38" t="s">
        <v>609</v>
      </c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</row>
    <row r="4728" ht="14.25" hidden="1" customHeight="1">
      <c r="A4728" s="53" t="s">
        <v>406</v>
      </c>
      <c r="B4728" s="54">
        <v>3.0</v>
      </c>
      <c r="C4728" s="13" t="str">
        <f t="shared" si="8"/>
        <v>G</v>
      </c>
      <c r="D4728" s="13" t="s">
        <v>218</v>
      </c>
      <c r="E4728" s="14" t="s">
        <v>356</v>
      </c>
      <c r="F4728" s="55">
        <v>0.1</v>
      </c>
      <c r="G4728" s="55">
        <v>85.0</v>
      </c>
      <c r="H4728" s="31">
        <v>10.0</v>
      </c>
      <c r="I4728" s="55">
        <v>10.0</v>
      </c>
      <c r="J4728" s="55">
        <v>1.0</v>
      </c>
      <c r="K4728" s="55">
        <v>0.0</v>
      </c>
      <c r="L4728" s="55">
        <v>0.0</v>
      </c>
      <c r="M4728" s="55">
        <v>23.0</v>
      </c>
      <c r="N4728" s="55">
        <v>22.0</v>
      </c>
      <c r="O4728" s="55">
        <v>18.0</v>
      </c>
      <c r="P4728" s="55">
        <v>12.0</v>
      </c>
      <c r="Q4728" s="55">
        <v>45.0</v>
      </c>
      <c r="R4728" s="56">
        <v>45577.0</v>
      </c>
      <c r="S4728" s="38" t="s">
        <v>609</v>
      </c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</row>
    <row r="4729" ht="14.25" hidden="1" customHeight="1">
      <c r="A4729" s="53" t="s">
        <v>406</v>
      </c>
      <c r="B4729" s="54">
        <v>3.0</v>
      </c>
      <c r="C4729" s="13" t="str">
        <f t="shared" si="8"/>
        <v>H</v>
      </c>
      <c r="D4729" s="19" t="s">
        <v>171</v>
      </c>
      <c r="E4729" s="33" t="s">
        <v>487</v>
      </c>
      <c r="F4729" s="55">
        <v>0.1</v>
      </c>
      <c r="G4729" s="55">
        <v>85.0</v>
      </c>
      <c r="H4729" s="31">
        <v>10.0</v>
      </c>
      <c r="I4729" s="55">
        <v>10.0</v>
      </c>
      <c r="J4729" s="55">
        <v>1.0</v>
      </c>
      <c r="K4729" s="55">
        <v>0.0</v>
      </c>
      <c r="L4729" s="55">
        <v>0.0</v>
      </c>
      <c r="M4729" s="55">
        <v>23.0</v>
      </c>
      <c r="N4729" s="55">
        <v>22.0</v>
      </c>
      <c r="O4729" s="55">
        <v>18.0</v>
      </c>
      <c r="P4729" s="55">
        <v>12.0</v>
      </c>
      <c r="Q4729" s="55">
        <v>45.0</v>
      </c>
      <c r="R4729" s="56">
        <v>45577.0</v>
      </c>
      <c r="S4729" s="38" t="s">
        <v>609</v>
      </c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</row>
    <row r="4730" ht="14.25" hidden="1" customHeight="1">
      <c r="A4730" s="53" t="s">
        <v>406</v>
      </c>
      <c r="B4730" s="54">
        <v>3.0</v>
      </c>
      <c r="C4730" s="13" t="str">
        <f t="shared" si="8"/>
        <v>H</v>
      </c>
      <c r="D4730" s="13" t="s">
        <v>71</v>
      </c>
      <c r="E4730" s="14" t="s">
        <v>302</v>
      </c>
      <c r="F4730" s="55">
        <v>0.1</v>
      </c>
      <c r="G4730" s="55">
        <v>85.0</v>
      </c>
      <c r="H4730" s="31">
        <v>10.0</v>
      </c>
      <c r="I4730" s="55">
        <v>10.0</v>
      </c>
      <c r="J4730" s="55">
        <v>1.0</v>
      </c>
      <c r="K4730" s="55">
        <v>0.0</v>
      </c>
      <c r="L4730" s="55">
        <v>0.0</v>
      </c>
      <c r="M4730" s="55">
        <v>23.0</v>
      </c>
      <c r="N4730" s="55">
        <v>22.0</v>
      </c>
      <c r="O4730" s="55">
        <v>18.0</v>
      </c>
      <c r="P4730" s="55">
        <v>12.0</v>
      </c>
      <c r="Q4730" s="55">
        <v>45.0</v>
      </c>
      <c r="R4730" s="56">
        <v>45577.0</v>
      </c>
      <c r="S4730" s="38" t="s">
        <v>609</v>
      </c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</row>
    <row r="4731" ht="14.25" hidden="1" customHeight="1">
      <c r="A4731" s="53" t="s">
        <v>406</v>
      </c>
      <c r="B4731" s="54">
        <v>3.0</v>
      </c>
      <c r="C4731" s="13" t="str">
        <f t="shared" si="8"/>
        <v>H</v>
      </c>
      <c r="D4731" s="13" t="s">
        <v>203</v>
      </c>
      <c r="E4731" s="14" t="s">
        <v>204</v>
      </c>
      <c r="F4731" s="55">
        <v>0.1</v>
      </c>
      <c r="G4731" s="55">
        <v>85.0</v>
      </c>
      <c r="H4731" s="31">
        <v>10.0</v>
      </c>
      <c r="I4731" s="55">
        <v>10.0</v>
      </c>
      <c r="J4731" s="55">
        <v>1.0</v>
      </c>
      <c r="K4731" s="55">
        <v>0.0</v>
      </c>
      <c r="L4731" s="55">
        <v>0.0</v>
      </c>
      <c r="M4731" s="55">
        <v>23.0</v>
      </c>
      <c r="N4731" s="55">
        <v>22.0</v>
      </c>
      <c r="O4731" s="55">
        <v>18.0</v>
      </c>
      <c r="P4731" s="55">
        <v>12.0</v>
      </c>
      <c r="Q4731" s="55">
        <v>45.0</v>
      </c>
      <c r="R4731" s="56">
        <v>45577.0</v>
      </c>
      <c r="S4731" s="38" t="s">
        <v>609</v>
      </c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</row>
    <row r="4732" ht="14.25" hidden="1" customHeight="1">
      <c r="A4732" s="53" t="s">
        <v>406</v>
      </c>
      <c r="B4732" s="54">
        <v>3.0</v>
      </c>
      <c r="C4732" s="13" t="str">
        <f t="shared" si="8"/>
        <v>J</v>
      </c>
      <c r="D4732" s="13" t="s">
        <v>81</v>
      </c>
      <c r="E4732" s="14" t="s">
        <v>114</v>
      </c>
      <c r="F4732" s="55">
        <v>0.1</v>
      </c>
      <c r="G4732" s="55">
        <v>85.0</v>
      </c>
      <c r="H4732" s="31">
        <v>10.0</v>
      </c>
      <c r="I4732" s="55">
        <v>10.0</v>
      </c>
      <c r="J4732" s="55">
        <v>1.0</v>
      </c>
      <c r="K4732" s="55">
        <v>0.0</v>
      </c>
      <c r="L4732" s="55">
        <v>0.0</v>
      </c>
      <c r="M4732" s="55">
        <v>23.0</v>
      </c>
      <c r="N4732" s="55">
        <v>22.0</v>
      </c>
      <c r="O4732" s="55">
        <v>18.0</v>
      </c>
      <c r="P4732" s="55">
        <v>12.0</v>
      </c>
      <c r="Q4732" s="55">
        <v>45.0</v>
      </c>
      <c r="R4732" s="56">
        <v>45577.0</v>
      </c>
      <c r="S4732" s="38" t="s">
        <v>609</v>
      </c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</row>
    <row r="4733" ht="14.25" hidden="1" customHeight="1">
      <c r="A4733" s="53" t="s">
        <v>406</v>
      </c>
      <c r="B4733" s="54">
        <v>3.0</v>
      </c>
      <c r="C4733" s="13" t="str">
        <f t="shared" si="8"/>
        <v>N</v>
      </c>
      <c r="D4733" s="13" t="s">
        <v>86</v>
      </c>
      <c r="E4733" s="14" t="s">
        <v>482</v>
      </c>
      <c r="F4733" s="55">
        <v>0.1</v>
      </c>
      <c r="G4733" s="55">
        <v>85.0</v>
      </c>
      <c r="H4733" s="31">
        <v>10.0</v>
      </c>
      <c r="I4733" s="55">
        <v>10.0</v>
      </c>
      <c r="J4733" s="55">
        <v>1.0</v>
      </c>
      <c r="K4733" s="55">
        <v>0.0</v>
      </c>
      <c r="L4733" s="55">
        <v>0.0</v>
      </c>
      <c r="M4733" s="55">
        <v>23.0</v>
      </c>
      <c r="N4733" s="55">
        <v>22.0</v>
      </c>
      <c r="O4733" s="55">
        <v>18.0</v>
      </c>
      <c r="P4733" s="55">
        <v>12.0</v>
      </c>
      <c r="Q4733" s="55">
        <v>45.0</v>
      </c>
      <c r="R4733" s="56">
        <v>45577.0</v>
      </c>
      <c r="S4733" s="38" t="s">
        <v>609</v>
      </c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</row>
    <row r="4734" ht="14.25" hidden="1" customHeight="1">
      <c r="A4734" s="53" t="s">
        <v>406</v>
      </c>
      <c r="B4734" s="54">
        <v>3.0</v>
      </c>
      <c r="C4734" s="13" t="str">
        <f t="shared" si="8"/>
        <v>n</v>
      </c>
      <c r="D4734" s="13" t="s">
        <v>22</v>
      </c>
      <c r="E4734" s="61" t="s">
        <v>630</v>
      </c>
      <c r="F4734" s="55">
        <v>0.1</v>
      </c>
      <c r="G4734" s="55">
        <v>85.0</v>
      </c>
      <c r="H4734" s="31">
        <v>10.0</v>
      </c>
      <c r="I4734" s="55">
        <v>10.0</v>
      </c>
      <c r="J4734" s="55">
        <v>1.0</v>
      </c>
      <c r="K4734" s="55">
        <v>0.0</v>
      </c>
      <c r="L4734" s="55">
        <v>0.0</v>
      </c>
      <c r="M4734" s="55">
        <v>23.0</v>
      </c>
      <c r="N4734" s="55">
        <v>22.0</v>
      </c>
      <c r="O4734" s="55">
        <v>18.0</v>
      </c>
      <c r="P4734" s="55">
        <v>12.0</v>
      </c>
      <c r="Q4734" s="55">
        <v>45.0</v>
      </c>
      <c r="R4734" s="56">
        <v>45577.0</v>
      </c>
      <c r="S4734" s="38" t="s">
        <v>609</v>
      </c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</row>
    <row r="4735" ht="14.25" hidden="1" customHeight="1">
      <c r="A4735" s="53" t="s">
        <v>406</v>
      </c>
      <c r="B4735" s="54">
        <v>3.0</v>
      </c>
      <c r="C4735" s="13" t="str">
        <f t="shared" si="8"/>
        <v>O</v>
      </c>
      <c r="D4735" s="13" t="s">
        <v>134</v>
      </c>
      <c r="E4735" s="14" t="s">
        <v>615</v>
      </c>
      <c r="F4735" s="55">
        <v>0.1</v>
      </c>
      <c r="G4735" s="55">
        <v>85.0</v>
      </c>
      <c r="H4735" s="31">
        <v>10.0</v>
      </c>
      <c r="I4735" s="55">
        <v>10.0</v>
      </c>
      <c r="J4735" s="55">
        <v>1.0</v>
      </c>
      <c r="K4735" s="55">
        <v>0.0</v>
      </c>
      <c r="L4735" s="55">
        <v>0.0</v>
      </c>
      <c r="M4735" s="55">
        <v>23.0</v>
      </c>
      <c r="N4735" s="55">
        <v>22.0</v>
      </c>
      <c r="O4735" s="55">
        <v>18.0</v>
      </c>
      <c r="P4735" s="55">
        <v>12.0</v>
      </c>
      <c r="Q4735" s="55">
        <v>45.0</v>
      </c>
      <c r="R4735" s="56">
        <v>45577.0</v>
      </c>
      <c r="S4735" s="38" t="s">
        <v>609</v>
      </c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</row>
    <row r="4736" ht="14.25" hidden="1" customHeight="1">
      <c r="A4736" s="53" t="s">
        <v>406</v>
      </c>
      <c r="B4736" s="54">
        <v>3.0</v>
      </c>
      <c r="C4736" s="13" t="str">
        <f t="shared" si="8"/>
        <v>O</v>
      </c>
      <c r="D4736" s="13" t="s">
        <v>134</v>
      </c>
      <c r="E4736" s="14" t="s">
        <v>135</v>
      </c>
      <c r="F4736" s="55">
        <v>0.1</v>
      </c>
      <c r="G4736" s="55">
        <v>85.0</v>
      </c>
      <c r="H4736" s="31">
        <v>10.0</v>
      </c>
      <c r="I4736" s="55">
        <v>10.0</v>
      </c>
      <c r="J4736" s="55">
        <v>1.0</v>
      </c>
      <c r="K4736" s="55">
        <v>0.0</v>
      </c>
      <c r="L4736" s="55">
        <v>0.0</v>
      </c>
      <c r="M4736" s="55">
        <v>23.0</v>
      </c>
      <c r="N4736" s="55">
        <v>22.0</v>
      </c>
      <c r="O4736" s="55">
        <v>18.0</v>
      </c>
      <c r="P4736" s="55">
        <v>12.0</v>
      </c>
      <c r="Q4736" s="55">
        <v>45.0</v>
      </c>
      <c r="R4736" s="56">
        <v>45577.0</v>
      </c>
      <c r="S4736" s="38" t="s">
        <v>609</v>
      </c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</row>
    <row r="4737" ht="14.25" hidden="1" customHeight="1">
      <c r="A4737" s="53" t="s">
        <v>406</v>
      </c>
      <c r="B4737" s="54">
        <v>3.0</v>
      </c>
      <c r="C4737" s="13" t="str">
        <f t="shared" si="8"/>
        <v>P</v>
      </c>
      <c r="D4737" s="13" t="s">
        <v>131</v>
      </c>
      <c r="E4737" s="14" t="s">
        <v>136</v>
      </c>
      <c r="F4737" s="55">
        <v>0.1</v>
      </c>
      <c r="G4737" s="55">
        <v>85.0</v>
      </c>
      <c r="H4737" s="31">
        <v>10.0</v>
      </c>
      <c r="I4737" s="55">
        <v>10.0</v>
      </c>
      <c r="J4737" s="55">
        <v>1.0</v>
      </c>
      <c r="K4737" s="55">
        <v>0.0</v>
      </c>
      <c r="L4737" s="55">
        <v>0.0</v>
      </c>
      <c r="M4737" s="55">
        <v>23.0</v>
      </c>
      <c r="N4737" s="55">
        <v>22.0</v>
      </c>
      <c r="O4737" s="55">
        <v>18.0</v>
      </c>
      <c r="P4737" s="55">
        <v>12.0</v>
      </c>
      <c r="Q4737" s="55">
        <v>45.0</v>
      </c>
      <c r="R4737" s="56">
        <v>45577.0</v>
      </c>
      <c r="S4737" s="38" t="s">
        <v>609</v>
      </c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</row>
    <row r="4738" ht="14.25" hidden="1" customHeight="1">
      <c r="A4738" s="53" t="s">
        <v>406</v>
      </c>
      <c r="B4738" s="54">
        <v>3.0</v>
      </c>
      <c r="C4738" s="13" t="str">
        <f t="shared" si="8"/>
        <v>P</v>
      </c>
      <c r="D4738" s="13" t="s">
        <v>22</v>
      </c>
      <c r="E4738" s="14" t="s">
        <v>184</v>
      </c>
      <c r="F4738" s="55">
        <v>0.1</v>
      </c>
      <c r="G4738" s="55">
        <v>85.0</v>
      </c>
      <c r="H4738" s="31">
        <v>10.0</v>
      </c>
      <c r="I4738" s="55">
        <v>10.0</v>
      </c>
      <c r="J4738" s="55">
        <v>1.0</v>
      </c>
      <c r="K4738" s="55">
        <v>0.0</v>
      </c>
      <c r="L4738" s="55">
        <v>0.0</v>
      </c>
      <c r="M4738" s="55">
        <v>23.0</v>
      </c>
      <c r="N4738" s="55">
        <v>22.0</v>
      </c>
      <c r="O4738" s="55">
        <v>18.0</v>
      </c>
      <c r="P4738" s="55">
        <v>12.0</v>
      </c>
      <c r="Q4738" s="55">
        <v>45.0</v>
      </c>
      <c r="R4738" s="56">
        <v>45577.0</v>
      </c>
      <c r="S4738" s="38" t="s">
        <v>609</v>
      </c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</row>
    <row r="4739" ht="14.25" hidden="1" customHeight="1">
      <c r="A4739" s="53" t="s">
        <v>406</v>
      </c>
      <c r="B4739" s="54">
        <v>3.0</v>
      </c>
      <c r="C4739" s="13" t="str">
        <f t="shared" si="8"/>
        <v>R</v>
      </c>
      <c r="D4739" s="54" t="s">
        <v>39</v>
      </c>
      <c r="E4739" s="60" t="s">
        <v>439</v>
      </c>
      <c r="F4739" s="55">
        <v>0.1</v>
      </c>
      <c r="G4739" s="55">
        <v>85.0</v>
      </c>
      <c r="H4739" s="31">
        <v>10.0</v>
      </c>
      <c r="I4739" s="55">
        <v>10.0</v>
      </c>
      <c r="J4739" s="55">
        <v>1.0</v>
      </c>
      <c r="K4739" s="55">
        <v>0.0</v>
      </c>
      <c r="L4739" s="55">
        <v>0.0</v>
      </c>
      <c r="M4739" s="55">
        <v>23.0</v>
      </c>
      <c r="N4739" s="55">
        <v>22.0</v>
      </c>
      <c r="O4739" s="55">
        <v>18.0</v>
      </c>
      <c r="P4739" s="55">
        <v>12.0</v>
      </c>
      <c r="Q4739" s="55">
        <v>45.0</v>
      </c>
      <c r="R4739" s="56">
        <v>45577.0</v>
      </c>
      <c r="S4739" s="38" t="s">
        <v>609</v>
      </c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</row>
    <row r="4740" ht="14.25" hidden="1" customHeight="1">
      <c r="A4740" s="53" t="s">
        <v>406</v>
      </c>
      <c r="B4740" s="54">
        <v>3.0</v>
      </c>
      <c r="C4740" s="13" t="str">
        <f t="shared" si="8"/>
        <v>R</v>
      </c>
      <c r="D4740" s="54" t="s">
        <v>39</v>
      </c>
      <c r="E4740" s="60" t="s">
        <v>137</v>
      </c>
      <c r="F4740" s="55">
        <v>1.0</v>
      </c>
      <c r="G4740" s="55">
        <v>85.0</v>
      </c>
      <c r="H4740" s="31">
        <v>10.0</v>
      </c>
      <c r="I4740" s="55">
        <v>10.0</v>
      </c>
      <c r="J4740" s="55">
        <v>1.0</v>
      </c>
      <c r="K4740" s="55">
        <v>0.0</v>
      </c>
      <c r="L4740" s="55">
        <v>0.0</v>
      </c>
      <c r="M4740" s="55">
        <v>23.0</v>
      </c>
      <c r="N4740" s="55">
        <v>22.0</v>
      </c>
      <c r="O4740" s="55">
        <v>18.0</v>
      </c>
      <c r="P4740" s="55">
        <v>12.0</v>
      </c>
      <c r="Q4740" s="55">
        <v>45.0</v>
      </c>
      <c r="R4740" s="56">
        <v>45577.0</v>
      </c>
      <c r="S4740" s="38" t="s">
        <v>609</v>
      </c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</row>
    <row r="4741" ht="14.25" hidden="1" customHeight="1">
      <c r="A4741" s="53" t="s">
        <v>406</v>
      </c>
      <c r="B4741" s="54">
        <v>3.0</v>
      </c>
      <c r="C4741" s="13" t="str">
        <f t="shared" si="8"/>
        <v>R</v>
      </c>
      <c r="D4741" s="13" t="s">
        <v>81</v>
      </c>
      <c r="E4741" s="14" t="s">
        <v>121</v>
      </c>
      <c r="F4741" s="55">
        <v>0.1</v>
      </c>
      <c r="G4741" s="55">
        <v>85.0</v>
      </c>
      <c r="H4741" s="31">
        <v>10.0</v>
      </c>
      <c r="I4741" s="55">
        <v>10.0</v>
      </c>
      <c r="J4741" s="55">
        <v>1.0</v>
      </c>
      <c r="K4741" s="55">
        <v>0.0</v>
      </c>
      <c r="L4741" s="55">
        <v>0.0</v>
      </c>
      <c r="M4741" s="55">
        <v>23.0</v>
      </c>
      <c r="N4741" s="55">
        <v>22.0</v>
      </c>
      <c r="O4741" s="55">
        <v>18.0</v>
      </c>
      <c r="P4741" s="55">
        <v>12.0</v>
      </c>
      <c r="Q4741" s="55">
        <v>45.0</v>
      </c>
      <c r="R4741" s="56">
        <v>45577.0</v>
      </c>
      <c r="S4741" s="38" t="s">
        <v>609</v>
      </c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</row>
    <row r="4742" ht="14.25" hidden="1" customHeight="1">
      <c r="A4742" s="53" t="s">
        <v>406</v>
      </c>
      <c r="B4742" s="54">
        <v>3.0</v>
      </c>
      <c r="C4742" s="13" t="str">
        <f t="shared" si="8"/>
        <v>S</v>
      </c>
      <c r="D4742" s="13" t="s">
        <v>22</v>
      </c>
      <c r="E4742" s="14" t="s">
        <v>55</v>
      </c>
      <c r="F4742" s="55">
        <v>0.2</v>
      </c>
      <c r="G4742" s="55">
        <v>85.0</v>
      </c>
      <c r="H4742" s="31">
        <v>10.0</v>
      </c>
      <c r="I4742" s="55">
        <v>10.0</v>
      </c>
      <c r="J4742" s="55">
        <v>1.0</v>
      </c>
      <c r="K4742" s="55">
        <v>0.0</v>
      </c>
      <c r="L4742" s="55">
        <v>0.0</v>
      </c>
      <c r="M4742" s="55">
        <v>23.0</v>
      </c>
      <c r="N4742" s="55">
        <v>22.0</v>
      </c>
      <c r="O4742" s="55">
        <v>18.0</v>
      </c>
      <c r="P4742" s="55">
        <v>12.0</v>
      </c>
      <c r="Q4742" s="55">
        <v>45.0</v>
      </c>
      <c r="R4742" s="56">
        <v>45577.0</v>
      </c>
      <c r="S4742" s="38" t="s">
        <v>609</v>
      </c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</row>
    <row r="4743" ht="14.25" hidden="1" customHeight="1">
      <c r="A4743" s="53" t="s">
        <v>406</v>
      </c>
      <c r="B4743" s="54">
        <v>3.0</v>
      </c>
      <c r="C4743" s="13" t="str">
        <f t="shared" si="8"/>
        <v>S</v>
      </c>
      <c r="D4743" s="13" t="s">
        <v>98</v>
      </c>
      <c r="E4743" s="14" t="s">
        <v>99</v>
      </c>
      <c r="F4743" s="55">
        <v>0.1</v>
      </c>
      <c r="G4743" s="55">
        <v>85.0</v>
      </c>
      <c r="H4743" s="31">
        <v>10.0</v>
      </c>
      <c r="I4743" s="55">
        <v>10.0</v>
      </c>
      <c r="J4743" s="55">
        <v>1.0</v>
      </c>
      <c r="K4743" s="55">
        <v>0.0</v>
      </c>
      <c r="L4743" s="55">
        <v>0.0</v>
      </c>
      <c r="M4743" s="55">
        <v>23.0</v>
      </c>
      <c r="N4743" s="55">
        <v>22.0</v>
      </c>
      <c r="O4743" s="55">
        <v>18.0</v>
      </c>
      <c r="P4743" s="55">
        <v>12.0</v>
      </c>
      <c r="Q4743" s="55">
        <v>45.0</v>
      </c>
      <c r="R4743" s="56">
        <v>45577.0</v>
      </c>
      <c r="S4743" s="38" t="s">
        <v>609</v>
      </c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</row>
    <row r="4744" ht="14.25" hidden="1" customHeight="1">
      <c r="A4744" s="53" t="s">
        <v>406</v>
      </c>
      <c r="B4744" s="54">
        <v>3.0</v>
      </c>
      <c r="C4744" s="13" t="str">
        <f t="shared" si="8"/>
        <v>S</v>
      </c>
      <c r="D4744" s="13" t="s">
        <v>86</v>
      </c>
      <c r="E4744" s="14" t="s">
        <v>129</v>
      </c>
      <c r="F4744" s="55">
        <v>0.1</v>
      </c>
      <c r="G4744" s="55">
        <v>85.0</v>
      </c>
      <c r="H4744" s="31">
        <v>10.0</v>
      </c>
      <c r="I4744" s="55">
        <v>10.0</v>
      </c>
      <c r="J4744" s="55">
        <v>1.0</v>
      </c>
      <c r="K4744" s="55">
        <v>0.0</v>
      </c>
      <c r="L4744" s="55">
        <v>0.0</v>
      </c>
      <c r="M4744" s="55">
        <v>23.0</v>
      </c>
      <c r="N4744" s="55">
        <v>22.0</v>
      </c>
      <c r="O4744" s="55">
        <v>18.0</v>
      </c>
      <c r="P4744" s="55">
        <v>12.0</v>
      </c>
      <c r="Q4744" s="55">
        <v>45.0</v>
      </c>
      <c r="R4744" s="56">
        <v>45577.0</v>
      </c>
      <c r="S4744" s="38" t="s">
        <v>609</v>
      </c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</row>
    <row r="4745" ht="14.25" hidden="1" customHeight="1">
      <c r="A4745" s="53" t="s">
        <v>406</v>
      </c>
      <c r="B4745" s="54">
        <v>3.0</v>
      </c>
      <c r="C4745" s="13" t="str">
        <f t="shared" si="8"/>
        <v>T</v>
      </c>
      <c r="D4745" s="19" t="s">
        <v>138</v>
      </c>
      <c r="E4745" s="14" t="s">
        <v>139</v>
      </c>
      <c r="F4745" s="55">
        <v>0.1</v>
      </c>
      <c r="G4745" s="55">
        <v>85.0</v>
      </c>
      <c r="H4745" s="31">
        <v>10.0</v>
      </c>
      <c r="I4745" s="55">
        <v>10.0</v>
      </c>
      <c r="J4745" s="55">
        <v>1.0</v>
      </c>
      <c r="K4745" s="55">
        <v>0.0</v>
      </c>
      <c r="L4745" s="55">
        <v>0.0</v>
      </c>
      <c r="M4745" s="55">
        <v>23.0</v>
      </c>
      <c r="N4745" s="55">
        <v>22.0</v>
      </c>
      <c r="O4745" s="55">
        <v>18.0</v>
      </c>
      <c r="P4745" s="55">
        <v>12.0</v>
      </c>
      <c r="Q4745" s="55">
        <v>45.0</v>
      </c>
      <c r="R4745" s="56">
        <v>45577.0</v>
      </c>
      <c r="S4745" s="38" t="s">
        <v>609</v>
      </c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</row>
    <row r="4746" ht="14.25" hidden="1" customHeight="1">
      <c r="A4746" s="53" t="s">
        <v>406</v>
      </c>
      <c r="B4746" s="54">
        <v>3.0</v>
      </c>
      <c r="C4746" s="13" t="str">
        <f t="shared" si="8"/>
        <v>V</v>
      </c>
      <c r="D4746" s="13" t="s">
        <v>26</v>
      </c>
      <c r="E4746" s="14" t="s">
        <v>151</v>
      </c>
      <c r="F4746" s="55">
        <v>0.1</v>
      </c>
      <c r="G4746" s="55">
        <v>85.0</v>
      </c>
      <c r="H4746" s="31">
        <v>10.0</v>
      </c>
      <c r="I4746" s="55">
        <v>10.0</v>
      </c>
      <c r="J4746" s="55">
        <v>1.0</v>
      </c>
      <c r="K4746" s="55">
        <v>0.0</v>
      </c>
      <c r="L4746" s="55">
        <v>0.0</v>
      </c>
      <c r="M4746" s="55">
        <v>23.0</v>
      </c>
      <c r="N4746" s="55">
        <v>22.0</v>
      </c>
      <c r="O4746" s="55">
        <v>18.0</v>
      </c>
      <c r="P4746" s="55">
        <v>12.0</v>
      </c>
      <c r="Q4746" s="55">
        <v>45.0</v>
      </c>
      <c r="R4746" s="56">
        <v>45577.0</v>
      </c>
      <c r="S4746" s="38" t="s">
        <v>609</v>
      </c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</row>
    <row r="4747" ht="14.25" hidden="1" customHeight="1">
      <c r="A4747" s="53" t="s">
        <v>406</v>
      </c>
      <c r="B4747" s="54">
        <v>3.0</v>
      </c>
      <c r="C4747" s="13" t="str">
        <f t="shared" si="8"/>
        <v>V</v>
      </c>
      <c r="D4747" s="13" t="s">
        <v>26</v>
      </c>
      <c r="E4747" s="14" t="s">
        <v>399</v>
      </c>
      <c r="F4747" s="55">
        <v>1.0</v>
      </c>
      <c r="G4747" s="55">
        <v>85.0</v>
      </c>
      <c r="H4747" s="31">
        <v>10.0</v>
      </c>
      <c r="I4747" s="55">
        <v>10.0</v>
      </c>
      <c r="J4747" s="55">
        <v>1.0</v>
      </c>
      <c r="K4747" s="55">
        <v>0.0</v>
      </c>
      <c r="L4747" s="55">
        <v>0.0</v>
      </c>
      <c r="M4747" s="55">
        <v>23.0</v>
      </c>
      <c r="N4747" s="55">
        <v>22.0</v>
      </c>
      <c r="O4747" s="55">
        <v>18.0</v>
      </c>
      <c r="P4747" s="55">
        <v>12.0</v>
      </c>
      <c r="Q4747" s="55">
        <v>45.0</v>
      </c>
      <c r="R4747" s="56">
        <v>45577.0</v>
      </c>
      <c r="S4747" s="38" t="s">
        <v>609</v>
      </c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</row>
    <row r="4748" ht="14.25" hidden="1" customHeight="1">
      <c r="A4748" s="53" t="s">
        <v>408</v>
      </c>
      <c r="B4748" s="54">
        <v>3.0</v>
      </c>
      <c r="C4748" s="13" t="str">
        <f t="shared" si="8"/>
        <v>A</v>
      </c>
      <c r="D4748" s="13" t="s">
        <v>26</v>
      </c>
      <c r="E4748" s="14" t="s">
        <v>156</v>
      </c>
      <c r="F4748" s="55">
        <v>0.1</v>
      </c>
      <c r="G4748" s="55">
        <v>85.0</v>
      </c>
      <c r="H4748" s="55">
        <v>0.0</v>
      </c>
      <c r="I4748" s="55">
        <v>10.0</v>
      </c>
      <c r="J4748" s="55">
        <v>0.0</v>
      </c>
      <c r="K4748" s="55">
        <v>5.0</v>
      </c>
      <c r="L4748" s="55">
        <v>0.0</v>
      </c>
      <c r="M4748" s="55">
        <v>40.0</v>
      </c>
      <c r="N4748" s="55">
        <v>30.0</v>
      </c>
      <c r="O4748" s="55">
        <v>46.0</v>
      </c>
      <c r="P4748" s="55">
        <v>29.0</v>
      </c>
      <c r="Q4748" s="55">
        <v>22.0</v>
      </c>
      <c r="R4748" s="62">
        <v>45577.0</v>
      </c>
      <c r="S4748" s="38" t="s">
        <v>609</v>
      </c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</row>
    <row r="4749" ht="14.25" hidden="1" customHeight="1">
      <c r="A4749" s="53" t="s">
        <v>408</v>
      </c>
      <c r="B4749" s="54">
        <v>3.0</v>
      </c>
      <c r="C4749" s="13" t="str">
        <f t="shared" si="8"/>
        <v>A</v>
      </c>
      <c r="D4749" s="19" t="s">
        <v>26</v>
      </c>
      <c r="E4749" s="14" t="s">
        <v>550</v>
      </c>
      <c r="F4749" s="55">
        <v>0.1</v>
      </c>
      <c r="G4749" s="55">
        <v>85.0</v>
      </c>
      <c r="H4749" s="55">
        <v>0.0</v>
      </c>
      <c r="I4749" s="55">
        <v>10.0</v>
      </c>
      <c r="J4749" s="55">
        <v>0.0</v>
      </c>
      <c r="K4749" s="55">
        <v>5.0</v>
      </c>
      <c r="L4749" s="55">
        <v>0.0</v>
      </c>
      <c r="M4749" s="55">
        <v>40.0</v>
      </c>
      <c r="N4749" s="55">
        <v>30.0</v>
      </c>
      <c r="O4749" s="55">
        <v>46.0</v>
      </c>
      <c r="P4749" s="55">
        <v>29.0</v>
      </c>
      <c r="Q4749" s="55">
        <v>22.0</v>
      </c>
      <c r="R4749" s="62">
        <v>45577.0</v>
      </c>
      <c r="S4749" s="38" t="s">
        <v>609</v>
      </c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</row>
    <row r="4750" ht="14.25" hidden="1" customHeight="1">
      <c r="A4750" s="53" t="s">
        <v>408</v>
      </c>
      <c r="B4750" s="54">
        <v>3.0</v>
      </c>
      <c r="C4750" s="13" t="str">
        <f t="shared" si="8"/>
        <v>A</v>
      </c>
      <c r="D4750" s="13" t="s">
        <v>22</v>
      </c>
      <c r="E4750" s="14" t="s">
        <v>177</v>
      </c>
      <c r="F4750" s="55">
        <v>0.1</v>
      </c>
      <c r="G4750" s="55">
        <v>85.0</v>
      </c>
      <c r="H4750" s="55">
        <v>0.0</v>
      </c>
      <c r="I4750" s="55">
        <v>10.0</v>
      </c>
      <c r="J4750" s="55">
        <v>0.0</v>
      </c>
      <c r="K4750" s="55">
        <v>5.0</v>
      </c>
      <c r="L4750" s="55">
        <v>0.0</v>
      </c>
      <c r="M4750" s="55">
        <v>40.0</v>
      </c>
      <c r="N4750" s="55">
        <v>30.0</v>
      </c>
      <c r="O4750" s="55">
        <v>46.0</v>
      </c>
      <c r="P4750" s="55">
        <v>29.0</v>
      </c>
      <c r="Q4750" s="55">
        <v>22.0</v>
      </c>
      <c r="R4750" s="62">
        <v>45577.0</v>
      </c>
      <c r="S4750" s="38" t="s">
        <v>609</v>
      </c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</row>
    <row r="4751" ht="14.25" hidden="1" customHeight="1">
      <c r="A4751" s="53" t="s">
        <v>408</v>
      </c>
      <c r="B4751" s="54">
        <v>3.0</v>
      </c>
      <c r="C4751" s="13" t="str">
        <f t="shared" si="8"/>
        <v>A</v>
      </c>
      <c r="D4751" s="13" t="s">
        <v>221</v>
      </c>
      <c r="E4751" s="14" t="s">
        <v>222</v>
      </c>
      <c r="F4751" s="55">
        <v>0.1</v>
      </c>
      <c r="G4751" s="55">
        <v>85.0</v>
      </c>
      <c r="H4751" s="55">
        <v>0.0</v>
      </c>
      <c r="I4751" s="55">
        <v>10.0</v>
      </c>
      <c r="J4751" s="55">
        <v>0.0</v>
      </c>
      <c r="K4751" s="55">
        <v>5.0</v>
      </c>
      <c r="L4751" s="55">
        <v>0.0</v>
      </c>
      <c r="M4751" s="55">
        <v>40.0</v>
      </c>
      <c r="N4751" s="55">
        <v>30.0</v>
      </c>
      <c r="O4751" s="55">
        <v>46.0</v>
      </c>
      <c r="P4751" s="55">
        <v>29.0</v>
      </c>
      <c r="Q4751" s="55">
        <v>22.0</v>
      </c>
      <c r="R4751" s="62">
        <v>45577.0</v>
      </c>
      <c r="S4751" s="38" t="s">
        <v>609</v>
      </c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</row>
    <row r="4752" ht="14.25" hidden="1" customHeight="1">
      <c r="A4752" s="53" t="s">
        <v>408</v>
      </c>
      <c r="B4752" s="54">
        <v>3.0</v>
      </c>
      <c r="C4752" s="13" t="str">
        <f t="shared" si="8"/>
        <v>A</v>
      </c>
      <c r="D4752" s="13" t="s">
        <v>26</v>
      </c>
      <c r="E4752" s="14" t="s">
        <v>27</v>
      </c>
      <c r="F4752" s="55">
        <v>0.1</v>
      </c>
      <c r="G4752" s="55">
        <v>85.0</v>
      </c>
      <c r="H4752" s="55">
        <v>0.0</v>
      </c>
      <c r="I4752" s="55">
        <v>10.0</v>
      </c>
      <c r="J4752" s="55">
        <v>0.0</v>
      </c>
      <c r="K4752" s="55">
        <v>5.0</v>
      </c>
      <c r="L4752" s="55">
        <v>0.0</v>
      </c>
      <c r="M4752" s="55">
        <v>40.0</v>
      </c>
      <c r="N4752" s="55">
        <v>30.0</v>
      </c>
      <c r="O4752" s="55">
        <v>46.0</v>
      </c>
      <c r="P4752" s="55">
        <v>29.0</v>
      </c>
      <c r="Q4752" s="55">
        <v>22.0</v>
      </c>
      <c r="R4752" s="62">
        <v>45577.0</v>
      </c>
      <c r="S4752" s="38" t="s">
        <v>609</v>
      </c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</row>
    <row r="4753" ht="14.25" hidden="1" customHeight="1">
      <c r="A4753" s="53" t="s">
        <v>408</v>
      </c>
      <c r="B4753" s="54">
        <v>3.0</v>
      </c>
      <c r="C4753" s="13" t="str">
        <f t="shared" si="8"/>
        <v>B</v>
      </c>
      <c r="D4753" s="13" t="s">
        <v>26</v>
      </c>
      <c r="E4753" s="14" t="s">
        <v>93</v>
      </c>
      <c r="F4753" s="55">
        <v>2.0</v>
      </c>
      <c r="G4753" s="55">
        <v>85.0</v>
      </c>
      <c r="H4753" s="55">
        <v>0.0</v>
      </c>
      <c r="I4753" s="55">
        <v>10.0</v>
      </c>
      <c r="J4753" s="55">
        <v>0.0</v>
      </c>
      <c r="K4753" s="55">
        <v>5.0</v>
      </c>
      <c r="L4753" s="55">
        <v>0.0</v>
      </c>
      <c r="M4753" s="55">
        <v>40.0</v>
      </c>
      <c r="N4753" s="55">
        <v>30.0</v>
      </c>
      <c r="O4753" s="55">
        <v>46.0</v>
      </c>
      <c r="P4753" s="55">
        <v>29.0</v>
      </c>
      <c r="Q4753" s="55">
        <v>22.0</v>
      </c>
      <c r="R4753" s="62">
        <v>45577.0</v>
      </c>
      <c r="S4753" s="38" t="s">
        <v>609</v>
      </c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</row>
    <row r="4754" ht="14.25" hidden="1" customHeight="1">
      <c r="A4754" s="53" t="s">
        <v>408</v>
      </c>
      <c r="B4754" s="54">
        <v>3.0</v>
      </c>
      <c r="C4754" s="13" t="str">
        <f t="shared" si="8"/>
        <v>C</v>
      </c>
      <c r="D4754" s="13" t="s">
        <v>86</v>
      </c>
      <c r="E4754" s="14" t="s">
        <v>111</v>
      </c>
      <c r="F4754" s="55">
        <v>0.1</v>
      </c>
      <c r="G4754" s="55">
        <v>85.0</v>
      </c>
      <c r="H4754" s="55">
        <v>0.0</v>
      </c>
      <c r="I4754" s="55">
        <v>10.0</v>
      </c>
      <c r="J4754" s="55">
        <v>0.0</v>
      </c>
      <c r="K4754" s="55">
        <v>5.0</v>
      </c>
      <c r="L4754" s="55">
        <v>0.0</v>
      </c>
      <c r="M4754" s="55">
        <v>40.0</v>
      </c>
      <c r="N4754" s="55">
        <v>30.0</v>
      </c>
      <c r="O4754" s="55">
        <v>46.0</v>
      </c>
      <c r="P4754" s="55">
        <v>29.0</v>
      </c>
      <c r="Q4754" s="55">
        <v>22.0</v>
      </c>
      <c r="R4754" s="62">
        <v>45577.0</v>
      </c>
      <c r="S4754" s="38" t="s">
        <v>609</v>
      </c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</row>
    <row r="4755" ht="14.25" hidden="1" customHeight="1">
      <c r="A4755" s="53" t="s">
        <v>408</v>
      </c>
      <c r="B4755" s="54">
        <v>3.0</v>
      </c>
      <c r="C4755" s="13" t="str">
        <f t="shared" si="8"/>
        <v>D</v>
      </c>
      <c r="D4755" s="13" t="s">
        <v>86</v>
      </c>
      <c r="E4755" s="14" t="s">
        <v>193</v>
      </c>
      <c r="F4755" s="55">
        <v>0.1</v>
      </c>
      <c r="G4755" s="55">
        <v>85.0</v>
      </c>
      <c r="H4755" s="55">
        <v>0.0</v>
      </c>
      <c r="I4755" s="55">
        <v>10.0</v>
      </c>
      <c r="J4755" s="55">
        <v>0.0</v>
      </c>
      <c r="K4755" s="55">
        <v>5.0</v>
      </c>
      <c r="L4755" s="55">
        <v>0.0</v>
      </c>
      <c r="M4755" s="55">
        <v>40.0</v>
      </c>
      <c r="N4755" s="55">
        <v>30.0</v>
      </c>
      <c r="O4755" s="55">
        <v>46.0</v>
      </c>
      <c r="P4755" s="55">
        <v>29.0</v>
      </c>
      <c r="Q4755" s="55">
        <v>22.0</v>
      </c>
      <c r="R4755" s="62">
        <v>45577.0</v>
      </c>
      <c r="S4755" s="38" t="s">
        <v>609</v>
      </c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</row>
    <row r="4756" ht="14.25" hidden="1" customHeight="1">
      <c r="A4756" s="53" t="s">
        <v>408</v>
      </c>
      <c r="B4756" s="54">
        <v>3.0</v>
      </c>
      <c r="C4756" s="13" t="str">
        <f t="shared" si="8"/>
        <v>D</v>
      </c>
      <c r="D4756" s="13" t="s">
        <v>22</v>
      </c>
      <c r="E4756" s="14" t="s">
        <v>62</v>
      </c>
      <c r="F4756" s="55">
        <v>0.1</v>
      </c>
      <c r="G4756" s="55">
        <v>85.0</v>
      </c>
      <c r="H4756" s="55">
        <v>0.0</v>
      </c>
      <c r="I4756" s="55">
        <v>10.0</v>
      </c>
      <c r="J4756" s="55">
        <v>0.0</v>
      </c>
      <c r="K4756" s="55">
        <v>5.0</v>
      </c>
      <c r="L4756" s="55">
        <v>0.0</v>
      </c>
      <c r="M4756" s="55">
        <v>40.0</v>
      </c>
      <c r="N4756" s="55">
        <v>30.0</v>
      </c>
      <c r="O4756" s="55">
        <v>46.0</v>
      </c>
      <c r="P4756" s="55">
        <v>29.0</v>
      </c>
      <c r="Q4756" s="55">
        <v>22.0</v>
      </c>
      <c r="R4756" s="62">
        <v>45577.0</v>
      </c>
      <c r="S4756" s="38" t="s">
        <v>609</v>
      </c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</row>
    <row r="4757" ht="14.25" hidden="1" customHeight="1">
      <c r="A4757" s="53" t="s">
        <v>408</v>
      </c>
      <c r="B4757" s="54">
        <v>3.0</v>
      </c>
      <c r="C4757" s="13" t="str">
        <f t="shared" si="8"/>
        <v>D</v>
      </c>
      <c r="D4757" s="13" t="s">
        <v>95</v>
      </c>
      <c r="E4757" s="14" t="s">
        <v>96</v>
      </c>
      <c r="F4757" s="55">
        <v>2.0</v>
      </c>
      <c r="G4757" s="55">
        <v>85.0</v>
      </c>
      <c r="H4757" s="55">
        <v>0.0</v>
      </c>
      <c r="I4757" s="55">
        <v>10.0</v>
      </c>
      <c r="J4757" s="55">
        <v>0.0</v>
      </c>
      <c r="K4757" s="55">
        <v>5.0</v>
      </c>
      <c r="L4757" s="55">
        <v>0.0</v>
      </c>
      <c r="M4757" s="55">
        <v>40.0</v>
      </c>
      <c r="N4757" s="55">
        <v>30.0</v>
      </c>
      <c r="O4757" s="55">
        <v>46.0</v>
      </c>
      <c r="P4757" s="55">
        <v>29.0</v>
      </c>
      <c r="Q4757" s="55">
        <v>22.0</v>
      </c>
      <c r="R4757" s="62">
        <v>45577.0</v>
      </c>
      <c r="S4757" s="38" t="s">
        <v>609</v>
      </c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</row>
    <row r="4758" ht="14.25" hidden="1" customHeight="1">
      <c r="A4758" s="53" t="s">
        <v>408</v>
      </c>
      <c r="B4758" s="54">
        <v>3.0</v>
      </c>
      <c r="C4758" s="13" t="str">
        <f t="shared" si="8"/>
        <v>E</v>
      </c>
      <c r="D4758" s="13" t="s">
        <v>112</v>
      </c>
      <c r="E4758" s="14" t="s">
        <v>113</v>
      </c>
      <c r="F4758" s="55">
        <v>2.0</v>
      </c>
      <c r="G4758" s="55">
        <v>85.0</v>
      </c>
      <c r="H4758" s="55">
        <v>0.0</v>
      </c>
      <c r="I4758" s="55">
        <v>10.0</v>
      </c>
      <c r="J4758" s="55">
        <v>0.0</v>
      </c>
      <c r="K4758" s="55">
        <v>5.0</v>
      </c>
      <c r="L4758" s="55">
        <v>0.0</v>
      </c>
      <c r="M4758" s="55">
        <v>40.0</v>
      </c>
      <c r="N4758" s="55">
        <v>30.0</v>
      </c>
      <c r="O4758" s="55">
        <v>46.0</v>
      </c>
      <c r="P4758" s="55">
        <v>29.0</v>
      </c>
      <c r="Q4758" s="55">
        <v>22.0</v>
      </c>
      <c r="R4758" s="62">
        <v>45577.0</v>
      </c>
      <c r="S4758" s="38" t="s">
        <v>609</v>
      </c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</row>
    <row r="4759" ht="14.25" hidden="1" customHeight="1">
      <c r="A4759" s="53" t="s">
        <v>408</v>
      </c>
      <c r="B4759" s="54">
        <v>3.0</v>
      </c>
      <c r="C4759" s="13" t="str">
        <f t="shared" si="8"/>
        <v>E</v>
      </c>
      <c r="D4759" s="13" t="s">
        <v>95</v>
      </c>
      <c r="E4759" s="14" t="s">
        <v>180</v>
      </c>
      <c r="F4759" s="55">
        <v>0.1</v>
      </c>
      <c r="G4759" s="55">
        <v>85.0</v>
      </c>
      <c r="H4759" s="55">
        <v>0.0</v>
      </c>
      <c r="I4759" s="55">
        <v>10.0</v>
      </c>
      <c r="J4759" s="55">
        <v>0.0</v>
      </c>
      <c r="K4759" s="55">
        <v>5.0</v>
      </c>
      <c r="L4759" s="55">
        <v>0.0</v>
      </c>
      <c r="M4759" s="55">
        <v>40.0</v>
      </c>
      <c r="N4759" s="55">
        <v>30.0</v>
      </c>
      <c r="O4759" s="55">
        <v>46.0</v>
      </c>
      <c r="P4759" s="55">
        <v>29.0</v>
      </c>
      <c r="Q4759" s="55">
        <v>22.0</v>
      </c>
      <c r="R4759" s="62">
        <v>45577.0</v>
      </c>
      <c r="S4759" s="38" t="s">
        <v>609</v>
      </c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</row>
    <row r="4760" ht="14.25" hidden="1" customHeight="1">
      <c r="A4760" s="53" t="s">
        <v>408</v>
      </c>
      <c r="B4760" s="54">
        <v>3.0</v>
      </c>
      <c r="C4760" s="13" t="str">
        <f t="shared" si="8"/>
        <v>G</v>
      </c>
      <c r="D4760" s="13" t="s">
        <v>218</v>
      </c>
      <c r="E4760" s="14" t="s">
        <v>356</v>
      </c>
      <c r="F4760" s="55">
        <v>0.1</v>
      </c>
      <c r="G4760" s="55">
        <v>85.0</v>
      </c>
      <c r="H4760" s="55">
        <v>0.0</v>
      </c>
      <c r="I4760" s="55">
        <v>10.0</v>
      </c>
      <c r="J4760" s="55">
        <v>0.0</v>
      </c>
      <c r="K4760" s="55">
        <v>5.0</v>
      </c>
      <c r="L4760" s="55">
        <v>0.0</v>
      </c>
      <c r="M4760" s="55">
        <v>40.0</v>
      </c>
      <c r="N4760" s="55">
        <v>30.0</v>
      </c>
      <c r="O4760" s="55">
        <v>46.0</v>
      </c>
      <c r="P4760" s="55">
        <v>29.0</v>
      </c>
      <c r="Q4760" s="55">
        <v>22.0</v>
      </c>
      <c r="R4760" s="62">
        <v>45577.0</v>
      </c>
      <c r="S4760" s="38" t="s">
        <v>609</v>
      </c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</row>
    <row r="4761" ht="14.25" hidden="1" customHeight="1">
      <c r="A4761" s="53" t="s">
        <v>408</v>
      </c>
      <c r="B4761" s="54">
        <v>3.0</v>
      </c>
      <c r="C4761" s="13" t="str">
        <f t="shared" si="8"/>
        <v>H</v>
      </c>
      <c r="D4761" s="19" t="s">
        <v>171</v>
      </c>
      <c r="E4761" s="33" t="s">
        <v>487</v>
      </c>
      <c r="F4761" s="55">
        <v>0.1</v>
      </c>
      <c r="G4761" s="55">
        <v>85.0</v>
      </c>
      <c r="H4761" s="55">
        <v>0.0</v>
      </c>
      <c r="I4761" s="55">
        <v>10.0</v>
      </c>
      <c r="J4761" s="55">
        <v>0.0</v>
      </c>
      <c r="K4761" s="55">
        <v>5.0</v>
      </c>
      <c r="L4761" s="55">
        <v>0.0</v>
      </c>
      <c r="M4761" s="55">
        <v>40.0</v>
      </c>
      <c r="N4761" s="55">
        <v>30.0</v>
      </c>
      <c r="O4761" s="55">
        <v>46.0</v>
      </c>
      <c r="P4761" s="55">
        <v>29.0</v>
      </c>
      <c r="Q4761" s="55">
        <v>22.0</v>
      </c>
      <c r="R4761" s="62">
        <v>45577.0</v>
      </c>
      <c r="S4761" s="38" t="s">
        <v>609</v>
      </c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</row>
    <row r="4762" ht="14.25" hidden="1" customHeight="1">
      <c r="A4762" s="53" t="s">
        <v>408</v>
      </c>
      <c r="B4762" s="54">
        <v>3.0</v>
      </c>
      <c r="C4762" s="13" t="str">
        <f t="shared" si="8"/>
        <v>H</v>
      </c>
      <c r="D4762" s="13" t="s">
        <v>203</v>
      </c>
      <c r="E4762" s="14" t="s">
        <v>204</v>
      </c>
      <c r="F4762" s="55">
        <v>0.1</v>
      </c>
      <c r="G4762" s="55">
        <v>85.0</v>
      </c>
      <c r="H4762" s="55">
        <v>0.0</v>
      </c>
      <c r="I4762" s="55">
        <v>10.0</v>
      </c>
      <c r="J4762" s="55">
        <v>0.0</v>
      </c>
      <c r="K4762" s="55">
        <v>5.0</v>
      </c>
      <c r="L4762" s="55">
        <v>0.0</v>
      </c>
      <c r="M4762" s="55">
        <v>40.0</v>
      </c>
      <c r="N4762" s="55">
        <v>30.0</v>
      </c>
      <c r="O4762" s="55">
        <v>46.0</v>
      </c>
      <c r="P4762" s="55">
        <v>29.0</v>
      </c>
      <c r="Q4762" s="55">
        <v>22.0</v>
      </c>
      <c r="R4762" s="62">
        <v>45577.0</v>
      </c>
      <c r="S4762" s="38" t="s">
        <v>609</v>
      </c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</row>
    <row r="4763" ht="14.25" hidden="1" customHeight="1">
      <c r="A4763" s="53" t="s">
        <v>408</v>
      </c>
      <c r="B4763" s="54">
        <v>3.0</v>
      </c>
      <c r="C4763" s="13" t="str">
        <f t="shared" si="8"/>
        <v>P</v>
      </c>
      <c r="D4763" s="13" t="s">
        <v>22</v>
      </c>
      <c r="E4763" s="14" t="s">
        <v>320</v>
      </c>
      <c r="F4763" s="55">
        <v>0.1</v>
      </c>
      <c r="G4763" s="55">
        <v>85.0</v>
      </c>
      <c r="H4763" s="55">
        <v>0.0</v>
      </c>
      <c r="I4763" s="55">
        <v>10.0</v>
      </c>
      <c r="J4763" s="55">
        <v>0.0</v>
      </c>
      <c r="K4763" s="55">
        <v>5.0</v>
      </c>
      <c r="L4763" s="55">
        <v>0.0</v>
      </c>
      <c r="M4763" s="55">
        <v>40.0</v>
      </c>
      <c r="N4763" s="55">
        <v>30.0</v>
      </c>
      <c r="O4763" s="55">
        <v>46.0</v>
      </c>
      <c r="P4763" s="55">
        <v>29.0</v>
      </c>
      <c r="Q4763" s="55">
        <v>22.0</v>
      </c>
      <c r="R4763" s="62">
        <v>45577.0</v>
      </c>
      <c r="S4763" s="38" t="s">
        <v>609</v>
      </c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</row>
    <row r="4764" ht="14.25" hidden="1" customHeight="1">
      <c r="A4764" s="53" t="s">
        <v>408</v>
      </c>
      <c r="B4764" s="54">
        <v>3.0</v>
      </c>
      <c r="C4764" s="13" t="str">
        <f t="shared" si="8"/>
        <v>P</v>
      </c>
      <c r="D4764" s="13" t="s">
        <v>22</v>
      </c>
      <c r="E4764" s="14" t="s">
        <v>184</v>
      </c>
      <c r="F4764" s="55">
        <v>0.1</v>
      </c>
      <c r="G4764" s="55">
        <v>85.0</v>
      </c>
      <c r="H4764" s="55">
        <v>0.0</v>
      </c>
      <c r="I4764" s="55">
        <v>10.0</v>
      </c>
      <c r="J4764" s="55">
        <v>0.0</v>
      </c>
      <c r="K4764" s="55">
        <v>5.0</v>
      </c>
      <c r="L4764" s="55">
        <v>0.0</v>
      </c>
      <c r="M4764" s="55">
        <v>40.0</v>
      </c>
      <c r="N4764" s="55">
        <v>30.0</v>
      </c>
      <c r="O4764" s="55">
        <v>46.0</v>
      </c>
      <c r="P4764" s="55">
        <v>29.0</v>
      </c>
      <c r="Q4764" s="55">
        <v>22.0</v>
      </c>
      <c r="R4764" s="62">
        <v>45577.0</v>
      </c>
      <c r="S4764" s="38" t="s">
        <v>609</v>
      </c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</row>
    <row r="4765" ht="14.25" hidden="1" customHeight="1">
      <c r="A4765" s="53" t="s">
        <v>408</v>
      </c>
      <c r="B4765" s="54">
        <v>3.0</v>
      </c>
      <c r="C4765" s="13" t="str">
        <f t="shared" si="8"/>
        <v>P</v>
      </c>
      <c r="D4765" s="13" t="s">
        <v>22</v>
      </c>
      <c r="E4765" s="14" t="s">
        <v>424</v>
      </c>
      <c r="F4765" s="55">
        <v>0.1</v>
      </c>
      <c r="G4765" s="55">
        <v>85.0</v>
      </c>
      <c r="H4765" s="55">
        <v>0.0</v>
      </c>
      <c r="I4765" s="55">
        <v>10.0</v>
      </c>
      <c r="J4765" s="55">
        <v>0.0</v>
      </c>
      <c r="K4765" s="55">
        <v>5.0</v>
      </c>
      <c r="L4765" s="55">
        <v>0.0</v>
      </c>
      <c r="M4765" s="55">
        <v>40.0</v>
      </c>
      <c r="N4765" s="55">
        <v>30.0</v>
      </c>
      <c r="O4765" s="55">
        <v>46.0</v>
      </c>
      <c r="P4765" s="55">
        <v>29.0</v>
      </c>
      <c r="Q4765" s="55">
        <v>22.0</v>
      </c>
      <c r="R4765" s="62">
        <v>45577.0</v>
      </c>
      <c r="S4765" s="38" t="s">
        <v>609</v>
      </c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</row>
    <row r="4766" ht="14.25" hidden="1" customHeight="1">
      <c r="A4766" s="53" t="s">
        <v>408</v>
      </c>
      <c r="B4766" s="54">
        <v>3.0</v>
      </c>
      <c r="C4766" s="13" t="str">
        <f t="shared" si="8"/>
        <v>R</v>
      </c>
      <c r="D4766" s="13" t="s">
        <v>81</v>
      </c>
      <c r="E4766" s="14" t="s">
        <v>121</v>
      </c>
      <c r="F4766" s="55">
        <v>0.1</v>
      </c>
      <c r="G4766" s="55">
        <v>85.0</v>
      </c>
      <c r="H4766" s="55">
        <v>0.0</v>
      </c>
      <c r="I4766" s="55">
        <v>10.0</v>
      </c>
      <c r="J4766" s="55">
        <v>0.0</v>
      </c>
      <c r="K4766" s="55">
        <v>5.0</v>
      </c>
      <c r="L4766" s="55">
        <v>0.0</v>
      </c>
      <c r="M4766" s="55">
        <v>40.0</v>
      </c>
      <c r="N4766" s="55">
        <v>30.0</v>
      </c>
      <c r="O4766" s="55">
        <v>46.0</v>
      </c>
      <c r="P4766" s="55">
        <v>29.0</v>
      </c>
      <c r="Q4766" s="55">
        <v>22.0</v>
      </c>
      <c r="R4766" s="62">
        <v>45577.0</v>
      </c>
      <c r="S4766" s="38" t="s">
        <v>609</v>
      </c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</row>
    <row r="4767" ht="14.25" hidden="1" customHeight="1">
      <c r="A4767" s="53" t="s">
        <v>408</v>
      </c>
      <c r="B4767" s="54">
        <v>3.0</v>
      </c>
      <c r="C4767" s="13" t="str">
        <f t="shared" si="8"/>
        <v>S</v>
      </c>
      <c r="D4767" s="13" t="s">
        <v>22</v>
      </c>
      <c r="E4767" s="14" t="s">
        <v>55</v>
      </c>
      <c r="F4767" s="55">
        <v>2.0</v>
      </c>
      <c r="G4767" s="55">
        <v>85.0</v>
      </c>
      <c r="H4767" s="55">
        <v>0.0</v>
      </c>
      <c r="I4767" s="55">
        <v>10.0</v>
      </c>
      <c r="J4767" s="55">
        <v>0.0</v>
      </c>
      <c r="K4767" s="55">
        <v>5.0</v>
      </c>
      <c r="L4767" s="55">
        <v>0.0</v>
      </c>
      <c r="M4767" s="55">
        <v>40.0</v>
      </c>
      <c r="N4767" s="55">
        <v>30.0</v>
      </c>
      <c r="O4767" s="55">
        <v>46.0</v>
      </c>
      <c r="P4767" s="55">
        <v>29.0</v>
      </c>
      <c r="Q4767" s="55">
        <v>22.0</v>
      </c>
      <c r="R4767" s="62">
        <v>45577.0</v>
      </c>
      <c r="S4767" s="38" t="s">
        <v>609</v>
      </c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</row>
    <row r="4768" ht="14.25" hidden="1" customHeight="1">
      <c r="A4768" s="53" t="s">
        <v>408</v>
      </c>
      <c r="B4768" s="54">
        <v>3.0</v>
      </c>
      <c r="C4768" s="13" t="str">
        <f t="shared" si="8"/>
        <v>S</v>
      </c>
      <c r="D4768" s="13" t="s">
        <v>26</v>
      </c>
      <c r="E4768" s="14" t="s">
        <v>230</v>
      </c>
      <c r="F4768" s="55">
        <v>0.2</v>
      </c>
      <c r="G4768" s="55">
        <v>85.0</v>
      </c>
      <c r="H4768" s="55">
        <v>0.0</v>
      </c>
      <c r="I4768" s="55">
        <v>10.0</v>
      </c>
      <c r="J4768" s="55">
        <v>0.0</v>
      </c>
      <c r="K4768" s="55">
        <v>5.0</v>
      </c>
      <c r="L4768" s="55">
        <v>0.0</v>
      </c>
      <c r="M4768" s="55">
        <v>40.0</v>
      </c>
      <c r="N4768" s="55">
        <v>30.0</v>
      </c>
      <c r="O4768" s="55">
        <v>46.0</v>
      </c>
      <c r="P4768" s="55">
        <v>29.0</v>
      </c>
      <c r="Q4768" s="55">
        <v>22.0</v>
      </c>
      <c r="R4768" s="62">
        <v>45577.0</v>
      </c>
      <c r="S4768" s="38" t="s">
        <v>609</v>
      </c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</row>
    <row r="4769" ht="14.25" hidden="1" customHeight="1">
      <c r="A4769" s="53" t="s">
        <v>408</v>
      </c>
      <c r="B4769" s="54">
        <v>3.0</v>
      </c>
      <c r="C4769" s="13" t="str">
        <f t="shared" si="8"/>
        <v>S</v>
      </c>
      <c r="D4769" s="19" t="s">
        <v>22</v>
      </c>
      <c r="E4769" s="33" t="s">
        <v>610</v>
      </c>
      <c r="F4769" s="55">
        <v>0.1</v>
      </c>
      <c r="G4769" s="55">
        <v>85.0</v>
      </c>
      <c r="H4769" s="55">
        <v>0.0</v>
      </c>
      <c r="I4769" s="55">
        <v>10.0</v>
      </c>
      <c r="J4769" s="55">
        <v>0.0</v>
      </c>
      <c r="K4769" s="55">
        <v>5.0</v>
      </c>
      <c r="L4769" s="55">
        <v>0.0</v>
      </c>
      <c r="M4769" s="55">
        <v>40.0</v>
      </c>
      <c r="N4769" s="55">
        <v>30.0</v>
      </c>
      <c r="O4769" s="55">
        <v>46.0</v>
      </c>
      <c r="P4769" s="55">
        <v>29.0</v>
      </c>
      <c r="Q4769" s="55">
        <v>22.0</v>
      </c>
      <c r="R4769" s="62">
        <v>45577.0</v>
      </c>
      <c r="S4769" s="38" t="s">
        <v>609</v>
      </c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</row>
    <row r="4770" ht="14.25" hidden="1" customHeight="1">
      <c r="A4770" s="53" t="s">
        <v>408</v>
      </c>
      <c r="B4770" s="54">
        <v>3.0</v>
      </c>
      <c r="C4770" s="13" t="str">
        <f t="shared" si="8"/>
        <v>T</v>
      </c>
      <c r="D4770" s="19" t="s">
        <v>138</v>
      </c>
      <c r="E4770" s="14" t="s">
        <v>139</v>
      </c>
      <c r="F4770" s="55">
        <v>0.1</v>
      </c>
      <c r="G4770" s="55">
        <v>85.0</v>
      </c>
      <c r="H4770" s="55">
        <v>0.0</v>
      </c>
      <c r="I4770" s="55">
        <v>10.0</v>
      </c>
      <c r="J4770" s="55">
        <v>0.0</v>
      </c>
      <c r="K4770" s="55">
        <v>5.0</v>
      </c>
      <c r="L4770" s="55">
        <v>0.0</v>
      </c>
      <c r="M4770" s="55">
        <v>40.0</v>
      </c>
      <c r="N4770" s="55">
        <v>30.0</v>
      </c>
      <c r="O4770" s="55">
        <v>46.0</v>
      </c>
      <c r="P4770" s="55">
        <v>29.0</v>
      </c>
      <c r="Q4770" s="55">
        <v>22.0</v>
      </c>
      <c r="R4770" s="62">
        <v>45577.0</v>
      </c>
      <c r="S4770" s="38" t="s">
        <v>609</v>
      </c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</row>
    <row r="4771" ht="14.25" hidden="1" customHeight="1">
      <c r="A4771" s="53" t="s">
        <v>408</v>
      </c>
      <c r="B4771" s="54">
        <v>3.0</v>
      </c>
      <c r="C4771" s="13" t="str">
        <f t="shared" si="8"/>
        <v>V</v>
      </c>
      <c r="D4771" s="13" t="s">
        <v>26</v>
      </c>
      <c r="E4771" s="14" t="s">
        <v>151</v>
      </c>
      <c r="F4771" s="55">
        <v>0.1</v>
      </c>
      <c r="G4771" s="55">
        <v>85.0</v>
      </c>
      <c r="H4771" s="55">
        <v>0.0</v>
      </c>
      <c r="I4771" s="55">
        <v>10.0</v>
      </c>
      <c r="J4771" s="55">
        <v>0.0</v>
      </c>
      <c r="K4771" s="55">
        <v>5.0</v>
      </c>
      <c r="L4771" s="55">
        <v>0.0</v>
      </c>
      <c r="M4771" s="55">
        <v>40.0</v>
      </c>
      <c r="N4771" s="55">
        <v>30.0</v>
      </c>
      <c r="O4771" s="55">
        <v>46.0</v>
      </c>
      <c r="P4771" s="55">
        <v>29.0</v>
      </c>
      <c r="Q4771" s="55">
        <v>22.0</v>
      </c>
      <c r="R4771" s="62">
        <v>45577.0</v>
      </c>
      <c r="S4771" s="38" t="s">
        <v>609</v>
      </c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</row>
    <row r="4772" ht="14.25" hidden="1" customHeight="1">
      <c r="A4772" s="53" t="s">
        <v>419</v>
      </c>
      <c r="B4772" s="54">
        <v>3.0</v>
      </c>
      <c r="C4772" s="13" t="str">
        <f t="shared" si="8"/>
        <v>A</v>
      </c>
      <c r="D4772" s="19" t="s">
        <v>42</v>
      </c>
      <c r="E4772" s="14" t="s">
        <v>43</v>
      </c>
      <c r="F4772" s="55" t="s">
        <v>32</v>
      </c>
      <c r="G4772" s="55">
        <v>80.0</v>
      </c>
      <c r="H4772" s="31">
        <v>0.0</v>
      </c>
      <c r="I4772" s="55">
        <v>5.0</v>
      </c>
      <c r="J4772" s="55">
        <v>5.0</v>
      </c>
      <c r="K4772" s="55">
        <v>10.0</v>
      </c>
      <c r="L4772" s="31">
        <v>0.0</v>
      </c>
      <c r="M4772" s="55">
        <v>19.0</v>
      </c>
      <c r="N4772" s="55">
        <v>5.0</v>
      </c>
      <c r="O4772" s="55">
        <v>25.0</v>
      </c>
      <c r="P4772" s="55">
        <v>32.0</v>
      </c>
      <c r="Q4772" s="55">
        <v>18.0</v>
      </c>
      <c r="R4772" s="62">
        <v>45577.0</v>
      </c>
      <c r="S4772" s="38" t="s">
        <v>609</v>
      </c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</row>
    <row r="4773" ht="14.25" hidden="1" customHeight="1">
      <c r="A4773" s="53" t="s">
        <v>419</v>
      </c>
      <c r="B4773" s="54">
        <v>3.0</v>
      </c>
      <c r="C4773" s="13" t="str">
        <f t="shared" si="8"/>
        <v>A</v>
      </c>
      <c r="D4773" s="19" t="s">
        <v>26</v>
      </c>
      <c r="E4773" s="14" t="s">
        <v>550</v>
      </c>
      <c r="F4773" s="55" t="s">
        <v>32</v>
      </c>
      <c r="G4773" s="55">
        <v>80.0</v>
      </c>
      <c r="H4773" s="31">
        <v>0.0</v>
      </c>
      <c r="I4773" s="55">
        <v>5.0</v>
      </c>
      <c r="J4773" s="55">
        <v>5.0</v>
      </c>
      <c r="K4773" s="55">
        <v>10.0</v>
      </c>
      <c r="L4773" s="31">
        <v>0.0</v>
      </c>
      <c r="M4773" s="55">
        <v>19.0</v>
      </c>
      <c r="N4773" s="55">
        <v>5.0</v>
      </c>
      <c r="O4773" s="55">
        <v>25.0</v>
      </c>
      <c r="P4773" s="55">
        <v>32.0</v>
      </c>
      <c r="Q4773" s="55">
        <v>18.0</v>
      </c>
      <c r="R4773" s="62">
        <v>45577.0</v>
      </c>
      <c r="S4773" s="38" t="s">
        <v>609</v>
      </c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</row>
    <row r="4774" ht="14.25" hidden="1" customHeight="1">
      <c r="A4774" s="53" t="s">
        <v>419</v>
      </c>
      <c r="B4774" s="54">
        <v>3.0</v>
      </c>
      <c r="C4774" s="13" t="str">
        <f t="shared" si="8"/>
        <v>A</v>
      </c>
      <c r="D4774" s="13" t="s">
        <v>22</v>
      </c>
      <c r="E4774" s="14" t="s">
        <v>176</v>
      </c>
      <c r="F4774" s="55">
        <v>0.2</v>
      </c>
      <c r="G4774" s="55">
        <v>80.0</v>
      </c>
      <c r="H4774" s="31">
        <v>0.0</v>
      </c>
      <c r="I4774" s="55">
        <v>5.0</v>
      </c>
      <c r="J4774" s="55">
        <v>5.0</v>
      </c>
      <c r="K4774" s="55">
        <v>10.0</v>
      </c>
      <c r="L4774" s="31">
        <v>0.0</v>
      </c>
      <c r="M4774" s="55">
        <v>19.0</v>
      </c>
      <c r="N4774" s="55">
        <v>5.0</v>
      </c>
      <c r="O4774" s="55">
        <v>25.0</v>
      </c>
      <c r="P4774" s="55">
        <v>32.0</v>
      </c>
      <c r="Q4774" s="55">
        <v>18.0</v>
      </c>
      <c r="R4774" s="62">
        <v>45577.0</v>
      </c>
      <c r="S4774" s="38" t="s">
        <v>609</v>
      </c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</row>
    <row r="4775" ht="14.25" hidden="1" customHeight="1">
      <c r="A4775" s="53" t="s">
        <v>419</v>
      </c>
      <c r="B4775" s="54">
        <v>3.0</v>
      </c>
      <c r="C4775" s="13" t="str">
        <f t="shared" si="8"/>
        <v>A</v>
      </c>
      <c r="D4775" s="13" t="s">
        <v>22</v>
      </c>
      <c r="E4775" s="14" t="s">
        <v>177</v>
      </c>
      <c r="F4775" s="55">
        <v>0.4</v>
      </c>
      <c r="G4775" s="55">
        <v>80.0</v>
      </c>
      <c r="H4775" s="31">
        <v>0.0</v>
      </c>
      <c r="I4775" s="55">
        <v>5.0</v>
      </c>
      <c r="J4775" s="55">
        <v>5.0</v>
      </c>
      <c r="K4775" s="55">
        <v>10.0</v>
      </c>
      <c r="L4775" s="31">
        <v>0.0</v>
      </c>
      <c r="M4775" s="55">
        <v>19.0</v>
      </c>
      <c r="N4775" s="55">
        <v>5.0</v>
      </c>
      <c r="O4775" s="55">
        <v>25.0</v>
      </c>
      <c r="P4775" s="55">
        <v>32.0</v>
      </c>
      <c r="Q4775" s="55">
        <v>18.0</v>
      </c>
      <c r="R4775" s="62">
        <v>45577.0</v>
      </c>
      <c r="S4775" s="38" t="s">
        <v>609</v>
      </c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</row>
    <row r="4776" ht="14.25" hidden="1" customHeight="1">
      <c r="A4776" s="53" t="s">
        <v>419</v>
      </c>
      <c r="B4776" s="54">
        <v>3.0</v>
      </c>
      <c r="C4776" s="13" t="str">
        <f t="shared" si="8"/>
        <v>A</v>
      </c>
      <c r="D4776" s="13" t="s">
        <v>26</v>
      </c>
      <c r="E4776" s="14" t="s">
        <v>27</v>
      </c>
      <c r="F4776" s="55">
        <v>0.2</v>
      </c>
      <c r="G4776" s="55">
        <v>80.0</v>
      </c>
      <c r="H4776" s="31">
        <v>0.0</v>
      </c>
      <c r="I4776" s="55">
        <v>5.0</v>
      </c>
      <c r="J4776" s="55">
        <v>5.0</v>
      </c>
      <c r="K4776" s="55">
        <v>10.0</v>
      </c>
      <c r="L4776" s="31">
        <v>0.0</v>
      </c>
      <c r="M4776" s="55">
        <v>19.0</v>
      </c>
      <c r="N4776" s="55">
        <v>5.0</v>
      </c>
      <c r="O4776" s="55">
        <v>25.0</v>
      </c>
      <c r="P4776" s="55">
        <v>32.0</v>
      </c>
      <c r="Q4776" s="55">
        <v>18.0</v>
      </c>
      <c r="R4776" s="62">
        <v>45577.0</v>
      </c>
      <c r="S4776" s="38" t="s">
        <v>609</v>
      </c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</row>
    <row r="4777" ht="14.25" hidden="1" customHeight="1">
      <c r="A4777" s="53" t="s">
        <v>419</v>
      </c>
      <c r="B4777" s="54">
        <v>3.0</v>
      </c>
      <c r="C4777" s="13" t="str">
        <f t="shared" si="8"/>
        <v>C</v>
      </c>
      <c r="D4777" s="13" t="s">
        <v>112</v>
      </c>
      <c r="E4777" s="14" t="s">
        <v>119</v>
      </c>
      <c r="F4777" s="55">
        <v>3.0</v>
      </c>
      <c r="G4777" s="55">
        <v>80.0</v>
      </c>
      <c r="H4777" s="31">
        <v>0.0</v>
      </c>
      <c r="I4777" s="55">
        <v>5.0</v>
      </c>
      <c r="J4777" s="55">
        <v>5.0</v>
      </c>
      <c r="K4777" s="55">
        <v>10.0</v>
      </c>
      <c r="L4777" s="31">
        <v>0.0</v>
      </c>
      <c r="M4777" s="55">
        <v>19.0</v>
      </c>
      <c r="N4777" s="55">
        <v>5.0</v>
      </c>
      <c r="O4777" s="55">
        <v>25.0</v>
      </c>
      <c r="P4777" s="55">
        <v>32.0</v>
      </c>
      <c r="Q4777" s="55">
        <v>18.0</v>
      </c>
      <c r="R4777" s="62">
        <v>45577.0</v>
      </c>
      <c r="S4777" s="38" t="s">
        <v>609</v>
      </c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</row>
    <row r="4778" ht="14.25" hidden="1" customHeight="1">
      <c r="A4778" s="53" t="s">
        <v>419</v>
      </c>
      <c r="B4778" s="54">
        <v>3.0</v>
      </c>
      <c r="C4778" s="13" t="str">
        <f t="shared" si="8"/>
        <v>C</v>
      </c>
      <c r="D4778" s="13" t="s">
        <v>86</v>
      </c>
      <c r="E4778" s="14" t="s">
        <v>111</v>
      </c>
      <c r="F4778" s="55" t="s">
        <v>32</v>
      </c>
      <c r="G4778" s="55">
        <v>80.0</v>
      </c>
      <c r="H4778" s="31">
        <v>0.0</v>
      </c>
      <c r="I4778" s="55">
        <v>5.0</v>
      </c>
      <c r="J4778" s="55">
        <v>5.0</v>
      </c>
      <c r="K4778" s="55">
        <v>10.0</v>
      </c>
      <c r="L4778" s="31">
        <v>0.0</v>
      </c>
      <c r="M4778" s="55">
        <v>19.0</v>
      </c>
      <c r="N4778" s="55">
        <v>5.0</v>
      </c>
      <c r="O4778" s="55">
        <v>25.0</v>
      </c>
      <c r="P4778" s="55">
        <v>32.0</v>
      </c>
      <c r="Q4778" s="55">
        <v>18.0</v>
      </c>
      <c r="R4778" s="62">
        <v>45577.0</v>
      </c>
      <c r="S4778" s="38" t="s">
        <v>609</v>
      </c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</row>
    <row r="4779" ht="14.25" hidden="1" customHeight="1">
      <c r="A4779" s="53" t="s">
        <v>419</v>
      </c>
      <c r="B4779" s="54">
        <v>3.0</v>
      </c>
      <c r="C4779" s="13" t="str">
        <f t="shared" si="8"/>
        <v>D</v>
      </c>
      <c r="D4779" s="13" t="s">
        <v>86</v>
      </c>
      <c r="E4779" s="14" t="s">
        <v>193</v>
      </c>
      <c r="F4779" s="55" t="s">
        <v>32</v>
      </c>
      <c r="G4779" s="55">
        <v>80.0</v>
      </c>
      <c r="H4779" s="31">
        <v>0.0</v>
      </c>
      <c r="I4779" s="55">
        <v>5.0</v>
      </c>
      <c r="J4779" s="55">
        <v>5.0</v>
      </c>
      <c r="K4779" s="55">
        <v>10.0</v>
      </c>
      <c r="L4779" s="31">
        <v>0.0</v>
      </c>
      <c r="M4779" s="55">
        <v>19.0</v>
      </c>
      <c r="N4779" s="55">
        <v>5.0</v>
      </c>
      <c r="O4779" s="55">
        <v>25.0</v>
      </c>
      <c r="P4779" s="55">
        <v>32.0</v>
      </c>
      <c r="Q4779" s="55">
        <v>18.0</v>
      </c>
      <c r="R4779" s="62">
        <v>45577.0</v>
      </c>
      <c r="S4779" s="38" t="s">
        <v>609</v>
      </c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</row>
    <row r="4780" ht="14.25" hidden="1" customHeight="1">
      <c r="A4780" s="53" t="s">
        <v>419</v>
      </c>
      <c r="B4780" s="54">
        <v>3.0</v>
      </c>
      <c r="C4780" s="13" t="str">
        <f t="shared" si="8"/>
        <v>D</v>
      </c>
      <c r="D4780" s="13" t="s">
        <v>86</v>
      </c>
      <c r="E4780" s="14" t="s">
        <v>87</v>
      </c>
      <c r="F4780" s="55" t="s">
        <v>32</v>
      </c>
      <c r="G4780" s="55">
        <v>80.0</v>
      </c>
      <c r="H4780" s="31">
        <v>0.0</v>
      </c>
      <c r="I4780" s="55">
        <v>5.0</v>
      </c>
      <c r="J4780" s="55">
        <v>5.0</v>
      </c>
      <c r="K4780" s="55">
        <v>10.0</v>
      </c>
      <c r="L4780" s="31">
        <v>0.0</v>
      </c>
      <c r="M4780" s="55">
        <v>19.0</v>
      </c>
      <c r="N4780" s="55">
        <v>5.0</v>
      </c>
      <c r="O4780" s="55">
        <v>25.0</v>
      </c>
      <c r="P4780" s="55">
        <v>32.0</v>
      </c>
      <c r="Q4780" s="55">
        <v>18.0</v>
      </c>
      <c r="R4780" s="62">
        <v>45577.0</v>
      </c>
      <c r="S4780" s="38" t="s">
        <v>609</v>
      </c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</row>
    <row r="4781" ht="14.25" hidden="1" customHeight="1">
      <c r="A4781" s="53" t="s">
        <v>419</v>
      </c>
      <c r="B4781" s="54">
        <v>3.0</v>
      </c>
      <c r="C4781" s="13" t="str">
        <f t="shared" si="8"/>
        <v>D</v>
      </c>
      <c r="D4781" s="13" t="s">
        <v>22</v>
      </c>
      <c r="E4781" s="14" t="s">
        <v>62</v>
      </c>
      <c r="F4781" s="55" t="s">
        <v>32</v>
      </c>
      <c r="G4781" s="55">
        <v>80.0</v>
      </c>
      <c r="H4781" s="31">
        <v>0.0</v>
      </c>
      <c r="I4781" s="55">
        <v>5.0</v>
      </c>
      <c r="J4781" s="55">
        <v>5.0</v>
      </c>
      <c r="K4781" s="55">
        <v>10.0</v>
      </c>
      <c r="L4781" s="31">
        <v>0.0</v>
      </c>
      <c r="M4781" s="55">
        <v>19.0</v>
      </c>
      <c r="N4781" s="55">
        <v>5.0</v>
      </c>
      <c r="O4781" s="55">
        <v>25.0</v>
      </c>
      <c r="P4781" s="55">
        <v>32.0</v>
      </c>
      <c r="Q4781" s="55">
        <v>18.0</v>
      </c>
      <c r="R4781" s="62">
        <v>45577.0</v>
      </c>
      <c r="S4781" s="38" t="s">
        <v>609</v>
      </c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</row>
    <row r="4782" ht="14.25" hidden="1" customHeight="1">
      <c r="A4782" s="53" t="s">
        <v>419</v>
      </c>
      <c r="B4782" s="54">
        <v>3.0</v>
      </c>
      <c r="C4782" s="13" t="str">
        <f t="shared" si="8"/>
        <v>E</v>
      </c>
      <c r="D4782" s="19" t="s">
        <v>26</v>
      </c>
      <c r="E4782" s="33" t="s">
        <v>525</v>
      </c>
      <c r="F4782" s="55">
        <v>0.2</v>
      </c>
      <c r="G4782" s="55">
        <v>80.0</v>
      </c>
      <c r="H4782" s="31">
        <v>0.0</v>
      </c>
      <c r="I4782" s="55">
        <v>5.0</v>
      </c>
      <c r="J4782" s="55">
        <v>5.0</v>
      </c>
      <c r="K4782" s="55">
        <v>10.0</v>
      </c>
      <c r="L4782" s="31">
        <v>0.0</v>
      </c>
      <c r="M4782" s="55">
        <v>19.0</v>
      </c>
      <c r="N4782" s="55">
        <v>5.0</v>
      </c>
      <c r="O4782" s="55">
        <v>25.0</v>
      </c>
      <c r="P4782" s="55">
        <v>32.0</v>
      </c>
      <c r="Q4782" s="55">
        <v>18.0</v>
      </c>
      <c r="R4782" s="62">
        <v>45577.0</v>
      </c>
      <c r="S4782" s="38" t="s">
        <v>609</v>
      </c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</row>
    <row r="4783" ht="14.25" hidden="1" customHeight="1">
      <c r="A4783" s="53" t="s">
        <v>419</v>
      </c>
      <c r="B4783" s="54">
        <v>3.0</v>
      </c>
      <c r="C4783" s="13" t="str">
        <f t="shared" si="8"/>
        <v>E</v>
      </c>
      <c r="D4783" s="13" t="s">
        <v>22</v>
      </c>
      <c r="E4783" s="60" t="s">
        <v>223</v>
      </c>
      <c r="F4783" s="55">
        <v>0.4</v>
      </c>
      <c r="G4783" s="55">
        <v>80.0</v>
      </c>
      <c r="H4783" s="31">
        <v>0.0</v>
      </c>
      <c r="I4783" s="55">
        <v>5.0</v>
      </c>
      <c r="J4783" s="55">
        <v>5.0</v>
      </c>
      <c r="K4783" s="55">
        <v>10.0</v>
      </c>
      <c r="L4783" s="31">
        <v>0.0</v>
      </c>
      <c r="M4783" s="55">
        <v>19.0</v>
      </c>
      <c r="N4783" s="55">
        <v>5.0</v>
      </c>
      <c r="O4783" s="55">
        <v>25.0</v>
      </c>
      <c r="P4783" s="55">
        <v>32.0</v>
      </c>
      <c r="Q4783" s="55">
        <v>18.0</v>
      </c>
      <c r="R4783" s="62">
        <v>45577.0</v>
      </c>
      <c r="S4783" s="38" t="s">
        <v>609</v>
      </c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</row>
    <row r="4784" ht="14.25" hidden="1" customHeight="1">
      <c r="A4784" s="53" t="s">
        <v>419</v>
      </c>
      <c r="B4784" s="54">
        <v>3.0</v>
      </c>
      <c r="C4784" s="13" t="str">
        <f t="shared" si="8"/>
        <v>E</v>
      </c>
      <c r="D4784" s="13" t="s">
        <v>112</v>
      </c>
      <c r="E4784" s="14" t="s">
        <v>113</v>
      </c>
      <c r="F4784" s="55">
        <v>2.0</v>
      </c>
      <c r="G4784" s="55">
        <v>80.0</v>
      </c>
      <c r="H4784" s="31">
        <v>0.0</v>
      </c>
      <c r="I4784" s="55">
        <v>5.0</v>
      </c>
      <c r="J4784" s="55">
        <v>5.0</v>
      </c>
      <c r="K4784" s="55">
        <v>10.0</v>
      </c>
      <c r="L4784" s="31">
        <v>0.0</v>
      </c>
      <c r="M4784" s="55">
        <v>19.0</v>
      </c>
      <c r="N4784" s="55">
        <v>5.0</v>
      </c>
      <c r="O4784" s="55">
        <v>25.0</v>
      </c>
      <c r="P4784" s="55">
        <v>32.0</v>
      </c>
      <c r="Q4784" s="55">
        <v>18.0</v>
      </c>
      <c r="R4784" s="62">
        <v>45577.0</v>
      </c>
      <c r="S4784" s="38" t="s">
        <v>609</v>
      </c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</row>
    <row r="4785" ht="14.25" hidden="1" customHeight="1">
      <c r="A4785" s="53" t="s">
        <v>419</v>
      </c>
      <c r="B4785" s="54">
        <v>3.0</v>
      </c>
      <c r="C4785" s="13" t="str">
        <f t="shared" si="8"/>
        <v>E</v>
      </c>
      <c r="D4785" s="13" t="s">
        <v>95</v>
      </c>
      <c r="E4785" s="14" t="s">
        <v>180</v>
      </c>
      <c r="F4785" s="55" t="s">
        <v>32</v>
      </c>
      <c r="G4785" s="55">
        <v>80.0</v>
      </c>
      <c r="H4785" s="31">
        <v>0.0</v>
      </c>
      <c r="I4785" s="55">
        <v>5.0</v>
      </c>
      <c r="J4785" s="55">
        <v>5.0</v>
      </c>
      <c r="K4785" s="55">
        <v>10.0</v>
      </c>
      <c r="L4785" s="31">
        <v>0.0</v>
      </c>
      <c r="M4785" s="55">
        <v>19.0</v>
      </c>
      <c r="N4785" s="55">
        <v>5.0</v>
      </c>
      <c r="O4785" s="55">
        <v>25.0</v>
      </c>
      <c r="P4785" s="55">
        <v>32.0</v>
      </c>
      <c r="Q4785" s="55">
        <v>18.0</v>
      </c>
      <c r="R4785" s="62">
        <v>45577.0</v>
      </c>
      <c r="S4785" s="38" t="s">
        <v>609</v>
      </c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</row>
    <row r="4786" ht="14.25" hidden="1" customHeight="1">
      <c r="A4786" s="53" t="s">
        <v>419</v>
      </c>
      <c r="B4786" s="54">
        <v>3.0</v>
      </c>
      <c r="C4786" s="13" t="str">
        <f t="shared" si="8"/>
        <v>H</v>
      </c>
      <c r="D4786" s="19" t="s">
        <v>171</v>
      </c>
      <c r="E4786" s="33" t="s">
        <v>487</v>
      </c>
      <c r="F4786" s="55">
        <v>0.2</v>
      </c>
      <c r="G4786" s="55">
        <v>80.0</v>
      </c>
      <c r="H4786" s="31">
        <v>0.0</v>
      </c>
      <c r="I4786" s="55">
        <v>5.0</v>
      </c>
      <c r="J4786" s="55">
        <v>5.0</v>
      </c>
      <c r="K4786" s="55">
        <v>10.0</v>
      </c>
      <c r="L4786" s="31">
        <v>0.0</v>
      </c>
      <c r="M4786" s="55">
        <v>19.0</v>
      </c>
      <c r="N4786" s="55">
        <v>5.0</v>
      </c>
      <c r="O4786" s="55">
        <v>25.0</v>
      </c>
      <c r="P4786" s="55">
        <v>32.0</v>
      </c>
      <c r="Q4786" s="55">
        <v>18.0</v>
      </c>
      <c r="R4786" s="62">
        <v>45577.0</v>
      </c>
      <c r="S4786" s="38" t="s">
        <v>609</v>
      </c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</row>
    <row r="4787" ht="14.25" hidden="1" customHeight="1">
      <c r="A4787" s="53" t="s">
        <v>419</v>
      </c>
      <c r="B4787" s="54">
        <v>3.0</v>
      </c>
      <c r="C4787" s="13" t="str">
        <f t="shared" si="8"/>
        <v>H</v>
      </c>
      <c r="D4787" s="13" t="s">
        <v>203</v>
      </c>
      <c r="E4787" s="14" t="s">
        <v>204</v>
      </c>
      <c r="F4787" s="55" t="s">
        <v>32</v>
      </c>
      <c r="G4787" s="55">
        <v>80.0</v>
      </c>
      <c r="H4787" s="31">
        <v>0.0</v>
      </c>
      <c r="I4787" s="55">
        <v>5.0</v>
      </c>
      <c r="J4787" s="55">
        <v>5.0</v>
      </c>
      <c r="K4787" s="55">
        <v>10.0</v>
      </c>
      <c r="L4787" s="31">
        <v>0.0</v>
      </c>
      <c r="M4787" s="55">
        <v>19.0</v>
      </c>
      <c r="N4787" s="55">
        <v>5.0</v>
      </c>
      <c r="O4787" s="55">
        <v>25.0</v>
      </c>
      <c r="P4787" s="55">
        <v>32.0</v>
      </c>
      <c r="Q4787" s="55">
        <v>18.0</v>
      </c>
      <c r="R4787" s="62">
        <v>45577.0</v>
      </c>
      <c r="S4787" s="38" t="s">
        <v>609</v>
      </c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</row>
    <row r="4788" ht="14.25" hidden="1" customHeight="1">
      <c r="A4788" s="53" t="s">
        <v>419</v>
      </c>
      <c r="B4788" s="54">
        <v>3.0</v>
      </c>
      <c r="C4788" s="13" t="str">
        <f t="shared" si="8"/>
        <v>J</v>
      </c>
      <c r="D4788" s="13" t="s">
        <v>81</v>
      </c>
      <c r="E4788" s="14" t="s">
        <v>114</v>
      </c>
      <c r="F4788" s="55" t="s">
        <v>32</v>
      </c>
      <c r="G4788" s="55">
        <v>80.0</v>
      </c>
      <c r="H4788" s="31">
        <v>0.0</v>
      </c>
      <c r="I4788" s="55">
        <v>5.0</v>
      </c>
      <c r="J4788" s="55">
        <v>5.0</v>
      </c>
      <c r="K4788" s="55">
        <v>10.0</v>
      </c>
      <c r="L4788" s="31">
        <v>0.0</v>
      </c>
      <c r="M4788" s="55">
        <v>19.0</v>
      </c>
      <c r="N4788" s="55">
        <v>5.0</v>
      </c>
      <c r="O4788" s="55">
        <v>25.0</v>
      </c>
      <c r="P4788" s="55">
        <v>32.0</v>
      </c>
      <c r="Q4788" s="55">
        <v>18.0</v>
      </c>
      <c r="R4788" s="62">
        <v>45577.0</v>
      </c>
      <c r="S4788" s="38" t="s">
        <v>609</v>
      </c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</row>
    <row r="4789" ht="14.25" hidden="1" customHeight="1">
      <c r="A4789" s="53" t="s">
        <v>419</v>
      </c>
      <c r="B4789" s="54">
        <v>3.0</v>
      </c>
      <c r="C4789" s="13" t="str">
        <f t="shared" si="8"/>
        <v>M</v>
      </c>
      <c r="D4789" s="13" t="s">
        <v>26</v>
      </c>
      <c r="E4789" s="14" t="s">
        <v>353</v>
      </c>
      <c r="F4789" s="55" t="s">
        <v>32</v>
      </c>
      <c r="G4789" s="55">
        <v>80.0</v>
      </c>
      <c r="H4789" s="31">
        <v>0.0</v>
      </c>
      <c r="I4789" s="55">
        <v>5.0</v>
      </c>
      <c r="J4789" s="55">
        <v>5.0</v>
      </c>
      <c r="K4789" s="55">
        <v>10.0</v>
      </c>
      <c r="L4789" s="31">
        <v>0.0</v>
      </c>
      <c r="M4789" s="55">
        <v>19.0</v>
      </c>
      <c r="N4789" s="55">
        <v>5.0</v>
      </c>
      <c r="O4789" s="55">
        <v>25.0</v>
      </c>
      <c r="P4789" s="55">
        <v>32.0</v>
      </c>
      <c r="Q4789" s="55">
        <v>18.0</v>
      </c>
      <c r="R4789" s="62">
        <v>45577.0</v>
      </c>
      <c r="S4789" s="38" t="s">
        <v>609</v>
      </c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</row>
    <row r="4790" ht="14.25" hidden="1" customHeight="1">
      <c r="A4790" s="53" t="s">
        <v>419</v>
      </c>
      <c r="B4790" s="54">
        <v>3.0</v>
      </c>
      <c r="C4790" s="13" t="str">
        <f t="shared" si="8"/>
        <v>O</v>
      </c>
      <c r="D4790" s="13" t="s">
        <v>134</v>
      </c>
      <c r="E4790" s="14" t="s">
        <v>135</v>
      </c>
      <c r="F4790" s="55" t="s">
        <v>32</v>
      </c>
      <c r="G4790" s="55">
        <v>80.0</v>
      </c>
      <c r="H4790" s="31">
        <v>0.0</v>
      </c>
      <c r="I4790" s="55">
        <v>5.0</v>
      </c>
      <c r="J4790" s="55">
        <v>5.0</v>
      </c>
      <c r="K4790" s="55">
        <v>10.0</v>
      </c>
      <c r="L4790" s="31">
        <v>0.0</v>
      </c>
      <c r="M4790" s="55">
        <v>19.0</v>
      </c>
      <c r="N4790" s="55">
        <v>5.0</v>
      </c>
      <c r="O4790" s="55">
        <v>25.0</v>
      </c>
      <c r="P4790" s="55">
        <v>32.0</v>
      </c>
      <c r="Q4790" s="55">
        <v>18.0</v>
      </c>
      <c r="R4790" s="62">
        <v>45577.0</v>
      </c>
      <c r="S4790" s="38" t="s">
        <v>609</v>
      </c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</row>
    <row r="4791" ht="14.25" hidden="1" customHeight="1">
      <c r="A4791" s="53" t="s">
        <v>419</v>
      </c>
      <c r="B4791" s="54">
        <v>3.0</v>
      </c>
      <c r="C4791" s="13" t="str">
        <f t="shared" si="8"/>
        <v>P</v>
      </c>
      <c r="D4791" s="13" t="s">
        <v>22</v>
      </c>
      <c r="E4791" s="14" t="s">
        <v>224</v>
      </c>
      <c r="F4791" s="55" t="s">
        <v>32</v>
      </c>
      <c r="G4791" s="55">
        <v>80.0</v>
      </c>
      <c r="H4791" s="31">
        <v>0.0</v>
      </c>
      <c r="I4791" s="55">
        <v>5.0</v>
      </c>
      <c r="J4791" s="55">
        <v>5.0</v>
      </c>
      <c r="K4791" s="55">
        <v>10.0</v>
      </c>
      <c r="L4791" s="31">
        <v>0.0</v>
      </c>
      <c r="M4791" s="55">
        <v>19.0</v>
      </c>
      <c r="N4791" s="55">
        <v>5.0</v>
      </c>
      <c r="O4791" s="55">
        <v>25.0</v>
      </c>
      <c r="P4791" s="55">
        <v>32.0</v>
      </c>
      <c r="Q4791" s="55">
        <v>18.0</v>
      </c>
      <c r="R4791" s="62">
        <v>45577.0</v>
      </c>
      <c r="S4791" s="38" t="s">
        <v>609</v>
      </c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</row>
    <row r="4792" ht="14.25" hidden="1" customHeight="1">
      <c r="A4792" s="53" t="s">
        <v>419</v>
      </c>
      <c r="B4792" s="54">
        <v>3.0</v>
      </c>
      <c r="C4792" s="13" t="str">
        <f t="shared" si="8"/>
        <v>P</v>
      </c>
      <c r="D4792" s="13" t="s">
        <v>131</v>
      </c>
      <c r="E4792" s="14" t="s">
        <v>136</v>
      </c>
      <c r="F4792" s="55" t="s">
        <v>32</v>
      </c>
      <c r="G4792" s="55">
        <v>80.0</v>
      </c>
      <c r="H4792" s="31">
        <v>0.0</v>
      </c>
      <c r="I4792" s="55">
        <v>5.0</v>
      </c>
      <c r="J4792" s="55">
        <v>5.0</v>
      </c>
      <c r="K4792" s="55">
        <v>10.0</v>
      </c>
      <c r="L4792" s="31">
        <v>0.0</v>
      </c>
      <c r="M4792" s="55">
        <v>19.0</v>
      </c>
      <c r="N4792" s="55">
        <v>5.0</v>
      </c>
      <c r="O4792" s="55">
        <v>25.0</v>
      </c>
      <c r="P4792" s="55">
        <v>32.0</v>
      </c>
      <c r="Q4792" s="55">
        <v>18.0</v>
      </c>
      <c r="R4792" s="62">
        <v>45577.0</v>
      </c>
      <c r="S4792" s="38" t="s">
        <v>609</v>
      </c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</row>
    <row r="4793" ht="14.25" hidden="1" customHeight="1">
      <c r="A4793" s="53" t="s">
        <v>419</v>
      </c>
      <c r="B4793" s="54">
        <v>3.0</v>
      </c>
      <c r="C4793" s="13" t="str">
        <f t="shared" si="8"/>
        <v>P</v>
      </c>
      <c r="D4793" s="13" t="s">
        <v>158</v>
      </c>
      <c r="E4793" s="14" t="s">
        <v>200</v>
      </c>
      <c r="F4793" s="55" t="s">
        <v>32</v>
      </c>
      <c r="G4793" s="55">
        <v>80.0</v>
      </c>
      <c r="H4793" s="31">
        <v>0.0</v>
      </c>
      <c r="I4793" s="55">
        <v>5.0</v>
      </c>
      <c r="J4793" s="55">
        <v>5.0</v>
      </c>
      <c r="K4793" s="55">
        <v>10.0</v>
      </c>
      <c r="L4793" s="31">
        <v>0.0</v>
      </c>
      <c r="M4793" s="55">
        <v>19.0</v>
      </c>
      <c r="N4793" s="55">
        <v>5.0</v>
      </c>
      <c r="O4793" s="55">
        <v>25.0</v>
      </c>
      <c r="P4793" s="55">
        <v>32.0</v>
      </c>
      <c r="Q4793" s="55">
        <v>18.0</v>
      </c>
      <c r="R4793" s="62">
        <v>45577.0</v>
      </c>
      <c r="S4793" s="38" t="s">
        <v>609</v>
      </c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</row>
    <row r="4794" ht="14.25" hidden="1" customHeight="1">
      <c r="A4794" s="53" t="s">
        <v>419</v>
      </c>
      <c r="B4794" s="54">
        <v>3.0</v>
      </c>
      <c r="C4794" s="13" t="str">
        <f t="shared" si="8"/>
        <v>R</v>
      </c>
      <c r="D4794" s="13" t="s">
        <v>81</v>
      </c>
      <c r="E4794" s="14" t="s">
        <v>121</v>
      </c>
      <c r="F4794" s="55" t="s">
        <v>32</v>
      </c>
      <c r="G4794" s="55">
        <v>80.0</v>
      </c>
      <c r="H4794" s="31">
        <v>0.0</v>
      </c>
      <c r="I4794" s="55">
        <v>5.0</v>
      </c>
      <c r="J4794" s="55">
        <v>5.0</v>
      </c>
      <c r="K4794" s="55">
        <v>10.0</v>
      </c>
      <c r="L4794" s="31">
        <v>0.0</v>
      </c>
      <c r="M4794" s="55">
        <v>19.0</v>
      </c>
      <c r="N4794" s="55">
        <v>5.0</v>
      </c>
      <c r="O4794" s="55">
        <v>25.0</v>
      </c>
      <c r="P4794" s="55">
        <v>32.0</v>
      </c>
      <c r="Q4794" s="55">
        <v>18.0</v>
      </c>
      <c r="R4794" s="62">
        <v>45577.0</v>
      </c>
      <c r="S4794" s="38" t="s">
        <v>609</v>
      </c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</row>
    <row r="4795" ht="14.25" hidden="1" customHeight="1">
      <c r="A4795" s="53" t="s">
        <v>419</v>
      </c>
      <c r="B4795" s="54">
        <v>3.0</v>
      </c>
      <c r="C4795" s="13" t="str">
        <f t="shared" si="8"/>
        <v>S</v>
      </c>
      <c r="D4795" s="13" t="s">
        <v>124</v>
      </c>
      <c r="E4795" s="14" t="s">
        <v>125</v>
      </c>
      <c r="F4795" s="55">
        <v>0.4</v>
      </c>
      <c r="G4795" s="55">
        <v>80.0</v>
      </c>
      <c r="H4795" s="31">
        <v>0.0</v>
      </c>
      <c r="I4795" s="55">
        <v>5.0</v>
      </c>
      <c r="J4795" s="55">
        <v>5.0</v>
      </c>
      <c r="K4795" s="55">
        <v>10.0</v>
      </c>
      <c r="L4795" s="31">
        <v>0.0</v>
      </c>
      <c r="M4795" s="55">
        <v>19.0</v>
      </c>
      <c r="N4795" s="55">
        <v>5.0</v>
      </c>
      <c r="O4795" s="55">
        <v>25.0</v>
      </c>
      <c r="P4795" s="55">
        <v>32.0</v>
      </c>
      <c r="Q4795" s="55">
        <v>18.0</v>
      </c>
      <c r="R4795" s="62">
        <v>45577.0</v>
      </c>
      <c r="S4795" s="38" t="s">
        <v>609</v>
      </c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</row>
    <row r="4796" ht="14.25" hidden="1" customHeight="1">
      <c r="A4796" s="53" t="s">
        <v>419</v>
      </c>
      <c r="B4796" s="54">
        <v>3.0</v>
      </c>
      <c r="C4796" s="13" t="str">
        <f t="shared" si="8"/>
        <v>T</v>
      </c>
      <c r="D4796" s="19" t="s">
        <v>138</v>
      </c>
      <c r="E4796" s="14" t="s">
        <v>139</v>
      </c>
      <c r="F4796" s="55" t="s">
        <v>32</v>
      </c>
      <c r="G4796" s="55">
        <v>80.0</v>
      </c>
      <c r="H4796" s="31">
        <v>0.0</v>
      </c>
      <c r="I4796" s="55">
        <v>5.0</v>
      </c>
      <c r="J4796" s="55">
        <v>5.0</v>
      </c>
      <c r="K4796" s="55">
        <v>10.0</v>
      </c>
      <c r="L4796" s="31">
        <v>0.0</v>
      </c>
      <c r="M4796" s="55">
        <v>19.0</v>
      </c>
      <c r="N4796" s="55">
        <v>5.0</v>
      </c>
      <c r="O4796" s="55">
        <v>25.0</v>
      </c>
      <c r="P4796" s="55">
        <v>32.0</v>
      </c>
      <c r="Q4796" s="55">
        <v>18.0</v>
      </c>
      <c r="R4796" s="62">
        <v>45577.0</v>
      </c>
      <c r="S4796" s="38" t="s">
        <v>609</v>
      </c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</row>
    <row r="4797" ht="14.25" hidden="1" customHeight="1">
      <c r="A4797" s="53" t="s">
        <v>422</v>
      </c>
      <c r="B4797" s="54">
        <v>3.0</v>
      </c>
      <c r="C4797" s="13" t="str">
        <f t="shared" si="8"/>
        <v>A</v>
      </c>
      <c r="D4797" s="19" t="s">
        <v>42</v>
      </c>
      <c r="E4797" s="14" t="s">
        <v>43</v>
      </c>
      <c r="F4797" s="31" t="s">
        <v>32</v>
      </c>
      <c r="G4797" s="55">
        <v>80.0</v>
      </c>
      <c r="H4797" s="31">
        <v>0.0</v>
      </c>
      <c r="I4797" s="55">
        <v>10.0</v>
      </c>
      <c r="J4797" s="55">
        <v>5.0</v>
      </c>
      <c r="K4797" s="55">
        <v>5.0</v>
      </c>
      <c r="L4797" s="31">
        <v>0.0</v>
      </c>
      <c r="M4797" s="55">
        <v>28.0</v>
      </c>
      <c r="N4797" s="55">
        <v>11.0</v>
      </c>
      <c r="O4797" s="55">
        <v>18.0</v>
      </c>
      <c r="P4797" s="55">
        <v>3.0</v>
      </c>
      <c r="Q4797" s="55">
        <v>19.0</v>
      </c>
      <c r="R4797" s="62">
        <v>45577.0</v>
      </c>
      <c r="S4797" s="38" t="s">
        <v>609</v>
      </c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</row>
    <row r="4798" ht="14.25" hidden="1" customHeight="1">
      <c r="A4798" s="53" t="s">
        <v>422</v>
      </c>
      <c r="B4798" s="54">
        <v>3.0</v>
      </c>
      <c r="C4798" s="13" t="str">
        <f t="shared" si="8"/>
        <v>A</v>
      </c>
      <c r="D4798" s="13" t="s">
        <v>22</v>
      </c>
      <c r="E4798" s="14" t="s">
        <v>23</v>
      </c>
      <c r="F4798" s="55">
        <v>1.0</v>
      </c>
      <c r="G4798" s="55">
        <v>80.0</v>
      </c>
      <c r="H4798" s="31">
        <v>0.0</v>
      </c>
      <c r="I4798" s="55">
        <v>10.0</v>
      </c>
      <c r="J4798" s="55">
        <v>5.0</v>
      </c>
      <c r="K4798" s="55">
        <v>5.0</v>
      </c>
      <c r="L4798" s="31">
        <v>0.0</v>
      </c>
      <c r="M4798" s="55">
        <v>28.0</v>
      </c>
      <c r="N4798" s="55">
        <v>11.0</v>
      </c>
      <c r="O4798" s="55">
        <v>18.0</v>
      </c>
      <c r="P4798" s="55">
        <v>3.0</v>
      </c>
      <c r="Q4798" s="55">
        <v>19.0</v>
      </c>
      <c r="R4798" s="62">
        <v>45577.0</v>
      </c>
      <c r="S4798" s="38" t="s">
        <v>609</v>
      </c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</row>
    <row r="4799" ht="14.25" hidden="1" customHeight="1">
      <c r="A4799" s="53" t="s">
        <v>422</v>
      </c>
      <c r="B4799" s="54">
        <v>3.0</v>
      </c>
      <c r="C4799" s="13" t="str">
        <f t="shared" si="8"/>
        <v>A</v>
      </c>
      <c r="D4799" s="13" t="s">
        <v>22</v>
      </c>
      <c r="E4799" s="14" t="s">
        <v>338</v>
      </c>
      <c r="F4799" s="55">
        <v>0.4</v>
      </c>
      <c r="G4799" s="55">
        <v>80.0</v>
      </c>
      <c r="H4799" s="31">
        <v>0.0</v>
      </c>
      <c r="I4799" s="55">
        <v>10.0</v>
      </c>
      <c r="J4799" s="55">
        <v>5.0</v>
      </c>
      <c r="K4799" s="55">
        <v>5.0</v>
      </c>
      <c r="L4799" s="31">
        <v>0.0</v>
      </c>
      <c r="M4799" s="55">
        <v>28.0</v>
      </c>
      <c r="N4799" s="55">
        <v>11.0</v>
      </c>
      <c r="O4799" s="55">
        <v>18.0</v>
      </c>
      <c r="P4799" s="55">
        <v>3.0</v>
      </c>
      <c r="Q4799" s="55">
        <v>19.0</v>
      </c>
      <c r="R4799" s="62">
        <v>45577.0</v>
      </c>
      <c r="S4799" s="38" t="s">
        <v>609</v>
      </c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</row>
    <row r="4800" ht="14.25" hidden="1" customHeight="1">
      <c r="A4800" s="53" t="s">
        <v>422</v>
      </c>
      <c r="B4800" s="54">
        <v>3.0</v>
      </c>
      <c r="C4800" s="13" t="str">
        <f t="shared" si="8"/>
        <v>A</v>
      </c>
      <c r="D4800" s="13" t="s">
        <v>26</v>
      </c>
      <c r="E4800" s="14" t="s">
        <v>27</v>
      </c>
      <c r="F4800" s="55">
        <v>0.2</v>
      </c>
      <c r="G4800" s="55">
        <v>80.0</v>
      </c>
      <c r="H4800" s="31">
        <v>0.0</v>
      </c>
      <c r="I4800" s="55">
        <v>10.0</v>
      </c>
      <c r="J4800" s="55">
        <v>5.0</v>
      </c>
      <c r="K4800" s="55">
        <v>5.0</v>
      </c>
      <c r="L4800" s="31">
        <v>0.0</v>
      </c>
      <c r="M4800" s="55">
        <v>28.0</v>
      </c>
      <c r="N4800" s="55">
        <v>11.0</v>
      </c>
      <c r="O4800" s="55">
        <v>18.0</v>
      </c>
      <c r="P4800" s="55">
        <v>3.0</v>
      </c>
      <c r="Q4800" s="55">
        <v>19.0</v>
      </c>
      <c r="R4800" s="62">
        <v>45577.0</v>
      </c>
      <c r="S4800" s="38" t="s">
        <v>609</v>
      </c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</row>
    <row r="4801" ht="14.25" hidden="1" customHeight="1">
      <c r="A4801" s="53" t="s">
        <v>422</v>
      </c>
      <c r="B4801" s="54">
        <v>3.0</v>
      </c>
      <c r="C4801" s="13" t="str">
        <f t="shared" si="8"/>
        <v>B</v>
      </c>
      <c r="D4801" s="13" t="s">
        <v>26</v>
      </c>
      <c r="E4801" s="14" t="s">
        <v>59</v>
      </c>
      <c r="F4801" s="55">
        <v>0.2</v>
      </c>
      <c r="G4801" s="55">
        <v>80.0</v>
      </c>
      <c r="H4801" s="31">
        <v>0.0</v>
      </c>
      <c r="I4801" s="55">
        <v>10.0</v>
      </c>
      <c r="J4801" s="55">
        <v>5.0</v>
      </c>
      <c r="K4801" s="55">
        <v>5.0</v>
      </c>
      <c r="L4801" s="31">
        <v>0.0</v>
      </c>
      <c r="M4801" s="55">
        <v>28.0</v>
      </c>
      <c r="N4801" s="55">
        <v>11.0</v>
      </c>
      <c r="O4801" s="55">
        <v>18.0</v>
      </c>
      <c r="P4801" s="55">
        <v>3.0</v>
      </c>
      <c r="Q4801" s="55">
        <v>19.0</v>
      </c>
      <c r="R4801" s="62">
        <v>45577.0</v>
      </c>
      <c r="S4801" s="38" t="s">
        <v>609</v>
      </c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</row>
    <row r="4802" ht="14.25" hidden="1" customHeight="1">
      <c r="A4802" s="53" t="s">
        <v>422</v>
      </c>
      <c r="B4802" s="54">
        <v>3.0</v>
      </c>
      <c r="C4802" s="13" t="str">
        <f t="shared" si="8"/>
        <v>C</v>
      </c>
      <c r="D4802" s="13" t="s">
        <v>86</v>
      </c>
      <c r="E4802" s="14" t="s">
        <v>111</v>
      </c>
      <c r="F4802" s="31" t="s">
        <v>32</v>
      </c>
      <c r="G4802" s="55">
        <v>80.0</v>
      </c>
      <c r="H4802" s="31">
        <v>0.0</v>
      </c>
      <c r="I4802" s="55">
        <v>10.0</v>
      </c>
      <c r="J4802" s="55">
        <v>5.0</v>
      </c>
      <c r="K4802" s="55">
        <v>5.0</v>
      </c>
      <c r="L4802" s="31">
        <v>0.0</v>
      </c>
      <c r="M4802" s="55">
        <v>28.0</v>
      </c>
      <c r="N4802" s="55">
        <v>11.0</v>
      </c>
      <c r="O4802" s="55">
        <v>18.0</v>
      </c>
      <c r="P4802" s="55">
        <v>3.0</v>
      </c>
      <c r="Q4802" s="55">
        <v>19.0</v>
      </c>
      <c r="R4802" s="62">
        <v>45577.0</v>
      </c>
      <c r="S4802" s="38" t="s">
        <v>609</v>
      </c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</row>
    <row r="4803" ht="14.25" hidden="1" customHeight="1">
      <c r="A4803" s="53" t="s">
        <v>422</v>
      </c>
      <c r="B4803" s="54">
        <v>3.0</v>
      </c>
      <c r="C4803" s="13" t="str">
        <f t="shared" si="8"/>
        <v>C</v>
      </c>
      <c r="D4803" s="13" t="s">
        <v>169</v>
      </c>
      <c r="E4803" s="14" t="s">
        <v>229</v>
      </c>
      <c r="F4803" s="31" t="s">
        <v>32</v>
      </c>
      <c r="G4803" s="55">
        <v>80.0</v>
      </c>
      <c r="H4803" s="31">
        <v>0.0</v>
      </c>
      <c r="I4803" s="55">
        <v>10.0</v>
      </c>
      <c r="J4803" s="55">
        <v>5.0</v>
      </c>
      <c r="K4803" s="55">
        <v>5.0</v>
      </c>
      <c r="L4803" s="31">
        <v>0.0</v>
      </c>
      <c r="M4803" s="55">
        <v>28.0</v>
      </c>
      <c r="N4803" s="55">
        <v>11.0</v>
      </c>
      <c r="O4803" s="55">
        <v>18.0</v>
      </c>
      <c r="P4803" s="55">
        <v>3.0</v>
      </c>
      <c r="Q4803" s="55">
        <v>19.0</v>
      </c>
      <c r="R4803" s="62">
        <v>45577.0</v>
      </c>
      <c r="S4803" s="38" t="s">
        <v>609</v>
      </c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</row>
    <row r="4804" ht="14.25" hidden="1" customHeight="1">
      <c r="A4804" s="53" t="s">
        <v>422</v>
      </c>
      <c r="B4804" s="54">
        <v>3.0</v>
      </c>
      <c r="C4804" s="13" t="str">
        <f t="shared" si="8"/>
        <v>C</v>
      </c>
      <c r="D4804" s="13" t="s">
        <v>22</v>
      </c>
      <c r="E4804" s="60" t="s">
        <v>526</v>
      </c>
      <c r="F4804" s="55">
        <v>0.2</v>
      </c>
      <c r="G4804" s="55">
        <v>80.0</v>
      </c>
      <c r="H4804" s="31">
        <v>0.0</v>
      </c>
      <c r="I4804" s="55">
        <v>10.0</v>
      </c>
      <c r="J4804" s="55">
        <v>5.0</v>
      </c>
      <c r="K4804" s="55">
        <v>5.0</v>
      </c>
      <c r="L4804" s="31">
        <v>0.0</v>
      </c>
      <c r="M4804" s="55">
        <v>28.0</v>
      </c>
      <c r="N4804" s="55">
        <v>11.0</v>
      </c>
      <c r="O4804" s="55">
        <v>18.0</v>
      </c>
      <c r="P4804" s="55">
        <v>3.0</v>
      </c>
      <c r="Q4804" s="55">
        <v>19.0</v>
      </c>
      <c r="R4804" s="62">
        <v>45577.0</v>
      </c>
      <c r="S4804" s="38" t="s">
        <v>609</v>
      </c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</row>
    <row r="4805" ht="14.25" hidden="1" customHeight="1">
      <c r="A4805" s="53" t="s">
        <v>422</v>
      </c>
      <c r="B4805" s="54">
        <v>3.0</v>
      </c>
      <c r="C4805" s="13" t="str">
        <f t="shared" si="8"/>
        <v>D</v>
      </c>
      <c r="D4805" s="13" t="s">
        <v>22</v>
      </c>
      <c r="E4805" s="14" t="s">
        <v>62</v>
      </c>
      <c r="F4805" s="31" t="s">
        <v>32</v>
      </c>
      <c r="G4805" s="55">
        <v>80.0</v>
      </c>
      <c r="H4805" s="31">
        <v>0.0</v>
      </c>
      <c r="I4805" s="55">
        <v>10.0</v>
      </c>
      <c r="J4805" s="55">
        <v>5.0</v>
      </c>
      <c r="K4805" s="55">
        <v>5.0</v>
      </c>
      <c r="L4805" s="31">
        <v>0.0</v>
      </c>
      <c r="M4805" s="55">
        <v>28.0</v>
      </c>
      <c r="N4805" s="55">
        <v>11.0</v>
      </c>
      <c r="O4805" s="55">
        <v>18.0</v>
      </c>
      <c r="P4805" s="55">
        <v>3.0</v>
      </c>
      <c r="Q4805" s="55">
        <v>19.0</v>
      </c>
      <c r="R4805" s="62">
        <v>45577.0</v>
      </c>
      <c r="S4805" s="38" t="s">
        <v>609</v>
      </c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</row>
    <row r="4806" ht="14.25" hidden="1" customHeight="1">
      <c r="A4806" s="53" t="s">
        <v>422</v>
      </c>
      <c r="B4806" s="54">
        <v>3.0</v>
      </c>
      <c r="C4806" s="13" t="str">
        <f t="shared" si="8"/>
        <v>D</v>
      </c>
      <c r="D4806" s="13" t="s">
        <v>95</v>
      </c>
      <c r="E4806" s="14" t="s">
        <v>96</v>
      </c>
      <c r="F4806" s="55">
        <v>0.4</v>
      </c>
      <c r="G4806" s="55">
        <v>80.0</v>
      </c>
      <c r="H4806" s="31">
        <v>0.0</v>
      </c>
      <c r="I4806" s="55">
        <v>10.0</v>
      </c>
      <c r="J4806" s="55">
        <v>5.0</v>
      </c>
      <c r="K4806" s="55">
        <v>5.0</v>
      </c>
      <c r="L4806" s="31">
        <v>0.0</v>
      </c>
      <c r="M4806" s="55">
        <v>28.0</v>
      </c>
      <c r="N4806" s="55">
        <v>11.0</v>
      </c>
      <c r="O4806" s="55">
        <v>18.0</v>
      </c>
      <c r="P4806" s="55">
        <v>3.0</v>
      </c>
      <c r="Q4806" s="55">
        <v>19.0</v>
      </c>
      <c r="R4806" s="62">
        <v>45577.0</v>
      </c>
      <c r="S4806" s="38" t="s">
        <v>609</v>
      </c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</row>
    <row r="4807" ht="14.25" hidden="1" customHeight="1">
      <c r="A4807" s="53" t="s">
        <v>422</v>
      </c>
      <c r="B4807" s="54">
        <v>3.0</v>
      </c>
      <c r="C4807" s="13" t="str">
        <f t="shared" si="8"/>
        <v>E</v>
      </c>
      <c r="D4807" s="13" t="s">
        <v>22</v>
      </c>
      <c r="E4807" s="14" t="s">
        <v>340</v>
      </c>
      <c r="F4807" s="55">
        <v>2.0</v>
      </c>
      <c r="G4807" s="55">
        <v>80.0</v>
      </c>
      <c r="H4807" s="31">
        <v>0.0</v>
      </c>
      <c r="I4807" s="55">
        <v>10.0</v>
      </c>
      <c r="J4807" s="55">
        <v>5.0</v>
      </c>
      <c r="K4807" s="55">
        <v>5.0</v>
      </c>
      <c r="L4807" s="31">
        <v>0.0</v>
      </c>
      <c r="M4807" s="55">
        <v>28.0</v>
      </c>
      <c r="N4807" s="55">
        <v>11.0</v>
      </c>
      <c r="O4807" s="55">
        <v>18.0</v>
      </c>
      <c r="P4807" s="55">
        <v>3.0</v>
      </c>
      <c r="Q4807" s="55">
        <v>19.0</v>
      </c>
      <c r="R4807" s="62">
        <v>45577.0</v>
      </c>
      <c r="S4807" s="38" t="s">
        <v>609</v>
      </c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</row>
    <row r="4808" ht="14.25" hidden="1" customHeight="1">
      <c r="A4808" s="53" t="s">
        <v>422</v>
      </c>
      <c r="B4808" s="54">
        <v>3.0</v>
      </c>
      <c r="C4808" s="13" t="str">
        <f t="shared" si="8"/>
        <v>E</v>
      </c>
      <c r="D4808" s="13" t="s">
        <v>112</v>
      </c>
      <c r="E4808" s="14" t="s">
        <v>113</v>
      </c>
      <c r="F4808" s="55">
        <v>1.0</v>
      </c>
      <c r="G4808" s="55">
        <v>80.0</v>
      </c>
      <c r="H4808" s="31">
        <v>0.0</v>
      </c>
      <c r="I4808" s="55">
        <v>10.0</v>
      </c>
      <c r="J4808" s="55">
        <v>5.0</v>
      </c>
      <c r="K4808" s="55">
        <v>5.0</v>
      </c>
      <c r="L4808" s="31">
        <v>0.0</v>
      </c>
      <c r="M4808" s="55">
        <v>28.0</v>
      </c>
      <c r="N4808" s="55">
        <v>11.0</v>
      </c>
      <c r="O4808" s="55">
        <v>18.0</v>
      </c>
      <c r="P4808" s="55">
        <v>3.0</v>
      </c>
      <c r="Q4808" s="55">
        <v>19.0</v>
      </c>
      <c r="R4808" s="62">
        <v>45577.0</v>
      </c>
      <c r="S4808" s="38" t="s">
        <v>609</v>
      </c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</row>
    <row r="4809" ht="14.25" hidden="1" customHeight="1">
      <c r="A4809" s="53" t="s">
        <v>422</v>
      </c>
      <c r="B4809" s="54">
        <v>3.0</v>
      </c>
      <c r="C4809" s="13" t="str">
        <f t="shared" si="8"/>
        <v>G</v>
      </c>
      <c r="D4809" s="13" t="s">
        <v>218</v>
      </c>
      <c r="E4809" s="14" t="s">
        <v>356</v>
      </c>
      <c r="F4809" s="55">
        <v>0.2</v>
      </c>
      <c r="G4809" s="55">
        <v>80.0</v>
      </c>
      <c r="H4809" s="31">
        <v>0.0</v>
      </c>
      <c r="I4809" s="55">
        <v>10.0</v>
      </c>
      <c r="J4809" s="55">
        <v>5.0</v>
      </c>
      <c r="K4809" s="55">
        <v>5.0</v>
      </c>
      <c r="L4809" s="31">
        <v>0.0</v>
      </c>
      <c r="M4809" s="55">
        <v>28.0</v>
      </c>
      <c r="N4809" s="55">
        <v>11.0</v>
      </c>
      <c r="O4809" s="55">
        <v>18.0</v>
      </c>
      <c r="P4809" s="55">
        <v>3.0</v>
      </c>
      <c r="Q4809" s="55">
        <v>19.0</v>
      </c>
      <c r="R4809" s="62">
        <v>45577.0</v>
      </c>
      <c r="S4809" s="38" t="s">
        <v>609</v>
      </c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</row>
    <row r="4810" ht="14.25" hidden="1" customHeight="1">
      <c r="A4810" s="53" t="s">
        <v>422</v>
      </c>
      <c r="B4810" s="54">
        <v>3.0</v>
      </c>
      <c r="C4810" s="13" t="str">
        <f t="shared" si="8"/>
        <v>H</v>
      </c>
      <c r="D4810" s="19" t="s">
        <v>171</v>
      </c>
      <c r="E4810" s="33" t="s">
        <v>487</v>
      </c>
      <c r="F4810" s="31" t="s">
        <v>32</v>
      </c>
      <c r="G4810" s="55">
        <v>80.0</v>
      </c>
      <c r="H4810" s="31">
        <v>0.0</v>
      </c>
      <c r="I4810" s="55">
        <v>10.0</v>
      </c>
      <c r="J4810" s="55">
        <v>5.0</v>
      </c>
      <c r="K4810" s="55">
        <v>5.0</v>
      </c>
      <c r="L4810" s="31">
        <v>0.0</v>
      </c>
      <c r="M4810" s="55">
        <v>28.0</v>
      </c>
      <c r="N4810" s="55">
        <v>11.0</v>
      </c>
      <c r="O4810" s="55">
        <v>18.0</v>
      </c>
      <c r="P4810" s="55">
        <v>3.0</v>
      </c>
      <c r="Q4810" s="55">
        <v>19.0</v>
      </c>
      <c r="R4810" s="62">
        <v>45577.0</v>
      </c>
      <c r="S4810" s="38" t="s">
        <v>609</v>
      </c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</row>
    <row r="4811" ht="14.25" hidden="1" customHeight="1">
      <c r="A4811" s="53" t="s">
        <v>422</v>
      </c>
      <c r="B4811" s="54">
        <v>3.0</v>
      </c>
      <c r="C4811" s="13" t="str">
        <f t="shared" si="8"/>
        <v>H</v>
      </c>
      <c r="D4811" s="13" t="s">
        <v>203</v>
      </c>
      <c r="E4811" s="14" t="s">
        <v>204</v>
      </c>
      <c r="F4811" s="31" t="s">
        <v>32</v>
      </c>
      <c r="G4811" s="55">
        <v>80.0</v>
      </c>
      <c r="H4811" s="31">
        <v>0.0</v>
      </c>
      <c r="I4811" s="55">
        <v>10.0</v>
      </c>
      <c r="J4811" s="55">
        <v>5.0</v>
      </c>
      <c r="K4811" s="55">
        <v>5.0</v>
      </c>
      <c r="L4811" s="31">
        <v>0.0</v>
      </c>
      <c r="M4811" s="55">
        <v>28.0</v>
      </c>
      <c r="N4811" s="55">
        <v>11.0</v>
      </c>
      <c r="O4811" s="55">
        <v>18.0</v>
      </c>
      <c r="P4811" s="55">
        <v>3.0</v>
      </c>
      <c r="Q4811" s="55">
        <v>19.0</v>
      </c>
      <c r="R4811" s="62">
        <v>45577.0</v>
      </c>
      <c r="S4811" s="38" t="s">
        <v>609</v>
      </c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</row>
    <row r="4812" ht="14.25" hidden="1" customHeight="1">
      <c r="A4812" s="53" t="s">
        <v>422</v>
      </c>
      <c r="B4812" s="54">
        <v>3.0</v>
      </c>
      <c r="C4812" s="13" t="str">
        <f t="shared" si="8"/>
        <v>J</v>
      </c>
      <c r="D4812" s="13" t="s">
        <v>303</v>
      </c>
      <c r="E4812" s="14" t="s">
        <v>304</v>
      </c>
      <c r="F4812" s="31" t="s">
        <v>32</v>
      </c>
      <c r="G4812" s="55">
        <v>80.0</v>
      </c>
      <c r="H4812" s="31">
        <v>0.0</v>
      </c>
      <c r="I4812" s="55">
        <v>10.0</v>
      </c>
      <c r="J4812" s="55">
        <v>5.0</v>
      </c>
      <c r="K4812" s="55">
        <v>5.0</v>
      </c>
      <c r="L4812" s="31">
        <v>0.0</v>
      </c>
      <c r="M4812" s="55">
        <v>28.0</v>
      </c>
      <c r="N4812" s="55">
        <v>11.0</v>
      </c>
      <c r="O4812" s="55">
        <v>18.0</v>
      </c>
      <c r="P4812" s="55">
        <v>3.0</v>
      </c>
      <c r="Q4812" s="55">
        <v>19.0</v>
      </c>
      <c r="R4812" s="62">
        <v>45577.0</v>
      </c>
      <c r="S4812" s="38" t="s">
        <v>609</v>
      </c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</row>
    <row r="4813" ht="14.25" hidden="1" customHeight="1">
      <c r="A4813" s="53" t="s">
        <v>422</v>
      </c>
      <c r="B4813" s="54">
        <v>3.0</v>
      </c>
      <c r="C4813" s="13" t="str">
        <f t="shared" si="8"/>
        <v>p</v>
      </c>
      <c r="D4813" s="13" t="s">
        <v>22</v>
      </c>
      <c r="E4813" s="61" t="s">
        <v>631</v>
      </c>
      <c r="F4813" s="31" t="s">
        <v>32</v>
      </c>
      <c r="G4813" s="55">
        <v>80.0</v>
      </c>
      <c r="H4813" s="31">
        <v>0.0</v>
      </c>
      <c r="I4813" s="55">
        <v>10.0</v>
      </c>
      <c r="J4813" s="55">
        <v>5.0</v>
      </c>
      <c r="K4813" s="55">
        <v>5.0</v>
      </c>
      <c r="L4813" s="31">
        <v>0.0</v>
      </c>
      <c r="M4813" s="55">
        <v>28.0</v>
      </c>
      <c r="N4813" s="55">
        <v>11.0</v>
      </c>
      <c r="O4813" s="55">
        <v>18.0</v>
      </c>
      <c r="P4813" s="55">
        <v>3.0</v>
      </c>
      <c r="Q4813" s="55">
        <v>19.0</v>
      </c>
      <c r="R4813" s="62">
        <v>45577.0</v>
      </c>
      <c r="S4813" s="38" t="s">
        <v>609</v>
      </c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</row>
    <row r="4814" ht="14.25" hidden="1" customHeight="1">
      <c r="A4814" s="53" t="s">
        <v>422</v>
      </c>
      <c r="B4814" s="54">
        <v>3.0</v>
      </c>
      <c r="C4814" s="13" t="str">
        <f t="shared" si="8"/>
        <v>P</v>
      </c>
      <c r="D4814" s="13" t="s">
        <v>158</v>
      </c>
      <c r="E4814" s="14" t="s">
        <v>200</v>
      </c>
      <c r="F4814" s="31" t="s">
        <v>32</v>
      </c>
      <c r="G4814" s="55">
        <v>80.0</v>
      </c>
      <c r="H4814" s="31">
        <v>0.0</v>
      </c>
      <c r="I4814" s="55">
        <v>10.0</v>
      </c>
      <c r="J4814" s="55">
        <v>5.0</v>
      </c>
      <c r="K4814" s="55">
        <v>5.0</v>
      </c>
      <c r="L4814" s="31">
        <v>0.0</v>
      </c>
      <c r="M4814" s="55">
        <v>28.0</v>
      </c>
      <c r="N4814" s="55">
        <v>11.0</v>
      </c>
      <c r="O4814" s="55">
        <v>18.0</v>
      </c>
      <c r="P4814" s="55">
        <v>3.0</v>
      </c>
      <c r="Q4814" s="55">
        <v>19.0</v>
      </c>
      <c r="R4814" s="62">
        <v>45577.0</v>
      </c>
      <c r="S4814" s="38" t="s">
        <v>609</v>
      </c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</row>
    <row r="4815" ht="14.25" hidden="1" customHeight="1">
      <c r="A4815" s="53" t="s">
        <v>422</v>
      </c>
      <c r="B4815" s="54">
        <v>3.0</v>
      </c>
      <c r="C4815" s="13" t="str">
        <f t="shared" si="8"/>
        <v>R</v>
      </c>
      <c r="D4815" s="19" t="s">
        <v>86</v>
      </c>
      <c r="E4815" s="33" t="s">
        <v>527</v>
      </c>
      <c r="F4815" s="31" t="s">
        <v>32</v>
      </c>
      <c r="G4815" s="55">
        <v>80.0</v>
      </c>
      <c r="H4815" s="31">
        <v>0.0</v>
      </c>
      <c r="I4815" s="55">
        <v>10.0</v>
      </c>
      <c r="J4815" s="55">
        <v>5.0</v>
      </c>
      <c r="K4815" s="55">
        <v>5.0</v>
      </c>
      <c r="L4815" s="31">
        <v>0.0</v>
      </c>
      <c r="M4815" s="55">
        <v>28.0</v>
      </c>
      <c r="N4815" s="55">
        <v>11.0</v>
      </c>
      <c r="O4815" s="55">
        <v>18.0</v>
      </c>
      <c r="P4815" s="55">
        <v>3.0</v>
      </c>
      <c r="Q4815" s="55">
        <v>19.0</v>
      </c>
      <c r="R4815" s="62">
        <v>45577.0</v>
      </c>
      <c r="S4815" s="38" t="s">
        <v>609</v>
      </c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</row>
    <row r="4816" ht="14.25" hidden="1" customHeight="1">
      <c r="A4816" s="53" t="s">
        <v>422</v>
      </c>
      <c r="B4816" s="54">
        <v>3.0</v>
      </c>
      <c r="C4816" s="13" t="str">
        <f t="shared" si="8"/>
        <v>R</v>
      </c>
      <c r="D4816" s="13" t="s">
        <v>39</v>
      </c>
      <c r="E4816" s="14" t="s">
        <v>137</v>
      </c>
      <c r="F4816" s="31" t="s">
        <v>32</v>
      </c>
      <c r="G4816" s="55">
        <v>80.0</v>
      </c>
      <c r="H4816" s="31">
        <v>0.0</v>
      </c>
      <c r="I4816" s="55">
        <v>10.0</v>
      </c>
      <c r="J4816" s="55">
        <v>5.0</v>
      </c>
      <c r="K4816" s="55">
        <v>5.0</v>
      </c>
      <c r="L4816" s="31">
        <v>0.0</v>
      </c>
      <c r="M4816" s="55">
        <v>28.0</v>
      </c>
      <c r="N4816" s="55">
        <v>11.0</v>
      </c>
      <c r="O4816" s="55">
        <v>18.0</v>
      </c>
      <c r="P4816" s="55">
        <v>3.0</v>
      </c>
      <c r="Q4816" s="55">
        <v>19.0</v>
      </c>
      <c r="R4816" s="62">
        <v>45577.0</v>
      </c>
      <c r="S4816" s="38" t="s">
        <v>609</v>
      </c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</row>
    <row r="4817" ht="14.25" hidden="1" customHeight="1">
      <c r="A4817" s="53" t="s">
        <v>422</v>
      </c>
      <c r="B4817" s="54">
        <v>3.0</v>
      </c>
      <c r="C4817" s="13" t="str">
        <f t="shared" si="8"/>
        <v>R</v>
      </c>
      <c r="D4817" s="13" t="s">
        <v>81</v>
      </c>
      <c r="E4817" s="14" t="s">
        <v>121</v>
      </c>
      <c r="F4817" s="31" t="s">
        <v>32</v>
      </c>
      <c r="G4817" s="55">
        <v>80.0</v>
      </c>
      <c r="H4817" s="31">
        <v>0.0</v>
      </c>
      <c r="I4817" s="55">
        <v>10.0</v>
      </c>
      <c r="J4817" s="55">
        <v>5.0</v>
      </c>
      <c r="K4817" s="55">
        <v>5.0</v>
      </c>
      <c r="L4817" s="31">
        <v>0.0</v>
      </c>
      <c r="M4817" s="55">
        <v>28.0</v>
      </c>
      <c r="N4817" s="55">
        <v>11.0</v>
      </c>
      <c r="O4817" s="55">
        <v>18.0</v>
      </c>
      <c r="P4817" s="55">
        <v>3.0</v>
      </c>
      <c r="Q4817" s="55">
        <v>19.0</v>
      </c>
      <c r="R4817" s="62">
        <v>45577.0</v>
      </c>
      <c r="S4817" s="38" t="s">
        <v>609</v>
      </c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</row>
    <row r="4818" ht="14.25" hidden="1" customHeight="1">
      <c r="A4818" s="53" t="s">
        <v>422</v>
      </c>
      <c r="B4818" s="54">
        <v>3.0</v>
      </c>
      <c r="C4818" s="13" t="str">
        <f t="shared" si="8"/>
        <v>S</v>
      </c>
      <c r="D4818" s="13" t="s">
        <v>124</v>
      </c>
      <c r="E4818" s="14" t="s">
        <v>125</v>
      </c>
      <c r="F4818" s="55">
        <v>0.4</v>
      </c>
      <c r="G4818" s="55">
        <v>80.0</v>
      </c>
      <c r="H4818" s="31">
        <v>0.0</v>
      </c>
      <c r="I4818" s="55">
        <v>10.0</v>
      </c>
      <c r="J4818" s="55">
        <v>5.0</v>
      </c>
      <c r="K4818" s="55">
        <v>5.0</v>
      </c>
      <c r="L4818" s="31">
        <v>0.0</v>
      </c>
      <c r="M4818" s="55">
        <v>28.0</v>
      </c>
      <c r="N4818" s="55">
        <v>11.0</v>
      </c>
      <c r="O4818" s="55">
        <v>18.0</v>
      </c>
      <c r="P4818" s="55">
        <v>3.0</v>
      </c>
      <c r="Q4818" s="55">
        <v>19.0</v>
      </c>
      <c r="R4818" s="62">
        <v>45577.0</v>
      </c>
      <c r="S4818" s="38" t="s">
        <v>609</v>
      </c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</row>
    <row r="4819" ht="14.25" hidden="1" customHeight="1">
      <c r="A4819" s="53" t="s">
        <v>422</v>
      </c>
      <c r="B4819" s="54">
        <v>3.0</v>
      </c>
      <c r="C4819" s="13" t="str">
        <f t="shared" si="8"/>
        <v>S</v>
      </c>
      <c r="D4819" s="13" t="s">
        <v>86</v>
      </c>
      <c r="E4819" s="14" t="s">
        <v>129</v>
      </c>
      <c r="F4819" s="31" t="s">
        <v>32</v>
      </c>
      <c r="G4819" s="55">
        <v>80.0</v>
      </c>
      <c r="H4819" s="31">
        <v>0.0</v>
      </c>
      <c r="I4819" s="55">
        <v>10.0</v>
      </c>
      <c r="J4819" s="55">
        <v>5.0</v>
      </c>
      <c r="K4819" s="55">
        <v>5.0</v>
      </c>
      <c r="L4819" s="31">
        <v>0.0</v>
      </c>
      <c r="M4819" s="55">
        <v>28.0</v>
      </c>
      <c r="N4819" s="55">
        <v>11.0</v>
      </c>
      <c r="O4819" s="55">
        <v>18.0</v>
      </c>
      <c r="P4819" s="55">
        <v>3.0</v>
      </c>
      <c r="Q4819" s="55">
        <v>19.0</v>
      </c>
      <c r="R4819" s="62">
        <v>45577.0</v>
      </c>
      <c r="S4819" s="38" t="s">
        <v>609</v>
      </c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</row>
    <row r="4820" ht="14.25" hidden="1" customHeight="1">
      <c r="A4820" s="53" t="s">
        <v>422</v>
      </c>
      <c r="B4820" s="54">
        <v>3.0</v>
      </c>
      <c r="C4820" s="13" t="str">
        <f t="shared" si="8"/>
        <v>T</v>
      </c>
      <c r="D4820" s="19" t="s">
        <v>138</v>
      </c>
      <c r="E4820" s="14" t="s">
        <v>139</v>
      </c>
      <c r="F4820" s="31" t="s">
        <v>32</v>
      </c>
      <c r="G4820" s="55">
        <v>80.0</v>
      </c>
      <c r="H4820" s="31">
        <v>0.0</v>
      </c>
      <c r="I4820" s="55">
        <v>10.0</v>
      </c>
      <c r="J4820" s="55">
        <v>5.0</v>
      </c>
      <c r="K4820" s="55">
        <v>5.0</v>
      </c>
      <c r="L4820" s="31">
        <v>0.0</v>
      </c>
      <c r="M4820" s="55">
        <v>28.0</v>
      </c>
      <c r="N4820" s="55">
        <v>11.0</v>
      </c>
      <c r="O4820" s="55">
        <v>18.0</v>
      </c>
      <c r="P4820" s="55">
        <v>3.0</v>
      </c>
      <c r="Q4820" s="55">
        <v>19.0</v>
      </c>
      <c r="R4820" s="62">
        <v>45577.0</v>
      </c>
      <c r="S4820" s="38" t="s">
        <v>609</v>
      </c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</row>
    <row r="4821" ht="14.25" hidden="1" customHeight="1">
      <c r="A4821" s="53" t="s">
        <v>422</v>
      </c>
      <c r="B4821" s="54">
        <v>3.0</v>
      </c>
      <c r="C4821" s="13" t="str">
        <f t="shared" si="8"/>
        <v>V</v>
      </c>
      <c r="D4821" s="13" t="s">
        <v>218</v>
      </c>
      <c r="E4821" s="14" t="s">
        <v>219</v>
      </c>
      <c r="F4821" s="31" t="s">
        <v>32</v>
      </c>
      <c r="G4821" s="55">
        <v>80.0</v>
      </c>
      <c r="H4821" s="31">
        <v>0.0</v>
      </c>
      <c r="I4821" s="55">
        <v>10.0</v>
      </c>
      <c r="J4821" s="55">
        <v>5.0</v>
      </c>
      <c r="K4821" s="55">
        <v>5.0</v>
      </c>
      <c r="L4821" s="31">
        <v>0.0</v>
      </c>
      <c r="M4821" s="55">
        <v>28.0</v>
      </c>
      <c r="N4821" s="55">
        <v>11.0</v>
      </c>
      <c r="O4821" s="55">
        <v>18.0</v>
      </c>
      <c r="P4821" s="55">
        <v>3.0</v>
      </c>
      <c r="Q4821" s="55">
        <v>19.0</v>
      </c>
      <c r="R4821" s="62">
        <v>45577.0</v>
      </c>
      <c r="S4821" s="38" t="s">
        <v>609</v>
      </c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</row>
    <row r="4822" ht="14.25" hidden="1" customHeight="1">
      <c r="A4822" s="53" t="s">
        <v>425</v>
      </c>
      <c r="B4822" s="54">
        <v>3.0</v>
      </c>
      <c r="C4822" s="13" t="str">
        <f t="shared" si="8"/>
        <v>A</v>
      </c>
      <c r="D4822" s="13" t="s">
        <v>42</v>
      </c>
      <c r="E4822" s="14" t="s">
        <v>43</v>
      </c>
      <c r="F4822" s="31" t="s">
        <v>32</v>
      </c>
      <c r="G4822" s="55">
        <v>20.0</v>
      </c>
      <c r="H4822" s="31">
        <v>20.0</v>
      </c>
      <c r="I4822" s="55">
        <v>80.0</v>
      </c>
      <c r="J4822" s="31">
        <v>0.0</v>
      </c>
      <c r="K4822" s="31">
        <v>0.0</v>
      </c>
      <c r="L4822" s="31">
        <v>0.0</v>
      </c>
      <c r="M4822" s="55">
        <v>9.0</v>
      </c>
      <c r="N4822" s="55">
        <v>32.0</v>
      </c>
      <c r="O4822" s="55">
        <v>6.0</v>
      </c>
      <c r="P4822" s="55">
        <v>7.0</v>
      </c>
      <c r="Q4822" s="55">
        <v>7.0</v>
      </c>
      <c r="R4822" s="62">
        <v>45577.0</v>
      </c>
      <c r="S4822" s="38" t="s">
        <v>609</v>
      </c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</row>
    <row r="4823" ht="14.25" hidden="1" customHeight="1">
      <c r="A4823" s="53" t="s">
        <v>425</v>
      </c>
      <c r="B4823" s="54">
        <v>3.0</v>
      </c>
      <c r="C4823" s="13" t="str">
        <f t="shared" si="8"/>
        <v>A</v>
      </c>
      <c r="D4823" s="13" t="s">
        <v>22</v>
      </c>
      <c r="E4823" s="14" t="s">
        <v>23</v>
      </c>
      <c r="F4823" s="55">
        <v>0.4</v>
      </c>
      <c r="G4823" s="55">
        <v>20.0</v>
      </c>
      <c r="H4823" s="31">
        <v>20.0</v>
      </c>
      <c r="I4823" s="55">
        <v>80.0</v>
      </c>
      <c r="J4823" s="31">
        <v>0.0</v>
      </c>
      <c r="K4823" s="31">
        <v>0.0</v>
      </c>
      <c r="L4823" s="31">
        <v>0.0</v>
      </c>
      <c r="M4823" s="55">
        <v>9.0</v>
      </c>
      <c r="N4823" s="55">
        <v>32.0</v>
      </c>
      <c r="O4823" s="55">
        <v>6.0</v>
      </c>
      <c r="P4823" s="55">
        <v>7.0</v>
      </c>
      <c r="Q4823" s="55">
        <v>7.0</v>
      </c>
      <c r="R4823" s="62">
        <v>45577.0</v>
      </c>
      <c r="S4823" s="38" t="s">
        <v>609</v>
      </c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</row>
    <row r="4824" ht="14.25" hidden="1" customHeight="1">
      <c r="A4824" s="53" t="s">
        <v>425</v>
      </c>
      <c r="B4824" s="54">
        <v>3.0</v>
      </c>
      <c r="C4824" s="13" t="str">
        <f t="shared" si="8"/>
        <v>A</v>
      </c>
      <c r="D4824" s="13" t="s">
        <v>22</v>
      </c>
      <c r="E4824" s="14" t="s">
        <v>338</v>
      </c>
      <c r="F4824" s="31" t="s">
        <v>32</v>
      </c>
      <c r="G4824" s="55">
        <v>20.0</v>
      </c>
      <c r="H4824" s="31">
        <v>20.0</v>
      </c>
      <c r="I4824" s="55">
        <v>80.0</v>
      </c>
      <c r="J4824" s="31">
        <v>0.0</v>
      </c>
      <c r="K4824" s="31">
        <v>0.0</v>
      </c>
      <c r="L4824" s="31">
        <v>0.0</v>
      </c>
      <c r="M4824" s="55">
        <v>9.0</v>
      </c>
      <c r="N4824" s="55">
        <v>32.0</v>
      </c>
      <c r="O4824" s="55">
        <v>6.0</v>
      </c>
      <c r="P4824" s="55">
        <v>7.0</v>
      </c>
      <c r="Q4824" s="55">
        <v>7.0</v>
      </c>
      <c r="R4824" s="62">
        <v>45577.0</v>
      </c>
      <c r="S4824" s="38" t="s">
        <v>609</v>
      </c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</row>
    <row r="4825" ht="14.25" hidden="1" customHeight="1">
      <c r="A4825" s="53" t="s">
        <v>425</v>
      </c>
      <c r="B4825" s="54">
        <v>3.0</v>
      </c>
      <c r="C4825" s="13" t="str">
        <f t="shared" si="8"/>
        <v>C</v>
      </c>
      <c r="D4825" s="13" t="s">
        <v>39</v>
      </c>
      <c r="E4825" s="14" t="s">
        <v>593</v>
      </c>
      <c r="F4825" s="31" t="s">
        <v>32</v>
      </c>
      <c r="G4825" s="55">
        <v>20.0</v>
      </c>
      <c r="H4825" s="31">
        <v>20.0</v>
      </c>
      <c r="I4825" s="55">
        <v>80.0</v>
      </c>
      <c r="J4825" s="31">
        <v>0.0</v>
      </c>
      <c r="K4825" s="31">
        <v>0.0</v>
      </c>
      <c r="L4825" s="31">
        <v>0.0</v>
      </c>
      <c r="M4825" s="55">
        <v>9.0</v>
      </c>
      <c r="N4825" s="55">
        <v>32.0</v>
      </c>
      <c r="O4825" s="55">
        <v>6.0</v>
      </c>
      <c r="P4825" s="55">
        <v>7.0</v>
      </c>
      <c r="Q4825" s="55">
        <v>7.0</v>
      </c>
      <c r="R4825" s="62">
        <v>45577.0</v>
      </c>
      <c r="S4825" s="38" t="s">
        <v>609</v>
      </c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</row>
    <row r="4826" ht="14.25" hidden="1" customHeight="1">
      <c r="A4826" s="53" t="s">
        <v>425</v>
      </c>
      <c r="B4826" s="54">
        <v>3.0</v>
      </c>
      <c r="C4826" s="13" t="str">
        <f t="shared" si="8"/>
        <v>C</v>
      </c>
      <c r="D4826" s="13" t="s">
        <v>22</v>
      </c>
      <c r="E4826" s="14" t="s">
        <v>53</v>
      </c>
      <c r="F4826" s="31" t="s">
        <v>32</v>
      </c>
      <c r="G4826" s="55">
        <v>20.0</v>
      </c>
      <c r="H4826" s="31">
        <v>20.0</v>
      </c>
      <c r="I4826" s="55">
        <v>80.0</v>
      </c>
      <c r="J4826" s="31">
        <v>0.0</v>
      </c>
      <c r="K4826" s="31">
        <v>0.0</v>
      </c>
      <c r="L4826" s="31">
        <v>0.0</v>
      </c>
      <c r="M4826" s="55">
        <v>9.0</v>
      </c>
      <c r="N4826" s="55">
        <v>32.0</v>
      </c>
      <c r="O4826" s="55">
        <v>6.0</v>
      </c>
      <c r="P4826" s="55">
        <v>7.0</v>
      </c>
      <c r="Q4826" s="55">
        <v>7.0</v>
      </c>
      <c r="R4826" s="62">
        <v>45577.0</v>
      </c>
      <c r="S4826" s="38" t="s">
        <v>609</v>
      </c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</row>
    <row r="4827" ht="14.25" hidden="1" customHeight="1">
      <c r="A4827" s="53" t="s">
        <v>425</v>
      </c>
      <c r="B4827" s="54">
        <v>3.0</v>
      </c>
      <c r="C4827" s="13" t="str">
        <f t="shared" si="8"/>
        <v>C</v>
      </c>
      <c r="D4827" s="13" t="s">
        <v>86</v>
      </c>
      <c r="E4827" s="14" t="s">
        <v>111</v>
      </c>
      <c r="F4827" s="31" t="s">
        <v>32</v>
      </c>
      <c r="G4827" s="55">
        <v>20.0</v>
      </c>
      <c r="H4827" s="31">
        <v>20.0</v>
      </c>
      <c r="I4827" s="55">
        <v>80.0</v>
      </c>
      <c r="J4827" s="31">
        <v>0.0</v>
      </c>
      <c r="K4827" s="31">
        <v>0.0</v>
      </c>
      <c r="L4827" s="31">
        <v>0.0</v>
      </c>
      <c r="M4827" s="55">
        <v>9.0</v>
      </c>
      <c r="N4827" s="55">
        <v>32.0</v>
      </c>
      <c r="O4827" s="55">
        <v>6.0</v>
      </c>
      <c r="P4827" s="55">
        <v>7.0</v>
      </c>
      <c r="Q4827" s="55">
        <v>7.0</v>
      </c>
      <c r="R4827" s="62">
        <v>45577.0</v>
      </c>
      <c r="S4827" s="38" t="s">
        <v>609</v>
      </c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</row>
    <row r="4828" ht="14.25" hidden="1" customHeight="1">
      <c r="A4828" s="53" t="s">
        <v>425</v>
      </c>
      <c r="B4828" s="54">
        <v>3.0</v>
      </c>
      <c r="C4828" s="13" t="str">
        <f t="shared" si="8"/>
        <v>C</v>
      </c>
      <c r="D4828" s="13" t="s">
        <v>169</v>
      </c>
      <c r="E4828" s="14" t="s">
        <v>229</v>
      </c>
      <c r="F4828" s="31" t="s">
        <v>32</v>
      </c>
      <c r="G4828" s="55">
        <v>20.0</v>
      </c>
      <c r="H4828" s="31">
        <v>20.0</v>
      </c>
      <c r="I4828" s="55">
        <v>80.0</v>
      </c>
      <c r="J4828" s="31">
        <v>0.0</v>
      </c>
      <c r="K4828" s="31">
        <v>0.0</v>
      </c>
      <c r="L4828" s="31">
        <v>0.0</v>
      </c>
      <c r="M4828" s="55">
        <v>9.0</v>
      </c>
      <c r="N4828" s="55">
        <v>32.0</v>
      </c>
      <c r="O4828" s="55">
        <v>6.0</v>
      </c>
      <c r="P4828" s="55">
        <v>7.0</v>
      </c>
      <c r="Q4828" s="55">
        <v>7.0</v>
      </c>
      <c r="R4828" s="62">
        <v>45577.0</v>
      </c>
      <c r="S4828" s="38" t="s">
        <v>609</v>
      </c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</row>
    <row r="4829" ht="14.25" hidden="1" customHeight="1">
      <c r="A4829" s="53" t="s">
        <v>425</v>
      </c>
      <c r="B4829" s="54">
        <v>3.0</v>
      </c>
      <c r="C4829" s="13" t="str">
        <f t="shared" si="8"/>
        <v>E</v>
      </c>
      <c r="D4829" s="13" t="s">
        <v>112</v>
      </c>
      <c r="E4829" s="14" t="s">
        <v>113</v>
      </c>
      <c r="F4829" s="31">
        <v>1.0</v>
      </c>
      <c r="G4829" s="55">
        <v>20.0</v>
      </c>
      <c r="H4829" s="31">
        <v>20.0</v>
      </c>
      <c r="I4829" s="55">
        <v>80.0</v>
      </c>
      <c r="J4829" s="31">
        <v>0.0</v>
      </c>
      <c r="K4829" s="31">
        <v>0.0</v>
      </c>
      <c r="L4829" s="31">
        <v>0.0</v>
      </c>
      <c r="M4829" s="55">
        <v>9.0</v>
      </c>
      <c r="N4829" s="55">
        <v>32.0</v>
      </c>
      <c r="O4829" s="55">
        <v>6.0</v>
      </c>
      <c r="P4829" s="55">
        <v>7.0</v>
      </c>
      <c r="Q4829" s="55">
        <v>7.0</v>
      </c>
      <c r="R4829" s="62">
        <v>45577.0</v>
      </c>
      <c r="S4829" s="38" t="s">
        <v>609</v>
      </c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</row>
    <row r="4830" ht="14.25" hidden="1" customHeight="1">
      <c r="A4830" s="53" t="s">
        <v>425</v>
      </c>
      <c r="B4830" s="54">
        <v>3.0</v>
      </c>
      <c r="C4830" s="13" t="str">
        <f t="shared" si="8"/>
        <v>M</v>
      </c>
      <c r="D4830" s="13" t="s">
        <v>22</v>
      </c>
      <c r="E4830" s="14" t="s">
        <v>396</v>
      </c>
      <c r="F4830" s="31" t="s">
        <v>32</v>
      </c>
      <c r="G4830" s="55">
        <v>20.0</v>
      </c>
      <c r="H4830" s="31">
        <v>20.0</v>
      </c>
      <c r="I4830" s="55">
        <v>80.0</v>
      </c>
      <c r="J4830" s="31">
        <v>0.0</v>
      </c>
      <c r="K4830" s="31">
        <v>0.0</v>
      </c>
      <c r="L4830" s="31">
        <v>0.0</v>
      </c>
      <c r="M4830" s="55">
        <v>9.0</v>
      </c>
      <c r="N4830" s="55">
        <v>32.0</v>
      </c>
      <c r="O4830" s="55">
        <v>6.0</v>
      </c>
      <c r="P4830" s="55">
        <v>7.0</v>
      </c>
      <c r="Q4830" s="55">
        <v>7.0</v>
      </c>
      <c r="R4830" s="62">
        <v>45577.0</v>
      </c>
      <c r="S4830" s="38" t="s">
        <v>609</v>
      </c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</row>
    <row r="4831" ht="14.25" hidden="1" customHeight="1">
      <c r="A4831" s="53" t="s">
        <v>425</v>
      </c>
      <c r="B4831" s="54">
        <v>3.0</v>
      </c>
      <c r="C4831" s="13" t="str">
        <f t="shared" si="8"/>
        <v>M</v>
      </c>
      <c r="D4831" s="54" t="s">
        <v>115</v>
      </c>
      <c r="E4831" s="14" t="s">
        <v>116</v>
      </c>
      <c r="F4831" s="31">
        <v>2.0</v>
      </c>
      <c r="G4831" s="55">
        <v>20.0</v>
      </c>
      <c r="H4831" s="31">
        <v>20.0</v>
      </c>
      <c r="I4831" s="55">
        <v>80.0</v>
      </c>
      <c r="J4831" s="31">
        <v>0.0</v>
      </c>
      <c r="K4831" s="31">
        <v>0.0</v>
      </c>
      <c r="L4831" s="31">
        <v>0.0</v>
      </c>
      <c r="M4831" s="55">
        <v>9.0</v>
      </c>
      <c r="N4831" s="55">
        <v>32.0</v>
      </c>
      <c r="O4831" s="55">
        <v>6.0</v>
      </c>
      <c r="P4831" s="55">
        <v>7.0</v>
      </c>
      <c r="Q4831" s="55">
        <v>7.0</v>
      </c>
      <c r="R4831" s="62">
        <v>45577.0</v>
      </c>
      <c r="S4831" s="38" t="s">
        <v>609</v>
      </c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</row>
    <row r="4832" ht="14.25" hidden="1" customHeight="1">
      <c r="A4832" s="53" t="s">
        <v>425</v>
      </c>
      <c r="B4832" s="54">
        <v>3.0</v>
      </c>
      <c r="C4832" s="13" t="str">
        <f t="shared" si="8"/>
        <v>M</v>
      </c>
      <c r="D4832" s="13" t="s">
        <v>115</v>
      </c>
      <c r="E4832" s="14" t="s">
        <v>116</v>
      </c>
      <c r="F4832" s="31" t="s">
        <v>32</v>
      </c>
      <c r="G4832" s="55">
        <v>20.0</v>
      </c>
      <c r="H4832" s="31">
        <v>20.0</v>
      </c>
      <c r="I4832" s="55">
        <v>80.0</v>
      </c>
      <c r="J4832" s="31">
        <v>0.0</v>
      </c>
      <c r="K4832" s="31">
        <v>0.0</v>
      </c>
      <c r="L4832" s="31">
        <v>0.0</v>
      </c>
      <c r="M4832" s="55">
        <v>9.0</v>
      </c>
      <c r="N4832" s="55">
        <v>32.0</v>
      </c>
      <c r="O4832" s="55">
        <v>6.0</v>
      </c>
      <c r="P4832" s="55">
        <v>7.0</v>
      </c>
      <c r="Q4832" s="55">
        <v>7.0</v>
      </c>
      <c r="R4832" s="62">
        <v>45577.0</v>
      </c>
      <c r="S4832" s="38" t="s">
        <v>609</v>
      </c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</row>
    <row r="4833" ht="14.25" hidden="1" customHeight="1">
      <c r="A4833" s="53" t="s">
        <v>425</v>
      </c>
      <c r="B4833" s="54">
        <v>3.0</v>
      </c>
      <c r="C4833" s="13" t="str">
        <f t="shared" si="8"/>
        <v>O</v>
      </c>
      <c r="D4833" s="13" t="s">
        <v>134</v>
      </c>
      <c r="E4833" s="14" t="s">
        <v>135</v>
      </c>
      <c r="F4833" s="31" t="s">
        <v>32</v>
      </c>
      <c r="G4833" s="55">
        <v>20.0</v>
      </c>
      <c r="H4833" s="31">
        <v>20.0</v>
      </c>
      <c r="I4833" s="55">
        <v>80.0</v>
      </c>
      <c r="J4833" s="31">
        <v>0.0</v>
      </c>
      <c r="K4833" s="31">
        <v>0.0</v>
      </c>
      <c r="L4833" s="31">
        <v>0.0</v>
      </c>
      <c r="M4833" s="55">
        <v>9.0</v>
      </c>
      <c r="N4833" s="55">
        <v>32.0</v>
      </c>
      <c r="O4833" s="55">
        <v>6.0</v>
      </c>
      <c r="P4833" s="55">
        <v>7.0</v>
      </c>
      <c r="Q4833" s="55">
        <v>7.0</v>
      </c>
      <c r="R4833" s="62">
        <v>45577.0</v>
      </c>
      <c r="S4833" s="38" t="s">
        <v>609</v>
      </c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</row>
    <row r="4834" ht="14.25" hidden="1" customHeight="1">
      <c r="A4834" s="53" t="s">
        <v>425</v>
      </c>
      <c r="B4834" s="54">
        <v>3.0</v>
      </c>
      <c r="C4834" s="13" t="str">
        <f t="shared" si="8"/>
        <v>P</v>
      </c>
      <c r="D4834" s="13" t="s">
        <v>131</v>
      </c>
      <c r="E4834" s="14" t="s">
        <v>136</v>
      </c>
      <c r="F4834" s="31" t="s">
        <v>32</v>
      </c>
      <c r="G4834" s="55">
        <v>20.0</v>
      </c>
      <c r="H4834" s="31">
        <v>20.0</v>
      </c>
      <c r="I4834" s="55">
        <v>80.0</v>
      </c>
      <c r="J4834" s="31">
        <v>0.0</v>
      </c>
      <c r="K4834" s="31">
        <v>0.0</v>
      </c>
      <c r="L4834" s="31">
        <v>0.0</v>
      </c>
      <c r="M4834" s="55">
        <v>9.0</v>
      </c>
      <c r="N4834" s="55">
        <v>32.0</v>
      </c>
      <c r="O4834" s="55">
        <v>6.0</v>
      </c>
      <c r="P4834" s="55">
        <v>7.0</v>
      </c>
      <c r="Q4834" s="55">
        <v>7.0</v>
      </c>
      <c r="R4834" s="62">
        <v>45577.0</v>
      </c>
      <c r="S4834" s="38" t="s">
        <v>609</v>
      </c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</row>
    <row r="4835" ht="14.25" hidden="1" customHeight="1">
      <c r="A4835" s="53" t="s">
        <v>425</v>
      </c>
      <c r="B4835" s="54">
        <v>3.0</v>
      </c>
      <c r="C4835" s="13" t="str">
        <f t="shared" si="8"/>
        <v>R</v>
      </c>
      <c r="D4835" s="13" t="s">
        <v>81</v>
      </c>
      <c r="E4835" s="14" t="s">
        <v>121</v>
      </c>
      <c r="F4835" s="31" t="s">
        <v>32</v>
      </c>
      <c r="G4835" s="55">
        <v>20.0</v>
      </c>
      <c r="H4835" s="31">
        <v>20.0</v>
      </c>
      <c r="I4835" s="55">
        <v>80.0</v>
      </c>
      <c r="J4835" s="31">
        <v>0.0</v>
      </c>
      <c r="K4835" s="31">
        <v>0.0</v>
      </c>
      <c r="L4835" s="31">
        <v>0.0</v>
      </c>
      <c r="M4835" s="55">
        <v>9.0</v>
      </c>
      <c r="N4835" s="55">
        <v>32.0</v>
      </c>
      <c r="O4835" s="55">
        <v>6.0</v>
      </c>
      <c r="P4835" s="55">
        <v>7.0</v>
      </c>
      <c r="Q4835" s="55">
        <v>7.0</v>
      </c>
      <c r="R4835" s="62">
        <v>45577.0</v>
      </c>
      <c r="S4835" s="38" t="s">
        <v>609</v>
      </c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</row>
    <row r="4836" ht="14.25" hidden="1" customHeight="1">
      <c r="A4836" s="53" t="s">
        <v>425</v>
      </c>
      <c r="B4836" s="54">
        <v>3.0</v>
      </c>
      <c r="C4836" s="13" t="str">
        <f t="shared" si="8"/>
        <v>T</v>
      </c>
      <c r="D4836" s="19" t="s">
        <v>138</v>
      </c>
      <c r="E4836" s="14" t="s">
        <v>139</v>
      </c>
      <c r="F4836" s="31" t="s">
        <v>32</v>
      </c>
      <c r="G4836" s="55">
        <v>20.0</v>
      </c>
      <c r="H4836" s="31">
        <v>20.0</v>
      </c>
      <c r="I4836" s="55">
        <v>80.0</v>
      </c>
      <c r="J4836" s="31">
        <v>0.0</v>
      </c>
      <c r="K4836" s="31">
        <v>0.0</v>
      </c>
      <c r="L4836" s="31">
        <v>0.0</v>
      </c>
      <c r="M4836" s="55">
        <v>9.0</v>
      </c>
      <c r="N4836" s="55">
        <v>32.0</v>
      </c>
      <c r="O4836" s="55">
        <v>6.0</v>
      </c>
      <c r="P4836" s="55">
        <v>7.0</v>
      </c>
      <c r="Q4836" s="55">
        <v>7.0</v>
      </c>
      <c r="R4836" s="62">
        <v>45577.0</v>
      </c>
      <c r="S4836" s="38" t="s">
        <v>609</v>
      </c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</row>
    <row r="4837" ht="14.25" hidden="1" customHeight="1">
      <c r="A4837" s="53" t="s">
        <v>425</v>
      </c>
      <c r="B4837" s="54">
        <v>3.0</v>
      </c>
      <c r="C4837" s="13" t="str">
        <f t="shared" si="8"/>
        <v>V</v>
      </c>
      <c r="D4837" s="13" t="s">
        <v>26</v>
      </c>
      <c r="E4837" s="14" t="s">
        <v>151</v>
      </c>
      <c r="F4837" s="31" t="s">
        <v>32</v>
      </c>
      <c r="G4837" s="55">
        <v>20.0</v>
      </c>
      <c r="H4837" s="31">
        <v>20.0</v>
      </c>
      <c r="I4837" s="55">
        <v>80.0</v>
      </c>
      <c r="J4837" s="31">
        <v>0.0</v>
      </c>
      <c r="K4837" s="31">
        <v>0.0</v>
      </c>
      <c r="L4837" s="31">
        <v>0.0</v>
      </c>
      <c r="M4837" s="55">
        <v>9.0</v>
      </c>
      <c r="N4837" s="55">
        <v>32.0</v>
      </c>
      <c r="O4837" s="55">
        <v>6.0</v>
      </c>
      <c r="P4837" s="55">
        <v>7.0</v>
      </c>
      <c r="Q4837" s="55">
        <v>7.0</v>
      </c>
      <c r="R4837" s="62">
        <v>45577.0</v>
      </c>
      <c r="S4837" s="38" t="s">
        <v>609</v>
      </c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</row>
    <row r="4838" ht="14.25" hidden="1" customHeight="1">
      <c r="A4838" s="53" t="s">
        <v>429</v>
      </c>
      <c r="B4838" s="54">
        <v>3.0</v>
      </c>
      <c r="C4838" s="13" t="str">
        <f t="shared" si="8"/>
        <v>A</v>
      </c>
      <c r="D4838" s="13" t="s">
        <v>26</v>
      </c>
      <c r="E4838" s="14" t="s">
        <v>156</v>
      </c>
      <c r="F4838" s="55" t="s">
        <v>32</v>
      </c>
      <c r="G4838" s="55">
        <v>80.0</v>
      </c>
      <c r="H4838" s="31">
        <v>40.0</v>
      </c>
      <c r="I4838" s="55">
        <v>10.0</v>
      </c>
      <c r="J4838" s="55">
        <v>5.0</v>
      </c>
      <c r="K4838" s="55">
        <v>5.0</v>
      </c>
      <c r="L4838" s="55">
        <v>0.0</v>
      </c>
      <c r="M4838" s="55">
        <v>82.0</v>
      </c>
      <c r="N4838" s="55">
        <v>42.0</v>
      </c>
      <c r="O4838" s="55">
        <v>100.0</v>
      </c>
      <c r="P4838" s="55">
        <v>88.0</v>
      </c>
      <c r="Q4838" s="55">
        <v>9.0</v>
      </c>
      <c r="R4838" s="62">
        <v>45577.0</v>
      </c>
      <c r="S4838" s="38" t="s">
        <v>609</v>
      </c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</row>
    <row r="4839" ht="14.25" hidden="1" customHeight="1">
      <c r="A4839" s="53" t="s">
        <v>429</v>
      </c>
      <c r="B4839" s="54">
        <v>3.0</v>
      </c>
      <c r="C4839" s="13" t="str">
        <f t="shared" si="8"/>
        <v>A</v>
      </c>
      <c r="D4839" s="13" t="s">
        <v>22</v>
      </c>
      <c r="E4839" s="14" t="s">
        <v>176</v>
      </c>
      <c r="F4839" s="55" t="s">
        <v>32</v>
      </c>
      <c r="G4839" s="55">
        <v>80.0</v>
      </c>
      <c r="H4839" s="31">
        <v>40.0</v>
      </c>
      <c r="I4839" s="55">
        <v>10.0</v>
      </c>
      <c r="J4839" s="55">
        <v>5.0</v>
      </c>
      <c r="K4839" s="55">
        <v>5.0</v>
      </c>
      <c r="L4839" s="55">
        <v>0.0</v>
      </c>
      <c r="M4839" s="55">
        <v>82.0</v>
      </c>
      <c r="N4839" s="55">
        <v>42.0</v>
      </c>
      <c r="O4839" s="55">
        <v>100.0</v>
      </c>
      <c r="P4839" s="55">
        <v>88.0</v>
      </c>
      <c r="Q4839" s="55">
        <v>9.0</v>
      </c>
      <c r="R4839" s="62">
        <v>45577.0</v>
      </c>
      <c r="S4839" s="38" t="s">
        <v>609</v>
      </c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</row>
    <row r="4840" ht="14.25" hidden="1" customHeight="1">
      <c r="A4840" s="53" t="s">
        <v>429</v>
      </c>
      <c r="B4840" s="54">
        <v>3.0</v>
      </c>
      <c r="C4840" s="13" t="str">
        <f t="shared" si="8"/>
        <v>A</v>
      </c>
      <c r="D4840" s="13" t="s">
        <v>26</v>
      </c>
      <c r="E4840" s="14" t="s">
        <v>27</v>
      </c>
      <c r="F4840" s="55" t="s">
        <v>32</v>
      </c>
      <c r="G4840" s="55">
        <v>80.0</v>
      </c>
      <c r="H4840" s="31">
        <v>40.0</v>
      </c>
      <c r="I4840" s="55">
        <v>10.0</v>
      </c>
      <c r="J4840" s="55">
        <v>5.0</v>
      </c>
      <c r="K4840" s="55">
        <v>5.0</v>
      </c>
      <c r="L4840" s="55">
        <v>0.0</v>
      </c>
      <c r="M4840" s="55">
        <v>82.0</v>
      </c>
      <c r="N4840" s="55">
        <v>42.0</v>
      </c>
      <c r="O4840" s="55">
        <v>100.0</v>
      </c>
      <c r="P4840" s="55">
        <v>88.0</v>
      </c>
      <c r="Q4840" s="55">
        <v>9.0</v>
      </c>
      <c r="R4840" s="62">
        <v>45577.0</v>
      </c>
      <c r="S4840" s="38" t="s">
        <v>609</v>
      </c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</row>
    <row r="4841" ht="14.25" hidden="1" customHeight="1">
      <c r="A4841" s="53" t="s">
        <v>429</v>
      </c>
      <c r="B4841" s="54">
        <v>3.0</v>
      </c>
      <c r="C4841" s="13" t="str">
        <f t="shared" si="8"/>
        <v>B</v>
      </c>
      <c r="D4841" s="13" t="s">
        <v>26</v>
      </c>
      <c r="E4841" s="14" t="s">
        <v>93</v>
      </c>
      <c r="F4841" s="55" t="s">
        <v>32</v>
      </c>
      <c r="G4841" s="55">
        <v>80.0</v>
      </c>
      <c r="H4841" s="31">
        <v>40.0</v>
      </c>
      <c r="I4841" s="55">
        <v>10.0</v>
      </c>
      <c r="J4841" s="55">
        <v>5.0</v>
      </c>
      <c r="K4841" s="55">
        <v>5.0</v>
      </c>
      <c r="L4841" s="55">
        <v>0.0</v>
      </c>
      <c r="M4841" s="55">
        <v>82.0</v>
      </c>
      <c r="N4841" s="55">
        <v>42.0</v>
      </c>
      <c r="O4841" s="55">
        <v>100.0</v>
      </c>
      <c r="P4841" s="55">
        <v>88.0</v>
      </c>
      <c r="Q4841" s="55">
        <v>9.0</v>
      </c>
      <c r="R4841" s="62">
        <v>45577.0</v>
      </c>
      <c r="S4841" s="38" t="s">
        <v>609</v>
      </c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</row>
    <row r="4842" ht="14.25" hidden="1" customHeight="1">
      <c r="A4842" s="53" t="s">
        <v>429</v>
      </c>
      <c r="B4842" s="54">
        <v>3.0</v>
      </c>
      <c r="C4842" s="13" t="str">
        <f t="shared" si="8"/>
        <v>C</v>
      </c>
      <c r="D4842" s="13" t="s">
        <v>39</v>
      </c>
      <c r="E4842" s="14" t="s">
        <v>593</v>
      </c>
      <c r="F4842" s="55" t="s">
        <v>32</v>
      </c>
      <c r="G4842" s="55">
        <v>80.0</v>
      </c>
      <c r="H4842" s="31">
        <v>40.0</v>
      </c>
      <c r="I4842" s="55">
        <v>10.0</v>
      </c>
      <c r="J4842" s="55">
        <v>5.0</v>
      </c>
      <c r="K4842" s="55">
        <v>5.0</v>
      </c>
      <c r="L4842" s="55">
        <v>0.0</v>
      </c>
      <c r="M4842" s="55">
        <v>82.0</v>
      </c>
      <c r="N4842" s="55">
        <v>42.0</v>
      </c>
      <c r="O4842" s="55">
        <v>100.0</v>
      </c>
      <c r="P4842" s="55">
        <v>88.0</v>
      </c>
      <c r="Q4842" s="55">
        <v>9.0</v>
      </c>
      <c r="R4842" s="62">
        <v>45577.0</v>
      </c>
      <c r="S4842" s="38" t="s">
        <v>609</v>
      </c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</row>
    <row r="4843" ht="14.25" hidden="1" customHeight="1">
      <c r="A4843" s="53" t="s">
        <v>429</v>
      </c>
      <c r="B4843" s="54">
        <v>3.0</v>
      </c>
      <c r="C4843" s="13" t="str">
        <f t="shared" si="8"/>
        <v>C</v>
      </c>
      <c r="D4843" s="13" t="s">
        <v>26</v>
      </c>
      <c r="E4843" s="14" t="s">
        <v>282</v>
      </c>
      <c r="F4843" s="55" t="s">
        <v>32</v>
      </c>
      <c r="G4843" s="55">
        <v>80.0</v>
      </c>
      <c r="H4843" s="31">
        <v>40.0</v>
      </c>
      <c r="I4843" s="55">
        <v>10.0</v>
      </c>
      <c r="J4843" s="55">
        <v>5.0</v>
      </c>
      <c r="K4843" s="55">
        <v>5.0</v>
      </c>
      <c r="L4843" s="55">
        <v>0.0</v>
      </c>
      <c r="M4843" s="55">
        <v>82.0</v>
      </c>
      <c r="N4843" s="55">
        <v>42.0</v>
      </c>
      <c r="O4843" s="55">
        <v>100.0</v>
      </c>
      <c r="P4843" s="55">
        <v>88.0</v>
      </c>
      <c r="Q4843" s="55">
        <v>9.0</v>
      </c>
      <c r="R4843" s="62">
        <v>45577.0</v>
      </c>
      <c r="S4843" s="38" t="s">
        <v>609</v>
      </c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</row>
    <row r="4844" ht="14.25" hidden="1" customHeight="1">
      <c r="A4844" s="53" t="s">
        <v>429</v>
      </c>
      <c r="B4844" s="54">
        <v>3.0</v>
      </c>
      <c r="C4844" s="13" t="str">
        <f t="shared" si="8"/>
        <v>C</v>
      </c>
      <c r="D4844" s="54" t="s">
        <v>22</v>
      </c>
      <c r="E4844" s="60" t="s">
        <v>266</v>
      </c>
      <c r="F4844" s="55" t="s">
        <v>32</v>
      </c>
      <c r="G4844" s="55">
        <v>80.0</v>
      </c>
      <c r="H4844" s="31">
        <v>40.0</v>
      </c>
      <c r="I4844" s="55">
        <v>10.0</v>
      </c>
      <c r="J4844" s="55">
        <v>5.0</v>
      </c>
      <c r="K4844" s="55">
        <v>5.0</v>
      </c>
      <c r="L4844" s="55">
        <v>0.0</v>
      </c>
      <c r="M4844" s="55">
        <v>82.0</v>
      </c>
      <c r="N4844" s="55">
        <v>42.0</v>
      </c>
      <c r="O4844" s="55">
        <v>100.0</v>
      </c>
      <c r="P4844" s="55">
        <v>88.0</v>
      </c>
      <c r="Q4844" s="55">
        <v>9.0</v>
      </c>
      <c r="R4844" s="62">
        <v>45577.0</v>
      </c>
      <c r="S4844" s="38" t="s">
        <v>609</v>
      </c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</row>
    <row r="4845" ht="14.25" hidden="1" customHeight="1">
      <c r="A4845" s="53" t="s">
        <v>429</v>
      </c>
      <c r="B4845" s="54">
        <v>3.0</v>
      </c>
      <c r="C4845" s="13" t="str">
        <f t="shared" si="8"/>
        <v>C</v>
      </c>
      <c r="D4845" s="13" t="s">
        <v>86</v>
      </c>
      <c r="E4845" s="14" t="s">
        <v>111</v>
      </c>
      <c r="F4845" s="55" t="s">
        <v>32</v>
      </c>
      <c r="G4845" s="55">
        <v>80.0</v>
      </c>
      <c r="H4845" s="31">
        <v>40.0</v>
      </c>
      <c r="I4845" s="55">
        <v>10.0</v>
      </c>
      <c r="J4845" s="55">
        <v>5.0</v>
      </c>
      <c r="K4845" s="55">
        <v>5.0</v>
      </c>
      <c r="L4845" s="55">
        <v>0.0</v>
      </c>
      <c r="M4845" s="55">
        <v>82.0</v>
      </c>
      <c r="N4845" s="55">
        <v>42.0</v>
      </c>
      <c r="O4845" s="55">
        <v>100.0</v>
      </c>
      <c r="P4845" s="55">
        <v>88.0</v>
      </c>
      <c r="Q4845" s="55">
        <v>9.0</v>
      </c>
      <c r="R4845" s="62">
        <v>45577.0</v>
      </c>
      <c r="S4845" s="38" t="s">
        <v>609</v>
      </c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</row>
    <row r="4846" ht="14.25" hidden="1" customHeight="1">
      <c r="A4846" s="53" t="s">
        <v>429</v>
      </c>
      <c r="B4846" s="54">
        <v>3.0</v>
      </c>
      <c r="C4846" s="13" t="str">
        <f t="shared" si="8"/>
        <v>D</v>
      </c>
      <c r="D4846" s="13" t="s">
        <v>22</v>
      </c>
      <c r="E4846" s="14" t="s">
        <v>62</v>
      </c>
      <c r="F4846" s="55" t="s">
        <v>32</v>
      </c>
      <c r="G4846" s="55">
        <v>80.0</v>
      </c>
      <c r="H4846" s="31">
        <v>40.0</v>
      </c>
      <c r="I4846" s="55">
        <v>10.0</v>
      </c>
      <c r="J4846" s="55">
        <v>5.0</v>
      </c>
      <c r="K4846" s="55">
        <v>5.0</v>
      </c>
      <c r="L4846" s="55">
        <v>0.0</v>
      </c>
      <c r="M4846" s="55">
        <v>82.0</v>
      </c>
      <c r="N4846" s="55">
        <v>42.0</v>
      </c>
      <c r="O4846" s="55">
        <v>100.0</v>
      </c>
      <c r="P4846" s="55">
        <v>88.0</v>
      </c>
      <c r="Q4846" s="55">
        <v>9.0</v>
      </c>
      <c r="R4846" s="62">
        <v>45577.0</v>
      </c>
      <c r="S4846" s="38" t="s">
        <v>609</v>
      </c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</row>
    <row r="4847" ht="14.25" hidden="1" customHeight="1">
      <c r="A4847" s="53" t="s">
        <v>429</v>
      </c>
      <c r="B4847" s="54">
        <v>3.0</v>
      </c>
      <c r="C4847" s="13" t="str">
        <f t="shared" si="8"/>
        <v>D</v>
      </c>
      <c r="D4847" s="13" t="s">
        <v>95</v>
      </c>
      <c r="E4847" s="14" t="s">
        <v>96</v>
      </c>
      <c r="F4847" s="55">
        <v>2.0</v>
      </c>
      <c r="G4847" s="55">
        <v>80.0</v>
      </c>
      <c r="H4847" s="31">
        <v>40.0</v>
      </c>
      <c r="I4847" s="55">
        <v>10.0</v>
      </c>
      <c r="J4847" s="55">
        <v>5.0</v>
      </c>
      <c r="K4847" s="55">
        <v>5.0</v>
      </c>
      <c r="L4847" s="55">
        <v>0.0</v>
      </c>
      <c r="M4847" s="55">
        <v>82.0</v>
      </c>
      <c r="N4847" s="55">
        <v>42.0</v>
      </c>
      <c r="O4847" s="55">
        <v>100.0</v>
      </c>
      <c r="P4847" s="55">
        <v>88.0</v>
      </c>
      <c r="Q4847" s="55">
        <v>9.0</v>
      </c>
      <c r="R4847" s="62">
        <v>45577.0</v>
      </c>
      <c r="S4847" s="38" t="s">
        <v>609</v>
      </c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</row>
    <row r="4848" ht="14.25" hidden="1" customHeight="1">
      <c r="A4848" s="53" t="s">
        <v>429</v>
      </c>
      <c r="B4848" s="54">
        <v>3.0</v>
      </c>
      <c r="C4848" s="13" t="str">
        <f t="shared" si="8"/>
        <v>E</v>
      </c>
      <c r="D4848" s="19" t="s">
        <v>26</v>
      </c>
      <c r="E4848" s="33" t="s">
        <v>525</v>
      </c>
      <c r="F4848" s="55" t="s">
        <v>32</v>
      </c>
      <c r="G4848" s="55">
        <v>80.0</v>
      </c>
      <c r="H4848" s="31">
        <v>40.0</v>
      </c>
      <c r="I4848" s="55">
        <v>10.0</v>
      </c>
      <c r="J4848" s="55">
        <v>5.0</v>
      </c>
      <c r="K4848" s="55">
        <v>5.0</v>
      </c>
      <c r="L4848" s="55">
        <v>0.0</v>
      </c>
      <c r="M4848" s="55">
        <v>82.0</v>
      </c>
      <c r="N4848" s="55">
        <v>42.0</v>
      </c>
      <c r="O4848" s="55">
        <v>100.0</v>
      </c>
      <c r="P4848" s="55">
        <v>88.0</v>
      </c>
      <c r="Q4848" s="55">
        <v>9.0</v>
      </c>
      <c r="R4848" s="62">
        <v>45577.0</v>
      </c>
      <c r="S4848" s="38" t="s">
        <v>609</v>
      </c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</row>
    <row r="4849" ht="14.25" hidden="1" customHeight="1">
      <c r="A4849" s="53" t="s">
        <v>429</v>
      </c>
      <c r="B4849" s="54">
        <v>3.0</v>
      </c>
      <c r="C4849" s="13" t="str">
        <f t="shared" si="8"/>
        <v>E</v>
      </c>
      <c r="D4849" s="13" t="s">
        <v>112</v>
      </c>
      <c r="E4849" s="14" t="s">
        <v>113</v>
      </c>
      <c r="F4849" s="55" t="s">
        <v>32</v>
      </c>
      <c r="G4849" s="55">
        <v>80.0</v>
      </c>
      <c r="H4849" s="31">
        <v>40.0</v>
      </c>
      <c r="I4849" s="55">
        <v>10.0</v>
      </c>
      <c r="J4849" s="55">
        <v>5.0</v>
      </c>
      <c r="K4849" s="55">
        <v>5.0</v>
      </c>
      <c r="L4849" s="55">
        <v>0.0</v>
      </c>
      <c r="M4849" s="55">
        <v>82.0</v>
      </c>
      <c r="N4849" s="55">
        <v>42.0</v>
      </c>
      <c r="O4849" s="55">
        <v>100.0</v>
      </c>
      <c r="P4849" s="55">
        <v>88.0</v>
      </c>
      <c r="Q4849" s="55">
        <v>9.0</v>
      </c>
      <c r="R4849" s="62">
        <v>45577.0</v>
      </c>
      <c r="S4849" s="38" t="s">
        <v>609</v>
      </c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</row>
    <row r="4850" ht="14.25" hidden="1" customHeight="1">
      <c r="A4850" s="53" t="s">
        <v>429</v>
      </c>
      <c r="B4850" s="54">
        <v>3.0</v>
      </c>
      <c r="C4850" s="13" t="str">
        <f t="shared" si="8"/>
        <v>E</v>
      </c>
      <c r="D4850" s="13" t="s">
        <v>95</v>
      </c>
      <c r="E4850" s="14" t="s">
        <v>180</v>
      </c>
      <c r="F4850" s="55" t="s">
        <v>32</v>
      </c>
      <c r="G4850" s="55">
        <v>80.0</v>
      </c>
      <c r="H4850" s="31">
        <v>40.0</v>
      </c>
      <c r="I4850" s="55">
        <v>10.0</v>
      </c>
      <c r="J4850" s="55">
        <v>5.0</v>
      </c>
      <c r="K4850" s="55">
        <v>5.0</v>
      </c>
      <c r="L4850" s="55">
        <v>0.0</v>
      </c>
      <c r="M4850" s="55">
        <v>82.0</v>
      </c>
      <c r="N4850" s="55">
        <v>42.0</v>
      </c>
      <c r="O4850" s="55">
        <v>100.0</v>
      </c>
      <c r="P4850" s="55">
        <v>88.0</v>
      </c>
      <c r="Q4850" s="55">
        <v>9.0</v>
      </c>
      <c r="R4850" s="62">
        <v>45577.0</v>
      </c>
      <c r="S4850" s="38" t="s">
        <v>609</v>
      </c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</row>
    <row r="4851" ht="14.25" hidden="1" customHeight="1">
      <c r="A4851" s="53" t="s">
        <v>429</v>
      </c>
      <c r="B4851" s="54">
        <v>3.0</v>
      </c>
      <c r="C4851" s="13" t="str">
        <f t="shared" si="8"/>
        <v>H</v>
      </c>
      <c r="D4851" s="13" t="s">
        <v>427</v>
      </c>
      <c r="E4851" s="14" t="s">
        <v>428</v>
      </c>
      <c r="F4851" s="55" t="s">
        <v>32</v>
      </c>
      <c r="G4851" s="55">
        <v>80.0</v>
      </c>
      <c r="H4851" s="31">
        <v>40.0</v>
      </c>
      <c r="I4851" s="55">
        <v>10.0</v>
      </c>
      <c r="J4851" s="55">
        <v>5.0</v>
      </c>
      <c r="K4851" s="55">
        <v>5.0</v>
      </c>
      <c r="L4851" s="55">
        <v>0.0</v>
      </c>
      <c r="M4851" s="55">
        <v>82.0</v>
      </c>
      <c r="N4851" s="55">
        <v>42.0</v>
      </c>
      <c r="O4851" s="55">
        <v>100.0</v>
      </c>
      <c r="P4851" s="55">
        <v>88.0</v>
      </c>
      <c r="Q4851" s="55">
        <v>9.0</v>
      </c>
      <c r="R4851" s="62">
        <v>45577.0</v>
      </c>
      <c r="S4851" s="38" t="s">
        <v>609</v>
      </c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</row>
    <row r="4852" ht="14.25" hidden="1" customHeight="1">
      <c r="A4852" s="53" t="s">
        <v>429</v>
      </c>
      <c r="B4852" s="54">
        <v>3.0</v>
      </c>
      <c r="C4852" s="13" t="str">
        <f t="shared" si="8"/>
        <v>J</v>
      </c>
      <c r="D4852" s="13" t="s">
        <v>81</v>
      </c>
      <c r="E4852" s="14" t="s">
        <v>114</v>
      </c>
      <c r="F4852" s="55" t="s">
        <v>32</v>
      </c>
      <c r="G4852" s="55">
        <v>80.0</v>
      </c>
      <c r="H4852" s="31">
        <v>40.0</v>
      </c>
      <c r="I4852" s="55">
        <v>10.0</v>
      </c>
      <c r="J4852" s="55">
        <v>5.0</v>
      </c>
      <c r="K4852" s="55">
        <v>5.0</v>
      </c>
      <c r="L4852" s="55">
        <v>0.0</v>
      </c>
      <c r="M4852" s="55">
        <v>82.0</v>
      </c>
      <c r="N4852" s="55">
        <v>42.0</v>
      </c>
      <c r="O4852" s="55">
        <v>100.0</v>
      </c>
      <c r="P4852" s="55">
        <v>88.0</v>
      </c>
      <c r="Q4852" s="55">
        <v>9.0</v>
      </c>
      <c r="R4852" s="62">
        <v>45577.0</v>
      </c>
      <c r="S4852" s="38" t="s">
        <v>609</v>
      </c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</row>
    <row r="4853" ht="14.25" hidden="1" customHeight="1">
      <c r="A4853" s="53" t="s">
        <v>429</v>
      </c>
      <c r="B4853" s="54">
        <v>3.0</v>
      </c>
      <c r="C4853" s="13" t="str">
        <f t="shared" si="8"/>
        <v>M</v>
      </c>
      <c r="D4853" s="13" t="s">
        <v>557</v>
      </c>
      <c r="E4853" s="33" t="s">
        <v>619</v>
      </c>
      <c r="F4853" s="55" t="s">
        <v>32</v>
      </c>
      <c r="G4853" s="55">
        <v>80.0</v>
      </c>
      <c r="H4853" s="31">
        <v>40.0</v>
      </c>
      <c r="I4853" s="55">
        <v>10.0</v>
      </c>
      <c r="J4853" s="55">
        <v>5.0</v>
      </c>
      <c r="K4853" s="55">
        <v>5.0</v>
      </c>
      <c r="L4853" s="55">
        <v>0.0</v>
      </c>
      <c r="M4853" s="55">
        <v>82.0</v>
      </c>
      <c r="N4853" s="55">
        <v>42.0</v>
      </c>
      <c r="O4853" s="55">
        <v>100.0</v>
      </c>
      <c r="P4853" s="55">
        <v>88.0</v>
      </c>
      <c r="Q4853" s="55">
        <v>9.0</v>
      </c>
      <c r="R4853" s="62">
        <v>45577.0</v>
      </c>
      <c r="S4853" s="38" t="s">
        <v>609</v>
      </c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</row>
    <row r="4854" ht="14.25" hidden="1" customHeight="1">
      <c r="A4854" s="53" t="s">
        <v>429</v>
      </c>
      <c r="B4854" s="54">
        <v>3.0</v>
      </c>
      <c r="C4854" s="13" t="str">
        <f t="shared" si="8"/>
        <v>M</v>
      </c>
      <c r="D4854" s="13" t="s">
        <v>158</v>
      </c>
      <c r="E4854" s="14" t="s">
        <v>246</v>
      </c>
      <c r="F4854" s="55">
        <v>2.0</v>
      </c>
      <c r="G4854" s="55">
        <v>80.0</v>
      </c>
      <c r="H4854" s="31">
        <v>40.0</v>
      </c>
      <c r="I4854" s="55">
        <v>10.0</v>
      </c>
      <c r="J4854" s="55">
        <v>5.0</v>
      </c>
      <c r="K4854" s="55">
        <v>5.0</v>
      </c>
      <c r="L4854" s="55">
        <v>0.0</v>
      </c>
      <c r="M4854" s="55">
        <v>82.0</v>
      </c>
      <c r="N4854" s="55">
        <v>42.0</v>
      </c>
      <c r="O4854" s="55">
        <v>100.0</v>
      </c>
      <c r="P4854" s="55">
        <v>88.0</v>
      </c>
      <c r="Q4854" s="55">
        <v>9.0</v>
      </c>
      <c r="R4854" s="62">
        <v>45577.0</v>
      </c>
      <c r="S4854" s="38" t="s">
        <v>609</v>
      </c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</row>
    <row r="4855" ht="14.25" hidden="1" customHeight="1">
      <c r="A4855" s="53" t="s">
        <v>429</v>
      </c>
      <c r="B4855" s="54">
        <v>3.0</v>
      </c>
      <c r="C4855" s="13" t="str">
        <f t="shared" si="8"/>
        <v>M</v>
      </c>
      <c r="D4855" s="13" t="s">
        <v>158</v>
      </c>
      <c r="E4855" s="14" t="s">
        <v>208</v>
      </c>
      <c r="F4855" s="55">
        <v>2.0</v>
      </c>
      <c r="G4855" s="55">
        <v>80.0</v>
      </c>
      <c r="H4855" s="31">
        <v>40.0</v>
      </c>
      <c r="I4855" s="55">
        <v>10.0</v>
      </c>
      <c r="J4855" s="55">
        <v>5.0</v>
      </c>
      <c r="K4855" s="55">
        <v>5.0</v>
      </c>
      <c r="L4855" s="55">
        <v>0.0</v>
      </c>
      <c r="M4855" s="55">
        <v>82.0</v>
      </c>
      <c r="N4855" s="55">
        <v>42.0</v>
      </c>
      <c r="O4855" s="55">
        <v>100.0</v>
      </c>
      <c r="P4855" s="55">
        <v>88.0</v>
      </c>
      <c r="Q4855" s="55">
        <v>9.0</v>
      </c>
      <c r="R4855" s="62">
        <v>45577.0</v>
      </c>
      <c r="S4855" s="38" t="s">
        <v>609</v>
      </c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</row>
    <row r="4856" ht="14.25" hidden="1" customHeight="1">
      <c r="A4856" s="53" t="s">
        <v>429</v>
      </c>
      <c r="B4856" s="54">
        <v>3.0</v>
      </c>
      <c r="C4856" s="13" t="str">
        <f t="shared" si="8"/>
        <v>N</v>
      </c>
      <c r="D4856" s="13" t="s">
        <v>22</v>
      </c>
      <c r="E4856" s="61" t="s">
        <v>632</v>
      </c>
      <c r="F4856" s="55">
        <v>0.2</v>
      </c>
      <c r="G4856" s="55">
        <v>80.0</v>
      </c>
      <c r="H4856" s="31">
        <v>40.0</v>
      </c>
      <c r="I4856" s="55">
        <v>10.0</v>
      </c>
      <c r="J4856" s="55">
        <v>5.0</v>
      </c>
      <c r="K4856" s="55">
        <v>5.0</v>
      </c>
      <c r="L4856" s="55">
        <v>0.0</v>
      </c>
      <c r="M4856" s="55">
        <v>82.0</v>
      </c>
      <c r="N4856" s="55">
        <v>42.0</v>
      </c>
      <c r="O4856" s="55">
        <v>100.0</v>
      </c>
      <c r="P4856" s="55">
        <v>88.0</v>
      </c>
      <c r="Q4856" s="55">
        <v>9.0</v>
      </c>
      <c r="R4856" s="62">
        <v>45577.0</v>
      </c>
      <c r="S4856" s="38" t="s">
        <v>609</v>
      </c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</row>
    <row r="4857" ht="14.25" hidden="1" customHeight="1">
      <c r="A4857" s="53" t="s">
        <v>429</v>
      </c>
      <c r="B4857" s="54">
        <v>3.0</v>
      </c>
      <c r="C4857" s="13" t="str">
        <f t="shared" si="8"/>
        <v>P</v>
      </c>
      <c r="D4857" s="13" t="s">
        <v>22</v>
      </c>
      <c r="E4857" s="14" t="s">
        <v>320</v>
      </c>
      <c r="F4857" s="55" t="s">
        <v>36</v>
      </c>
      <c r="G4857" s="55">
        <v>80.0</v>
      </c>
      <c r="H4857" s="31">
        <v>40.0</v>
      </c>
      <c r="I4857" s="55">
        <v>10.0</v>
      </c>
      <c r="J4857" s="55">
        <v>5.0</v>
      </c>
      <c r="K4857" s="55">
        <v>5.0</v>
      </c>
      <c r="L4857" s="55">
        <v>0.0</v>
      </c>
      <c r="M4857" s="55">
        <v>82.0</v>
      </c>
      <c r="N4857" s="55">
        <v>42.0</v>
      </c>
      <c r="O4857" s="55">
        <v>100.0</v>
      </c>
      <c r="P4857" s="55">
        <v>88.0</v>
      </c>
      <c r="Q4857" s="55">
        <v>9.0</v>
      </c>
      <c r="R4857" s="62">
        <v>45577.0</v>
      </c>
      <c r="S4857" s="38" t="s">
        <v>609</v>
      </c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</row>
    <row r="4858" ht="14.25" hidden="1" customHeight="1">
      <c r="A4858" s="53" t="s">
        <v>429</v>
      </c>
      <c r="B4858" s="54">
        <v>3.0</v>
      </c>
      <c r="C4858" s="13" t="str">
        <f t="shared" si="8"/>
        <v>P</v>
      </c>
      <c r="D4858" s="13" t="s">
        <v>131</v>
      </c>
      <c r="E4858" s="14" t="s">
        <v>136</v>
      </c>
      <c r="F4858" s="55" t="s">
        <v>32</v>
      </c>
      <c r="G4858" s="55">
        <v>80.0</v>
      </c>
      <c r="H4858" s="31">
        <v>40.0</v>
      </c>
      <c r="I4858" s="55">
        <v>10.0</v>
      </c>
      <c r="J4858" s="55">
        <v>5.0</v>
      </c>
      <c r="K4858" s="55">
        <v>5.0</v>
      </c>
      <c r="L4858" s="55">
        <v>0.0</v>
      </c>
      <c r="M4858" s="55">
        <v>82.0</v>
      </c>
      <c r="N4858" s="55">
        <v>42.0</v>
      </c>
      <c r="O4858" s="55">
        <v>100.0</v>
      </c>
      <c r="P4858" s="55">
        <v>88.0</v>
      </c>
      <c r="Q4858" s="55">
        <v>9.0</v>
      </c>
      <c r="R4858" s="62">
        <v>45577.0</v>
      </c>
      <c r="S4858" s="38" t="s">
        <v>609</v>
      </c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</row>
    <row r="4859" ht="14.25" hidden="1" customHeight="1">
      <c r="A4859" s="53" t="s">
        <v>429</v>
      </c>
      <c r="B4859" s="54">
        <v>3.0</v>
      </c>
      <c r="C4859" s="13" t="str">
        <f t="shared" si="8"/>
        <v>P</v>
      </c>
      <c r="D4859" s="13" t="s">
        <v>22</v>
      </c>
      <c r="E4859" s="14" t="s">
        <v>184</v>
      </c>
      <c r="F4859" s="55" t="s">
        <v>32</v>
      </c>
      <c r="G4859" s="55">
        <v>80.0</v>
      </c>
      <c r="H4859" s="31">
        <v>40.0</v>
      </c>
      <c r="I4859" s="55">
        <v>10.0</v>
      </c>
      <c r="J4859" s="55">
        <v>5.0</v>
      </c>
      <c r="K4859" s="55">
        <v>5.0</v>
      </c>
      <c r="L4859" s="55">
        <v>0.0</v>
      </c>
      <c r="M4859" s="55">
        <v>82.0</v>
      </c>
      <c r="N4859" s="55">
        <v>42.0</v>
      </c>
      <c r="O4859" s="55">
        <v>100.0</v>
      </c>
      <c r="P4859" s="55">
        <v>88.0</v>
      </c>
      <c r="Q4859" s="55">
        <v>9.0</v>
      </c>
      <c r="R4859" s="62">
        <v>45577.0</v>
      </c>
      <c r="S4859" s="38" t="s">
        <v>609</v>
      </c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</row>
    <row r="4860" ht="14.25" hidden="1" customHeight="1">
      <c r="A4860" s="53" t="s">
        <v>429</v>
      </c>
      <c r="B4860" s="54">
        <v>3.0</v>
      </c>
      <c r="C4860" s="13" t="str">
        <f t="shared" si="8"/>
        <v>R</v>
      </c>
      <c r="D4860" s="19" t="s">
        <v>86</v>
      </c>
      <c r="E4860" s="33" t="s">
        <v>527</v>
      </c>
      <c r="F4860" s="55">
        <v>0.2</v>
      </c>
      <c r="G4860" s="55">
        <v>80.0</v>
      </c>
      <c r="H4860" s="31">
        <v>40.0</v>
      </c>
      <c r="I4860" s="55">
        <v>10.0</v>
      </c>
      <c r="J4860" s="55">
        <v>5.0</v>
      </c>
      <c r="K4860" s="55">
        <v>5.0</v>
      </c>
      <c r="L4860" s="55">
        <v>0.0</v>
      </c>
      <c r="M4860" s="55">
        <v>82.0</v>
      </c>
      <c r="N4860" s="55">
        <v>42.0</v>
      </c>
      <c r="O4860" s="55">
        <v>100.0</v>
      </c>
      <c r="P4860" s="55">
        <v>88.0</v>
      </c>
      <c r="Q4860" s="55">
        <v>9.0</v>
      </c>
      <c r="R4860" s="62">
        <v>45577.0</v>
      </c>
      <c r="S4860" s="38" t="s">
        <v>609</v>
      </c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</row>
    <row r="4861" ht="14.25" hidden="1" customHeight="1">
      <c r="A4861" s="53" t="s">
        <v>429</v>
      </c>
      <c r="B4861" s="54">
        <v>3.0</v>
      </c>
      <c r="C4861" s="13" t="str">
        <f t="shared" si="8"/>
        <v>R</v>
      </c>
      <c r="D4861" s="13" t="s">
        <v>81</v>
      </c>
      <c r="E4861" s="14" t="s">
        <v>121</v>
      </c>
      <c r="F4861" s="55" t="s">
        <v>32</v>
      </c>
      <c r="G4861" s="55">
        <v>80.0</v>
      </c>
      <c r="H4861" s="31">
        <v>40.0</v>
      </c>
      <c r="I4861" s="55">
        <v>10.0</v>
      </c>
      <c r="J4861" s="55">
        <v>5.0</v>
      </c>
      <c r="K4861" s="55">
        <v>5.0</v>
      </c>
      <c r="L4861" s="55">
        <v>0.0</v>
      </c>
      <c r="M4861" s="55">
        <v>82.0</v>
      </c>
      <c r="N4861" s="55">
        <v>42.0</v>
      </c>
      <c r="O4861" s="55">
        <v>100.0</v>
      </c>
      <c r="P4861" s="55">
        <v>88.0</v>
      </c>
      <c r="Q4861" s="55">
        <v>9.0</v>
      </c>
      <c r="R4861" s="62">
        <v>45577.0</v>
      </c>
      <c r="S4861" s="38" t="s">
        <v>609</v>
      </c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</row>
    <row r="4862" ht="14.25" hidden="1" customHeight="1">
      <c r="A4862" s="53" t="s">
        <v>429</v>
      </c>
      <c r="B4862" s="54">
        <v>3.0</v>
      </c>
      <c r="C4862" s="13" t="str">
        <f t="shared" si="8"/>
        <v>S</v>
      </c>
      <c r="D4862" s="13" t="s">
        <v>22</v>
      </c>
      <c r="E4862" s="14" t="s">
        <v>55</v>
      </c>
      <c r="F4862" s="55">
        <v>3.0</v>
      </c>
      <c r="G4862" s="55">
        <v>80.0</v>
      </c>
      <c r="H4862" s="31">
        <v>40.0</v>
      </c>
      <c r="I4862" s="55">
        <v>10.0</v>
      </c>
      <c r="J4862" s="55">
        <v>5.0</v>
      </c>
      <c r="K4862" s="55">
        <v>5.0</v>
      </c>
      <c r="L4862" s="55">
        <v>0.0</v>
      </c>
      <c r="M4862" s="55">
        <v>82.0</v>
      </c>
      <c r="N4862" s="55">
        <v>42.0</v>
      </c>
      <c r="O4862" s="55">
        <v>100.0</v>
      </c>
      <c r="P4862" s="55">
        <v>88.0</v>
      </c>
      <c r="Q4862" s="55">
        <v>9.0</v>
      </c>
      <c r="R4862" s="62">
        <v>45577.0</v>
      </c>
      <c r="S4862" s="38" t="s">
        <v>609</v>
      </c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</row>
    <row r="4863" ht="14.25" hidden="1" customHeight="1">
      <c r="A4863" s="53" t="s">
        <v>429</v>
      </c>
      <c r="B4863" s="54">
        <v>3.0</v>
      </c>
      <c r="C4863" s="13" t="str">
        <f t="shared" si="8"/>
        <v>S</v>
      </c>
      <c r="D4863" s="13" t="s">
        <v>22</v>
      </c>
      <c r="E4863" s="14" t="s">
        <v>75</v>
      </c>
      <c r="F4863" s="55" t="s">
        <v>32</v>
      </c>
      <c r="G4863" s="55">
        <v>80.0</v>
      </c>
      <c r="H4863" s="31">
        <v>40.0</v>
      </c>
      <c r="I4863" s="55">
        <v>10.0</v>
      </c>
      <c r="J4863" s="55">
        <v>5.0</v>
      </c>
      <c r="K4863" s="55">
        <v>5.0</v>
      </c>
      <c r="L4863" s="55">
        <v>0.0</v>
      </c>
      <c r="M4863" s="55">
        <v>82.0</v>
      </c>
      <c r="N4863" s="55">
        <v>42.0</v>
      </c>
      <c r="O4863" s="55">
        <v>100.0</v>
      </c>
      <c r="P4863" s="55">
        <v>88.0</v>
      </c>
      <c r="Q4863" s="55">
        <v>9.0</v>
      </c>
      <c r="R4863" s="62">
        <v>45577.0</v>
      </c>
      <c r="S4863" s="38" t="s">
        <v>609</v>
      </c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</row>
    <row r="4864" ht="14.25" hidden="1" customHeight="1">
      <c r="A4864" s="53" t="s">
        <v>429</v>
      </c>
      <c r="B4864" s="54">
        <v>3.0</v>
      </c>
      <c r="C4864" s="13" t="str">
        <f t="shared" si="8"/>
        <v>T</v>
      </c>
      <c r="D4864" s="19" t="s">
        <v>138</v>
      </c>
      <c r="E4864" s="14" t="s">
        <v>139</v>
      </c>
      <c r="F4864" s="55" t="s">
        <v>32</v>
      </c>
      <c r="G4864" s="55">
        <v>80.0</v>
      </c>
      <c r="H4864" s="31">
        <v>40.0</v>
      </c>
      <c r="I4864" s="55">
        <v>10.0</v>
      </c>
      <c r="J4864" s="55">
        <v>5.0</v>
      </c>
      <c r="K4864" s="55">
        <v>5.0</v>
      </c>
      <c r="L4864" s="55">
        <v>0.0</v>
      </c>
      <c r="M4864" s="55">
        <v>82.0</v>
      </c>
      <c r="N4864" s="55">
        <v>42.0</v>
      </c>
      <c r="O4864" s="55">
        <v>100.0</v>
      </c>
      <c r="P4864" s="55">
        <v>88.0</v>
      </c>
      <c r="Q4864" s="55">
        <v>9.0</v>
      </c>
      <c r="R4864" s="62">
        <v>45577.0</v>
      </c>
      <c r="S4864" s="38" t="s">
        <v>609</v>
      </c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</row>
    <row r="4865" ht="14.25" hidden="1" customHeight="1">
      <c r="A4865" s="53" t="s">
        <v>433</v>
      </c>
      <c r="B4865" s="54">
        <v>3.0</v>
      </c>
      <c r="C4865" s="13" t="str">
        <f t="shared" si="8"/>
        <v>A</v>
      </c>
      <c r="D4865" s="19" t="s">
        <v>42</v>
      </c>
      <c r="E4865" s="14" t="s">
        <v>43</v>
      </c>
      <c r="F4865" s="55" t="s">
        <v>32</v>
      </c>
      <c r="G4865" s="55">
        <v>70.0</v>
      </c>
      <c r="H4865" s="31">
        <v>0.0</v>
      </c>
      <c r="I4865" s="55">
        <v>10.0</v>
      </c>
      <c r="J4865" s="55">
        <v>10.0</v>
      </c>
      <c r="K4865" s="55">
        <v>10.0</v>
      </c>
      <c r="L4865" s="31">
        <v>0.0</v>
      </c>
      <c r="M4865" s="55">
        <v>50.0</v>
      </c>
      <c r="N4865" s="55">
        <v>20.0</v>
      </c>
      <c r="O4865" s="55">
        <v>35.0</v>
      </c>
      <c r="P4865" s="55">
        <v>40.0</v>
      </c>
      <c r="Q4865" s="55">
        <v>25.0</v>
      </c>
      <c r="R4865" s="62">
        <v>45577.0</v>
      </c>
      <c r="S4865" s="38" t="s">
        <v>609</v>
      </c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</row>
    <row r="4866" ht="14.25" hidden="1" customHeight="1">
      <c r="A4866" s="53" t="s">
        <v>433</v>
      </c>
      <c r="B4866" s="54">
        <v>3.0</v>
      </c>
      <c r="C4866" s="13" t="str">
        <f t="shared" si="8"/>
        <v>A</v>
      </c>
      <c r="D4866" s="19" t="s">
        <v>26</v>
      </c>
      <c r="E4866" s="14" t="s">
        <v>550</v>
      </c>
      <c r="F4866" s="55" t="s">
        <v>32</v>
      </c>
      <c r="G4866" s="55">
        <v>70.0</v>
      </c>
      <c r="H4866" s="31">
        <v>0.0</v>
      </c>
      <c r="I4866" s="55">
        <v>10.0</v>
      </c>
      <c r="J4866" s="55">
        <v>10.0</v>
      </c>
      <c r="K4866" s="55">
        <v>10.0</v>
      </c>
      <c r="L4866" s="31">
        <v>0.0</v>
      </c>
      <c r="M4866" s="55">
        <v>50.0</v>
      </c>
      <c r="N4866" s="55">
        <v>20.0</v>
      </c>
      <c r="O4866" s="55">
        <v>35.0</v>
      </c>
      <c r="P4866" s="55">
        <v>40.0</v>
      </c>
      <c r="Q4866" s="55">
        <v>25.0</v>
      </c>
      <c r="R4866" s="62">
        <v>45577.0</v>
      </c>
      <c r="S4866" s="38" t="s">
        <v>609</v>
      </c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</row>
    <row r="4867" ht="14.25" hidden="1" customHeight="1">
      <c r="A4867" s="53" t="s">
        <v>433</v>
      </c>
      <c r="B4867" s="54">
        <v>3.0</v>
      </c>
      <c r="C4867" s="13" t="str">
        <f t="shared" si="8"/>
        <v>A</v>
      </c>
      <c r="D4867" s="13" t="s">
        <v>22</v>
      </c>
      <c r="E4867" s="14" t="s">
        <v>23</v>
      </c>
      <c r="F4867" s="55" t="s">
        <v>32</v>
      </c>
      <c r="G4867" s="55">
        <v>70.0</v>
      </c>
      <c r="H4867" s="31">
        <v>0.0</v>
      </c>
      <c r="I4867" s="55">
        <v>10.0</v>
      </c>
      <c r="J4867" s="55">
        <v>10.0</v>
      </c>
      <c r="K4867" s="55">
        <v>10.0</v>
      </c>
      <c r="L4867" s="31">
        <v>0.0</v>
      </c>
      <c r="M4867" s="55">
        <v>50.0</v>
      </c>
      <c r="N4867" s="55">
        <v>20.0</v>
      </c>
      <c r="O4867" s="55">
        <v>35.0</v>
      </c>
      <c r="P4867" s="55">
        <v>40.0</v>
      </c>
      <c r="Q4867" s="55">
        <v>25.0</v>
      </c>
      <c r="R4867" s="62">
        <v>45577.0</v>
      </c>
      <c r="S4867" s="38" t="s">
        <v>609</v>
      </c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</row>
    <row r="4868" ht="14.25" hidden="1" customHeight="1">
      <c r="A4868" s="53" t="s">
        <v>433</v>
      </c>
      <c r="B4868" s="54">
        <v>3.0</v>
      </c>
      <c r="C4868" s="13" t="str">
        <f t="shared" si="8"/>
        <v>A</v>
      </c>
      <c r="D4868" s="13" t="s">
        <v>26</v>
      </c>
      <c r="E4868" s="14" t="s">
        <v>27</v>
      </c>
      <c r="F4868" s="55" t="s">
        <v>32</v>
      </c>
      <c r="G4868" s="55">
        <v>70.0</v>
      </c>
      <c r="H4868" s="31">
        <v>0.0</v>
      </c>
      <c r="I4868" s="55">
        <v>10.0</v>
      </c>
      <c r="J4868" s="55">
        <v>10.0</v>
      </c>
      <c r="K4868" s="55">
        <v>10.0</v>
      </c>
      <c r="L4868" s="31">
        <v>0.0</v>
      </c>
      <c r="M4868" s="55">
        <v>50.0</v>
      </c>
      <c r="N4868" s="55">
        <v>20.0</v>
      </c>
      <c r="O4868" s="55">
        <v>35.0</v>
      </c>
      <c r="P4868" s="55">
        <v>40.0</v>
      </c>
      <c r="Q4868" s="55">
        <v>25.0</v>
      </c>
      <c r="R4868" s="62">
        <v>45577.0</v>
      </c>
      <c r="S4868" s="38" t="s">
        <v>609</v>
      </c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</row>
    <row r="4869" ht="14.25" hidden="1" customHeight="1">
      <c r="A4869" s="53" t="s">
        <v>433</v>
      </c>
      <c r="B4869" s="54">
        <v>3.0</v>
      </c>
      <c r="C4869" s="13" t="str">
        <f t="shared" si="8"/>
        <v>A</v>
      </c>
      <c r="D4869" s="13" t="s">
        <v>22</v>
      </c>
      <c r="E4869" s="14" t="s">
        <v>168</v>
      </c>
      <c r="F4869" s="55">
        <v>0.4</v>
      </c>
      <c r="G4869" s="55">
        <v>70.0</v>
      </c>
      <c r="H4869" s="31">
        <v>0.0</v>
      </c>
      <c r="I4869" s="55">
        <v>10.0</v>
      </c>
      <c r="J4869" s="55">
        <v>10.0</v>
      </c>
      <c r="K4869" s="55">
        <v>10.0</v>
      </c>
      <c r="L4869" s="31">
        <v>0.0</v>
      </c>
      <c r="M4869" s="55">
        <v>50.0</v>
      </c>
      <c r="N4869" s="55">
        <v>20.0</v>
      </c>
      <c r="O4869" s="55">
        <v>35.0</v>
      </c>
      <c r="P4869" s="55">
        <v>40.0</v>
      </c>
      <c r="Q4869" s="55">
        <v>25.0</v>
      </c>
      <c r="R4869" s="62">
        <v>45577.0</v>
      </c>
      <c r="S4869" s="38" t="s">
        <v>609</v>
      </c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</row>
    <row r="4870" ht="14.25" hidden="1" customHeight="1">
      <c r="A4870" s="53" t="s">
        <v>433</v>
      </c>
      <c r="B4870" s="54">
        <v>3.0</v>
      </c>
      <c r="C4870" s="13" t="str">
        <f t="shared" si="8"/>
        <v>B</v>
      </c>
      <c r="D4870" s="13" t="s">
        <v>26</v>
      </c>
      <c r="E4870" s="14" t="s">
        <v>59</v>
      </c>
      <c r="F4870" s="55" t="s">
        <v>32</v>
      </c>
      <c r="G4870" s="55">
        <v>70.0</v>
      </c>
      <c r="H4870" s="31">
        <v>0.0</v>
      </c>
      <c r="I4870" s="55">
        <v>10.0</v>
      </c>
      <c r="J4870" s="55">
        <v>10.0</v>
      </c>
      <c r="K4870" s="55">
        <v>10.0</v>
      </c>
      <c r="L4870" s="31">
        <v>0.0</v>
      </c>
      <c r="M4870" s="55">
        <v>50.0</v>
      </c>
      <c r="N4870" s="55">
        <v>20.0</v>
      </c>
      <c r="O4870" s="55">
        <v>35.0</v>
      </c>
      <c r="P4870" s="55">
        <v>40.0</v>
      </c>
      <c r="Q4870" s="55">
        <v>25.0</v>
      </c>
      <c r="R4870" s="62">
        <v>45577.0</v>
      </c>
      <c r="S4870" s="38" t="s">
        <v>609</v>
      </c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</row>
    <row r="4871" ht="14.25" hidden="1" customHeight="1">
      <c r="A4871" s="53" t="s">
        <v>433</v>
      </c>
      <c r="B4871" s="54">
        <v>3.0</v>
      </c>
      <c r="C4871" s="13" t="str">
        <f t="shared" si="8"/>
        <v>B</v>
      </c>
      <c r="D4871" s="13" t="s">
        <v>86</v>
      </c>
      <c r="E4871" s="14" t="s">
        <v>339</v>
      </c>
      <c r="F4871" s="55" t="s">
        <v>32</v>
      </c>
      <c r="G4871" s="55">
        <v>70.0</v>
      </c>
      <c r="H4871" s="31">
        <v>0.0</v>
      </c>
      <c r="I4871" s="55">
        <v>10.0</v>
      </c>
      <c r="J4871" s="55">
        <v>10.0</v>
      </c>
      <c r="K4871" s="55">
        <v>10.0</v>
      </c>
      <c r="L4871" s="31">
        <v>0.0</v>
      </c>
      <c r="M4871" s="55">
        <v>50.0</v>
      </c>
      <c r="N4871" s="55">
        <v>20.0</v>
      </c>
      <c r="O4871" s="55">
        <v>35.0</v>
      </c>
      <c r="P4871" s="55">
        <v>40.0</v>
      </c>
      <c r="Q4871" s="55">
        <v>25.0</v>
      </c>
      <c r="R4871" s="62">
        <v>45577.0</v>
      </c>
      <c r="S4871" s="38" t="s">
        <v>609</v>
      </c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</row>
    <row r="4872" ht="14.25" hidden="1" customHeight="1">
      <c r="A4872" s="53" t="s">
        <v>433</v>
      </c>
      <c r="B4872" s="54">
        <v>3.0</v>
      </c>
      <c r="C4872" s="13" t="str">
        <f t="shared" si="8"/>
        <v>C</v>
      </c>
      <c r="D4872" s="13" t="s">
        <v>86</v>
      </c>
      <c r="E4872" s="14" t="s">
        <v>111</v>
      </c>
      <c r="F4872" s="55" t="s">
        <v>32</v>
      </c>
      <c r="G4872" s="55">
        <v>70.0</v>
      </c>
      <c r="H4872" s="31">
        <v>0.0</v>
      </c>
      <c r="I4872" s="55">
        <v>10.0</v>
      </c>
      <c r="J4872" s="55">
        <v>10.0</v>
      </c>
      <c r="K4872" s="55">
        <v>10.0</v>
      </c>
      <c r="L4872" s="31">
        <v>0.0</v>
      </c>
      <c r="M4872" s="55">
        <v>50.0</v>
      </c>
      <c r="N4872" s="55">
        <v>20.0</v>
      </c>
      <c r="O4872" s="55">
        <v>35.0</v>
      </c>
      <c r="P4872" s="55">
        <v>40.0</v>
      </c>
      <c r="Q4872" s="55">
        <v>25.0</v>
      </c>
      <c r="R4872" s="62">
        <v>45577.0</v>
      </c>
      <c r="S4872" s="38" t="s">
        <v>609</v>
      </c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</row>
    <row r="4873" ht="14.25" hidden="1" customHeight="1">
      <c r="A4873" s="53" t="s">
        <v>433</v>
      </c>
      <c r="B4873" s="54">
        <v>3.0</v>
      </c>
      <c r="C4873" s="13" t="str">
        <f t="shared" si="8"/>
        <v>E</v>
      </c>
      <c r="D4873" s="13" t="s">
        <v>112</v>
      </c>
      <c r="E4873" s="14" t="s">
        <v>113</v>
      </c>
      <c r="F4873" s="55">
        <v>4.0</v>
      </c>
      <c r="G4873" s="55">
        <v>70.0</v>
      </c>
      <c r="H4873" s="31">
        <v>0.0</v>
      </c>
      <c r="I4873" s="55">
        <v>10.0</v>
      </c>
      <c r="J4873" s="55">
        <v>10.0</v>
      </c>
      <c r="K4873" s="55">
        <v>10.0</v>
      </c>
      <c r="L4873" s="31">
        <v>0.0</v>
      </c>
      <c r="M4873" s="55">
        <v>50.0</v>
      </c>
      <c r="N4873" s="55">
        <v>20.0</v>
      </c>
      <c r="O4873" s="55">
        <v>35.0</v>
      </c>
      <c r="P4873" s="55">
        <v>40.0</v>
      </c>
      <c r="Q4873" s="55">
        <v>25.0</v>
      </c>
      <c r="R4873" s="62">
        <v>45577.0</v>
      </c>
      <c r="S4873" s="38" t="s">
        <v>609</v>
      </c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</row>
    <row r="4874" ht="14.25" hidden="1" customHeight="1">
      <c r="A4874" s="53" t="s">
        <v>433</v>
      </c>
      <c r="B4874" s="54">
        <v>3.0</v>
      </c>
      <c r="C4874" s="13" t="str">
        <f t="shared" si="8"/>
        <v>E</v>
      </c>
      <c r="D4874" s="13" t="s">
        <v>95</v>
      </c>
      <c r="E4874" s="14" t="s">
        <v>180</v>
      </c>
      <c r="F4874" s="55" t="s">
        <v>32</v>
      </c>
      <c r="G4874" s="55">
        <v>70.0</v>
      </c>
      <c r="H4874" s="31">
        <v>0.0</v>
      </c>
      <c r="I4874" s="55">
        <v>10.0</v>
      </c>
      <c r="J4874" s="55">
        <v>10.0</v>
      </c>
      <c r="K4874" s="55">
        <v>10.0</v>
      </c>
      <c r="L4874" s="31">
        <v>0.0</v>
      </c>
      <c r="M4874" s="55">
        <v>50.0</v>
      </c>
      <c r="N4874" s="55">
        <v>20.0</v>
      </c>
      <c r="O4874" s="55">
        <v>35.0</v>
      </c>
      <c r="P4874" s="55">
        <v>40.0</v>
      </c>
      <c r="Q4874" s="55">
        <v>25.0</v>
      </c>
      <c r="R4874" s="62">
        <v>45577.0</v>
      </c>
      <c r="S4874" s="38" t="s">
        <v>609</v>
      </c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</row>
    <row r="4875" ht="14.25" hidden="1" customHeight="1">
      <c r="A4875" s="53" t="s">
        <v>433</v>
      </c>
      <c r="B4875" s="54">
        <v>3.0</v>
      </c>
      <c r="C4875" s="13" t="str">
        <f t="shared" si="8"/>
        <v>N</v>
      </c>
      <c r="D4875" s="13" t="s">
        <v>86</v>
      </c>
      <c r="E4875" s="14" t="s">
        <v>482</v>
      </c>
      <c r="F4875" s="55" t="s">
        <v>32</v>
      </c>
      <c r="G4875" s="55">
        <v>70.0</v>
      </c>
      <c r="H4875" s="31">
        <v>0.0</v>
      </c>
      <c r="I4875" s="55">
        <v>10.0</v>
      </c>
      <c r="J4875" s="55">
        <v>10.0</v>
      </c>
      <c r="K4875" s="55">
        <v>10.0</v>
      </c>
      <c r="L4875" s="31">
        <v>0.0</v>
      </c>
      <c r="M4875" s="55">
        <v>50.0</v>
      </c>
      <c r="N4875" s="55">
        <v>20.0</v>
      </c>
      <c r="O4875" s="55">
        <v>35.0</v>
      </c>
      <c r="P4875" s="55">
        <v>40.0</v>
      </c>
      <c r="Q4875" s="55">
        <v>25.0</v>
      </c>
      <c r="R4875" s="62">
        <v>45577.0</v>
      </c>
      <c r="S4875" s="38" t="s">
        <v>609</v>
      </c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</row>
    <row r="4876" ht="14.25" hidden="1" customHeight="1">
      <c r="A4876" s="53" t="s">
        <v>433</v>
      </c>
      <c r="B4876" s="54">
        <v>3.0</v>
      </c>
      <c r="C4876" s="13" t="str">
        <f t="shared" si="8"/>
        <v>O</v>
      </c>
      <c r="D4876" s="13" t="s">
        <v>134</v>
      </c>
      <c r="E4876" s="14" t="s">
        <v>615</v>
      </c>
      <c r="F4876" s="55" t="s">
        <v>32</v>
      </c>
      <c r="G4876" s="55">
        <v>70.0</v>
      </c>
      <c r="H4876" s="31">
        <v>0.0</v>
      </c>
      <c r="I4876" s="55">
        <v>10.0</v>
      </c>
      <c r="J4876" s="55">
        <v>10.0</v>
      </c>
      <c r="K4876" s="55">
        <v>10.0</v>
      </c>
      <c r="L4876" s="31">
        <v>0.0</v>
      </c>
      <c r="M4876" s="55">
        <v>50.0</v>
      </c>
      <c r="N4876" s="55">
        <v>20.0</v>
      </c>
      <c r="O4876" s="55">
        <v>35.0</v>
      </c>
      <c r="P4876" s="55">
        <v>40.0</v>
      </c>
      <c r="Q4876" s="55">
        <v>25.0</v>
      </c>
      <c r="R4876" s="62">
        <v>45577.0</v>
      </c>
      <c r="S4876" s="38" t="s">
        <v>609</v>
      </c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</row>
    <row r="4877" ht="14.25" hidden="1" customHeight="1">
      <c r="A4877" s="53" t="s">
        <v>433</v>
      </c>
      <c r="B4877" s="54">
        <v>3.0</v>
      </c>
      <c r="C4877" s="13" t="str">
        <f t="shared" si="8"/>
        <v>P</v>
      </c>
      <c r="D4877" s="13" t="s">
        <v>131</v>
      </c>
      <c r="E4877" s="14" t="s">
        <v>136</v>
      </c>
      <c r="F4877" s="55" t="s">
        <v>32</v>
      </c>
      <c r="G4877" s="55">
        <v>70.0</v>
      </c>
      <c r="H4877" s="31">
        <v>0.0</v>
      </c>
      <c r="I4877" s="55">
        <v>10.0</v>
      </c>
      <c r="J4877" s="55">
        <v>10.0</v>
      </c>
      <c r="K4877" s="55">
        <v>10.0</v>
      </c>
      <c r="L4877" s="31">
        <v>0.0</v>
      </c>
      <c r="M4877" s="55">
        <v>50.0</v>
      </c>
      <c r="N4877" s="55">
        <v>20.0</v>
      </c>
      <c r="O4877" s="55">
        <v>35.0</v>
      </c>
      <c r="P4877" s="55">
        <v>40.0</v>
      </c>
      <c r="Q4877" s="55">
        <v>25.0</v>
      </c>
      <c r="R4877" s="62">
        <v>45577.0</v>
      </c>
      <c r="S4877" s="38" t="s">
        <v>609</v>
      </c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</row>
    <row r="4878" ht="14.25" hidden="1" customHeight="1">
      <c r="A4878" s="53" t="s">
        <v>433</v>
      </c>
      <c r="B4878" s="54">
        <v>3.0</v>
      </c>
      <c r="C4878" s="13" t="str">
        <f t="shared" si="8"/>
        <v>P</v>
      </c>
      <c r="D4878" s="13" t="s">
        <v>49</v>
      </c>
      <c r="E4878" s="14" t="s">
        <v>50</v>
      </c>
      <c r="F4878" s="55">
        <v>1.0</v>
      </c>
      <c r="G4878" s="55">
        <v>70.0</v>
      </c>
      <c r="H4878" s="31">
        <v>0.0</v>
      </c>
      <c r="I4878" s="55">
        <v>10.0</v>
      </c>
      <c r="J4878" s="55">
        <v>10.0</v>
      </c>
      <c r="K4878" s="55">
        <v>10.0</v>
      </c>
      <c r="L4878" s="31">
        <v>0.0</v>
      </c>
      <c r="M4878" s="55">
        <v>50.0</v>
      </c>
      <c r="N4878" s="55">
        <v>20.0</v>
      </c>
      <c r="O4878" s="55">
        <v>35.0</v>
      </c>
      <c r="P4878" s="55">
        <v>40.0</v>
      </c>
      <c r="Q4878" s="55">
        <v>25.0</v>
      </c>
      <c r="R4878" s="62">
        <v>45577.0</v>
      </c>
      <c r="S4878" s="38" t="s">
        <v>609</v>
      </c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</row>
    <row r="4879" ht="14.25" hidden="1" customHeight="1">
      <c r="A4879" s="53" t="s">
        <v>433</v>
      </c>
      <c r="B4879" s="54">
        <v>3.0</v>
      </c>
      <c r="C4879" s="13" t="str">
        <f t="shared" si="8"/>
        <v>R</v>
      </c>
      <c r="D4879" s="13" t="s">
        <v>122</v>
      </c>
      <c r="E4879" s="14" t="s">
        <v>123</v>
      </c>
      <c r="F4879" s="55" t="s">
        <v>32</v>
      </c>
      <c r="G4879" s="55">
        <v>70.0</v>
      </c>
      <c r="H4879" s="31">
        <v>0.0</v>
      </c>
      <c r="I4879" s="55">
        <v>10.0</v>
      </c>
      <c r="J4879" s="55">
        <v>10.0</v>
      </c>
      <c r="K4879" s="55">
        <v>10.0</v>
      </c>
      <c r="L4879" s="31">
        <v>0.0</v>
      </c>
      <c r="M4879" s="55">
        <v>50.0</v>
      </c>
      <c r="N4879" s="55">
        <v>20.0</v>
      </c>
      <c r="O4879" s="55">
        <v>35.0</v>
      </c>
      <c r="P4879" s="55">
        <v>40.0</v>
      </c>
      <c r="Q4879" s="55">
        <v>25.0</v>
      </c>
      <c r="R4879" s="62">
        <v>45577.0</v>
      </c>
      <c r="S4879" s="38" t="s">
        <v>609</v>
      </c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</row>
    <row r="4880" ht="14.25" hidden="1" customHeight="1">
      <c r="A4880" s="53" t="s">
        <v>433</v>
      </c>
      <c r="B4880" s="54">
        <v>3.0</v>
      </c>
      <c r="C4880" s="13" t="str">
        <f t="shared" si="8"/>
        <v>S</v>
      </c>
      <c r="D4880" s="13" t="s">
        <v>22</v>
      </c>
      <c r="E4880" s="14" t="s">
        <v>55</v>
      </c>
      <c r="F4880" s="55">
        <v>1.0</v>
      </c>
      <c r="G4880" s="55">
        <v>70.0</v>
      </c>
      <c r="H4880" s="31">
        <v>0.0</v>
      </c>
      <c r="I4880" s="55">
        <v>10.0</v>
      </c>
      <c r="J4880" s="55">
        <v>10.0</v>
      </c>
      <c r="K4880" s="55">
        <v>10.0</v>
      </c>
      <c r="L4880" s="31">
        <v>0.0</v>
      </c>
      <c r="M4880" s="55">
        <v>50.0</v>
      </c>
      <c r="N4880" s="55">
        <v>20.0</v>
      </c>
      <c r="O4880" s="55">
        <v>35.0</v>
      </c>
      <c r="P4880" s="55">
        <v>40.0</v>
      </c>
      <c r="Q4880" s="55">
        <v>25.0</v>
      </c>
      <c r="R4880" s="62">
        <v>45577.0</v>
      </c>
      <c r="S4880" s="38" t="s">
        <v>609</v>
      </c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</row>
    <row r="4881" ht="14.25" hidden="1" customHeight="1">
      <c r="A4881" s="53" t="s">
        <v>433</v>
      </c>
      <c r="B4881" s="54">
        <v>3.0</v>
      </c>
      <c r="C4881" s="13" t="str">
        <f t="shared" si="8"/>
        <v>S</v>
      </c>
      <c r="D4881" s="13" t="s">
        <v>22</v>
      </c>
      <c r="E4881" s="14" t="s">
        <v>375</v>
      </c>
      <c r="F4881" s="55" t="s">
        <v>32</v>
      </c>
      <c r="G4881" s="55">
        <v>70.0</v>
      </c>
      <c r="H4881" s="31">
        <v>0.0</v>
      </c>
      <c r="I4881" s="55">
        <v>10.0</v>
      </c>
      <c r="J4881" s="55">
        <v>10.0</v>
      </c>
      <c r="K4881" s="55">
        <v>10.0</v>
      </c>
      <c r="L4881" s="31">
        <v>0.0</v>
      </c>
      <c r="M4881" s="55">
        <v>50.0</v>
      </c>
      <c r="N4881" s="55">
        <v>20.0</v>
      </c>
      <c r="O4881" s="55">
        <v>35.0</v>
      </c>
      <c r="P4881" s="55">
        <v>40.0</v>
      </c>
      <c r="Q4881" s="55">
        <v>25.0</v>
      </c>
      <c r="R4881" s="62">
        <v>45577.0</v>
      </c>
      <c r="S4881" s="38" t="s">
        <v>609</v>
      </c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</row>
    <row r="4882" ht="14.25" hidden="1" customHeight="1">
      <c r="A4882" s="53" t="s">
        <v>434</v>
      </c>
      <c r="B4882" s="54">
        <v>3.0</v>
      </c>
      <c r="C4882" s="13" t="str">
        <f t="shared" si="8"/>
        <v>A</v>
      </c>
      <c r="D4882" s="13" t="s">
        <v>22</v>
      </c>
      <c r="E4882" s="14" t="s">
        <v>23</v>
      </c>
      <c r="F4882" s="55">
        <v>0.4</v>
      </c>
      <c r="G4882" s="55">
        <v>80.0</v>
      </c>
      <c r="H4882" s="55">
        <v>20.0</v>
      </c>
      <c r="I4882" s="55">
        <v>10.0</v>
      </c>
      <c r="J4882" s="55">
        <v>5.0</v>
      </c>
      <c r="K4882" s="55">
        <v>5.0</v>
      </c>
      <c r="L4882" s="31">
        <v>0.0</v>
      </c>
      <c r="M4882" s="55">
        <v>6.0</v>
      </c>
      <c r="N4882" s="55">
        <v>18.0</v>
      </c>
      <c r="O4882" s="55">
        <v>23.0</v>
      </c>
      <c r="P4882" s="55">
        <v>16.0</v>
      </c>
      <c r="Q4882" s="55">
        <v>23.0</v>
      </c>
      <c r="R4882" s="62">
        <v>45577.0</v>
      </c>
      <c r="S4882" s="38" t="s">
        <v>609</v>
      </c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</row>
    <row r="4883" ht="14.25" hidden="1" customHeight="1">
      <c r="A4883" s="53" t="s">
        <v>434</v>
      </c>
      <c r="B4883" s="54">
        <v>3.0</v>
      </c>
      <c r="C4883" s="13" t="str">
        <f t="shared" si="8"/>
        <v>A</v>
      </c>
      <c r="D4883" s="13" t="s">
        <v>22</v>
      </c>
      <c r="E4883" s="14" t="s">
        <v>338</v>
      </c>
      <c r="F4883" s="55">
        <v>1.0</v>
      </c>
      <c r="G4883" s="55">
        <v>80.0</v>
      </c>
      <c r="H4883" s="55">
        <v>20.0</v>
      </c>
      <c r="I4883" s="55">
        <v>10.0</v>
      </c>
      <c r="J4883" s="55">
        <v>5.0</v>
      </c>
      <c r="K4883" s="55">
        <v>5.0</v>
      </c>
      <c r="L4883" s="31">
        <v>0.0</v>
      </c>
      <c r="M4883" s="55">
        <v>6.0</v>
      </c>
      <c r="N4883" s="55">
        <v>18.0</v>
      </c>
      <c r="O4883" s="55">
        <v>23.0</v>
      </c>
      <c r="P4883" s="55">
        <v>16.0</v>
      </c>
      <c r="Q4883" s="55">
        <v>23.0</v>
      </c>
      <c r="R4883" s="62">
        <v>45577.0</v>
      </c>
      <c r="S4883" s="38" t="s">
        <v>609</v>
      </c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</row>
    <row r="4884" ht="14.25" hidden="1" customHeight="1">
      <c r="A4884" s="53" t="s">
        <v>434</v>
      </c>
      <c r="B4884" s="54">
        <v>3.0</v>
      </c>
      <c r="C4884" s="13" t="str">
        <f t="shared" si="8"/>
        <v>A</v>
      </c>
      <c r="D4884" s="13" t="s">
        <v>26</v>
      </c>
      <c r="E4884" s="14" t="s">
        <v>178</v>
      </c>
      <c r="F4884" s="55" t="s">
        <v>32</v>
      </c>
      <c r="G4884" s="55">
        <v>80.0</v>
      </c>
      <c r="H4884" s="55">
        <v>20.0</v>
      </c>
      <c r="I4884" s="55">
        <v>10.0</v>
      </c>
      <c r="J4884" s="55">
        <v>5.0</v>
      </c>
      <c r="K4884" s="55">
        <v>5.0</v>
      </c>
      <c r="L4884" s="31">
        <v>0.0</v>
      </c>
      <c r="M4884" s="55">
        <v>6.0</v>
      </c>
      <c r="N4884" s="55">
        <v>18.0</v>
      </c>
      <c r="O4884" s="55">
        <v>23.0</v>
      </c>
      <c r="P4884" s="55">
        <v>16.0</v>
      </c>
      <c r="Q4884" s="55">
        <v>23.0</v>
      </c>
      <c r="R4884" s="62">
        <v>45577.0</v>
      </c>
      <c r="S4884" s="38" t="s">
        <v>609</v>
      </c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</row>
    <row r="4885" ht="14.25" hidden="1" customHeight="1">
      <c r="A4885" s="53" t="s">
        <v>434</v>
      </c>
      <c r="B4885" s="54">
        <v>3.0</v>
      </c>
      <c r="C4885" s="13" t="str">
        <f t="shared" si="8"/>
        <v>A</v>
      </c>
      <c r="D4885" s="13" t="s">
        <v>26</v>
      </c>
      <c r="E4885" s="14" t="s">
        <v>27</v>
      </c>
      <c r="F4885" s="55" t="s">
        <v>32</v>
      </c>
      <c r="G4885" s="55">
        <v>80.0</v>
      </c>
      <c r="H4885" s="55">
        <v>20.0</v>
      </c>
      <c r="I4885" s="55">
        <v>10.0</v>
      </c>
      <c r="J4885" s="55">
        <v>5.0</v>
      </c>
      <c r="K4885" s="55">
        <v>5.0</v>
      </c>
      <c r="L4885" s="31">
        <v>0.0</v>
      </c>
      <c r="M4885" s="55">
        <v>6.0</v>
      </c>
      <c r="N4885" s="55">
        <v>18.0</v>
      </c>
      <c r="O4885" s="55">
        <v>23.0</v>
      </c>
      <c r="P4885" s="55">
        <v>16.0</v>
      </c>
      <c r="Q4885" s="55">
        <v>23.0</v>
      </c>
      <c r="R4885" s="62">
        <v>45577.0</v>
      </c>
      <c r="S4885" s="38" t="s">
        <v>609</v>
      </c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</row>
    <row r="4886" ht="14.25" hidden="1" customHeight="1">
      <c r="A4886" s="53" t="s">
        <v>434</v>
      </c>
      <c r="B4886" s="54">
        <v>3.0</v>
      </c>
      <c r="C4886" s="13" t="str">
        <f t="shared" si="8"/>
        <v>A</v>
      </c>
      <c r="D4886" s="13" t="s">
        <v>22</v>
      </c>
      <c r="E4886" s="14" t="s">
        <v>168</v>
      </c>
      <c r="F4886" s="55">
        <v>0.2</v>
      </c>
      <c r="G4886" s="55">
        <v>80.0</v>
      </c>
      <c r="H4886" s="55">
        <v>20.0</v>
      </c>
      <c r="I4886" s="55">
        <v>10.0</v>
      </c>
      <c r="J4886" s="55">
        <v>5.0</v>
      </c>
      <c r="K4886" s="55">
        <v>5.0</v>
      </c>
      <c r="L4886" s="31">
        <v>0.0</v>
      </c>
      <c r="M4886" s="55">
        <v>6.0</v>
      </c>
      <c r="N4886" s="55">
        <v>18.0</v>
      </c>
      <c r="O4886" s="55">
        <v>23.0</v>
      </c>
      <c r="P4886" s="55">
        <v>16.0</v>
      </c>
      <c r="Q4886" s="55">
        <v>23.0</v>
      </c>
      <c r="R4886" s="62">
        <v>45577.0</v>
      </c>
      <c r="S4886" s="38" t="s">
        <v>609</v>
      </c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</row>
    <row r="4887" ht="14.25" hidden="1" customHeight="1">
      <c r="A4887" s="53" t="s">
        <v>434</v>
      </c>
      <c r="B4887" s="54">
        <v>3.0</v>
      </c>
      <c r="C4887" s="13" t="str">
        <f t="shared" si="8"/>
        <v>B</v>
      </c>
      <c r="D4887" s="13" t="s">
        <v>26</v>
      </c>
      <c r="E4887" s="14" t="s">
        <v>93</v>
      </c>
      <c r="F4887" s="55" t="s">
        <v>32</v>
      </c>
      <c r="G4887" s="55">
        <v>80.0</v>
      </c>
      <c r="H4887" s="55">
        <v>20.0</v>
      </c>
      <c r="I4887" s="55">
        <v>10.0</v>
      </c>
      <c r="J4887" s="55">
        <v>5.0</v>
      </c>
      <c r="K4887" s="55">
        <v>5.0</v>
      </c>
      <c r="L4887" s="31">
        <v>0.0</v>
      </c>
      <c r="M4887" s="55">
        <v>6.0</v>
      </c>
      <c r="N4887" s="55">
        <v>18.0</v>
      </c>
      <c r="O4887" s="55">
        <v>23.0</v>
      </c>
      <c r="P4887" s="55">
        <v>16.0</v>
      </c>
      <c r="Q4887" s="55">
        <v>23.0</v>
      </c>
      <c r="R4887" s="62">
        <v>45577.0</v>
      </c>
      <c r="S4887" s="38" t="s">
        <v>609</v>
      </c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</row>
    <row r="4888" ht="14.25" hidden="1" customHeight="1">
      <c r="A4888" s="53" t="s">
        <v>434</v>
      </c>
      <c r="B4888" s="54">
        <v>3.0</v>
      </c>
      <c r="C4888" s="13" t="str">
        <f t="shared" si="8"/>
        <v>B</v>
      </c>
      <c r="D4888" s="13" t="s">
        <v>26</v>
      </c>
      <c r="E4888" s="14" t="s">
        <v>233</v>
      </c>
      <c r="F4888" s="55" t="s">
        <v>32</v>
      </c>
      <c r="G4888" s="55">
        <v>80.0</v>
      </c>
      <c r="H4888" s="55">
        <v>20.0</v>
      </c>
      <c r="I4888" s="55">
        <v>10.0</v>
      </c>
      <c r="J4888" s="55">
        <v>5.0</v>
      </c>
      <c r="K4888" s="55">
        <v>5.0</v>
      </c>
      <c r="L4888" s="31">
        <v>0.0</v>
      </c>
      <c r="M4888" s="55">
        <v>6.0</v>
      </c>
      <c r="N4888" s="55">
        <v>18.0</v>
      </c>
      <c r="O4888" s="55">
        <v>23.0</v>
      </c>
      <c r="P4888" s="55">
        <v>16.0</v>
      </c>
      <c r="Q4888" s="55">
        <v>23.0</v>
      </c>
      <c r="R4888" s="62">
        <v>45577.0</v>
      </c>
      <c r="S4888" s="38" t="s">
        <v>609</v>
      </c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</row>
    <row r="4889" ht="14.25" hidden="1" customHeight="1">
      <c r="A4889" s="53" t="s">
        <v>434</v>
      </c>
      <c r="B4889" s="54">
        <v>3.0</v>
      </c>
      <c r="C4889" s="13" t="str">
        <f t="shared" si="8"/>
        <v>C</v>
      </c>
      <c r="D4889" s="13" t="s">
        <v>39</v>
      </c>
      <c r="E4889" s="14" t="s">
        <v>593</v>
      </c>
      <c r="F4889" s="55" t="s">
        <v>32</v>
      </c>
      <c r="G4889" s="55">
        <v>80.0</v>
      </c>
      <c r="H4889" s="55">
        <v>20.0</v>
      </c>
      <c r="I4889" s="55">
        <v>10.0</v>
      </c>
      <c r="J4889" s="55">
        <v>5.0</v>
      </c>
      <c r="K4889" s="55">
        <v>5.0</v>
      </c>
      <c r="L4889" s="31">
        <v>0.0</v>
      </c>
      <c r="M4889" s="55">
        <v>6.0</v>
      </c>
      <c r="N4889" s="55">
        <v>18.0</v>
      </c>
      <c r="O4889" s="55">
        <v>23.0</v>
      </c>
      <c r="P4889" s="55">
        <v>16.0</v>
      </c>
      <c r="Q4889" s="55">
        <v>23.0</v>
      </c>
      <c r="R4889" s="62">
        <v>45577.0</v>
      </c>
      <c r="S4889" s="38" t="s">
        <v>609</v>
      </c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</row>
    <row r="4890" ht="14.25" hidden="1" customHeight="1">
      <c r="A4890" s="53" t="s">
        <v>434</v>
      </c>
      <c r="B4890" s="54">
        <v>3.0</v>
      </c>
      <c r="C4890" s="13" t="str">
        <f t="shared" si="8"/>
        <v>C</v>
      </c>
      <c r="D4890" s="13" t="s">
        <v>112</v>
      </c>
      <c r="E4890" s="14" t="s">
        <v>119</v>
      </c>
      <c r="F4890" s="55">
        <v>0.2</v>
      </c>
      <c r="G4890" s="55">
        <v>80.0</v>
      </c>
      <c r="H4890" s="55">
        <v>20.0</v>
      </c>
      <c r="I4890" s="55">
        <v>10.0</v>
      </c>
      <c r="J4890" s="55">
        <v>5.0</v>
      </c>
      <c r="K4890" s="55">
        <v>5.0</v>
      </c>
      <c r="L4890" s="31">
        <v>0.0</v>
      </c>
      <c r="M4890" s="55">
        <v>6.0</v>
      </c>
      <c r="N4890" s="55">
        <v>18.0</v>
      </c>
      <c r="O4890" s="55">
        <v>23.0</v>
      </c>
      <c r="P4890" s="55">
        <v>16.0</v>
      </c>
      <c r="Q4890" s="55">
        <v>23.0</v>
      </c>
      <c r="R4890" s="62">
        <v>45577.0</v>
      </c>
      <c r="S4890" s="38" t="s">
        <v>609</v>
      </c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</row>
    <row r="4891" ht="14.25" hidden="1" customHeight="1">
      <c r="A4891" s="53" t="s">
        <v>434</v>
      </c>
      <c r="B4891" s="54">
        <v>3.0</v>
      </c>
      <c r="C4891" s="13" t="str">
        <f t="shared" si="8"/>
        <v>C</v>
      </c>
      <c r="D4891" s="13" t="s">
        <v>26</v>
      </c>
      <c r="E4891" s="14" t="s">
        <v>282</v>
      </c>
      <c r="F4891" s="55" t="s">
        <v>32</v>
      </c>
      <c r="G4891" s="55">
        <v>80.0</v>
      </c>
      <c r="H4891" s="55">
        <v>20.0</v>
      </c>
      <c r="I4891" s="55">
        <v>10.0</v>
      </c>
      <c r="J4891" s="55">
        <v>5.0</v>
      </c>
      <c r="K4891" s="55">
        <v>5.0</v>
      </c>
      <c r="L4891" s="31">
        <v>0.0</v>
      </c>
      <c r="M4891" s="55">
        <v>6.0</v>
      </c>
      <c r="N4891" s="55">
        <v>18.0</v>
      </c>
      <c r="O4891" s="55">
        <v>23.0</v>
      </c>
      <c r="P4891" s="55">
        <v>16.0</v>
      </c>
      <c r="Q4891" s="55">
        <v>23.0</v>
      </c>
      <c r="R4891" s="62">
        <v>45577.0</v>
      </c>
      <c r="S4891" s="38" t="s">
        <v>609</v>
      </c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</row>
    <row r="4892" ht="14.25" hidden="1" customHeight="1">
      <c r="A4892" s="53" t="s">
        <v>434</v>
      </c>
      <c r="B4892" s="54">
        <v>3.0</v>
      </c>
      <c r="C4892" s="13" t="str">
        <f t="shared" si="8"/>
        <v>C</v>
      </c>
      <c r="D4892" s="13" t="s">
        <v>86</v>
      </c>
      <c r="E4892" s="14" t="s">
        <v>111</v>
      </c>
      <c r="F4892" s="55" t="s">
        <v>32</v>
      </c>
      <c r="G4892" s="55">
        <v>80.0</v>
      </c>
      <c r="H4892" s="55">
        <v>20.0</v>
      </c>
      <c r="I4892" s="55">
        <v>10.0</v>
      </c>
      <c r="J4892" s="55">
        <v>5.0</v>
      </c>
      <c r="K4892" s="55">
        <v>5.0</v>
      </c>
      <c r="L4892" s="31">
        <v>0.0</v>
      </c>
      <c r="M4892" s="55">
        <v>6.0</v>
      </c>
      <c r="N4892" s="55">
        <v>18.0</v>
      </c>
      <c r="O4892" s="55">
        <v>23.0</v>
      </c>
      <c r="P4892" s="55">
        <v>16.0</v>
      </c>
      <c r="Q4892" s="55">
        <v>23.0</v>
      </c>
      <c r="R4892" s="62">
        <v>45577.0</v>
      </c>
      <c r="S4892" s="38" t="s">
        <v>609</v>
      </c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</row>
    <row r="4893" ht="14.25" hidden="1" customHeight="1">
      <c r="A4893" s="53" t="s">
        <v>434</v>
      </c>
      <c r="B4893" s="54">
        <v>3.0</v>
      </c>
      <c r="C4893" s="13" t="str">
        <f t="shared" si="8"/>
        <v>C</v>
      </c>
      <c r="D4893" s="13" t="s">
        <v>169</v>
      </c>
      <c r="E4893" s="14" t="s">
        <v>229</v>
      </c>
      <c r="F4893" s="55" t="s">
        <v>32</v>
      </c>
      <c r="G4893" s="55">
        <v>80.0</v>
      </c>
      <c r="H4893" s="55">
        <v>20.0</v>
      </c>
      <c r="I4893" s="55">
        <v>10.0</v>
      </c>
      <c r="J4893" s="55">
        <v>5.0</v>
      </c>
      <c r="K4893" s="55">
        <v>5.0</v>
      </c>
      <c r="L4893" s="31">
        <v>0.0</v>
      </c>
      <c r="M4893" s="55">
        <v>6.0</v>
      </c>
      <c r="N4893" s="55">
        <v>18.0</v>
      </c>
      <c r="O4893" s="55">
        <v>23.0</v>
      </c>
      <c r="P4893" s="55">
        <v>16.0</v>
      </c>
      <c r="Q4893" s="55">
        <v>23.0</v>
      </c>
      <c r="R4893" s="62">
        <v>45577.0</v>
      </c>
      <c r="S4893" s="38" t="s">
        <v>609</v>
      </c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</row>
    <row r="4894" ht="14.25" hidden="1" customHeight="1">
      <c r="A4894" s="53" t="s">
        <v>434</v>
      </c>
      <c r="B4894" s="54">
        <v>3.0</v>
      </c>
      <c r="C4894" s="13" t="str">
        <f t="shared" si="8"/>
        <v>C</v>
      </c>
      <c r="D4894" s="13" t="s">
        <v>169</v>
      </c>
      <c r="E4894" s="14" t="s">
        <v>229</v>
      </c>
      <c r="F4894" s="55" t="s">
        <v>32</v>
      </c>
      <c r="G4894" s="55">
        <v>80.0</v>
      </c>
      <c r="H4894" s="55">
        <v>20.0</v>
      </c>
      <c r="I4894" s="55">
        <v>10.0</v>
      </c>
      <c r="J4894" s="55">
        <v>5.0</v>
      </c>
      <c r="K4894" s="55">
        <v>5.0</v>
      </c>
      <c r="L4894" s="31">
        <v>0.0</v>
      </c>
      <c r="M4894" s="55">
        <v>6.0</v>
      </c>
      <c r="N4894" s="55">
        <v>18.0</v>
      </c>
      <c r="O4894" s="55">
        <v>23.0</v>
      </c>
      <c r="P4894" s="55">
        <v>16.0</v>
      </c>
      <c r="Q4894" s="55">
        <v>23.0</v>
      </c>
      <c r="R4894" s="62">
        <v>45577.0</v>
      </c>
      <c r="S4894" s="38" t="s">
        <v>609</v>
      </c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</row>
    <row r="4895" ht="14.25" hidden="1" customHeight="1">
      <c r="A4895" s="53" t="s">
        <v>434</v>
      </c>
      <c r="B4895" s="54">
        <v>3.0</v>
      </c>
      <c r="C4895" s="13" t="str">
        <f t="shared" si="8"/>
        <v>D</v>
      </c>
      <c r="D4895" s="13" t="s">
        <v>22</v>
      </c>
      <c r="E4895" s="14" t="s">
        <v>62</v>
      </c>
      <c r="F4895" s="55" t="s">
        <v>32</v>
      </c>
      <c r="G4895" s="55">
        <v>80.0</v>
      </c>
      <c r="H4895" s="55">
        <v>20.0</v>
      </c>
      <c r="I4895" s="55">
        <v>10.0</v>
      </c>
      <c r="J4895" s="55">
        <v>5.0</v>
      </c>
      <c r="K4895" s="55">
        <v>5.0</v>
      </c>
      <c r="L4895" s="31">
        <v>0.0</v>
      </c>
      <c r="M4895" s="55">
        <v>6.0</v>
      </c>
      <c r="N4895" s="55">
        <v>18.0</v>
      </c>
      <c r="O4895" s="55">
        <v>23.0</v>
      </c>
      <c r="P4895" s="55">
        <v>16.0</v>
      </c>
      <c r="Q4895" s="55">
        <v>23.0</v>
      </c>
      <c r="R4895" s="62">
        <v>45577.0</v>
      </c>
      <c r="S4895" s="38" t="s">
        <v>609</v>
      </c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</row>
    <row r="4896" ht="14.25" hidden="1" customHeight="1">
      <c r="A4896" s="53" t="s">
        <v>434</v>
      </c>
      <c r="B4896" s="54">
        <v>3.0</v>
      </c>
      <c r="C4896" s="13" t="str">
        <f t="shared" si="8"/>
        <v>D</v>
      </c>
      <c r="D4896" s="13" t="s">
        <v>95</v>
      </c>
      <c r="E4896" s="14" t="s">
        <v>96</v>
      </c>
      <c r="F4896" s="55">
        <v>0.2</v>
      </c>
      <c r="G4896" s="55">
        <v>80.0</v>
      </c>
      <c r="H4896" s="55">
        <v>20.0</v>
      </c>
      <c r="I4896" s="55">
        <v>10.0</v>
      </c>
      <c r="J4896" s="55">
        <v>5.0</v>
      </c>
      <c r="K4896" s="55">
        <v>5.0</v>
      </c>
      <c r="L4896" s="31">
        <v>0.0</v>
      </c>
      <c r="M4896" s="55">
        <v>6.0</v>
      </c>
      <c r="N4896" s="55">
        <v>18.0</v>
      </c>
      <c r="O4896" s="55">
        <v>23.0</v>
      </c>
      <c r="P4896" s="55">
        <v>16.0</v>
      </c>
      <c r="Q4896" s="55">
        <v>23.0</v>
      </c>
      <c r="R4896" s="62">
        <v>45577.0</v>
      </c>
      <c r="S4896" s="38" t="s">
        <v>609</v>
      </c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</row>
    <row r="4897" ht="14.25" hidden="1" customHeight="1">
      <c r="A4897" s="53" t="s">
        <v>434</v>
      </c>
      <c r="B4897" s="54">
        <v>3.0</v>
      </c>
      <c r="C4897" s="13" t="str">
        <f t="shared" si="8"/>
        <v>E</v>
      </c>
      <c r="D4897" s="13" t="s">
        <v>112</v>
      </c>
      <c r="E4897" s="14" t="s">
        <v>113</v>
      </c>
      <c r="F4897" s="55">
        <v>3.0</v>
      </c>
      <c r="G4897" s="55">
        <v>80.0</v>
      </c>
      <c r="H4897" s="55">
        <v>20.0</v>
      </c>
      <c r="I4897" s="55">
        <v>10.0</v>
      </c>
      <c r="J4897" s="55">
        <v>5.0</v>
      </c>
      <c r="K4897" s="55">
        <v>5.0</v>
      </c>
      <c r="L4897" s="31">
        <v>0.0</v>
      </c>
      <c r="M4897" s="55">
        <v>6.0</v>
      </c>
      <c r="N4897" s="55">
        <v>18.0</v>
      </c>
      <c r="O4897" s="55">
        <v>23.0</v>
      </c>
      <c r="P4897" s="55">
        <v>16.0</v>
      </c>
      <c r="Q4897" s="55">
        <v>23.0</v>
      </c>
      <c r="R4897" s="62">
        <v>45577.0</v>
      </c>
      <c r="S4897" s="38" t="s">
        <v>609</v>
      </c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</row>
    <row r="4898" ht="14.25" hidden="1" customHeight="1">
      <c r="A4898" s="53" t="s">
        <v>434</v>
      </c>
      <c r="B4898" s="54">
        <v>3.0</v>
      </c>
      <c r="C4898" s="13" t="str">
        <f t="shared" si="8"/>
        <v>E</v>
      </c>
      <c r="D4898" s="13" t="s">
        <v>95</v>
      </c>
      <c r="E4898" s="14" t="s">
        <v>180</v>
      </c>
      <c r="F4898" s="55" t="s">
        <v>32</v>
      </c>
      <c r="G4898" s="55">
        <v>80.0</v>
      </c>
      <c r="H4898" s="55">
        <v>20.0</v>
      </c>
      <c r="I4898" s="55">
        <v>10.0</v>
      </c>
      <c r="J4898" s="55">
        <v>5.0</v>
      </c>
      <c r="K4898" s="55">
        <v>5.0</v>
      </c>
      <c r="L4898" s="31">
        <v>0.0</v>
      </c>
      <c r="M4898" s="55">
        <v>6.0</v>
      </c>
      <c r="N4898" s="55">
        <v>18.0</v>
      </c>
      <c r="O4898" s="55">
        <v>23.0</v>
      </c>
      <c r="P4898" s="55">
        <v>16.0</v>
      </c>
      <c r="Q4898" s="55">
        <v>23.0</v>
      </c>
      <c r="R4898" s="62">
        <v>45577.0</v>
      </c>
      <c r="S4898" s="38" t="s">
        <v>609</v>
      </c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</row>
    <row r="4899" ht="14.25" hidden="1" customHeight="1">
      <c r="A4899" s="53" t="s">
        <v>434</v>
      </c>
      <c r="B4899" s="54">
        <v>3.0</v>
      </c>
      <c r="C4899" s="13" t="str">
        <f t="shared" si="8"/>
        <v>H</v>
      </c>
      <c r="D4899" s="19" t="s">
        <v>171</v>
      </c>
      <c r="E4899" s="33" t="s">
        <v>487</v>
      </c>
      <c r="F4899" s="55" t="s">
        <v>32</v>
      </c>
      <c r="G4899" s="55">
        <v>80.0</v>
      </c>
      <c r="H4899" s="55">
        <v>20.0</v>
      </c>
      <c r="I4899" s="55">
        <v>10.0</v>
      </c>
      <c r="J4899" s="55">
        <v>5.0</v>
      </c>
      <c r="K4899" s="55">
        <v>5.0</v>
      </c>
      <c r="L4899" s="31">
        <v>0.0</v>
      </c>
      <c r="M4899" s="55">
        <v>6.0</v>
      </c>
      <c r="N4899" s="55">
        <v>18.0</v>
      </c>
      <c r="O4899" s="55">
        <v>23.0</v>
      </c>
      <c r="P4899" s="55">
        <v>16.0</v>
      </c>
      <c r="Q4899" s="55">
        <v>23.0</v>
      </c>
      <c r="R4899" s="62">
        <v>45577.0</v>
      </c>
      <c r="S4899" s="38" t="s">
        <v>609</v>
      </c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</row>
    <row r="4900" ht="14.25" hidden="1" customHeight="1">
      <c r="A4900" s="53" t="s">
        <v>434</v>
      </c>
      <c r="B4900" s="54">
        <v>3.0</v>
      </c>
      <c r="C4900" s="13" t="str">
        <f t="shared" si="8"/>
        <v>H</v>
      </c>
      <c r="D4900" s="13" t="s">
        <v>71</v>
      </c>
      <c r="E4900" s="14" t="s">
        <v>302</v>
      </c>
      <c r="F4900" s="55" t="s">
        <v>32</v>
      </c>
      <c r="G4900" s="55">
        <v>80.0</v>
      </c>
      <c r="H4900" s="55">
        <v>20.0</v>
      </c>
      <c r="I4900" s="55">
        <v>10.0</v>
      </c>
      <c r="J4900" s="55">
        <v>5.0</v>
      </c>
      <c r="K4900" s="55">
        <v>5.0</v>
      </c>
      <c r="L4900" s="31">
        <v>0.0</v>
      </c>
      <c r="M4900" s="55">
        <v>6.0</v>
      </c>
      <c r="N4900" s="55">
        <v>18.0</v>
      </c>
      <c r="O4900" s="55">
        <v>23.0</v>
      </c>
      <c r="P4900" s="55">
        <v>16.0</v>
      </c>
      <c r="Q4900" s="55">
        <v>23.0</v>
      </c>
      <c r="R4900" s="62">
        <v>45577.0</v>
      </c>
      <c r="S4900" s="38" t="s">
        <v>609</v>
      </c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</row>
    <row r="4901" ht="14.25" hidden="1" customHeight="1">
      <c r="A4901" s="53" t="s">
        <v>434</v>
      </c>
      <c r="B4901" s="54">
        <v>3.0</v>
      </c>
      <c r="C4901" s="13" t="str">
        <f t="shared" si="8"/>
        <v>J</v>
      </c>
      <c r="D4901" s="13" t="s">
        <v>81</v>
      </c>
      <c r="E4901" s="14" t="s">
        <v>114</v>
      </c>
      <c r="F4901" s="55" t="s">
        <v>32</v>
      </c>
      <c r="G4901" s="55">
        <v>80.0</v>
      </c>
      <c r="H4901" s="55">
        <v>20.0</v>
      </c>
      <c r="I4901" s="55">
        <v>10.0</v>
      </c>
      <c r="J4901" s="55">
        <v>5.0</v>
      </c>
      <c r="K4901" s="55">
        <v>5.0</v>
      </c>
      <c r="L4901" s="31">
        <v>0.0</v>
      </c>
      <c r="M4901" s="55">
        <v>6.0</v>
      </c>
      <c r="N4901" s="55">
        <v>18.0</v>
      </c>
      <c r="O4901" s="55">
        <v>23.0</v>
      </c>
      <c r="P4901" s="55">
        <v>16.0</v>
      </c>
      <c r="Q4901" s="55">
        <v>23.0</v>
      </c>
      <c r="R4901" s="62">
        <v>45577.0</v>
      </c>
      <c r="S4901" s="38" t="s">
        <v>609</v>
      </c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</row>
    <row r="4902" ht="14.25" hidden="1" customHeight="1">
      <c r="A4902" s="53" t="s">
        <v>434</v>
      </c>
      <c r="B4902" s="54">
        <v>3.0</v>
      </c>
      <c r="C4902" s="13" t="str">
        <f t="shared" si="8"/>
        <v>L</v>
      </c>
      <c r="D4902" s="19" t="s">
        <v>26</v>
      </c>
      <c r="E4902" s="63" t="s">
        <v>633</v>
      </c>
      <c r="F4902" s="55" t="s">
        <v>32</v>
      </c>
      <c r="G4902" s="55">
        <v>80.0</v>
      </c>
      <c r="H4902" s="55">
        <v>20.0</v>
      </c>
      <c r="I4902" s="55">
        <v>10.0</v>
      </c>
      <c r="J4902" s="55">
        <v>5.0</v>
      </c>
      <c r="K4902" s="55">
        <v>5.0</v>
      </c>
      <c r="L4902" s="31">
        <v>0.0</v>
      </c>
      <c r="M4902" s="55">
        <v>6.0</v>
      </c>
      <c r="N4902" s="55">
        <v>18.0</v>
      </c>
      <c r="O4902" s="55">
        <v>23.0</v>
      </c>
      <c r="P4902" s="55">
        <v>16.0</v>
      </c>
      <c r="Q4902" s="55">
        <v>23.0</v>
      </c>
      <c r="R4902" s="62">
        <v>45577.0</v>
      </c>
      <c r="S4902" s="38" t="s">
        <v>609</v>
      </c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</row>
    <row r="4903" ht="14.25" hidden="1" customHeight="1">
      <c r="A4903" s="53" t="s">
        <v>434</v>
      </c>
      <c r="B4903" s="54">
        <v>3.0</v>
      </c>
      <c r="C4903" s="13" t="str">
        <f t="shared" si="8"/>
        <v>M</v>
      </c>
      <c r="D4903" s="13" t="s">
        <v>115</v>
      </c>
      <c r="E4903" s="14" t="s">
        <v>116</v>
      </c>
      <c r="F4903" s="55">
        <v>0.4</v>
      </c>
      <c r="G4903" s="55">
        <v>80.0</v>
      </c>
      <c r="H4903" s="55">
        <v>20.0</v>
      </c>
      <c r="I4903" s="55">
        <v>10.0</v>
      </c>
      <c r="J4903" s="55">
        <v>5.0</v>
      </c>
      <c r="K4903" s="55">
        <v>5.0</v>
      </c>
      <c r="L4903" s="31">
        <v>0.0</v>
      </c>
      <c r="M4903" s="55">
        <v>6.0</v>
      </c>
      <c r="N4903" s="55">
        <v>18.0</v>
      </c>
      <c r="O4903" s="55">
        <v>23.0</v>
      </c>
      <c r="P4903" s="55">
        <v>16.0</v>
      </c>
      <c r="Q4903" s="55">
        <v>23.0</v>
      </c>
      <c r="R4903" s="62">
        <v>45577.0</v>
      </c>
      <c r="S4903" s="38" t="s">
        <v>609</v>
      </c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</row>
    <row r="4904" ht="14.25" hidden="1" customHeight="1">
      <c r="A4904" s="53" t="s">
        <v>434</v>
      </c>
      <c r="B4904" s="54">
        <v>3.0</v>
      </c>
      <c r="C4904" s="13" t="str">
        <f t="shared" si="8"/>
        <v>O</v>
      </c>
      <c r="D4904" s="13" t="s">
        <v>134</v>
      </c>
      <c r="E4904" s="14" t="s">
        <v>135</v>
      </c>
      <c r="F4904" s="55" t="s">
        <v>32</v>
      </c>
      <c r="G4904" s="55">
        <v>80.0</v>
      </c>
      <c r="H4904" s="55">
        <v>20.0</v>
      </c>
      <c r="I4904" s="55">
        <v>10.0</v>
      </c>
      <c r="J4904" s="55">
        <v>5.0</v>
      </c>
      <c r="K4904" s="55">
        <v>5.0</v>
      </c>
      <c r="L4904" s="31">
        <v>0.0</v>
      </c>
      <c r="M4904" s="55">
        <v>6.0</v>
      </c>
      <c r="N4904" s="55">
        <v>18.0</v>
      </c>
      <c r="O4904" s="55">
        <v>23.0</v>
      </c>
      <c r="P4904" s="55">
        <v>16.0</v>
      </c>
      <c r="Q4904" s="55">
        <v>23.0</v>
      </c>
      <c r="R4904" s="62">
        <v>45577.0</v>
      </c>
      <c r="S4904" s="38" t="s">
        <v>609</v>
      </c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</row>
    <row r="4905" ht="14.25" hidden="1" customHeight="1">
      <c r="A4905" s="53" t="s">
        <v>434</v>
      </c>
      <c r="B4905" s="54">
        <v>3.0</v>
      </c>
      <c r="C4905" s="13" t="str">
        <f t="shared" si="8"/>
        <v>P</v>
      </c>
      <c r="D4905" s="13" t="s">
        <v>131</v>
      </c>
      <c r="E4905" s="14" t="s">
        <v>136</v>
      </c>
      <c r="F4905" s="55" t="s">
        <v>32</v>
      </c>
      <c r="G4905" s="55">
        <v>80.0</v>
      </c>
      <c r="H4905" s="55">
        <v>20.0</v>
      </c>
      <c r="I4905" s="55">
        <v>10.0</v>
      </c>
      <c r="J4905" s="55">
        <v>5.0</v>
      </c>
      <c r="K4905" s="55">
        <v>5.0</v>
      </c>
      <c r="L4905" s="31">
        <v>0.0</v>
      </c>
      <c r="M4905" s="55">
        <v>6.0</v>
      </c>
      <c r="N4905" s="55">
        <v>18.0</v>
      </c>
      <c r="O4905" s="55">
        <v>23.0</v>
      </c>
      <c r="P4905" s="55">
        <v>16.0</v>
      </c>
      <c r="Q4905" s="55">
        <v>23.0</v>
      </c>
      <c r="R4905" s="62">
        <v>45577.0</v>
      </c>
      <c r="S4905" s="38" t="s">
        <v>609</v>
      </c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</row>
    <row r="4906" ht="14.25" hidden="1" customHeight="1">
      <c r="A4906" s="53" t="s">
        <v>434</v>
      </c>
      <c r="B4906" s="54">
        <v>3.0</v>
      </c>
      <c r="C4906" s="13" t="str">
        <f t="shared" si="8"/>
        <v>R</v>
      </c>
      <c r="D4906" s="13" t="s">
        <v>39</v>
      </c>
      <c r="E4906" s="14" t="s">
        <v>137</v>
      </c>
      <c r="F4906" s="55" t="s">
        <v>32</v>
      </c>
      <c r="G4906" s="55">
        <v>80.0</v>
      </c>
      <c r="H4906" s="55">
        <v>20.0</v>
      </c>
      <c r="I4906" s="55">
        <v>10.0</v>
      </c>
      <c r="J4906" s="55">
        <v>5.0</v>
      </c>
      <c r="K4906" s="55">
        <v>5.0</v>
      </c>
      <c r="L4906" s="31">
        <v>0.0</v>
      </c>
      <c r="M4906" s="55">
        <v>6.0</v>
      </c>
      <c r="N4906" s="55">
        <v>18.0</v>
      </c>
      <c r="O4906" s="55">
        <v>23.0</v>
      </c>
      <c r="P4906" s="55">
        <v>16.0</v>
      </c>
      <c r="Q4906" s="55">
        <v>23.0</v>
      </c>
      <c r="R4906" s="62">
        <v>45577.0</v>
      </c>
      <c r="S4906" s="38" t="s">
        <v>609</v>
      </c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</row>
    <row r="4907" ht="14.25" hidden="1" customHeight="1">
      <c r="A4907" s="53" t="s">
        <v>434</v>
      </c>
      <c r="B4907" s="54">
        <v>3.0</v>
      </c>
      <c r="C4907" s="13" t="str">
        <f t="shared" si="8"/>
        <v>S</v>
      </c>
      <c r="D4907" s="13" t="s">
        <v>98</v>
      </c>
      <c r="E4907" s="14" t="s">
        <v>99</v>
      </c>
      <c r="F4907" s="55">
        <v>2.0</v>
      </c>
      <c r="G4907" s="55">
        <v>80.0</v>
      </c>
      <c r="H4907" s="55">
        <v>20.0</v>
      </c>
      <c r="I4907" s="55">
        <v>10.0</v>
      </c>
      <c r="J4907" s="55">
        <v>5.0</v>
      </c>
      <c r="K4907" s="55">
        <v>5.0</v>
      </c>
      <c r="L4907" s="31">
        <v>0.0</v>
      </c>
      <c r="M4907" s="55">
        <v>6.0</v>
      </c>
      <c r="N4907" s="55">
        <v>18.0</v>
      </c>
      <c r="O4907" s="55">
        <v>23.0</v>
      </c>
      <c r="P4907" s="55">
        <v>16.0</v>
      </c>
      <c r="Q4907" s="55">
        <v>23.0</v>
      </c>
      <c r="R4907" s="62">
        <v>45577.0</v>
      </c>
      <c r="S4907" s="38" t="s">
        <v>609</v>
      </c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</row>
    <row r="4908" ht="14.25" hidden="1" customHeight="1">
      <c r="A4908" s="53" t="s">
        <v>434</v>
      </c>
      <c r="B4908" s="54">
        <v>3.0</v>
      </c>
      <c r="C4908" s="13" t="str">
        <f t="shared" si="8"/>
        <v>Z</v>
      </c>
      <c r="D4908" s="13" t="s">
        <v>103</v>
      </c>
      <c r="E4908" s="14" t="s">
        <v>104</v>
      </c>
      <c r="F4908" s="55" t="s">
        <v>32</v>
      </c>
      <c r="G4908" s="55">
        <v>80.0</v>
      </c>
      <c r="H4908" s="55">
        <v>20.0</v>
      </c>
      <c r="I4908" s="55">
        <v>10.0</v>
      </c>
      <c r="J4908" s="55">
        <v>5.0</v>
      </c>
      <c r="K4908" s="55">
        <v>5.0</v>
      </c>
      <c r="L4908" s="31">
        <v>0.0</v>
      </c>
      <c r="M4908" s="55">
        <v>6.0</v>
      </c>
      <c r="N4908" s="55">
        <v>18.0</v>
      </c>
      <c r="O4908" s="55">
        <v>23.0</v>
      </c>
      <c r="P4908" s="55">
        <v>16.0</v>
      </c>
      <c r="Q4908" s="55">
        <v>23.0</v>
      </c>
      <c r="R4908" s="62">
        <v>45577.0</v>
      </c>
      <c r="S4908" s="38" t="s">
        <v>609</v>
      </c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</row>
    <row r="4909" ht="14.25" hidden="1" customHeight="1">
      <c r="A4909" s="53" t="s">
        <v>435</v>
      </c>
      <c r="B4909" s="54">
        <v>3.0</v>
      </c>
      <c r="C4909" s="13" t="str">
        <f t="shared" si="8"/>
        <v>A</v>
      </c>
      <c r="D4909" s="13" t="s">
        <v>22</v>
      </c>
      <c r="E4909" s="14" t="s">
        <v>23</v>
      </c>
      <c r="F4909" s="55" t="s">
        <v>29</v>
      </c>
      <c r="G4909" s="55">
        <v>80.0</v>
      </c>
      <c r="H4909" s="31">
        <v>50.0</v>
      </c>
      <c r="I4909" s="31">
        <v>0.0</v>
      </c>
      <c r="J4909" s="31">
        <v>0.0</v>
      </c>
      <c r="K4909" s="55">
        <v>20.0</v>
      </c>
      <c r="L4909" s="31">
        <v>0.0</v>
      </c>
      <c r="M4909" s="55">
        <v>36.0</v>
      </c>
      <c r="N4909" s="55">
        <v>19.0</v>
      </c>
      <c r="O4909" s="55">
        <v>26.0</v>
      </c>
      <c r="P4909" s="55">
        <v>20.0</v>
      </c>
      <c r="Q4909" s="55">
        <v>45.0</v>
      </c>
      <c r="R4909" s="62">
        <v>45577.0</v>
      </c>
      <c r="S4909" s="38" t="s">
        <v>609</v>
      </c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</row>
    <row r="4910" ht="14.25" hidden="1" customHeight="1">
      <c r="A4910" s="53" t="s">
        <v>435</v>
      </c>
      <c r="B4910" s="54">
        <v>3.0</v>
      </c>
      <c r="C4910" s="13" t="str">
        <f t="shared" si="8"/>
        <v>A</v>
      </c>
      <c r="D4910" s="13" t="s">
        <v>22</v>
      </c>
      <c r="E4910" s="14" t="s">
        <v>176</v>
      </c>
      <c r="F4910" s="55">
        <v>1.0</v>
      </c>
      <c r="G4910" s="55">
        <v>80.0</v>
      </c>
      <c r="H4910" s="31">
        <v>50.0</v>
      </c>
      <c r="I4910" s="31">
        <v>0.0</v>
      </c>
      <c r="J4910" s="31">
        <v>0.0</v>
      </c>
      <c r="K4910" s="55">
        <v>20.0</v>
      </c>
      <c r="L4910" s="31">
        <v>0.0</v>
      </c>
      <c r="M4910" s="55">
        <v>36.0</v>
      </c>
      <c r="N4910" s="55">
        <v>19.0</v>
      </c>
      <c r="O4910" s="55">
        <v>26.0</v>
      </c>
      <c r="P4910" s="55">
        <v>20.0</v>
      </c>
      <c r="Q4910" s="55">
        <v>45.0</v>
      </c>
      <c r="R4910" s="62">
        <v>45577.0</v>
      </c>
      <c r="S4910" s="38" t="s">
        <v>609</v>
      </c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</row>
    <row r="4911" ht="14.25" hidden="1" customHeight="1">
      <c r="A4911" s="53" t="s">
        <v>435</v>
      </c>
      <c r="B4911" s="54">
        <v>3.0</v>
      </c>
      <c r="C4911" s="13" t="str">
        <f t="shared" si="8"/>
        <v>A</v>
      </c>
      <c r="D4911" s="13" t="s">
        <v>26</v>
      </c>
      <c r="E4911" s="14" t="s">
        <v>27</v>
      </c>
      <c r="F4911" s="55" t="s">
        <v>36</v>
      </c>
      <c r="G4911" s="55">
        <v>80.0</v>
      </c>
      <c r="H4911" s="31">
        <v>50.0</v>
      </c>
      <c r="I4911" s="31">
        <v>0.0</v>
      </c>
      <c r="J4911" s="31">
        <v>0.0</v>
      </c>
      <c r="K4911" s="55">
        <v>20.0</v>
      </c>
      <c r="L4911" s="31">
        <v>0.0</v>
      </c>
      <c r="M4911" s="55">
        <v>36.0</v>
      </c>
      <c r="N4911" s="55">
        <v>19.0</v>
      </c>
      <c r="O4911" s="55">
        <v>26.0</v>
      </c>
      <c r="P4911" s="55">
        <v>20.0</v>
      </c>
      <c r="Q4911" s="55">
        <v>45.0</v>
      </c>
      <c r="R4911" s="62">
        <v>45577.0</v>
      </c>
      <c r="S4911" s="38" t="s">
        <v>609</v>
      </c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</row>
    <row r="4912" ht="14.25" hidden="1" customHeight="1">
      <c r="A4912" s="53" t="s">
        <v>435</v>
      </c>
      <c r="B4912" s="54">
        <v>3.0</v>
      </c>
      <c r="C4912" s="13" t="str">
        <f t="shared" si="8"/>
        <v>B</v>
      </c>
      <c r="D4912" s="13" t="s">
        <v>26</v>
      </c>
      <c r="E4912" s="14" t="s">
        <v>93</v>
      </c>
      <c r="F4912" s="55" t="s">
        <v>29</v>
      </c>
      <c r="G4912" s="55">
        <v>80.0</v>
      </c>
      <c r="H4912" s="31">
        <v>50.0</v>
      </c>
      <c r="I4912" s="31">
        <v>0.0</v>
      </c>
      <c r="J4912" s="31">
        <v>0.0</v>
      </c>
      <c r="K4912" s="55">
        <v>20.0</v>
      </c>
      <c r="L4912" s="31">
        <v>0.0</v>
      </c>
      <c r="M4912" s="55">
        <v>36.0</v>
      </c>
      <c r="N4912" s="55">
        <v>19.0</v>
      </c>
      <c r="O4912" s="55">
        <v>26.0</v>
      </c>
      <c r="P4912" s="55">
        <v>20.0</v>
      </c>
      <c r="Q4912" s="55">
        <v>45.0</v>
      </c>
      <c r="R4912" s="62">
        <v>45577.0</v>
      </c>
      <c r="S4912" s="38" t="s">
        <v>609</v>
      </c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</row>
    <row r="4913" ht="14.25" hidden="1" customHeight="1">
      <c r="A4913" s="53" t="s">
        <v>435</v>
      </c>
      <c r="B4913" s="54">
        <v>3.0</v>
      </c>
      <c r="C4913" s="13" t="str">
        <f t="shared" si="8"/>
        <v>C</v>
      </c>
      <c r="D4913" s="13" t="s">
        <v>86</v>
      </c>
      <c r="E4913" s="14" t="s">
        <v>111</v>
      </c>
      <c r="F4913" s="55" t="s">
        <v>32</v>
      </c>
      <c r="G4913" s="55">
        <v>80.0</v>
      </c>
      <c r="H4913" s="31">
        <v>50.0</v>
      </c>
      <c r="I4913" s="31">
        <v>0.0</v>
      </c>
      <c r="J4913" s="31">
        <v>0.0</v>
      </c>
      <c r="K4913" s="55">
        <v>20.0</v>
      </c>
      <c r="L4913" s="31">
        <v>0.0</v>
      </c>
      <c r="M4913" s="55">
        <v>36.0</v>
      </c>
      <c r="N4913" s="55">
        <v>19.0</v>
      </c>
      <c r="O4913" s="55">
        <v>26.0</v>
      </c>
      <c r="P4913" s="55">
        <v>20.0</v>
      </c>
      <c r="Q4913" s="55">
        <v>45.0</v>
      </c>
      <c r="R4913" s="62">
        <v>45577.0</v>
      </c>
      <c r="S4913" s="38" t="s">
        <v>609</v>
      </c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</row>
    <row r="4914" ht="14.25" hidden="1" customHeight="1">
      <c r="A4914" s="53" t="s">
        <v>435</v>
      </c>
      <c r="B4914" s="54">
        <v>3.0</v>
      </c>
      <c r="C4914" s="59"/>
      <c r="D4914" s="13" t="s">
        <v>60</v>
      </c>
      <c r="E4914" s="14" t="s">
        <v>308</v>
      </c>
      <c r="F4914" s="55" t="s">
        <v>32</v>
      </c>
      <c r="G4914" s="55">
        <v>80.0</v>
      </c>
      <c r="H4914" s="31">
        <v>50.0</v>
      </c>
      <c r="I4914" s="31">
        <v>0.0</v>
      </c>
      <c r="J4914" s="31">
        <v>0.0</v>
      </c>
      <c r="K4914" s="55">
        <v>20.0</v>
      </c>
      <c r="L4914" s="31">
        <v>0.0</v>
      </c>
      <c r="M4914" s="55">
        <v>36.0</v>
      </c>
      <c r="N4914" s="55">
        <v>19.0</v>
      </c>
      <c r="O4914" s="55">
        <v>26.0</v>
      </c>
      <c r="P4914" s="55">
        <v>20.0</v>
      </c>
      <c r="Q4914" s="55">
        <v>45.0</v>
      </c>
      <c r="R4914" s="62">
        <v>45577.0</v>
      </c>
      <c r="S4914" s="38" t="s">
        <v>609</v>
      </c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</row>
    <row r="4915" ht="14.25" hidden="1" customHeight="1">
      <c r="A4915" s="53" t="s">
        <v>435</v>
      </c>
      <c r="B4915" s="54">
        <v>3.0</v>
      </c>
      <c r="C4915" s="13" t="str">
        <f t="shared" ref="C4915:C6538" si="9">LEFT(E4915,1)</f>
        <v>D</v>
      </c>
      <c r="D4915" s="13" t="s">
        <v>95</v>
      </c>
      <c r="E4915" s="14" t="s">
        <v>96</v>
      </c>
      <c r="F4915" s="55">
        <v>1.0</v>
      </c>
      <c r="G4915" s="55">
        <v>80.0</v>
      </c>
      <c r="H4915" s="31">
        <v>50.0</v>
      </c>
      <c r="I4915" s="31">
        <v>0.0</v>
      </c>
      <c r="J4915" s="31">
        <v>0.0</v>
      </c>
      <c r="K4915" s="55">
        <v>20.0</v>
      </c>
      <c r="L4915" s="31">
        <v>0.0</v>
      </c>
      <c r="M4915" s="55">
        <v>36.0</v>
      </c>
      <c r="N4915" s="55">
        <v>19.0</v>
      </c>
      <c r="O4915" s="55">
        <v>26.0</v>
      </c>
      <c r="P4915" s="55">
        <v>20.0</v>
      </c>
      <c r="Q4915" s="55">
        <v>45.0</v>
      </c>
      <c r="R4915" s="62">
        <v>45577.0</v>
      </c>
      <c r="S4915" s="38" t="s">
        <v>609</v>
      </c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</row>
    <row r="4916" ht="14.25" hidden="1" customHeight="1">
      <c r="A4916" s="53" t="s">
        <v>435</v>
      </c>
      <c r="B4916" s="54">
        <v>3.0</v>
      </c>
      <c r="C4916" s="13" t="str">
        <f t="shared" si="9"/>
        <v>E</v>
      </c>
      <c r="D4916" s="13" t="s">
        <v>112</v>
      </c>
      <c r="E4916" s="14" t="s">
        <v>113</v>
      </c>
      <c r="F4916" s="55">
        <v>5.0</v>
      </c>
      <c r="G4916" s="55">
        <v>80.0</v>
      </c>
      <c r="H4916" s="31">
        <v>50.0</v>
      </c>
      <c r="I4916" s="31">
        <v>0.0</v>
      </c>
      <c r="J4916" s="31">
        <v>0.0</v>
      </c>
      <c r="K4916" s="55">
        <v>20.0</v>
      </c>
      <c r="L4916" s="31">
        <v>0.0</v>
      </c>
      <c r="M4916" s="55">
        <v>36.0</v>
      </c>
      <c r="N4916" s="55">
        <v>19.0</v>
      </c>
      <c r="O4916" s="55">
        <v>26.0</v>
      </c>
      <c r="P4916" s="55">
        <v>20.0</v>
      </c>
      <c r="Q4916" s="55">
        <v>45.0</v>
      </c>
      <c r="R4916" s="62">
        <v>45577.0</v>
      </c>
      <c r="S4916" s="38" t="s">
        <v>609</v>
      </c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</row>
    <row r="4917" ht="14.25" hidden="1" customHeight="1">
      <c r="A4917" s="53" t="s">
        <v>435</v>
      </c>
      <c r="B4917" s="54">
        <v>3.0</v>
      </c>
      <c r="C4917" s="13" t="str">
        <f t="shared" si="9"/>
        <v>E</v>
      </c>
      <c r="D4917" s="13" t="s">
        <v>95</v>
      </c>
      <c r="E4917" s="14" t="s">
        <v>180</v>
      </c>
      <c r="F4917" s="55" t="s">
        <v>32</v>
      </c>
      <c r="G4917" s="55">
        <v>80.0</v>
      </c>
      <c r="H4917" s="31">
        <v>50.0</v>
      </c>
      <c r="I4917" s="31">
        <v>0.0</v>
      </c>
      <c r="J4917" s="31">
        <v>0.0</v>
      </c>
      <c r="K4917" s="55">
        <v>20.0</v>
      </c>
      <c r="L4917" s="31">
        <v>0.0</v>
      </c>
      <c r="M4917" s="55">
        <v>36.0</v>
      </c>
      <c r="N4917" s="55">
        <v>19.0</v>
      </c>
      <c r="O4917" s="55">
        <v>26.0</v>
      </c>
      <c r="P4917" s="55">
        <v>20.0</v>
      </c>
      <c r="Q4917" s="55">
        <v>45.0</v>
      </c>
      <c r="R4917" s="62">
        <v>45577.0</v>
      </c>
      <c r="S4917" s="38" t="s">
        <v>609</v>
      </c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</row>
    <row r="4918" ht="14.25" hidden="1" customHeight="1">
      <c r="A4918" s="53" t="s">
        <v>435</v>
      </c>
      <c r="B4918" s="54">
        <v>3.0</v>
      </c>
      <c r="C4918" s="13" t="str">
        <f t="shared" si="9"/>
        <v>M</v>
      </c>
      <c r="D4918" s="13" t="s">
        <v>115</v>
      </c>
      <c r="E4918" s="14" t="s">
        <v>116</v>
      </c>
      <c r="F4918" s="55" t="s">
        <v>29</v>
      </c>
      <c r="G4918" s="55">
        <v>80.0</v>
      </c>
      <c r="H4918" s="31">
        <v>50.0</v>
      </c>
      <c r="I4918" s="31">
        <v>0.0</v>
      </c>
      <c r="J4918" s="31">
        <v>0.0</v>
      </c>
      <c r="K4918" s="55">
        <v>20.0</v>
      </c>
      <c r="L4918" s="31">
        <v>0.0</v>
      </c>
      <c r="M4918" s="55">
        <v>36.0</v>
      </c>
      <c r="N4918" s="55">
        <v>19.0</v>
      </c>
      <c r="O4918" s="55">
        <v>26.0</v>
      </c>
      <c r="P4918" s="55">
        <v>20.0</v>
      </c>
      <c r="Q4918" s="55">
        <v>45.0</v>
      </c>
      <c r="R4918" s="62">
        <v>45577.0</v>
      </c>
      <c r="S4918" s="38" t="s">
        <v>609</v>
      </c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</row>
    <row r="4919" ht="14.25" hidden="1" customHeight="1">
      <c r="A4919" s="53" t="s">
        <v>435</v>
      </c>
      <c r="B4919" s="54">
        <v>3.0</v>
      </c>
      <c r="C4919" s="13" t="str">
        <f t="shared" si="9"/>
        <v>P</v>
      </c>
      <c r="D4919" s="13" t="s">
        <v>22</v>
      </c>
      <c r="E4919" s="14" t="s">
        <v>224</v>
      </c>
      <c r="F4919" s="55"/>
      <c r="G4919" s="55">
        <v>80.0</v>
      </c>
      <c r="H4919" s="31">
        <v>50.0</v>
      </c>
      <c r="I4919" s="31">
        <v>0.0</v>
      </c>
      <c r="J4919" s="31">
        <v>0.0</v>
      </c>
      <c r="K4919" s="55">
        <v>20.0</v>
      </c>
      <c r="L4919" s="31">
        <v>0.0</v>
      </c>
      <c r="M4919" s="55">
        <v>36.0</v>
      </c>
      <c r="N4919" s="55">
        <v>19.0</v>
      </c>
      <c r="O4919" s="55">
        <v>26.0</v>
      </c>
      <c r="P4919" s="55">
        <v>20.0</v>
      </c>
      <c r="Q4919" s="55">
        <v>45.0</v>
      </c>
      <c r="R4919" s="62">
        <v>45577.0</v>
      </c>
      <c r="S4919" s="38" t="s">
        <v>609</v>
      </c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</row>
    <row r="4920" ht="14.25" hidden="1" customHeight="1">
      <c r="A4920" s="53" t="s">
        <v>435</v>
      </c>
      <c r="B4920" s="54">
        <v>3.0</v>
      </c>
      <c r="C4920" s="13" t="str">
        <f t="shared" si="9"/>
        <v>P</v>
      </c>
      <c r="D4920" s="13" t="s">
        <v>22</v>
      </c>
      <c r="E4920" s="14" t="s">
        <v>184</v>
      </c>
      <c r="F4920" s="55" t="s">
        <v>29</v>
      </c>
      <c r="G4920" s="55">
        <v>80.0</v>
      </c>
      <c r="H4920" s="31">
        <v>50.0</v>
      </c>
      <c r="I4920" s="31">
        <v>0.0</v>
      </c>
      <c r="J4920" s="31">
        <v>0.0</v>
      </c>
      <c r="K4920" s="55">
        <v>20.0</v>
      </c>
      <c r="L4920" s="31">
        <v>0.0</v>
      </c>
      <c r="M4920" s="55">
        <v>36.0</v>
      </c>
      <c r="N4920" s="55">
        <v>19.0</v>
      </c>
      <c r="O4920" s="55">
        <v>26.0</v>
      </c>
      <c r="P4920" s="55">
        <v>20.0</v>
      </c>
      <c r="Q4920" s="55">
        <v>45.0</v>
      </c>
      <c r="R4920" s="62">
        <v>45577.0</v>
      </c>
      <c r="S4920" s="38" t="s">
        <v>609</v>
      </c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</row>
    <row r="4921" ht="14.25" hidden="1" customHeight="1">
      <c r="A4921" s="53" t="s">
        <v>435</v>
      </c>
      <c r="B4921" s="54">
        <v>3.0</v>
      </c>
      <c r="C4921" s="13" t="str">
        <f t="shared" si="9"/>
        <v>R</v>
      </c>
      <c r="D4921" s="13" t="s">
        <v>39</v>
      </c>
      <c r="E4921" s="14" t="s">
        <v>347</v>
      </c>
      <c r="F4921" s="55" t="s">
        <v>32</v>
      </c>
      <c r="G4921" s="55">
        <v>80.0</v>
      </c>
      <c r="H4921" s="31">
        <v>50.0</v>
      </c>
      <c r="I4921" s="31">
        <v>0.0</v>
      </c>
      <c r="J4921" s="31">
        <v>0.0</v>
      </c>
      <c r="K4921" s="55">
        <v>20.0</v>
      </c>
      <c r="L4921" s="31">
        <v>0.0</v>
      </c>
      <c r="M4921" s="55">
        <v>36.0</v>
      </c>
      <c r="N4921" s="55">
        <v>19.0</v>
      </c>
      <c r="O4921" s="55">
        <v>26.0</v>
      </c>
      <c r="P4921" s="55">
        <v>20.0</v>
      </c>
      <c r="Q4921" s="55">
        <v>45.0</v>
      </c>
      <c r="R4921" s="62">
        <v>45577.0</v>
      </c>
      <c r="S4921" s="38" t="s">
        <v>609</v>
      </c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</row>
    <row r="4922" ht="14.25" hidden="1" customHeight="1">
      <c r="A4922" s="53" t="s">
        <v>435</v>
      </c>
      <c r="B4922" s="54">
        <v>3.0</v>
      </c>
      <c r="C4922" s="13" t="str">
        <f t="shared" si="9"/>
        <v>R</v>
      </c>
      <c r="D4922" s="19" t="s">
        <v>81</v>
      </c>
      <c r="E4922" s="14" t="s">
        <v>121</v>
      </c>
      <c r="F4922" s="55" t="s">
        <v>32</v>
      </c>
      <c r="G4922" s="55">
        <v>80.0</v>
      </c>
      <c r="H4922" s="31">
        <v>50.0</v>
      </c>
      <c r="I4922" s="31">
        <v>0.0</v>
      </c>
      <c r="J4922" s="31">
        <v>0.0</v>
      </c>
      <c r="K4922" s="55">
        <v>20.0</v>
      </c>
      <c r="L4922" s="31">
        <v>0.0</v>
      </c>
      <c r="M4922" s="55">
        <v>36.0</v>
      </c>
      <c r="N4922" s="55">
        <v>19.0</v>
      </c>
      <c r="O4922" s="55">
        <v>26.0</v>
      </c>
      <c r="P4922" s="55">
        <v>20.0</v>
      </c>
      <c r="Q4922" s="55">
        <v>45.0</v>
      </c>
      <c r="R4922" s="62">
        <v>45577.0</v>
      </c>
      <c r="S4922" s="38" t="s">
        <v>609</v>
      </c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</row>
    <row r="4923" ht="14.25" hidden="1" customHeight="1">
      <c r="A4923" s="53" t="s">
        <v>435</v>
      </c>
      <c r="B4923" s="54">
        <v>3.0</v>
      </c>
      <c r="C4923" s="13" t="str">
        <f t="shared" si="9"/>
        <v>T</v>
      </c>
      <c r="D4923" s="19" t="s">
        <v>138</v>
      </c>
      <c r="E4923" s="14" t="s">
        <v>139</v>
      </c>
      <c r="F4923" s="55" t="s">
        <v>32</v>
      </c>
      <c r="G4923" s="55">
        <v>80.0</v>
      </c>
      <c r="H4923" s="31">
        <v>50.0</v>
      </c>
      <c r="I4923" s="31">
        <v>0.0</v>
      </c>
      <c r="J4923" s="31">
        <v>0.0</v>
      </c>
      <c r="K4923" s="55">
        <v>20.0</v>
      </c>
      <c r="L4923" s="31">
        <v>0.0</v>
      </c>
      <c r="M4923" s="55">
        <v>36.0</v>
      </c>
      <c r="N4923" s="55">
        <v>19.0</v>
      </c>
      <c r="O4923" s="55">
        <v>26.0</v>
      </c>
      <c r="P4923" s="55">
        <v>20.0</v>
      </c>
      <c r="Q4923" s="55">
        <v>45.0</v>
      </c>
      <c r="R4923" s="62">
        <v>45577.0</v>
      </c>
      <c r="S4923" s="38" t="s">
        <v>609</v>
      </c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</row>
    <row r="4924" ht="14.25" hidden="1" customHeight="1">
      <c r="A4924" s="53" t="s">
        <v>435</v>
      </c>
      <c r="B4924" s="54">
        <v>3.0</v>
      </c>
      <c r="C4924" s="13" t="str">
        <f t="shared" si="9"/>
        <v>Z</v>
      </c>
      <c r="D4924" s="13" t="s">
        <v>103</v>
      </c>
      <c r="E4924" s="14" t="s">
        <v>104</v>
      </c>
      <c r="F4924" s="55" t="s">
        <v>36</v>
      </c>
      <c r="G4924" s="55">
        <v>80.0</v>
      </c>
      <c r="H4924" s="31">
        <v>50.0</v>
      </c>
      <c r="I4924" s="31">
        <v>0.0</v>
      </c>
      <c r="J4924" s="31">
        <v>0.0</v>
      </c>
      <c r="K4924" s="55">
        <v>20.0</v>
      </c>
      <c r="L4924" s="31">
        <v>0.0</v>
      </c>
      <c r="M4924" s="55">
        <v>36.0</v>
      </c>
      <c r="N4924" s="55">
        <v>19.0</v>
      </c>
      <c r="O4924" s="55">
        <v>26.0</v>
      </c>
      <c r="P4924" s="55">
        <v>20.0</v>
      </c>
      <c r="Q4924" s="55">
        <v>45.0</v>
      </c>
      <c r="R4924" s="62">
        <v>45577.0</v>
      </c>
      <c r="S4924" s="38" t="s">
        <v>609</v>
      </c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</row>
    <row r="4925" ht="14.25" hidden="1" customHeight="1">
      <c r="A4925" s="53" t="s">
        <v>437</v>
      </c>
      <c r="B4925" s="54">
        <v>3.0</v>
      </c>
      <c r="C4925" s="13" t="str">
        <f t="shared" si="9"/>
        <v>A</v>
      </c>
      <c r="D4925" s="19" t="s">
        <v>26</v>
      </c>
      <c r="E4925" s="14" t="s">
        <v>550</v>
      </c>
      <c r="F4925" s="55">
        <v>0.1</v>
      </c>
      <c r="G4925" s="55">
        <v>90.0</v>
      </c>
      <c r="H4925" s="55">
        <v>0.0</v>
      </c>
      <c r="I4925" s="55">
        <v>5.0</v>
      </c>
      <c r="J4925" s="55">
        <v>5.0</v>
      </c>
      <c r="K4925" s="55">
        <v>0.0</v>
      </c>
      <c r="L4925" s="55">
        <v>0.0</v>
      </c>
      <c r="M4925" s="55">
        <v>33.0</v>
      </c>
      <c r="N4925" s="55">
        <v>10.0</v>
      </c>
      <c r="O4925" s="55">
        <v>25.0</v>
      </c>
      <c r="P4925" s="55">
        <v>7.0</v>
      </c>
      <c r="Q4925" s="55">
        <v>12.0</v>
      </c>
      <c r="R4925" s="62">
        <v>45577.0</v>
      </c>
      <c r="S4925" s="38" t="s">
        <v>609</v>
      </c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</row>
    <row r="4926" ht="14.25" hidden="1" customHeight="1">
      <c r="A4926" s="53" t="s">
        <v>437</v>
      </c>
      <c r="B4926" s="54">
        <v>3.0</v>
      </c>
      <c r="C4926" s="13" t="str">
        <f t="shared" si="9"/>
        <v>A</v>
      </c>
      <c r="D4926" s="13" t="s">
        <v>22</v>
      </c>
      <c r="E4926" s="14" t="s">
        <v>23</v>
      </c>
      <c r="F4926" s="55">
        <v>2.0</v>
      </c>
      <c r="G4926" s="55">
        <v>90.0</v>
      </c>
      <c r="H4926" s="55">
        <v>0.0</v>
      </c>
      <c r="I4926" s="55">
        <v>5.0</v>
      </c>
      <c r="J4926" s="55">
        <v>5.0</v>
      </c>
      <c r="K4926" s="55">
        <v>0.0</v>
      </c>
      <c r="L4926" s="55">
        <v>0.0</v>
      </c>
      <c r="M4926" s="55">
        <v>33.0</v>
      </c>
      <c r="N4926" s="55">
        <v>10.0</v>
      </c>
      <c r="O4926" s="55">
        <v>25.0</v>
      </c>
      <c r="P4926" s="55">
        <v>7.0</v>
      </c>
      <c r="Q4926" s="55">
        <v>12.0</v>
      </c>
      <c r="R4926" s="62">
        <v>45577.0</v>
      </c>
      <c r="S4926" s="38" t="s">
        <v>609</v>
      </c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</row>
    <row r="4927" ht="14.25" hidden="1" customHeight="1">
      <c r="A4927" s="53" t="s">
        <v>437</v>
      </c>
      <c r="B4927" s="54">
        <v>3.0</v>
      </c>
      <c r="C4927" s="13" t="str">
        <f t="shared" si="9"/>
        <v>A</v>
      </c>
      <c r="D4927" s="13" t="s">
        <v>26</v>
      </c>
      <c r="E4927" s="14" t="s">
        <v>27</v>
      </c>
      <c r="F4927" s="55">
        <v>0.1</v>
      </c>
      <c r="G4927" s="55">
        <v>90.0</v>
      </c>
      <c r="H4927" s="55">
        <v>0.0</v>
      </c>
      <c r="I4927" s="55">
        <v>5.0</v>
      </c>
      <c r="J4927" s="55">
        <v>5.0</v>
      </c>
      <c r="K4927" s="55">
        <v>0.0</v>
      </c>
      <c r="L4927" s="55">
        <v>0.0</v>
      </c>
      <c r="M4927" s="55">
        <v>33.0</v>
      </c>
      <c r="N4927" s="55">
        <v>10.0</v>
      </c>
      <c r="O4927" s="55">
        <v>25.0</v>
      </c>
      <c r="P4927" s="55">
        <v>7.0</v>
      </c>
      <c r="Q4927" s="55">
        <v>12.0</v>
      </c>
      <c r="R4927" s="62">
        <v>45577.0</v>
      </c>
      <c r="S4927" s="38" t="s">
        <v>609</v>
      </c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</row>
    <row r="4928" ht="14.25" hidden="1" customHeight="1">
      <c r="A4928" s="53" t="s">
        <v>437</v>
      </c>
      <c r="B4928" s="54">
        <v>3.0</v>
      </c>
      <c r="C4928" s="13" t="str">
        <f t="shared" si="9"/>
        <v>A</v>
      </c>
      <c r="D4928" s="13" t="s">
        <v>22</v>
      </c>
      <c r="E4928" s="14" t="s">
        <v>168</v>
      </c>
      <c r="F4928" s="55">
        <v>0.1</v>
      </c>
      <c r="G4928" s="55">
        <v>90.0</v>
      </c>
      <c r="H4928" s="55">
        <v>0.0</v>
      </c>
      <c r="I4928" s="55">
        <v>5.0</v>
      </c>
      <c r="J4928" s="55">
        <v>5.0</v>
      </c>
      <c r="K4928" s="55">
        <v>0.0</v>
      </c>
      <c r="L4928" s="55">
        <v>0.0</v>
      </c>
      <c r="M4928" s="55">
        <v>33.0</v>
      </c>
      <c r="N4928" s="55">
        <v>10.0</v>
      </c>
      <c r="O4928" s="55">
        <v>25.0</v>
      </c>
      <c r="P4928" s="55">
        <v>7.0</v>
      </c>
      <c r="Q4928" s="55">
        <v>12.0</v>
      </c>
      <c r="R4928" s="62">
        <v>45577.0</v>
      </c>
      <c r="S4928" s="38" t="s">
        <v>609</v>
      </c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</row>
    <row r="4929" ht="14.25" hidden="1" customHeight="1">
      <c r="A4929" s="53" t="s">
        <v>437</v>
      </c>
      <c r="B4929" s="54">
        <v>3.0</v>
      </c>
      <c r="C4929" s="13" t="str">
        <f t="shared" si="9"/>
        <v>C</v>
      </c>
      <c r="D4929" s="13" t="s">
        <v>112</v>
      </c>
      <c r="E4929" s="14" t="s">
        <v>119</v>
      </c>
      <c r="F4929" s="55">
        <v>3.0</v>
      </c>
      <c r="G4929" s="55">
        <v>90.0</v>
      </c>
      <c r="H4929" s="55">
        <v>0.0</v>
      </c>
      <c r="I4929" s="55">
        <v>5.0</v>
      </c>
      <c r="J4929" s="55">
        <v>5.0</v>
      </c>
      <c r="K4929" s="55">
        <v>0.0</v>
      </c>
      <c r="L4929" s="55">
        <v>0.0</v>
      </c>
      <c r="M4929" s="55">
        <v>33.0</v>
      </c>
      <c r="N4929" s="55">
        <v>10.0</v>
      </c>
      <c r="O4929" s="55">
        <v>25.0</v>
      </c>
      <c r="P4929" s="55">
        <v>7.0</v>
      </c>
      <c r="Q4929" s="55">
        <v>12.0</v>
      </c>
      <c r="R4929" s="62">
        <v>45577.0</v>
      </c>
      <c r="S4929" s="38" t="s">
        <v>609</v>
      </c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</row>
    <row r="4930" ht="14.25" hidden="1" customHeight="1">
      <c r="A4930" s="53" t="s">
        <v>437</v>
      </c>
      <c r="B4930" s="54">
        <v>3.0</v>
      </c>
      <c r="C4930" s="13" t="str">
        <f t="shared" si="9"/>
        <v>C</v>
      </c>
      <c r="D4930" s="13" t="s">
        <v>86</v>
      </c>
      <c r="E4930" s="14" t="s">
        <v>111</v>
      </c>
      <c r="F4930" s="55">
        <v>0.1</v>
      </c>
      <c r="G4930" s="55">
        <v>90.0</v>
      </c>
      <c r="H4930" s="55">
        <v>0.0</v>
      </c>
      <c r="I4930" s="55">
        <v>5.0</v>
      </c>
      <c r="J4930" s="55">
        <v>5.0</v>
      </c>
      <c r="K4930" s="55">
        <v>0.0</v>
      </c>
      <c r="L4930" s="55">
        <v>0.0</v>
      </c>
      <c r="M4930" s="55">
        <v>33.0</v>
      </c>
      <c r="N4930" s="55">
        <v>10.0</v>
      </c>
      <c r="O4930" s="55">
        <v>25.0</v>
      </c>
      <c r="P4930" s="55">
        <v>7.0</v>
      </c>
      <c r="Q4930" s="55">
        <v>12.0</v>
      </c>
      <c r="R4930" s="62">
        <v>45577.0</v>
      </c>
      <c r="S4930" s="38" t="s">
        <v>609</v>
      </c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</row>
    <row r="4931" ht="14.25" hidden="1" customHeight="1">
      <c r="A4931" s="53" t="s">
        <v>437</v>
      </c>
      <c r="B4931" s="54">
        <v>3.0</v>
      </c>
      <c r="C4931" s="13" t="str">
        <f t="shared" si="9"/>
        <v>D</v>
      </c>
      <c r="D4931" s="13" t="s">
        <v>22</v>
      </c>
      <c r="E4931" s="14" t="s">
        <v>62</v>
      </c>
      <c r="F4931" s="55">
        <v>0.1</v>
      </c>
      <c r="G4931" s="55">
        <v>90.0</v>
      </c>
      <c r="H4931" s="55">
        <v>0.0</v>
      </c>
      <c r="I4931" s="55">
        <v>5.0</v>
      </c>
      <c r="J4931" s="55">
        <v>5.0</v>
      </c>
      <c r="K4931" s="55">
        <v>0.0</v>
      </c>
      <c r="L4931" s="55">
        <v>0.0</v>
      </c>
      <c r="M4931" s="55">
        <v>33.0</v>
      </c>
      <c r="N4931" s="55">
        <v>10.0</v>
      </c>
      <c r="O4931" s="55">
        <v>25.0</v>
      </c>
      <c r="P4931" s="55">
        <v>7.0</v>
      </c>
      <c r="Q4931" s="55">
        <v>12.0</v>
      </c>
      <c r="R4931" s="62">
        <v>45577.0</v>
      </c>
      <c r="S4931" s="38" t="s">
        <v>609</v>
      </c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</row>
    <row r="4932" ht="14.25" hidden="1" customHeight="1">
      <c r="A4932" s="53" t="s">
        <v>437</v>
      </c>
      <c r="B4932" s="54">
        <v>3.0</v>
      </c>
      <c r="C4932" s="13" t="str">
        <f t="shared" si="9"/>
        <v>D</v>
      </c>
      <c r="D4932" s="13" t="s">
        <v>95</v>
      </c>
      <c r="E4932" s="14" t="s">
        <v>96</v>
      </c>
      <c r="F4932" s="55">
        <v>2.0</v>
      </c>
      <c r="G4932" s="55">
        <v>90.0</v>
      </c>
      <c r="H4932" s="55">
        <v>0.0</v>
      </c>
      <c r="I4932" s="55">
        <v>5.0</v>
      </c>
      <c r="J4932" s="55">
        <v>5.0</v>
      </c>
      <c r="K4932" s="55">
        <v>0.0</v>
      </c>
      <c r="L4932" s="55">
        <v>0.0</v>
      </c>
      <c r="M4932" s="55">
        <v>33.0</v>
      </c>
      <c r="N4932" s="55">
        <v>10.0</v>
      </c>
      <c r="O4932" s="55">
        <v>25.0</v>
      </c>
      <c r="P4932" s="55">
        <v>7.0</v>
      </c>
      <c r="Q4932" s="55">
        <v>12.0</v>
      </c>
      <c r="R4932" s="62">
        <v>45577.0</v>
      </c>
      <c r="S4932" s="38" t="s">
        <v>609</v>
      </c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</row>
    <row r="4933" ht="14.25" hidden="1" customHeight="1">
      <c r="A4933" s="53" t="s">
        <v>437</v>
      </c>
      <c r="B4933" s="54">
        <v>3.0</v>
      </c>
      <c r="C4933" s="13" t="str">
        <f t="shared" si="9"/>
        <v>E</v>
      </c>
      <c r="D4933" s="13" t="s">
        <v>112</v>
      </c>
      <c r="E4933" s="14" t="s">
        <v>113</v>
      </c>
      <c r="F4933" s="55">
        <v>3.0</v>
      </c>
      <c r="G4933" s="55">
        <v>90.0</v>
      </c>
      <c r="H4933" s="55">
        <v>0.0</v>
      </c>
      <c r="I4933" s="55">
        <v>5.0</v>
      </c>
      <c r="J4933" s="55">
        <v>5.0</v>
      </c>
      <c r="K4933" s="55">
        <v>0.0</v>
      </c>
      <c r="L4933" s="55">
        <v>0.0</v>
      </c>
      <c r="M4933" s="55">
        <v>33.0</v>
      </c>
      <c r="N4933" s="55">
        <v>10.0</v>
      </c>
      <c r="O4933" s="55">
        <v>25.0</v>
      </c>
      <c r="P4933" s="55">
        <v>7.0</v>
      </c>
      <c r="Q4933" s="55">
        <v>12.0</v>
      </c>
      <c r="R4933" s="62">
        <v>45577.0</v>
      </c>
      <c r="S4933" s="38" t="s">
        <v>609</v>
      </c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</row>
    <row r="4934" ht="14.25" hidden="1" customHeight="1">
      <c r="A4934" s="53" t="s">
        <v>437</v>
      </c>
      <c r="B4934" s="54">
        <v>3.0</v>
      </c>
      <c r="C4934" s="13" t="str">
        <f t="shared" si="9"/>
        <v>E</v>
      </c>
      <c r="D4934" s="13" t="s">
        <v>95</v>
      </c>
      <c r="E4934" s="14" t="s">
        <v>180</v>
      </c>
      <c r="F4934" s="55" t="s">
        <v>32</v>
      </c>
      <c r="G4934" s="55">
        <v>90.0</v>
      </c>
      <c r="H4934" s="55">
        <v>0.0</v>
      </c>
      <c r="I4934" s="55">
        <v>5.0</v>
      </c>
      <c r="J4934" s="55">
        <v>5.0</v>
      </c>
      <c r="K4934" s="55">
        <v>0.0</v>
      </c>
      <c r="L4934" s="55">
        <v>0.0</v>
      </c>
      <c r="M4934" s="55">
        <v>33.0</v>
      </c>
      <c r="N4934" s="55">
        <v>10.0</v>
      </c>
      <c r="O4934" s="55">
        <v>25.0</v>
      </c>
      <c r="P4934" s="55">
        <v>7.0</v>
      </c>
      <c r="Q4934" s="55">
        <v>12.0</v>
      </c>
      <c r="R4934" s="62">
        <v>45577.0</v>
      </c>
      <c r="S4934" s="38" t="s">
        <v>609</v>
      </c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</row>
    <row r="4935" ht="14.25" hidden="1" customHeight="1">
      <c r="A4935" s="53" t="s">
        <v>437</v>
      </c>
      <c r="B4935" s="54">
        <v>3.0</v>
      </c>
      <c r="C4935" s="13" t="str">
        <f t="shared" si="9"/>
        <v>G</v>
      </c>
      <c r="D4935" s="13" t="s">
        <v>47</v>
      </c>
      <c r="E4935" s="14" t="s">
        <v>48</v>
      </c>
      <c r="F4935" s="55" t="s">
        <v>32</v>
      </c>
      <c r="G4935" s="55">
        <v>90.0</v>
      </c>
      <c r="H4935" s="55">
        <v>0.0</v>
      </c>
      <c r="I4935" s="55">
        <v>5.0</v>
      </c>
      <c r="J4935" s="55">
        <v>5.0</v>
      </c>
      <c r="K4935" s="55">
        <v>0.0</v>
      </c>
      <c r="L4935" s="55">
        <v>0.0</v>
      </c>
      <c r="M4935" s="55">
        <v>33.0</v>
      </c>
      <c r="N4935" s="55">
        <v>10.0</v>
      </c>
      <c r="O4935" s="55">
        <v>25.0</v>
      </c>
      <c r="P4935" s="55">
        <v>7.0</v>
      </c>
      <c r="Q4935" s="55">
        <v>12.0</v>
      </c>
      <c r="R4935" s="62">
        <v>45577.0</v>
      </c>
      <c r="S4935" s="38" t="s">
        <v>609</v>
      </c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</row>
    <row r="4936" ht="14.25" hidden="1" customHeight="1">
      <c r="A4936" s="53" t="s">
        <v>437</v>
      </c>
      <c r="B4936" s="54">
        <v>3.0</v>
      </c>
      <c r="C4936" s="13" t="str">
        <f t="shared" si="9"/>
        <v>G</v>
      </c>
      <c r="D4936" s="13" t="s">
        <v>47</v>
      </c>
      <c r="E4936" s="14" t="s">
        <v>107</v>
      </c>
      <c r="F4936" s="55" t="s">
        <v>32</v>
      </c>
      <c r="G4936" s="55">
        <v>90.0</v>
      </c>
      <c r="H4936" s="55">
        <v>0.0</v>
      </c>
      <c r="I4936" s="55">
        <v>5.0</v>
      </c>
      <c r="J4936" s="55">
        <v>5.0</v>
      </c>
      <c r="K4936" s="55">
        <v>0.0</v>
      </c>
      <c r="L4936" s="55">
        <v>0.0</v>
      </c>
      <c r="M4936" s="55">
        <v>33.0</v>
      </c>
      <c r="N4936" s="55">
        <v>10.0</v>
      </c>
      <c r="O4936" s="55">
        <v>25.0</v>
      </c>
      <c r="P4936" s="55">
        <v>7.0</v>
      </c>
      <c r="Q4936" s="55">
        <v>12.0</v>
      </c>
      <c r="R4936" s="62">
        <v>45577.0</v>
      </c>
      <c r="S4936" s="38" t="s">
        <v>609</v>
      </c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</row>
    <row r="4937" ht="14.25" hidden="1" customHeight="1">
      <c r="A4937" s="53" t="s">
        <v>437</v>
      </c>
      <c r="B4937" s="54">
        <v>3.0</v>
      </c>
      <c r="C4937" s="13" t="str">
        <f t="shared" si="9"/>
        <v>H</v>
      </c>
      <c r="D4937" s="13" t="s">
        <v>203</v>
      </c>
      <c r="E4937" s="14" t="s">
        <v>204</v>
      </c>
      <c r="F4937" s="55" t="s">
        <v>32</v>
      </c>
      <c r="G4937" s="55">
        <v>90.0</v>
      </c>
      <c r="H4937" s="55">
        <v>0.0</v>
      </c>
      <c r="I4937" s="55">
        <v>5.0</v>
      </c>
      <c r="J4937" s="55">
        <v>5.0</v>
      </c>
      <c r="K4937" s="55">
        <v>0.0</v>
      </c>
      <c r="L4937" s="55">
        <v>0.0</v>
      </c>
      <c r="M4937" s="55">
        <v>33.0</v>
      </c>
      <c r="N4937" s="55">
        <v>10.0</v>
      </c>
      <c r="O4937" s="55">
        <v>25.0</v>
      </c>
      <c r="P4937" s="55">
        <v>7.0</v>
      </c>
      <c r="Q4937" s="55">
        <v>12.0</v>
      </c>
      <c r="R4937" s="62">
        <v>45577.0</v>
      </c>
      <c r="S4937" s="38" t="s">
        <v>609</v>
      </c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</row>
    <row r="4938" ht="14.25" hidden="1" customHeight="1">
      <c r="A4938" s="53" t="s">
        <v>437</v>
      </c>
      <c r="B4938" s="54">
        <v>3.0</v>
      </c>
      <c r="C4938" s="13" t="str">
        <f t="shared" si="9"/>
        <v>K</v>
      </c>
      <c r="D4938" s="13" t="s">
        <v>83</v>
      </c>
      <c r="E4938" s="29" t="s">
        <v>342</v>
      </c>
      <c r="F4938" s="55" t="s">
        <v>32</v>
      </c>
      <c r="G4938" s="55">
        <v>90.0</v>
      </c>
      <c r="H4938" s="55">
        <v>0.0</v>
      </c>
      <c r="I4938" s="55">
        <v>5.0</v>
      </c>
      <c r="J4938" s="55">
        <v>5.0</v>
      </c>
      <c r="K4938" s="55">
        <v>0.0</v>
      </c>
      <c r="L4938" s="55">
        <v>0.0</v>
      </c>
      <c r="M4938" s="55">
        <v>33.0</v>
      </c>
      <c r="N4938" s="55">
        <v>10.0</v>
      </c>
      <c r="O4938" s="55">
        <v>25.0</v>
      </c>
      <c r="P4938" s="55">
        <v>7.0</v>
      </c>
      <c r="Q4938" s="55">
        <v>12.0</v>
      </c>
      <c r="R4938" s="62">
        <v>45577.0</v>
      </c>
      <c r="S4938" s="38" t="s">
        <v>609</v>
      </c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</row>
    <row r="4939" ht="14.25" hidden="1" customHeight="1">
      <c r="A4939" s="53" t="s">
        <v>437</v>
      </c>
      <c r="B4939" s="54">
        <v>3.0</v>
      </c>
      <c r="C4939" s="13" t="str">
        <f t="shared" si="9"/>
        <v>L</v>
      </c>
      <c r="D4939" s="13" t="s">
        <v>26</v>
      </c>
      <c r="E4939" s="14" t="s">
        <v>607</v>
      </c>
      <c r="F4939" s="55" t="s">
        <v>32</v>
      </c>
      <c r="G4939" s="55">
        <v>90.0</v>
      </c>
      <c r="H4939" s="55">
        <v>0.0</v>
      </c>
      <c r="I4939" s="55">
        <v>5.0</v>
      </c>
      <c r="J4939" s="55">
        <v>5.0</v>
      </c>
      <c r="K4939" s="55">
        <v>0.0</v>
      </c>
      <c r="L4939" s="55">
        <v>0.0</v>
      </c>
      <c r="M4939" s="55">
        <v>33.0</v>
      </c>
      <c r="N4939" s="55">
        <v>10.0</v>
      </c>
      <c r="O4939" s="55">
        <v>25.0</v>
      </c>
      <c r="P4939" s="55">
        <v>7.0</v>
      </c>
      <c r="Q4939" s="55">
        <v>12.0</v>
      </c>
      <c r="R4939" s="62">
        <v>45577.0</v>
      </c>
      <c r="S4939" s="38" t="s">
        <v>609</v>
      </c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</row>
    <row r="4940" ht="14.25" hidden="1" customHeight="1">
      <c r="A4940" s="53" t="s">
        <v>437</v>
      </c>
      <c r="B4940" s="54">
        <v>3.0</v>
      </c>
      <c r="C4940" s="13" t="str">
        <f t="shared" si="9"/>
        <v>M</v>
      </c>
      <c r="D4940" s="13" t="s">
        <v>115</v>
      </c>
      <c r="E4940" s="14" t="s">
        <v>116</v>
      </c>
      <c r="F4940" s="55" t="s">
        <v>32</v>
      </c>
      <c r="G4940" s="55">
        <v>90.0</v>
      </c>
      <c r="H4940" s="55">
        <v>0.0</v>
      </c>
      <c r="I4940" s="55">
        <v>5.0</v>
      </c>
      <c r="J4940" s="55">
        <v>5.0</v>
      </c>
      <c r="K4940" s="55">
        <v>0.0</v>
      </c>
      <c r="L4940" s="55">
        <v>0.0</v>
      </c>
      <c r="M4940" s="55">
        <v>33.0</v>
      </c>
      <c r="N4940" s="55">
        <v>10.0</v>
      </c>
      <c r="O4940" s="55">
        <v>25.0</v>
      </c>
      <c r="P4940" s="55">
        <v>7.0</v>
      </c>
      <c r="Q4940" s="55">
        <v>12.0</v>
      </c>
      <c r="R4940" s="62">
        <v>45577.0</v>
      </c>
      <c r="S4940" s="38" t="s">
        <v>609</v>
      </c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</row>
    <row r="4941" ht="14.25" hidden="1" customHeight="1">
      <c r="A4941" s="53" t="s">
        <v>437</v>
      </c>
      <c r="B4941" s="54">
        <v>3.0</v>
      </c>
      <c r="C4941" s="13" t="str">
        <f t="shared" si="9"/>
        <v>N</v>
      </c>
      <c r="D4941" s="13" t="s">
        <v>22</v>
      </c>
      <c r="E4941" s="61" t="s">
        <v>632</v>
      </c>
      <c r="F4941" s="55">
        <v>0.2</v>
      </c>
      <c r="G4941" s="55">
        <v>90.0</v>
      </c>
      <c r="H4941" s="55">
        <v>0.0</v>
      </c>
      <c r="I4941" s="55">
        <v>5.0</v>
      </c>
      <c r="J4941" s="55">
        <v>5.0</v>
      </c>
      <c r="K4941" s="55">
        <v>0.0</v>
      </c>
      <c r="L4941" s="55">
        <v>0.0</v>
      </c>
      <c r="M4941" s="55">
        <v>33.0</v>
      </c>
      <c r="N4941" s="55">
        <v>10.0</v>
      </c>
      <c r="O4941" s="55">
        <v>25.0</v>
      </c>
      <c r="P4941" s="55">
        <v>7.0</v>
      </c>
      <c r="Q4941" s="55">
        <v>12.0</v>
      </c>
      <c r="R4941" s="62">
        <v>45577.0</v>
      </c>
      <c r="S4941" s="38" t="s">
        <v>609</v>
      </c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</row>
    <row r="4942" ht="14.25" hidden="1" customHeight="1">
      <c r="A4942" s="53" t="s">
        <v>437</v>
      </c>
      <c r="B4942" s="54">
        <v>3.0</v>
      </c>
      <c r="C4942" s="13" t="str">
        <f t="shared" si="9"/>
        <v>P</v>
      </c>
      <c r="D4942" s="13" t="s">
        <v>131</v>
      </c>
      <c r="E4942" s="14" t="s">
        <v>136</v>
      </c>
      <c r="F4942" s="55" t="s">
        <v>32</v>
      </c>
      <c r="G4942" s="55">
        <v>90.0</v>
      </c>
      <c r="H4942" s="55">
        <v>0.0</v>
      </c>
      <c r="I4942" s="55">
        <v>5.0</v>
      </c>
      <c r="J4942" s="55">
        <v>5.0</v>
      </c>
      <c r="K4942" s="55">
        <v>0.0</v>
      </c>
      <c r="L4942" s="55">
        <v>0.0</v>
      </c>
      <c r="M4942" s="55">
        <v>33.0</v>
      </c>
      <c r="N4942" s="55">
        <v>10.0</v>
      </c>
      <c r="O4942" s="55">
        <v>25.0</v>
      </c>
      <c r="P4942" s="55">
        <v>7.0</v>
      </c>
      <c r="Q4942" s="55">
        <v>12.0</v>
      </c>
      <c r="R4942" s="62">
        <v>45577.0</v>
      </c>
      <c r="S4942" s="38" t="s">
        <v>609</v>
      </c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</row>
    <row r="4943" ht="14.25" hidden="1" customHeight="1">
      <c r="A4943" s="53" t="s">
        <v>437</v>
      </c>
      <c r="B4943" s="54">
        <v>3.0</v>
      </c>
      <c r="C4943" s="13" t="str">
        <f t="shared" si="9"/>
        <v>R</v>
      </c>
      <c r="D4943" s="13" t="s">
        <v>39</v>
      </c>
      <c r="E4943" s="14" t="s">
        <v>439</v>
      </c>
      <c r="F4943" s="55" t="s">
        <v>32</v>
      </c>
      <c r="G4943" s="55">
        <v>90.0</v>
      </c>
      <c r="H4943" s="55">
        <v>0.0</v>
      </c>
      <c r="I4943" s="55">
        <v>5.0</v>
      </c>
      <c r="J4943" s="55">
        <v>5.0</v>
      </c>
      <c r="K4943" s="55">
        <v>0.0</v>
      </c>
      <c r="L4943" s="55">
        <v>0.0</v>
      </c>
      <c r="M4943" s="55">
        <v>33.0</v>
      </c>
      <c r="N4943" s="55">
        <v>10.0</v>
      </c>
      <c r="O4943" s="55">
        <v>25.0</v>
      </c>
      <c r="P4943" s="55">
        <v>7.0</v>
      </c>
      <c r="Q4943" s="55">
        <v>12.0</v>
      </c>
      <c r="R4943" s="62">
        <v>45577.0</v>
      </c>
      <c r="S4943" s="38" t="s">
        <v>609</v>
      </c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</row>
    <row r="4944" ht="14.25" hidden="1" customHeight="1">
      <c r="A4944" s="53" t="s">
        <v>437</v>
      </c>
      <c r="B4944" s="54">
        <v>3.0</v>
      </c>
      <c r="C4944" s="13" t="str">
        <f t="shared" si="9"/>
        <v>R</v>
      </c>
      <c r="D4944" s="13" t="s">
        <v>39</v>
      </c>
      <c r="E4944" s="14" t="s">
        <v>137</v>
      </c>
      <c r="F4944" s="55" t="s">
        <v>32</v>
      </c>
      <c r="G4944" s="55">
        <v>90.0</v>
      </c>
      <c r="H4944" s="55">
        <v>0.0</v>
      </c>
      <c r="I4944" s="55">
        <v>5.0</v>
      </c>
      <c r="J4944" s="55">
        <v>5.0</v>
      </c>
      <c r="K4944" s="55">
        <v>0.0</v>
      </c>
      <c r="L4944" s="55">
        <v>0.0</v>
      </c>
      <c r="M4944" s="55">
        <v>33.0</v>
      </c>
      <c r="N4944" s="55">
        <v>10.0</v>
      </c>
      <c r="O4944" s="55">
        <v>25.0</v>
      </c>
      <c r="P4944" s="55">
        <v>7.0</v>
      </c>
      <c r="Q4944" s="55">
        <v>12.0</v>
      </c>
      <c r="R4944" s="62">
        <v>45577.0</v>
      </c>
      <c r="S4944" s="38" t="s">
        <v>609</v>
      </c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</row>
    <row r="4945" ht="14.25" hidden="1" customHeight="1">
      <c r="A4945" s="53" t="s">
        <v>437</v>
      </c>
      <c r="B4945" s="54">
        <v>3.0</v>
      </c>
      <c r="C4945" s="13" t="str">
        <f t="shared" si="9"/>
        <v>R</v>
      </c>
      <c r="D4945" s="13" t="s">
        <v>81</v>
      </c>
      <c r="E4945" s="14" t="s">
        <v>121</v>
      </c>
      <c r="F4945" s="55" t="s">
        <v>32</v>
      </c>
      <c r="G4945" s="55">
        <v>90.0</v>
      </c>
      <c r="H4945" s="55">
        <v>0.0</v>
      </c>
      <c r="I4945" s="55">
        <v>5.0</v>
      </c>
      <c r="J4945" s="55">
        <v>5.0</v>
      </c>
      <c r="K4945" s="55">
        <v>0.0</v>
      </c>
      <c r="L4945" s="55">
        <v>0.0</v>
      </c>
      <c r="M4945" s="55">
        <v>33.0</v>
      </c>
      <c r="N4945" s="55">
        <v>10.0</v>
      </c>
      <c r="O4945" s="55">
        <v>25.0</v>
      </c>
      <c r="P4945" s="55">
        <v>7.0</v>
      </c>
      <c r="Q4945" s="55">
        <v>12.0</v>
      </c>
      <c r="R4945" s="62">
        <v>45577.0</v>
      </c>
      <c r="S4945" s="38" t="s">
        <v>609</v>
      </c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</row>
    <row r="4946" ht="14.25" hidden="1" customHeight="1">
      <c r="A4946" s="53" t="s">
        <v>437</v>
      </c>
      <c r="B4946" s="54">
        <v>3.0</v>
      </c>
      <c r="C4946" s="13" t="str">
        <f t="shared" si="9"/>
        <v>S</v>
      </c>
      <c r="D4946" s="13" t="s">
        <v>86</v>
      </c>
      <c r="E4946" s="14" t="s">
        <v>129</v>
      </c>
      <c r="F4946" s="55" t="s">
        <v>32</v>
      </c>
      <c r="G4946" s="55">
        <v>90.0</v>
      </c>
      <c r="H4946" s="55">
        <v>0.0</v>
      </c>
      <c r="I4946" s="55">
        <v>5.0</v>
      </c>
      <c r="J4946" s="55">
        <v>5.0</v>
      </c>
      <c r="K4946" s="55">
        <v>0.0</v>
      </c>
      <c r="L4946" s="55">
        <v>0.0</v>
      </c>
      <c r="M4946" s="55">
        <v>33.0</v>
      </c>
      <c r="N4946" s="55">
        <v>10.0</v>
      </c>
      <c r="O4946" s="55">
        <v>25.0</v>
      </c>
      <c r="P4946" s="55">
        <v>7.0</v>
      </c>
      <c r="Q4946" s="55">
        <v>12.0</v>
      </c>
      <c r="R4946" s="62">
        <v>45577.0</v>
      </c>
      <c r="S4946" s="38" t="s">
        <v>609</v>
      </c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</row>
    <row r="4947" ht="14.25" hidden="1" customHeight="1">
      <c r="A4947" s="53" t="s">
        <v>440</v>
      </c>
      <c r="B4947" s="54">
        <v>3.0</v>
      </c>
      <c r="C4947" s="13" t="str">
        <f t="shared" si="9"/>
        <v>A</v>
      </c>
      <c r="D4947" s="13" t="s">
        <v>26</v>
      </c>
      <c r="E4947" s="14" t="s">
        <v>156</v>
      </c>
      <c r="F4947" s="55">
        <v>0.1</v>
      </c>
      <c r="G4947" s="55">
        <v>90.0</v>
      </c>
      <c r="H4947" s="55">
        <v>0.0</v>
      </c>
      <c r="I4947" s="55">
        <v>5.0</v>
      </c>
      <c r="J4947" s="55">
        <v>0.0</v>
      </c>
      <c r="K4947" s="55">
        <v>5.0</v>
      </c>
      <c r="L4947" s="55">
        <v>0.0</v>
      </c>
      <c r="M4947" s="55">
        <v>6.0</v>
      </c>
      <c r="N4947" s="55">
        <v>2.0</v>
      </c>
      <c r="O4947" s="55">
        <v>14.0</v>
      </c>
      <c r="P4947" s="55">
        <v>50.0</v>
      </c>
      <c r="Q4947" s="55">
        <v>17.0</v>
      </c>
      <c r="R4947" s="62">
        <v>45577.0</v>
      </c>
      <c r="S4947" s="38" t="s">
        <v>609</v>
      </c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</row>
    <row r="4948" ht="14.25" hidden="1" customHeight="1">
      <c r="A4948" s="53" t="s">
        <v>440</v>
      </c>
      <c r="B4948" s="54">
        <v>3.0</v>
      </c>
      <c r="C4948" s="13" t="str">
        <f t="shared" si="9"/>
        <v>A</v>
      </c>
      <c r="D4948" s="19" t="s">
        <v>42</v>
      </c>
      <c r="E4948" s="14" t="s">
        <v>43</v>
      </c>
      <c r="F4948" s="55">
        <v>0.1</v>
      </c>
      <c r="G4948" s="55">
        <v>90.0</v>
      </c>
      <c r="H4948" s="55">
        <v>0.0</v>
      </c>
      <c r="I4948" s="55">
        <v>5.0</v>
      </c>
      <c r="J4948" s="55">
        <v>0.0</v>
      </c>
      <c r="K4948" s="55">
        <v>5.0</v>
      </c>
      <c r="L4948" s="55">
        <v>0.0</v>
      </c>
      <c r="M4948" s="55">
        <v>6.0</v>
      </c>
      <c r="N4948" s="55">
        <v>2.0</v>
      </c>
      <c r="O4948" s="55">
        <v>14.0</v>
      </c>
      <c r="P4948" s="55">
        <v>50.0</v>
      </c>
      <c r="Q4948" s="55">
        <v>17.0</v>
      </c>
      <c r="R4948" s="62">
        <v>45577.0</v>
      </c>
      <c r="S4948" s="38" t="s">
        <v>609</v>
      </c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</row>
    <row r="4949" ht="14.25" hidden="1" customHeight="1">
      <c r="A4949" s="53" t="s">
        <v>440</v>
      </c>
      <c r="B4949" s="54">
        <v>3.0</v>
      </c>
      <c r="C4949" s="13" t="str">
        <f t="shared" si="9"/>
        <v>A</v>
      </c>
      <c r="D4949" s="19" t="s">
        <v>26</v>
      </c>
      <c r="E4949" s="14" t="s">
        <v>550</v>
      </c>
      <c r="F4949" s="55" t="s">
        <v>32</v>
      </c>
      <c r="G4949" s="55">
        <v>90.0</v>
      </c>
      <c r="H4949" s="55">
        <v>0.0</v>
      </c>
      <c r="I4949" s="55">
        <v>5.0</v>
      </c>
      <c r="J4949" s="55">
        <v>0.0</v>
      </c>
      <c r="K4949" s="55">
        <v>5.0</v>
      </c>
      <c r="L4949" s="55">
        <v>0.0</v>
      </c>
      <c r="M4949" s="55">
        <v>6.0</v>
      </c>
      <c r="N4949" s="55">
        <v>2.0</v>
      </c>
      <c r="O4949" s="55">
        <v>14.0</v>
      </c>
      <c r="P4949" s="55">
        <v>50.0</v>
      </c>
      <c r="Q4949" s="55">
        <v>17.0</v>
      </c>
      <c r="R4949" s="62">
        <v>45577.0</v>
      </c>
      <c r="S4949" s="38" t="s">
        <v>609</v>
      </c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</row>
    <row r="4950" ht="14.25" hidden="1" customHeight="1">
      <c r="A4950" s="53" t="s">
        <v>440</v>
      </c>
      <c r="B4950" s="54">
        <v>3.0</v>
      </c>
      <c r="C4950" s="13" t="str">
        <f t="shared" si="9"/>
        <v>A</v>
      </c>
      <c r="D4950" s="13" t="s">
        <v>26</v>
      </c>
      <c r="E4950" s="14" t="s">
        <v>27</v>
      </c>
      <c r="F4950" s="55">
        <v>0.2</v>
      </c>
      <c r="G4950" s="55">
        <v>90.0</v>
      </c>
      <c r="H4950" s="55">
        <v>0.0</v>
      </c>
      <c r="I4950" s="55">
        <v>5.0</v>
      </c>
      <c r="J4950" s="55">
        <v>0.0</v>
      </c>
      <c r="K4950" s="55">
        <v>5.0</v>
      </c>
      <c r="L4950" s="55">
        <v>0.0</v>
      </c>
      <c r="M4950" s="55">
        <v>6.0</v>
      </c>
      <c r="N4950" s="55">
        <v>2.0</v>
      </c>
      <c r="O4950" s="55">
        <v>14.0</v>
      </c>
      <c r="P4950" s="55">
        <v>50.0</v>
      </c>
      <c r="Q4950" s="55">
        <v>17.0</v>
      </c>
      <c r="R4950" s="62">
        <v>45577.0</v>
      </c>
      <c r="S4950" s="38" t="s">
        <v>609</v>
      </c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</row>
    <row r="4951" ht="14.25" hidden="1" customHeight="1">
      <c r="A4951" s="53" t="s">
        <v>440</v>
      </c>
      <c r="B4951" s="54">
        <v>3.0</v>
      </c>
      <c r="C4951" s="13" t="str">
        <f t="shared" si="9"/>
        <v>B</v>
      </c>
      <c r="D4951" s="13" t="s">
        <v>26</v>
      </c>
      <c r="E4951" s="14" t="s">
        <v>59</v>
      </c>
      <c r="F4951" s="55">
        <v>0.1</v>
      </c>
      <c r="G4951" s="55">
        <v>90.0</v>
      </c>
      <c r="H4951" s="55">
        <v>0.0</v>
      </c>
      <c r="I4951" s="55">
        <v>5.0</v>
      </c>
      <c r="J4951" s="55">
        <v>0.0</v>
      </c>
      <c r="K4951" s="55">
        <v>5.0</v>
      </c>
      <c r="L4951" s="55">
        <v>0.0</v>
      </c>
      <c r="M4951" s="55">
        <v>6.0</v>
      </c>
      <c r="N4951" s="55">
        <v>2.0</v>
      </c>
      <c r="O4951" s="55">
        <v>14.0</v>
      </c>
      <c r="P4951" s="55">
        <v>50.0</v>
      </c>
      <c r="Q4951" s="55">
        <v>17.0</v>
      </c>
      <c r="R4951" s="62">
        <v>45577.0</v>
      </c>
      <c r="S4951" s="38" t="s">
        <v>609</v>
      </c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</row>
    <row r="4952" ht="14.25" hidden="1" customHeight="1">
      <c r="A4952" s="53" t="s">
        <v>440</v>
      </c>
      <c r="B4952" s="54">
        <v>3.0</v>
      </c>
      <c r="C4952" s="13" t="str">
        <f t="shared" si="9"/>
        <v>B</v>
      </c>
      <c r="D4952" s="13" t="s">
        <v>26</v>
      </c>
      <c r="E4952" s="14" t="s">
        <v>93</v>
      </c>
      <c r="F4952" s="55">
        <v>0.2</v>
      </c>
      <c r="G4952" s="55">
        <v>90.0</v>
      </c>
      <c r="H4952" s="55">
        <v>0.0</v>
      </c>
      <c r="I4952" s="55">
        <v>5.0</v>
      </c>
      <c r="J4952" s="55">
        <v>0.0</v>
      </c>
      <c r="K4952" s="55">
        <v>5.0</v>
      </c>
      <c r="L4952" s="55">
        <v>0.0</v>
      </c>
      <c r="M4952" s="55">
        <v>6.0</v>
      </c>
      <c r="N4952" s="55">
        <v>2.0</v>
      </c>
      <c r="O4952" s="55">
        <v>14.0</v>
      </c>
      <c r="P4952" s="55">
        <v>50.0</v>
      </c>
      <c r="Q4952" s="55">
        <v>17.0</v>
      </c>
      <c r="R4952" s="62">
        <v>45577.0</v>
      </c>
      <c r="S4952" s="38" t="s">
        <v>609</v>
      </c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</row>
    <row r="4953" ht="14.25" hidden="1" customHeight="1">
      <c r="A4953" s="53" t="s">
        <v>440</v>
      </c>
      <c r="B4953" s="54">
        <v>3.0</v>
      </c>
      <c r="C4953" s="13" t="str">
        <f t="shared" si="9"/>
        <v>C</v>
      </c>
      <c r="D4953" s="13" t="s">
        <v>86</v>
      </c>
      <c r="E4953" s="14" t="s">
        <v>111</v>
      </c>
      <c r="F4953" s="55" t="s">
        <v>32</v>
      </c>
      <c r="G4953" s="55">
        <v>90.0</v>
      </c>
      <c r="H4953" s="55">
        <v>0.0</v>
      </c>
      <c r="I4953" s="55">
        <v>5.0</v>
      </c>
      <c r="J4953" s="55">
        <v>0.0</v>
      </c>
      <c r="K4953" s="55">
        <v>5.0</v>
      </c>
      <c r="L4953" s="55">
        <v>0.0</v>
      </c>
      <c r="M4953" s="55">
        <v>6.0</v>
      </c>
      <c r="N4953" s="55">
        <v>2.0</v>
      </c>
      <c r="O4953" s="55">
        <v>14.0</v>
      </c>
      <c r="P4953" s="55">
        <v>50.0</v>
      </c>
      <c r="Q4953" s="55">
        <v>17.0</v>
      </c>
      <c r="R4953" s="62">
        <v>45577.0</v>
      </c>
      <c r="S4953" s="38" t="s">
        <v>609</v>
      </c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</row>
    <row r="4954" ht="14.25" hidden="1" customHeight="1">
      <c r="A4954" s="53" t="s">
        <v>440</v>
      </c>
      <c r="B4954" s="54">
        <v>3.0</v>
      </c>
      <c r="C4954" s="13" t="str">
        <f t="shared" si="9"/>
        <v>D</v>
      </c>
      <c r="D4954" s="13" t="s">
        <v>22</v>
      </c>
      <c r="E4954" s="14" t="s">
        <v>62</v>
      </c>
      <c r="F4954" s="55" t="s">
        <v>32</v>
      </c>
      <c r="G4954" s="55">
        <v>90.0</v>
      </c>
      <c r="H4954" s="55">
        <v>0.0</v>
      </c>
      <c r="I4954" s="55">
        <v>5.0</v>
      </c>
      <c r="J4954" s="55">
        <v>0.0</v>
      </c>
      <c r="K4954" s="55">
        <v>5.0</v>
      </c>
      <c r="L4954" s="55">
        <v>0.0</v>
      </c>
      <c r="M4954" s="55">
        <v>6.0</v>
      </c>
      <c r="N4954" s="55">
        <v>2.0</v>
      </c>
      <c r="O4954" s="55">
        <v>14.0</v>
      </c>
      <c r="P4954" s="55">
        <v>50.0</v>
      </c>
      <c r="Q4954" s="55">
        <v>17.0</v>
      </c>
      <c r="R4954" s="62">
        <v>45577.0</v>
      </c>
      <c r="S4954" s="38" t="s">
        <v>609</v>
      </c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</row>
    <row r="4955" ht="14.25" hidden="1" customHeight="1">
      <c r="A4955" s="53" t="s">
        <v>440</v>
      </c>
      <c r="B4955" s="54">
        <v>3.0</v>
      </c>
      <c r="C4955" s="13" t="str">
        <f t="shared" si="9"/>
        <v>D</v>
      </c>
      <c r="D4955" s="13" t="s">
        <v>95</v>
      </c>
      <c r="E4955" s="14" t="s">
        <v>96</v>
      </c>
      <c r="F4955" s="55">
        <v>4.0</v>
      </c>
      <c r="G4955" s="55">
        <v>90.0</v>
      </c>
      <c r="H4955" s="55">
        <v>0.0</v>
      </c>
      <c r="I4955" s="55">
        <v>5.0</v>
      </c>
      <c r="J4955" s="55">
        <v>0.0</v>
      </c>
      <c r="K4955" s="55">
        <v>5.0</v>
      </c>
      <c r="L4955" s="55">
        <v>0.0</v>
      </c>
      <c r="M4955" s="55">
        <v>6.0</v>
      </c>
      <c r="N4955" s="55">
        <v>2.0</v>
      </c>
      <c r="O4955" s="55">
        <v>14.0</v>
      </c>
      <c r="P4955" s="55">
        <v>50.0</v>
      </c>
      <c r="Q4955" s="55">
        <v>17.0</v>
      </c>
      <c r="R4955" s="62">
        <v>45577.0</v>
      </c>
      <c r="S4955" s="38" t="s">
        <v>609</v>
      </c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</row>
    <row r="4956" ht="14.25" hidden="1" customHeight="1">
      <c r="A4956" s="53" t="s">
        <v>440</v>
      </c>
      <c r="B4956" s="54">
        <v>3.0</v>
      </c>
      <c r="C4956" s="13" t="str">
        <f t="shared" si="9"/>
        <v>E</v>
      </c>
      <c r="D4956" s="13" t="s">
        <v>112</v>
      </c>
      <c r="E4956" s="14" t="s">
        <v>113</v>
      </c>
      <c r="F4956" s="55">
        <v>2.0</v>
      </c>
      <c r="G4956" s="55">
        <v>90.0</v>
      </c>
      <c r="H4956" s="55">
        <v>0.0</v>
      </c>
      <c r="I4956" s="55">
        <v>5.0</v>
      </c>
      <c r="J4956" s="55">
        <v>0.0</v>
      </c>
      <c r="K4956" s="55">
        <v>5.0</v>
      </c>
      <c r="L4956" s="55">
        <v>0.0</v>
      </c>
      <c r="M4956" s="55">
        <v>6.0</v>
      </c>
      <c r="N4956" s="55">
        <v>2.0</v>
      </c>
      <c r="O4956" s="55">
        <v>14.0</v>
      </c>
      <c r="P4956" s="55">
        <v>50.0</v>
      </c>
      <c r="Q4956" s="55">
        <v>17.0</v>
      </c>
      <c r="R4956" s="62">
        <v>45577.0</v>
      </c>
      <c r="S4956" s="38" t="s">
        <v>609</v>
      </c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</row>
    <row r="4957" ht="14.25" hidden="1" customHeight="1">
      <c r="A4957" s="53" t="s">
        <v>440</v>
      </c>
      <c r="B4957" s="54">
        <v>3.0</v>
      </c>
      <c r="C4957" s="13" t="str">
        <f t="shared" si="9"/>
        <v>E</v>
      </c>
      <c r="D4957" s="13" t="s">
        <v>95</v>
      </c>
      <c r="E4957" s="14" t="s">
        <v>180</v>
      </c>
      <c r="F4957" s="55" t="s">
        <v>32</v>
      </c>
      <c r="G4957" s="55">
        <v>90.0</v>
      </c>
      <c r="H4957" s="55">
        <v>0.0</v>
      </c>
      <c r="I4957" s="55">
        <v>5.0</v>
      </c>
      <c r="J4957" s="55">
        <v>0.0</v>
      </c>
      <c r="K4957" s="55">
        <v>5.0</v>
      </c>
      <c r="L4957" s="55">
        <v>0.0</v>
      </c>
      <c r="M4957" s="55">
        <v>6.0</v>
      </c>
      <c r="N4957" s="55">
        <v>2.0</v>
      </c>
      <c r="O4957" s="55">
        <v>14.0</v>
      </c>
      <c r="P4957" s="55">
        <v>50.0</v>
      </c>
      <c r="Q4957" s="55">
        <v>17.0</v>
      </c>
      <c r="R4957" s="62">
        <v>45577.0</v>
      </c>
      <c r="S4957" s="38" t="s">
        <v>609</v>
      </c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</row>
    <row r="4958" ht="14.25" hidden="1" customHeight="1">
      <c r="A4958" s="53" t="s">
        <v>440</v>
      </c>
      <c r="B4958" s="54">
        <v>3.0</v>
      </c>
      <c r="C4958" s="13" t="str">
        <f t="shared" si="9"/>
        <v>M</v>
      </c>
      <c r="D4958" s="13" t="s">
        <v>115</v>
      </c>
      <c r="E4958" s="14" t="s">
        <v>116</v>
      </c>
      <c r="F4958" s="55" t="s">
        <v>32</v>
      </c>
      <c r="G4958" s="55">
        <v>90.0</v>
      </c>
      <c r="H4958" s="55">
        <v>0.0</v>
      </c>
      <c r="I4958" s="55">
        <v>5.0</v>
      </c>
      <c r="J4958" s="55">
        <v>0.0</v>
      </c>
      <c r="K4958" s="55">
        <v>5.0</v>
      </c>
      <c r="L4958" s="55">
        <v>0.0</v>
      </c>
      <c r="M4958" s="55">
        <v>6.0</v>
      </c>
      <c r="N4958" s="55">
        <v>2.0</v>
      </c>
      <c r="O4958" s="55">
        <v>14.0</v>
      </c>
      <c r="P4958" s="55">
        <v>50.0</v>
      </c>
      <c r="Q4958" s="55">
        <v>17.0</v>
      </c>
      <c r="R4958" s="62">
        <v>45577.0</v>
      </c>
      <c r="S4958" s="38" t="s">
        <v>609</v>
      </c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</row>
    <row r="4959" ht="14.25" hidden="1" customHeight="1">
      <c r="A4959" s="53" t="s">
        <v>440</v>
      </c>
      <c r="B4959" s="54">
        <v>3.0</v>
      </c>
      <c r="C4959" s="13" t="str">
        <f t="shared" si="9"/>
        <v>R</v>
      </c>
      <c r="D4959" s="13" t="s">
        <v>39</v>
      </c>
      <c r="E4959" s="14" t="s">
        <v>347</v>
      </c>
      <c r="F4959" s="55" t="s">
        <v>32</v>
      </c>
      <c r="G4959" s="55">
        <v>90.0</v>
      </c>
      <c r="H4959" s="55">
        <v>0.0</v>
      </c>
      <c r="I4959" s="55">
        <v>5.0</v>
      </c>
      <c r="J4959" s="55">
        <v>0.0</v>
      </c>
      <c r="K4959" s="55">
        <v>5.0</v>
      </c>
      <c r="L4959" s="55">
        <v>0.0</v>
      </c>
      <c r="M4959" s="55">
        <v>6.0</v>
      </c>
      <c r="N4959" s="55">
        <v>2.0</v>
      </c>
      <c r="O4959" s="55">
        <v>14.0</v>
      </c>
      <c r="P4959" s="55">
        <v>50.0</v>
      </c>
      <c r="Q4959" s="55">
        <v>17.0</v>
      </c>
      <c r="R4959" s="62">
        <v>45577.0</v>
      </c>
      <c r="S4959" s="38" t="s">
        <v>609</v>
      </c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</row>
    <row r="4960" ht="14.25" hidden="1" customHeight="1">
      <c r="A4960" s="53" t="s">
        <v>440</v>
      </c>
      <c r="B4960" s="54">
        <v>3.0</v>
      </c>
      <c r="C4960" s="13" t="str">
        <f t="shared" si="9"/>
        <v>R</v>
      </c>
      <c r="D4960" s="13" t="s">
        <v>81</v>
      </c>
      <c r="E4960" s="14" t="s">
        <v>121</v>
      </c>
      <c r="F4960" s="55" t="s">
        <v>32</v>
      </c>
      <c r="G4960" s="55">
        <v>90.0</v>
      </c>
      <c r="H4960" s="55">
        <v>0.0</v>
      </c>
      <c r="I4960" s="55">
        <v>5.0</v>
      </c>
      <c r="J4960" s="55">
        <v>0.0</v>
      </c>
      <c r="K4960" s="55">
        <v>5.0</v>
      </c>
      <c r="L4960" s="55">
        <v>0.0</v>
      </c>
      <c r="M4960" s="55">
        <v>6.0</v>
      </c>
      <c r="N4960" s="55">
        <v>2.0</v>
      </c>
      <c r="O4960" s="55">
        <v>14.0</v>
      </c>
      <c r="P4960" s="55">
        <v>50.0</v>
      </c>
      <c r="Q4960" s="55">
        <v>17.0</v>
      </c>
      <c r="R4960" s="62">
        <v>45577.0</v>
      </c>
      <c r="S4960" s="38" t="s">
        <v>609</v>
      </c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</row>
    <row r="4961" ht="14.25" hidden="1" customHeight="1">
      <c r="A4961" s="53" t="s">
        <v>440</v>
      </c>
      <c r="B4961" s="54">
        <v>3.0</v>
      </c>
      <c r="C4961" s="13" t="str">
        <f t="shared" si="9"/>
        <v>S</v>
      </c>
      <c r="D4961" s="13" t="s">
        <v>22</v>
      </c>
      <c r="E4961" s="14" t="s">
        <v>55</v>
      </c>
      <c r="F4961" s="55">
        <v>1.0</v>
      </c>
      <c r="G4961" s="55">
        <v>90.0</v>
      </c>
      <c r="H4961" s="55">
        <v>0.0</v>
      </c>
      <c r="I4961" s="55">
        <v>5.0</v>
      </c>
      <c r="J4961" s="55">
        <v>0.0</v>
      </c>
      <c r="K4961" s="55">
        <v>5.0</v>
      </c>
      <c r="L4961" s="55">
        <v>0.0</v>
      </c>
      <c r="M4961" s="55">
        <v>6.0</v>
      </c>
      <c r="N4961" s="55">
        <v>2.0</v>
      </c>
      <c r="O4961" s="55">
        <v>14.0</v>
      </c>
      <c r="P4961" s="55">
        <v>50.0</v>
      </c>
      <c r="Q4961" s="55">
        <v>17.0</v>
      </c>
      <c r="R4961" s="62">
        <v>45577.0</v>
      </c>
      <c r="S4961" s="38" t="s">
        <v>609</v>
      </c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</row>
    <row r="4962" ht="14.25" hidden="1" customHeight="1">
      <c r="A4962" s="53" t="s">
        <v>440</v>
      </c>
      <c r="B4962" s="54">
        <v>3.0</v>
      </c>
      <c r="C4962" s="13" t="str">
        <f t="shared" si="9"/>
        <v>S</v>
      </c>
      <c r="D4962" s="13" t="s">
        <v>22</v>
      </c>
      <c r="E4962" s="27" t="s">
        <v>216</v>
      </c>
      <c r="F4962" s="55">
        <v>0.4</v>
      </c>
      <c r="G4962" s="55">
        <v>90.0</v>
      </c>
      <c r="H4962" s="55">
        <v>0.0</v>
      </c>
      <c r="I4962" s="55">
        <v>5.0</v>
      </c>
      <c r="J4962" s="55">
        <v>0.0</v>
      </c>
      <c r="K4962" s="55">
        <v>5.0</v>
      </c>
      <c r="L4962" s="55">
        <v>0.0</v>
      </c>
      <c r="M4962" s="55">
        <v>6.0</v>
      </c>
      <c r="N4962" s="55">
        <v>2.0</v>
      </c>
      <c r="O4962" s="55">
        <v>14.0</v>
      </c>
      <c r="P4962" s="55">
        <v>50.0</v>
      </c>
      <c r="Q4962" s="55">
        <v>17.0</v>
      </c>
      <c r="R4962" s="62">
        <v>45577.0</v>
      </c>
      <c r="S4962" s="38" t="s">
        <v>609</v>
      </c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</row>
    <row r="4963" ht="14.25" hidden="1" customHeight="1">
      <c r="A4963" s="53" t="s">
        <v>441</v>
      </c>
      <c r="B4963" s="54">
        <v>3.0</v>
      </c>
      <c r="C4963" s="13" t="str">
        <f t="shared" si="9"/>
        <v>A</v>
      </c>
      <c r="D4963" s="13" t="s">
        <v>22</v>
      </c>
      <c r="E4963" s="14" t="s">
        <v>23</v>
      </c>
      <c r="F4963" s="55" t="s">
        <v>32</v>
      </c>
      <c r="G4963" s="55">
        <v>90.0</v>
      </c>
      <c r="H4963" s="55">
        <v>0.0</v>
      </c>
      <c r="I4963" s="55">
        <v>0.0</v>
      </c>
      <c r="J4963" s="55">
        <v>0.0</v>
      </c>
      <c r="K4963" s="55">
        <v>5.0</v>
      </c>
      <c r="L4963" s="55">
        <v>5.0</v>
      </c>
      <c r="M4963" s="55">
        <v>16.0</v>
      </c>
      <c r="N4963" s="55">
        <v>26.0</v>
      </c>
      <c r="O4963" s="55">
        <v>25.0</v>
      </c>
      <c r="P4963" s="55">
        <v>22.0</v>
      </c>
      <c r="Q4963" s="55">
        <v>7.0</v>
      </c>
      <c r="R4963" s="62">
        <v>45577.0</v>
      </c>
      <c r="S4963" s="38" t="s">
        <v>609</v>
      </c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</row>
    <row r="4964" ht="14.25" hidden="1" customHeight="1">
      <c r="A4964" s="64" t="s">
        <v>441</v>
      </c>
      <c r="B4964" s="54">
        <v>3.0</v>
      </c>
      <c r="C4964" s="13" t="str">
        <f t="shared" si="9"/>
        <v>A</v>
      </c>
      <c r="D4964" s="13" t="s">
        <v>22</v>
      </c>
      <c r="E4964" s="14" t="s">
        <v>338</v>
      </c>
      <c r="F4964" s="55" t="s">
        <v>32</v>
      </c>
      <c r="G4964" s="55">
        <v>90.0</v>
      </c>
      <c r="H4964" s="55">
        <v>0.0</v>
      </c>
      <c r="I4964" s="55">
        <v>0.0</v>
      </c>
      <c r="J4964" s="55">
        <v>0.0</v>
      </c>
      <c r="K4964" s="55">
        <v>5.0</v>
      </c>
      <c r="L4964" s="55">
        <v>5.0</v>
      </c>
      <c r="M4964" s="55">
        <v>16.0</v>
      </c>
      <c r="N4964" s="55">
        <v>26.0</v>
      </c>
      <c r="O4964" s="55">
        <v>25.0</v>
      </c>
      <c r="P4964" s="55">
        <v>22.0</v>
      </c>
      <c r="Q4964" s="55">
        <v>7.0</v>
      </c>
      <c r="R4964" s="62">
        <v>45577.0</v>
      </c>
      <c r="S4964" s="38" t="s">
        <v>609</v>
      </c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</row>
    <row r="4965" ht="14.25" hidden="1" customHeight="1">
      <c r="A4965" s="53" t="s">
        <v>441</v>
      </c>
      <c r="B4965" s="54">
        <v>3.0</v>
      </c>
      <c r="C4965" s="13" t="str">
        <f t="shared" si="9"/>
        <v>B</v>
      </c>
      <c r="D4965" s="13" t="s">
        <v>26</v>
      </c>
      <c r="E4965" s="14" t="s">
        <v>59</v>
      </c>
      <c r="F4965" s="55" t="s">
        <v>32</v>
      </c>
      <c r="G4965" s="55">
        <v>90.0</v>
      </c>
      <c r="H4965" s="55">
        <v>0.0</v>
      </c>
      <c r="I4965" s="55">
        <v>0.0</v>
      </c>
      <c r="J4965" s="55">
        <v>0.0</v>
      </c>
      <c r="K4965" s="55">
        <v>5.0</v>
      </c>
      <c r="L4965" s="55">
        <v>5.0</v>
      </c>
      <c r="M4965" s="55">
        <v>16.0</v>
      </c>
      <c r="N4965" s="55">
        <v>26.0</v>
      </c>
      <c r="O4965" s="55">
        <v>25.0</v>
      </c>
      <c r="P4965" s="55">
        <v>22.0</v>
      </c>
      <c r="Q4965" s="55">
        <v>7.0</v>
      </c>
      <c r="R4965" s="62">
        <v>45577.0</v>
      </c>
      <c r="S4965" s="38" t="s">
        <v>609</v>
      </c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</row>
    <row r="4966" ht="14.25" hidden="1" customHeight="1">
      <c r="A4966" s="53" t="s">
        <v>441</v>
      </c>
      <c r="B4966" s="54">
        <v>3.0</v>
      </c>
      <c r="C4966" s="13" t="str">
        <f t="shared" si="9"/>
        <v>B</v>
      </c>
      <c r="D4966" s="13" t="s">
        <v>26</v>
      </c>
      <c r="E4966" s="14" t="s">
        <v>93</v>
      </c>
      <c r="F4966" s="55">
        <v>1.0</v>
      </c>
      <c r="G4966" s="55">
        <v>90.0</v>
      </c>
      <c r="H4966" s="55">
        <v>0.0</v>
      </c>
      <c r="I4966" s="55">
        <v>0.0</v>
      </c>
      <c r="J4966" s="55">
        <v>0.0</v>
      </c>
      <c r="K4966" s="55">
        <v>5.0</v>
      </c>
      <c r="L4966" s="55">
        <v>5.0</v>
      </c>
      <c r="M4966" s="55">
        <v>16.0</v>
      </c>
      <c r="N4966" s="55">
        <v>26.0</v>
      </c>
      <c r="O4966" s="55">
        <v>25.0</v>
      </c>
      <c r="P4966" s="55">
        <v>22.0</v>
      </c>
      <c r="Q4966" s="55">
        <v>7.0</v>
      </c>
      <c r="R4966" s="62">
        <v>45577.0</v>
      </c>
      <c r="S4966" s="38" t="s">
        <v>609</v>
      </c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</row>
    <row r="4967" ht="14.25" hidden="1" customHeight="1">
      <c r="A4967" s="53" t="s">
        <v>441</v>
      </c>
      <c r="B4967" s="54">
        <v>3.0</v>
      </c>
      <c r="C4967" s="13" t="str">
        <f t="shared" si="9"/>
        <v>C</v>
      </c>
      <c r="D4967" s="13" t="s">
        <v>86</v>
      </c>
      <c r="E4967" s="14" t="s">
        <v>111</v>
      </c>
      <c r="F4967" s="55" t="s">
        <v>32</v>
      </c>
      <c r="G4967" s="55">
        <v>90.0</v>
      </c>
      <c r="H4967" s="55">
        <v>0.0</v>
      </c>
      <c r="I4967" s="55">
        <v>0.0</v>
      </c>
      <c r="J4967" s="55">
        <v>0.0</v>
      </c>
      <c r="K4967" s="55">
        <v>5.0</v>
      </c>
      <c r="L4967" s="55">
        <v>5.0</v>
      </c>
      <c r="M4967" s="55">
        <v>16.0</v>
      </c>
      <c r="N4967" s="55">
        <v>26.0</v>
      </c>
      <c r="O4967" s="55">
        <v>25.0</v>
      </c>
      <c r="P4967" s="55">
        <v>22.0</v>
      </c>
      <c r="Q4967" s="55">
        <v>7.0</v>
      </c>
      <c r="R4967" s="62">
        <v>45577.0</v>
      </c>
      <c r="S4967" s="38" t="s">
        <v>609</v>
      </c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</row>
    <row r="4968" ht="14.25" hidden="1" customHeight="1">
      <c r="A4968" s="53" t="s">
        <v>441</v>
      </c>
      <c r="B4968" s="54">
        <v>3.0</v>
      </c>
      <c r="C4968" s="13" t="str">
        <f t="shared" si="9"/>
        <v>D</v>
      </c>
      <c r="D4968" s="13" t="s">
        <v>95</v>
      </c>
      <c r="E4968" s="14" t="s">
        <v>96</v>
      </c>
      <c r="F4968" s="55">
        <v>3.0</v>
      </c>
      <c r="G4968" s="55">
        <v>90.0</v>
      </c>
      <c r="H4968" s="55">
        <v>0.0</v>
      </c>
      <c r="I4968" s="55">
        <v>0.0</v>
      </c>
      <c r="J4968" s="55">
        <v>0.0</v>
      </c>
      <c r="K4968" s="55">
        <v>5.0</v>
      </c>
      <c r="L4968" s="55">
        <v>5.0</v>
      </c>
      <c r="M4968" s="55">
        <v>16.0</v>
      </c>
      <c r="N4968" s="55">
        <v>26.0</v>
      </c>
      <c r="O4968" s="55">
        <v>25.0</v>
      </c>
      <c r="P4968" s="55">
        <v>22.0</v>
      </c>
      <c r="Q4968" s="55">
        <v>7.0</v>
      </c>
      <c r="R4968" s="62">
        <v>45577.0</v>
      </c>
      <c r="S4968" s="38" t="s">
        <v>609</v>
      </c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</row>
    <row r="4969" ht="14.25" hidden="1" customHeight="1">
      <c r="A4969" s="53" t="s">
        <v>441</v>
      </c>
      <c r="B4969" s="54">
        <v>3.0</v>
      </c>
      <c r="C4969" s="13" t="str">
        <f t="shared" si="9"/>
        <v>E</v>
      </c>
      <c r="D4969" s="13" t="s">
        <v>112</v>
      </c>
      <c r="E4969" s="14" t="s">
        <v>113</v>
      </c>
      <c r="F4969" s="55">
        <v>1.0</v>
      </c>
      <c r="G4969" s="55">
        <v>90.0</v>
      </c>
      <c r="H4969" s="55">
        <v>0.0</v>
      </c>
      <c r="I4969" s="55">
        <v>0.0</v>
      </c>
      <c r="J4969" s="55">
        <v>0.0</v>
      </c>
      <c r="K4969" s="55">
        <v>5.0</v>
      </c>
      <c r="L4969" s="55">
        <v>5.0</v>
      </c>
      <c r="M4969" s="55">
        <v>16.0</v>
      </c>
      <c r="N4969" s="55">
        <v>26.0</v>
      </c>
      <c r="O4969" s="55">
        <v>25.0</v>
      </c>
      <c r="P4969" s="55">
        <v>22.0</v>
      </c>
      <c r="Q4969" s="55">
        <v>7.0</v>
      </c>
      <c r="R4969" s="62">
        <v>45577.0</v>
      </c>
      <c r="S4969" s="38" t="s">
        <v>609</v>
      </c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</row>
    <row r="4970" ht="14.25" hidden="1" customHeight="1">
      <c r="A4970" s="53" t="s">
        <v>441</v>
      </c>
      <c r="B4970" s="54">
        <v>3.0</v>
      </c>
      <c r="C4970" s="13" t="str">
        <f t="shared" si="9"/>
        <v>E</v>
      </c>
      <c r="D4970" s="13" t="s">
        <v>95</v>
      </c>
      <c r="E4970" s="14" t="s">
        <v>180</v>
      </c>
      <c r="F4970" s="55" t="s">
        <v>32</v>
      </c>
      <c r="G4970" s="55">
        <v>90.0</v>
      </c>
      <c r="H4970" s="55">
        <v>0.0</v>
      </c>
      <c r="I4970" s="55">
        <v>0.0</v>
      </c>
      <c r="J4970" s="55">
        <v>0.0</v>
      </c>
      <c r="K4970" s="55">
        <v>5.0</v>
      </c>
      <c r="L4970" s="55">
        <v>5.0</v>
      </c>
      <c r="M4970" s="55">
        <v>16.0</v>
      </c>
      <c r="N4970" s="55">
        <v>26.0</v>
      </c>
      <c r="O4970" s="55">
        <v>25.0</v>
      </c>
      <c r="P4970" s="55">
        <v>22.0</v>
      </c>
      <c r="Q4970" s="55">
        <v>7.0</v>
      </c>
      <c r="R4970" s="62">
        <v>45577.0</v>
      </c>
      <c r="S4970" s="38" t="s">
        <v>609</v>
      </c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</row>
    <row r="4971" ht="14.25" hidden="1" customHeight="1">
      <c r="A4971" s="53" t="s">
        <v>441</v>
      </c>
      <c r="B4971" s="54">
        <v>3.0</v>
      </c>
      <c r="C4971" s="13" t="str">
        <f t="shared" si="9"/>
        <v>G</v>
      </c>
      <c r="D4971" s="13" t="s">
        <v>47</v>
      </c>
      <c r="E4971" s="14" t="s">
        <v>107</v>
      </c>
      <c r="F4971" s="55" t="s">
        <v>32</v>
      </c>
      <c r="G4971" s="55">
        <v>90.0</v>
      </c>
      <c r="H4971" s="55">
        <v>0.0</v>
      </c>
      <c r="I4971" s="55">
        <v>0.0</v>
      </c>
      <c r="J4971" s="55">
        <v>0.0</v>
      </c>
      <c r="K4971" s="55">
        <v>5.0</v>
      </c>
      <c r="L4971" s="55">
        <v>5.0</v>
      </c>
      <c r="M4971" s="55">
        <v>16.0</v>
      </c>
      <c r="N4971" s="55">
        <v>26.0</v>
      </c>
      <c r="O4971" s="55">
        <v>25.0</v>
      </c>
      <c r="P4971" s="55">
        <v>22.0</v>
      </c>
      <c r="Q4971" s="55">
        <v>7.0</v>
      </c>
      <c r="R4971" s="62">
        <v>45577.0</v>
      </c>
      <c r="S4971" s="38" t="s">
        <v>609</v>
      </c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</row>
    <row r="4972" ht="14.25" hidden="1" customHeight="1">
      <c r="A4972" s="53" t="s">
        <v>441</v>
      </c>
      <c r="B4972" s="54">
        <v>3.0</v>
      </c>
      <c r="C4972" s="13" t="str">
        <f t="shared" si="9"/>
        <v>H</v>
      </c>
      <c r="D4972" s="13" t="s">
        <v>203</v>
      </c>
      <c r="E4972" s="14" t="s">
        <v>204</v>
      </c>
      <c r="F4972" s="55" t="s">
        <v>32</v>
      </c>
      <c r="G4972" s="55">
        <v>90.0</v>
      </c>
      <c r="H4972" s="55">
        <v>0.0</v>
      </c>
      <c r="I4972" s="55">
        <v>0.0</v>
      </c>
      <c r="J4972" s="55">
        <v>0.0</v>
      </c>
      <c r="K4972" s="55">
        <v>5.0</v>
      </c>
      <c r="L4972" s="55">
        <v>5.0</v>
      </c>
      <c r="M4972" s="55">
        <v>16.0</v>
      </c>
      <c r="N4972" s="55">
        <v>26.0</v>
      </c>
      <c r="O4972" s="55">
        <v>25.0</v>
      </c>
      <c r="P4972" s="55">
        <v>22.0</v>
      </c>
      <c r="Q4972" s="55">
        <v>7.0</v>
      </c>
      <c r="R4972" s="62">
        <v>45577.0</v>
      </c>
      <c r="S4972" s="38" t="s">
        <v>609</v>
      </c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</row>
    <row r="4973" ht="14.25" hidden="1" customHeight="1">
      <c r="A4973" s="53" t="s">
        <v>441</v>
      </c>
      <c r="B4973" s="54">
        <v>3.0</v>
      </c>
      <c r="C4973" s="13" t="str">
        <f t="shared" si="9"/>
        <v>J</v>
      </c>
      <c r="D4973" s="13" t="s">
        <v>81</v>
      </c>
      <c r="E4973" s="14" t="s">
        <v>114</v>
      </c>
      <c r="F4973" s="55" t="s">
        <v>32</v>
      </c>
      <c r="G4973" s="55">
        <v>90.0</v>
      </c>
      <c r="H4973" s="55">
        <v>0.0</v>
      </c>
      <c r="I4973" s="55">
        <v>0.0</v>
      </c>
      <c r="J4973" s="55">
        <v>0.0</v>
      </c>
      <c r="K4973" s="55">
        <v>5.0</v>
      </c>
      <c r="L4973" s="55">
        <v>5.0</v>
      </c>
      <c r="M4973" s="55">
        <v>16.0</v>
      </c>
      <c r="N4973" s="55">
        <v>26.0</v>
      </c>
      <c r="O4973" s="55">
        <v>25.0</v>
      </c>
      <c r="P4973" s="55">
        <v>22.0</v>
      </c>
      <c r="Q4973" s="55">
        <v>7.0</v>
      </c>
      <c r="R4973" s="62">
        <v>45577.0</v>
      </c>
      <c r="S4973" s="38" t="s">
        <v>609</v>
      </c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</row>
    <row r="4974" ht="14.25" hidden="1" customHeight="1">
      <c r="A4974" s="53" t="s">
        <v>441</v>
      </c>
      <c r="B4974" s="54">
        <v>3.0</v>
      </c>
      <c r="C4974" s="13" t="str">
        <f t="shared" si="9"/>
        <v>L</v>
      </c>
      <c r="D4974" s="13" t="s">
        <v>218</v>
      </c>
      <c r="E4974" s="33" t="s">
        <v>442</v>
      </c>
      <c r="F4974" s="55" t="s">
        <v>32</v>
      </c>
      <c r="G4974" s="55">
        <v>90.0</v>
      </c>
      <c r="H4974" s="55">
        <v>0.0</v>
      </c>
      <c r="I4974" s="55">
        <v>0.0</v>
      </c>
      <c r="J4974" s="55">
        <v>0.0</v>
      </c>
      <c r="K4974" s="55">
        <v>5.0</v>
      </c>
      <c r="L4974" s="55">
        <v>5.0</v>
      </c>
      <c r="M4974" s="55">
        <v>16.0</v>
      </c>
      <c r="N4974" s="55">
        <v>26.0</v>
      </c>
      <c r="O4974" s="55">
        <v>25.0</v>
      </c>
      <c r="P4974" s="55">
        <v>22.0</v>
      </c>
      <c r="Q4974" s="55">
        <v>7.0</v>
      </c>
      <c r="R4974" s="62">
        <v>45577.0</v>
      </c>
      <c r="S4974" s="38" t="s">
        <v>609</v>
      </c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</row>
    <row r="4975" ht="14.25" hidden="1" customHeight="1">
      <c r="A4975" s="53" t="s">
        <v>441</v>
      </c>
      <c r="B4975" s="54">
        <v>3.0</v>
      </c>
      <c r="C4975" s="13" t="str">
        <f t="shared" si="9"/>
        <v>P</v>
      </c>
      <c r="D4975" s="13" t="s">
        <v>131</v>
      </c>
      <c r="E4975" s="14" t="s">
        <v>136</v>
      </c>
      <c r="F4975" s="55" t="s">
        <v>32</v>
      </c>
      <c r="G4975" s="55">
        <v>90.0</v>
      </c>
      <c r="H4975" s="55">
        <v>0.0</v>
      </c>
      <c r="I4975" s="55">
        <v>0.0</v>
      </c>
      <c r="J4975" s="55">
        <v>0.0</v>
      </c>
      <c r="K4975" s="55">
        <v>5.0</v>
      </c>
      <c r="L4975" s="55">
        <v>5.0</v>
      </c>
      <c r="M4975" s="55">
        <v>16.0</v>
      </c>
      <c r="N4975" s="55">
        <v>26.0</v>
      </c>
      <c r="O4975" s="55">
        <v>25.0</v>
      </c>
      <c r="P4975" s="55">
        <v>22.0</v>
      </c>
      <c r="Q4975" s="55">
        <v>7.0</v>
      </c>
      <c r="R4975" s="62">
        <v>45577.0</v>
      </c>
      <c r="S4975" s="38" t="s">
        <v>609</v>
      </c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</row>
    <row r="4976" ht="14.25" hidden="1" customHeight="1">
      <c r="A4976" s="53" t="s">
        <v>441</v>
      </c>
      <c r="B4976" s="54">
        <v>3.0</v>
      </c>
      <c r="C4976" s="13" t="str">
        <f t="shared" si="9"/>
        <v>R</v>
      </c>
      <c r="D4976" s="13" t="s">
        <v>81</v>
      </c>
      <c r="E4976" s="14" t="s">
        <v>121</v>
      </c>
      <c r="F4976" s="55" t="s">
        <v>32</v>
      </c>
      <c r="G4976" s="55">
        <v>90.0</v>
      </c>
      <c r="H4976" s="55">
        <v>0.0</v>
      </c>
      <c r="I4976" s="55">
        <v>0.0</v>
      </c>
      <c r="J4976" s="55">
        <v>0.0</v>
      </c>
      <c r="K4976" s="55">
        <v>5.0</v>
      </c>
      <c r="L4976" s="55">
        <v>5.0</v>
      </c>
      <c r="M4976" s="55">
        <v>16.0</v>
      </c>
      <c r="N4976" s="55">
        <v>26.0</v>
      </c>
      <c r="O4976" s="55">
        <v>25.0</v>
      </c>
      <c r="P4976" s="55">
        <v>22.0</v>
      </c>
      <c r="Q4976" s="55">
        <v>7.0</v>
      </c>
      <c r="R4976" s="62">
        <v>45577.0</v>
      </c>
      <c r="S4976" s="38" t="s">
        <v>609</v>
      </c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</row>
    <row r="4977" ht="14.25" hidden="1" customHeight="1">
      <c r="A4977" s="53" t="s">
        <v>441</v>
      </c>
      <c r="B4977" s="54">
        <v>3.0</v>
      </c>
      <c r="C4977" s="13" t="str">
        <f t="shared" si="9"/>
        <v>S</v>
      </c>
      <c r="D4977" s="13" t="s">
        <v>22</v>
      </c>
      <c r="E4977" s="14" t="s">
        <v>55</v>
      </c>
      <c r="F4977" s="55">
        <v>2.0</v>
      </c>
      <c r="G4977" s="55">
        <v>90.0</v>
      </c>
      <c r="H4977" s="55">
        <v>0.0</v>
      </c>
      <c r="I4977" s="55">
        <v>0.0</v>
      </c>
      <c r="J4977" s="55">
        <v>0.0</v>
      </c>
      <c r="K4977" s="55">
        <v>5.0</v>
      </c>
      <c r="L4977" s="55">
        <v>5.0</v>
      </c>
      <c r="M4977" s="55">
        <v>16.0</v>
      </c>
      <c r="N4977" s="55">
        <v>26.0</v>
      </c>
      <c r="O4977" s="55">
        <v>25.0</v>
      </c>
      <c r="P4977" s="55">
        <v>22.0</v>
      </c>
      <c r="Q4977" s="55">
        <v>7.0</v>
      </c>
      <c r="R4977" s="62">
        <v>45577.0</v>
      </c>
      <c r="S4977" s="38" t="s">
        <v>609</v>
      </c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</row>
    <row r="4978" ht="14.25" hidden="1" customHeight="1">
      <c r="A4978" s="53" t="s">
        <v>441</v>
      </c>
      <c r="B4978" s="54">
        <v>3.0</v>
      </c>
      <c r="C4978" s="13" t="str">
        <f t="shared" si="9"/>
        <v>S</v>
      </c>
      <c r="D4978" s="13" t="s">
        <v>22</v>
      </c>
      <c r="E4978" s="27" t="s">
        <v>216</v>
      </c>
      <c r="F4978" s="55">
        <v>1.0</v>
      </c>
      <c r="G4978" s="55">
        <v>90.0</v>
      </c>
      <c r="H4978" s="55">
        <v>0.0</v>
      </c>
      <c r="I4978" s="55">
        <v>0.0</v>
      </c>
      <c r="J4978" s="55">
        <v>0.0</v>
      </c>
      <c r="K4978" s="55">
        <v>5.0</v>
      </c>
      <c r="L4978" s="55">
        <v>5.0</v>
      </c>
      <c r="M4978" s="55">
        <v>16.0</v>
      </c>
      <c r="N4978" s="55">
        <v>26.0</v>
      </c>
      <c r="O4978" s="55">
        <v>25.0</v>
      </c>
      <c r="P4978" s="55">
        <v>22.0</v>
      </c>
      <c r="Q4978" s="55">
        <v>7.0</v>
      </c>
      <c r="R4978" s="62">
        <v>45577.0</v>
      </c>
      <c r="S4978" s="38" t="s">
        <v>609</v>
      </c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</row>
    <row r="4979" ht="14.25" hidden="1" customHeight="1">
      <c r="A4979" s="53" t="s">
        <v>441</v>
      </c>
      <c r="B4979" s="54">
        <v>3.0</v>
      </c>
      <c r="C4979" s="13" t="str">
        <f t="shared" si="9"/>
        <v>V</v>
      </c>
      <c r="D4979" s="13" t="s">
        <v>26</v>
      </c>
      <c r="E4979" s="14" t="s">
        <v>399</v>
      </c>
      <c r="F4979" s="55">
        <v>0.4</v>
      </c>
      <c r="G4979" s="55">
        <v>90.0</v>
      </c>
      <c r="H4979" s="55">
        <v>0.0</v>
      </c>
      <c r="I4979" s="55">
        <v>0.0</v>
      </c>
      <c r="J4979" s="55">
        <v>0.0</v>
      </c>
      <c r="K4979" s="55">
        <v>5.0</v>
      </c>
      <c r="L4979" s="55">
        <v>5.0</v>
      </c>
      <c r="M4979" s="55">
        <v>16.0</v>
      </c>
      <c r="N4979" s="55">
        <v>26.0</v>
      </c>
      <c r="O4979" s="55">
        <v>25.0</v>
      </c>
      <c r="P4979" s="55">
        <v>22.0</v>
      </c>
      <c r="Q4979" s="55">
        <v>7.0</v>
      </c>
      <c r="R4979" s="62">
        <v>45577.0</v>
      </c>
      <c r="S4979" s="38" t="s">
        <v>609</v>
      </c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</row>
    <row r="4980" ht="14.25" hidden="1" customHeight="1">
      <c r="A4980" s="53" t="s">
        <v>443</v>
      </c>
      <c r="B4980" s="54">
        <v>3.0</v>
      </c>
      <c r="C4980" s="13" t="str">
        <f t="shared" si="9"/>
        <v>A</v>
      </c>
      <c r="D4980" s="19" t="s">
        <v>26</v>
      </c>
      <c r="E4980" s="14" t="s">
        <v>550</v>
      </c>
      <c r="F4980" s="55">
        <v>0.1</v>
      </c>
      <c r="G4980" s="55">
        <v>90.0</v>
      </c>
      <c r="H4980" s="55">
        <v>0.0</v>
      </c>
      <c r="I4980" s="55">
        <v>10.0</v>
      </c>
      <c r="J4980" s="55">
        <v>0.0</v>
      </c>
      <c r="K4980" s="55">
        <v>0.0</v>
      </c>
      <c r="L4980" s="55">
        <v>0.0</v>
      </c>
      <c r="M4980" s="55">
        <v>14.0</v>
      </c>
      <c r="N4980" s="55">
        <v>10.0</v>
      </c>
      <c r="O4980" s="55">
        <v>8.0</v>
      </c>
      <c r="P4980" s="55">
        <v>6.0</v>
      </c>
      <c r="Q4980" s="55">
        <v>11.0</v>
      </c>
      <c r="R4980" s="62">
        <v>45577.0</v>
      </c>
      <c r="S4980" s="38" t="s">
        <v>609</v>
      </c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</row>
    <row r="4981" ht="14.25" hidden="1" customHeight="1">
      <c r="A4981" s="53" t="s">
        <v>443</v>
      </c>
      <c r="B4981" s="54">
        <v>3.0</v>
      </c>
      <c r="C4981" s="13" t="str">
        <f t="shared" si="9"/>
        <v>A</v>
      </c>
      <c r="D4981" s="13" t="s">
        <v>22</v>
      </c>
      <c r="E4981" s="14" t="s">
        <v>23</v>
      </c>
      <c r="F4981" s="55">
        <v>2.0</v>
      </c>
      <c r="G4981" s="55">
        <v>90.0</v>
      </c>
      <c r="H4981" s="55">
        <v>0.0</v>
      </c>
      <c r="I4981" s="55">
        <v>10.0</v>
      </c>
      <c r="J4981" s="55">
        <v>0.0</v>
      </c>
      <c r="K4981" s="55">
        <v>0.0</v>
      </c>
      <c r="L4981" s="55">
        <v>0.0</v>
      </c>
      <c r="M4981" s="55">
        <v>14.0</v>
      </c>
      <c r="N4981" s="55">
        <v>10.0</v>
      </c>
      <c r="O4981" s="55">
        <v>8.0</v>
      </c>
      <c r="P4981" s="55">
        <v>6.0</v>
      </c>
      <c r="Q4981" s="55">
        <v>11.0</v>
      </c>
      <c r="R4981" s="62">
        <v>45577.0</v>
      </c>
      <c r="S4981" s="38" t="s">
        <v>609</v>
      </c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</row>
    <row r="4982" ht="14.25" hidden="1" customHeight="1">
      <c r="A4982" s="53" t="s">
        <v>443</v>
      </c>
      <c r="B4982" s="54">
        <v>3.0</v>
      </c>
      <c r="C4982" s="13" t="str">
        <f t="shared" si="9"/>
        <v>A</v>
      </c>
      <c r="D4982" s="13" t="s">
        <v>22</v>
      </c>
      <c r="E4982" s="14" t="s">
        <v>338</v>
      </c>
      <c r="F4982" s="55">
        <v>0.1</v>
      </c>
      <c r="G4982" s="55">
        <v>90.0</v>
      </c>
      <c r="H4982" s="55">
        <v>0.0</v>
      </c>
      <c r="I4982" s="55">
        <v>10.0</v>
      </c>
      <c r="J4982" s="55">
        <v>0.0</v>
      </c>
      <c r="K4982" s="55">
        <v>0.0</v>
      </c>
      <c r="L4982" s="55">
        <v>0.0</v>
      </c>
      <c r="M4982" s="55">
        <v>14.0</v>
      </c>
      <c r="N4982" s="55">
        <v>10.0</v>
      </c>
      <c r="O4982" s="55">
        <v>8.0</v>
      </c>
      <c r="P4982" s="55">
        <v>6.0</v>
      </c>
      <c r="Q4982" s="55">
        <v>11.0</v>
      </c>
      <c r="R4982" s="62">
        <v>45577.0</v>
      </c>
      <c r="S4982" s="38" t="s">
        <v>609</v>
      </c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</row>
    <row r="4983" ht="14.25" hidden="1" customHeight="1">
      <c r="A4983" s="53" t="s">
        <v>443</v>
      </c>
      <c r="B4983" s="54">
        <v>3.0</v>
      </c>
      <c r="C4983" s="13" t="str">
        <f t="shared" si="9"/>
        <v>A</v>
      </c>
      <c r="D4983" s="13" t="s">
        <v>26</v>
      </c>
      <c r="E4983" s="14" t="s">
        <v>27</v>
      </c>
      <c r="F4983" s="55">
        <v>0.1</v>
      </c>
      <c r="G4983" s="55">
        <v>90.0</v>
      </c>
      <c r="H4983" s="55">
        <v>0.0</v>
      </c>
      <c r="I4983" s="55">
        <v>10.0</v>
      </c>
      <c r="J4983" s="55">
        <v>0.0</v>
      </c>
      <c r="K4983" s="55">
        <v>0.0</v>
      </c>
      <c r="L4983" s="55">
        <v>0.0</v>
      </c>
      <c r="M4983" s="55">
        <v>14.0</v>
      </c>
      <c r="N4983" s="55">
        <v>10.0</v>
      </c>
      <c r="O4983" s="55">
        <v>8.0</v>
      </c>
      <c r="P4983" s="55">
        <v>6.0</v>
      </c>
      <c r="Q4983" s="55">
        <v>11.0</v>
      </c>
      <c r="R4983" s="62">
        <v>45577.0</v>
      </c>
      <c r="S4983" s="38" t="s">
        <v>609</v>
      </c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</row>
    <row r="4984" ht="14.25" hidden="1" customHeight="1">
      <c r="A4984" s="53" t="s">
        <v>443</v>
      </c>
      <c r="B4984" s="54">
        <v>3.0</v>
      </c>
      <c r="C4984" s="13" t="str">
        <f t="shared" si="9"/>
        <v>A</v>
      </c>
      <c r="D4984" s="13" t="s">
        <v>22</v>
      </c>
      <c r="E4984" s="14" t="s">
        <v>168</v>
      </c>
      <c r="F4984" s="55">
        <v>0.1</v>
      </c>
      <c r="G4984" s="55">
        <v>90.0</v>
      </c>
      <c r="H4984" s="55">
        <v>0.0</v>
      </c>
      <c r="I4984" s="55">
        <v>10.0</v>
      </c>
      <c r="J4984" s="55">
        <v>0.0</v>
      </c>
      <c r="K4984" s="55">
        <v>0.0</v>
      </c>
      <c r="L4984" s="55">
        <v>0.0</v>
      </c>
      <c r="M4984" s="55">
        <v>14.0</v>
      </c>
      <c r="N4984" s="55">
        <v>10.0</v>
      </c>
      <c r="O4984" s="55">
        <v>8.0</v>
      </c>
      <c r="P4984" s="55">
        <v>6.0</v>
      </c>
      <c r="Q4984" s="55">
        <v>11.0</v>
      </c>
      <c r="R4984" s="62">
        <v>45577.0</v>
      </c>
      <c r="S4984" s="38" t="s">
        <v>609</v>
      </c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</row>
    <row r="4985" ht="14.25" hidden="1" customHeight="1">
      <c r="A4985" s="53" t="s">
        <v>443</v>
      </c>
      <c r="B4985" s="54">
        <v>3.0</v>
      </c>
      <c r="C4985" s="13" t="str">
        <f t="shared" si="9"/>
        <v>B</v>
      </c>
      <c r="D4985" s="13" t="s">
        <v>26</v>
      </c>
      <c r="E4985" s="14" t="s">
        <v>59</v>
      </c>
      <c r="F4985" s="55">
        <v>0.1</v>
      </c>
      <c r="G4985" s="55">
        <v>90.0</v>
      </c>
      <c r="H4985" s="55">
        <v>0.0</v>
      </c>
      <c r="I4985" s="55">
        <v>10.0</v>
      </c>
      <c r="J4985" s="55">
        <v>0.0</v>
      </c>
      <c r="K4985" s="55">
        <v>0.0</v>
      </c>
      <c r="L4985" s="55">
        <v>0.0</v>
      </c>
      <c r="M4985" s="55">
        <v>14.0</v>
      </c>
      <c r="N4985" s="55">
        <v>10.0</v>
      </c>
      <c r="O4985" s="55">
        <v>8.0</v>
      </c>
      <c r="P4985" s="55">
        <v>6.0</v>
      </c>
      <c r="Q4985" s="55">
        <v>11.0</v>
      </c>
      <c r="R4985" s="62">
        <v>45577.0</v>
      </c>
      <c r="S4985" s="38" t="s">
        <v>609</v>
      </c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</row>
    <row r="4986" ht="14.25" hidden="1" customHeight="1">
      <c r="A4986" s="53" t="s">
        <v>443</v>
      </c>
      <c r="B4986" s="54">
        <v>3.0</v>
      </c>
      <c r="C4986" s="13" t="str">
        <f t="shared" si="9"/>
        <v>B</v>
      </c>
      <c r="D4986" s="13" t="s">
        <v>26</v>
      </c>
      <c r="E4986" s="14" t="s">
        <v>93</v>
      </c>
      <c r="F4986" s="55">
        <v>0.1</v>
      </c>
      <c r="G4986" s="55">
        <v>90.0</v>
      </c>
      <c r="H4986" s="55">
        <v>0.0</v>
      </c>
      <c r="I4986" s="55">
        <v>10.0</v>
      </c>
      <c r="J4986" s="55">
        <v>0.0</v>
      </c>
      <c r="K4986" s="55">
        <v>0.0</v>
      </c>
      <c r="L4986" s="55">
        <v>0.0</v>
      </c>
      <c r="M4986" s="55">
        <v>14.0</v>
      </c>
      <c r="N4986" s="55">
        <v>10.0</v>
      </c>
      <c r="O4986" s="55">
        <v>8.0</v>
      </c>
      <c r="P4986" s="55">
        <v>6.0</v>
      </c>
      <c r="Q4986" s="55">
        <v>11.0</v>
      </c>
      <c r="R4986" s="62">
        <v>45577.0</v>
      </c>
      <c r="S4986" s="38" t="s">
        <v>609</v>
      </c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</row>
    <row r="4987" ht="14.25" hidden="1" customHeight="1">
      <c r="A4987" s="53" t="s">
        <v>443</v>
      </c>
      <c r="B4987" s="54">
        <v>3.0</v>
      </c>
      <c r="C4987" s="13" t="str">
        <f t="shared" si="9"/>
        <v>C</v>
      </c>
      <c r="D4987" s="13" t="s">
        <v>112</v>
      </c>
      <c r="E4987" s="14" t="s">
        <v>119</v>
      </c>
      <c r="F4987" s="55">
        <v>1.0</v>
      </c>
      <c r="G4987" s="55">
        <v>90.0</v>
      </c>
      <c r="H4987" s="55">
        <v>0.0</v>
      </c>
      <c r="I4987" s="55">
        <v>10.0</v>
      </c>
      <c r="J4987" s="55">
        <v>0.0</v>
      </c>
      <c r="K4987" s="55">
        <v>0.0</v>
      </c>
      <c r="L4987" s="55">
        <v>0.0</v>
      </c>
      <c r="M4987" s="55">
        <v>14.0</v>
      </c>
      <c r="N4987" s="55">
        <v>10.0</v>
      </c>
      <c r="O4987" s="55">
        <v>8.0</v>
      </c>
      <c r="P4987" s="55">
        <v>6.0</v>
      </c>
      <c r="Q4987" s="55">
        <v>11.0</v>
      </c>
      <c r="R4987" s="62">
        <v>45577.0</v>
      </c>
      <c r="S4987" s="38" t="s">
        <v>609</v>
      </c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</row>
    <row r="4988" ht="14.25" hidden="1" customHeight="1">
      <c r="A4988" s="53" t="s">
        <v>443</v>
      </c>
      <c r="B4988" s="54">
        <v>3.0</v>
      </c>
      <c r="C4988" s="13" t="str">
        <f t="shared" si="9"/>
        <v>C</v>
      </c>
      <c r="D4988" s="13" t="s">
        <v>86</v>
      </c>
      <c r="E4988" s="14" t="s">
        <v>111</v>
      </c>
      <c r="F4988" s="55">
        <v>0.1</v>
      </c>
      <c r="G4988" s="55">
        <v>90.0</v>
      </c>
      <c r="H4988" s="55">
        <v>0.0</v>
      </c>
      <c r="I4988" s="55">
        <v>10.0</v>
      </c>
      <c r="J4988" s="55">
        <v>0.0</v>
      </c>
      <c r="K4988" s="55">
        <v>0.0</v>
      </c>
      <c r="L4988" s="55">
        <v>0.0</v>
      </c>
      <c r="M4988" s="55">
        <v>14.0</v>
      </c>
      <c r="N4988" s="55">
        <v>10.0</v>
      </c>
      <c r="O4988" s="55">
        <v>8.0</v>
      </c>
      <c r="P4988" s="55">
        <v>6.0</v>
      </c>
      <c r="Q4988" s="55">
        <v>11.0</v>
      </c>
      <c r="R4988" s="62">
        <v>45577.0</v>
      </c>
      <c r="S4988" s="38" t="s">
        <v>609</v>
      </c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</row>
    <row r="4989" ht="14.25" hidden="1" customHeight="1">
      <c r="A4989" s="53" t="s">
        <v>443</v>
      </c>
      <c r="B4989" s="54">
        <v>3.0</v>
      </c>
      <c r="C4989" s="13" t="str">
        <f t="shared" si="9"/>
        <v>C</v>
      </c>
      <c r="D4989" s="13" t="s">
        <v>47</v>
      </c>
      <c r="E4989" s="14" t="s">
        <v>127</v>
      </c>
      <c r="F4989" s="55">
        <v>0.1</v>
      </c>
      <c r="G4989" s="55">
        <v>90.0</v>
      </c>
      <c r="H4989" s="55">
        <v>0.0</v>
      </c>
      <c r="I4989" s="55">
        <v>10.0</v>
      </c>
      <c r="J4989" s="55">
        <v>0.0</v>
      </c>
      <c r="K4989" s="55">
        <v>0.0</v>
      </c>
      <c r="L4989" s="55">
        <v>0.0</v>
      </c>
      <c r="M4989" s="55">
        <v>14.0</v>
      </c>
      <c r="N4989" s="55">
        <v>10.0</v>
      </c>
      <c r="O4989" s="55">
        <v>8.0</v>
      </c>
      <c r="P4989" s="55">
        <v>6.0</v>
      </c>
      <c r="Q4989" s="55">
        <v>11.0</v>
      </c>
      <c r="R4989" s="62">
        <v>45577.0</v>
      </c>
      <c r="S4989" s="38" t="s">
        <v>609</v>
      </c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</row>
    <row r="4990" ht="14.25" hidden="1" customHeight="1">
      <c r="A4990" s="53" t="s">
        <v>443</v>
      </c>
      <c r="B4990" s="54">
        <v>3.0</v>
      </c>
      <c r="C4990" s="13" t="str">
        <f t="shared" si="9"/>
        <v>C</v>
      </c>
      <c r="D4990" s="13" t="s">
        <v>169</v>
      </c>
      <c r="E4990" s="14" t="s">
        <v>229</v>
      </c>
      <c r="F4990" s="55">
        <v>0.1</v>
      </c>
      <c r="G4990" s="55">
        <v>90.0</v>
      </c>
      <c r="H4990" s="55">
        <v>0.0</v>
      </c>
      <c r="I4990" s="55">
        <v>10.0</v>
      </c>
      <c r="J4990" s="55">
        <v>0.0</v>
      </c>
      <c r="K4990" s="55">
        <v>0.0</v>
      </c>
      <c r="L4990" s="55">
        <v>0.0</v>
      </c>
      <c r="M4990" s="55">
        <v>14.0</v>
      </c>
      <c r="N4990" s="55">
        <v>10.0</v>
      </c>
      <c r="O4990" s="55">
        <v>8.0</v>
      </c>
      <c r="P4990" s="55">
        <v>6.0</v>
      </c>
      <c r="Q4990" s="55">
        <v>11.0</v>
      </c>
      <c r="R4990" s="62">
        <v>45577.0</v>
      </c>
      <c r="S4990" s="38" t="s">
        <v>609</v>
      </c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</row>
    <row r="4991" ht="14.25" hidden="1" customHeight="1">
      <c r="A4991" s="53" t="s">
        <v>443</v>
      </c>
      <c r="B4991" s="54">
        <v>3.0</v>
      </c>
      <c r="C4991" s="13" t="str">
        <f t="shared" si="9"/>
        <v>D</v>
      </c>
      <c r="D4991" s="13" t="s">
        <v>86</v>
      </c>
      <c r="E4991" s="14" t="s">
        <v>87</v>
      </c>
      <c r="F4991" s="55">
        <v>0.1</v>
      </c>
      <c r="G4991" s="55">
        <v>90.0</v>
      </c>
      <c r="H4991" s="55">
        <v>0.0</v>
      </c>
      <c r="I4991" s="55">
        <v>10.0</v>
      </c>
      <c r="J4991" s="55">
        <v>0.0</v>
      </c>
      <c r="K4991" s="55">
        <v>0.0</v>
      </c>
      <c r="L4991" s="55">
        <v>0.0</v>
      </c>
      <c r="M4991" s="55">
        <v>14.0</v>
      </c>
      <c r="N4991" s="55">
        <v>10.0</v>
      </c>
      <c r="O4991" s="55">
        <v>8.0</v>
      </c>
      <c r="P4991" s="55">
        <v>6.0</v>
      </c>
      <c r="Q4991" s="55">
        <v>11.0</v>
      </c>
      <c r="R4991" s="62">
        <v>45577.0</v>
      </c>
      <c r="S4991" s="38" t="s">
        <v>609</v>
      </c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</row>
    <row r="4992" ht="14.25" hidden="1" customHeight="1">
      <c r="A4992" s="53" t="s">
        <v>443</v>
      </c>
      <c r="B4992" s="54">
        <v>3.0</v>
      </c>
      <c r="C4992" s="13" t="str">
        <f t="shared" si="9"/>
        <v>D</v>
      </c>
      <c r="D4992" s="13" t="s">
        <v>22</v>
      </c>
      <c r="E4992" s="14" t="s">
        <v>62</v>
      </c>
      <c r="F4992" s="55">
        <v>0.2</v>
      </c>
      <c r="G4992" s="55">
        <v>90.0</v>
      </c>
      <c r="H4992" s="55">
        <v>0.0</v>
      </c>
      <c r="I4992" s="55">
        <v>10.0</v>
      </c>
      <c r="J4992" s="55">
        <v>0.0</v>
      </c>
      <c r="K4992" s="55">
        <v>0.0</v>
      </c>
      <c r="L4992" s="55">
        <v>0.0</v>
      </c>
      <c r="M4992" s="55">
        <v>14.0</v>
      </c>
      <c r="N4992" s="55">
        <v>10.0</v>
      </c>
      <c r="O4992" s="55">
        <v>8.0</v>
      </c>
      <c r="P4992" s="55">
        <v>6.0</v>
      </c>
      <c r="Q4992" s="55">
        <v>11.0</v>
      </c>
      <c r="R4992" s="62">
        <v>45577.0</v>
      </c>
      <c r="S4992" s="38" t="s">
        <v>609</v>
      </c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</row>
    <row r="4993" ht="14.25" hidden="1" customHeight="1">
      <c r="A4993" s="53" t="s">
        <v>443</v>
      </c>
      <c r="B4993" s="54">
        <v>3.0</v>
      </c>
      <c r="C4993" s="13" t="str">
        <f t="shared" si="9"/>
        <v>D</v>
      </c>
      <c r="D4993" s="13" t="s">
        <v>95</v>
      </c>
      <c r="E4993" s="14" t="s">
        <v>96</v>
      </c>
      <c r="F4993" s="55">
        <v>1.0</v>
      </c>
      <c r="G4993" s="55">
        <v>90.0</v>
      </c>
      <c r="H4993" s="55">
        <v>0.0</v>
      </c>
      <c r="I4993" s="55">
        <v>10.0</v>
      </c>
      <c r="J4993" s="55">
        <v>0.0</v>
      </c>
      <c r="K4993" s="55">
        <v>0.0</v>
      </c>
      <c r="L4993" s="55">
        <v>0.0</v>
      </c>
      <c r="M4993" s="55">
        <v>14.0</v>
      </c>
      <c r="N4993" s="55">
        <v>10.0</v>
      </c>
      <c r="O4993" s="55">
        <v>8.0</v>
      </c>
      <c r="P4993" s="55">
        <v>6.0</v>
      </c>
      <c r="Q4993" s="55">
        <v>11.0</v>
      </c>
      <c r="R4993" s="62">
        <v>45577.0</v>
      </c>
      <c r="S4993" s="38" t="s">
        <v>609</v>
      </c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</row>
    <row r="4994" ht="14.25" hidden="1" customHeight="1">
      <c r="A4994" s="53" t="s">
        <v>443</v>
      </c>
      <c r="B4994" s="54">
        <v>3.0</v>
      </c>
      <c r="C4994" s="13" t="str">
        <f t="shared" si="9"/>
        <v>E</v>
      </c>
      <c r="D4994" s="13" t="s">
        <v>112</v>
      </c>
      <c r="E4994" s="14" t="s">
        <v>113</v>
      </c>
      <c r="F4994" s="55">
        <v>2.0</v>
      </c>
      <c r="G4994" s="55">
        <v>90.0</v>
      </c>
      <c r="H4994" s="55">
        <v>0.0</v>
      </c>
      <c r="I4994" s="55">
        <v>10.0</v>
      </c>
      <c r="J4994" s="55">
        <v>0.0</v>
      </c>
      <c r="K4994" s="55">
        <v>0.0</v>
      </c>
      <c r="L4994" s="55">
        <v>0.0</v>
      </c>
      <c r="M4994" s="55">
        <v>14.0</v>
      </c>
      <c r="N4994" s="55">
        <v>10.0</v>
      </c>
      <c r="O4994" s="55">
        <v>8.0</v>
      </c>
      <c r="P4994" s="55">
        <v>6.0</v>
      </c>
      <c r="Q4994" s="55">
        <v>11.0</v>
      </c>
      <c r="R4994" s="62">
        <v>45577.0</v>
      </c>
      <c r="S4994" s="38" t="s">
        <v>609</v>
      </c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</row>
    <row r="4995" ht="14.25" hidden="1" customHeight="1">
      <c r="A4995" s="53" t="s">
        <v>443</v>
      </c>
      <c r="B4995" s="54">
        <v>3.0</v>
      </c>
      <c r="C4995" s="13" t="str">
        <f t="shared" si="9"/>
        <v>E</v>
      </c>
      <c r="D4995" s="13" t="s">
        <v>95</v>
      </c>
      <c r="E4995" s="14" t="s">
        <v>180</v>
      </c>
      <c r="F4995" s="55">
        <v>0.1</v>
      </c>
      <c r="G4995" s="55">
        <v>90.0</v>
      </c>
      <c r="H4995" s="55">
        <v>0.0</v>
      </c>
      <c r="I4995" s="55">
        <v>10.0</v>
      </c>
      <c r="J4995" s="55">
        <v>0.0</v>
      </c>
      <c r="K4995" s="55">
        <v>0.0</v>
      </c>
      <c r="L4995" s="55">
        <v>0.0</v>
      </c>
      <c r="M4995" s="55">
        <v>14.0</v>
      </c>
      <c r="N4995" s="55">
        <v>10.0</v>
      </c>
      <c r="O4995" s="55">
        <v>8.0</v>
      </c>
      <c r="P4995" s="55">
        <v>6.0</v>
      </c>
      <c r="Q4995" s="55">
        <v>11.0</v>
      </c>
      <c r="R4995" s="62">
        <v>45577.0</v>
      </c>
      <c r="S4995" s="38" t="s">
        <v>609</v>
      </c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</row>
    <row r="4996" ht="14.25" hidden="1" customHeight="1">
      <c r="A4996" s="53" t="s">
        <v>443</v>
      </c>
      <c r="B4996" s="54">
        <v>3.0</v>
      </c>
      <c r="C4996" s="13" t="str">
        <f t="shared" si="9"/>
        <v>H</v>
      </c>
      <c r="D4996" s="13" t="s">
        <v>203</v>
      </c>
      <c r="E4996" s="14" t="s">
        <v>204</v>
      </c>
      <c r="F4996" s="55">
        <v>0.1</v>
      </c>
      <c r="G4996" s="55">
        <v>90.0</v>
      </c>
      <c r="H4996" s="55">
        <v>0.0</v>
      </c>
      <c r="I4996" s="55">
        <v>10.0</v>
      </c>
      <c r="J4996" s="55">
        <v>0.0</v>
      </c>
      <c r="K4996" s="55">
        <v>0.0</v>
      </c>
      <c r="L4996" s="55">
        <v>0.0</v>
      </c>
      <c r="M4996" s="55">
        <v>14.0</v>
      </c>
      <c r="N4996" s="55">
        <v>10.0</v>
      </c>
      <c r="O4996" s="55">
        <v>8.0</v>
      </c>
      <c r="P4996" s="55">
        <v>6.0</v>
      </c>
      <c r="Q4996" s="55">
        <v>11.0</v>
      </c>
      <c r="R4996" s="62">
        <v>45577.0</v>
      </c>
      <c r="S4996" s="38" t="s">
        <v>609</v>
      </c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</row>
    <row r="4997" ht="14.25" hidden="1" customHeight="1">
      <c r="A4997" s="53" t="s">
        <v>443</v>
      </c>
      <c r="B4997" s="54">
        <v>3.0</v>
      </c>
      <c r="C4997" s="13" t="str">
        <f t="shared" si="9"/>
        <v>n</v>
      </c>
      <c r="D4997" s="13" t="s">
        <v>22</v>
      </c>
      <c r="E4997" s="61" t="s">
        <v>625</v>
      </c>
      <c r="F4997" s="55">
        <v>0.1</v>
      </c>
      <c r="G4997" s="55">
        <v>90.0</v>
      </c>
      <c r="H4997" s="55">
        <v>0.0</v>
      </c>
      <c r="I4997" s="55">
        <v>10.0</v>
      </c>
      <c r="J4997" s="55">
        <v>0.0</v>
      </c>
      <c r="K4997" s="55">
        <v>0.0</v>
      </c>
      <c r="L4997" s="55">
        <v>0.0</v>
      </c>
      <c r="M4997" s="55">
        <v>14.0</v>
      </c>
      <c r="N4997" s="55">
        <v>10.0</v>
      </c>
      <c r="O4997" s="55">
        <v>8.0</v>
      </c>
      <c r="P4997" s="55">
        <v>6.0</v>
      </c>
      <c r="Q4997" s="55">
        <v>11.0</v>
      </c>
      <c r="R4997" s="62">
        <v>45577.0</v>
      </c>
      <c r="S4997" s="38" t="s">
        <v>609</v>
      </c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</row>
    <row r="4998" ht="14.25" hidden="1" customHeight="1">
      <c r="A4998" s="53" t="s">
        <v>443</v>
      </c>
      <c r="B4998" s="54">
        <v>3.0</v>
      </c>
      <c r="C4998" s="13" t="str">
        <f t="shared" si="9"/>
        <v>O</v>
      </c>
      <c r="D4998" s="13" t="s">
        <v>134</v>
      </c>
      <c r="E4998" s="14" t="s">
        <v>135</v>
      </c>
      <c r="F4998" s="55">
        <v>0.1</v>
      </c>
      <c r="G4998" s="55">
        <v>90.0</v>
      </c>
      <c r="H4998" s="55">
        <v>0.0</v>
      </c>
      <c r="I4998" s="55">
        <v>10.0</v>
      </c>
      <c r="J4998" s="55">
        <v>0.0</v>
      </c>
      <c r="K4998" s="55">
        <v>0.0</v>
      </c>
      <c r="L4998" s="55">
        <v>0.0</v>
      </c>
      <c r="M4998" s="55">
        <v>14.0</v>
      </c>
      <c r="N4998" s="55">
        <v>10.0</v>
      </c>
      <c r="O4998" s="55">
        <v>8.0</v>
      </c>
      <c r="P4998" s="55">
        <v>6.0</v>
      </c>
      <c r="Q4998" s="55">
        <v>11.0</v>
      </c>
      <c r="R4998" s="62">
        <v>45577.0</v>
      </c>
      <c r="S4998" s="38" t="s">
        <v>609</v>
      </c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</row>
    <row r="4999" ht="14.25" hidden="1" customHeight="1">
      <c r="A4999" s="53" t="s">
        <v>443</v>
      </c>
      <c r="B4999" s="54">
        <v>3.0</v>
      </c>
      <c r="C4999" s="13" t="str">
        <f t="shared" si="9"/>
        <v>P</v>
      </c>
      <c r="D4999" s="13" t="s">
        <v>22</v>
      </c>
      <c r="E4999" s="14" t="s">
        <v>318</v>
      </c>
      <c r="F4999" s="55">
        <v>0.4</v>
      </c>
      <c r="G4999" s="55">
        <v>90.0</v>
      </c>
      <c r="H4999" s="55">
        <v>0.0</v>
      </c>
      <c r="I4999" s="55">
        <v>10.0</v>
      </c>
      <c r="J4999" s="55">
        <v>0.0</v>
      </c>
      <c r="K4999" s="55">
        <v>0.0</v>
      </c>
      <c r="L4999" s="55">
        <v>0.0</v>
      </c>
      <c r="M4999" s="55">
        <v>14.0</v>
      </c>
      <c r="N4999" s="55">
        <v>10.0</v>
      </c>
      <c r="O4999" s="55">
        <v>8.0</v>
      </c>
      <c r="P4999" s="55">
        <v>6.0</v>
      </c>
      <c r="Q4999" s="55">
        <v>11.0</v>
      </c>
      <c r="R4999" s="62">
        <v>45577.0</v>
      </c>
      <c r="S4999" s="38" t="s">
        <v>609</v>
      </c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</row>
    <row r="5000" ht="14.25" hidden="1" customHeight="1">
      <c r="A5000" s="53" t="s">
        <v>443</v>
      </c>
      <c r="B5000" s="54">
        <v>3.0</v>
      </c>
      <c r="C5000" s="13" t="str">
        <f t="shared" si="9"/>
        <v>P</v>
      </c>
      <c r="D5000" s="13" t="s">
        <v>131</v>
      </c>
      <c r="E5000" s="14" t="s">
        <v>136</v>
      </c>
      <c r="F5000" s="55">
        <v>0.1</v>
      </c>
      <c r="G5000" s="55">
        <v>90.0</v>
      </c>
      <c r="H5000" s="55">
        <v>0.0</v>
      </c>
      <c r="I5000" s="55">
        <v>10.0</v>
      </c>
      <c r="J5000" s="55">
        <v>0.0</v>
      </c>
      <c r="K5000" s="55">
        <v>0.0</v>
      </c>
      <c r="L5000" s="55">
        <v>0.0</v>
      </c>
      <c r="M5000" s="55">
        <v>14.0</v>
      </c>
      <c r="N5000" s="55">
        <v>10.0</v>
      </c>
      <c r="O5000" s="55">
        <v>8.0</v>
      </c>
      <c r="P5000" s="55">
        <v>6.0</v>
      </c>
      <c r="Q5000" s="55">
        <v>11.0</v>
      </c>
      <c r="R5000" s="62">
        <v>45577.0</v>
      </c>
      <c r="S5000" s="38" t="s">
        <v>609</v>
      </c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</row>
    <row r="5001" ht="14.25" hidden="1" customHeight="1">
      <c r="A5001" s="53" t="s">
        <v>443</v>
      </c>
      <c r="B5001" s="54">
        <v>3.0</v>
      </c>
      <c r="C5001" s="13" t="str">
        <f t="shared" si="9"/>
        <v>P</v>
      </c>
      <c r="D5001" s="54" t="s">
        <v>557</v>
      </c>
      <c r="E5001" s="60" t="s">
        <v>558</v>
      </c>
      <c r="F5001" s="55">
        <v>0.1</v>
      </c>
      <c r="G5001" s="55">
        <v>90.0</v>
      </c>
      <c r="H5001" s="55">
        <v>0.0</v>
      </c>
      <c r="I5001" s="55">
        <v>10.0</v>
      </c>
      <c r="J5001" s="55">
        <v>0.0</v>
      </c>
      <c r="K5001" s="55">
        <v>0.0</v>
      </c>
      <c r="L5001" s="55">
        <v>0.0</v>
      </c>
      <c r="M5001" s="55">
        <v>14.0</v>
      </c>
      <c r="N5001" s="55">
        <v>10.0</v>
      </c>
      <c r="O5001" s="55">
        <v>8.0</v>
      </c>
      <c r="P5001" s="55">
        <v>6.0</v>
      </c>
      <c r="Q5001" s="55">
        <v>11.0</v>
      </c>
      <c r="R5001" s="62">
        <v>45577.0</v>
      </c>
      <c r="S5001" s="38" t="s">
        <v>609</v>
      </c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</row>
    <row r="5002" ht="14.25" hidden="1" customHeight="1">
      <c r="A5002" s="53" t="s">
        <v>443</v>
      </c>
      <c r="B5002" s="54">
        <v>3.0</v>
      </c>
      <c r="C5002" s="13" t="str">
        <f t="shared" si="9"/>
        <v>P</v>
      </c>
      <c r="D5002" s="13" t="s">
        <v>86</v>
      </c>
      <c r="E5002" s="14" t="s">
        <v>344</v>
      </c>
      <c r="F5002" s="55">
        <v>0.2</v>
      </c>
      <c r="G5002" s="55">
        <v>90.0</v>
      </c>
      <c r="H5002" s="55">
        <v>0.0</v>
      </c>
      <c r="I5002" s="55">
        <v>10.0</v>
      </c>
      <c r="J5002" s="55">
        <v>0.0</v>
      </c>
      <c r="K5002" s="55">
        <v>0.0</v>
      </c>
      <c r="L5002" s="55">
        <v>0.0</v>
      </c>
      <c r="M5002" s="55">
        <v>14.0</v>
      </c>
      <c r="N5002" s="55">
        <v>10.0</v>
      </c>
      <c r="O5002" s="55">
        <v>8.0</v>
      </c>
      <c r="P5002" s="55">
        <v>6.0</v>
      </c>
      <c r="Q5002" s="55">
        <v>11.0</v>
      </c>
      <c r="R5002" s="62">
        <v>45577.0</v>
      </c>
      <c r="S5002" s="38" t="s">
        <v>609</v>
      </c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</row>
    <row r="5003" ht="14.25" hidden="1" customHeight="1">
      <c r="A5003" s="53" t="s">
        <v>443</v>
      </c>
      <c r="B5003" s="54">
        <v>3.0</v>
      </c>
      <c r="C5003" s="13" t="str">
        <f t="shared" si="9"/>
        <v>R</v>
      </c>
      <c r="D5003" s="19" t="s">
        <v>81</v>
      </c>
      <c r="E5003" s="14" t="s">
        <v>226</v>
      </c>
      <c r="F5003" s="55">
        <v>0.1</v>
      </c>
      <c r="G5003" s="55">
        <v>90.0</v>
      </c>
      <c r="H5003" s="55">
        <v>0.0</v>
      </c>
      <c r="I5003" s="55">
        <v>10.0</v>
      </c>
      <c r="J5003" s="55">
        <v>0.0</v>
      </c>
      <c r="K5003" s="55">
        <v>0.0</v>
      </c>
      <c r="L5003" s="55">
        <v>0.0</v>
      </c>
      <c r="M5003" s="55">
        <v>14.0</v>
      </c>
      <c r="N5003" s="55">
        <v>10.0</v>
      </c>
      <c r="O5003" s="55">
        <v>8.0</v>
      </c>
      <c r="P5003" s="55">
        <v>6.0</v>
      </c>
      <c r="Q5003" s="55">
        <v>11.0</v>
      </c>
      <c r="R5003" s="62">
        <v>45577.0</v>
      </c>
      <c r="S5003" s="38" t="s">
        <v>609</v>
      </c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</row>
    <row r="5004" ht="14.25" hidden="1" customHeight="1">
      <c r="A5004" s="53" t="s">
        <v>443</v>
      </c>
      <c r="B5004" s="54">
        <v>3.0</v>
      </c>
      <c r="C5004" s="13" t="str">
        <f t="shared" si="9"/>
        <v>R</v>
      </c>
      <c r="D5004" s="13" t="s">
        <v>81</v>
      </c>
      <c r="E5004" s="14" t="s">
        <v>226</v>
      </c>
      <c r="F5004" s="55">
        <v>0.2</v>
      </c>
      <c r="G5004" s="55">
        <v>90.0</v>
      </c>
      <c r="H5004" s="55">
        <v>0.0</v>
      </c>
      <c r="I5004" s="55">
        <v>10.0</v>
      </c>
      <c r="J5004" s="55">
        <v>0.0</v>
      </c>
      <c r="K5004" s="55">
        <v>0.0</v>
      </c>
      <c r="L5004" s="55">
        <v>0.0</v>
      </c>
      <c r="M5004" s="55">
        <v>14.0</v>
      </c>
      <c r="N5004" s="55">
        <v>10.0</v>
      </c>
      <c r="O5004" s="55">
        <v>8.0</v>
      </c>
      <c r="P5004" s="55">
        <v>6.0</v>
      </c>
      <c r="Q5004" s="55">
        <v>11.0</v>
      </c>
      <c r="R5004" s="62">
        <v>45577.0</v>
      </c>
      <c r="S5004" s="38" t="s">
        <v>609</v>
      </c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</row>
    <row r="5005" ht="14.25" hidden="1" customHeight="1">
      <c r="A5005" s="53" t="s">
        <v>443</v>
      </c>
      <c r="B5005" s="54">
        <v>3.0</v>
      </c>
      <c r="C5005" s="13" t="str">
        <f t="shared" si="9"/>
        <v>S</v>
      </c>
      <c r="D5005" s="13" t="s">
        <v>98</v>
      </c>
      <c r="E5005" s="14" t="s">
        <v>99</v>
      </c>
      <c r="F5005" s="55">
        <v>0.1</v>
      </c>
      <c r="G5005" s="55">
        <v>90.0</v>
      </c>
      <c r="H5005" s="55">
        <v>0.0</v>
      </c>
      <c r="I5005" s="55">
        <v>10.0</v>
      </c>
      <c r="J5005" s="55">
        <v>0.0</v>
      </c>
      <c r="K5005" s="55">
        <v>0.0</v>
      </c>
      <c r="L5005" s="55">
        <v>0.0</v>
      </c>
      <c r="M5005" s="55">
        <v>14.0</v>
      </c>
      <c r="N5005" s="55">
        <v>10.0</v>
      </c>
      <c r="O5005" s="55">
        <v>8.0</v>
      </c>
      <c r="P5005" s="55">
        <v>6.0</v>
      </c>
      <c r="Q5005" s="55">
        <v>11.0</v>
      </c>
      <c r="R5005" s="62">
        <v>45577.0</v>
      </c>
      <c r="S5005" s="38" t="s">
        <v>609</v>
      </c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</row>
    <row r="5006" ht="14.25" hidden="1" customHeight="1">
      <c r="A5006" s="53" t="s">
        <v>443</v>
      </c>
      <c r="B5006" s="54">
        <v>3.0</v>
      </c>
      <c r="C5006" s="13" t="str">
        <f t="shared" si="9"/>
        <v>Z</v>
      </c>
      <c r="D5006" s="13" t="s">
        <v>103</v>
      </c>
      <c r="E5006" s="14" t="s">
        <v>104</v>
      </c>
      <c r="F5006" s="55">
        <v>0.1</v>
      </c>
      <c r="G5006" s="55">
        <v>90.0</v>
      </c>
      <c r="H5006" s="55">
        <v>0.0</v>
      </c>
      <c r="I5006" s="55">
        <v>10.0</v>
      </c>
      <c r="J5006" s="55">
        <v>0.0</v>
      </c>
      <c r="K5006" s="55">
        <v>0.0</v>
      </c>
      <c r="L5006" s="55">
        <v>0.0</v>
      </c>
      <c r="M5006" s="55">
        <v>14.0</v>
      </c>
      <c r="N5006" s="55">
        <v>10.0</v>
      </c>
      <c r="O5006" s="55">
        <v>8.0</v>
      </c>
      <c r="P5006" s="55">
        <v>6.0</v>
      </c>
      <c r="Q5006" s="55">
        <v>11.0</v>
      </c>
      <c r="R5006" s="62">
        <v>45577.0</v>
      </c>
      <c r="S5006" s="38" t="s">
        <v>609</v>
      </c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</row>
    <row r="5007" ht="14.25" hidden="1" customHeight="1">
      <c r="A5007" s="53" t="s">
        <v>444</v>
      </c>
      <c r="B5007" s="54">
        <v>3.0</v>
      </c>
      <c r="C5007" s="13" t="str">
        <f t="shared" si="9"/>
        <v>A</v>
      </c>
      <c r="D5007" s="13" t="s">
        <v>42</v>
      </c>
      <c r="E5007" s="14" t="s">
        <v>43</v>
      </c>
      <c r="F5007" s="55" t="s">
        <v>32</v>
      </c>
      <c r="G5007" s="55">
        <v>85.0</v>
      </c>
      <c r="H5007" s="55">
        <v>0.0</v>
      </c>
      <c r="I5007" s="55">
        <v>10.0</v>
      </c>
      <c r="J5007" s="55">
        <v>5.0</v>
      </c>
      <c r="K5007" s="55">
        <v>0.0</v>
      </c>
      <c r="L5007" s="55">
        <v>0.0</v>
      </c>
      <c r="M5007" s="55">
        <v>8.0</v>
      </c>
      <c r="N5007" s="55">
        <v>15.0</v>
      </c>
      <c r="O5007" s="55">
        <v>14.0</v>
      </c>
      <c r="P5007" s="55">
        <v>19.0</v>
      </c>
      <c r="Q5007" s="55">
        <v>5.0</v>
      </c>
      <c r="R5007" s="65">
        <v>45578.0</v>
      </c>
      <c r="S5007" s="38" t="s">
        <v>609</v>
      </c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</row>
    <row r="5008" ht="14.25" hidden="1" customHeight="1">
      <c r="A5008" s="53" t="s">
        <v>444</v>
      </c>
      <c r="B5008" s="54">
        <v>3.0</v>
      </c>
      <c r="C5008" s="13" t="str">
        <f t="shared" si="9"/>
        <v>A</v>
      </c>
      <c r="D5008" s="13" t="s">
        <v>22</v>
      </c>
      <c r="E5008" s="14" t="s">
        <v>23</v>
      </c>
      <c r="F5008" s="55">
        <v>1.0</v>
      </c>
      <c r="G5008" s="55">
        <v>85.0</v>
      </c>
      <c r="H5008" s="55">
        <v>0.0</v>
      </c>
      <c r="I5008" s="55">
        <v>10.0</v>
      </c>
      <c r="J5008" s="55">
        <v>5.0</v>
      </c>
      <c r="K5008" s="55">
        <v>0.0</v>
      </c>
      <c r="L5008" s="55">
        <v>0.0</v>
      </c>
      <c r="M5008" s="55">
        <v>8.0</v>
      </c>
      <c r="N5008" s="55">
        <v>15.0</v>
      </c>
      <c r="O5008" s="55">
        <v>14.0</v>
      </c>
      <c r="P5008" s="55">
        <v>19.0</v>
      </c>
      <c r="Q5008" s="55">
        <v>5.0</v>
      </c>
      <c r="R5008" s="65">
        <v>45578.0</v>
      </c>
      <c r="S5008" s="38" t="s">
        <v>609</v>
      </c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</row>
    <row r="5009" ht="14.25" hidden="1" customHeight="1">
      <c r="A5009" s="53" t="s">
        <v>444</v>
      </c>
      <c r="B5009" s="54">
        <v>3.0</v>
      </c>
      <c r="C5009" s="13" t="str">
        <f t="shared" si="9"/>
        <v>A</v>
      </c>
      <c r="D5009" s="13" t="s">
        <v>22</v>
      </c>
      <c r="E5009" s="14" t="s">
        <v>620</v>
      </c>
      <c r="F5009" s="55" t="s">
        <v>32</v>
      </c>
      <c r="G5009" s="55">
        <v>85.0</v>
      </c>
      <c r="H5009" s="55">
        <v>0.0</v>
      </c>
      <c r="I5009" s="55">
        <v>10.0</v>
      </c>
      <c r="J5009" s="55">
        <v>5.0</v>
      </c>
      <c r="K5009" s="55">
        <v>0.0</v>
      </c>
      <c r="L5009" s="55">
        <v>0.0</v>
      </c>
      <c r="M5009" s="55">
        <v>8.0</v>
      </c>
      <c r="N5009" s="55">
        <v>15.0</v>
      </c>
      <c r="O5009" s="55">
        <v>14.0</v>
      </c>
      <c r="P5009" s="55">
        <v>19.0</v>
      </c>
      <c r="Q5009" s="55">
        <v>5.0</v>
      </c>
      <c r="R5009" s="65">
        <v>45578.0</v>
      </c>
      <c r="S5009" s="38" t="s">
        <v>609</v>
      </c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</row>
    <row r="5010" ht="14.25" hidden="1" customHeight="1">
      <c r="A5010" s="53" t="s">
        <v>444</v>
      </c>
      <c r="B5010" s="54">
        <v>3.0</v>
      </c>
      <c r="C5010" s="13" t="str">
        <f t="shared" si="9"/>
        <v>A</v>
      </c>
      <c r="D5010" s="13" t="s">
        <v>26</v>
      </c>
      <c r="E5010" s="14" t="s">
        <v>27</v>
      </c>
      <c r="F5010" s="55" t="s">
        <v>32</v>
      </c>
      <c r="G5010" s="55">
        <v>85.0</v>
      </c>
      <c r="H5010" s="55">
        <v>0.0</v>
      </c>
      <c r="I5010" s="55">
        <v>10.0</v>
      </c>
      <c r="J5010" s="55">
        <v>5.0</v>
      </c>
      <c r="K5010" s="55">
        <v>0.0</v>
      </c>
      <c r="L5010" s="55">
        <v>0.0</v>
      </c>
      <c r="M5010" s="55">
        <v>8.0</v>
      </c>
      <c r="N5010" s="55">
        <v>15.0</v>
      </c>
      <c r="O5010" s="55">
        <v>14.0</v>
      </c>
      <c r="P5010" s="55">
        <v>19.0</v>
      </c>
      <c r="Q5010" s="55">
        <v>5.0</v>
      </c>
      <c r="R5010" s="65">
        <v>45578.0</v>
      </c>
      <c r="S5010" s="38" t="s">
        <v>609</v>
      </c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</row>
    <row r="5011" ht="14.25" hidden="1" customHeight="1">
      <c r="A5011" s="53" t="s">
        <v>444</v>
      </c>
      <c r="B5011" s="54">
        <v>3.0</v>
      </c>
      <c r="C5011" s="13" t="str">
        <f t="shared" si="9"/>
        <v>A</v>
      </c>
      <c r="D5011" s="13" t="s">
        <v>22</v>
      </c>
      <c r="E5011" s="14" t="s">
        <v>168</v>
      </c>
      <c r="F5011" s="55" t="s">
        <v>32</v>
      </c>
      <c r="G5011" s="55">
        <v>85.0</v>
      </c>
      <c r="H5011" s="55">
        <v>0.0</v>
      </c>
      <c r="I5011" s="55">
        <v>10.0</v>
      </c>
      <c r="J5011" s="55">
        <v>5.0</v>
      </c>
      <c r="K5011" s="55">
        <v>0.0</v>
      </c>
      <c r="L5011" s="55">
        <v>0.0</v>
      </c>
      <c r="M5011" s="55">
        <v>8.0</v>
      </c>
      <c r="N5011" s="55">
        <v>15.0</v>
      </c>
      <c r="O5011" s="55">
        <v>14.0</v>
      </c>
      <c r="P5011" s="55">
        <v>19.0</v>
      </c>
      <c r="Q5011" s="55">
        <v>5.0</v>
      </c>
      <c r="R5011" s="65">
        <v>45578.0</v>
      </c>
      <c r="S5011" s="38" t="s">
        <v>609</v>
      </c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</row>
    <row r="5012" ht="14.25" hidden="1" customHeight="1">
      <c r="A5012" s="53" t="s">
        <v>444</v>
      </c>
      <c r="B5012" s="54">
        <v>3.0</v>
      </c>
      <c r="C5012" s="13" t="str">
        <f t="shared" si="9"/>
        <v>B</v>
      </c>
      <c r="D5012" s="13" t="s">
        <v>26</v>
      </c>
      <c r="E5012" s="14" t="s">
        <v>93</v>
      </c>
      <c r="F5012" s="55" t="s">
        <v>32</v>
      </c>
      <c r="G5012" s="55">
        <v>85.0</v>
      </c>
      <c r="H5012" s="55">
        <v>0.0</v>
      </c>
      <c r="I5012" s="55">
        <v>10.0</v>
      </c>
      <c r="J5012" s="55">
        <v>5.0</v>
      </c>
      <c r="K5012" s="55">
        <v>0.0</v>
      </c>
      <c r="L5012" s="55">
        <v>0.0</v>
      </c>
      <c r="M5012" s="55">
        <v>8.0</v>
      </c>
      <c r="N5012" s="55">
        <v>15.0</v>
      </c>
      <c r="O5012" s="55">
        <v>14.0</v>
      </c>
      <c r="P5012" s="55">
        <v>19.0</v>
      </c>
      <c r="Q5012" s="55">
        <v>5.0</v>
      </c>
      <c r="R5012" s="65">
        <v>45578.0</v>
      </c>
      <c r="S5012" s="38" t="s">
        <v>609</v>
      </c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</row>
    <row r="5013" ht="14.25" hidden="1" customHeight="1">
      <c r="A5013" s="53" t="s">
        <v>444</v>
      </c>
      <c r="B5013" s="54">
        <v>3.0</v>
      </c>
      <c r="C5013" s="13" t="str">
        <f t="shared" si="9"/>
        <v>C</v>
      </c>
      <c r="D5013" s="13" t="s">
        <v>169</v>
      </c>
      <c r="E5013" s="14" t="s">
        <v>229</v>
      </c>
      <c r="F5013" s="55" t="s">
        <v>32</v>
      </c>
      <c r="G5013" s="55">
        <v>85.0</v>
      </c>
      <c r="H5013" s="55">
        <v>0.0</v>
      </c>
      <c r="I5013" s="55">
        <v>10.0</v>
      </c>
      <c r="J5013" s="55">
        <v>5.0</v>
      </c>
      <c r="K5013" s="55">
        <v>0.0</v>
      </c>
      <c r="L5013" s="55">
        <v>0.0</v>
      </c>
      <c r="M5013" s="55">
        <v>8.0</v>
      </c>
      <c r="N5013" s="55">
        <v>15.0</v>
      </c>
      <c r="O5013" s="55">
        <v>14.0</v>
      </c>
      <c r="P5013" s="55">
        <v>19.0</v>
      </c>
      <c r="Q5013" s="55">
        <v>5.0</v>
      </c>
      <c r="R5013" s="65">
        <v>45578.0</v>
      </c>
      <c r="S5013" s="38" t="s">
        <v>609</v>
      </c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</row>
    <row r="5014" ht="14.25" hidden="1" customHeight="1">
      <c r="A5014" s="53" t="s">
        <v>444</v>
      </c>
      <c r="B5014" s="54">
        <v>3.0</v>
      </c>
      <c r="C5014" s="13" t="str">
        <f t="shared" si="9"/>
        <v>D</v>
      </c>
      <c r="D5014" s="13" t="s">
        <v>22</v>
      </c>
      <c r="E5014" s="14" t="s">
        <v>62</v>
      </c>
      <c r="F5014" s="55" t="s">
        <v>32</v>
      </c>
      <c r="G5014" s="55">
        <v>85.0</v>
      </c>
      <c r="H5014" s="55">
        <v>0.0</v>
      </c>
      <c r="I5014" s="55">
        <v>10.0</v>
      </c>
      <c r="J5014" s="55">
        <v>5.0</v>
      </c>
      <c r="K5014" s="55">
        <v>0.0</v>
      </c>
      <c r="L5014" s="55">
        <v>0.0</v>
      </c>
      <c r="M5014" s="55">
        <v>8.0</v>
      </c>
      <c r="N5014" s="55">
        <v>15.0</v>
      </c>
      <c r="O5014" s="55">
        <v>14.0</v>
      </c>
      <c r="P5014" s="55">
        <v>19.0</v>
      </c>
      <c r="Q5014" s="55">
        <v>5.0</v>
      </c>
      <c r="R5014" s="65">
        <v>45578.0</v>
      </c>
      <c r="S5014" s="38" t="s">
        <v>609</v>
      </c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</row>
    <row r="5015" ht="14.25" hidden="1" customHeight="1">
      <c r="A5015" s="53" t="s">
        <v>444</v>
      </c>
      <c r="B5015" s="54">
        <v>3.0</v>
      </c>
      <c r="C5015" s="13" t="str">
        <f t="shared" si="9"/>
        <v>D</v>
      </c>
      <c r="D5015" s="13" t="s">
        <v>95</v>
      </c>
      <c r="E5015" s="14" t="s">
        <v>96</v>
      </c>
      <c r="F5015" s="55">
        <v>2.0</v>
      </c>
      <c r="G5015" s="55">
        <v>85.0</v>
      </c>
      <c r="H5015" s="55">
        <v>0.0</v>
      </c>
      <c r="I5015" s="55">
        <v>10.0</v>
      </c>
      <c r="J5015" s="55">
        <v>5.0</v>
      </c>
      <c r="K5015" s="55">
        <v>0.0</v>
      </c>
      <c r="L5015" s="55">
        <v>0.0</v>
      </c>
      <c r="M5015" s="55">
        <v>8.0</v>
      </c>
      <c r="N5015" s="55">
        <v>15.0</v>
      </c>
      <c r="O5015" s="55">
        <v>14.0</v>
      </c>
      <c r="P5015" s="55">
        <v>19.0</v>
      </c>
      <c r="Q5015" s="55">
        <v>5.0</v>
      </c>
      <c r="R5015" s="65">
        <v>45578.0</v>
      </c>
      <c r="S5015" s="38" t="s">
        <v>609</v>
      </c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</row>
    <row r="5016" ht="14.25" hidden="1" customHeight="1">
      <c r="A5016" s="53" t="s">
        <v>444</v>
      </c>
      <c r="B5016" s="54">
        <v>3.0</v>
      </c>
      <c r="C5016" s="13" t="str">
        <f t="shared" si="9"/>
        <v>E</v>
      </c>
      <c r="D5016" s="13" t="s">
        <v>112</v>
      </c>
      <c r="E5016" s="14" t="s">
        <v>113</v>
      </c>
      <c r="F5016" s="55">
        <v>1.0</v>
      </c>
      <c r="G5016" s="55">
        <v>85.0</v>
      </c>
      <c r="H5016" s="55">
        <v>0.0</v>
      </c>
      <c r="I5016" s="55">
        <v>10.0</v>
      </c>
      <c r="J5016" s="55">
        <v>5.0</v>
      </c>
      <c r="K5016" s="55">
        <v>0.0</v>
      </c>
      <c r="L5016" s="55">
        <v>0.0</v>
      </c>
      <c r="M5016" s="55">
        <v>8.0</v>
      </c>
      <c r="N5016" s="55">
        <v>15.0</v>
      </c>
      <c r="O5016" s="55">
        <v>14.0</v>
      </c>
      <c r="P5016" s="55">
        <v>19.0</v>
      </c>
      <c r="Q5016" s="55">
        <v>5.0</v>
      </c>
      <c r="R5016" s="65">
        <v>45578.0</v>
      </c>
      <c r="S5016" s="38" t="s">
        <v>609</v>
      </c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</row>
    <row r="5017" ht="14.25" hidden="1" customHeight="1">
      <c r="A5017" s="53" t="s">
        <v>444</v>
      </c>
      <c r="B5017" s="54">
        <v>3.0</v>
      </c>
      <c r="C5017" s="13" t="str">
        <f t="shared" si="9"/>
        <v>E</v>
      </c>
      <c r="D5017" s="13" t="s">
        <v>95</v>
      </c>
      <c r="E5017" s="14" t="s">
        <v>180</v>
      </c>
      <c r="F5017" s="55" t="s">
        <v>32</v>
      </c>
      <c r="G5017" s="55">
        <v>85.0</v>
      </c>
      <c r="H5017" s="55">
        <v>0.0</v>
      </c>
      <c r="I5017" s="55">
        <v>10.0</v>
      </c>
      <c r="J5017" s="55">
        <v>5.0</v>
      </c>
      <c r="K5017" s="55">
        <v>0.0</v>
      </c>
      <c r="L5017" s="55">
        <v>0.0</v>
      </c>
      <c r="M5017" s="55">
        <v>8.0</v>
      </c>
      <c r="N5017" s="55">
        <v>15.0</v>
      </c>
      <c r="O5017" s="55">
        <v>14.0</v>
      </c>
      <c r="P5017" s="55">
        <v>19.0</v>
      </c>
      <c r="Q5017" s="55">
        <v>5.0</v>
      </c>
      <c r="R5017" s="65">
        <v>45578.0</v>
      </c>
      <c r="S5017" s="38" t="s">
        <v>609</v>
      </c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</row>
    <row r="5018" ht="14.25" hidden="1" customHeight="1">
      <c r="A5018" s="53" t="s">
        <v>444</v>
      </c>
      <c r="B5018" s="54">
        <v>3.0</v>
      </c>
      <c r="C5018" s="13" t="str">
        <f t="shared" si="9"/>
        <v>H</v>
      </c>
      <c r="D5018" s="19" t="s">
        <v>171</v>
      </c>
      <c r="E5018" s="33" t="s">
        <v>487</v>
      </c>
      <c r="F5018" s="55">
        <v>0.2</v>
      </c>
      <c r="G5018" s="55">
        <v>85.0</v>
      </c>
      <c r="H5018" s="55">
        <v>0.0</v>
      </c>
      <c r="I5018" s="55">
        <v>10.0</v>
      </c>
      <c r="J5018" s="55">
        <v>5.0</v>
      </c>
      <c r="K5018" s="55">
        <v>0.0</v>
      </c>
      <c r="L5018" s="55">
        <v>0.0</v>
      </c>
      <c r="M5018" s="55">
        <v>8.0</v>
      </c>
      <c r="N5018" s="55">
        <v>15.0</v>
      </c>
      <c r="O5018" s="55">
        <v>14.0</v>
      </c>
      <c r="P5018" s="55">
        <v>19.0</v>
      </c>
      <c r="Q5018" s="55">
        <v>5.0</v>
      </c>
      <c r="R5018" s="65">
        <v>45578.0</v>
      </c>
      <c r="S5018" s="38" t="s">
        <v>609</v>
      </c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</row>
    <row r="5019" ht="14.25" hidden="1" customHeight="1">
      <c r="A5019" s="53" t="s">
        <v>444</v>
      </c>
      <c r="B5019" s="54">
        <v>3.0</v>
      </c>
      <c r="C5019" s="13" t="str">
        <f t="shared" si="9"/>
        <v>H</v>
      </c>
      <c r="D5019" s="13" t="s">
        <v>203</v>
      </c>
      <c r="E5019" s="14" t="s">
        <v>204</v>
      </c>
      <c r="F5019" s="55" t="s">
        <v>32</v>
      </c>
      <c r="G5019" s="55">
        <v>85.0</v>
      </c>
      <c r="H5019" s="55">
        <v>0.0</v>
      </c>
      <c r="I5019" s="55">
        <v>10.0</v>
      </c>
      <c r="J5019" s="55">
        <v>5.0</v>
      </c>
      <c r="K5019" s="55">
        <v>0.0</v>
      </c>
      <c r="L5019" s="55">
        <v>0.0</v>
      </c>
      <c r="M5019" s="55">
        <v>8.0</v>
      </c>
      <c r="N5019" s="55">
        <v>15.0</v>
      </c>
      <c r="O5019" s="55">
        <v>14.0</v>
      </c>
      <c r="P5019" s="55">
        <v>19.0</v>
      </c>
      <c r="Q5019" s="55">
        <v>5.0</v>
      </c>
      <c r="R5019" s="65">
        <v>45578.0</v>
      </c>
      <c r="S5019" s="38" t="s">
        <v>609</v>
      </c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</row>
    <row r="5020" ht="14.25" hidden="1" customHeight="1">
      <c r="A5020" s="53" t="s">
        <v>444</v>
      </c>
      <c r="B5020" s="54">
        <v>3.0</v>
      </c>
      <c r="C5020" s="13" t="str">
        <f t="shared" si="9"/>
        <v>J</v>
      </c>
      <c r="D5020" s="13" t="s">
        <v>81</v>
      </c>
      <c r="E5020" s="14" t="s">
        <v>114</v>
      </c>
      <c r="F5020" s="55" t="s">
        <v>32</v>
      </c>
      <c r="G5020" s="55">
        <v>85.0</v>
      </c>
      <c r="H5020" s="55">
        <v>0.0</v>
      </c>
      <c r="I5020" s="55">
        <v>10.0</v>
      </c>
      <c r="J5020" s="55">
        <v>5.0</v>
      </c>
      <c r="K5020" s="55">
        <v>0.0</v>
      </c>
      <c r="L5020" s="55">
        <v>0.0</v>
      </c>
      <c r="M5020" s="55">
        <v>8.0</v>
      </c>
      <c r="N5020" s="55">
        <v>15.0</v>
      </c>
      <c r="O5020" s="55">
        <v>14.0</v>
      </c>
      <c r="P5020" s="55">
        <v>19.0</v>
      </c>
      <c r="Q5020" s="55">
        <v>5.0</v>
      </c>
      <c r="R5020" s="65">
        <v>45578.0</v>
      </c>
      <c r="S5020" s="38" t="s">
        <v>609</v>
      </c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</row>
    <row r="5021" ht="14.25" hidden="1" customHeight="1">
      <c r="A5021" s="53" t="s">
        <v>444</v>
      </c>
      <c r="B5021" s="54">
        <v>3.0</v>
      </c>
      <c r="C5021" s="13" t="str">
        <f t="shared" si="9"/>
        <v>M</v>
      </c>
      <c r="D5021" s="13" t="s">
        <v>22</v>
      </c>
      <c r="E5021" s="14" t="s">
        <v>250</v>
      </c>
      <c r="F5021" s="55">
        <v>0.4</v>
      </c>
      <c r="G5021" s="55">
        <v>85.0</v>
      </c>
      <c r="H5021" s="55">
        <v>0.0</v>
      </c>
      <c r="I5021" s="55">
        <v>10.0</v>
      </c>
      <c r="J5021" s="55">
        <v>5.0</v>
      </c>
      <c r="K5021" s="55">
        <v>0.0</v>
      </c>
      <c r="L5021" s="55">
        <v>0.0</v>
      </c>
      <c r="M5021" s="55">
        <v>8.0</v>
      </c>
      <c r="N5021" s="55">
        <v>15.0</v>
      </c>
      <c r="O5021" s="55">
        <v>14.0</v>
      </c>
      <c r="P5021" s="55">
        <v>19.0</v>
      </c>
      <c r="Q5021" s="55">
        <v>5.0</v>
      </c>
      <c r="R5021" s="65">
        <v>45578.0</v>
      </c>
      <c r="S5021" s="38" t="s">
        <v>609</v>
      </c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</row>
    <row r="5022" ht="14.25" hidden="1" customHeight="1">
      <c r="A5022" s="53" t="s">
        <v>444</v>
      </c>
      <c r="B5022" s="54">
        <v>3.0</v>
      </c>
      <c r="C5022" s="13" t="str">
        <f t="shared" si="9"/>
        <v>M</v>
      </c>
      <c r="D5022" s="13" t="s">
        <v>115</v>
      </c>
      <c r="E5022" s="14" t="s">
        <v>116</v>
      </c>
      <c r="F5022" s="55" t="s">
        <v>32</v>
      </c>
      <c r="G5022" s="55">
        <v>85.0</v>
      </c>
      <c r="H5022" s="55">
        <v>0.0</v>
      </c>
      <c r="I5022" s="55">
        <v>10.0</v>
      </c>
      <c r="J5022" s="55">
        <v>5.0</v>
      </c>
      <c r="K5022" s="55">
        <v>0.0</v>
      </c>
      <c r="L5022" s="55">
        <v>0.0</v>
      </c>
      <c r="M5022" s="55">
        <v>8.0</v>
      </c>
      <c r="N5022" s="55">
        <v>15.0</v>
      </c>
      <c r="O5022" s="55">
        <v>14.0</v>
      </c>
      <c r="P5022" s="55">
        <v>19.0</v>
      </c>
      <c r="Q5022" s="55">
        <v>5.0</v>
      </c>
      <c r="R5022" s="65">
        <v>45578.0</v>
      </c>
      <c r="S5022" s="38" t="s">
        <v>609</v>
      </c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</row>
    <row r="5023" ht="14.25" hidden="1" customHeight="1">
      <c r="A5023" s="53" t="s">
        <v>444</v>
      </c>
      <c r="B5023" s="54">
        <v>3.0</v>
      </c>
      <c r="C5023" s="13" t="str">
        <f t="shared" si="9"/>
        <v>O</v>
      </c>
      <c r="D5023" s="13" t="s">
        <v>134</v>
      </c>
      <c r="E5023" s="14" t="s">
        <v>135</v>
      </c>
      <c r="F5023" s="55" t="s">
        <v>32</v>
      </c>
      <c r="G5023" s="55">
        <v>85.0</v>
      </c>
      <c r="H5023" s="55">
        <v>0.0</v>
      </c>
      <c r="I5023" s="55">
        <v>10.0</v>
      </c>
      <c r="J5023" s="55">
        <v>5.0</v>
      </c>
      <c r="K5023" s="55">
        <v>0.0</v>
      </c>
      <c r="L5023" s="55">
        <v>0.0</v>
      </c>
      <c r="M5023" s="55">
        <v>8.0</v>
      </c>
      <c r="N5023" s="55">
        <v>15.0</v>
      </c>
      <c r="O5023" s="55">
        <v>14.0</v>
      </c>
      <c r="P5023" s="55">
        <v>19.0</v>
      </c>
      <c r="Q5023" s="55">
        <v>5.0</v>
      </c>
      <c r="R5023" s="65">
        <v>45578.0</v>
      </c>
      <c r="S5023" s="38" t="s">
        <v>609</v>
      </c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</row>
    <row r="5024" ht="14.25" hidden="1" customHeight="1">
      <c r="A5024" s="53" t="s">
        <v>444</v>
      </c>
      <c r="B5024" s="54">
        <v>3.0</v>
      </c>
      <c r="C5024" s="13" t="str">
        <f t="shared" si="9"/>
        <v>P</v>
      </c>
      <c r="D5024" s="13" t="s">
        <v>22</v>
      </c>
      <c r="E5024" s="14" t="s">
        <v>224</v>
      </c>
      <c r="F5024" s="55">
        <v>0.2</v>
      </c>
      <c r="G5024" s="55">
        <v>85.0</v>
      </c>
      <c r="H5024" s="55">
        <v>0.0</v>
      </c>
      <c r="I5024" s="55">
        <v>10.0</v>
      </c>
      <c r="J5024" s="55">
        <v>5.0</v>
      </c>
      <c r="K5024" s="55">
        <v>0.0</v>
      </c>
      <c r="L5024" s="55">
        <v>0.0</v>
      </c>
      <c r="M5024" s="55">
        <v>8.0</v>
      </c>
      <c r="N5024" s="55">
        <v>15.0</v>
      </c>
      <c r="O5024" s="55">
        <v>14.0</v>
      </c>
      <c r="P5024" s="55">
        <v>19.0</v>
      </c>
      <c r="Q5024" s="55">
        <v>5.0</v>
      </c>
      <c r="R5024" s="65">
        <v>45578.0</v>
      </c>
      <c r="S5024" s="38" t="s">
        <v>609</v>
      </c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</row>
    <row r="5025" ht="14.25" hidden="1" customHeight="1">
      <c r="A5025" s="53" t="s">
        <v>444</v>
      </c>
      <c r="B5025" s="54">
        <v>3.0</v>
      </c>
      <c r="C5025" s="13" t="str">
        <f t="shared" si="9"/>
        <v>P</v>
      </c>
      <c r="D5025" s="13" t="s">
        <v>22</v>
      </c>
      <c r="E5025" s="14" t="s">
        <v>66</v>
      </c>
      <c r="F5025" s="55" t="s">
        <v>32</v>
      </c>
      <c r="G5025" s="55">
        <v>85.0</v>
      </c>
      <c r="H5025" s="55">
        <v>0.0</v>
      </c>
      <c r="I5025" s="55">
        <v>10.0</v>
      </c>
      <c r="J5025" s="55">
        <v>5.0</v>
      </c>
      <c r="K5025" s="55">
        <v>0.0</v>
      </c>
      <c r="L5025" s="55">
        <v>0.0</v>
      </c>
      <c r="M5025" s="55">
        <v>8.0</v>
      </c>
      <c r="N5025" s="55">
        <v>15.0</v>
      </c>
      <c r="O5025" s="55">
        <v>14.0</v>
      </c>
      <c r="P5025" s="55">
        <v>19.0</v>
      </c>
      <c r="Q5025" s="55">
        <v>5.0</v>
      </c>
      <c r="R5025" s="65">
        <v>45578.0</v>
      </c>
      <c r="S5025" s="38" t="s">
        <v>609</v>
      </c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</row>
    <row r="5026" ht="14.25" hidden="1" customHeight="1">
      <c r="A5026" s="53" t="s">
        <v>444</v>
      </c>
      <c r="B5026" s="54">
        <v>3.0</v>
      </c>
      <c r="C5026" s="13" t="str">
        <f t="shared" si="9"/>
        <v>P</v>
      </c>
      <c r="D5026" s="13" t="s">
        <v>131</v>
      </c>
      <c r="E5026" s="14" t="s">
        <v>136</v>
      </c>
      <c r="F5026" s="55" t="s">
        <v>32</v>
      </c>
      <c r="G5026" s="55">
        <v>85.0</v>
      </c>
      <c r="H5026" s="55">
        <v>0.0</v>
      </c>
      <c r="I5026" s="55">
        <v>10.0</v>
      </c>
      <c r="J5026" s="55">
        <v>5.0</v>
      </c>
      <c r="K5026" s="55">
        <v>0.0</v>
      </c>
      <c r="L5026" s="55">
        <v>0.0</v>
      </c>
      <c r="M5026" s="55">
        <v>8.0</v>
      </c>
      <c r="N5026" s="55">
        <v>15.0</v>
      </c>
      <c r="O5026" s="55">
        <v>14.0</v>
      </c>
      <c r="P5026" s="55">
        <v>19.0</v>
      </c>
      <c r="Q5026" s="55">
        <v>5.0</v>
      </c>
      <c r="R5026" s="65">
        <v>45578.0</v>
      </c>
      <c r="S5026" s="38" t="s">
        <v>609</v>
      </c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</row>
    <row r="5027" ht="14.25" hidden="1" customHeight="1">
      <c r="A5027" s="53" t="s">
        <v>444</v>
      </c>
      <c r="B5027" s="54">
        <v>3.0</v>
      </c>
      <c r="C5027" s="13" t="str">
        <f t="shared" si="9"/>
        <v>P</v>
      </c>
      <c r="D5027" s="13" t="s">
        <v>22</v>
      </c>
      <c r="E5027" s="14" t="s">
        <v>184</v>
      </c>
      <c r="F5027" s="55">
        <v>0.2</v>
      </c>
      <c r="G5027" s="55">
        <v>85.0</v>
      </c>
      <c r="H5027" s="55">
        <v>0.0</v>
      </c>
      <c r="I5027" s="55">
        <v>10.0</v>
      </c>
      <c r="J5027" s="55">
        <v>5.0</v>
      </c>
      <c r="K5027" s="55">
        <v>0.0</v>
      </c>
      <c r="L5027" s="55">
        <v>0.0</v>
      </c>
      <c r="M5027" s="55">
        <v>8.0</v>
      </c>
      <c r="N5027" s="55">
        <v>15.0</v>
      </c>
      <c r="O5027" s="55">
        <v>14.0</v>
      </c>
      <c r="P5027" s="55">
        <v>19.0</v>
      </c>
      <c r="Q5027" s="55">
        <v>5.0</v>
      </c>
      <c r="R5027" s="65">
        <v>45578.0</v>
      </c>
      <c r="S5027" s="38" t="s">
        <v>609</v>
      </c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</row>
    <row r="5028" ht="14.25" hidden="1" customHeight="1">
      <c r="A5028" s="53" t="s">
        <v>444</v>
      </c>
      <c r="B5028" s="54">
        <v>3.0</v>
      </c>
      <c r="C5028" s="13" t="str">
        <f t="shared" si="9"/>
        <v>R</v>
      </c>
      <c r="D5028" s="13" t="s">
        <v>39</v>
      </c>
      <c r="E5028" s="14" t="s">
        <v>137</v>
      </c>
      <c r="F5028" s="55">
        <v>0.2</v>
      </c>
      <c r="G5028" s="55">
        <v>85.0</v>
      </c>
      <c r="H5028" s="55">
        <v>0.0</v>
      </c>
      <c r="I5028" s="55">
        <v>10.0</v>
      </c>
      <c r="J5028" s="55">
        <v>5.0</v>
      </c>
      <c r="K5028" s="55">
        <v>0.0</v>
      </c>
      <c r="L5028" s="55">
        <v>0.0</v>
      </c>
      <c r="M5028" s="55">
        <v>8.0</v>
      </c>
      <c r="N5028" s="55">
        <v>15.0</v>
      </c>
      <c r="O5028" s="55">
        <v>14.0</v>
      </c>
      <c r="P5028" s="55">
        <v>19.0</v>
      </c>
      <c r="Q5028" s="55">
        <v>5.0</v>
      </c>
      <c r="R5028" s="65">
        <v>45578.0</v>
      </c>
      <c r="S5028" s="38" t="s">
        <v>609</v>
      </c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</row>
    <row r="5029" ht="14.25" hidden="1" customHeight="1">
      <c r="A5029" s="53" t="s">
        <v>444</v>
      </c>
      <c r="B5029" s="54">
        <v>3.0</v>
      </c>
      <c r="C5029" s="13" t="str">
        <f t="shared" si="9"/>
        <v>R</v>
      </c>
      <c r="D5029" s="13" t="s">
        <v>47</v>
      </c>
      <c r="E5029" s="33" t="s">
        <v>485</v>
      </c>
      <c r="F5029" s="55" t="s">
        <v>32</v>
      </c>
      <c r="G5029" s="55">
        <v>85.0</v>
      </c>
      <c r="H5029" s="55">
        <v>0.0</v>
      </c>
      <c r="I5029" s="55">
        <v>10.0</v>
      </c>
      <c r="J5029" s="55">
        <v>5.0</v>
      </c>
      <c r="K5029" s="55">
        <v>0.0</v>
      </c>
      <c r="L5029" s="55">
        <v>0.0</v>
      </c>
      <c r="M5029" s="55">
        <v>8.0</v>
      </c>
      <c r="N5029" s="55">
        <v>15.0</v>
      </c>
      <c r="O5029" s="55">
        <v>14.0</v>
      </c>
      <c r="P5029" s="55">
        <v>19.0</v>
      </c>
      <c r="Q5029" s="55">
        <v>5.0</v>
      </c>
      <c r="R5029" s="65">
        <v>45578.0</v>
      </c>
      <c r="S5029" s="38" t="s">
        <v>609</v>
      </c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</row>
    <row r="5030" ht="14.25" hidden="1" customHeight="1">
      <c r="A5030" s="53" t="s">
        <v>444</v>
      </c>
      <c r="B5030" s="54">
        <v>3.0</v>
      </c>
      <c r="C5030" s="13" t="str">
        <f t="shared" si="9"/>
        <v>R</v>
      </c>
      <c r="D5030" s="13" t="s">
        <v>81</v>
      </c>
      <c r="E5030" s="14" t="s">
        <v>121</v>
      </c>
      <c r="F5030" s="55" t="s">
        <v>32</v>
      </c>
      <c r="G5030" s="55">
        <v>85.0</v>
      </c>
      <c r="H5030" s="55">
        <v>0.0</v>
      </c>
      <c r="I5030" s="55">
        <v>10.0</v>
      </c>
      <c r="J5030" s="55">
        <v>5.0</v>
      </c>
      <c r="K5030" s="55">
        <v>0.0</v>
      </c>
      <c r="L5030" s="55">
        <v>0.0</v>
      </c>
      <c r="M5030" s="55">
        <v>8.0</v>
      </c>
      <c r="N5030" s="55">
        <v>15.0</v>
      </c>
      <c r="O5030" s="55">
        <v>14.0</v>
      </c>
      <c r="P5030" s="55">
        <v>19.0</v>
      </c>
      <c r="Q5030" s="55">
        <v>5.0</v>
      </c>
      <c r="R5030" s="65">
        <v>45578.0</v>
      </c>
      <c r="S5030" s="38" t="s">
        <v>609</v>
      </c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</row>
    <row r="5031" ht="14.25" hidden="1" customHeight="1">
      <c r="A5031" s="53" t="s">
        <v>444</v>
      </c>
      <c r="B5031" s="54">
        <v>3.0</v>
      </c>
      <c r="C5031" s="13" t="str">
        <f t="shared" si="9"/>
        <v>S</v>
      </c>
      <c r="D5031" s="13" t="s">
        <v>83</v>
      </c>
      <c r="E5031" s="14" t="s">
        <v>84</v>
      </c>
      <c r="F5031" s="55" t="s">
        <v>32</v>
      </c>
      <c r="G5031" s="55">
        <v>85.0</v>
      </c>
      <c r="H5031" s="55">
        <v>0.0</v>
      </c>
      <c r="I5031" s="55">
        <v>10.0</v>
      </c>
      <c r="J5031" s="55">
        <v>5.0</v>
      </c>
      <c r="K5031" s="55">
        <v>0.0</v>
      </c>
      <c r="L5031" s="55">
        <v>0.0</v>
      </c>
      <c r="M5031" s="55">
        <v>8.0</v>
      </c>
      <c r="N5031" s="55">
        <v>15.0</v>
      </c>
      <c r="O5031" s="55">
        <v>14.0</v>
      </c>
      <c r="P5031" s="55">
        <v>19.0</v>
      </c>
      <c r="Q5031" s="55">
        <v>5.0</v>
      </c>
      <c r="R5031" s="65">
        <v>45578.0</v>
      </c>
      <c r="S5031" s="38" t="s">
        <v>609</v>
      </c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</row>
    <row r="5032" ht="14.25" hidden="1" customHeight="1">
      <c r="A5032" s="53" t="s">
        <v>444</v>
      </c>
      <c r="B5032" s="54">
        <v>3.0</v>
      </c>
      <c r="C5032" s="13" t="str">
        <f t="shared" si="9"/>
        <v>S</v>
      </c>
      <c r="D5032" s="13" t="s">
        <v>22</v>
      </c>
      <c r="E5032" s="14" t="s">
        <v>375</v>
      </c>
      <c r="F5032" s="55">
        <v>2.0</v>
      </c>
      <c r="G5032" s="55">
        <v>85.0</v>
      </c>
      <c r="H5032" s="55">
        <v>0.0</v>
      </c>
      <c r="I5032" s="55">
        <v>10.0</v>
      </c>
      <c r="J5032" s="55">
        <v>5.0</v>
      </c>
      <c r="K5032" s="55">
        <v>0.0</v>
      </c>
      <c r="L5032" s="55">
        <v>0.0</v>
      </c>
      <c r="M5032" s="55">
        <v>8.0</v>
      </c>
      <c r="N5032" s="55">
        <v>15.0</v>
      </c>
      <c r="O5032" s="55">
        <v>14.0</v>
      </c>
      <c r="P5032" s="55">
        <v>19.0</v>
      </c>
      <c r="Q5032" s="55">
        <v>5.0</v>
      </c>
      <c r="R5032" s="65">
        <v>45578.0</v>
      </c>
      <c r="S5032" s="38" t="s">
        <v>609</v>
      </c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</row>
    <row r="5033" ht="14.25" hidden="1" customHeight="1">
      <c r="A5033" s="53" t="s">
        <v>444</v>
      </c>
      <c r="B5033" s="54">
        <v>3.0</v>
      </c>
      <c r="C5033" s="13" t="str">
        <f t="shared" si="9"/>
        <v>S</v>
      </c>
      <c r="D5033" s="19" t="s">
        <v>22</v>
      </c>
      <c r="E5033" s="14" t="s">
        <v>143</v>
      </c>
      <c r="F5033" s="55">
        <v>0.4</v>
      </c>
      <c r="G5033" s="55">
        <v>85.0</v>
      </c>
      <c r="H5033" s="55">
        <v>0.0</v>
      </c>
      <c r="I5033" s="55">
        <v>10.0</v>
      </c>
      <c r="J5033" s="55">
        <v>5.0</v>
      </c>
      <c r="K5033" s="55">
        <v>0.0</v>
      </c>
      <c r="L5033" s="55">
        <v>0.0</v>
      </c>
      <c r="M5033" s="55">
        <v>8.0</v>
      </c>
      <c r="N5033" s="55">
        <v>15.0</v>
      </c>
      <c r="O5033" s="55">
        <v>14.0</v>
      </c>
      <c r="P5033" s="55">
        <v>19.0</v>
      </c>
      <c r="Q5033" s="55">
        <v>5.0</v>
      </c>
      <c r="R5033" s="65">
        <v>45578.0</v>
      </c>
      <c r="S5033" s="38" t="s">
        <v>609</v>
      </c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</row>
    <row r="5034" ht="14.25" hidden="1" customHeight="1">
      <c r="A5034" s="53" t="s">
        <v>444</v>
      </c>
      <c r="B5034" s="54">
        <v>3.0</v>
      </c>
      <c r="C5034" s="13" t="str">
        <f t="shared" si="9"/>
        <v>T</v>
      </c>
      <c r="D5034" s="19" t="s">
        <v>138</v>
      </c>
      <c r="E5034" s="14" t="s">
        <v>139</v>
      </c>
      <c r="F5034" s="55" t="s">
        <v>32</v>
      </c>
      <c r="G5034" s="55">
        <v>85.0</v>
      </c>
      <c r="H5034" s="55">
        <v>0.0</v>
      </c>
      <c r="I5034" s="55">
        <v>10.0</v>
      </c>
      <c r="J5034" s="55">
        <v>5.0</v>
      </c>
      <c r="K5034" s="55">
        <v>0.0</v>
      </c>
      <c r="L5034" s="55">
        <v>0.0</v>
      </c>
      <c r="M5034" s="55">
        <v>8.0</v>
      </c>
      <c r="N5034" s="55">
        <v>15.0</v>
      </c>
      <c r="O5034" s="55">
        <v>14.0</v>
      </c>
      <c r="P5034" s="55">
        <v>19.0</v>
      </c>
      <c r="Q5034" s="55">
        <v>5.0</v>
      </c>
      <c r="R5034" s="65">
        <v>45578.0</v>
      </c>
      <c r="S5034" s="38" t="s">
        <v>609</v>
      </c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</row>
    <row r="5035" ht="14.25" hidden="1" customHeight="1">
      <c r="A5035" s="53" t="s">
        <v>446</v>
      </c>
      <c r="B5035" s="54">
        <v>3.0</v>
      </c>
      <c r="C5035" s="13" t="str">
        <f t="shared" si="9"/>
        <v>A</v>
      </c>
      <c r="D5035" s="13" t="s">
        <v>26</v>
      </c>
      <c r="E5035" s="14" t="s">
        <v>156</v>
      </c>
      <c r="F5035" s="31" t="s">
        <v>32</v>
      </c>
      <c r="G5035" s="55">
        <v>80.0</v>
      </c>
      <c r="H5035" s="31">
        <v>0.0</v>
      </c>
      <c r="I5035" s="55">
        <v>5.0</v>
      </c>
      <c r="J5035" s="55">
        <v>10.0</v>
      </c>
      <c r="K5035" s="55">
        <v>5.0</v>
      </c>
      <c r="L5035" s="31">
        <v>0.0</v>
      </c>
      <c r="M5035" s="55">
        <v>7.0</v>
      </c>
      <c r="N5035" s="55">
        <v>8.0</v>
      </c>
      <c r="O5035" s="55">
        <v>13.0</v>
      </c>
      <c r="P5035" s="55">
        <v>24.0</v>
      </c>
      <c r="Q5035" s="55">
        <v>12.0</v>
      </c>
      <c r="R5035" s="65">
        <v>45578.0</v>
      </c>
      <c r="S5035" s="38" t="s">
        <v>609</v>
      </c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</row>
    <row r="5036" ht="14.25" hidden="1" customHeight="1">
      <c r="A5036" s="53" t="s">
        <v>446</v>
      </c>
      <c r="B5036" s="54">
        <v>3.0</v>
      </c>
      <c r="C5036" s="13" t="str">
        <f t="shared" si="9"/>
        <v>A</v>
      </c>
      <c r="D5036" s="19" t="s">
        <v>42</v>
      </c>
      <c r="E5036" s="14" t="s">
        <v>43</v>
      </c>
      <c r="F5036" s="55">
        <v>0.2</v>
      </c>
      <c r="G5036" s="55">
        <v>80.0</v>
      </c>
      <c r="H5036" s="31">
        <v>0.0</v>
      </c>
      <c r="I5036" s="55">
        <v>5.0</v>
      </c>
      <c r="J5036" s="55">
        <v>10.0</v>
      </c>
      <c r="K5036" s="55">
        <v>5.0</v>
      </c>
      <c r="L5036" s="31">
        <v>0.0</v>
      </c>
      <c r="M5036" s="55">
        <v>7.0</v>
      </c>
      <c r="N5036" s="55">
        <v>8.0</v>
      </c>
      <c r="O5036" s="55">
        <v>13.0</v>
      </c>
      <c r="P5036" s="55">
        <v>24.0</v>
      </c>
      <c r="Q5036" s="55">
        <v>12.0</v>
      </c>
      <c r="R5036" s="65">
        <v>45578.0</v>
      </c>
      <c r="S5036" s="38" t="s">
        <v>609</v>
      </c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</row>
    <row r="5037" ht="14.25" hidden="1" customHeight="1">
      <c r="A5037" s="53" t="s">
        <v>446</v>
      </c>
      <c r="B5037" s="54">
        <v>3.0</v>
      </c>
      <c r="C5037" s="13" t="str">
        <f t="shared" si="9"/>
        <v>A</v>
      </c>
      <c r="D5037" s="19" t="s">
        <v>26</v>
      </c>
      <c r="E5037" s="14" t="s">
        <v>550</v>
      </c>
      <c r="F5037" s="31" t="s">
        <v>32</v>
      </c>
      <c r="G5037" s="55">
        <v>80.0</v>
      </c>
      <c r="H5037" s="31">
        <v>0.0</v>
      </c>
      <c r="I5037" s="55">
        <v>5.0</v>
      </c>
      <c r="J5037" s="55">
        <v>10.0</v>
      </c>
      <c r="K5037" s="55">
        <v>5.0</v>
      </c>
      <c r="L5037" s="31">
        <v>0.0</v>
      </c>
      <c r="M5037" s="55">
        <v>7.0</v>
      </c>
      <c r="N5037" s="55">
        <v>8.0</v>
      </c>
      <c r="O5037" s="55">
        <v>13.0</v>
      </c>
      <c r="P5037" s="55">
        <v>24.0</v>
      </c>
      <c r="Q5037" s="55">
        <v>12.0</v>
      </c>
      <c r="R5037" s="65">
        <v>45578.0</v>
      </c>
      <c r="S5037" s="38" t="s">
        <v>609</v>
      </c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</row>
    <row r="5038" ht="14.25" hidden="1" customHeight="1">
      <c r="A5038" s="53" t="s">
        <v>446</v>
      </c>
      <c r="B5038" s="54">
        <v>3.0</v>
      </c>
      <c r="C5038" s="13" t="str">
        <f t="shared" si="9"/>
        <v>A</v>
      </c>
      <c r="D5038" s="13" t="s">
        <v>22</v>
      </c>
      <c r="E5038" s="14" t="s">
        <v>23</v>
      </c>
      <c r="F5038" s="31" t="s">
        <v>32</v>
      </c>
      <c r="G5038" s="55">
        <v>80.0</v>
      </c>
      <c r="H5038" s="31">
        <v>0.0</v>
      </c>
      <c r="I5038" s="55">
        <v>5.0</v>
      </c>
      <c r="J5038" s="55">
        <v>10.0</v>
      </c>
      <c r="K5038" s="55">
        <v>5.0</v>
      </c>
      <c r="L5038" s="31">
        <v>0.0</v>
      </c>
      <c r="M5038" s="55">
        <v>7.0</v>
      </c>
      <c r="N5038" s="55">
        <v>8.0</v>
      </c>
      <c r="O5038" s="55">
        <v>13.0</v>
      </c>
      <c r="P5038" s="55">
        <v>24.0</v>
      </c>
      <c r="Q5038" s="55">
        <v>12.0</v>
      </c>
      <c r="R5038" s="65">
        <v>45578.0</v>
      </c>
      <c r="S5038" s="38" t="s">
        <v>609</v>
      </c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</row>
    <row r="5039" ht="14.25" hidden="1" customHeight="1">
      <c r="A5039" s="53" t="s">
        <v>446</v>
      </c>
      <c r="B5039" s="54">
        <v>3.0</v>
      </c>
      <c r="C5039" s="13" t="str">
        <f t="shared" si="9"/>
        <v>A</v>
      </c>
      <c r="D5039" s="13" t="s">
        <v>22</v>
      </c>
      <c r="E5039" s="14" t="s">
        <v>168</v>
      </c>
      <c r="F5039" s="55">
        <v>0.4</v>
      </c>
      <c r="G5039" s="55">
        <v>80.0</v>
      </c>
      <c r="H5039" s="31">
        <v>0.0</v>
      </c>
      <c r="I5039" s="55">
        <v>5.0</v>
      </c>
      <c r="J5039" s="55">
        <v>10.0</v>
      </c>
      <c r="K5039" s="55">
        <v>5.0</v>
      </c>
      <c r="L5039" s="31">
        <v>0.0</v>
      </c>
      <c r="M5039" s="55">
        <v>7.0</v>
      </c>
      <c r="N5039" s="55">
        <v>8.0</v>
      </c>
      <c r="O5039" s="55">
        <v>13.0</v>
      </c>
      <c r="P5039" s="55">
        <v>24.0</v>
      </c>
      <c r="Q5039" s="55">
        <v>12.0</v>
      </c>
      <c r="R5039" s="65">
        <v>45578.0</v>
      </c>
      <c r="S5039" s="38" t="s">
        <v>609</v>
      </c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</row>
    <row r="5040" ht="14.25" hidden="1" customHeight="1">
      <c r="A5040" s="53" t="s">
        <v>446</v>
      </c>
      <c r="B5040" s="54">
        <v>3.0</v>
      </c>
      <c r="C5040" s="13" t="str">
        <f t="shared" si="9"/>
        <v>B</v>
      </c>
      <c r="D5040" s="13" t="s">
        <v>26</v>
      </c>
      <c r="E5040" s="14" t="s">
        <v>59</v>
      </c>
      <c r="F5040" s="31" t="s">
        <v>32</v>
      </c>
      <c r="G5040" s="55">
        <v>80.0</v>
      </c>
      <c r="H5040" s="31">
        <v>0.0</v>
      </c>
      <c r="I5040" s="55">
        <v>5.0</v>
      </c>
      <c r="J5040" s="55">
        <v>10.0</v>
      </c>
      <c r="K5040" s="55">
        <v>5.0</v>
      </c>
      <c r="L5040" s="31">
        <v>0.0</v>
      </c>
      <c r="M5040" s="55">
        <v>7.0</v>
      </c>
      <c r="N5040" s="55">
        <v>8.0</v>
      </c>
      <c r="O5040" s="55">
        <v>13.0</v>
      </c>
      <c r="P5040" s="55">
        <v>24.0</v>
      </c>
      <c r="Q5040" s="55">
        <v>12.0</v>
      </c>
      <c r="R5040" s="65">
        <v>45578.0</v>
      </c>
      <c r="S5040" s="38" t="s">
        <v>609</v>
      </c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</row>
    <row r="5041" ht="14.25" hidden="1" customHeight="1">
      <c r="A5041" s="53" t="s">
        <v>446</v>
      </c>
      <c r="B5041" s="54">
        <v>3.0</v>
      </c>
      <c r="C5041" s="13" t="str">
        <f t="shared" si="9"/>
        <v>B</v>
      </c>
      <c r="D5041" s="13" t="s">
        <v>26</v>
      </c>
      <c r="E5041" s="14" t="s">
        <v>93</v>
      </c>
      <c r="F5041" s="55">
        <v>1.0</v>
      </c>
      <c r="G5041" s="55">
        <v>80.0</v>
      </c>
      <c r="H5041" s="31">
        <v>0.0</v>
      </c>
      <c r="I5041" s="55">
        <v>5.0</v>
      </c>
      <c r="J5041" s="55">
        <v>10.0</v>
      </c>
      <c r="K5041" s="55">
        <v>5.0</v>
      </c>
      <c r="L5041" s="31">
        <v>0.0</v>
      </c>
      <c r="M5041" s="55">
        <v>7.0</v>
      </c>
      <c r="N5041" s="55">
        <v>8.0</v>
      </c>
      <c r="O5041" s="55">
        <v>13.0</v>
      </c>
      <c r="P5041" s="55">
        <v>24.0</v>
      </c>
      <c r="Q5041" s="55">
        <v>12.0</v>
      </c>
      <c r="R5041" s="65">
        <v>45578.0</v>
      </c>
      <c r="S5041" s="38" t="s">
        <v>609</v>
      </c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</row>
    <row r="5042" ht="14.25" hidden="1" customHeight="1">
      <c r="A5042" s="53" t="s">
        <v>446</v>
      </c>
      <c r="B5042" s="54">
        <v>3.0</v>
      </c>
      <c r="C5042" s="13" t="str">
        <f t="shared" si="9"/>
        <v>C</v>
      </c>
      <c r="D5042" s="13" t="s">
        <v>86</v>
      </c>
      <c r="E5042" s="14" t="s">
        <v>111</v>
      </c>
      <c r="F5042" s="31" t="s">
        <v>32</v>
      </c>
      <c r="G5042" s="55">
        <v>80.0</v>
      </c>
      <c r="H5042" s="31">
        <v>0.0</v>
      </c>
      <c r="I5042" s="55">
        <v>5.0</v>
      </c>
      <c r="J5042" s="55">
        <v>10.0</v>
      </c>
      <c r="K5042" s="55">
        <v>5.0</v>
      </c>
      <c r="L5042" s="31">
        <v>0.0</v>
      </c>
      <c r="M5042" s="55">
        <v>7.0</v>
      </c>
      <c r="N5042" s="55">
        <v>8.0</v>
      </c>
      <c r="O5042" s="55">
        <v>13.0</v>
      </c>
      <c r="P5042" s="55">
        <v>24.0</v>
      </c>
      <c r="Q5042" s="55">
        <v>12.0</v>
      </c>
      <c r="R5042" s="65">
        <v>45578.0</v>
      </c>
      <c r="S5042" s="38" t="s">
        <v>609</v>
      </c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</row>
    <row r="5043" ht="14.25" hidden="1" customHeight="1">
      <c r="A5043" s="53" t="s">
        <v>446</v>
      </c>
      <c r="B5043" s="54">
        <v>3.0</v>
      </c>
      <c r="C5043" s="13" t="str">
        <f t="shared" si="9"/>
        <v>D</v>
      </c>
      <c r="D5043" s="13" t="s">
        <v>86</v>
      </c>
      <c r="E5043" s="14" t="s">
        <v>87</v>
      </c>
      <c r="F5043" s="31" t="s">
        <v>32</v>
      </c>
      <c r="G5043" s="55">
        <v>80.0</v>
      </c>
      <c r="H5043" s="31">
        <v>0.0</v>
      </c>
      <c r="I5043" s="55">
        <v>5.0</v>
      </c>
      <c r="J5043" s="55">
        <v>10.0</v>
      </c>
      <c r="K5043" s="55">
        <v>5.0</v>
      </c>
      <c r="L5043" s="31">
        <v>0.0</v>
      </c>
      <c r="M5043" s="55">
        <v>7.0</v>
      </c>
      <c r="N5043" s="55">
        <v>8.0</v>
      </c>
      <c r="O5043" s="55">
        <v>13.0</v>
      </c>
      <c r="P5043" s="55">
        <v>24.0</v>
      </c>
      <c r="Q5043" s="55">
        <v>12.0</v>
      </c>
      <c r="R5043" s="65">
        <v>45578.0</v>
      </c>
      <c r="S5043" s="38" t="s">
        <v>609</v>
      </c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</row>
    <row r="5044" ht="14.25" hidden="1" customHeight="1">
      <c r="A5044" s="53" t="s">
        <v>446</v>
      </c>
      <c r="B5044" s="54">
        <v>3.0</v>
      </c>
      <c r="C5044" s="13" t="str">
        <f t="shared" si="9"/>
        <v>D</v>
      </c>
      <c r="D5044" s="13" t="s">
        <v>86</v>
      </c>
      <c r="E5044" s="14" t="s">
        <v>94</v>
      </c>
      <c r="F5044" s="31" t="s">
        <v>32</v>
      </c>
      <c r="G5044" s="55">
        <v>80.0</v>
      </c>
      <c r="H5044" s="31">
        <v>0.0</v>
      </c>
      <c r="I5044" s="55">
        <v>5.0</v>
      </c>
      <c r="J5044" s="55">
        <v>10.0</v>
      </c>
      <c r="K5044" s="55">
        <v>5.0</v>
      </c>
      <c r="L5044" s="31">
        <v>0.0</v>
      </c>
      <c r="M5044" s="55">
        <v>7.0</v>
      </c>
      <c r="N5044" s="55">
        <v>8.0</v>
      </c>
      <c r="O5044" s="55">
        <v>13.0</v>
      </c>
      <c r="P5044" s="55">
        <v>24.0</v>
      </c>
      <c r="Q5044" s="55">
        <v>12.0</v>
      </c>
      <c r="R5044" s="65">
        <v>45578.0</v>
      </c>
      <c r="S5044" s="38" t="s">
        <v>609</v>
      </c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</row>
    <row r="5045" ht="14.25" hidden="1" customHeight="1">
      <c r="A5045" s="53" t="s">
        <v>446</v>
      </c>
      <c r="B5045" s="54">
        <v>3.0</v>
      </c>
      <c r="C5045" s="13" t="str">
        <f t="shared" si="9"/>
        <v>D</v>
      </c>
      <c r="D5045" s="13" t="s">
        <v>22</v>
      </c>
      <c r="E5045" s="14" t="s">
        <v>62</v>
      </c>
      <c r="F5045" s="31" t="s">
        <v>32</v>
      </c>
      <c r="G5045" s="55">
        <v>80.0</v>
      </c>
      <c r="H5045" s="31">
        <v>0.0</v>
      </c>
      <c r="I5045" s="55">
        <v>5.0</v>
      </c>
      <c r="J5045" s="55">
        <v>10.0</v>
      </c>
      <c r="K5045" s="55">
        <v>5.0</v>
      </c>
      <c r="L5045" s="31">
        <v>0.0</v>
      </c>
      <c r="M5045" s="55">
        <v>7.0</v>
      </c>
      <c r="N5045" s="55">
        <v>8.0</v>
      </c>
      <c r="O5045" s="55">
        <v>13.0</v>
      </c>
      <c r="P5045" s="55">
        <v>24.0</v>
      </c>
      <c r="Q5045" s="55">
        <v>12.0</v>
      </c>
      <c r="R5045" s="65">
        <v>45578.0</v>
      </c>
      <c r="S5045" s="38" t="s">
        <v>609</v>
      </c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</row>
    <row r="5046" ht="14.25" hidden="1" customHeight="1">
      <c r="A5046" s="53" t="s">
        <v>446</v>
      </c>
      <c r="B5046" s="54">
        <v>3.0</v>
      </c>
      <c r="C5046" s="13" t="str">
        <f t="shared" si="9"/>
        <v>D</v>
      </c>
      <c r="D5046" s="13" t="s">
        <v>95</v>
      </c>
      <c r="E5046" s="14" t="s">
        <v>96</v>
      </c>
      <c r="F5046" s="55">
        <v>2.0</v>
      </c>
      <c r="G5046" s="55">
        <v>80.0</v>
      </c>
      <c r="H5046" s="31">
        <v>0.0</v>
      </c>
      <c r="I5046" s="55">
        <v>5.0</v>
      </c>
      <c r="J5046" s="55">
        <v>10.0</v>
      </c>
      <c r="K5046" s="55">
        <v>5.0</v>
      </c>
      <c r="L5046" s="31">
        <v>0.0</v>
      </c>
      <c r="M5046" s="55">
        <v>7.0</v>
      </c>
      <c r="N5046" s="55">
        <v>8.0</v>
      </c>
      <c r="O5046" s="55">
        <v>13.0</v>
      </c>
      <c r="P5046" s="55">
        <v>24.0</v>
      </c>
      <c r="Q5046" s="55">
        <v>12.0</v>
      </c>
      <c r="R5046" s="65">
        <v>45578.0</v>
      </c>
      <c r="S5046" s="38" t="s">
        <v>609</v>
      </c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</row>
    <row r="5047" ht="14.25" hidden="1" customHeight="1">
      <c r="A5047" s="53" t="s">
        <v>446</v>
      </c>
      <c r="B5047" s="54">
        <v>3.0</v>
      </c>
      <c r="C5047" s="13" t="str">
        <f t="shared" si="9"/>
        <v>E</v>
      </c>
      <c r="D5047" s="13" t="s">
        <v>112</v>
      </c>
      <c r="E5047" s="14" t="s">
        <v>113</v>
      </c>
      <c r="F5047" s="55">
        <v>1.0</v>
      </c>
      <c r="G5047" s="55">
        <v>80.0</v>
      </c>
      <c r="H5047" s="31">
        <v>0.0</v>
      </c>
      <c r="I5047" s="55">
        <v>5.0</v>
      </c>
      <c r="J5047" s="55">
        <v>10.0</v>
      </c>
      <c r="K5047" s="55">
        <v>5.0</v>
      </c>
      <c r="L5047" s="31">
        <v>0.0</v>
      </c>
      <c r="M5047" s="55">
        <v>7.0</v>
      </c>
      <c r="N5047" s="55">
        <v>8.0</v>
      </c>
      <c r="O5047" s="55">
        <v>13.0</v>
      </c>
      <c r="P5047" s="55">
        <v>24.0</v>
      </c>
      <c r="Q5047" s="55">
        <v>12.0</v>
      </c>
      <c r="R5047" s="65">
        <v>45578.0</v>
      </c>
      <c r="S5047" s="38" t="s">
        <v>609</v>
      </c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</row>
    <row r="5048" ht="14.25" hidden="1" customHeight="1">
      <c r="A5048" s="53" t="s">
        <v>446</v>
      </c>
      <c r="B5048" s="54">
        <v>3.0</v>
      </c>
      <c r="C5048" s="13" t="str">
        <f t="shared" si="9"/>
        <v>G</v>
      </c>
      <c r="D5048" s="13" t="s">
        <v>47</v>
      </c>
      <c r="E5048" s="14" t="s">
        <v>107</v>
      </c>
      <c r="F5048" s="31" t="s">
        <v>32</v>
      </c>
      <c r="G5048" s="55">
        <v>80.0</v>
      </c>
      <c r="H5048" s="31">
        <v>0.0</v>
      </c>
      <c r="I5048" s="55">
        <v>5.0</v>
      </c>
      <c r="J5048" s="55">
        <v>10.0</v>
      </c>
      <c r="K5048" s="55">
        <v>5.0</v>
      </c>
      <c r="L5048" s="31">
        <v>0.0</v>
      </c>
      <c r="M5048" s="55">
        <v>7.0</v>
      </c>
      <c r="N5048" s="55">
        <v>8.0</v>
      </c>
      <c r="O5048" s="55">
        <v>13.0</v>
      </c>
      <c r="P5048" s="55">
        <v>24.0</v>
      </c>
      <c r="Q5048" s="55">
        <v>12.0</v>
      </c>
      <c r="R5048" s="65">
        <v>45578.0</v>
      </c>
      <c r="S5048" s="38" t="s">
        <v>609</v>
      </c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</row>
    <row r="5049" ht="14.25" hidden="1" customHeight="1">
      <c r="A5049" s="53" t="s">
        <v>446</v>
      </c>
      <c r="B5049" s="54">
        <v>3.0</v>
      </c>
      <c r="C5049" s="13" t="str">
        <f t="shared" si="9"/>
        <v>G</v>
      </c>
      <c r="D5049" s="13" t="s">
        <v>218</v>
      </c>
      <c r="E5049" s="14" t="s">
        <v>356</v>
      </c>
      <c r="F5049" s="55">
        <v>0.2</v>
      </c>
      <c r="G5049" s="55">
        <v>80.0</v>
      </c>
      <c r="H5049" s="31">
        <v>0.0</v>
      </c>
      <c r="I5049" s="55">
        <v>5.0</v>
      </c>
      <c r="J5049" s="55">
        <v>10.0</v>
      </c>
      <c r="K5049" s="55">
        <v>5.0</v>
      </c>
      <c r="L5049" s="31">
        <v>0.0</v>
      </c>
      <c r="M5049" s="55">
        <v>7.0</v>
      </c>
      <c r="N5049" s="55">
        <v>8.0</v>
      </c>
      <c r="O5049" s="55">
        <v>13.0</v>
      </c>
      <c r="P5049" s="55">
        <v>24.0</v>
      </c>
      <c r="Q5049" s="55">
        <v>12.0</v>
      </c>
      <c r="R5049" s="65">
        <v>45578.0</v>
      </c>
      <c r="S5049" s="38" t="s">
        <v>609</v>
      </c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</row>
    <row r="5050" ht="14.25" hidden="1" customHeight="1">
      <c r="A5050" s="53" t="s">
        <v>446</v>
      </c>
      <c r="B5050" s="54">
        <v>3.0</v>
      </c>
      <c r="C5050" s="13" t="str">
        <f t="shared" si="9"/>
        <v>J</v>
      </c>
      <c r="D5050" s="13" t="s">
        <v>81</v>
      </c>
      <c r="E5050" s="14" t="s">
        <v>114</v>
      </c>
      <c r="F5050" s="31" t="s">
        <v>32</v>
      </c>
      <c r="G5050" s="55">
        <v>80.0</v>
      </c>
      <c r="H5050" s="31">
        <v>0.0</v>
      </c>
      <c r="I5050" s="55">
        <v>5.0</v>
      </c>
      <c r="J5050" s="55">
        <v>10.0</v>
      </c>
      <c r="K5050" s="55">
        <v>5.0</v>
      </c>
      <c r="L5050" s="31">
        <v>0.0</v>
      </c>
      <c r="M5050" s="55">
        <v>7.0</v>
      </c>
      <c r="N5050" s="55">
        <v>8.0</v>
      </c>
      <c r="O5050" s="55">
        <v>13.0</v>
      </c>
      <c r="P5050" s="55">
        <v>24.0</v>
      </c>
      <c r="Q5050" s="55">
        <v>12.0</v>
      </c>
      <c r="R5050" s="65">
        <v>45578.0</v>
      </c>
      <c r="S5050" s="38" t="s">
        <v>609</v>
      </c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</row>
    <row r="5051" ht="14.25" hidden="1" customHeight="1">
      <c r="A5051" s="53" t="s">
        <v>446</v>
      </c>
      <c r="B5051" s="54">
        <v>3.0</v>
      </c>
      <c r="C5051" s="13" t="str">
        <f t="shared" si="9"/>
        <v>M</v>
      </c>
      <c r="D5051" s="13" t="s">
        <v>115</v>
      </c>
      <c r="E5051" s="14" t="s">
        <v>116</v>
      </c>
      <c r="F5051" s="31" t="s">
        <v>32</v>
      </c>
      <c r="G5051" s="55">
        <v>80.0</v>
      </c>
      <c r="H5051" s="31">
        <v>0.0</v>
      </c>
      <c r="I5051" s="55">
        <v>5.0</v>
      </c>
      <c r="J5051" s="55">
        <v>10.0</v>
      </c>
      <c r="K5051" s="55">
        <v>5.0</v>
      </c>
      <c r="L5051" s="31">
        <v>0.0</v>
      </c>
      <c r="M5051" s="55">
        <v>7.0</v>
      </c>
      <c r="N5051" s="55">
        <v>8.0</v>
      </c>
      <c r="O5051" s="55">
        <v>13.0</v>
      </c>
      <c r="P5051" s="55">
        <v>24.0</v>
      </c>
      <c r="Q5051" s="55">
        <v>12.0</v>
      </c>
      <c r="R5051" s="65">
        <v>45578.0</v>
      </c>
      <c r="S5051" s="38" t="s">
        <v>609</v>
      </c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</row>
    <row r="5052" ht="14.25" hidden="1" customHeight="1">
      <c r="A5052" s="53" t="s">
        <v>446</v>
      </c>
      <c r="B5052" s="54">
        <v>3.0</v>
      </c>
      <c r="C5052" s="13" t="str">
        <f t="shared" si="9"/>
        <v>N</v>
      </c>
      <c r="D5052" s="13" t="s">
        <v>26</v>
      </c>
      <c r="E5052" s="33" t="s">
        <v>548</v>
      </c>
      <c r="F5052" s="31" t="s">
        <v>32</v>
      </c>
      <c r="G5052" s="55">
        <v>80.0</v>
      </c>
      <c r="H5052" s="31">
        <v>0.0</v>
      </c>
      <c r="I5052" s="55">
        <v>5.0</v>
      </c>
      <c r="J5052" s="55">
        <v>10.0</v>
      </c>
      <c r="K5052" s="55">
        <v>5.0</v>
      </c>
      <c r="L5052" s="31">
        <v>0.0</v>
      </c>
      <c r="M5052" s="55">
        <v>7.0</v>
      </c>
      <c r="N5052" s="55">
        <v>8.0</v>
      </c>
      <c r="O5052" s="55">
        <v>13.0</v>
      </c>
      <c r="P5052" s="55">
        <v>24.0</v>
      </c>
      <c r="Q5052" s="55">
        <v>12.0</v>
      </c>
      <c r="R5052" s="65">
        <v>45578.0</v>
      </c>
      <c r="S5052" s="38" t="s">
        <v>609</v>
      </c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</row>
    <row r="5053" ht="14.25" hidden="1" customHeight="1">
      <c r="A5053" s="53" t="s">
        <v>446</v>
      </c>
      <c r="B5053" s="54">
        <v>3.0</v>
      </c>
      <c r="C5053" s="13" t="str">
        <f t="shared" si="9"/>
        <v>O</v>
      </c>
      <c r="D5053" s="13" t="s">
        <v>134</v>
      </c>
      <c r="E5053" s="14" t="s">
        <v>135</v>
      </c>
      <c r="F5053" s="31" t="s">
        <v>32</v>
      </c>
      <c r="G5053" s="55">
        <v>80.0</v>
      </c>
      <c r="H5053" s="31">
        <v>0.0</v>
      </c>
      <c r="I5053" s="55">
        <v>5.0</v>
      </c>
      <c r="J5053" s="55">
        <v>10.0</v>
      </c>
      <c r="K5053" s="55">
        <v>5.0</v>
      </c>
      <c r="L5053" s="31">
        <v>0.0</v>
      </c>
      <c r="M5053" s="55">
        <v>7.0</v>
      </c>
      <c r="N5053" s="55">
        <v>8.0</v>
      </c>
      <c r="O5053" s="55">
        <v>13.0</v>
      </c>
      <c r="P5053" s="55">
        <v>24.0</v>
      </c>
      <c r="Q5053" s="55">
        <v>12.0</v>
      </c>
      <c r="R5053" s="65">
        <v>45578.0</v>
      </c>
      <c r="S5053" s="38" t="s">
        <v>609</v>
      </c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</row>
    <row r="5054" ht="14.25" hidden="1" customHeight="1">
      <c r="A5054" s="53" t="s">
        <v>446</v>
      </c>
      <c r="B5054" s="54">
        <v>3.0</v>
      </c>
      <c r="C5054" s="13" t="str">
        <f t="shared" si="9"/>
        <v>P</v>
      </c>
      <c r="D5054" s="13" t="s">
        <v>22</v>
      </c>
      <c r="E5054" s="14" t="s">
        <v>224</v>
      </c>
      <c r="F5054" s="55">
        <v>0.2</v>
      </c>
      <c r="G5054" s="55">
        <v>80.0</v>
      </c>
      <c r="H5054" s="31">
        <v>0.0</v>
      </c>
      <c r="I5054" s="55">
        <v>5.0</v>
      </c>
      <c r="J5054" s="55">
        <v>10.0</v>
      </c>
      <c r="K5054" s="55">
        <v>5.0</v>
      </c>
      <c r="L5054" s="31">
        <v>0.0</v>
      </c>
      <c r="M5054" s="55">
        <v>7.0</v>
      </c>
      <c r="N5054" s="55">
        <v>8.0</v>
      </c>
      <c r="O5054" s="55">
        <v>13.0</v>
      </c>
      <c r="P5054" s="55">
        <v>24.0</v>
      </c>
      <c r="Q5054" s="55">
        <v>12.0</v>
      </c>
      <c r="R5054" s="65">
        <v>45578.0</v>
      </c>
      <c r="S5054" s="38" t="s">
        <v>609</v>
      </c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</row>
    <row r="5055" ht="14.25" hidden="1" customHeight="1">
      <c r="A5055" s="53" t="s">
        <v>446</v>
      </c>
      <c r="B5055" s="54">
        <v>3.0</v>
      </c>
      <c r="C5055" s="13" t="str">
        <f t="shared" si="9"/>
        <v>P</v>
      </c>
      <c r="D5055" s="13" t="s">
        <v>22</v>
      </c>
      <c r="E5055" s="14" t="s">
        <v>318</v>
      </c>
      <c r="F5055" s="31" t="s">
        <v>32</v>
      </c>
      <c r="G5055" s="55">
        <v>80.0</v>
      </c>
      <c r="H5055" s="31">
        <v>0.0</v>
      </c>
      <c r="I5055" s="55">
        <v>5.0</v>
      </c>
      <c r="J5055" s="55">
        <v>10.0</v>
      </c>
      <c r="K5055" s="55">
        <v>5.0</v>
      </c>
      <c r="L5055" s="31">
        <v>0.0</v>
      </c>
      <c r="M5055" s="55">
        <v>7.0</v>
      </c>
      <c r="N5055" s="55">
        <v>8.0</v>
      </c>
      <c r="O5055" s="55">
        <v>13.0</v>
      </c>
      <c r="P5055" s="55">
        <v>24.0</v>
      </c>
      <c r="Q5055" s="55">
        <v>12.0</v>
      </c>
      <c r="R5055" s="65">
        <v>45578.0</v>
      </c>
      <c r="S5055" s="38" t="s">
        <v>609</v>
      </c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</row>
    <row r="5056" ht="14.25" hidden="1" customHeight="1">
      <c r="A5056" s="53" t="s">
        <v>446</v>
      </c>
      <c r="B5056" s="54">
        <v>3.0</v>
      </c>
      <c r="C5056" s="13" t="str">
        <f t="shared" si="9"/>
        <v>P</v>
      </c>
      <c r="D5056" s="13" t="s">
        <v>131</v>
      </c>
      <c r="E5056" s="14" t="s">
        <v>136</v>
      </c>
      <c r="F5056" s="31" t="s">
        <v>32</v>
      </c>
      <c r="G5056" s="55">
        <v>80.0</v>
      </c>
      <c r="H5056" s="31">
        <v>0.0</v>
      </c>
      <c r="I5056" s="55">
        <v>5.0</v>
      </c>
      <c r="J5056" s="55">
        <v>10.0</v>
      </c>
      <c r="K5056" s="55">
        <v>5.0</v>
      </c>
      <c r="L5056" s="31">
        <v>0.0</v>
      </c>
      <c r="M5056" s="55">
        <v>7.0</v>
      </c>
      <c r="N5056" s="55">
        <v>8.0</v>
      </c>
      <c r="O5056" s="55">
        <v>13.0</v>
      </c>
      <c r="P5056" s="55">
        <v>24.0</v>
      </c>
      <c r="Q5056" s="55">
        <v>12.0</v>
      </c>
      <c r="R5056" s="65">
        <v>45578.0</v>
      </c>
      <c r="S5056" s="38" t="s">
        <v>609</v>
      </c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</row>
    <row r="5057" ht="14.25" hidden="1" customHeight="1">
      <c r="A5057" s="53" t="s">
        <v>446</v>
      </c>
      <c r="B5057" s="54">
        <v>3.0</v>
      </c>
      <c r="C5057" s="13" t="str">
        <f t="shared" si="9"/>
        <v>R</v>
      </c>
      <c r="D5057" s="54" t="s">
        <v>39</v>
      </c>
      <c r="E5057" s="60" t="s">
        <v>347</v>
      </c>
      <c r="F5057" s="55">
        <v>0.2</v>
      </c>
      <c r="G5057" s="55">
        <v>80.0</v>
      </c>
      <c r="H5057" s="31">
        <v>0.0</v>
      </c>
      <c r="I5057" s="55">
        <v>5.0</v>
      </c>
      <c r="J5057" s="55">
        <v>10.0</v>
      </c>
      <c r="K5057" s="55">
        <v>5.0</v>
      </c>
      <c r="L5057" s="31">
        <v>0.0</v>
      </c>
      <c r="M5057" s="55">
        <v>7.0</v>
      </c>
      <c r="N5057" s="55">
        <v>8.0</v>
      </c>
      <c r="O5057" s="55">
        <v>13.0</v>
      </c>
      <c r="P5057" s="55">
        <v>24.0</v>
      </c>
      <c r="Q5057" s="55">
        <v>12.0</v>
      </c>
      <c r="R5057" s="65">
        <v>45578.0</v>
      </c>
      <c r="S5057" s="38" t="s">
        <v>609</v>
      </c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</row>
    <row r="5058" ht="14.25" hidden="1" customHeight="1">
      <c r="A5058" s="53" t="s">
        <v>446</v>
      </c>
      <c r="B5058" s="54">
        <v>3.0</v>
      </c>
      <c r="C5058" s="13" t="str">
        <f t="shared" si="9"/>
        <v>R</v>
      </c>
      <c r="D5058" s="13" t="s">
        <v>81</v>
      </c>
      <c r="E5058" s="14" t="s">
        <v>121</v>
      </c>
      <c r="F5058" s="31" t="s">
        <v>32</v>
      </c>
      <c r="G5058" s="55">
        <v>80.0</v>
      </c>
      <c r="H5058" s="31">
        <v>0.0</v>
      </c>
      <c r="I5058" s="55">
        <v>5.0</v>
      </c>
      <c r="J5058" s="55">
        <v>10.0</v>
      </c>
      <c r="K5058" s="55">
        <v>5.0</v>
      </c>
      <c r="L5058" s="31">
        <v>0.0</v>
      </c>
      <c r="M5058" s="55">
        <v>7.0</v>
      </c>
      <c r="N5058" s="55">
        <v>8.0</v>
      </c>
      <c r="O5058" s="55">
        <v>13.0</v>
      </c>
      <c r="P5058" s="55">
        <v>24.0</v>
      </c>
      <c r="Q5058" s="55">
        <v>12.0</v>
      </c>
      <c r="R5058" s="65">
        <v>45578.0</v>
      </c>
      <c r="S5058" s="38" t="s">
        <v>609</v>
      </c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</row>
    <row r="5059" ht="14.25" hidden="1" customHeight="1">
      <c r="A5059" s="53" t="s">
        <v>446</v>
      </c>
      <c r="B5059" s="54">
        <v>3.0</v>
      </c>
      <c r="C5059" s="13" t="str">
        <f t="shared" si="9"/>
        <v>R</v>
      </c>
      <c r="D5059" s="13" t="s">
        <v>81</v>
      </c>
      <c r="E5059" s="14" t="s">
        <v>226</v>
      </c>
      <c r="F5059" s="31" t="s">
        <v>32</v>
      </c>
      <c r="G5059" s="55">
        <v>80.0</v>
      </c>
      <c r="H5059" s="31">
        <v>0.0</v>
      </c>
      <c r="I5059" s="55">
        <v>5.0</v>
      </c>
      <c r="J5059" s="55">
        <v>10.0</v>
      </c>
      <c r="K5059" s="55">
        <v>5.0</v>
      </c>
      <c r="L5059" s="31">
        <v>0.0</v>
      </c>
      <c r="M5059" s="55">
        <v>7.0</v>
      </c>
      <c r="N5059" s="55">
        <v>8.0</v>
      </c>
      <c r="O5059" s="55">
        <v>13.0</v>
      </c>
      <c r="P5059" s="55">
        <v>24.0</v>
      </c>
      <c r="Q5059" s="55">
        <v>12.0</v>
      </c>
      <c r="R5059" s="65">
        <v>45578.0</v>
      </c>
      <c r="S5059" s="38" t="s">
        <v>609</v>
      </c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</row>
    <row r="5060" ht="14.25" hidden="1" customHeight="1">
      <c r="A5060" s="53" t="s">
        <v>446</v>
      </c>
      <c r="B5060" s="54">
        <v>3.0</v>
      </c>
      <c r="C5060" s="13" t="str">
        <f t="shared" si="9"/>
        <v>S</v>
      </c>
      <c r="D5060" s="13" t="s">
        <v>22</v>
      </c>
      <c r="E5060" s="14" t="s">
        <v>55</v>
      </c>
      <c r="F5060" s="55">
        <v>2.0</v>
      </c>
      <c r="G5060" s="55">
        <v>80.0</v>
      </c>
      <c r="H5060" s="31">
        <v>0.0</v>
      </c>
      <c r="I5060" s="55">
        <v>5.0</v>
      </c>
      <c r="J5060" s="55">
        <v>10.0</v>
      </c>
      <c r="K5060" s="55">
        <v>5.0</v>
      </c>
      <c r="L5060" s="31">
        <v>0.0</v>
      </c>
      <c r="M5060" s="55">
        <v>7.0</v>
      </c>
      <c r="N5060" s="55">
        <v>8.0</v>
      </c>
      <c r="O5060" s="55">
        <v>13.0</v>
      </c>
      <c r="P5060" s="55">
        <v>24.0</v>
      </c>
      <c r="Q5060" s="55">
        <v>12.0</v>
      </c>
      <c r="R5060" s="65">
        <v>45578.0</v>
      </c>
      <c r="S5060" s="38" t="s">
        <v>609</v>
      </c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</row>
    <row r="5061" ht="14.25" hidden="1" customHeight="1">
      <c r="A5061" s="53" t="s">
        <v>446</v>
      </c>
      <c r="B5061" s="54">
        <v>3.0</v>
      </c>
      <c r="C5061" s="13" t="str">
        <f t="shared" si="9"/>
        <v>S</v>
      </c>
      <c r="D5061" s="13" t="s">
        <v>124</v>
      </c>
      <c r="E5061" s="14" t="s">
        <v>125</v>
      </c>
      <c r="F5061" s="31" t="s">
        <v>32</v>
      </c>
      <c r="G5061" s="55">
        <v>80.0</v>
      </c>
      <c r="H5061" s="31">
        <v>0.0</v>
      </c>
      <c r="I5061" s="55">
        <v>5.0</v>
      </c>
      <c r="J5061" s="55">
        <v>10.0</v>
      </c>
      <c r="K5061" s="55">
        <v>5.0</v>
      </c>
      <c r="L5061" s="31">
        <v>0.0</v>
      </c>
      <c r="M5061" s="55">
        <v>7.0</v>
      </c>
      <c r="N5061" s="55">
        <v>8.0</v>
      </c>
      <c r="O5061" s="55">
        <v>13.0</v>
      </c>
      <c r="P5061" s="55">
        <v>24.0</v>
      </c>
      <c r="Q5061" s="55">
        <v>12.0</v>
      </c>
      <c r="R5061" s="65">
        <v>45578.0</v>
      </c>
      <c r="S5061" s="38" t="s">
        <v>609</v>
      </c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</row>
    <row r="5062" ht="14.25" hidden="1" customHeight="1">
      <c r="A5062" s="53" t="s">
        <v>446</v>
      </c>
      <c r="B5062" s="54">
        <v>3.0</v>
      </c>
      <c r="C5062" s="13" t="str">
        <f t="shared" si="9"/>
        <v>S</v>
      </c>
      <c r="D5062" s="19" t="s">
        <v>26</v>
      </c>
      <c r="E5062" s="33" t="s">
        <v>634</v>
      </c>
      <c r="F5062" s="31" t="s">
        <v>32</v>
      </c>
      <c r="G5062" s="55">
        <v>80.0</v>
      </c>
      <c r="H5062" s="31">
        <v>0.0</v>
      </c>
      <c r="I5062" s="55">
        <v>5.0</v>
      </c>
      <c r="J5062" s="55">
        <v>10.0</v>
      </c>
      <c r="K5062" s="55">
        <v>5.0</v>
      </c>
      <c r="L5062" s="31">
        <v>0.0</v>
      </c>
      <c r="M5062" s="55">
        <v>7.0</v>
      </c>
      <c r="N5062" s="55">
        <v>8.0</v>
      </c>
      <c r="O5062" s="55">
        <v>13.0</v>
      </c>
      <c r="P5062" s="55">
        <v>24.0</v>
      </c>
      <c r="Q5062" s="55">
        <v>12.0</v>
      </c>
      <c r="R5062" s="65">
        <v>45578.0</v>
      </c>
      <c r="S5062" s="38" t="s">
        <v>609</v>
      </c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</row>
    <row r="5063" ht="14.25" hidden="1" customHeight="1">
      <c r="A5063" s="53" t="s">
        <v>446</v>
      </c>
      <c r="B5063" s="54">
        <v>3.0</v>
      </c>
      <c r="C5063" s="13" t="str">
        <f t="shared" si="9"/>
        <v>S</v>
      </c>
      <c r="D5063" s="13" t="s">
        <v>325</v>
      </c>
      <c r="E5063" s="20" t="s">
        <v>326</v>
      </c>
      <c r="F5063" s="31" t="s">
        <v>32</v>
      </c>
      <c r="G5063" s="55">
        <v>80.0</v>
      </c>
      <c r="H5063" s="31">
        <v>0.0</v>
      </c>
      <c r="I5063" s="55">
        <v>5.0</v>
      </c>
      <c r="J5063" s="55">
        <v>10.0</v>
      </c>
      <c r="K5063" s="55">
        <v>5.0</v>
      </c>
      <c r="L5063" s="31">
        <v>0.0</v>
      </c>
      <c r="M5063" s="55">
        <v>7.0</v>
      </c>
      <c r="N5063" s="55">
        <v>8.0</v>
      </c>
      <c r="O5063" s="55">
        <v>13.0</v>
      </c>
      <c r="P5063" s="55">
        <v>24.0</v>
      </c>
      <c r="Q5063" s="55">
        <v>12.0</v>
      </c>
      <c r="R5063" s="65">
        <v>45578.0</v>
      </c>
      <c r="S5063" s="38" t="s">
        <v>609</v>
      </c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</row>
    <row r="5064" ht="14.25" hidden="1" customHeight="1">
      <c r="A5064" s="53" t="s">
        <v>448</v>
      </c>
      <c r="B5064" s="54">
        <v>3.0</v>
      </c>
      <c r="C5064" s="13" t="str">
        <f t="shared" si="9"/>
        <v>A</v>
      </c>
      <c r="D5064" s="13" t="s">
        <v>22</v>
      </c>
      <c r="E5064" s="14" t="s">
        <v>338</v>
      </c>
      <c r="F5064" s="55">
        <v>1.0</v>
      </c>
      <c r="G5064" s="55">
        <v>50.0</v>
      </c>
      <c r="H5064" s="31">
        <v>0.0</v>
      </c>
      <c r="I5064" s="55">
        <v>30.0</v>
      </c>
      <c r="J5064" s="55">
        <v>20.0</v>
      </c>
      <c r="K5064" s="31">
        <v>0.0</v>
      </c>
      <c r="L5064" s="31">
        <v>0.0</v>
      </c>
      <c r="M5064" s="55">
        <v>26.0</v>
      </c>
      <c r="N5064" s="55">
        <v>5.0</v>
      </c>
      <c r="O5064" s="55">
        <v>28.0</v>
      </c>
      <c r="P5064" s="55">
        <v>5.0</v>
      </c>
      <c r="Q5064" s="55">
        <v>7.0</v>
      </c>
      <c r="R5064" s="65">
        <v>45578.0</v>
      </c>
      <c r="S5064" s="38" t="s">
        <v>609</v>
      </c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</row>
    <row r="5065" ht="14.25" hidden="1" customHeight="1">
      <c r="A5065" s="53" t="s">
        <v>448</v>
      </c>
      <c r="B5065" s="54">
        <v>3.0</v>
      </c>
      <c r="C5065" s="13" t="str">
        <f t="shared" si="9"/>
        <v>A</v>
      </c>
      <c r="D5065" s="13" t="s">
        <v>26</v>
      </c>
      <c r="E5065" s="14" t="s">
        <v>27</v>
      </c>
      <c r="F5065" s="31" t="s">
        <v>32</v>
      </c>
      <c r="G5065" s="55">
        <v>50.0</v>
      </c>
      <c r="H5065" s="31">
        <v>0.0</v>
      </c>
      <c r="I5065" s="55">
        <v>30.0</v>
      </c>
      <c r="J5065" s="55">
        <v>20.0</v>
      </c>
      <c r="K5065" s="31">
        <v>0.0</v>
      </c>
      <c r="L5065" s="31">
        <v>0.0</v>
      </c>
      <c r="M5065" s="55">
        <v>26.0</v>
      </c>
      <c r="N5065" s="55">
        <v>5.0</v>
      </c>
      <c r="O5065" s="55">
        <v>28.0</v>
      </c>
      <c r="P5065" s="55">
        <v>5.0</v>
      </c>
      <c r="Q5065" s="55">
        <v>7.0</v>
      </c>
      <c r="R5065" s="65">
        <v>45578.0</v>
      </c>
      <c r="S5065" s="38" t="s">
        <v>609</v>
      </c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</row>
    <row r="5066" ht="14.25" hidden="1" customHeight="1">
      <c r="A5066" s="53" t="s">
        <v>448</v>
      </c>
      <c r="B5066" s="54">
        <v>3.0</v>
      </c>
      <c r="C5066" s="13" t="str">
        <f t="shared" si="9"/>
        <v>A</v>
      </c>
      <c r="D5066" s="13" t="s">
        <v>22</v>
      </c>
      <c r="E5066" s="14" t="s">
        <v>168</v>
      </c>
      <c r="F5066" s="55">
        <v>0.2</v>
      </c>
      <c r="G5066" s="55">
        <v>50.0</v>
      </c>
      <c r="H5066" s="31">
        <v>0.0</v>
      </c>
      <c r="I5066" s="55">
        <v>30.0</v>
      </c>
      <c r="J5066" s="55">
        <v>20.0</v>
      </c>
      <c r="K5066" s="31">
        <v>0.0</v>
      </c>
      <c r="L5066" s="31">
        <v>0.0</v>
      </c>
      <c r="M5066" s="55">
        <v>26.0</v>
      </c>
      <c r="N5066" s="55">
        <v>5.0</v>
      </c>
      <c r="O5066" s="55">
        <v>28.0</v>
      </c>
      <c r="P5066" s="55">
        <v>5.0</v>
      </c>
      <c r="Q5066" s="55">
        <v>7.0</v>
      </c>
      <c r="R5066" s="65">
        <v>45578.0</v>
      </c>
      <c r="S5066" s="38" t="s">
        <v>609</v>
      </c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</row>
    <row r="5067" ht="14.25" hidden="1" customHeight="1">
      <c r="A5067" s="53" t="s">
        <v>448</v>
      </c>
      <c r="B5067" s="54">
        <v>3.0</v>
      </c>
      <c r="C5067" s="13" t="str">
        <f t="shared" si="9"/>
        <v>C</v>
      </c>
      <c r="D5067" s="13" t="s">
        <v>86</v>
      </c>
      <c r="E5067" s="14" t="s">
        <v>111</v>
      </c>
      <c r="F5067" s="31" t="s">
        <v>32</v>
      </c>
      <c r="G5067" s="55">
        <v>50.0</v>
      </c>
      <c r="H5067" s="31">
        <v>0.0</v>
      </c>
      <c r="I5067" s="55">
        <v>30.0</v>
      </c>
      <c r="J5067" s="55">
        <v>20.0</v>
      </c>
      <c r="K5067" s="31">
        <v>0.0</v>
      </c>
      <c r="L5067" s="31">
        <v>0.0</v>
      </c>
      <c r="M5067" s="55">
        <v>26.0</v>
      </c>
      <c r="N5067" s="55">
        <v>5.0</v>
      </c>
      <c r="O5067" s="55">
        <v>28.0</v>
      </c>
      <c r="P5067" s="55">
        <v>5.0</v>
      </c>
      <c r="Q5067" s="55">
        <v>7.0</v>
      </c>
      <c r="R5067" s="65">
        <v>45578.0</v>
      </c>
      <c r="S5067" s="38" t="s">
        <v>609</v>
      </c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</row>
    <row r="5068" ht="14.25" hidden="1" customHeight="1">
      <c r="A5068" s="53" t="s">
        <v>448</v>
      </c>
      <c r="B5068" s="54">
        <v>3.0</v>
      </c>
      <c r="C5068" s="13" t="str">
        <f t="shared" si="9"/>
        <v>D</v>
      </c>
      <c r="D5068" s="13" t="s">
        <v>22</v>
      </c>
      <c r="E5068" s="14" t="s">
        <v>62</v>
      </c>
      <c r="F5068" s="31" t="s">
        <v>32</v>
      </c>
      <c r="G5068" s="55">
        <v>50.0</v>
      </c>
      <c r="H5068" s="31">
        <v>0.0</v>
      </c>
      <c r="I5068" s="55">
        <v>30.0</v>
      </c>
      <c r="J5068" s="55">
        <v>20.0</v>
      </c>
      <c r="K5068" s="31">
        <v>0.0</v>
      </c>
      <c r="L5068" s="31">
        <v>0.0</v>
      </c>
      <c r="M5068" s="55">
        <v>26.0</v>
      </c>
      <c r="N5068" s="55">
        <v>5.0</v>
      </c>
      <c r="O5068" s="55">
        <v>28.0</v>
      </c>
      <c r="P5068" s="55">
        <v>5.0</v>
      </c>
      <c r="Q5068" s="55">
        <v>7.0</v>
      </c>
      <c r="R5068" s="65">
        <v>45578.0</v>
      </c>
      <c r="S5068" s="38" t="s">
        <v>609</v>
      </c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</row>
    <row r="5069" ht="14.25" hidden="1" customHeight="1">
      <c r="A5069" s="53" t="s">
        <v>448</v>
      </c>
      <c r="B5069" s="54">
        <v>3.0</v>
      </c>
      <c r="C5069" s="13" t="str">
        <f t="shared" si="9"/>
        <v>D</v>
      </c>
      <c r="D5069" s="13" t="s">
        <v>95</v>
      </c>
      <c r="E5069" s="14" t="s">
        <v>96</v>
      </c>
      <c r="F5069" s="55">
        <v>0.2</v>
      </c>
      <c r="G5069" s="55">
        <v>50.0</v>
      </c>
      <c r="H5069" s="31">
        <v>0.0</v>
      </c>
      <c r="I5069" s="55">
        <v>30.0</v>
      </c>
      <c r="J5069" s="55">
        <v>20.0</v>
      </c>
      <c r="K5069" s="31">
        <v>0.0</v>
      </c>
      <c r="L5069" s="31">
        <v>0.0</v>
      </c>
      <c r="M5069" s="55">
        <v>26.0</v>
      </c>
      <c r="N5069" s="55">
        <v>5.0</v>
      </c>
      <c r="O5069" s="55">
        <v>28.0</v>
      </c>
      <c r="P5069" s="55">
        <v>5.0</v>
      </c>
      <c r="Q5069" s="55">
        <v>7.0</v>
      </c>
      <c r="R5069" s="65">
        <v>45578.0</v>
      </c>
      <c r="S5069" s="38" t="s">
        <v>609</v>
      </c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</row>
    <row r="5070" ht="14.25" hidden="1" customHeight="1">
      <c r="A5070" s="53" t="s">
        <v>448</v>
      </c>
      <c r="B5070" s="54">
        <v>3.0</v>
      </c>
      <c r="C5070" s="13" t="str">
        <f t="shared" si="9"/>
        <v>E</v>
      </c>
      <c r="D5070" s="13" t="s">
        <v>22</v>
      </c>
      <c r="E5070" s="14" t="s">
        <v>340</v>
      </c>
      <c r="F5070" s="55">
        <v>2.0</v>
      </c>
      <c r="G5070" s="55">
        <v>50.0</v>
      </c>
      <c r="H5070" s="31">
        <v>0.0</v>
      </c>
      <c r="I5070" s="55">
        <v>30.0</v>
      </c>
      <c r="J5070" s="55">
        <v>20.0</v>
      </c>
      <c r="K5070" s="31">
        <v>0.0</v>
      </c>
      <c r="L5070" s="31">
        <v>0.0</v>
      </c>
      <c r="M5070" s="55">
        <v>26.0</v>
      </c>
      <c r="N5070" s="55">
        <v>5.0</v>
      </c>
      <c r="O5070" s="55">
        <v>28.0</v>
      </c>
      <c r="P5070" s="55">
        <v>5.0</v>
      </c>
      <c r="Q5070" s="55">
        <v>7.0</v>
      </c>
      <c r="R5070" s="65">
        <v>45578.0</v>
      </c>
      <c r="S5070" s="38" t="s">
        <v>609</v>
      </c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</row>
    <row r="5071" ht="14.25" hidden="1" customHeight="1">
      <c r="A5071" s="53" t="s">
        <v>448</v>
      </c>
      <c r="B5071" s="54">
        <v>3.0</v>
      </c>
      <c r="C5071" s="13" t="str">
        <f t="shared" si="9"/>
        <v>E</v>
      </c>
      <c r="D5071" s="13" t="s">
        <v>112</v>
      </c>
      <c r="E5071" s="14" t="s">
        <v>113</v>
      </c>
      <c r="F5071" s="55">
        <v>1.0</v>
      </c>
      <c r="G5071" s="55">
        <v>50.0</v>
      </c>
      <c r="H5071" s="31">
        <v>0.0</v>
      </c>
      <c r="I5071" s="55">
        <v>30.0</v>
      </c>
      <c r="J5071" s="55">
        <v>20.0</v>
      </c>
      <c r="K5071" s="31">
        <v>0.0</v>
      </c>
      <c r="L5071" s="31">
        <v>0.0</v>
      </c>
      <c r="M5071" s="55">
        <v>26.0</v>
      </c>
      <c r="N5071" s="55">
        <v>5.0</v>
      </c>
      <c r="O5071" s="55">
        <v>28.0</v>
      </c>
      <c r="P5071" s="55">
        <v>5.0</v>
      </c>
      <c r="Q5071" s="55">
        <v>7.0</v>
      </c>
      <c r="R5071" s="65">
        <v>45578.0</v>
      </c>
      <c r="S5071" s="38" t="s">
        <v>609</v>
      </c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</row>
    <row r="5072" ht="14.25" hidden="1" customHeight="1">
      <c r="A5072" s="53" t="s">
        <v>448</v>
      </c>
      <c r="B5072" s="54">
        <v>3.0</v>
      </c>
      <c r="C5072" s="13" t="str">
        <f t="shared" si="9"/>
        <v>E</v>
      </c>
      <c r="D5072" s="13" t="s">
        <v>95</v>
      </c>
      <c r="E5072" s="14" t="s">
        <v>180</v>
      </c>
      <c r="F5072" s="31" t="s">
        <v>32</v>
      </c>
      <c r="G5072" s="55">
        <v>50.0</v>
      </c>
      <c r="H5072" s="31">
        <v>0.0</v>
      </c>
      <c r="I5072" s="55">
        <v>30.0</v>
      </c>
      <c r="J5072" s="55">
        <v>20.0</v>
      </c>
      <c r="K5072" s="31">
        <v>0.0</v>
      </c>
      <c r="L5072" s="31">
        <v>0.0</v>
      </c>
      <c r="M5072" s="55">
        <v>26.0</v>
      </c>
      <c r="N5072" s="55">
        <v>5.0</v>
      </c>
      <c r="O5072" s="55">
        <v>28.0</v>
      </c>
      <c r="P5072" s="55">
        <v>5.0</v>
      </c>
      <c r="Q5072" s="55">
        <v>7.0</v>
      </c>
      <c r="R5072" s="65">
        <v>45578.0</v>
      </c>
      <c r="S5072" s="38" t="s">
        <v>609</v>
      </c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</row>
    <row r="5073" ht="14.25" hidden="1" customHeight="1">
      <c r="A5073" s="53" t="s">
        <v>448</v>
      </c>
      <c r="B5073" s="54">
        <v>3.0</v>
      </c>
      <c r="C5073" s="13" t="str">
        <f t="shared" si="9"/>
        <v>G</v>
      </c>
      <c r="D5073" s="13" t="s">
        <v>47</v>
      </c>
      <c r="E5073" s="14" t="s">
        <v>107</v>
      </c>
      <c r="F5073" s="31" t="s">
        <v>32</v>
      </c>
      <c r="G5073" s="55">
        <v>50.0</v>
      </c>
      <c r="H5073" s="31">
        <v>0.0</v>
      </c>
      <c r="I5073" s="55">
        <v>30.0</v>
      </c>
      <c r="J5073" s="55">
        <v>20.0</v>
      </c>
      <c r="K5073" s="31">
        <v>0.0</v>
      </c>
      <c r="L5073" s="31">
        <v>0.0</v>
      </c>
      <c r="M5073" s="55">
        <v>26.0</v>
      </c>
      <c r="N5073" s="55">
        <v>5.0</v>
      </c>
      <c r="O5073" s="55">
        <v>28.0</v>
      </c>
      <c r="P5073" s="55">
        <v>5.0</v>
      </c>
      <c r="Q5073" s="55">
        <v>7.0</v>
      </c>
      <c r="R5073" s="65">
        <v>45578.0</v>
      </c>
      <c r="S5073" s="38" t="s">
        <v>609</v>
      </c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</row>
    <row r="5074" ht="14.25" hidden="1" customHeight="1">
      <c r="A5074" s="53" t="s">
        <v>448</v>
      </c>
      <c r="B5074" s="54">
        <v>3.0</v>
      </c>
      <c r="C5074" s="13" t="str">
        <f t="shared" si="9"/>
        <v>M</v>
      </c>
      <c r="D5074" s="13" t="s">
        <v>158</v>
      </c>
      <c r="E5074" s="14" t="s">
        <v>208</v>
      </c>
      <c r="F5074" s="31" t="s">
        <v>32</v>
      </c>
      <c r="G5074" s="55">
        <v>50.0</v>
      </c>
      <c r="H5074" s="31">
        <v>0.0</v>
      </c>
      <c r="I5074" s="55">
        <v>30.0</v>
      </c>
      <c r="J5074" s="55">
        <v>20.0</v>
      </c>
      <c r="K5074" s="31">
        <v>0.0</v>
      </c>
      <c r="L5074" s="31">
        <v>0.0</v>
      </c>
      <c r="M5074" s="55">
        <v>26.0</v>
      </c>
      <c r="N5074" s="55">
        <v>5.0</v>
      </c>
      <c r="O5074" s="55">
        <v>28.0</v>
      </c>
      <c r="P5074" s="55">
        <v>5.0</v>
      </c>
      <c r="Q5074" s="55">
        <v>7.0</v>
      </c>
      <c r="R5074" s="65">
        <v>45578.0</v>
      </c>
      <c r="S5074" s="38" t="s">
        <v>609</v>
      </c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</row>
    <row r="5075" ht="14.25" hidden="1" customHeight="1">
      <c r="A5075" s="53" t="s">
        <v>448</v>
      </c>
      <c r="B5075" s="54">
        <v>3.0</v>
      </c>
      <c r="C5075" s="13" t="str">
        <f t="shared" si="9"/>
        <v>O</v>
      </c>
      <c r="D5075" s="13" t="s">
        <v>26</v>
      </c>
      <c r="E5075" s="14" t="s">
        <v>199</v>
      </c>
      <c r="F5075" s="31" t="s">
        <v>32</v>
      </c>
      <c r="G5075" s="55">
        <v>50.0</v>
      </c>
      <c r="H5075" s="31">
        <v>0.0</v>
      </c>
      <c r="I5075" s="55">
        <v>30.0</v>
      </c>
      <c r="J5075" s="55">
        <v>20.0</v>
      </c>
      <c r="K5075" s="31">
        <v>0.0</v>
      </c>
      <c r="L5075" s="31">
        <v>0.0</v>
      </c>
      <c r="M5075" s="55">
        <v>26.0</v>
      </c>
      <c r="N5075" s="55">
        <v>5.0</v>
      </c>
      <c r="O5075" s="55">
        <v>28.0</v>
      </c>
      <c r="P5075" s="55">
        <v>5.0</v>
      </c>
      <c r="Q5075" s="55">
        <v>7.0</v>
      </c>
      <c r="R5075" s="65">
        <v>45578.0</v>
      </c>
      <c r="S5075" s="38" t="s">
        <v>609</v>
      </c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</row>
    <row r="5076" ht="14.25" hidden="1" customHeight="1">
      <c r="A5076" s="53" t="s">
        <v>448</v>
      </c>
      <c r="B5076" s="54">
        <v>3.0</v>
      </c>
      <c r="C5076" s="13" t="str">
        <f t="shared" si="9"/>
        <v>P</v>
      </c>
      <c r="D5076" s="13" t="s">
        <v>22</v>
      </c>
      <c r="E5076" s="14" t="s">
        <v>184</v>
      </c>
      <c r="F5076" s="55">
        <v>0.2</v>
      </c>
      <c r="G5076" s="55">
        <v>50.0</v>
      </c>
      <c r="H5076" s="31">
        <v>0.0</v>
      </c>
      <c r="I5076" s="55">
        <v>30.0</v>
      </c>
      <c r="J5076" s="55">
        <v>20.0</v>
      </c>
      <c r="K5076" s="31">
        <v>0.0</v>
      </c>
      <c r="L5076" s="31">
        <v>0.0</v>
      </c>
      <c r="M5076" s="55">
        <v>26.0</v>
      </c>
      <c r="N5076" s="55">
        <v>5.0</v>
      </c>
      <c r="O5076" s="55">
        <v>28.0</v>
      </c>
      <c r="P5076" s="55">
        <v>5.0</v>
      </c>
      <c r="Q5076" s="55">
        <v>7.0</v>
      </c>
      <c r="R5076" s="65">
        <v>45578.0</v>
      </c>
      <c r="S5076" s="38" t="s">
        <v>609</v>
      </c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</row>
    <row r="5077" ht="14.25" hidden="1" customHeight="1">
      <c r="A5077" s="19" t="s">
        <v>213</v>
      </c>
      <c r="B5077" s="13">
        <v>2.0</v>
      </c>
      <c r="C5077" s="13" t="str">
        <f t="shared" si="9"/>
        <v>A</v>
      </c>
      <c r="D5077" s="13" t="s">
        <v>26</v>
      </c>
      <c r="E5077" s="14" t="s">
        <v>156</v>
      </c>
      <c r="F5077" s="21" t="s">
        <v>32</v>
      </c>
      <c r="G5077" s="22">
        <v>40.0</v>
      </c>
      <c r="H5077" s="22">
        <v>15.0</v>
      </c>
      <c r="I5077" s="22">
        <v>30.0</v>
      </c>
      <c r="J5077" s="22">
        <v>0.0</v>
      </c>
      <c r="K5077" s="22">
        <v>30.0</v>
      </c>
      <c r="L5077" s="22">
        <v>28.0</v>
      </c>
      <c r="M5077" s="22">
        <v>23.0</v>
      </c>
      <c r="N5077" s="22">
        <v>13.0</v>
      </c>
      <c r="O5077" s="22">
        <v>21.0</v>
      </c>
      <c r="P5077" s="22">
        <v>65.0</v>
      </c>
      <c r="Q5077" s="22">
        <v>0.0</v>
      </c>
      <c r="R5077" s="18">
        <v>45239.0</v>
      </c>
      <c r="S5077" s="19" t="s">
        <v>635</v>
      </c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</row>
    <row r="5078" ht="14.25" hidden="1" customHeight="1">
      <c r="A5078" s="19" t="s">
        <v>213</v>
      </c>
      <c r="B5078" s="13">
        <v>2.0</v>
      </c>
      <c r="C5078" s="13" t="str">
        <f t="shared" si="9"/>
        <v>A</v>
      </c>
      <c r="D5078" s="13" t="s">
        <v>22</v>
      </c>
      <c r="E5078" s="14" t="s">
        <v>177</v>
      </c>
      <c r="F5078" s="21" t="s">
        <v>32</v>
      </c>
      <c r="G5078" s="22">
        <v>40.0</v>
      </c>
      <c r="H5078" s="22">
        <v>15.0</v>
      </c>
      <c r="I5078" s="22">
        <v>30.0</v>
      </c>
      <c r="J5078" s="22">
        <v>0.0</v>
      </c>
      <c r="K5078" s="22">
        <v>30.0</v>
      </c>
      <c r="L5078" s="22">
        <v>28.0</v>
      </c>
      <c r="M5078" s="22">
        <v>23.0</v>
      </c>
      <c r="N5078" s="22">
        <v>13.0</v>
      </c>
      <c r="O5078" s="22">
        <v>21.0</v>
      </c>
      <c r="P5078" s="22">
        <v>65.0</v>
      </c>
      <c r="Q5078" s="22">
        <v>0.0</v>
      </c>
      <c r="R5078" s="18">
        <v>45239.0</v>
      </c>
      <c r="S5078" s="19" t="s">
        <v>635</v>
      </c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</row>
    <row r="5079" ht="14.25" hidden="1" customHeight="1">
      <c r="A5079" s="19" t="s">
        <v>213</v>
      </c>
      <c r="B5079" s="13">
        <v>2.0</v>
      </c>
      <c r="C5079" s="13" t="str">
        <f t="shared" si="9"/>
        <v>A</v>
      </c>
      <c r="D5079" s="13" t="s">
        <v>26</v>
      </c>
      <c r="E5079" s="14" t="s">
        <v>27</v>
      </c>
      <c r="F5079" s="21" t="s">
        <v>29</v>
      </c>
      <c r="G5079" s="22">
        <v>40.0</v>
      </c>
      <c r="H5079" s="22">
        <v>15.0</v>
      </c>
      <c r="I5079" s="22">
        <v>30.0</v>
      </c>
      <c r="J5079" s="22">
        <v>0.0</v>
      </c>
      <c r="K5079" s="22">
        <v>30.0</v>
      </c>
      <c r="L5079" s="22">
        <v>28.0</v>
      </c>
      <c r="M5079" s="22">
        <v>23.0</v>
      </c>
      <c r="N5079" s="22">
        <v>13.0</v>
      </c>
      <c r="O5079" s="22">
        <v>21.0</v>
      </c>
      <c r="P5079" s="22">
        <v>65.0</v>
      </c>
      <c r="Q5079" s="22">
        <v>0.0</v>
      </c>
      <c r="R5079" s="18">
        <v>45239.0</v>
      </c>
      <c r="S5079" s="19" t="s">
        <v>635</v>
      </c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</row>
    <row r="5080" ht="14.25" hidden="1" customHeight="1">
      <c r="A5080" s="19" t="s">
        <v>213</v>
      </c>
      <c r="B5080" s="13">
        <v>2.0</v>
      </c>
      <c r="C5080" s="13" t="str">
        <f t="shared" si="9"/>
        <v>A</v>
      </c>
      <c r="D5080" s="13" t="s">
        <v>22</v>
      </c>
      <c r="E5080" s="14" t="s">
        <v>168</v>
      </c>
      <c r="F5080" s="21" t="s">
        <v>32</v>
      </c>
      <c r="G5080" s="22">
        <v>40.0</v>
      </c>
      <c r="H5080" s="22">
        <v>15.0</v>
      </c>
      <c r="I5080" s="22">
        <v>30.0</v>
      </c>
      <c r="J5080" s="22">
        <v>0.0</v>
      </c>
      <c r="K5080" s="22">
        <v>30.0</v>
      </c>
      <c r="L5080" s="22">
        <v>28.0</v>
      </c>
      <c r="M5080" s="22">
        <v>23.0</v>
      </c>
      <c r="N5080" s="22">
        <v>13.0</v>
      </c>
      <c r="O5080" s="22">
        <v>21.0</v>
      </c>
      <c r="P5080" s="22">
        <v>65.0</v>
      </c>
      <c r="Q5080" s="22">
        <v>0.0</v>
      </c>
      <c r="R5080" s="18">
        <v>45239.0</v>
      </c>
      <c r="S5080" s="19" t="s">
        <v>635</v>
      </c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</row>
    <row r="5081" ht="14.25" hidden="1" customHeight="1">
      <c r="A5081" s="19" t="s">
        <v>213</v>
      </c>
      <c r="B5081" s="13">
        <v>2.0</v>
      </c>
      <c r="C5081" s="13" t="str">
        <f t="shared" si="9"/>
        <v>B</v>
      </c>
      <c r="D5081" s="13" t="s">
        <v>26</v>
      </c>
      <c r="E5081" s="14" t="s">
        <v>59</v>
      </c>
      <c r="F5081" s="21" t="s">
        <v>36</v>
      </c>
      <c r="G5081" s="22">
        <v>40.0</v>
      </c>
      <c r="H5081" s="22">
        <v>15.0</v>
      </c>
      <c r="I5081" s="22">
        <v>30.0</v>
      </c>
      <c r="J5081" s="22">
        <v>0.0</v>
      </c>
      <c r="K5081" s="22">
        <v>30.0</v>
      </c>
      <c r="L5081" s="22">
        <v>28.0</v>
      </c>
      <c r="M5081" s="22">
        <v>23.0</v>
      </c>
      <c r="N5081" s="22">
        <v>13.0</v>
      </c>
      <c r="O5081" s="22">
        <v>21.0</v>
      </c>
      <c r="P5081" s="22">
        <v>65.0</v>
      </c>
      <c r="Q5081" s="22">
        <v>0.0</v>
      </c>
      <c r="R5081" s="18">
        <v>45239.0</v>
      </c>
      <c r="S5081" s="19" t="s">
        <v>635</v>
      </c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</row>
    <row r="5082" ht="14.25" hidden="1" customHeight="1">
      <c r="A5082" s="19" t="s">
        <v>213</v>
      </c>
      <c r="B5082" s="13">
        <v>2.0</v>
      </c>
      <c r="C5082" s="13" t="str">
        <f t="shared" si="9"/>
        <v>B</v>
      </c>
      <c r="D5082" s="13" t="s">
        <v>26</v>
      </c>
      <c r="E5082" s="14" t="s">
        <v>93</v>
      </c>
      <c r="F5082" s="21" t="s">
        <v>29</v>
      </c>
      <c r="G5082" s="22">
        <v>40.0</v>
      </c>
      <c r="H5082" s="22">
        <v>15.0</v>
      </c>
      <c r="I5082" s="22">
        <v>30.0</v>
      </c>
      <c r="J5082" s="22">
        <v>0.0</v>
      </c>
      <c r="K5082" s="22">
        <v>30.0</v>
      </c>
      <c r="L5082" s="22">
        <v>28.0</v>
      </c>
      <c r="M5082" s="22">
        <v>23.0</v>
      </c>
      <c r="N5082" s="22">
        <v>13.0</v>
      </c>
      <c r="O5082" s="22">
        <v>21.0</v>
      </c>
      <c r="P5082" s="22">
        <v>65.0</v>
      </c>
      <c r="Q5082" s="22">
        <v>0.0</v>
      </c>
      <c r="R5082" s="18">
        <v>45239.0</v>
      </c>
      <c r="S5082" s="19" t="s">
        <v>635</v>
      </c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</row>
    <row r="5083" ht="14.25" hidden="1" customHeight="1">
      <c r="A5083" s="19" t="s">
        <v>213</v>
      </c>
      <c r="B5083" s="13">
        <v>2.0</v>
      </c>
      <c r="C5083" s="13" t="str">
        <f t="shared" si="9"/>
        <v>C</v>
      </c>
      <c r="D5083" s="13" t="s">
        <v>26</v>
      </c>
      <c r="E5083" s="14" t="s">
        <v>146</v>
      </c>
      <c r="F5083" s="21" t="s">
        <v>32</v>
      </c>
      <c r="G5083" s="22">
        <v>40.0</v>
      </c>
      <c r="H5083" s="22">
        <v>15.0</v>
      </c>
      <c r="I5083" s="22">
        <v>30.0</v>
      </c>
      <c r="J5083" s="22">
        <v>0.0</v>
      </c>
      <c r="K5083" s="22">
        <v>30.0</v>
      </c>
      <c r="L5083" s="22">
        <v>28.0</v>
      </c>
      <c r="M5083" s="22">
        <v>23.0</v>
      </c>
      <c r="N5083" s="22">
        <v>13.0</v>
      </c>
      <c r="O5083" s="22">
        <v>21.0</v>
      </c>
      <c r="P5083" s="22">
        <v>65.0</v>
      </c>
      <c r="Q5083" s="22">
        <v>0.0</v>
      </c>
      <c r="R5083" s="18">
        <v>45239.0</v>
      </c>
      <c r="S5083" s="19" t="s">
        <v>635</v>
      </c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</row>
    <row r="5084" ht="14.25" hidden="1" customHeight="1">
      <c r="A5084" s="19" t="s">
        <v>213</v>
      </c>
      <c r="B5084" s="13">
        <v>2.0</v>
      </c>
      <c r="C5084" s="13" t="str">
        <f t="shared" si="9"/>
        <v>C</v>
      </c>
      <c r="D5084" s="13" t="s">
        <v>26</v>
      </c>
      <c r="E5084" s="14" t="s">
        <v>498</v>
      </c>
      <c r="F5084" s="21" t="s">
        <v>32</v>
      </c>
      <c r="G5084" s="22">
        <v>40.0</v>
      </c>
      <c r="H5084" s="22">
        <v>15.0</v>
      </c>
      <c r="I5084" s="22">
        <v>30.0</v>
      </c>
      <c r="J5084" s="22">
        <v>0.0</v>
      </c>
      <c r="K5084" s="22">
        <v>30.0</v>
      </c>
      <c r="L5084" s="22">
        <v>28.0</v>
      </c>
      <c r="M5084" s="22">
        <v>23.0</v>
      </c>
      <c r="N5084" s="22">
        <v>13.0</v>
      </c>
      <c r="O5084" s="22">
        <v>21.0</v>
      </c>
      <c r="P5084" s="22">
        <v>65.0</v>
      </c>
      <c r="Q5084" s="22">
        <v>0.0</v>
      </c>
      <c r="R5084" s="18">
        <v>45239.0</v>
      </c>
      <c r="S5084" s="19" t="s">
        <v>635</v>
      </c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</row>
    <row r="5085" ht="14.25" hidden="1" customHeight="1">
      <c r="A5085" s="19" t="s">
        <v>213</v>
      </c>
      <c r="B5085" s="13">
        <v>2.0</v>
      </c>
      <c r="C5085" s="13" t="str">
        <f t="shared" si="9"/>
        <v>D</v>
      </c>
      <c r="D5085" s="13" t="s">
        <v>86</v>
      </c>
      <c r="E5085" s="14" t="s">
        <v>87</v>
      </c>
      <c r="F5085" s="21" t="s">
        <v>32</v>
      </c>
      <c r="G5085" s="22">
        <v>40.0</v>
      </c>
      <c r="H5085" s="22">
        <v>15.0</v>
      </c>
      <c r="I5085" s="22">
        <v>30.0</v>
      </c>
      <c r="J5085" s="22">
        <v>0.0</v>
      </c>
      <c r="K5085" s="22">
        <v>30.0</v>
      </c>
      <c r="L5085" s="22">
        <v>28.0</v>
      </c>
      <c r="M5085" s="22">
        <v>23.0</v>
      </c>
      <c r="N5085" s="22">
        <v>13.0</v>
      </c>
      <c r="O5085" s="22">
        <v>21.0</v>
      </c>
      <c r="P5085" s="22">
        <v>65.0</v>
      </c>
      <c r="Q5085" s="22">
        <v>0.0</v>
      </c>
      <c r="R5085" s="18">
        <v>45239.0</v>
      </c>
      <c r="S5085" s="19" t="s">
        <v>635</v>
      </c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</row>
    <row r="5086" ht="14.25" hidden="1" customHeight="1">
      <c r="A5086" s="19" t="s">
        <v>213</v>
      </c>
      <c r="B5086" s="13">
        <v>2.0</v>
      </c>
      <c r="C5086" s="13" t="str">
        <f t="shared" si="9"/>
        <v>D</v>
      </c>
      <c r="D5086" s="13" t="s">
        <v>22</v>
      </c>
      <c r="E5086" s="14" t="s">
        <v>62</v>
      </c>
      <c r="F5086" s="21" t="s">
        <v>32</v>
      </c>
      <c r="G5086" s="22">
        <v>40.0</v>
      </c>
      <c r="H5086" s="22">
        <v>15.0</v>
      </c>
      <c r="I5086" s="22">
        <v>30.0</v>
      </c>
      <c r="J5086" s="22">
        <v>0.0</v>
      </c>
      <c r="K5086" s="22">
        <v>30.0</v>
      </c>
      <c r="L5086" s="22">
        <v>28.0</v>
      </c>
      <c r="M5086" s="22">
        <v>23.0</v>
      </c>
      <c r="N5086" s="22">
        <v>13.0</v>
      </c>
      <c r="O5086" s="22">
        <v>21.0</v>
      </c>
      <c r="P5086" s="22">
        <v>65.0</v>
      </c>
      <c r="Q5086" s="22">
        <v>0.0</v>
      </c>
      <c r="R5086" s="18">
        <v>45239.0</v>
      </c>
      <c r="S5086" s="19" t="s">
        <v>635</v>
      </c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</row>
    <row r="5087" ht="14.25" hidden="1" customHeight="1">
      <c r="A5087" s="19" t="s">
        <v>213</v>
      </c>
      <c r="B5087" s="13">
        <v>2.0</v>
      </c>
      <c r="C5087" s="13" t="str">
        <f t="shared" si="9"/>
        <v>E</v>
      </c>
      <c r="D5087" s="13" t="s">
        <v>112</v>
      </c>
      <c r="E5087" s="14" t="s">
        <v>113</v>
      </c>
      <c r="F5087" s="21" t="s">
        <v>34</v>
      </c>
      <c r="G5087" s="22">
        <v>40.0</v>
      </c>
      <c r="H5087" s="22">
        <v>15.0</v>
      </c>
      <c r="I5087" s="22">
        <v>30.0</v>
      </c>
      <c r="J5087" s="22">
        <v>0.0</v>
      </c>
      <c r="K5087" s="22">
        <v>30.0</v>
      </c>
      <c r="L5087" s="22">
        <v>28.0</v>
      </c>
      <c r="M5087" s="22">
        <v>23.0</v>
      </c>
      <c r="N5087" s="22">
        <v>13.0</v>
      </c>
      <c r="O5087" s="22">
        <v>21.0</v>
      </c>
      <c r="P5087" s="22">
        <v>65.0</v>
      </c>
      <c r="Q5087" s="22">
        <v>0.0</v>
      </c>
      <c r="R5087" s="18">
        <v>45239.0</v>
      </c>
      <c r="S5087" s="19" t="s">
        <v>635</v>
      </c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</row>
    <row r="5088" ht="14.25" hidden="1" customHeight="1">
      <c r="A5088" s="19" t="s">
        <v>213</v>
      </c>
      <c r="B5088" s="13">
        <v>2.0</v>
      </c>
      <c r="C5088" s="13" t="str">
        <f t="shared" si="9"/>
        <v>E</v>
      </c>
      <c r="D5088" s="13" t="s">
        <v>138</v>
      </c>
      <c r="E5088" s="14" t="s">
        <v>196</v>
      </c>
      <c r="F5088" s="21" t="s">
        <v>32</v>
      </c>
      <c r="G5088" s="22">
        <v>40.0</v>
      </c>
      <c r="H5088" s="22">
        <v>15.0</v>
      </c>
      <c r="I5088" s="22">
        <v>30.0</v>
      </c>
      <c r="J5088" s="22">
        <v>0.0</v>
      </c>
      <c r="K5088" s="22">
        <v>30.0</v>
      </c>
      <c r="L5088" s="22">
        <v>28.0</v>
      </c>
      <c r="M5088" s="22">
        <v>23.0</v>
      </c>
      <c r="N5088" s="22">
        <v>13.0</v>
      </c>
      <c r="O5088" s="22">
        <v>21.0</v>
      </c>
      <c r="P5088" s="22">
        <v>65.0</v>
      </c>
      <c r="Q5088" s="22">
        <v>0.0</v>
      </c>
      <c r="R5088" s="18">
        <v>45239.0</v>
      </c>
      <c r="S5088" s="19" t="s">
        <v>635</v>
      </c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</row>
    <row r="5089" ht="14.25" hidden="1" customHeight="1">
      <c r="A5089" s="19" t="s">
        <v>213</v>
      </c>
      <c r="B5089" s="13">
        <v>2.0</v>
      </c>
      <c r="C5089" s="13" t="str">
        <f t="shared" si="9"/>
        <v>G</v>
      </c>
      <c r="D5089" s="13" t="s">
        <v>47</v>
      </c>
      <c r="E5089" s="14" t="s">
        <v>107</v>
      </c>
      <c r="F5089" s="21" t="s">
        <v>32</v>
      </c>
      <c r="G5089" s="22">
        <v>40.0</v>
      </c>
      <c r="H5089" s="22">
        <v>15.0</v>
      </c>
      <c r="I5089" s="22">
        <v>30.0</v>
      </c>
      <c r="J5089" s="22">
        <v>0.0</v>
      </c>
      <c r="K5089" s="22">
        <v>30.0</v>
      </c>
      <c r="L5089" s="22">
        <v>28.0</v>
      </c>
      <c r="M5089" s="22">
        <v>23.0</v>
      </c>
      <c r="N5089" s="22">
        <v>13.0</v>
      </c>
      <c r="O5089" s="22">
        <v>21.0</v>
      </c>
      <c r="P5089" s="22">
        <v>65.0</v>
      </c>
      <c r="Q5089" s="22">
        <v>0.0</v>
      </c>
      <c r="R5089" s="18">
        <v>45239.0</v>
      </c>
      <c r="S5089" s="19" t="s">
        <v>635</v>
      </c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</row>
    <row r="5090" ht="14.25" hidden="1" customHeight="1">
      <c r="A5090" s="19" t="s">
        <v>213</v>
      </c>
      <c r="B5090" s="13">
        <v>2.0</v>
      </c>
      <c r="C5090" s="13" t="str">
        <f t="shared" si="9"/>
        <v>H</v>
      </c>
      <c r="D5090" s="13" t="s">
        <v>203</v>
      </c>
      <c r="E5090" s="14" t="s">
        <v>204</v>
      </c>
      <c r="F5090" s="21" t="s">
        <v>32</v>
      </c>
      <c r="G5090" s="22">
        <v>40.0</v>
      </c>
      <c r="H5090" s="22">
        <v>15.0</v>
      </c>
      <c r="I5090" s="22">
        <v>30.0</v>
      </c>
      <c r="J5090" s="22">
        <v>0.0</v>
      </c>
      <c r="K5090" s="22">
        <v>30.0</v>
      </c>
      <c r="L5090" s="22">
        <v>28.0</v>
      </c>
      <c r="M5090" s="22">
        <v>23.0</v>
      </c>
      <c r="N5090" s="22">
        <v>13.0</v>
      </c>
      <c r="O5090" s="22">
        <v>21.0</v>
      </c>
      <c r="P5090" s="22">
        <v>65.0</v>
      </c>
      <c r="Q5090" s="22">
        <v>0.0</v>
      </c>
      <c r="R5090" s="18">
        <v>45239.0</v>
      </c>
      <c r="S5090" s="19" t="s">
        <v>635</v>
      </c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</row>
    <row r="5091" ht="14.25" hidden="1" customHeight="1">
      <c r="A5091" s="19" t="s">
        <v>213</v>
      </c>
      <c r="B5091" s="13">
        <v>2.0</v>
      </c>
      <c r="C5091" s="13" t="str">
        <f t="shared" si="9"/>
        <v>M</v>
      </c>
      <c r="D5091" s="13" t="s">
        <v>115</v>
      </c>
      <c r="E5091" s="14" t="s">
        <v>116</v>
      </c>
      <c r="F5091" s="21" t="s">
        <v>29</v>
      </c>
      <c r="G5091" s="22">
        <v>40.0</v>
      </c>
      <c r="H5091" s="22">
        <v>15.0</v>
      </c>
      <c r="I5091" s="22">
        <v>30.0</v>
      </c>
      <c r="J5091" s="22">
        <v>0.0</v>
      </c>
      <c r="K5091" s="22">
        <v>30.0</v>
      </c>
      <c r="L5091" s="22">
        <v>28.0</v>
      </c>
      <c r="M5091" s="22">
        <v>23.0</v>
      </c>
      <c r="N5091" s="22">
        <v>13.0</v>
      </c>
      <c r="O5091" s="22">
        <v>21.0</v>
      </c>
      <c r="P5091" s="22">
        <v>65.0</v>
      </c>
      <c r="Q5091" s="22">
        <v>0.0</v>
      </c>
      <c r="R5091" s="18">
        <v>45239.0</v>
      </c>
      <c r="S5091" s="19" t="s">
        <v>635</v>
      </c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</row>
    <row r="5092" ht="14.25" hidden="1" customHeight="1">
      <c r="A5092" s="19" t="s">
        <v>213</v>
      </c>
      <c r="B5092" s="13">
        <v>2.0</v>
      </c>
      <c r="C5092" s="13" t="str">
        <f t="shared" si="9"/>
        <v>O</v>
      </c>
      <c r="D5092" s="13" t="s">
        <v>26</v>
      </c>
      <c r="E5092" s="14" t="s">
        <v>199</v>
      </c>
      <c r="F5092" s="21" t="s">
        <v>32</v>
      </c>
      <c r="G5092" s="22">
        <v>40.0</v>
      </c>
      <c r="H5092" s="22">
        <v>15.0</v>
      </c>
      <c r="I5092" s="22">
        <v>30.0</v>
      </c>
      <c r="J5092" s="22">
        <v>0.0</v>
      </c>
      <c r="K5092" s="22">
        <v>30.0</v>
      </c>
      <c r="L5092" s="22">
        <v>28.0</v>
      </c>
      <c r="M5092" s="22">
        <v>23.0</v>
      </c>
      <c r="N5092" s="22">
        <v>13.0</v>
      </c>
      <c r="O5092" s="22">
        <v>21.0</v>
      </c>
      <c r="P5092" s="22">
        <v>65.0</v>
      </c>
      <c r="Q5092" s="22">
        <v>0.0</v>
      </c>
      <c r="R5092" s="18">
        <v>45239.0</v>
      </c>
      <c r="S5092" s="19" t="s">
        <v>635</v>
      </c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</row>
    <row r="5093" ht="14.25" hidden="1" customHeight="1">
      <c r="A5093" s="19" t="s">
        <v>213</v>
      </c>
      <c r="B5093" s="13">
        <v>2.0</v>
      </c>
      <c r="C5093" s="13" t="str">
        <f t="shared" si="9"/>
        <v>P</v>
      </c>
      <c r="D5093" s="19" t="s">
        <v>131</v>
      </c>
      <c r="E5093" s="14" t="s">
        <v>136</v>
      </c>
      <c r="F5093" s="21" t="s">
        <v>32</v>
      </c>
      <c r="G5093" s="22">
        <v>40.0</v>
      </c>
      <c r="H5093" s="22">
        <v>15.0</v>
      </c>
      <c r="I5093" s="22">
        <v>30.0</v>
      </c>
      <c r="J5093" s="22">
        <v>0.0</v>
      </c>
      <c r="K5093" s="22">
        <v>30.0</v>
      </c>
      <c r="L5093" s="22">
        <v>28.0</v>
      </c>
      <c r="M5093" s="22">
        <v>23.0</v>
      </c>
      <c r="N5093" s="22">
        <v>13.0</v>
      </c>
      <c r="O5093" s="22">
        <v>21.0</v>
      </c>
      <c r="P5093" s="22">
        <v>65.0</v>
      </c>
      <c r="Q5093" s="22">
        <v>0.0</v>
      </c>
      <c r="R5093" s="18">
        <v>45239.0</v>
      </c>
      <c r="S5093" s="19" t="s">
        <v>635</v>
      </c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</row>
    <row r="5094" ht="14.25" hidden="1" customHeight="1">
      <c r="A5094" s="19" t="s">
        <v>213</v>
      </c>
      <c r="B5094" s="13">
        <v>2.0</v>
      </c>
      <c r="C5094" s="13" t="str">
        <f t="shared" si="9"/>
        <v>P</v>
      </c>
      <c r="D5094" s="13" t="s">
        <v>22</v>
      </c>
      <c r="E5094" s="14" t="s">
        <v>184</v>
      </c>
      <c r="F5094" s="21" t="s">
        <v>32</v>
      </c>
      <c r="G5094" s="22">
        <v>40.0</v>
      </c>
      <c r="H5094" s="22">
        <v>15.0</v>
      </c>
      <c r="I5094" s="22">
        <v>30.0</v>
      </c>
      <c r="J5094" s="22">
        <v>0.0</v>
      </c>
      <c r="K5094" s="22">
        <v>30.0</v>
      </c>
      <c r="L5094" s="22">
        <v>28.0</v>
      </c>
      <c r="M5094" s="22">
        <v>23.0</v>
      </c>
      <c r="N5094" s="22">
        <v>13.0</v>
      </c>
      <c r="O5094" s="22">
        <v>21.0</v>
      </c>
      <c r="P5094" s="22">
        <v>65.0</v>
      </c>
      <c r="Q5094" s="22">
        <v>0.0</v>
      </c>
      <c r="R5094" s="18">
        <v>45239.0</v>
      </c>
      <c r="S5094" s="19" t="s">
        <v>635</v>
      </c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</row>
    <row r="5095" ht="14.25" hidden="1" customHeight="1">
      <c r="A5095" s="19" t="s">
        <v>213</v>
      </c>
      <c r="B5095" s="13">
        <v>2.0</v>
      </c>
      <c r="C5095" s="13" t="str">
        <f t="shared" si="9"/>
        <v>S</v>
      </c>
      <c r="D5095" s="13" t="s">
        <v>22</v>
      </c>
      <c r="E5095" s="14" t="s">
        <v>55</v>
      </c>
      <c r="F5095" s="21" t="s">
        <v>24</v>
      </c>
      <c r="G5095" s="22">
        <v>40.0</v>
      </c>
      <c r="H5095" s="22">
        <v>15.0</v>
      </c>
      <c r="I5095" s="22">
        <v>30.0</v>
      </c>
      <c r="J5095" s="22">
        <v>0.0</v>
      </c>
      <c r="K5095" s="22">
        <v>30.0</v>
      </c>
      <c r="L5095" s="22">
        <v>28.0</v>
      </c>
      <c r="M5095" s="22">
        <v>23.0</v>
      </c>
      <c r="N5095" s="22">
        <v>13.0</v>
      </c>
      <c r="O5095" s="22">
        <v>21.0</v>
      </c>
      <c r="P5095" s="22">
        <v>65.0</v>
      </c>
      <c r="Q5095" s="22">
        <v>0.0</v>
      </c>
      <c r="R5095" s="18">
        <v>45239.0</v>
      </c>
      <c r="S5095" s="19" t="s">
        <v>635</v>
      </c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</row>
    <row r="5096" ht="14.25" hidden="1" customHeight="1">
      <c r="A5096" s="19" t="s">
        <v>213</v>
      </c>
      <c r="B5096" s="13">
        <v>2.0</v>
      </c>
      <c r="C5096" s="13" t="str">
        <f t="shared" si="9"/>
        <v>S</v>
      </c>
      <c r="D5096" s="13" t="s">
        <v>22</v>
      </c>
      <c r="E5096" s="14" t="s">
        <v>185</v>
      </c>
      <c r="F5096" s="21" t="s">
        <v>29</v>
      </c>
      <c r="G5096" s="22">
        <v>40.0</v>
      </c>
      <c r="H5096" s="22">
        <v>15.0</v>
      </c>
      <c r="I5096" s="22">
        <v>30.0</v>
      </c>
      <c r="J5096" s="22">
        <v>0.0</v>
      </c>
      <c r="K5096" s="22">
        <v>30.0</v>
      </c>
      <c r="L5096" s="22">
        <v>28.0</v>
      </c>
      <c r="M5096" s="22">
        <v>23.0</v>
      </c>
      <c r="N5096" s="22">
        <v>13.0</v>
      </c>
      <c r="O5096" s="22">
        <v>21.0</v>
      </c>
      <c r="P5096" s="22">
        <v>65.0</v>
      </c>
      <c r="Q5096" s="22">
        <v>0.0</v>
      </c>
      <c r="R5096" s="18">
        <v>45239.0</v>
      </c>
      <c r="S5096" s="19" t="s">
        <v>635</v>
      </c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</row>
    <row r="5097" ht="14.25" hidden="1" customHeight="1">
      <c r="A5097" s="19" t="s">
        <v>213</v>
      </c>
      <c r="B5097" s="13">
        <v>2.0</v>
      </c>
      <c r="C5097" s="13" t="str">
        <f t="shared" si="9"/>
        <v>S</v>
      </c>
      <c r="D5097" s="13" t="s">
        <v>86</v>
      </c>
      <c r="E5097" s="14" t="s">
        <v>217</v>
      </c>
      <c r="F5097" s="21" t="s">
        <v>29</v>
      </c>
      <c r="G5097" s="22">
        <v>40.0</v>
      </c>
      <c r="H5097" s="22">
        <v>15.0</v>
      </c>
      <c r="I5097" s="22">
        <v>30.0</v>
      </c>
      <c r="J5097" s="22">
        <v>0.0</v>
      </c>
      <c r="K5097" s="22">
        <v>30.0</v>
      </c>
      <c r="L5097" s="22">
        <v>28.0</v>
      </c>
      <c r="M5097" s="22">
        <v>23.0</v>
      </c>
      <c r="N5097" s="22">
        <v>13.0</v>
      </c>
      <c r="O5097" s="22">
        <v>21.0</v>
      </c>
      <c r="P5097" s="22">
        <v>65.0</v>
      </c>
      <c r="Q5097" s="22">
        <v>0.0</v>
      </c>
      <c r="R5097" s="18">
        <v>45239.0</v>
      </c>
      <c r="S5097" s="19" t="s">
        <v>635</v>
      </c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</row>
    <row r="5098" ht="14.25" hidden="1" customHeight="1">
      <c r="A5098" s="19" t="s">
        <v>213</v>
      </c>
      <c r="B5098" s="13">
        <v>2.0</v>
      </c>
      <c r="C5098" s="13" t="str">
        <f t="shared" si="9"/>
        <v>T</v>
      </c>
      <c r="D5098" s="19" t="s">
        <v>138</v>
      </c>
      <c r="E5098" s="14" t="s">
        <v>139</v>
      </c>
      <c r="F5098" s="21" t="s">
        <v>32</v>
      </c>
      <c r="G5098" s="22">
        <v>40.0</v>
      </c>
      <c r="H5098" s="22">
        <v>15.0</v>
      </c>
      <c r="I5098" s="22">
        <v>30.0</v>
      </c>
      <c r="J5098" s="22">
        <v>0.0</v>
      </c>
      <c r="K5098" s="22">
        <v>30.0</v>
      </c>
      <c r="L5098" s="22">
        <v>28.0</v>
      </c>
      <c r="M5098" s="22">
        <v>23.0</v>
      </c>
      <c r="N5098" s="22">
        <v>13.0</v>
      </c>
      <c r="O5098" s="22">
        <v>21.0</v>
      </c>
      <c r="P5098" s="22">
        <v>65.0</v>
      </c>
      <c r="Q5098" s="22">
        <v>0.0</v>
      </c>
      <c r="R5098" s="18">
        <v>45239.0</v>
      </c>
      <c r="S5098" s="19" t="s">
        <v>635</v>
      </c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</row>
    <row r="5099" ht="14.25" hidden="1" customHeight="1">
      <c r="A5099" s="19" t="s">
        <v>213</v>
      </c>
      <c r="B5099" s="13">
        <v>2.0</v>
      </c>
      <c r="C5099" s="13" t="str">
        <f t="shared" si="9"/>
        <v>V</v>
      </c>
      <c r="D5099" s="13" t="s">
        <v>218</v>
      </c>
      <c r="E5099" s="14" t="s">
        <v>219</v>
      </c>
      <c r="F5099" s="21" t="s">
        <v>32</v>
      </c>
      <c r="G5099" s="22">
        <v>40.0</v>
      </c>
      <c r="H5099" s="22">
        <v>15.0</v>
      </c>
      <c r="I5099" s="22">
        <v>30.0</v>
      </c>
      <c r="J5099" s="22">
        <v>0.0</v>
      </c>
      <c r="K5099" s="22">
        <v>30.0</v>
      </c>
      <c r="L5099" s="22">
        <v>28.0</v>
      </c>
      <c r="M5099" s="22">
        <v>23.0</v>
      </c>
      <c r="N5099" s="22">
        <v>13.0</v>
      </c>
      <c r="O5099" s="22">
        <v>21.0</v>
      </c>
      <c r="P5099" s="22">
        <v>65.0</v>
      </c>
      <c r="Q5099" s="22">
        <v>0.0</v>
      </c>
      <c r="R5099" s="18">
        <v>45239.0</v>
      </c>
      <c r="S5099" s="19" t="s">
        <v>635</v>
      </c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</row>
    <row r="5100" ht="14.25" hidden="1" customHeight="1">
      <c r="A5100" s="19" t="s">
        <v>213</v>
      </c>
      <c r="B5100" s="13">
        <v>2.0</v>
      </c>
      <c r="C5100" s="13" t="str">
        <f t="shared" si="9"/>
        <v>V</v>
      </c>
      <c r="D5100" s="13" t="s">
        <v>26</v>
      </c>
      <c r="E5100" s="14" t="s">
        <v>151</v>
      </c>
      <c r="F5100" s="21" t="s">
        <v>32</v>
      </c>
      <c r="G5100" s="22">
        <v>40.0</v>
      </c>
      <c r="H5100" s="22">
        <v>15.0</v>
      </c>
      <c r="I5100" s="22">
        <v>30.0</v>
      </c>
      <c r="J5100" s="22">
        <v>0.0</v>
      </c>
      <c r="K5100" s="22">
        <v>30.0</v>
      </c>
      <c r="L5100" s="22">
        <v>28.0</v>
      </c>
      <c r="M5100" s="22">
        <v>23.0</v>
      </c>
      <c r="N5100" s="22">
        <v>13.0</v>
      </c>
      <c r="O5100" s="22">
        <v>21.0</v>
      </c>
      <c r="P5100" s="22">
        <v>65.0</v>
      </c>
      <c r="Q5100" s="22">
        <v>0.0</v>
      </c>
      <c r="R5100" s="18">
        <v>45239.0</v>
      </c>
      <c r="S5100" s="19" t="s">
        <v>635</v>
      </c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</row>
    <row r="5101" ht="14.25" hidden="1" customHeight="1">
      <c r="A5101" s="19" t="s">
        <v>220</v>
      </c>
      <c r="B5101" s="13">
        <v>2.0</v>
      </c>
      <c r="C5101" s="13" t="str">
        <f t="shared" si="9"/>
        <v>A</v>
      </c>
      <c r="D5101" s="13" t="s">
        <v>26</v>
      </c>
      <c r="E5101" s="14" t="s">
        <v>156</v>
      </c>
      <c r="F5101" s="21" t="s">
        <v>32</v>
      </c>
      <c r="G5101" s="22">
        <v>50.0</v>
      </c>
      <c r="H5101" s="22">
        <v>10.0</v>
      </c>
      <c r="I5101" s="22">
        <v>0.0</v>
      </c>
      <c r="J5101" s="22">
        <v>10.0</v>
      </c>
      <c r="K5101" s="22">
        <v>40.0</v>
      </c>
      <c r="L5101" s="22">
        <v>0.0</v>
      </c>
      <c r="M5101" s="22">
        <v>19.0</v>
      </c>
      <c r="N5101" s="22">
        <v>86.0</v>
      </c>
      <c r="O5101" s="22">
        <v>52.0</v>
      </c>
      <c r="P5101" s="22">
        <v>29.0</v>
      </c>
      <c r="Q5101" s="22">
        <v>44.0</v>
      </c>
      <c r="R5101" s="18">
        <v>45269.0</v>
      </c>
      <c r="S5101" s="19" t="s">
        <v>635</v>
      </c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</row>
    <row r="5102" ht="14.25" hidden="1" customHeight="1">
      <c r="A5102" s="19" t="s">
        <v>220</v>
      </c>
      <c r="B5102" s="13">
        <v>2.0</v>
      </c>
      <c r="C5102" s="13" t="str">
        <f t="shared" si="9"/>
        <v>A</v>
      </c>
      <c r="D5102" s="13" t="s">
        <v>22</v>
      </c>
      <c r="E5102" s="14" t="s">
        <v>23</v>
      </c>
      <c r="F5102" s="21" t="s">
        <v>34</v>
      </c>
      <c r="G5102" s="22">
        <v>50.0</v>
      </c>
      <c r="H5102" s="22">
        <v>10.0</v>
      </c>
      <c r="I5102" s="22">
        <v>0.0</v>
      </c>
      <c r="J5102" s="22">
        <v>10.0</v>
      </c>
      <c r="K5102" s="22">
        <v>40.0</v>
      </c>
      <c r="L5102" s="22">
        <v>0.0</v>
      </c>
      <c r="M5102" s="22">
        <v>19.0</v>
      </c>
      <c r="N5102" s="22">
        <v>86.0</v>
      </c>
      <c r="O5102" s="22">
        <v>52.0</v>
      </c>
      <c r="P5102" s="22">
        <v>29.0</v>
      </c>
      <c r="Q5102" s="22">
        <v>44.0</v>
      </c>
      <c r="R5102" s="18">
        <v>45269.0</v>
      </c>
      <c r="S5102" s="19" t="s">
        <v>635</v>
      </c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</row>
    <row r="5103" ht="14.25" hidden="1" customHeight="1">
      <c r="A5103" s="19" t="s">
        <v>220</v>
      </c>
      <c r="B5103" s="13">
        <v>2.0</v>
      </c>
      <c r="C5103" s="13" t="str">
        <f t="shared" si="9"/>
        <v>A</v>
      </c>
      <c r="D5103" s="13" t="s">
        <v>22</v>
      </c>
      <c r="E5103" s="14" t="s">
        <v>177</v>
      </c>
      <c r="F5103" s="21" t="s">
        <v>32</v>
      </c>
      <c r="G5103" s="22">
        <v>50.0</v>
      </c>
      <c r="H5103" s="22">
        <v>10.0</v>
      </c>
      <c r="I5103" s="22">
        <v>0.0</v>
      </c>
      <c r="J5103" s="22">
        <v>10.0</v>
      </c>
      <c r="K5103" s="22">
        <v>40.0</v>
      </c>
      <c r="L5103" s="22">
        <v>0.0</v>
      </c>
      <c r="M5103" s="22">
        <v>19.0</v>
      </c>
      <c r="N5103" s="22">
        <v>86.0</v>
      </c>
      <c r="O5103" s="22">
        <v>52.0</v>
      </c>
      <c r="P5103" s="22">
        <v>29.0</v>
      </c>
      <c r="Q5103" s="22">
        <v>44.0</v>
      </c>
      <c r="R5103" s="18">
        <v>45269.0</v>
      </c>
      <c r="S5103" s="19" t="s">
        <v>635</v>
      </c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</row>
    <row r="5104" ht="14.25" hidden="1" customHeight="1">
      <c r="A5104" s="19" t="s">
        <v>220</v>
      </c>
      <c r="B5104" s="13">
        <v>2.0</v>
      </c>
      <c r="C5104" s="13" t="str">
        <f t="shared" si="9"/>
        <v>A</v>
      </c>
      <c r="D5104" s="13" t="s">
        <v>26</v>
      </c>
      <c r="E5104" s="14" t="s">
        <v>178</v>
      </c>
      <c r="F5104" s="21" t="s">
        <v>32</v>
      </c>
      <c r="G5104" s="22">
        <v>50.0</v>
      </c>
      <c r="H5104" s="22">
        <v>10.0</v>
      </c>
      <c r="I5104" s="22">
        <v>0.0</v>
      </c>
      <c r="J5104" s="22">
        <v>10.0</v>
      </c>
      <c r="K5104" s="22">
        <v>40.0</v>
      </c>
      <c r="L5104" s="22">
        <v>0.0</v>
      </c>
      <c r="M5104" s="22">
        <v>19.0</v>
      </c>
      <c r="N5104" s="22">
        <v>86.0</v>
      </c>
      <c r="O5104" s="22">
        <v>52.0</v>
      </c>
      <c r="P5104" s="22">
        <v>29.0</v>
      </c>
      <c r="Q5104" s="22">
        <v>44.0</v>
      </c>
      <c r="R5104" s="18">
        <v>45269.0</v>
      </c>
      <c r="S5104" s="19" t="s">
        <v>635</v>
      </c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</row>
    <row r="5105" ht="14.25" hidden="1" customHeight="1">
      <c r="A5105" s="19" t="s">
        <v>220</v>
      </c>
      <c r="B5105" s="13">
        <v>2.0</v>
      </c>
      <c r="C5105" s="13" t="str">
        <f t="shared" si="9"/>
        <v>A</v>
      </c>
      <c r="D5105" s="13" t="s">
        <v>26</v>
      </c>
      <c r="E5105" s="14" t="s">
        <v>27</v>
      </c>
      <c r="F5105" s="21" t="s">
        <v>29</v>
      </c>
      <c r="G5105" s="22">
        <v>50.0</v>
      </c>
      <c r="H5105" s="22">
        <v>10.0</v>
      </c>
      <c r="I5105" s="22">
        <v>0.0</v>
      </c>
      <c r="J5105" s="22">
        <v>10.0</v>
      </c>
      <c r="K5105" s="22">
        <v>40.0</v>
      </c>
      <c r="L5105" s="22">
        <v>0.0</v>
      </c>
      <c r="M5105" s="22">
        <v>19.0</v>
      </c>
      <c r="N5105" s="22">
        <v>86.0</v>
      </c>
      <c r="O5105" s="22">
        <v>52.0</v>
      </c>
      <c r="P5105" s="22">
        <v>29.0</v>
      </c>
      <c r="Q5105" s="22">
        <v>44.0</v>
      </c>
      <c r="R5105" s="18">
        <v>45269.0</v>
      </c>
      <c r="S5105" s="19" t="s">
        <v>635</v>
      </c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</row>
    <row r="5106" ht="14.25" hidden="1" customHeight="1">
      <c r="A5106" s="19" t="s">
        <v>220</v>
      </c>
      <c r="B5106" s="13">
        <v>2.0</v>
      </c>
      <c r="C5106" s="13" t="str">
        <f t="shared" si="9"/>
        <v>B</v>
      </c>
      <c r="D5106" s="13" t="s">
        <v>47</v>
      </c>
      <c r="E5106" s="14" t="s">
        <v>179</v>
      </c>
      <c r="F5106" s="21" t="s">
        <v>32</v>
      </c>
      <c r="G5106" s="22">
        <v>50.0</v>
      </c>
      <c r="H5106" s="22">
        <v>10.0</v>
      </c>
      <c r="I5106" s="22">
        <v>0.0</v>
      </c>
      <c r="J5106" s="22">
        <v>10.0</v>
      </c>
      <c r="K5106" s="22">
        <v>40.0</v>
      </c>
      <c r="L5106" s="22">
        <v>0.0</v>
      </c>
      <c r="M5106" s="22">
        <v>19.0</v>
      </c>
      <c r="N5106" s="22">
        <v>86.0</v>
      </c>
      <c r="O5106" s="22">
        <v>52.0</v>
      </c>
      <c r="P5106" s="22">
        <v>29.0</v>
      </c>
      <c r="Q5106" s="22">
        <v>44.0</v>
      </c>
      <c r="R5106" s="18">
        <v>45269.0</v>
      </c>
      <c r="S5106" s="19" t="s">
        <v>635</v>
      </c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</row>
    <row r="5107" ht="14.25" hidden="1" customHeight="1">
      <c r="A5107" s="19" t="s">
        <v>220</v>
      </c>
      <c r="B5107" s="13">
        <v>2.0</v>
      </c>
      <c r="C5107" s="13" t="str">
        <f t="shared" si="9"/>
        <v>D</v>
      </c>
      <c r="D5107" s="13" t="s">
        <v>86</v>
      </c>
      <c r="E5107" s="14" t="s">
        <v>193</v>
      </c>
      <c r="F5107" s="21" t="s">
        <v>32</v>
      </c>
      <c r="G5107" s="22">
        <v>50.0</v>
      </c>
      <c r="H5107" s="22">
        <v>10.0</v>
      </c>
      <c r="I5107" s="22">
        <v>0.0</v>
      </c>
      <c r="J5107" s="22">
        <v>10.0</v>
      </c>
      <c r="K5107" s="22">
        <v>40.0</v>
      </c>
      <c r="L5107" s="22">
        <v>0.0</v>
      </c>
      <c r="M5107" s="22">
        <v>19.0</v>
      </c>
      <c r="N5107" s="22">
        <v>86.0</v>
      </c>
      <c r="O5107" s="22">
        <v>52.0</v>
      </c>
      <c r="P5107" s="22">
        <v>29.0</v>
      </c>
      <c r="Q5107" s="22">
        <v>44.0</v>
      </c>
      <c r="R5107" s="18">
        <v>45269.0</v>
      </c>
      <c r="S5107" s="19" t="s">
        <v>635</v>
      </c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</row>
    <row r="5108" ht="14.25" hidden="1" customHeight="1">
      <c r="A5108" s="19" t="s">
        <v>220</v>
      </c>
      <c r="B5108" s="13">
        <v>2.0</v>
      </c>
      <c r="C5108" s="13" t="str">
        <f t="shared" si="9"/>
        <v>E</v>
      </c>
      <c r="D5108" s="13" t="s">
        <v>112</v>
      </c>
      <c r="E5108" s="14" t="s">
        <v>113</v>
      </c>
      <c r="F5108" s="21" t="s">
        <v>29</v>
      </c>
      <c r="G5108" s="22">
        <v>50.0</v>
      </c>
      <c r="H5108" s="22">
        <v>10.0</v>
      </c>
      <c r="I5108" s="22">
        <v>0.0</v>
      </c>
      <c r="J5108" s="22">
        <v>10.0</v>
      </c>
      <c r="K5108" s="22">
        <v>40.0</v>
      </c>
      <c r="L5108" s="22">
        <v>0.0</v>
      </c>
      <c r="M5108" s="22">
        <v>19.0</v>
      </c>
      <c r="N5108" s="22">
        <v>86.0</v>
      </c>
      <c r="O5108" s="22">
        <v>52.0</v>
      </c>
      <c r="P5108" s="22">
        <v>29.0</v>
      </c>
      <c r="Q5108" s="22">
        <v>44.0</v>
      </c>
      <c r="R5108" s="18">
        <v>45269.0</v>
      </c>
      <c r="S5108" s="19" t="s">
        <v>635</v>
      </c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</row>
    <row r="5109" ht="14.25" hidden="1" customHeight="1">
      <c r="A5109" s="19" t="s">
        <v>220</v>
      </c>
      <c r="B5109" s="13">
        <v>2.0</v>
      </c>
      <c r="C5109" s="13" t="str">
        <f t="shared" si="9"/>
        <v>E</v>
      </c>
      <c r="D5109" s="13" t="s">
        <v>95</v>
      </c>
      <c r="E5109" s="14" t="s">
        <v>180</v>
      </c>
      <c r="F5109" s="21" t="s">
        <v>32</v>
      </c>
      <c r="G5109" s="22">
        <v>50.0</v>
      </c>
      <c r="H5109" s="22">
        <v>10.0</v>
      </c>
      <c r="I5109" s="22">
        <v>0.0</v>
      </c>
      <c r="J5109" s="22">
        <v>10.0</v>
      </c>
      <c r="K5109" s="22">
        <v>40.0</v>
      </c>
      <c r="L5109" s="22">
        <v>0.0</v>
      </c>
      <c r="M5109" s="22">
        <v>19.0</v>
      </c>
      <c r="N5109" s="22">
        <v>86.0</v>
      </c>
      <c r="O5109" s="22">
        <v>52.0</v>
      </c>
      <c r="P5109" s="22">
        <v>29.0</v>
      </c>
      <c r="Q5109" s="22">
        <v>44.0</v>
      </c>
      <c r="R5109" s="18">
        <v>45269.0</v>
      </c>
      <c r="S5109" s="19" t="s">
        <v>635</v>
      </c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</row>
    <row r="5110" ht="14.25" hidden="1" customHeight="1">
      <c r="A5110" s="19" t="s">
        <v>220</v>
      </c>
      <c r="B5110" s="13">
        <v>2.0</v>
      </c>
      <c r="C5110" s="13" t="str">
        <f t="shared" si="9"/>
        <v>G</v>
      </c>
      <c r="D5110" s="13" t="s">
        <v>47</v>
      </c>
      <c r="E5110" s="14" t="s">
        <v>107</v>
      </c>
      <c r="F5110" s="21" t="s">
        <v>32</v>
      </c>
      <c r="G5110" s="22">
        <v>50.0</v>
      </c>
      <c r="H5110" s="22">
        <v>10.0</v>
      </c>
      <c r="I5110" s="22">
        <v>0.0</v>
      </c>
      <c r="J5110" s="22">
        <v>10.0</v>
      </c>
      <c r="K5110" s="22">
        <v>40.0</v>
      </c>
      <c r="L5110" s="22">
        <v>0.0</v>
      </c>
      <c r="M5110" s="22">
        <v>19.0</v>
      </c>
      <c r="N5110" s="22">
        <v>86.0</v>
      </c>
      <c r="O5110" s="22">
        <v>52.0</v>
      </c>
      <c r="P5110" s="22">
        <v>29.0</v>
      </c>
      <c r="Q5110" s="22">
        <v>44.0</v>
      </c>
      <c r="R5110" s="18">
        <v>45269.0</v>
      </c>
      <c r="S5110" s="19" t="s">
        <v>635</v>
      </c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</row>
    <row r="5111" ht="14.25" hidden="1" customHeight="1">
      <c r="A5111" s="19" t="s">
        <v>220</v>
      </c>
      <c r="B5111" s="13">
        <v>2.0</v>
      </c>
      <c r="C5111" s="13" t="str">
        <f t="shared" si="9"/>
        <v>M</v>
      </c>
      <c r="D5111" s="13" t="s">
        <v>115</v>
      </c>
      <c r="E5111" s="14" t="s">
        <v>116</v>
      </c>
      <c r="F5111" s="21" t="s">
        <v>29</v>
      </c>
      <c r="G5111" s="22">
        <v>50.0</v>
      </c>
      <c r="H5111" s="22">
        <v>10.0</v>
      </c>
      <c r="I5111" s="22">
        <v>0.0</v>
      </c>
      <c r="J5111" s="22">
        <v>10.0</v>
      </c>
      <c r="K5111" s="22">
        <v>40.0</v>
      </c>
      <c r="L5111" s="22">
        <v>0.0</v>
      </c>
      <c r="M5111" s="22">
        <v>19.0</v>
      </c>
      <c r="N5111" s="22">
        <v>86.0</v>
      </c>
      <c r="O5111" s="22">
        <v>52.0</v>
      </c>
      <c r="P5111" s="22">
        <v>29.0</v>
      </c>
      <c r="Q5111" s="22">
        <v>44.0</v>
      </c>
      <c r="R5111" s="18">
        <v>45269.0</v>
      </c>
      <c r="S5111" s="19" t="s">
        <v>635</v>
      </c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</row>
    <row r="5112" ht="14.25" hidden="1" customHeight="1">
      <c r="A5112" s="19" t="s">
        <v>220</v>
      </c>
      <c r="B5112" s="13">
        <v>2.0</v>
      </c>
      <c r="C5112" s="13" t="str">
        <f t="shared" si="9"/>
        <v>O</v>
      </c>
      <c r="D5112" s="13" t="s">
        <v>26</v>
      </c>
      <c r="E5112" s="14" t="s">
        <v>199</v>
      </c>
      <c r="F5112" s="21" t="s">
        <v>32</v>
      </c>
      <c r="G5112" s="22">
        <v>50.0</v>
      </c>
      <c r="H5112" s="22">
        <v>10.0</v>
      </c>
      <c r="I5112" s="22">
        <v>0.0</v>
      </c>
      <c r="J5112" s="22">
        <v>10.0</v>
      </c>
      <c r="K5112" s="22">
        <v>40.0</v>
      </c>
      <c r="L5112" s="22">
        <v>0.0</v>
      </c>
      <c r="M5112" s="22">
        <v>19.0</v>
      </c>
      <c r="N5112" s="22">
        <v>86.0</v>
      </c>
      <c r="O5112" s="22">
        <v>52.0</v>
      </c>
      <c r="P5112" s="22">
        <v>29.0</v>
      </c>
      <c r="Q5112" s="22">
        <v>44.0</v>
      </c>
      <c r="R5112" s="18">
        <v>45269.0</v>
      </c>
      <c r="S5112" s="19" t="s">
        <v>635</v>
      </c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</row>
    <row r="5113" ht="14.25" hidden="1" customHeight="1">
      <c r="A5113" s="19" t="s">
        <v>220</v>
      </c>
      <c r="B5113" s="13">
        <v>2.0</v>
      </c>
      <c r="C5113" s="13" t="str">
        <f t="shared" si="9"/>
        <v>P</v>
      </c>
      <c r="D5113" s="13" t="s">
        <v>22</v>
      </c>
      <c r="E5113" s="14" t="s">
        <v>224</v>
      </c>
      <c r="F5113" s="21" t="s">
        <v>32</v>
      </c>
      <c r="G5113" s="22">
        <v>50.0</v>
      </c>
      <c r="H5113" s="22">
        <v>10.0</v>
      </c>
      <c r="I5113" s="22">
        <v>0.0</v>
      </c>
      <c r="J5113" s="22">
        <v>10.0</v>
      </c>
      <c r="K5113" s="22">
        <v>40.0</v>
      </c>
      <c r="L5113" s="22">
        <v>0.0</v>
      </c>
      <c r="M5113" s="22">
        <v>19.0</v>
      </c>
      <c r="N5113" s="22">
        <v>86.0</v>
      </c>
      <c r="O5113" s="22">
        <v>52.0</v>
      </c>
      <c r="P5113" s="22">
        <v>29.0</v>
      </c>
      <c r="Q5113" s="22">
        <v>44.0</v>
      </c>
      <c r="R5113" s="18">
        <v>45269.0</v>
      </c>
      <c r="S5113" s="19" t="s">
        <v>635</v>
      </c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</row>
    <row r="5114" ht="14.25" hidden="1" customHeight="1">
      <c r="A5114" s="19" t="s">
        <v>220</v>
      </c>
      <c r="B5114" s="13">
        <v>2.0</v>
      </c>
      <c r="C5114" s="13" t="str">
        <f t="shared" si="9"/>
        <v>P</v>
      </c>
      <c r="D5114" s="19" t="s">
        <v>131</v>
      </c>
      <c r="E5114" s="14" t="s">
        <v>136</v>
      </c>
      <c r="F5114" s="21" t="s">
        <v>32</v>
      </c>
      <c r="G5114" s="22">
        <v>50.0</v>
      </c>
      <c r="H5114" s="22">
        <v>10.0</v>
      </c>
      <c r="I5114" s="22">
        <v>0.0</v>
      </c>
      <c r="J5114" s="22">
        <v>10.0</v>
      </c>
      <c r="K5114" s="22">
        <v>40.0</v>
      </c>
      <c r="L5114" s="22">
        <v>0.0</v>
      </c>
      <c r="M5114" s="22">
        <v>19.0</v>
      </c>
      <c r="N5114" s="22">
        <v>86.0</v>
      </c>
      <c r="O5114" s="22">
        <v>52.0</v>
      </c>
      <c r="P5114" s="22">
        <v>29.0</v>
      </c>
      <c r="Q5114" s="22">
        <v>44.0</v>
      </c>
      <c r="R5114" s="18">
        <v>45269.0</v>
      </c>
      <c r="S5114" s="19" t="s">
        <v>635</v>
      </c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</row>
    <row r="5115" ht="14.25" hidden="1" customHeight="1">
      <c r="A5115" s="19" t="s">
        <v>220</v>
      </c>
      <c r="B5115" s="13">
        <v>2.0</v>
      </c>
      <c r="C5115" s="13" t="str">
        <f t="shared" si="9"/>
        <v>P</v>
      </c>
      <c r="D5115" s="13" t="s">
        <v>22</v>
      </c>
      <c r="E5115" s="14" t="s">
        <v>225</v>
      </c>
      <c r="F5115" s="21" t="s">
        <v>32</v>
      </c>
      <c r="G5115" s="22">
        <v>50.0</v>
      </c>
      <c r="H5115" s="22">
        <v>10.0</v>
      </c>
      <c r="I5115" s="22">
        <v>0.0</v>
      </c>
      <c r="J5115" s="22">
        <v>10.0</v>
      </c>
      <c r="K5115" s="22">
        <v>40.0</v>
      </c>
      <c r="L5115" s="22">
        <v>0.0</v>
      </c>
      <c r="M5115" s="22">
        <v>19.0</v>
      </c>
      <c r="N5115" s="22">
        <v>86.0</v>
      </c>
      <c r="O5115" s="22">
        <v>52.0</v>
      </c>
      <c r="P5115" s="22">
        <v>29.0</v>
      </c>
      <c r="Q5115" s="22">
        <v>44.0</v>
      </c>
      <c r="R5115" s="18">
        <v>45269.0</v>
      </c>
      <c r="S5115" s="19" t="s">
        <v>635</v>
      </c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</row>
    <row r="5116" ht="14.25" hidden="1" customHeight="1">
      <c r="A5116" s="19" t="s">
        <v>220</v>
      </c>
      <c r="B5116" s="13">
        <v>2.0</v>
      </c>
      <c r="C5116" s="13" t="str">
        <f t="shared" si="9"/>
        <v>P</v>
      </c>
      <c r="D5116" s="13" t="s">
        <v>22</v>
      </c>
      <c r="E5116" s="14" t="s">
        <v>184</v>
      </c>
      <c r="F5116" s="21" t="s">
        <v>32</v>
      </c>
      <c r="G5116" s="22">
        <v>50.0</v>
      </c>
      <c r="H5116" s="22">
        <v>10.0</v>
      </c>
      <c r="I5116" s="22">
        <v>0.0</v>
      </c>
      <c r="J5116" s="22">
        <v>10.0</v>
      </c>
      <c r="K5116" s="22">
        <v>40.0</v>
      </c>
      <c r="L5116" s="22">
        <v>0.0</v>
      </c>
      <c r="M5116" s="22">
        <v>19.0</v>
      </c>
      <c r="N5116" s="22">
        <v>86.0</v>
      </c>
      <c r="O5116" s="22">
        <v>52.0</v>
      </c>
      <c r="P5116" s="22">
        <v>29.0</v>
      </c>
      <c r="Q5116" s="22">
        <v>44.0</v>
      </c>
      <c r="R5116" s="18">
        <v>45269.0</v>
      </c>
      <c r="S5116" s="19" t="s">
        <v>635</v>
      </c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</row>
    <row r="5117" ht="14.25" hidden="1" customHeight="1">
      <c r="A5117" s="19" t="s">
        <v>220</v>
      </c>
      <c r="B5117" s="13">
        <v>2.0</v>
      </c>
      <c r="C5117" s="13" t="str">
        <f t="shared" si="9"/>
        <v>R</v>
      </c>
      <c r="D5117" s="13" t="s">
        <v>81</v>
      </c>
      <c r="E5117" s="14" t="s">
        <v>226</v>
      </c>
      <c r="F5117" s="21" t="s">
        <v>32</v>
      </c>
      <c r="G5117" s="22">
        <v>50.0</v>
      </c>
      <c r="H5117" s="22">
        <v>10.0</v>
      </c>
      <c r="I5117" s="22">
        <v>0.0</v>
      </c>
      <c r="J5117" s="22">
        <v>10.0</v>
      </c>
      <c r="K5117" s="22">
        <v>40.0</v>
      </c>
      <c r="L5117" s="22">
        <v>0.0</v>
      </c>
      <c r="M5117" s="22">
        <v>19.0</v>
      </c>
      <c r="N5117" s="22">
        <v>86.0</v>
      </c>
      <c r="O5117" s="22">
        <v>52.0</v>
      </c>
      <c r="P5117" s="22">
        <v>29.0</v>
      </c>
      <c r="Q5117" s="22">
        <v>44.0</v>
      </c>
      <c r="R5117" s="18">
        <v>45269.0</v>
      </c>
      <c r="S5117" s="19" t="s">
        <v>635</v>
      </c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</row>
    <row r="5118" ht="14.25" hidden="1" customHeight="1">
      <c r="A5118" s="19" t="s">
        <v>220</v>
      </c>
      <c r="B5118" s="13">
        <v>2.0</v>
      </c>
      <c r="C5118" s="13" t="str">
        <f t="shared" si="9"/>
        <v>S</v>
      </c>
      <c r="D5118" s="13" t="s">
        <v>22</v>
      </c>
      <c r="E5118" s="14" t="s">
        <v>55</v>
      </c>
      <c r="F5118" s="21" t="s">
        <v>46</v>
      </c>
      <c r="G5118" s="22">
        <v>50.0</v>
      </c>
      <c r="H5118" s="22">
        <v>10.0</v>
      </c>
      <c r="I5118" s="22">
        <v>0.0</v>
      </c>
      <c r="J5118" s="22">
        <v>10.0</v>
      </c>
      <c r="K5118" s="22">
        <v>40.0</v>
      </c>
      <c r="L5118" s="22">
        <v>0.0</v>
      </c>
      <c r="M5118" s="22">
        <v>19.0</v>
      </c>
      <c r="N5118" s="22">
        <v>86.0</v>
      </c>
      <c r="O5118" s="22">
        <v>52.0</v>
      </c>
      <c r="P5118" s="22">
        <v>29.0</v>
      </c>
      <c r="Q5118" s="22">
        <v>44.0</v>
      </c>
      <c r="R5118" s="18">
        <v>45269.0</v>
      </c>
      <c r="S5118" s="19" t="s">
        <v>635</v>
      </c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</row>
    <row r="5119" ht="14.25" hidden="1" customHeight="1">
      <c r="A5119" s="19" t="s">
        <v>220</v>
      </c>
      <c r="B5119" s="13">
        <v>2.0</v>
      </c>
      <c r="C5119" s="13" t="str">
        <f t="shared" si="9"/>
        <v>T</v>
      </c>
      <c r="D5119" s="19" t="s">
        <v>138</v>
      </c>
      <c r="E5119" s="14" t="s">
        <v>139</v>
      </c>
      <c r="F5119" s="21" t="s">
        <v>32</v>
      </c>
      <c r="G5119" s="22">
        <v>50.0</v>
      </c>
      <c r="H5119" s="22">
        <v>10.0</v>
      </c>
      <c r="I5119" s="22">
        <v>0.0</v>
      </c>
      <c r="J5119" s="22">
        <v>10.0</v>
      </c>
      <c r="K5119" s="22">
        <v>40.0</v>
      </c>
      <c r="L5119" s="22">
        <v>0.0</v>
      </c>
      <c r="M5119" s="22">
        <v>19.0</v>
      </c>
      <c r="N5119" s="22">
        <v>86.0</v>
      </c>
      <c r="O5119" s="22">
        <v>52.0</v>
      </c>
      <c r="P5119" s="22">
        <v>29.0</v>
      </c>
      <c r="Q5119" s="22">
        <v>44.0</v>
      </c>
      <c r="R5119" s="18">
        <v>45269.0</v>
      </c>
      <c r="S5119" s="19" t="s">
        <v>635</v>
      </c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</row>
    <row r="5120" ht="14.25" hidden="1" customHeight="1">
      <c r="A5120" s="19" t="s">
        <v>220</v>
      </c>
      <c r="B5120" s="13">
        <v>2.0</v>
      </c>
      <c r="C5120" s="13" t="str">
        <f t="shared" si="9"/>
        <v>Z</v>
      </c>
      <c r="D5120" s="13" t="s">
        <v>103</v>
      </c>
      <c r="E5120" s="14" t="s">
        <v>227</v>
      </c>
      <c r="F5120" s="21" t="s">
        <v>29</v>
      </c>
      <c r="G5120" s="22">
        <v>50.0</v>
      </c>
      <c r="H5120" s="22">
        <v>10.0</v>
      </c>
      <c r="I5120" s="22">
        <v>0.0</v>
      </c>
      <c r="J5120" s="22">
        <v>10.0</v>
      </c>
      <c r="K5120" s="22">
        <v>40.0</v>
      </c>
      <c r="L5120" s="22">
        <v>0.0</v>
      </c>
      <c r="M5120" s="22">
        <v>19.0</v>
      </c>
      <c r="N5120" s="22">
        <v>86.0</v>
      </c>
      <c r="O5120" s="22">
        <v>52.0</v>
      </c>
      <c r="P5120" s="22">
        <v>29.0</v>
      </c>
      <c r="Q5120" s="22">
        <v>44.0</v>
      </c>
      <c r="R5120" s="18">
        <v>45269.0</v>
      </c>
      <c r="S5120" s="19" t="s">
        <v>635</v>
      </c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</row>
    <row r="5121" ht="14.25" hidden="1" customHeight="1">
      <c r="A5121" s="19" t="s">
        <v>240</v>
      </c>
      <c r="B5121" s="13">
        <v>2.0</v>
      </c>
      <c r="C5121" s="13" t="str">
        <f t="shared" si="9"/>
        <v>A</v>
      </c>
      <c r="D5121" s="13" t="s">
        <v>22</v>
      </c>
      <c r="E5121" s="14" t="s">
        <v>177</v>
      </c>
      <c r="F5121" s="21" t="s">
        <v>32</v>
      </c>
      <c r="G5121" s="66">
        <v>50.0</v>
      </c>
      <c r="H5121" s="22">
        <v>0.0</v>
      </c>
      <c r="I5121" s="66">
        <v>10.0</v>
      </c>
      <c r="J5121" s="66">
        <v>40.0</v>
      </c>
      <c r="K5121" s="66">
        <v>0.0</v>
      </c>
      <c r="L5121" s="66">
        <v>0.0</v>
      </c>
      <c r="M5121" s="22">
        <v>5.0</v>
      </c>
      <c r="N5121" s="22">
        <v>4.0</v>
      </c>
      <c r="O5121" s="22">
        <v>11.0</v>
      </c>
      <c r="P5121" s="22">
        <v>8.0</v>
      </c>
      <c r="Q5121" s="22">
        <v>36.0</v>
      </c>
      <c r="R5121" s="18">
        <v>45269.0</v>
      </c>
      <c r="S5121" s="19" t="s">
        <v>635</v>
      </c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</row>
    <row r="5122" ht="14.25" hidden="1" customHeight="1">
      <c r="A5122" s="19" t="s">
        <v>240</v>
      </c>
      <c r="B5122" s="13">
        <v>2.0</v>
      </c>
      <c r="C5122" s="13" t="str">
        <f t="shared" si="9"/>
        <v>A</v>
      </c>
      <c r="D5122" s="13" t="s">
        <v>26</v>
      </c>
      <c r="E5122" s="14" t="s">
        <v>178</v>
      </c>
      <c r="F5122" s="21" t="s">
        <v>32</v>
      </c>
      <c r="G5122" s="66">
        <v>50.0</v>
      </c>
      <c r="H5122" s="22">
        <v>0.0</v>
      </c>
      <c r="I5122" s="66">
        <v>10.0</v>
      </c>
      <c r="J5122" s="66">
        <v>40.0</v>
      </c>
      <c r="K5122" s="66">
        <v>0.0</v>
      </c>
      <c r="L5122" s="66">
        <v>0.0</v>
      </c>
      <c r="M5122" s="22">
        <v>5.0</v>
      </c>
      <c r="N5122" s="22">
        <v>4.0</v>
      </c>
      <c r="O5122" s="22">
        <v>11.0</v>
      </c>
      <c r="P5122" s="22">
        <v>8.0</v>
      </c>
      <c r="Q5122" s="22">
        <v>36.0</v>
      </c>
      <c r="R5122" s="18">
        <v>45269.0</v>
      </c>
      <c r="S5122" s="19" t="s">
        <v>635</v>
      </c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</row>
    <row r="5123" ht="14.25" hidden="1" customHeight="1">
      <c r="A5123" s="19" t="s">
        <v>240</v>
      </c>
      <c r="B5123" s="13">
        <v>2.0</v>
      </c>
      <c r="C5123" s="13" t="str">
        <f t="shared" si="9"/>
        <v>A</v>
      </c>
      <c r="D5123" s="13" t="s">
        <v>26</v>
      </c>
      <c r="E5123" s="14" t="s">
        <v>27</v>
      </c>
      <c r="F5123" s="21" t="s">
        <v>32</v>
      </c>
      <c r="G5123" s="66">
        <v>50.0</v>
      </c>
      <c r="H5123" s="22">
        <v>0.0</v>
      </c>
      <c r="I5123" s="66">
        <v>10.0</v>
      </c>
      <c r="J5123" s="66">
        <v>40.0</v>
      </c>
      <c r="K5123" s="66">
        <v>0.0</v>
      </c>
      <c r="L5123" s="66">
        <v>0.0</v>
      </c>
      <c r="M5123" s="22">
        <v>5.0</v>
      </c>
      <c r="N5123" s="22">
        <v>4.0</v>
      </c>
      <c r="O5123" s="22">
        <v>11.0</v>
      </c>
      <c r="P5123" s="22">
        <v>8.0</v>
      </c>
      <c r="Q5123" s="22">
        <v>36.0</v>
      </c>
      <c r="R5123" s="18">
        <v>45269.0</v>
      </c>
      <c r="S5123" s="19" t="s">
        <v>635</v>
      </c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</row>
    <row r="5124" ht="14.25" hidden="1" customHeight="1">
      <c r="A5124" s="19" t="s">
        <v>240</v>
      </c>
      <c r="B5124" s="13">
        <v>2.0</v>
      </c>
      <c r="C5124" s="13" t="str">
        <f t="shared" si="9"/>
        <v>B</v>
      </c>
      <c r="D5124" s="13" t="s">
        <v>26</v>
      </c>
      <c r="E5124" s="14" t="s">
        <v>93</v>
      </c>
      <c r="F5124" s="21" t="s">
        <v>32</v>
      </c>
      <c r="G5124" s="66">
        <v>50.0</v>
      </c>
      <c r="H5124" s="22">
        <v>0.0</v>
      </c>
      <c r="I5124" s="66">
        <v>10.0</v>
      </c>
      <c r="J5124" s="66">
        <v>40.0</v>
      </c>
      <c r="K5124" s="66">
        <v>0.0</v>
      </c>
      <c r="L5124" s="66">
        <v>0.0</v>
      </c>
      <c r="M5124" s="22">
        <v>5.0</v>
      </c>
      <c r="N5124" s="22">
        <v>4.0</v>
      </c>
      <c r="O5124" s="22">
        <v>11.0</v>
      </c>
      <c r="P5124" s="22">
        <v>8.0</v>
      </c>
      <c r="Q5124" s="22">
        <v>36.0</v>
      </c>
      <c r="R5124" s="18">
        <v>45269.0</v>
      </c>
      <c r="S5124" s="19" t="s">
        <v>635</v>
      </c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</row>
    <row r="5125" ht="14.25" hidden="1" customHeight="1">
      <c r="A5125" s="19" t="s">
        <v>240</v>
      </c>
      <c r="B5125" s="13">
        <v>2.0</v>
      </c>
      <c r="C5125" s="13" t="str">
        <f t="shared" si="9"/>
        <v>C</v>
      </c>
      <c r="D5125" s="13" t="s">
        <v>112</v>
      </c>
      <c r="E5125" s="14" t="s">
        <v>119</v>
      </c>
      <c r="F5125" s="21" t="s">
        <v>32</v>
      </c>
      <c r="G5125" s="66">
        <v>50.0</v>
      </c>
      <c r="H5125" s="22">
        <v>0.0</v>
      </c>
      <c r="I5125" s="66">
        <v>10.0</v>
      </c>
      <c r="J5125" s="66">
        <v>40.0</v>
      </c>
      <c r="K5125" s="66">
        <v>0.0</v>
      </c>
      <c r="L5125" s="66">
        <v>0.0</v>
      </c>
      <c r="M5125" s="22">
        <v>5.0</v>
      </c>
      <c r="N5125" s="22">
        <v>4.0</v>
      </c>
      <c r="O5125" s="22">
        <v>11.0</v>
      </c>
      <c r="P5125" s="22">
        <v>8.0</v>
      </c>
      <c r="Q5125" s="22">
        <v>36.0</v>
      </c>
      <c r="R5125" s="18">
        <v>45269.0</v>
      </c>
      <c r="S5125" s="19" t="s">
        <v>635</v>
      </c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</row>
    <row r="5126" ht="14.25" hidden="1" customHeight="1">
      <c r="A5126" s="19" t="s">
        <v>240</v>
      </c>
      <c r="B5126" s="13">
        <v>2.0</v>
      </c>
      <c r="C5126" s="13" t="str">
        <f t="shared" si="9"/>
        <v>C</v>
      </c>
      <c r="D5126" s="13" t="s">
        <v>26</v>
      </c>
      <c r="E5126" s="14" t="s">
        <v>146</v>
      </c>
      <c r="F5126" s="21" t="s">
        <v>32</v>
      </c>
      <c r="G5126" s="66">
        <v>50.0</v>
      </c>
      <c r="H5126" s="22">
        <v>0.0</v>
      </c>
      <c r="I5126" s="66">
        <v>10.0</v>
      </c>
      <c r="J5126" s="66">
        <v>40.0</v>
      </c>
      <c r="K5126" s="66">
        <v>0.0</v>
      </c>
      <c r="L5126" s="66">
        <v>0.0</v>
      </c>
      <c r="M5126" s="22">
        <v>5.0</v>
      </c>
      <c r="N5126" s="22">
        <v>4.0</v>
      </c>
      <c r="O5126" s="22">
        <v>11.0</v>
      </c>
      <c r="P5126" s="22">
        <v>8.0</v>
      </c>
      <c r="Q5126" s="22">
        <v>36.0</v>
      </c>
      <c r="R5126" s="18">
        <v>45269.0</v>
      </c>
      <c r="S5126" s="19" t="s">
        <v>635</v>
      </c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</row>
    <row r="5127" ht="14.25" hidden="1" customHeight="1">
      <c r="A5127" s="19" t="s">
        <v>240</v>
      </c>
      <c r="B5127" s="13">
        <v>2.0</v>
      </c>
      <c r="C5127" s="13" t="str">
        <f t="shared" si="9"/>
        <v>C</v>
      </c>
      <c r="D5127" s="13" t="s">
        <v>26</v>
      </c>
      <c r="E5127" s="14" t="s">
        <v>430</v>
      </c>
      <c r="F5127" s="21" t="s">
        <v>32</v>
      </c>
      <c r="G5127" s="66">
        <v>50.0</v>
      </c>
      <c r="H5127" s="22">
        <v>0.0</v>
      </c>
      <c r="I5127" s="66">
        <v>10.0</v>
      </c>
      <c r="J5127" s="66">
        <v>40.0</v>
      </c>
      <c r="K5127" s="66">
        <v>0.0</v>
      </c>
      <c r="L5127" s="66">
        <v>0.0</v>
      </c>
      <c r="M5127" s="22">
        <v>5.0</v>
      </c>
      <c r="N5127" s="22">
        <v>4.0</v>
      </c>
      <c r="O5127" s="22">
        <v>11.0</v>
      </c>
      <c r="P5127" s="22">
        <v>8.0</v>
      </c>
      <c r="Q5127" s="22">
        <v>36.0</v>
      </c>
      <c r="R5127" s="18">
        <v>45269.0</v>
      </c>
      <c r="S5127" s="19" t="s">
        <v>635</v>
      </c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</row>
    <row r="5128" ht="14.25" hidden="1" customHeight="1">
      <c r="A5128" s="19" t="s">
        <v>240</v>
      </c>
      <c r="B5128" s="13">
        <v>2.0</v>
      </c>
      <c r="C5128" s="13" t="str">
        <f t="shared" si="9"/>
        <v>D</v>
      </c>
      <c r="D5128" s="13" t="s">
        <v>86</v>
      </c>
      <c r="E5128" s="14" t="s">
        <v>193</v>
      </c>
      <c r="F5128" s="21" t="s">
        <v>32</v>
      </c>
      <c r="G5128" s="66">
        <v>50.0</v>
      </c>
      <c r="H5128" s="22">
        <v>0.0</v>
      </c>
      <c r="I5128" s="66">
        <v>10.0</v>
      </c>
      <c r="J5128" s="66">
        <v>40.0</v>
      </c>
      <c r="K5128" s="66">
        <v>0.0</v>
      </c>
      <c r="L5128" s="66">
        <v>0.0</v>
      </c>
      <c r="M5128" s="22">
        <v>5.0</v>
      </c>
      <c r="N5128" s="22">
        <v>4.0</v>
      </c>
      <c r="O5128" s="22">
        <v>11.0</v>
      </c>
      <c r="P5128" s="22">
        <v>8.0</v>
      </c>
      <c r="Q5128" s="22">
        <v>36.0</v>
      </c>
      <c r="R5128" s="18">
        <v>45269.0</v>
      </c>
      <c r="S5128" s="19" t="s">
        <v>635</v>
      </c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</row>
    <row r="5129" ht="14.25" hidden="1" customHeight="1">
      <c r="A5129" s="19" t="s">
        <v>240</v>
      </c>
      <c r="B5129" s="13">
        <v>2.0</v>
      </c>
      <c r="C5129" s="13" t="str">
        <f t="shared" si="9"/>
        <v>D</v>
      </c>
      <c r="D5129" s="13" t="s">
        <v>86</v>
      </c>
      <c r="E5129" s="14" t="s">
        <v>87</v>
      </c>
      <c r="F5129" s="21" t="s">
        <v>32</v>
      </c>
      <c r="G5129" s="66">
        <v>50.0</v>
      </c>
      <c r="H5129" s="22">
        <v>0.0</v>
      </c>
      <c r="I5129" s="66">
        <v>10.0</v>
      </c>
      <c r="J5129" s="66">
        <v>40.0</v>
      </c>
      <c r="K5129" s="66">
        <v>0.0</v>
      </c>
      <c r="L5129" s="66">
        <v>0.0</v>
      </c>
      <c r="M5129" s="22">
        <v>5.0</v>
      </c>
      <c r="N5129" s="22">
        <v>4.0</v>
      </c>
      <c r="O5129" s="22">
        <v>11.0</v>
      </c>
      <c r="P5129" s="22">
        <v>8.0</v>
      </c>
      <c r="Q5129" s="22">
        <v>36.0</v>
      </c>
      <c r="R5129" s="18">
        <v>45269.0</v>
      </c>
      <c r="S5129" s="19" t="s">
        <v>635</v>
      </c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</row>
    <row r="5130" ht="14.25" hidden="1" customHeight="1">
      <c r="A5130" s="19" t="s">
        <v>240</v>
      </c>
      <c r="B5130" s="13">
        <v>2.0</v>
      </c>
      <c r="C5130" s="13" t="str">
        <f t="shared" si="9"/>
        <v>D</v>
      </c>
      <c r="D5130" s="13" t="s">
        <v>86</v>
      </c>
      <c r="E5130" s="14" t="s">
        <v>94</v>
      </c>
      <c r="F5130" s="21" t="s">
        <v>32</v>
      </c>
      <c r="G5130" s="66">
        <v>50.0</v>
      </c>
      <c r="H5130" s="22">
        <v>0.0</v>
      </c>
      <c r="I5130" s="66">
        <v>10.0</v>
      </c>
      <c r="J5130" s="66">
        <v>40.0</v>
      </c>
      <c r="K5130" s="66">
        <v>0.0</v>
      </c>
      <c r="L5130" s="66">
        <v>0.0</v>
      </c>
      <c r="M5130" s="22">
        <v>5.0</v>
      </c>
      <c r="N5130" s="22">
        <v>4.0</v>
      </c>
      <c r="O5130" s="22">
        <v>11.0</v>
      </c>
      <c r="P5130" s="22">
        <v>8.0</v>
      </c>
      <c r="Q5130" s="22">
        <v>36.0</v>
      </c>
      <c r="R5130" s="18">
        <v>45269.0</v>
      </c>
      <c r="S5130" s="19" t="s">
        <v>635</v>
      </c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</row>
    <row r="5131" ht="14.25" hidden="1" customHeight="1">
      <c r="A5131" s="19" t="s">
        <v>240</v>
      </c>
      <c r="B5131" s="13">
        <v>2.0</v>
      </c>
      <c r="C5131" s="13" t="str">
        <f t="shared" si="9"/>
        <v>D</v>
      </c>
      <c r="D5131" s="13" t="s">
        <v>95</v>
      </c>
      <c r="E5131" s="14" t="s">
        <v>96</v>
      </c>
      <c r="F5131" s="21" t="s">
        <v>24</v>
      </c>
      <c r="G5131" s="66">
        <v>50.0</v>
      </c>
      <c r="H5131" s="22">
        <v>0.0</v>
      </c>
      <c r="I5131" s="66">
        <v>10.0</v>
      </c>
      <c r="J5131" s="66">
        <v>40.0</v>
      </c>
      <c r="K5131" s="66">
        <v>0.0</v>
      </c>
      <c r="L5131" s="66">
        <v>0.0</v>
      </c>
      <c r="M5131" s="22">
        <v>5.0</v>
      </c>
      <c r="N5131" s="22">
        <v>4.0</v>
      </c>
      <c r="O5131" s="22">
        <v>11.0</v>
      </c>
      <c r="P5131" s="22">
        <v>8.0</v>
      </c>
      <c r="Q5131" s="22">
        <v>36.0</v>
      </c>
      <c r="R5131" s="18">
        <v>45269.0</v>
      </c>
      <c r="S5131" s="19" t="s">
        <v>635</v>
      </c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</row>
    <row r="5132" ht="14.25" hidden="1" customHeight="1">
      <c r="A5132" s="19" t="s">
        <v>240</v>
      </c>
      <c r="B5132" s="13">
        <v>2.0</v>
      </c>
      <c r="C5132" s="13" t="str">
        <f t="shared" si="9"/>
        <v>E</v>
      </c>
      <c r="D5132" s="19" t="s">
        <v>26</v>
      </c>
      <c r="E5132" s="33" t="s">
        <v>525</v>
      </c>
      <c r="F5132" s="21" t="s">
        <v>32</v>
      </c>
      <c r="G5132" s="66">
        <v>50.0</v>
      </c>
      <c r="H5132" s="22">
        <v>0.0</v>
      </c>
      <c r="I5132" s="66">
        <v>10.0</v>
      </c>
      <c r="J5132" s="66">
        <v>40.0</v>
      </c>
      <c r="K5132" s="66">
        <v>0.0</v>
      </c>
      <c r="L5132" s="66">
        <v>0.0</v>
      </c>
      <c r="M5132" s="22">
        <v>5.0</v>
      </c>
      <c r="N5132" s="22">
        <v>4.0</v>
      </c>
      <c r="O5132" s="22">
        <v>11.0</v>
      </c>
      <c r="P5132" s="22">
        <v>8.0</v>
      </c>
      <c r="Q5132" s="22">
        <v>36.0</v>
      </c>
      <c r="R5132" s="18">
        <v>45269.0</v>
      </c>
      <c r="S5132" s="19" t="s">
        <v>635</v>
      </c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</row>
    <row r="5133" ht="14.25" hidden="1" customHeight="1">
      <c r="A5133" s="19" t="s">
        <v>240</v>
      </c>
      <c r="B5133" s="13">
        <v>2.0</v>
      </c>
      <c r="C5133" s="13" t="str">
        <f t="shared" si="9"/>
        <v>G</v>
      </c>
      <c r="D5133" s="13" t="s">
        <v>47</v>
      </c>
      <c r="E5133" s="14" t="s">
        <v>107</v>
      </c>
      <c r="F5133" s="21" t="s">
        <v>32</v>
      </c>
      <c r="G5133" s="66">
        <v>50.0</v>
      </c>
      <c r="H5133" s="22">
        <v>0.0</v>
      </c>
      <c r="I5133" s="66">
        <v>10.0</v>
      </c>
      <c r="J5133" s="66">
        <v>40.0</v>
      </c>
      <c r="K5133" s="66">
        <v>0.0</v>
      </c>
      <c r="L5133" s="66">
        <v>0.0</v>
      </c>
      <c r="M5133" s="22">
        <v>5.0</v>
      </c>
      <c r="N5133" s="22">
        <v>4.0</v>
      </c>
      <c r="O5133" s="22">
        <v>11.0</v>
      </c>
      <c r="P5133" s="22">
        <v>8.0</v>
      </c>
      <c r="Q5133" s="22">
        <v>36.0</v>
      </c>
      <c r="R5133" s="18">
        <v>45269.0</v>
      </c>
      <c r="S5133" s="19" t="s">
        <v>635</v>
      </c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</row>
    <row r="5134" ht="14.25" hidden="1" customHeight="1">
      <c r="A5134" s="19" t="s">
        <v>240</v>
      </c>
      <c r="B5134" s="13">
        <v>2.0</v>
      </c>
      <c r="C5134" s="13" t="str">
        <f t="shared" si="9"/>
        <v>G</v>
      </c>
      <c r="D5134" s="13" t="s">
        <v>26</v>
      </c>
      <c r="E5134" s="14" t="s">
        <v>64</v>
      </c>
      <c r="F5134" s="21" t="s">
        <v>32</v>
      </c>
      <c r="G5134" s="66">
        <v>50.0</v>
      </c>
      <c r="H5134" s="22">
        <v>0.0</v>
      </c>
      <c r="I5134" s="66">
        <v>10.0</v>
      </c>
      <c r="J5134" s="66">
        <v>40.0</v>
      </c>
      <c r="K5134" s="66">
        <v>0.0</v>
      </c>
      <c r="L5134" s="66">
        <v>0.0</v>
      </c>
      <c r="M5134" s="22">
        <v>5.0</v>
      </c>
      <c r="N5134" s="22">
        <v>4.0</v>
      </c>
      <c r="O5134" s="22">
        <v>11.0</v>
      </c>
      <c r="P5134" s="22">
        <v>8.0</v>
      </c>
      <c r="Q5134" s="22">
        <v>36.0</v>
      </c>
      <c r="R5134" s="18">
        <v>45269.0</v>
      </c>
      <c r="S5134" s="19" t="s">
        <v>635</v>
      </c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</row>
    <row r="5135" ht="14.25" hidden="1" customHeight="1">
      <c r="A5135" s="19" t="s">
        <v>240</v>
      </c>
      <c r="B5135" s="13">
        <v>2.0</v>
      </c>
      <c r="C5135" s="13" t="str">
        <f t="shared" si="9"/>
        <v>M</v>
      </c>
      <c r="D5135" s="13" t="s">
        <v>26</v>
      </c>
      <c r="E5135" s="33" t="s">
        <v>636</v>
      </c>
      <c r="F5135" s="21" t="s">
        <v>34</v>
      </c>
      <c r="G5135" s="66">
        <v>50.0</v>
      </c>
      <c r="H5135" s="22">
        <v>0.0</v>
      </c>
      <c r="I5135" s="66">
        <v>10.0</v>
      </c>
      <c r="J5135" s="66">
        <v>40.0</v>
      </c>
      <c r="K5135" s="66">
        <v>0.0</v>
      </c>
      <c r="L5135" s="66">
        <v>0.0</v>
      </c>
      <c r="M5135" s="22">
        <v>5.0</v>
      </c>
      <c r="N5135" s="22">
        <v>4.0</v>
      </c>
      <c r="O5135" s="22">
        <v>11.0</v>
      </c>
      <c r="P5135" s="22">
        <v>8.0</v>
      </c>
      <c r="Q5135" s="22">
        <v>36.0</v>
      </c>
      <c r="R5135" s="18">
        <v>45269.0</v>
      </c>
      <c r="S5135" s="19" t="s">
        <v>635</v>
      </c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</row>
    <row r="5136" ht="14.25" hidden="1" customHeight="1">
      <c r="A5136" s="19" t="s">
        <v>240</v>
      </c>
      <c r="B5136" s="13">
        <v>2.0</v>
      </c>
      <c r="C5136" s="13" t="str">
        <f t="shared" si="9"/>
        <v>P</v>
      </c>
      <c r="D5136" s="13" t="s">
        <v>22</v>
      </c>
      <c r="E5136" s="20" t="s">
        <v>117</v>
      </c>
      <c r="F5136" s="21" t="s">
        <v>36</v>
      </c>
      <c r="G5136" s="66">
        <v>50.0</v>
      </c>
      <c r="H5136" s="22">
        <v>0.0</v>
      </c>
      <c r="I5136" s="66">
        <v>10.0</v>
      </c>
      <c r="J5136" s="66">
        <v>40.0</v>
      </c>
      <c r="K5136" s="66">
        <v>0.0</v>
      </c>
      <c r="L5136" s="66">
        <v>0.0</v>
      </c>
      <c r="M5136" s="22">
        <v>5.0</v>
      </c>
      <c r="N5136" s="22">
        <v>4.0</v>
      </c>
      <c r="O5136" s="22">
        <v>11.0</v>
      </c>
      <c r="P5136" s="22">
        <v>8.0</v>
      </c>
      <c r="Q5136" s="22">
        <v>36.0</v>
      </c>
      <c r="R5136" s="18">
        <v>45269.0</v>
      </c>
      <c r="S5136" s="19" t="s">
        <v>635</v>
      </c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</row>
    <row r="5137" ht="14.25" hidden="1" customHeight="1">
      <c r="A5137" s="19" t="s">
        <v>240</v>
      </c>
      <c r="B5137" s="13">
        <v>2.0</v>
      </c>
      <c r="C5137" s="13" t="str">
        <f t="shared" si="9"/>
        <v>P</v>
      </c>
      <c r="D5137" s="13" t="s">
        <v>22</v>
      </c>
      <c r="E5137" s="14" t="s">
        <v>320</v>
      </c>
      <c r="F5137" s="21" t="s">
        <v>36</v>
      </c>
      <c r="G5137" s="66">
        <v>50.0</v>
      </c>
      <c r="H5137" s="22">
        <v>0.0</v>
      </c>
      <c r="I5137" s="66">
        <v>10.0</v>
      </c>
      <c r="J5137" s="66">
        <v>40.0</v>
      </c>
      <c r="K5137" s="66">
        <v>0.0</v>
      </c>
      <c r="L5137" s="66">
        <v>0.0</v>
      </c>
      <c r="M5137" s="22">
        <v>5.0</v>
      </c>
      <c r="N5137" s="22">
        <v>4.0</v>
      </c>
      <c r="O5137" s="22">
        <v>11.0</v>
      </c>
      <c r="P5137" s="22">
        <v>8.0</v>
      </c>
      <c r="Q5137" s="22">
        <v>36.0</v>
      </c>
      <c r="R5137" s="18">
        <v>45269.0</v>
      </c>
      <c r="S5137" s="19" t="s">
        <v>635</v>
      </c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</row>
    <row r="5138" ht="14.25" hidden="1" customHeight="1">
      <c r="A5138" s="19" t="s">
        <v>240</v>
      </c>
      <c r="B5138" s="13">
        <v>2.0</v>
      </c>
      <c r="C5138" s="13" t="str">
        <f t="shared" si="9"/>
        <v>P</v>
      </c>
      <c r="D5138" s="19" t="s">
        <v>131</v>
      </c>
      <c r="E5138" s="14" t="s">
        <v>136</v>
      </c>
      <c r="F5138" s="21" t="s">
        <v>32</v>
      </c>
      <c r="G5138" s="66">
        <v>50.0</v>
      </c>
      <c r="H5138" s="22">
        <v>0.0</v>
      </c>
      <c r="I5138" s="66">
        <v>10.0</v>
      </c>
      <c r="J5138" s="66">
        <v>40.0</v>
      </c>
      <c r="K5138" s="66">
        <v>0.0</v>
      </c>
      <c r="L5138" s="66">
        <v>0.0</v>
      </c>
      <c r="M5138" s="22">
        <v>5.0</v>
      </c>
      <c r="N5138" s="22">
        <v>4.0</v>
      </c>
      <c r="O5138" s="22">
        <v>11.0</v>
      </c>
      <c r="P5138" s="22">
        <v>8.0</v>
      </c>
      <c r="Q5138" s="22">
        <v>36.0</v>
      </c>
      <c r="R5138" s="18">
        <v>45269.0</v>
      </c>
      <c r="S5138" s="19" t="s">
        <v>635</v>
      </c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</row>
    <row r="5139" ht="14.25" hidden="1" customHeight="1">
      <c r="A5139" s="19" t="s">
        <v>240</v>
      </c>
      <c r="B5139" s="13">
        <v>2.0</v>
      </c>
      <c r="C5139" s="13" t="str">
        <f t="shared" si="9"/>
        <v>P</v>
      </c>
      <c r="D5139" s="13" t="s">
        <v>22</v>
      </c>
      <c r="E5139" s="14" t="s">
        <v>184</v>
      </c>
      <c r="F5139" s="21" t="s">
        <v>32</v>
      </c>
      <c r="G5139" s="66">
        <v>50.0</v>
      </c>
      <c r="H5139" s="22">
        <v>0.0</v>
      </c>
      <c r="I5139" s="66">
        <v>10.0</v>
      </c>
      <c r="J5139" s="66">
        <v>40.0</v>
      </c>
      <c r="K5139" s="66">
        <v>0.0</v>
      </c>
      <c r="L5139" s="66">
        <v>0.0</v>
      </c>
      <c r="M5139" s="22">
        <v>5.0</v>
      </c>
      <c r="N5139" s="22">
        <v>4.0</v>
      </c>
      <c r="O5139" s="22">
        <v>11.0</v>
      </c>
      <c r="P5139" s="22">
        <v>8.0</v>
      </c>
      <c r="Q5139" s="22">
        <v>36.0</v>
      </c>
      <c r="R5139" s="18">
        <v>45269.0</v>
      </c>
      <c r="S5139" s="19" t="s">
        <v>635</v>
      </c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</row>
    <row r="5140" ht="14.25" hidden="1" customHeight="1">
      <c r="A5140" s="19" t="s">
        <v>240</v>
      </c>
      <c r="B5140" s="13">
        <v>2.0</v>
      </c>
      <c r="C5140" s="13" t="str">
        <f t="shared" si="9"/>
        <v>P</v>
      </c>
      <c r="D5140" s="13" t="s">
        <v>22</v>
      </c>
      <c r="E5140" s="14" t="s">
        <v>184</v>
      </c>
      <c r="F5140" s="21" t="s">
        <v>36</v>
      </c>
      <c r="G5140" s="66">
        <v>50.0</v>
      </c>
      <c r="H5140" s="22">
        <v>0.0</v>
      </c>
      <c r="I5140" s="66">
        <v>10.0</v>
      </c>
      <c r="J5140" s="66">
        <v>40.0</v>
      </c>
      <c r="K5140" s="66">
        <v>0.0</v>
      </c>
      <c r="L5140" s="66">
        <v>0.0</v>
      </c>
      <c r="M5140" s="22">
        <v>5.0</v>
      </c>
      <c r="N5140" s="22">
        <v>4.0</v>
      </c>
      <c r="O5140" s="22">
        <v>11.0</v>
      </c>
      <c r="P5140" s="22">
        <v>8.0</v>
      </c>
      <c r="Q5140" s="22">
        <v>36.0</v>
      </c>
      <c r="R5140" s="18">
        <v>45269.0</v>
      </c>
      <c r="S5140" s="19" t="s">
        <v>635</v>
      </c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</row>
    <row r="5141" ht="14.25" hidden="1" customHeight="1">
      <c r="A5141" s="19" t="s">
        <v>240</v>
      </c>
      <c r="B5141" s="13">
        <v>2.0</v>
      </c>
      <c r="C5141" s="13" t="str">
        <f t="shared" si="9"/>
        <v>S</v>
      </c>
      <c r="D5141" s="19" t="s">
        <v>26</v>
      </c>
      <c r="E5141" s="33" t="s">
        <v>634</v>
      </c>
      <c r="F5141" s="21" t="s">
        <v>36</v>
      </c>
      <c r="G5141" s="66">
        <v>50.0</v>
      </c>
      <c r="H5141" s="22">
        <v>0.0</v>
      </c>
      <c r="I5141" s="66">
        <v>10.0</v>
      </c>
      <c r="J5141" s="66">
        <v>40.0</v>
      </c>
      <c r="K5141" s="66">
        <v>0.0</v>
      </c>
      <c r="L5141" s="66">
        <v>0.0</v>
      </c>
      <c r="M5141" s="22">
        <v>5.0</v>
      </c>
      <c r="N5141" s="22">
        <v>4.0</v>
      </c>
      <c r="O5141" s="22">
        <v>11.0</v>
      </c>
      <c r="P5141" s="22">
        <v>8.0</v>
      </c>
      <c r="Q5141" s="22">
        <v>36.0</v>
      </c>
      <c r="R5141" s="18">
        <v>45269.0</v>
      </c>
      <c r="S5141" s="19" t="s">
        <v>635</v>
      </c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</row>
    <row r="5142" ht="14.25" hidden="1" customHeight="1">
      <c r="A5142" s="19" t="s">
        <v>240</v>
      </c>
      <c r="B5142" s="13">
        <v>2.0</v>
      </c>
      <c r="C5142" s="13" t="str">
        <f t="shared" si="9"/>
        <v>S</v>
      </c>
      <c r="D5142" s="19" t="s">
        <v>26</v>
      </c>
      <c r="E5142" s="14" t="s">
        <v>230</v>
      </c>
      <c r="F5142" s="21" t="s">
        <v>36</v>
      </c>
      <c r="G5142" s="66">
        <v>50.0</v>
      </c>
      <c r="H5142" s="22">
        <v>0.0</v>
      </c>
      <c r="I5142" s="66">
        <v>10.0</v>
      </c>
      <c r="J5142" s="66">
        <v>40.0</v>
      </c>
      <c r="K5142" s="66">
        <v>0.0</v>
      </c>
      <c r="L5142" s="66">
        <v>0.0</v>
      </c>
      <c r="M5142" s="22">
        <v>5.0</v>
      </c>
      <c r="N5142" s="22">
        <v>4.0</v>
      </c>
      <c r="O5142" s="22">
        <v>11.0</v>
      </c>
      <c r="P5142" s="22">
        <v>8.0</v>
      </c>
      <c r="Q5142" s="22">
        <v>36.0</v>
      </c>
      <c r="R5142" s="18">
        <v>45269.0</v>
      </c>
      <c r="S5142" s="19" t="s">
        <v>635</v>
      </c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</row>
    <row r="5143" ht="14.25" hidden="1" customHeight="1">
      <c r="A5143" s="19" t="s">
        <v>240</v>
      </c>
      <c r="B5143" s="13">
        <v>2.0</v>
      </c>
      <c r="C5143" s="13" t="str">
        <f t="shared" si="9"/>
        <v>S</v>
      </c>
      <c r="D5143" s="13" t="s">
        <v>22</v>
      </c>
      <c r="E5143" s="14" t="s">
        <v>75</v>
      </c>
      <c r="F5143" s="21" t="s">
        <v>32</v>
      </c>
      <c r="G5143" s="66">
        <v>50.0</v>
      </c>
      <c r="H5143" s="22">
        <v>0.0</v>
      </c>
      <c r="I5143" s="66">
        <v>10.0</v>
      </c>
      <c r="J5143" s="66">
        <v>40.0</v>
      </c>
      <c r="K5143" s="66">
        <v>0.0</v>
      </c>
      <c r="L5143" s="66">
        <v>0.0</v>
      </c>
      <c r="M5143" s="22">
        <v>5.0</v>
      </c>
      <c r="N5143" s="22">
        <v>4.0</v>
      </c>
      <c r="O5143" s="22">
        <v>11.0</v>
      </c>
      <c r="P5143" s="22">
        <v>8.0</v>
      </c>
      <c r="Q5143" s="22">
        <v>36.0</v>
      </c>
      <c r="R5143" s="18">
        <v>45269.0</v>
      </c>
      <c r="S5143" s="19" t="s">
        <v>635</v>
      </c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</row>
    <row r="5144" ht="14.25" hidden="1" customHeight="1">
      <c r="A5144" s="19" t="s">
        <v>240</v>
      </c>
      <c r="B5144" s="13">
        <v>2.0</v>
      </c>
      <c r="C5144" s="13" t="str">
        <f t="shared" si="9"/>
        <v>S</v>
      </c>
      <c r="D5144" s="19" t="s">
        <v>100</v>
      </c>
      <c r="E5144" s="33" t="s">
        <v>637</v>
      </c>
      <c r="F5144" s="21" t="s">
        <v>32</v>
      </c>
      <c r="G5144" s="66">
        <v>50.0</v>
      </c>
      <c r="H5144" s="22">
        <v>0.0</v>
      </c>
      <c r="I5144" s="66">
        <v>10.0</v>
      </c>
      <c r="J5144" s="66">
        <v>40.0</v>
      </c>
      <c r="K5144" s="66">
        <v>0.0</v>
      </c>
      <c r="L5144" s="66">
        <v>0.0</v>
      </c>
      <c r="M5144" s="22">
        <v>5.0</v>
      </c>
      <c r="N5144" s="22">
        <v>4.0</v>
      </c>
      <c r="O5144" s="22">
        <v>11.0</v>
      </c>
      <c r="P5144" s="22">
        <v>8.0</v>
      </c>
      <c r="Q5144" s="22">
        <v>36.0</v>
      </c>
      <c r="R5144" s="18">
        <v>45269.0</v>
      </c>
      <c r="S5144" s="19" t="s">
        <v>635</v>
      </c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</row>
    <row r="5145" ht="14.25" hidden="1" customHeight="1">
      <c r="A5145" s="19" t="s">
        <v>244</v>
      </c>
      <c r="B5145" s="13">
        <v>2.0</v>
      </c>
      <c r="C5145" s="13" t="str">
        <f t="shared" si="9"/>
        <v>A</v>
      </c>
      <c r="D5145" s="19" t="s">
        <v>26</v>
      </c>
      <c r="E5145" s="14" t="s">
        <v>550</v>
      </c>
      <c r="F5145" s="21" t="s">
        <v>32</v>
      </c>
      <c r="G5145" s="22">
        <v>40.0</v>
      </c>
      <c r="H5145" s="22">
        <v>0.0</v>
      </c>
      <c r="I5145" s="22">
        <v>20.0</v>
      </c>
      <c r="J5145" s="22">
        <v>40.0</v>
      </c>
      <c r="K5145" s="22">
        <v>0.0</v>
      </c>
      <c r="L5145" s="22">
        <v>0.0</v>
      </c>
      <c r="M5145" s="22">
        <v>11.0</v>
      </c>
      <c r="N5145" s="22">
        <v>25.0</v>
      </c>
      <c r="O5145" s="22">
        <v>7.0</v>
      </c>
      <c r="P5145" s="22">
        <v>24.0</v>
      </c>
      <c r="Q5145" s="22">
        <v>8.0</v>
      </c>
      <c r="R5145" s="18">
        <v>45269.0</v>
      </c>
      <c r="S5145" s="19" t="s">
        <v>635</v>
      </c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</row>
    <row r="5146" ht="14.25" hidden="1" customHeight="1">
      <c r="A5146" s="19" t="s">
        <v>244</v>
      </c>
      <c r="B5146" s="13">
        <v>2.0</v>
      </c>
      <c r="C5146" s="13" t="str">
        <f t="shared" si="9"/>
        <v>A</v>
      </c>
      <c r="D5146" s="13" t="s">
        <v>22</v>
      </c>
      <c r="E5146" s="14" t="s">
        <v>23</v>
      </c>
      <c r="F5146" s="21" t="s">
        <v>32</v>
      </c>
      <c r="G5146" s="22">
        <v>40.0</v>
      </c>
      <c r="H5146" s="22">
        <v>0.0</v>
      </c>
      <c r="I5146" s="22">
        <v>20.0</v>
      </c>
      <c r="J5146" s="22">
        <v>40.0</v>
      </c>
      <c r="K5146" s="22">
        <v>0.0</v>
      </c>
      <c r="L5146" s="22">
        <v>0.0</v>
      </c>
      <c r="M5146" s="22">
        <v>11.0</v>
      </c>
      <c r="N5146" s="22">
        <v>25.0</v>
      </c>
      <c r="O5146" s="22">
        <v>7.0</v>
      </c>
      <c r="P5146" s="22">
        <v>24.0</v>
      </c>
      <c r="Q5146" s="22">
        <v>8.0</v>
      </c>
      <c r="R5146" s="18">
        <v>45269.0</v>
      </c>
      <c r="S5146" s="19" t="s">
        <v>635</v>
      </c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</row>
    <row r="5147" ht="14.25" hidden="1" customHeight="1">
      <c r="A5147" s="19" t="s">
        <v>244</v>
      </c>
      <c r="B5147" s="13">
        <v>2.0</v>
      </c>
      <c r="C5147" s="13" t="str">
        <f t="shared" si="9"/>
        <v>A</v>
      </c>
      <c r="D5147" s="13" t="s">
        <v>26</v>
      </c>
      <c r="E5147" s="14" t="s">
        <v>27</v>
      </c>
      <c r="F5147" s="21" t="s">
        <v>32</v>
      </c>
      <c r="G5147" s="22">
        <v>40.0</v>
      </c>
      <c r="H5147" s="22">
        <v>0.0</v>
      </c>
      <c r="I5147" s="22">
        <v>20.0</v>
      </c>
      <c r="J5147" s="22">
        <v>40.0</v>
      </c>
      <c r="K5147" s="22">
        <v>0.0</v>
      </c>
      <c r="L5147" s="22">
        <v>0.0</v>
      </c>
      <c r="M5147" s="22">
        <v>11.0</v>
      </c>
      <c r="N5147" s="22">
        <v>25.0</v>
      </c>
      <c r="O5147" s="22">
        <v>7.0</v>
      </c>
      <c r="P5147" s="22">
        <v>24.0</v>
      </c>
      <c r="Q5147" s="22">
        <v>8.0</v>
      </c>
      <c r="R5147" s="18">
        <v>45269.0</v>
      </c>
      <c r="S5147" s="19" t="s">
        <v>635</v>
      </c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</row>
    <row r="5148" ht="14.25" hidden="1" customHeight="1">
      <c r="A5148" s="19" t="s">
        <v>244</v>
      </c>
      <c r="B5148" s="13">
        <v>2.0</v>
      </c>
      <c r="C5148" s="13" t="str">
        <f t="shared" si="9"/>
        <v>B</v>
      </c>
      <c r="D5148" s="13" t="s">
        <v>26</v>
      </c>
      <c r="E5148" s="14" t="s">
        <v>93</v>
      </c>
      <c r="F5148" s="21" t="s">
        <v>32</v>
      </c>
      <c r="G5148" s="22">
        <v>40.0</v>
      </c>
      <c r="H5148" s="22">
        <v>0.0</v>
      </c>
      <c r="I5148" s="22">
        <v>20.0</v>
      </c>
      <c r="J5148" s="22">
        <v>40.0</v>
      </c>
      <c r="K5148" s="22">
        <v>0.0</v>
      </c>
      <c r="L5148" s="22">
        <v>0.0</v>
      </c>
      <c r="M5148" s="22">
        <v>11.0</v>
      </c>
      <c r="N5148" s="22">
        <v>25.0</v>
      </c>
      <c r="O5148" s="22">
        <v>7.0</v>
      </c>
      <c r="P5148" s="22">
        <v>24.0</v>
      </c>
      <c r="Q5148" s="22">
        <v>8.0</v>
      </c>
      <c r="R5148" s="18">
        <v>45269.0</v>
      </c>
      <c r="S5148" s="19" t="s">
        <v>635</v>
      </c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</row>
    <row r="5149" ht="14.25" hidden="1" customHeight="1">
      <c r="A5149" s="19" t="s">
        <v>244</v>
      </c>
      <c r="B5149" s="13">
        <v>2.0</v>
      </c>
      <c r="C5149" s="13" t="str">
        <f t="shared" si="9"/>
        <v>C</v>
      </c>
      <c r="D5149" s="19" t="s">
        <v>60</v>
      </c>
      <c r="E5149" s="33" t="s">
        <v>61</v>
      </c>
      <c r="F5149" s="21" t="s">
        <v>34</v>
      </c>
      <c r="G5149" s="22">
        <v>40.0</v>
      </c>
      <c r="H5149" s="22">
        <v>0.0</v>
      </c>
      <c r="I5149" s="22">
        <v>20.0</v>
      </c>
      <c r="J5149" s="22">
        <v>40.0</v>
      </c>
      <c r="K5149" s="22">
        <v>0.0</v>
      </c>
      <c r="L5149" s="22">
        <v>0.0</v>
      </c>
      <c r="M5149" s="22">
        <v>11.0</v>
      </c>
      <c r="N5149" s="22">
        <v>25.0</v>
      </c>
      <c r="O5149" s="22">
        <v>7.0</v>
      </c>
      <c r="P5149" s="22">
        <v>24.0</v>
      </c>
      <c r="Q5149" s="22">
        <v>8.0</v>
      </c>
      <c r="R5149" s="18">
        <v>45269.0</v>
      </c>
      <c r="S5149" s="19" t="s">
        <v>635</v>
      </c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</row>
    <row r="5150" ht="14.25" hidden="1" customHeight="1">
      <c r="A5150" s="19" t="s">
        <v>244</v>
      </c>
      <c r="B5150" s="13">
        <v>2.0</v>
      </c>
      <c r="C5150" s="13" t="str">
        <f t="shared" si="9"/>
        <v>C</v>
      </c>
      <c r="D5150" s="13" t="s">
        <v>39</v>
      </c>
      <c r="E5150" s="14" t="s">
        <v>593</v>
      </c>
      <c r="F5150" s="21" t="s">
        <v>32</v>
      </c>
      <c r="G5150" s="22">
        <v>40.0</v>
      </c>
      <c r="H5150" s="22">
        <v>0.0</v>
      </c>
      <c r="I5150" s="22">
        <v>20.0</v>
      </c>
      <c r="J5150" s="22">
        <v>40.0</v>
      </c>
      <c r="K5150" s="22">
        <v>0.0</v>
      </c>
      <c r="L5150" s="22">
        <v>0.0</v>
      </c>
      <c r="M5150" s="22">
        <v>11.0</v>
      </c>
      <c r="N5150" s="22">
        <v>25.0</v>
      </c>
      <c r="O5150" s="22">
        <v>7.0</v>
      </c>
      <c r="P5150" s="22">
        <v>24.0</v>
      </c>
      <c r="Q5150" s="22">
        <v>8.0</v>
      </c>
      <c r="R5150" s="18">
        <v>45269.0</v>
      </c>
      <c r="S5150" s="19" t="s">
        <v>635</v>
      </c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</row>
    <row r="5151" ht="14.25" hidden="1" customHeight="1">
      <c r="A5151" s="19" t="s">
        <v>244</v>
      </c>
      <c r="B5151" s="13">
        <v>2.0</v>
      </c>
      <c r="C5151" s="13" t="str">
        <f t="shared" si="9"/>
        <v>C</v>
      </c>
      <c r="D5151" s="13" t="s">
        <v>22</v>
      </c>
      <c r="E5151" s="14" t="s">
        <v>266</v>
      </c>
      <c r="F5151" s="21" t="s">
        <v>29</v>
      </c>
      <c r="G5151" s="22">
        <v>40.0</v>
      </c>
      <c r="H5151" s="22">
        <v>0.0</v>
      </c>
      <c r="I5151" s="22">
        <v>20.0</v>
      </c>
      <c r="J5151" s="22">
        <v>40.0</v>
      </c>
      <c r="K5151" s="22">
        <v>0.0</v>
      </c>
      <c r="L5151" s="22">
        <v>0.0</v>
      </c>
      <c r="M5151" s="22">
        <v>11.0</v>
      </c>
      <c r="N5151" s="22">
        <v>25.0</v>
      </c>
      <c r="O5151" s="22">
        <v>7.0</v>
      </c>
      <c r="P5151" s="22">
        <v>24.0</v>
      </c>
      <c r="Q5151" s="22">
        <v>8.0</v>
      </c>
      <c r="R5151" s="18">
        <v>45269.0</v>
      </c>
      <c r="S5151" s="19" t="s">
        <v>635</v>
      </c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</row>
    <row r="5152" ht="14.25" hidden="1" customHeight="1">
      <c r="A5152" s="19" t="s">
        <v>244</v>
      </c>
      <c r="B5152" s="13">
        <v>2.0</v>
      </c>
      <c r="C5152" s="13" t="str">
        <f t="shared" si="9"/>
        <v>C</v>
      </c>
      <c r="D5152" s="13" t="s">
        <v>26</v>
      </c>
      <c r="E5152" s="14" t="s">
        <v>430</v>
      </c>
      <c r="F5152" s="21" t="s">
        <v>32</v>
      </c>
      <c r="G5152" s="22">
        <v>40.0</v>
      </c>
      <c r="H5152" s="22">
        <v>0.0</v>
      </c>
      <c r="I5152" s="22">
        <v>20.0</v>
      </c>
      <c r="J5152" s="22">
        <v>40.0</v>
      </c>
      <c r="K5152" s="22">
        <v>0.0</v>
      </c>
      <c r="L5152" s="22">
        <v>0.0</v>
      </c>
      <c r="M5152" s="22">
        <v>11.0</v>
      </c>
      <c r="N5152" s="22">
        <v>25.0</v>
      </c>
      <c r="O5152" s="22">
        <v>7.0</v>
      </c>
      <c r="P5152" s="22">
        <v>24.0</v>
      </c>
      <c r="Q5152" s="22">
        <v>8.0</v>
      </c>
      <c r="R5152" s="18">
        <v>45269.0</v>
      </c>
      <c r="S5152" s="19" t="s">
        <v>635</v>
      </c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</row>
    <row r="5153" ht="14.25" hidden="1" customHeight="1">
      <c r="A5153" s="19" t="s">
        <v>244</v>
      </c>
      <c r="B5153" s="13">
        <v>2.0</v>
      </c>
      <c r="C5153" s="13" t="str">
        <f t="shared" si="9"/>
        <v>C</v>
      </c>
      <c r="D5153" s="13" t="s">
        <v>86</v>
      </c>
      <c r="E5153" s="14" t="s">
        <v>133</v>
      </c>
      <c r="F5153" s="21" t="s">
        <v>32</v>
      </c>
      <c r="G5153" s="22">
        <v>40.0</v>
      </c>
      <c r="H5153" s="22">
        <v>0.0</v>
      </c>
      <c r="I5153" s="22">
        <v>20.0</v>
      </c>
      <c r="J5153" s="22">
        <v>40.0</v>
      </c>
      <c r="K5153" s="22">
        <v>0.0</v>
      </c>
      <c r="L5153" s="22">
        <v>0.0</v>
      </c>
      <c r="M5153" s="22">
        <v>11.0</v>
      </c>
      <c r="N5153" s="22">
        <v>25.0</v>
      </c>
      <c r="O5153" s="22">
        <v>7.0</v>
      </c>
      <c r="P5153" s="22">
        <v>24.0</v>
      </c>
      <c r="Q5153" s="22">
        <v>8.0</v>
      </c>
      <c r="R5153" s="18">
        <v>45269.0</v>
      </c>
      <c r="S5153" s="19" t="s">
        <v>635</v>
      </c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</row>
    <row r="5154" ht="14.25" hidden="1" customHeight="1">
      <c r="A5154" s="19" t="s">
        <v>244</v>
      </c>
      <c r="B5154" s="13">
        <v>2.0</v>
      </c>
      <c r="C5154" s="13" t="str">
        <f t="shared" si="9"/>
        <v>C</v>
      </c>
      <c r="D5154" s="13" t="s">
        <v>86</v>
      </c>
      <c r="E5154" s="14" t="s">
        <v>245</v>
      </c>
      <c r="F5154" s="21" t="s">
        <v>32</v>
      </c>
      <c r="G5154" s="22">
        <v>40.0</v>
      </c>
      <c r="H5154" s="22">
        <v>0.0</v>
      </c>
      <c r="I5154" s="22">
        <v>20.0</v>
      </c>
      <c r="J5154" s="22">
        <v>40.0</v>
      </c>
      <c r="K5154" s="22">
        <v>0.0</v>
      </c>
      <c r="L5154" s="22">
        <v>0.0</v>
      </c>
      <c r="M5154" s="22">
        <v>11.0</v>
      </c>
      <c r="N5154" s="22">
        <v>25.0</v>
      </c>
      <c r="O5154" s="22">
        <v>7.0</v>
      </c>
      <c r="P5154" s="22">
        <v>24.0</v>
      </c>
      <c r="Q5154" s="22">
        <v>8.0</v>
      </c>
      <c r="R5154" s="18">
        <v>45269.0</v>
      </c>
      <c r="S5154" s="19" t="s">
        <v>635</v>
      </c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</row>
    <row r="5155" ht="14.25" hidden="1" customHeight="1">
      <c r="A5155" s="19" t="s">
        <v>244</v>
      </c>
      <c r="B5155" s="13">
        <v>2.0</v>
      </c>
      <c r="C5155" s="13" t="str">
        <f t="shared" si="9"/>
        <v>D</v>
      </c>
      <c r="D5155" s="13" t="s">
        <v>86</v>
      </c>
      <c r="E5155" s="14" t="s">
        <v>193</v>
      </c>
      <c r="F5155" s="21" t="s">
        <v>32</v>
      </c>
      <c r="G5155" s="22">
        <v>40.0</v>
      </c>
      <c r="H5155" s="22">
        <v>0.0</v>
      </c>
      <c r="I5155" s="22">
        <v>20.0</v>
      </c>
      <c r="J5155" s="22">
        <v>40.0</v>
      </c>
      <c r="K5155" s="22">
        <v>0.0</v>
      </c>
      <c r="L5155" s="22">
        <v>0.0</v>
      </c>
      <c r="M5155" s="22">
        <v>11.0</v>
      </c>
      <c r="N5155" s="22">
        <v>25.0</v>
      </c>
      <c r="O5155" s="22">
        <v>7.0</v>
      </c>
      <c r="P5155" s="22">
        <v>24.0</v>
      </c>
      <c r="Q5155" s="22">
        <v>8.0</v>
      </c>
      <c r="R5155" s="18">
        <v>45269.0</v>
      </c>
      <c r="S5155" s="19" t="s">
        <v>635</v>
      </c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</row>
    <row r="5156" ht="14.25" hidden="1" customHeight="1">
      <c r="A5156" s="19" t="s">
        <v>244</v>
      </c>
      <c r="B5156" s="13">
        <v>2.0</v>
      </c>
      <c r="C5156" s="13" t="str">
        <f t="shared" si="9"/>
        <v>D</v>
      </c>
      <c r="D5156" s="13" t="s">
        <v>95</v>
      </c>
      <c r="E5156" s="14" t="s">
        <v>195</v>
      </c>
      <c r="F5156" s="21" t="s">
        <v>32</v>
      </c>
      <c r="G5156" s="22">
        <v>40.0</v>
      </c>
      <c r="H5156" s="22">
        <v>0.0</v>
      </c>
      <c r="I5156" s="22">
        <v>20.0</v>
      </c>
      <c r="J5156" s="22">
        <v>40.0</v>
      </c>
      <c r="K5156" s="22">
        <v>0.0</v>
      </c>
      <c r="L5156" s="22">
        <v>0.0</v>
      </c>
      <c r="M5156" s="22">
        <v>11.0</v>
      </c>
      <c r="N5156" s="22">
        <v>25.0</v>
      </c>
      <c r="O5156" s="22">
        <v>7.0</v>
      </c>
      <c r="P5156" s="22">
        <v>24.0</v>
      </c>
      <c r="Q5156" s="22">
        <v>8.0</v>
      </c>
      <c r="R5156" s="18">
        <v>45269.0</v>
      </c>
      <c r="S5156" s="19" t="s">
        <v>635</v>
      </c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</row>
    <row r="5157" ht="14.25" hidden="1" customHeight="1">
      <c r="A5157" s="19" t="s">
        <v>244</v>
      </c>
      <c r="B5157" s="13">
        <v>2.0</v>
      </c>
      <c r="C5157" s="13" t="str">
        <f t="shared" si="9"/>
        <v>E</v>
      </c>
      <c r="D5157" s="13" t="s">
        <v>112</v>
      </c>
      <c r="E5157" s="14" t="s">
        <v>113</v>
      </c>
      <c r="F5157" s="21" t="s">
        <v>24</v>
      </c>
      <c r="G5157" s="22">
        <v>40.0</v>
      </c>
      <c r="H5157" s="22">
        <v>0.0</v>
      </c>
      <c r="I5157" s="22">
        <v>20.0</v>
      </c>
      <c r="J5157" s="22">
        <v>40.0</v>
      </c>
      <c r="K5157" s="22">
        <v>0.0</v>
      </c>
      <c r="L5157" s="22">
        <v>0.0</v>
      </c>
      <c r="M5157" s="22">
        <v>11.0</v>
      </c>
      <c r="N5157" s="22">
        <v>25.0</v>
      </c>
      <c r="O5157" s="22">
        <v>7.0</v>
      </c>
      <c r="P5157" s="22">
        <v>24.0</v>
      </c>
      <c r="Q5157" s="22">
        <v>8.0</v>
      </c>
      <c r="R5157" s="18">
        <v>45269.0</v>
      </c>
      <c r="S5157" s="19" t="s">
        <v>635</v>
      </c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</row>
    <row r="5158" ht="14.25" hidden="1" customHeight="1">
      <c r="A5158" s="19" t="s">
        <v>244</v>
      </c>
      <c r="B5158" s="13">
        <v>2.0</v>
      </c>
      <c r="C5158" s="13" t="str">
        <f t="shared" si="9"/>
        <v>E</v>
      </c>
      <c r="D5158" s="13" t="s">
        <v>138</v>
      </c>
      <c r="E5158" s="14" t="s">
        <v>196</v>
      </c>
      <c r="F5158" s="21" t="s">
        <v>32</v>
      </c>
      <c r="G5158" s="22">
        <v>40.0</v>
      </c>
      <c r="H5158" s="22">
        <v>0.0</v>
      </c>
      <c r="I5158" s="22">
        <v>20.0</v>
      </c>
      <c r="J5158" s="22">
        <v>40.0</v>
      </c>
      <c r="K5158" s="22">
        <v>0.0</v>
      </c>
      <c r="L5158" s="22">
        <v>0.0</v>
      </c>
      <c r="M5158" s="22">
        <v>11.0</v>
      </c>
      <c r="N5158" s="22">
        <v>25.0</v>
      </c>
      <c r="O5158" s="22">
        <v>7.0</v>
      </c>
      <c r="P5158" s="22">
        <v>24.0</v>
      </c>
      <c r="Q5158" s="22">
        <v>8.0</v>
      </c>
      <c r="R5158" s="18">
        <v>45269.0</v>
      </c>
      <c r="S5158" s="19" t="s">
        <v>635</v>
      </c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</row>
    <row r="5159" ht="14.25" hidden="1" customHeight="1">
      <c r="A5159" s="19" t="s">
        <v>244</v>
      </c>
      <c r="B5159" s="13">
        <v>2.0</v>
      </c>
      <c r="C5159" s="13" t="str">
        <f t="shared" si="9"/>
        <v>E</v>
      </c>
      <c r="D5159" s="13" t="s">
        <v>95</v>
      </c>
      <c r="E5159" s="14" t="s">
        <v>180</v>
      </c>
      <c r="F5159" s="21" t="s">
        <v>32</v>
      </c>
      <c r="G5159" s="22">
        <v>40.0</v>
      </c>
      <c r="H5159" s="22">
        <v>0.0</v>
      </c>
      <c r="I5159" s="22">
        <v>20.0</v>
      </c>
      <c r="J5159" s="22">
        <v>40.0</v>
      </c>
      <c r="K5159" s="22">
        <v>0.0</v>
      </c>
      <c r="L5159" s="22">
        <v>0.0</v>
      </c>
      <c r="M5159" s="22">
        <v>11.0</v>
      </c>
      <c r="N5159" s="22">
        <v>25.0</v>
      </c>
      <c r="O5159" s="22">
        <v>7.0</v>
      </c>
      <c r="P5159" s="22">
        <v>24.0</v>
      </c>
      <c r="Q5159" s="22">
        <v>8.0</v>
      </c>
      <c r="R5159" s="18">
        <v>45269.0</v>
      </c>
      <c r="S5159" s="19" t="s">
        <v>635</v>
      </c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</row>
    <row r="5160" ht="14.25" hidden="1" customHeight="1">
      <c r="A5160" s="19" t="s">
        <v>244</v>
      </c>
      <c r="B5160" s="13">
        <v>2.0</v>
      </c>
      <c r="C5160" s="13" t="str">
        <f t="shared" si="9"/>
        <v>G</v>
      </c>
      <c r="D5160" s="13" t="s">
        <v>26</v>
      </c>
      <c r="E5160" s="33" t="s">
        <v>638</v>
      </c>
      <c r="F5160" s="21" t="s">
        <v>32</v>
      </c>
      <c r="G5160" s="22">
        <v>40.0</v>
      </c>
      <c r="H5160" s="22">
        <v>0.0</v>
      </c>
      <c r="I5160" s="22">
        <v>20.0</v>
      </c>
      <c r="J5160" s="22">
        <v>40.0</v>
      </c>
      <c r="K5160" s="22">
        <v>0.0</v>
      </c>
      <c r="L5160" s="22">
        <v>0.0</v>
      </c>
      <c r="M5160" s="22">
        <v>11.0</v>
      </c>
      <c r="N5160" s="22">
        <v>25.0</v>
      </c>
      <c r="O5160" s="22">
        <v>7.0</v>
      </c>
      <c r="P5160" s="22">
        <v>24.0</v>
      </c>
      <c r="Q5160" s="22">
        <v>8.0</v>
      </c>
      <c r="R5160" s="18">
        <v>45269.0</v>
      </c>
      <c r="S5160" s="19" t="s">
        <v>635</v>
      </c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</row>
    <row r="5161" ht="14.25" hidden="1" customHeight="1">
      <c r="A5161" s="19" t="s">
        <v>244</v>
      </c>
      <c r="B5161" s="13">
        <v>2.0</v>
      </c>
      <c r="C5161" s="13" t="str">
        <f t="shared" si="9"/>
        <v>M</v>
      </c>
      <c r="D5161" s="13" t="s">
        <v>115</v>
      </c>
      <c r="E5161" s="14" t="s">
        <v>116</v>
      </c>
      <c r="F5161" s="21" t="s">
        <v>32</v>
      </c>
      <c r="G5161" s="22">
        <v>40.0</v>
      </c>
      <c r="H5161" s="22">
        <v>0.0</v>
      </c>
      <c r="I5161" s="22">
        <v>20.0</v>
      </c>
      <c r="J5161" s="22">
        <v>40.0</v>
      </c>
      <c r="K5161" s="22">
        <v>0.0</v>
      </c>
      <c r="L5161" s="22">
        <v>0.0</v>
      </c>
      <c r="M5161" s="22">
        <v>11.0</v>
      </c>
      <c r="N5161" s="22">
        <v>25.0</v>
      </c>
      <c r="O5161" s="22">
        <v>7.0</v>
      </c>
      <c r="P5161" s="22">
        <v>24.0</v>
      </c>
      <c r="Q5161" s="22">
        <v>8.0</v>
      </c>
      <c r="R5161" s="18">
        <v>45269.0</v>
      </c>
      <c r="S5161" s="19" t="s">
        <v>635</v>
      </c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</row>
    <row r="5162" ht="14.25" hidden="1" customHeight="1">
      <c r="A5162" s="19" t="s">
        <v>244</v>
      </c>
      <c r="B5162" s="13">
        <v>2.0</v>
      </c>
      <c r="C5162" s="13" t="str">
        <f t="shared" si="9"/>
        <v>P</v>
      </c>
      <c r="D5162" s="13" t="s">
        <v>22</v>
      </c>
      <c r="E5162" s="14" t="s">
        <v>184</v>
      </c>
      <c r="F5162" s="21" t="s">
        <v>32</v>
      </c>
      <c r="G5162" s="22">
        <v>40.0</v>
      </c>
      <c r="H5162" s="22">
        <v>0.0</v>
      </c>
      <c r="I5162" s="22">
        <v>20.0</v>
      </c>
      <c r="J5162" s="22">
        <v>40.0</v>
      </c>
      <c r="K5162" s="22">
        <v>0.0</v>
      </c>
      <c r="L5162" s="22">
        <v>0.0</v>
      </c>
      <c r="M5162" s="22">
        <v>11.0</v>
      </c>
      <c r="N5162" s="22">
        <v>25.0</v>
      </c>
      <c r="O5162" s="22">
        <v>7.0</v>
      </c>
      <c r="P5162" s="22">
        <v>24.0</v>
      </c>
      <c r="Q5162" s="22">
        <v>8.0</v>
      </c>
      <c r="R5162" s="18">
        <v>45269.0</v>
      </c>
      <c r="S5162" s="19" t="s">
        <v>635</v>
      </c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</row>
    <row r="5163" ht="14.25" hidden="1" customHeight="1">
      <c r="A5163" s="19" t="s">
        <v>244</v>
      </c>
      <c r="B5163" s="13">
        <v>2.0</v>
      </c>
      <c r="C5163" s="13" t="str">
        <f t="shared" si="9"/>
        <v>R</v>
      </c>
      <c r="D5163" s="19" t="s">
        <v>81</v>
      </c>
      <c r="E5163" s="14" t="s">
        <v>121</v>
      </c>
      <c r="F5163" s="21" t="s">
        <v>32</v>
      </c>
      <c r="G5163" s="22">
        <v>40.0</v>
      </c>
      <c r="H5163" s="22">
        <v>0.0</v>
      </c>
      <c r="I5163" s="22">
        <v>20.0</v>
      </c>
      <c r="J5163" s="22">
        <v>40.0</v>
      </c>
      <c r="K5163" s="22">
        <v>0.0</v>
      </c>
      <c r="L5163" s="22">
        <v>0.0</v>
      </c>
      <c r="M5163" s="22">
        <v>11.0</v>
      </c>
      <c r="N5163" s="22">
        <v>25.0</v>
      </c>
      <c r="O5163" s="22">
        <v>7.0</v>
      </c>
      <c r="P5163" s="22">
        <v>24.0</v>
      </c>
      <c r="Q5163" s="22">
        <v>8.0</v>
      </c>
      <c r="R5163" s="18">
        <v>45269.0</v>
      </c>
      <c r="S5163" s="19" t="s">
        <v>635</v>
      </c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</row>
    <row r="5164" ht="14.25" hidden="1" customHeight="1">
      <c r="A5164" s="19" t="s">
        <v>244</v>
      </c>
      <c r="B5164" s="13">
        <v>2.0</v>
      </c>
      <c r="C5164" s="13" t="str">
        <f t="shared" si="9"/>
        <v>S</v>
      </c>
      <c r="D5164" s="13" t="s">
        <v>86</v>
      </c>
      <c r="E5164" s="14" t="s">
        <v>129</v>
      </c>
      <c r="F5164" s="21" t="s">
        <v>32</v>
      </c>
      <c r="G5164" s="22">
        <v>40.0</v>
      </c>
      <c r="H5164" s="22">
        <v>0.0</v>
      </c>
      <c r="I5164" s="22">
        <v>20.0</v>
      </c>
      <c r="J5164" s="22">
        <v>40.0</v>
      </c>
      <c r="K5164" s="22">
        <v>0.0</v>
      </c>
      <c r="L5164" s="22">
        <v>0.0</v>
      </c>
      <c r="M5164" s="22">
        <v>11.0</v>
      </c>
      <c r="N5164" s="22">
        <v>25.0</v>
      </c>
      <c r="O5164" s="22">
        <v>7.0</v>
      </c>
      <c r="P5164" s="22">
        <v>24.0</v>
      </c>
      <c r="Q5164" s="22">
        <v>8.0</v>
      </c>
      <c r="R5164" s="18">
        <v>45269.0</v>
      </c>
      <c r="S5164" s="19" t="s">
        <v>635</v>
      </c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</row>
    <row r="5165" ht="14.25" hidden="1" customHeight="1">
      <c r="A5165" s="19" t="s">
        <v>506</v>
      </c>
      <c r="B5165" s="13">
        <v>2.0</v>
      </c>
      <c r="C5165" s="13" t="str">
        <f t="shared" si="9"/>
        <v>A</v>
      </c>
      <c r="D5165" s="13" t="s">
        <v>22</v>
      </c>
      <c r="E5165" s="14" t="s">
        <v>23</v>
      </c>
      <c r="F5165" s="21" t="s">
        <v>34</v>
      </c>
      <c r="G5165" s="22">
        <v>40.0</v>
      </c>
      <c r="H5165" s="22">
        <v>0.0</v>
      </c>
      <c r="I5165" s="22">
        <v>40.0</v>
      </c>
      <c r="J5165" s="22">
        <v>20.0</v>
      </c>
      <c r="K5165" s="22">
        <v>0.0</v>
      </c>
      <c r="L5165" s="22">
        <v>0.0</v>
      </c>
      <c r="M5165" s="22">
        <v>12.0</v>
      </c>
      <c r="N5165" s="22">
        <v>30.0</v>
      </c>
      <c r="O5165" s="22">
        <v>55.0</v>
      </c>
      <c r="P5165" s="22">
        <v>35.0</v>
      </c>
      <c r="Q5165" s="22">
        <v>23.0</v>
      </c>
      <c r="R5165" s="18">
        <v>45249.0</v>
      </c>
      <c r="S5165" s="19" t="s">
        <v>639</v>
      </c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</row>
    <row r="5166" ht="14.25" hidden="1" customHeight="1">
      <c r="A5166" s="19" t="s">
        <v>506</v>
      </c>
      <c r="B5166" s="13">
        <v>2.0</v>
      </c>
      <c r="C5166" s="13" t="str">
        <f t="shared" si="9"/>
        <v>A</v>
      </c>
      <c r="D5166" s="13" t="s">
        <v>22</v>
      </c>
      <c r="E5166" s="14" t="s">
        <v>177</v>
      </c>
      <c r="F5166" s="21" t="s">
        <v>32</v>
      </c>
      <c r="G5166" s="22">
        <v>40.0</v>
      </c>
      <c r="H5166" s="22">
        <v>0.0</v>
      </c>
      <c r="I5166" s="22">
        <v>40.0</v>
      </c>
      <c r="J5166" s="22">
        <v>20.0</v>
      </c>
      <c r="K5166" s="22">
        <v>0.0</v>
      </c>
      <c r="L5166" s="22">
        <v>0.0</v>
      </c>
      <c r="M5166" s="22">
        <v>12.0</v>
      </c>
      <c r="N5166" s="22">
        <v>30.0</v>
      </c>
      <c r="O5166" s="22">
        <v>55.0</v>
      </c>
      <c r="P5166" s="22">
        <v>35.0</v>
      </c>
      <c r="Q5166" s="22">
        <v>23.0</v>
      </c>
      <c r="R5166" s="18">
        <v>45249.0</v>
      </c>
      <c r="S5166" s="19" t="s">
        <v>639</v>
      </c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</row>
    <row r="5167" ht="14.25" hidden="1" customHeight="1">
      <c r="A5167" s="19" t="s">
        <v>506</v>
      </c>
      <c r="B5167" s="13">
        <v>2.0</v>
      </c>
      <c r="C5167" s="13" t="str">
        <f t="shared" si="9"/>
        <v>A</v>
      </c>
      <c r="D5167" s="13" t="s">
        <v>26</v>
      </c>
      <c r="E5167" s="14" t="s">
        <v>27</v>
      </c>
      <c r="F5167" s="21" t="s">
        <v>34</v>
      </c>
      <c r="G5167" s="22">
        <v>40.0</v>
      </c>
      <c r="H5167" s="22">
        <v>0.0</v>
      </c>
      <c r="I5167" s="22">
        <v>40.0</v>
      </c>
      <c r="J5167" s="22">
        <v>20.0</v>
      </c>
      <c r="K5167" s="22">
        <v>0.0</v>
      </c>
      <c r="L5167" s="22">
        <v>0.0</v>
      </c>
      <c r="M5167" s="22">
        <v>12.0</v>
      </c>
      <c r="N5167" s="22">
        <v>30.0</v>
      </c>
      <c r="O5167" s="22">
        <v>55.0</v>
      </c>
      <c r="P5167" s="22">
        <v>35.0</v>
      </c>
      <c r="Q5167" s="22">
        <v>23.0</v>
      </c>
      <c r="R5167" s="18">
        <v>45249.0</v>
      </c>
      <c r="S5167" s="19" t="s">
        <v>639</v>
      </c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</row>
    <row r="5168" ht="14.25" hidden="1" customHeight="1">
      <c r="A5168" s="19" t="s">
        <v>506</v>
      </c>
      <c r="B5168" s="13">
        <v>2.0</v>
      </c>
      <c r="C5168" s="13" t="str">
        <f t="shared" si="9"/>
        <v>C</v>
      </c>
      <c r="D5168" s="13" t="s">
        <v>22</v>
      </c>
      <c r="E5168" s="14" t="s">
        <v>266</v>
      </c>
      <c r="F5168" s="21" t="s">
        <v>34</v>
      </c>
      <c r="G5168" s="22">
        <v>40.0</v>
      </c>
      <c r="H5168" s="22">
        <v>0.0</v>
      </c>
      <c r="I5168" s="22">
        <v>40.0</v>
      </c>
      <c r="J5168" s="22">
        <v>20.0</v>
      </c>
      <c r="K5168" s="22">
        <v>0.0</v>
      </c>
      <c r="L5168" s="22">
        <v>0.0</v>
      </c>
      <c r="M5168" s="22">
        <v>12.0</v>
      </c>
      <c r="N5168" s="22">
        <v>30.0</v>
      </c>
      <c r="O5168" s="22">
        <v>55.0</v>
      </c>
      <c r="P5168" s="22">
        <v>35.0</v>
      </c>
      <c r="Q5168" s="22">
        <v>23.0</v>
      </c>
      <c r="R5168" s="18">
        <v>45249.0</v>
      </c>
      <c r="S5168" s="19" t="s">
        <v>639</v>
      </c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</row>
    <row r="5169" ht="14.25" hidden="1" customHeight="1">
      <c r="A5169" s="19" t="s">
        <v>506</v>
      </c>
      <c r="B5169" s="13">
        <v>2.0</v>
      </c>
      <c r="C5169" s="13" t="str">
        <f t="shared" si="9"/>
        <v>C</v>
      </c>
      <c r="D5169" s="13" t="s">
        <v>86</v>
      </c>
      <c r="E5169" s="14" t="s">
        <v>111</v>
      </c>
      <c r="F5169" s="21" t="s">
        <v>32</v>
      </c>
      <c r="G5169" s="22">
        <v>40.0</v>
      </c>
      <c r="H5169" s="22">
        <v>0.0</v>
      </c>
      <c r="I5169" s="22">
        <v>40.0</v>
      </c>
      <c r="J5169" s="22">
        <v>20.0</v>
      </c>
      <c r="K5169" s="22">
        <v>0.0</v>
      </c>
      <c r="L5169" s="22">
        <v>0.0</v>
      </c>
      <c r="M5169" s="22">
        <v>12.0</v>
      </c>
      <c r="N5169" s="22">
        <v>30.0</v>
      </c>
      <c r="O5169" s="22">
        <v>55.0</v>
      </c>
      <c r="P5169" s="22">
        <v>35.0</v>
      </c>
      <c r="Q5169" s="22">
        <v>23.0</v>
      </c>
      <c r="R5169" s="18">
        <v>45249.0</v>
      </c>
      <c r="S5169" s="19" t="s">
        <v>639</v>
      </c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</row>
    <row r="5170" ht="14.25" hidden="1" customHeight="1">
      <c r="A5170" s="19" t="s">
        <v>506</v>
      </c>
      <c r="B5170" s="13">
        <v>2.0</v>
      </c>
      <c r="C5170" s="13" t="str">
        <f t="shared" si="9"/>
        <v>D</v>
      </c>
      <c r="D5170" s="13" t="s">
        <v>86</v>
      </c>
      <c r="E5170" s="14" t="s">
        <v>193</v>
      </c>
      <c r="F5170" s="21" t="s">
        <v>32</v>
      </c>
      <c r="G5170" s="22">
        <v>40.0</v>
      </c>
      <c r="H5170" s="22">
        <v>0.0</v>
      </c>
      <c r="I5170" s="22">
        <v>40.0</v>
      </c>
      <c r="J5170" s="22">
        <v>20.0</v>
      </c>
      <c r="K5170" s="22">
        <v>0.0</v>
      </c>
      <c r="L5170" s="22">
        <v>0.0</v>
      </c>
      <c r="M5170" s="22">
        <v>12.0</v>
      </c>
      <c r="N5170" s="22">
        <v>30.0</v>
      </c>
      <c r="O5170" s="22">
        <v>55.0</v>
      </c>
      <c r="P5170" s="22">
        <v>35.0</v>
      </c>
      <c r="Q5170" s="22">
        <v>23.0</v>
      </c>
      <c r="R5170" s="18">
        <v>45249.0</v>
      </c>
      <c r="S5170" s="19" t="s">
        <v>639</v>
      </c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</row>
    <row r="5171" ht="14.25" hidden="1" customHeight="1">
      <c r="A5171" s="19" t="s">
        <v>506</v>
      </c>
      <c r="B5171" s="13">
        <v>2.0</v>
      </c>
      <c r="C5171" s="13" t="str">
        <f t="shared" si="9"/>
        <v>D</v>
      </c>
      <c r="D5171" s="13" t="s">
        <v>95</v>
      </c>
      <c r="E5171" s="14" t="s">
        <v>96</v>
      </c>
      <c r="F5171" s="21" t="s">
        <v>32</v>
      </c>
      <c r="G5171" s="22">
        <v>40.0</v>
      </c>
      <c r="H5171" s="22">
        <v>0.0</v>
      </c>
      <c r="I5171" s="22">
        <v>40.0</v>
      </c>
      <c r="J5171" s="22">
        <v>20.0</v>
      </c>
      <c r="K5171" s="22">
        <v>0.0</v>
      </c>
      <c r="L5171" s="22">
        <v>0.0</v>
      </c>
      <c r="M5171" s="22">
        <v>12.0</v>
      </c>
      <c r="N5171" s="22">
        <v>30.0</v>
      </c>
      <c r="O5171" s="22">
        <v>55.0</v>
      </c>
      <c r="P5171" s="22">
        <v>35.0</v>
      </c>
      <c r="Q5171" s="22">
        <v>23.0</v>
      </c>
      <c r="R5171" s="18">
        <v>45249.0</v>
      </c>
      <c r="S5171" s="19" t="s">
        <v>639</v>
      </c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</row>
    <row r="5172" ht="14.25" hidden="1" customHeight="1">
      <c r="A5172" s="19" t="s">
        <v>506</v>
      </c>
      <c r="B5172" s="13">
        <v>2.0</v>
      </c>
      <c r="C5172" s="13" t="str">
        <f t="shared" si="9"/>
        <v>E</v>
      </c>
      <c r="D5172" s="13" t="s">
        <v>95</v>
      </c>
      <c r="E5172" s="14" t="s">
        <v>180</v>
      </c>
      <c r="F5172" s="21" t="s">
        <v>32</v>
      </c>
      <c r="G5172" s="22">
        <v>40.0</v>
      </c>
      <c r="H5172" s="22">
        <v>0.0</v>
      </c>
      <c r="I5172" s="22">
        <v>40.0</v>
      </c>
      <c r="J5172" s="22">
        <v>20.0</v>
      </c>
      <c r="K5172" s="22">
        <v>0.0</v>
      </c>
      <c r="L5172" s="22">
        <v>0.0</v>
      </c>
      <c r="M5172" s="22">
        <v>12.0</v>
      </c>
      <c r="N5172" s="22">
        <v>30.0</v>
      </c>
      <c r="O5172" s="22">
        <v>55.0</v>
      </c>
      <c r="P5172" s="22">
        <v>35.0</v>
      </c>
      <c r="Q5172" s="22">
        <v>23.0</v>
      </c>
      <c r="R5172" s="18">
        <v>45249.0</v>
      </c>
      <c r="S5172" s="19" t="s">
        <v>639</v>
      </c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</row>
    <row r="5173" ht="14.25" hidden="1" customHeight="1">
      <c r="A5173" s="19" t="s">
        <v>506</v>
      </c>
      <c r="B5173" s="13">
        <v>2.0</v>
      </c>
      <c r="C5173" s="13" t="str">
        <f t="shared" si="9"/>
        <v>H</v>
      </c>
      <c r="D5173" s="19" t="s">
        <v>171</v>
      </c>
      <c r="E5173" s="33" t="s">
        <v>487</v>
      </c>
      <c r="F5173" s="21" t="s">
        <v>32</v>
      </c>
      <c r="G5173" s="22">
        <v>40.0</v>
      </c>
      <c r="H5173" s="22">
        <v>0.0</v>
      </c>
      <c r="I5173" s="22">
        <v>40.0</v>
      </c>
      <c r="J5173" s="22">
        <v>20.0</v>
      </c>
      <c r="K5173" s="22">
        <v>0.0</v>
      </c>
      <c r="L5173" s="22">
        <v>0.0</v>
      </c>
      <c r="M5173" s="22">
        <v>12.0</v>
      </c>
      <c r="N5173" s="22">
        <v>30.0</v>
      </c>
      <c r="O5173" s="22">
        <v>55.0</v>
      </c>
      <c r="P5173" s="22">
        <v>35.0</v>
      </c>
      <c r="Q5173" s="22">
        <v>23.0</v>
      </c>
      <c r="R5173" s="18">
        <v>45249.0</v>
      </c>
      <c r="S5173" s="19" t="s">
        <v>639</v>
      </c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</row>
    <row r="5174" ht="14.25" hidden="1" customHeight="1">
      <c r="A5174" s="19" t="s">
        <v>506</v>
      </c>
      <c r="B5174" s="13">
        <v>2.0</v>
      </c>
      <c r="C5174" s="13" t="str">
        <f t="shared" si="9"/>
        <v>H</v>
      </c>
      <c r="D5174" s="13" t="s">
        <v>203</v>
      </c>
      <c r="E5174" s="14" t="s">
        <v>204</v>
      </c>
      <c r="F5174" s="21" t="s">
        <v>32</v>
      </c>
      <c r="G5174" s="22">
        <v>40.0</v>
      </c>
      <c r="H5174" s="22">
        <v>0.0</v>
      </c>
      <c r="I5174" s="22">
        <v>40.0</v>
      </c>
      <c r="J5174" s="22">
        <v>20.0</v>
      </c>
      <c r="K5174" s="22">
        <v>0.0</v>
      </c>
      <c r="L5174" s="22">
        <v>0.0</v>
      </c>
      <c r="M5174" s="22">
        <v>12.0</v>
      </c>
      <c r="N5174" s="22">
        <v>30.0</v>
      </c>
      <c r="O5174" s="22">
        <v>55.0</v>
      </c>
      <c r="P5174" s="22">
        <v>35.0</v>
      </c>
      <c r="Q5174" s="22">
        <v>23.0</v>
      </c>
      <c r="R5174" s="18">
        <v>45249.0</v>
      </c>
      <c r="S5174" s="19" t="s">
        <v>639</v>
      </c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</row>
    <row r="5175" ht="14.25" hidden="1" customHeight="1">
      <c r="A5175" s="19" t="s">
        <v>506</v>
      </c>
      <c r="B5175" s="13">
        <v>2.0</v>
      </c>
      <c r="C5175" s="13" t="str">
        <f t="shared" si="9"/>
        <v>H</v>
      </c>
      <c r="D5175" s="13" t="s">
        <v>60</v>
      </c>
      <c r="E5175" s="14" t="s">
        <v>181</v>
      </c>
      <c r="F5175" s="21" t="s">
        <v>32</v>
      </c>
      <c r="G5175" s="22">
        <v>40.0</v>
      </c>
      <c r="H5175" s="22">
        <v>0.0</v>
      </c>
      <c r="I5175" s="22">
        <v>40.0</v>
      </c>
      <c r="J5175" s="22">
        <v>20.0</v>
      </c>
      <c r="K5175" s="22">
        <v>0.0</v>
      </c>
      <c r="L5175" s="22">
        <v>0.0</v>
      </c>
      <c r="M5175" s="22">
        <v>12.0</v>
      </c>
      <c r="N5175" s="22">
        <v>30.0</v>
      </c>
      <c r="O5175" s="22">
        <v>55.0</v>
      </c>
      <c r="P5175" s="22">
        <v>35.0</v>
      </c>
      <c r="Q5175" s="22">
        <v>23.0</v>
      </c>
      <c r="R5175" s="18">
        <v>45249.0</v>
      </c>
      <c r="S5175" s="19" t="s">
        <v>639</v>
      </c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</row>
    <row r="5176" ht="14.25" hidden="1" customHeight="1">
      <c r="A5176" s="19" t="s">
        <v>506</v>
      </c>
      <c r="B5176" s="13">
        <v>2.0</v>
      </c>
      <c r="C5176" s="13" t="str">
        <f t="shared" si="9"/>
        <v>M</v>
      </c>
      <c r="D5176" s="13" t="s">
        <v>22</v>
      </c>
      <c r="E5176" s="14" t="s">
        <v>250</v>
      </c>
      <c r="F5176" s="21" t="s">
        <v>32</v>
      </c>
      <c r="G5176" s="22">
        <v>40.0</v>
      </c>
      <c r="H5176" s="22">
        <v>0.0</v>
      </c>
      <c r="I5176" s="22">
        <v>40.0</v>
      </c>
      <c r="J5176" s="22">
        <v>20.0</v>
      </c>
      <c r="K5176" s="22">
        <v>0.0</v>
      </c>
      <c r="L5176" s="22">
        <v>0.0</v>
      </c>
      <c r="M5176" s="22">
        <v>12.0</v>
      </c>
      <c r="N5176" s="22">
        <v>30.0</v>
      </c>
      <c r="O5176" s="22">
        <v>55.0</v>
      </c>
      <c r="P5176" s="22">
        <v>35.0</v>
      </c>
      <c r="Q5176" s="22">
        <v>23.0</v>
      </c>
      <c r="R5176" s="18">
        <v>45249.0</v>
      </c>
      <c r="S5176" s="19" t="s">
        <v>639</v>
      </c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</row>
    <row r="5177" ht="14.25" hidden="1" customHeight="1">
      <c r="A5177" s="19" t="s">
        <v>506</v>
      </c>
      <c r="B5177" s="13">
        <v>2.0</v>
      </c>
      <c r="C5177" s="13" t="str">
        <f t="shared" si="9"/>
        <v>M</v>
      </c>
      <c r="D5177" s="13" t="s">
        <v>158</v>
      </c>
      <c r="E5177" s="14" t="s">
        <v>208</v>
      </c>
      <c r="F5177" s="21" t="s">
        <v>32</v>
      </c>
      <c r="G5177" s="22">
        <v>40.0</v>
      </c>
      <c r="H5177" s="22">
        <v>0.0</v>
      </c>
      <c r="I5177" s="22">
        <v>40.0</v>
      </c>
      <c r="J5177" s="22">
        <v>20.0</v>
      </c>
      <c r="K5177" s="22">
        <v>0.0</v>
      </c>
      <c r="L5177" s="22">
        <v>0.0</v>
      </c>
      <c r="M5177" s="22">
        <v>12.0</v>
      </c>
      <c r="N5177" s="22">
        <v>30.0</v>
      </c>
      <c r="O5177" s="22">
        <v>55.0</v>
      </c>
      <c r="P5177" s="22">
        <v>35.0</v>
      </c>
      <c r="Q5177" s="22">
        <v>23.0</v>
      </c>
      <c r="R5177" s="18">
        <v>45249.0</v>
      </c>
      <c r="S5177" s="19" t="s">
        <v>639</v>
      </c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</row>
    <row r="5178" ht="14.25" hidden="1" customHeight="1">
      <c r="A5178" s="19" t="s">
        <v>506</v>
      </c>
      <c r="B5178" s="13">
        <v>2.0</v>
      </c>
      <c r="C5178" s="13" t="str">
        <f t="shared" si="9"/>
        <v>N</v>
      </c>
      <c r="D5178" s="13" t="s">
        <v>26</v>
      </c>
      <c r="E5178" s="33" t="s">
        <v>548</v>
      </c>
      <c r="F5178" s="21" t="s">
        <v>32</v>
      </c>
      <c r="G5178" s="22">
        <v>40.0</v>
      </c>
      <c r="H5178" s="22">
        <v>0.0</v>
      </c>
      <c r="I5178" s="22">
        <v>40.0</v>
      </c>
      <c r="J5178" s="22">
        <v>20.0</v>
      </c>
      <c r="K5178" s="22">
        <v>0.0</v>
      </c>
      <c r="L5178" s="22">
        <v>0.0</v>
      </c>
      <c r="M5178" s="22">
        <v>12.0</v>
      </c>
      <c r="N5178" s="22">
        <v>30.0</v>
      </c>
      <c r="O5178" s="22">
        <v>55.0</v>
      </c>
      <c r="P5178" s="22">
        <v>35.0</v>
      </c>
      <c r="Q5178" s="22">
        <v>23.0</v>
      </c>
      <c r="R5178" s="18">
        <v>45249.0</v>
      </c>
      <c r="S5178" s="19" t="s">
        <v>639</v>
      </c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</row>
    <row r="5179" ht="14.25" hidden="1" customHeight="1">
      <c r="A5179" s="19" t="s">
        <v>506</v>
      </c>
      <c r="B5179" s="13">
        <v>2.0</v>
      </c>
      <c r="C5179" s="13" t="str">
        <f t="shared" si="9"/>
        <v>O</v>
      </c>
      <c r="D5179" s="13" t="s">
        <v>134</v>
      </c>
      <c r="E5179" s="14" t="s">
        <v>135</v>
      </c>
      <c r="F5179" s="21" t="s">
        <v>36</v>
      </c>
      <c r="G5179" s="22">
        <v>40.0</v>
      </c>
      <c r="H5179" s="22">
        <v>0.0</v>
      </c>
      <c r="I5179" s="22">
        <v>40.0</v>
      </c>
      <c r="J5179" s="22">
        <v>20.0</v>
      </c>
      <c r="K5179" s="22">
        <v>0.0</v>
      </c>
      <c r="L5179" s="22">
        <v>0.0</v>
      </c>
      <c r="M5179" s="22">
        <v>12.0</v>
      </c>
      <c r="N5179" s="22">
        <v>30.0</v>
      </c>
      <c r="O5179" s="22">
        <v>55.0</v>
      </c>
      <c r="P5179" s="22">
        <v>35.0</v>
      </c>
      <c r="Q5179" s="22">
        <v>23.0</v>
      </c>
      <c r="R5179" s="18">
        <v>45249.0</v>
      </c>
      <c r="S5179" s="19" t="s">
        <v>639</v>
      </c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</row>
    <row r="5180" ht="14.25" hidden="1" customHeight="1">
      <c r="A5180" s="19" t="s">
        <v>506</v>
      </c>
      <c r="B5180" s="13">
        <v>2.0</v>
      </c>
      <c r="C5180" s="13" t="str">
        <f t="shared" si="9"/>
        <v>P</v>
      </c>
      <c r="D5180" s="19" t="s">
        <v>131</v>
      </c>
      <c r="E5180" s="14" t="s">
        <v>136</v>
      </c>
      <c r="F5180" s="21" t="s">
        <v>32</v>
      </c>
      <c r="G5180" s="22">
        <v>40.0</v>
      </c>
      <c r="H5180" s="22">
        <v>0.0</v>
      </c>
      <c r="I5180" s="22">
        <v>40.0</v>
      </c>
      <c r="J5180" s="22">
        <v>20.0</v>
      </c>
      <c r="K5180" s="22">
        <v>0.0</v>
      </c>
      <c r="L5180" s="22">
        <v>0.0</v>
      </c>
      <c r="M5180" s="22">
        <v>12.0</v>
      </c>
      <c r="N5180" s="22">
        <v>30.0</v>
      </c>
      <c r="O5180" s="22">
        <v>55.0</v>
      </c>
      <c r="P5180" s="22">
        <v>35.0</v>
      </c>
      <c r="Q5180" s="22">
        <v>23.0</v>
      </c>
      <c r="R5180" s="18">
        <v>45249.0</v>
      </c>
      <c r="S5180" s="19" t="s">
        <v>639</v>
      </c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</row>
    <row r="5181" ht="14.25" hidden="1" customHeight="1">
      <c r="A5181" s="19" t="s">
        <v>506</v>
      </c>
      <c r="B5181" s="13">
        <v>2.0</v>
      </c>
      <c r="C5181" s="13" t="str">
        <f t="shared" si="9"/>
        <v>P</v>
      </c>
      <c r="D5181" s="13" t="s">
        <v>22</v>
      </c>
      <c r="E5181" s="14" t="s">
        <v>184</v>
      </c>
      <c r="F5181" s="21" t="s">
        <v>32</v>
      </c>
      <c r="G5181" s="22">
        <v>40.0</v>
      </c>
      <c r="H5181" s="22">
        <v>0.0</v>
      </c>
      <c r="I5181" s="22">
        <v>40.0</v>
      </c>
      <c r="J5181" s="22">
        <v>20.0</v>
      </c>
      <c r="K5181" s="22">
        <v>0.0</v>
      </c>
      <c r="L5181" s="22">
        <v>0.0</v>
      </c>
      <c r="M5181" s="22">
        <v>12.0</v>
      </c>
      <c r="N5181" s="22">
        <v>30.0</v>
      </c>
      <c r="O5181" s="22">
        <v>55.0</v>
      </c>
      <c r="P5181" s="22">
        <v>35.0</v>
      </c>
      <c r="Q5181" s="22">
        <v>23.0</v>
      </c>
      <c r="R5181" s="18">
        <v>45249.0</v>
      </c>
      <c r="S5181" s="19" t="s">
        <v>639</v>
      </c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</row>
    <row r="5182" ht="14.25" hidden="1" customHeight="1">
      <c r="A5182" s="19" t="s">
        <v>506</v>
      </c>
      <c r="B5182" s="13">
        <v>2.0</v>
      </c>
      <c r="C5182" s="13" t="str">
        <f t="shared" si="9"/>
        <v>P</v>
      </c>
      <c r="D5182" s="13" t="s">
        <v>158</v>
      </c>
      <c r="E5182" s="14" t="s">
        <v>159</v>
      </c>
      <c r="F5182" s="21" t="s">
        <v>57</v>
      </c>
      <c r="G5182" s="22">
        <v>40.0</v>
      </c>
      <c r="H5182" s="22">
        <v>40.0</v>
      </c>
      <c r="I5182" s="22">
        <v>40.0</v>
      </c>
      <c r="J5182" s="22">
        <v>20.0</v>
      </c>
      <c r="K5182" s="22">
        <v>0.0</v>
      </c>
      <c r="L5182" s="22">
        <v>0.0</v>
      </c>
      <c r="M5182" s="22">
        <v>12.0</v>
      </c>
      <c r="N5182" s="22">
        <v>30.0</v>
      </c>
      <c r="O5182" s="22">
        <v>55.0</v>
      </c>
      <c r="P5182" s="22">
        <v>35.0</v>
      </c>
      <c r="Q5182" s="22">
        <v>23.0</v>
      </c>
      <c r="R5182" s="18">
        <v>45249.0</v>
      </c>
      <c r="S5182" s="19" t="s">
        <v>639</v>
      </c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</row>
    <row r="5183" ht="14.25" hidden="1" customHeight="1">
      <c r="A5183" s="19" t="s">
        <v>506</v>
      </c>
      <c r="B5183" s="13">
        <v>2.0</v>
      </c>
      <c r="C5183" s="13" t="str">
        <f t="shared" si="9"/>
        <v>R</v>
      </c>
      <c r="D5183" s="13" t="s">
        <v>39</v>
      </c>
      <c r="E5183" s="33" t="s">
        <v>439</v>
      </c>
      <c r="F5183" s="21" t="s">
        <v>32</v>
      </c>
      <c r="G5183" s="22">
        <v>40.0</v>
      </c>
      <c r="H5183" s="22">
        <v>0.0</v>
      </c>
      <c r="I5183" s="22">
        <v>40.0</v>
      </c>
      <c r="J5183" s="22">
        <v>20.0</v>
      </c>
      <c r="K5183" s="22">
        <v>0.0</v>
      </c>
      <c r="L5183" s="22">
        <v>0.0</v>
      </c>
      <c r="M5183" s="22">
        <v>12.0</v>
      </c>
      <c r="N5183" s="22">
        <v>30.0</v>
      </c>
      <c r="O5183" s="22">
        <v>55.0</v>
      </c>
      <c r="P5183" s="22">
        <v>35.0</v>
      </c>
      <c r="Q5183" s="22">
        <v>23.0</v>
      </c>
      <c r="R5183" s="18">
        <v>45249.0</v>
      </c>
      <c r="S5183" s="19" t="s">
        <v>639</v>
      </c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</row>
    <row r="5184" ht="14.25" hidden="1" customHeight="1">
      <c r="A5184" s="19" t="s">
        <v>506</v>
      </c>
      <c r="B5184" s="13">
        <v>2.0</v>
      </c>
      <c r="C5184" s="13" t="str">
        <f t="shared" si="9"/>
        <v>R</v>
      </c>
      <c r="D5184" s="13" t="s">
        <v>47</v>
      </c>
      <c r="E5184" s="33" t="s">
        <v>485</v>
      </c>
      <c r="F5184" s="21" t="s">
        <v>36</v>
      </c>
      <c r="G5184" s="22">
        <v>40.0</v>
      </c>
      <c r="H5184" s="22">
        <v>0.0</v>
      </c>
      <c r="I5184" s="22">
        <v>40.0</v>
      </c>
      <c r="J5184" s="22">
        <v>20.0</v>
      </c>
      <c r="K5184" s="22">
        <v>0.0</v>
      </c>
      <c r="L5184" s="22">
        <v>0.0</v>
      </c>
      <c r="M5184" s="22">
        <v>12.0</v>
      </c>
      <c r="N5184" s="22">
        <v>30.0</v>
      </c>
      <c r="O5184" s="22">
        <v>55.0</v>
      </c>
      <c r="P5184" s="22">
        <v>35.0</v>
      </c>
      <c r="Q5184" s="22">
        <v>23.0</v>
      </c>
      <c r="R5184" s="18">
        <v>45249.0</v>
      </c>
      <c r="S5184" s="19" t="s">
        <v>639</v>
      </c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</row>
    <row r="5185" ht="14.25" hidden="1" customHeight="1">
      <c r="A5185" s="19" t="s">
        <v>506</v>
      </c>
      <c r="B5185" s="13">
        <v>2.0</v>
      </c>
      <c r="C5185" s="13" t="str">
        <f t="shared" si="9"/>
        <v>R</v>
      </c>
      <c r="D5185" s="13" t="s">
        <v>47</v>
      </c>
      <c r="E5185" s="33" t="s">
        <v>485</v>
      </c>
      <c r="F5185" s="21" t="s">
        <v>32</v>
      </c>
      <c r="G5185" s="22">
        <v>40.0</v>
      </c>
      <c r="H5185" s="22">
        <v>0.0</v>
      </c>
      <c r="I5185" s="22">
        <v>40.0</v>
      </c>
      <c r="J5185" s="22">
        <v>20.0</v>
      </c>
      <c r="K5185" s="22">
        <v>0.0</v>
      </c>
      <c r="L5185" s="22">
        <v>0.0</v>
      </c>
      <c r="M5185" s="22">
        <v>12.0</v>
      </c>
      <c r="N5185" s="22">
        <v>30.0</v>
      </c>
      <c r="O5185" s="22">
        <v>55.0</v>
      </c>
      <c r="P5185" s="22">
        <v>35.0</v>
      </c>
      <c r="Q5185" s="22">
        <v>23.0</v>
      </c>
      <c r="R5185" s="18">
        <v>45249.0</v>
      </c>
      <c r="S5185" s="19" t="s">
        <v>639</v>
      </c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</row>
    <row r="5186" ht="14.25" hidden="1" customHeight="1">
      <c r="A5186" s="19" t="s">
        <v>506</v>
      </c>
      <c r="B5186" s="13">
        <v>2.0</v>
      </c>
      <c r="C5186" s="13" t="str">
        <f t="shared" si="9"/>
        <v>S</v>
      </c>
      <c r="D5186" s="13" t="s">
        <v>211</v>
      </c>
      <c r="E5186" s="14" t="s">
        <v>212</v>
      </c>
      <c r="F5186" s="21" t="s">
        <v>32</v>
      </c>
      <c r="G5186" s="22">
        <v>40.0</v>
      </c>
      <c r="H5186" s="22">
        <v>0.0</v>
      </c>
      <c r="I5186" s="22">
        <v>40.0</v>
      </c>
      <c r="J5186" s="22">
        <v>20.0</v>
      </c>
      <c r="K5186" s="22">
        <v>0.0</v>
      </c>
      <c r="L5186" s="22">
        <v>0.0</v>
      </c>
      <c r="M5186" s="22">
        <v>12.0</v>
      </c>
      <c r="N5186" s="22">
        <v>30.0</v>
      </c>
      <c r="O5186" s="22">
        <v>55.0</v>
      </c>
      <c r="P5186" s="22">
        <v>35.0</v>
      </c>
      <c r="Q5186" s="22">
        <v>23.0</v>
      </c>
      <c r="R5186" s="18">
        <v>45249.0</v>
      </c>
      <c r="S5186" s="19" t="s">
        <v>639</v>
      </c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</row>
    <row r="5187" ht="14.25" hidden="1" customHeight="1">
      <c r="A5187" s="19" t="s">
        <v>506</v>
      </c>
      <c r="B5187" s="13">
        <v>2.0</v>
      </c>
      <c r="C5187" s="13" t="str">
        <f t="shared" si="9"/>
        <v>T</v>
      </c>
      <c r="D5187" s="13" t="s">
        <v>138</v>
      </c>
      <c r="E5187" s="14" t="s">
        <v>139</v>
      </c>
      <c r="F5187" s="21" t="s">
        <v>32</v>
      </c>
      <c r="G5187" s="22">
        <v>40.0</v>
      </c>
      <c r="H5187" s="22">
        <v>0.0</v>
      </c>
      <c r="I5187" s="22">
        <v>40.0</v>
      </c>
      <c r="J5187" s="22">
        <v>20.0</v>
      </c>
      <c r="K5187" s="22">
        <v>0.0</v>
      </c>
      <c r="L5187" s="22">
        <v>0.0</v>
      </c>
      <c r="M5187" s="22">
        <v>12.0</v>
      </c>
      <c r="N5187" s="22">
        <v>30.0</v>
      </c>
      <c r="O5187" s="22">
        <v>55.0</v>
      </c>
      <c r="P5187" s="22">
        <v>35.0</v>
      </c>
      <c r="Q5187" s="22">
        <v>23.0</v>
      </c>
      <c r="R5187" s="18">
        <v>45249.0</v>
      </c>
      <c r="S5187" s="19" t="s">
        <v>639</v>
      </c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</row>
    <row r="5188" ht="14.25" hidden="1" customHeight="1">
      <c r="A5188" s="19" t="s">
        <v>506</v>
      </c>
      <c r="B5188" s="13">
        <v>2.0</v>
      </c>
      <c r="C5188" s="13" t="str">
        <f t="shared" si="9"/>
        <v>Z</v>
      </c>
      <c r="D5188" s="19" t="s">
        <v>640</v>
      </c>
      <c r="E5188" s="33" t="s">
        <v>641</v>
      </c>
      <c r="F5188" s="21" t="s">
        <v>32</v>
      </c>
      <c r="G5188" s="22">
        <v>40.0</v>
      </c>
      <c r="H5188" s="22">
        <v>0.0</v>
      </c>
      <c r="I5188" s="22">
        <v>40.0</v>
      </c>
      <c r="J5188" s="22">
        <v>20.0</v>
      </c>
      <c r="K5188" s="22">
        <v>0.0</v>
      </c>
      <c r="L5188" s="22">
        <v>0.0</v>
      </c>
      <c r="M5188" s="22">
        <v>12.0</v>
      </c>
      <c r="N5188" s="22">
        <v>30.0</v>
      </c>
      <c r="O5188" s="22">
        <v>55.0</v>
      </c>
      <c r="P5188" s="22">
        <v>35.0</v>
      </c>
      <c r="Q5188" s="22">
        <v>23.0</v>
      </c>
      <c r="R5188" s="18">
        <v>45249.0</v>
      </c>
      <c r="S5188" s="19" t="s">
        <v>639</v>
      </c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</row>
    <row r="5189" ht="14.25" hidden="1" customHeight="1">
      <c r="A5189" s="19" t="s">
        <v>508</v>
      </c>
      <c r="B5189" s="13">
        <v>2.0</v>
      </c>
      <c r="C5189" s="13" t="str">
        <f t="shared" si="9"/>
        <v>A</v>
      </c>
      <c r="D5189" s="13" t="s">
        <v>22</v>
      </c>
      <c r="E5189" s="14" t="s">
        <v>23</v>
      </c>
      <c r="F5189" s="21" t="s">
        <v>32</v>
      </c>
      <c r="G5189" s="22">
        <v>55.0</v>
      </c>
      <c r="H5189" s="22">
        <v>0.0</v>
      </c>
      <c r="I5189" s="22">
        <v>5.0</v>
      </c>
      <c r="J5189" s="22">
        <v>40.0</v>
      </c>
      <c r="K5189" s="22">
        <v>0.0</v>
      </c>
      <c r="L5189" s="22">
        <v>0.0</v>
      </c>
      <c r="M5189" s="22">
        <v>27.0</v>
      </c>
      <c r="N5189" s="22">
        <v>33.0</v>
      </c>
      <c r="O5189" s="22">
        <v>10.0</v>
      </c>
      <c r="P5189" s="22">
        <v>46.0</v>
      </c>
      <c r="Q5189" s="22">
        <v>28.0</v>
      </c>
      <c r="R5189" s="18">
        <v>45249.0</v>
      </c>
      <c r="S5189" s="19" t="s">
        <v>639</v>
      </c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</row>
    <row r="5190" ht="14.25" hidden="1" customHeight="1">
      <c r="A5190" s="19" t="s">
        <v>508</v>
      </c>
      <c r="B5190" s="13">
        <v>2.0</v>
      </c>
      <c r="C5190" s="13" t="str">
        <f t="shared" si="9"/>
        <v>A</v>
      </c>
      <c r="D5190" s="13" t="s">
        <v>22</v>
      </c>
      <c r="E5190" s="14" t="s">
        <v>176</v>
      </c>
      <c r="F5190" s="21" t="s">
        <v>32</v>
      </c>
      <c r="G5190" s="22">
        <v>55.0</v>
      </c>
      <c r="H5190" s="22">
        <v>0.0</v>
      </c>
      <c r="I5190" s="22">
        <v>5.0</v>
      </c>
      <c r="J5190" s="22">
        <v>40.0</v>
      </c>
      <c r="K5190" s="22">
        <v>0.0</v>
      </c>
      <c r="L5190" s="22">
        <v>0.0</v>
      </c>
      <c r="M5190" s="22">
        <v>27.0</v>
      </c>
      <c r="N5190" s="22">
        <v>33.0</v>
      </c>
      <c r="O5190" s="22">
        <v>10.0</v>
      </c>
      <c r="P5190" s="22">
        <v>46.0</v>
      </c>
      <c r="Q5190" s="22">
        <v>28.0</v>
      </c>
      <c r="R5190" s="18">
        <v>45249.0</v>
      </c>
      <c r="S5190" s="19" t="s">
        <v>639</v>
      </c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</row>
    <row r="5191" ht="14.25" hidden="1" customHeight="1">
      <c r="A5191" s="19" t="s">
        <v>508</v>
      </c>
      <c r="B5191" s="13">
        <v>2.0</v>
      </c>
      <c r="C5191" s="13" t="str">
        <f t="shared" si="9"/>
        <v>A</v>
      </c>
      <c r="D5191" s="54" t="s">
        <v>22</v>
      </c>
      <c r="E5191" s="14" t="s">
        <v>176</v>
      </c>
      <c r="F5191" s="21" t="s">
        <v>32</v>
      </c>
      <c r="G5191" s="22">
        <v>55.0</v>
      </c>
      <c r="H5191" s="22">
        <v>0.0</v>
      </c>
      <c r="I5191" s="22">
        <v>5.0</v>
      </c>
      <c r="J5191" s="22">
        <v>40.0</v>
      </c>
      <c r="K5191" s="22">
        <v>0.0</v>
      </c>
      <c r="L5191" s="22">
        <v>0.0</v>
      </c>
      <c r="M5191" s="22">
        <v>27.0</v>
      </c>
      <c r="N5191" s="22">
        <v>33.0</v>
      </c>
      <c r="O5191" s="22">
        <v>10.0</v>
      </c>
      <c r="P5191" s="22">
        <v>46.0</v>
      </c>
      <c r="Q5191" s="22">
        <v>28.0</v>
      </c>
      <c r="R5191" s="18">
        <v>45249.0</v>
      </c>
      <c r="S5191" s="19" t="s">
        <v>639</v>
      </c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</row>
    <row r="5192" ht="14.25" hidden="1" customHeight="1">
      <c r="A5192" s="19" t="s">
        <v>508</v>
      </c>
      <c r="B5192" s="13">
        <v>2.0</v>
      </c>
      <c r="C5192" s="13" t="str">
        <f t="shared" si="9"/>
        <v>A</v>
      </c>
      <c r="D5192" s="13" t="s">
        <v>22</v>
      </c>
      <c r="E5192" s="14" t="s">
        <v>177</v>
      </c>
      <c r="F5192" s="21" t="s">
        <v>32</v>
      </c>
      <c r="G5192" s="22">
        <v>55.0</v>
      </c>
      <c r="H5192" s="22">
        <v>0.0</v>
      </c>
      <c r="I5192" s="22">
        <v>5.0</v>
      </c>
      <c r="J5192" s="22">
        <v>40.0</v>
      </c>
      <c r="K5192" s="22">
        <v>0.0</v>
      </c>
      <c r="L5192" s="22">
        <v>0.0</v>
      </c>
      <c r="M5192" s="22">
        <v>27.0</v>
      </c>
      <c r="N5192" s="22">
        <v>33.0</v>
      </c>
      <c r="O5192" s="22">
        <v>10.0</v>
      </c>
      <c r="P5192" s="22">
        <v>46.0</v>
      </c>
      <c r="Q5192" s="22">
        <v>28.0</v>
      </c>
      <c r="R5192" s="18">
        <v>45249.0</v>
      </c>
      <c r="S5192" s="19" t="s">
        <v>639</v>
      </c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</row>
    <row r="5193" ht="14.25" hidden="1" customHeight="1">
      <c r="A5193" s="19" t="s">
        <v>508</v>
      </c>
      <c r="B5193" s="13">
        <v>2.0</v>
      </c>
      <c r="C5193" s="13" t="str">
        <f t="shared" si="9"/>
        <v>A</v>
      </c>
      <c r="D5193" s="19" t="s">
        <v>247</v>
      </c>
      <c r="E5193" s="33" t="s">
        <v>551</v>
      </c>
      <c r="F5193" s="21" t="s">
        <v>32</v>
      </c>
      <c r="G5193" s="22">
        <v>55.0</v>
      </c>
      <c r="H5193" s="22">
        <v>0.0</v>
      </c>
      <c r="I5193" s="22">
        <v>5.0</v>
      </c>
      <c r="J5193" s="22">
        <v>40.0</v>
      </c>
      <c r="K5193" s="22">
        <v>0.0</v>
      </c>
      <c r="L5193" s="22">
        <v>0.0</v>
      </c>
      <c r="M5193" s="22">
        <v>27.0</v>
      </c>
      <c r="N5193" s="22">
        <v>33.0</v>
      </c>
      <c r="O5193" s="22">
        <v>10.0</v>
      </c>
      <c r="P5193" s="22">
        <v>46.0</v>
      </c>
      <c r="Q5193" s="22">
        <v>28.0</v>
      </c>
      <c r="R5193" s="18">
        <v>45249.0</v>
      </c>
      <c r="S5193" s="19" t="s">
        <v>639</v>
      </c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</row>
    <row r="5194" ht="14.25" hidden="1" customHeight="1">
      <c r="A5194" s="19" t="s">
        <v>508</v>
      </c>
      <c r="B5194" s="13">
        <v>2.0</v>
      </c>
      <c r="C5194" s="13" t="str">
        <f t="shared" si="9"/>
        <v>A</v>
      </c>
      <c r="D5194" s="13" t="s">
        <v>26</v>
      </c>
      <c r="E5194" s="14" t="s">
        <v>27</v>
      </c>
      <c r="F5194" s="21" t="s">
        <v>34</v>
      </c>
      <c r="G5194" s="22">
        <v>55.0</v>
      </c>
      <c r="H5194" s="22">
        <v>0.0</v>
      </c>
      <c r="I5194" s="22">
        <v>5.0</v>
      </c>
      <c r="J5194" s="22">
        <v>40.0</v>
      </c>
      <c r="K5194" s="22">
        <v>0.0</v>
      </c>
      <c r="L5194" s="22">
        <v>0.0</v>
      </c>
      <c r="M5194" s="22">
        <v>27.0</v>
      </c>
      <c r="N5194" s="22">
        <v>33.0</v>
      </c>
      <c r="O5194" s="22">
        <v>10.0</v>
      </c>
      <c r="P5194" s="22">
        <v>46.0</v>
      </c>
      <c r="Q5194" s="22">
        <v>28.0</v>
      </c>
      <c r="R5194" s="18">
        <v>45249.0</v>
      </c>
      <c r="S5194" s="19" t="s">
        <v>639</v>
      </c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</row>
    <row r="5195" ht="14.25" hidden="1" customHeight="1">
      <c r="A5195" s="19" t="s">
        <v>508</v>
      </c>
      <c r="B5195" s="13">
        <v>2.0</v>
      </c>
      <c r="C5195" s="13" t="str">
        <f t="shared" si="9"/>
        <v>C</v>
      </c>
      <c r="D5195" s="19" t="s">
        <v>30</v>
      </c>
      <c r="E5195" s="33" t="s">
        <v>31</v>
      </c>
      <c r="F5195" s="21" t="s">
        <v>29</v>
      </c>
      <c r="G5195" s="22">
        <v>55.0</v>
      </c>
      <c r="H5195" s="22">
        <v>0.0</v>
      </c>
      <c r="I5195" s="22">
        <v>5.0</v>
      </c>
      <c r="J5195" s="22">
        <v>40.0</v>
      </c>
      <c r="K5195" s="22">
        <v>0.0</v>
      </c>
      <c r="L5195" s="22">
        <v>0.0</v>
      </c>
      <c r="M5195" s="22">
        <v>27.0</v>
      </c>
      <c r="N5195" s="22">
        <v>33.0</v>
      </c>
      <c r="O5195" s="22">
        <v>10.0</v>
      </c>
      <c r="P5195" s="22">
        <v>46.0</v>
      </c>
      <c r="Q5195" s="22">
        <v>28.0</v>
      </c>
      <c r="R5195" s="18">
        <v>45249.0</v>
      </c>
      <c r="S5195" s="19" t="s">
        <v>639</v>
      </c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</row>
    <row r="5196" ht="14.25" hidden="1" customHeight="1">
      <c r="A5196" s="19" t="s">
        <v>508</v>
      </c>
      <c r="B5196" s="13">
        <v>2.0</v>
      </c>
      <c r="C5196" s="13" t="str">
        <f t="shared" si="9"/>
        <v>C</v>
      </c>
      <c r="D5196" s="13" t="s">
        <v>26</v>
      </c>
      <c r="E5196" s="14" t="s">
        <v>283</v>
      </c>
      <c r="F5196" s="21" t="s">
        <v>32</v>
      </c>
      <c r="G5196" s="22">
        <v>55.0</v>
      </c>
      <c r="H5196" s="22">
        <v>0.0</v>
      </c>
      <c r="I5196" s="22">
        <v>5.0</v>
      </c>
      <c r="J5196" s="22">
        <v>40.0</v>
      </c>
      <c r="K5196" s="22">
        <v>0.0</v>
      </c>
      <c r="L5196" s="22">
        <v>0.0</v>
      </c>
      <c r="M5196" s="22">
        <v>27.0</v>
      </c>
      <c r="N5196" s="22">
        <v>33.0</v>
      </c>
      <c r="O5196" s="22">
        <v>10.0</v>
      </c>
      <c r="P5196" s="22">
        <v>46.0</v>
      </c>
      <c r="Q5196" s="22">
        <v>28.0</v>
      </c>
      <c r="R5196" s="18">
        <v>45249.0</v>
      </c>
      <c r="S5196" s="19" t="s">
        <v>639</v>
      </c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</row>
    <row r="5197" ht="14.25" hidden="1" customHeight="1">
      <c r="A5197" s="19" t="s">
        <v>508</v>
      </c>
      <c r="B5197" s="13">
        <v>2.0</v>
      </c>
      <c r="C5197" s="13" t="str">
        <f t="shared" si="9"/>
        <v>C</v>
      </c>
      <c r="D5197" s="13" t="s">
        <v>22</v>
      </c>
      <c r="E5197" s="14" t="s">
        <v>266</v>
      </c>
      <c r="F5197" s="21" t="s">
        <v>29</v>
      </c>
      <c r="G5197" s="22">
        <v>55.0</v>
      </c>
      <c r="H5197" s="22">
        <v>0.0</v>
      </c>
      <c r="I5197" s="22">
        <v>5.0</v>
      </c>
      <c r="J5197" s="22">
        <v>40.0</v>
      </c>
      <c r="K5197" s="22">
        <v>0.0</v>
      </c>
      <c r="L5197" s="22">
        <v>0.0</v>
      </c>
      <c r="M5197" s="22">
        <v>27.0</v>
      </c>
      <c r="N5197" s="22">
        <v>33.0</v>
      </c>
      <c r="O5197" s="22">
        <v>10.0</v>
      </c>
      <c r="P5197" s="22">
        <v>46.0</v>
      </c>
      <c r="Q5197" s="22">
        <v>28.0</v>
      </c>
      <c r="R5197" s="18">
        <v>45249.0</v>
      </c>
      <c r="S5197" s="19" t="s">
        <v>639</v>
      </c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</row>
    <row r="5198" ht="14.25" hidden="1" customHeight="1">
      <c r="A5198" s="19" t="s">
        <v>508</v>
      </c>
      <c r="B5198" s="13">
        <v>2.0</v>
      </c>
      <c r="C5198" s="13" t="str">
        <f t="shared" si="9"/>
        <v>C</v>
      </c>
      <c r="D5198" s="13" t="s">
        <v>26</v>
      </c>
      <c r="E5198" s="14" t="s">
        <v>146</v>
      </c>
      <c r="F5198" s="21" t="s">
        <v>32</v>
      </c>
      <c r="G5198" s="22">
        <v>55.0</v>
      </c>
      <c r="H5198" s="22">
        <v>0.0</v>
      </c>
      <c r="I5198" s="22">
        <v>5.0</v>
      </c>
      <c r="J5198" s="22">
        <v>40.0</v>
      </c>
      <c r="K5198" s="22">
        <v>0.0</v>
      </c>
      <c r="L5198" s="22">
        <v>0.0</v>
      </c>
      <c r="M5198" s="22">
        <v>27.0</v>
      </c>
      <c r="N5198" s="22">
        <v>33.0</v>
      </c>
      <c r="O5198" s="22">
        <v>10.0</v>
      </c>
      <c r="P5198" s="22">
        <v>46.0</v>
      </c>
      <c r="Q5198" s="22">
        <v>28.0</v>
      </c>
      <c r="R5198" s="18">
        <v>45249.0</v>
      </c>
      <c r="S5198" s="19" t="s">
        <v>639</v>
      </c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</row>
    <row r="5199" ht="14.25" hidden="1" customHeight="1">
      <c r="A5199" s="19" t="s">
        <v>508</v>
      </c>
      <c r="B5199" s="13">
        <v>2.0</v>
      </c>
      <c r="C5199" s="13" t="str">
        <f t="shared" si="9"/>
        <v>C</v>
      </c>
      <c r="D5199" s="13" t="s">
        <v>22</v>
      </c>
      <c r="E5199" s="14" t="s">
        <v>53</v>
      </c>
      <c r="F5199" s="21" t="s">
        <v>32</v>
      </c>
      <c r="G5199" s="22">
        <v>55.0</v>
      </c>
      <c r="H5199" s="22">
        <v>0.0</v>
      </c>
      <c r="I5199" s="22">
        <v>5.0</v>
      </c>
      <c r="J5199" s="22">
        <v>40.0</v>
      </c>
      <c r="K5199" s="22">
        <v>0.0</v>
      </c>
      <c r="L5199" s="22">
        <v>0.0</v>
      </c>
      <c r="M5199" s="22">
        <v>27.0</v>
      </c>
      <c r="N5199" s="22">
        <v>33.0</v>
      </c>
      <c r="O5199" s="22">
        <v>10.0</v>
      </c>
      <c r="P5199" s="22">
        <v>46.0</v>
      </c>
      <c r="Q5199" s="22">
        <v>28.0</v>
      </c>
      <c r="R5199" s="18">
        <v>45249.0</v>
      </c>
      <c r="S5199" s="19" t="s">
        <v>639</v>
      </c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</row>
    <row r="5200" ht="14.25" hidden="1" customHeight="1">
      <c r="A5200" s="19" t="s">
        <v>508</v>
      </c>
      <c r="B5200" s="13">
        <v>2.0</v>
      </c>
      <c r="C5200" s="13" t="str">
        <f t="shared" si="9"/>
        <v>D</v>
      </c>
      <c r="D5200" s="13" t="s">
        <v>86</v>
      </c>
      <c r="E5200" s="14" t="s">
        <v>94</v>
      </c>
      <c r="F5200" s="21" t="s">
        <v>32</v>
      </c>
      <c r="G5200" s="22">
        <v>55.0</v>
      </c>
      <c r="H5200" s="22">
        <v>0.0</v>
      </c>
      <c r="I5200" s="22">
        <v>5.0</v>
      </c>
      <c r="J5200" s="22">
        <v>40.0</v>
      </c>
      <c r="K5200" s="22">
        <v>0.0</v>
      </c>
      <c r="L5200" s="22">
        <v>0.0</v>
      </c>
      <c r="M5200" s="22">
        <v>27.0</v>
      </c>
      <c r="N5200" s="22">
        <v>33.0</v>
      </c>
      <c r="O5200" s="22">
        <v>10.0</v>
      </c>
      <c r="P5200" s="22">
        <v>46.0</v>
      </c>
      <c r="Q5200" s="22">
        <v>28.0</v>
      </c>
      <c r="R5200" s="18">
        <v>45249.0</v>
      </c>
      <c r="S5200" s="19" t="s">
        <v>639</v>
      </c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</row>
    <row r="5201" ht="14.25" hidden="1" customHeight="1">
      <c r="A5201" s="19" t="s">
        <v>508</v>
      </c>
      <c r="B5201" s="13">
        <v>2.0</v>
      </c>
      <c r="C5201" s="13" t="str">
        <f t="shared" si="9"/>
        <v>D</v>
      </c>
      <c r="D5201" s="13" t="s">
        <v>95</v>
      </c>
      <c r="E5201" s="14" t="s">
        <v>96</v>
      </c>
      <c r="F5201" s="21" t="s">
        <v>32</v>
      </c>
      <c r="G5201" s="22">
        <v>55.0</v>
      </c>
      <c r="H5201" s="22">
        <v>0.0</v>
      </c>
      <c r="I5201" s="22">
        <v>5.0</v>
      </c>
      <c r="J5201" s="22">
        <v>40.0</v>
      </c>
      <c r="K5201" s="22">
        <v>0.0</v>
      </c>
      <c r="L5201" s="22">
        <v>0.0</v>
      </c>
      <c r="M5201" s="22">
        <v>27.0</v>
      </c>
      <c r="N5201" s="22">
        <v>33.0</v>
      </c>
      <c r="O5201" s="22">
        <v>10.0</v>
      </c>
      <c r="P5201" s="22">
        <v>46.0</v>
      </c>
      <c r="Q5201" s="22">
        <v>28.0</v>
      </c>
      <c r="R5201" s="18">
        <v>45249.0</v>
      </c>
      <c r="S5201" s="19" t="s">
        <v>639</v>
      </c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</row>
    <row r="5202" ht="14.25" hidden="1" customHeight="1">
      <c r="A5202" s="19" t="s">
        <v>508</v>
      </c>
      <c r="B5202" s="13">
        <v>2.0</v>
      </c>
      <c r="C5202" s="13" t="str">
        <f t="shared" si="9"/>
        <v>E</v>
      </c>
      <c r="D5202" s="13" t="s">
        <v>112</v>
      </c>
      <c r="E5202" s="14" t="s">
        <v>113</v>
      </c>
      <c r="F5202" s="21" t="s">
        <v>46</v>
      </c>
      <c r="G5202" s="22">
        <v>55.0</v>
      </c>
      <c r="H5202" s="22">
        <v>0.0</v>
      </c>
      <c r="I5202" s="22">
        <v>5.0</v>
      </c>
      <c r="J5202" s="22">
        <v>40.0</v>
      </c>
      <c r="K5202" s="22">
        <v>0.0</v>
      </c>
      <c r="L5202" s="22">
        <v>0.0</v>
      </c>
      <c r="M5202" s="22">
        <v>27.0</v>
      </c>
      <c r="N5202" s="22">
        <v>33.0</v>
      </c>
      <c r="O5202" s="22">
        <v>10.0</v>
      </c>
      <c r="P5202" s="22">
        <v>46.0</v>
      </c>
      <c r="Q5202" s="22">
        <v>28.0</v>
      </c>
      <c r="R5202" s="18">
        <v>45249.0</v>
      </c>
      <c r="S5202" s="19" t="s">
        <v>639</v>
      </c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</row>
    <row r="5203" ht="14.25" hidden="1" customHeight="1">
      <c r="A5203" s="19" t="s">
        <v>508</v>
      </c>
      <c r="B5203" s="13">
        <v>2.0</v>
      </c>
      <c r="C5203" s="13" t="str">
        <f t="shared" si="9"/>
        <v>E</v>
      </c>
      <c r="D5203" s="13" t="s">
        <v>95</v>
      </c>
      <c r="E5203" s="14" t="s">
        <v>180</v>
      </c>
      <c r="F5203" s="21" t="s">
        <v>32</v>
      </c>
      <c r="G5203" s="22">
        <v>55.0</v>
      </c>
      <c r="H5203" s="22">
        <v>0.0</v>
      </c>
      <c r="I5203" s="22">
        <v>5.0</v>
      </c>
      <c r="J5203" s="22">
        <v>40.0</v>
      </c>
      <c r="K5203" s="22">
        <v>0.0</v>
      </c>
      <c r="L5203" s="22">
        <v>0.0</v>
      </c>
      <c r="M5203" s="22">
        <v>27.0</v>
      </c>
      <c r="N5203" s="22">
        <v>33.0</v>
      </c>
      <c r="O5203" s="22">
        <v>10.0</v>
      </c>
      <c r="P5203" s="22">
        <v>46.0</v>
      </c>
      <c r="Q5203" s="22">
        <v>28.0</v>
      </c>
      <c r="R5203" s="18">
        <v>45249.0</v>
      </c>
      <c r="S5203" s="19" t="s">
        <v>639</v>
      </c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</row>
    <row r="5204" ht="14.25" hidden="1" customHeight="1">
      <c r="A5204" s="19" t="s">
        <v>508</v>
      </c>
      <c r="B5204" s="13">
        <v>2.0</v>
      </c>
      <c r="C5204" s="13" t="str">
        <f t="shared" si="9"/>
        <v>F</v>
      </c>
      <c r="D5204" s="19" t="s">
        <v>26</v>
      </c>
      <c r="E5204" s="33" t="s">
        <v>611</v>
      </c>
      <c r="F5204" s="21" t="s">
        <v>32</v>
      </c>
      <c r="G5204" s="22">
        <v>55.0</v>
      </c>
      <c r="H5204" s="22">
        <v>0.0</v>
      </c>
      <c r="I5204" s="22">
        <v>5.0</v>
      </c>
      <c r="J5204" s="22">
        <v>40.0</v>
      </c>
      <c r="K5204" s="22">
        <v>0.0</v>
      </c>
      <c r="L5204" s="22">
        <v>0.0</v>
      </c>
      <c r="M5204" s="22">
        <v>27.0</v>
      </c>
      <c r="N5204" s="22">
        <v>33.0</v>
      </c>
      <c r="O5204" s="22">
        <v>10.0</v>
      </c>
      <c r="P5204" s="22">
        <v>46.0</v>
      </c>
      <c r="Q5204" s="22">
        <v>28.0</v>
      </c>
      <c r="R5204" s="18">
        <v>45249.0</v>
      </c>
      <c r="S5204" s="19" t="s">
        <v>639</v>
      </c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</row>
    <row r="5205" ht="14.25" hidden="1" customHeight="1">
      <c r="A5205" s="19" t="s">
        <v>508</v>
      </c>
      <c r="B5205" s="13">
        <v>2.0</v>
      </c>
      <c r="C5205" s="13" t="str">
        <f t="shared" si="9"/>
        <v>G</v>
      </c>
      <c r="D5205" s="13" t="s">
        <v>47</v>
      </c>
      <c r="E5205" s="14" t="s">
        <v>48</v>
      </c>
      <c r="F5205" s="21" t="s">
        <v>32</v>
      </c>
      <c r="G5205" s="22">
        <v>55.0</v>
      </c>
      <c r="H5205" s="22">
        <v>0.0</v>
      </c>
      <c r="I5205" s="22">
        <v>5.0</v>
      </c>
      <c r="J5205" s="22">
        <v>40.0</v>
      </c>
      <c r="K5205" s="22">
        <v>0.0</v>
      </c>
      <c r="L5205" s="22">
        <v>0.0</v>
      </c>
      <c r="M5205" s="22">
        <v>27.0</v>
      </c>
      <c r="N5205" s="22">
        <v>33.0</v>
      </c>
      <c r="O5205" s="22">
        <v>10.0</v>
      </c>
      <c r="P5205" s="22">
        <v>46.0</v>
      </c>
      <c r="Q5205" s="22">
        <v>28.0</v>
      </c>
      <c r="R5205" s="18">
        <v>45249.0</v>
      </c>
      <c r="S5205" s="19" t="s">
        <v>639</v>
      </c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</row>
    <row r="5206" ht="14.25" hidden="1" customHeight="1">
      <c r="A5206" s="19" t="s">
        <v>508</v>
      </c>
      <c r="B5206" s="13">
        <v>2.0</v>
      </c>
      <c r="C5206" s="13" t="str">
        <f t="shared" si="9"/>
        <v>O</v>
      </c>
      <c r="D5206" s="13" t="s">
        <v>26</v>
      </c>
      <c r="E5206" s="14" t="s">
        <v>199</v>
      </c>
      <c r="F5206" s="21" t="s">
        <v>29</v>
      </c>
      <c r="G5206" s="22">
        <v>55.0</v>
      </c>
      <c r="H5206" s="22">
        <v>0.0</v>
      </c>
      <c r="I5206" s="22">
        <v>5.0</v>
      </c>
      <c r="J5206" s="22">
        <v>40.0</v>
      </c>
      <c r="K5206" s="22">
        <v>0.0</v>
      </c>
      <c r="L5206" s="22">
        <v>0.0</v>
      </c>
      <c r="M5206" s="22">
        <v>27.0</v>
      </c>
      <c r="N5206" s="22">
        <v>33.0</v>
      </c>
      <c r="O5206" s="22">
        <v>10.0</v>
      </c>
      <c r="P5206" s="22">
        <v>46.0</v>
      </c>
      <c r="Q5206" s="22">
        <v>28.0</v>
      </c>
      <c r="R5206" s="18">
        <v>45249.0</v>
      </c>
      <c r="S5206" s="19" t="s">
        <v>639</v>
      </c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</row>
    <row r="5207" ht="14.25" hidden="1" customHeight="1">
      <c r="A5207" s="19" t="s">
        <v>508</v>
      </c>
      <c r="B5207" s="13">
        <v>2.0</v>
      </c>
      <c r="C5207" s="13" t="str">
        <f t="shared" si="9"/>
        <v>O</v>
      </c>
      <c r="D5207" s="13" t="s">
        <v>134</v>
      </c>
      <c r="E5207" s="14" t="s">
        <v>135</v>
      </c>
      <c r="F5207" s="21" t="s">
        <v>32</v>
      </c>
      <c r="G5207" s="22">
        <v>55.0</v>
      </c>
      <c r="H5207" s="22">
        <v>0.0</v>
      </c>
      <c r="I5207" s="22">
        <v>5.0</v>
      </c>
      <c r="J5207" s="22">
        <v>40.0</v>
      </c>
      <c r="K5207" s="22">
        <v>0.0</v>
      </c>
      <c r="L5207" s="22">
        <v>0.0</v>
      </c>
      <c r="M5207" s="22">
        <v>27.0</v>
      </c>
      <c r="N5207" s="22">
        <v>33.0</v>
      </c>
      <c r="O5207" s="22">
        <v>10.0</v>
      </c>
      <c r="P5207" s="22">
        <v>46.0</v>
      </c>
      <c r="Q5207" s="22">
        <v>28.0</v>
      </c>
      <c r="R5207" s="18">
        <v>45249.0</v>
      </c>
      <c r="S5207" s="19" t="s">
        <v>639</v>
      </c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</row>
    <row r="5208" ht="14.25" hidden="1" customHeight="1">
      <c r="A5208" s="19" t="s">
        <v>508</v>
      </c>
      <c r="B5208" s="13">
        <v>2.0</v>
      </c>
      <c r="C5208" s="13" t="str">
        <f t="shared" si="9"/>
        <v>O</v>
      </c>
      <c r="D5208" s="13" t="s">
        <v>134</v>
      </c>
      <c r="E5208" s="14" t="s">
        <v>488</v>
      </c>
      <c r="F5208" s="21" t="s">
        <v>32</v>
      </c>
      <c r="G5208" s="22">
        <v>55.0</v>
      </c>
      <c r="H5208" s="22">
        <v>0.0</v>
      </c>
      <c r="I5208" s="22">
        <v>5.0</v>
      </c>
      <c r="J5208" s="22">
        <v>40.0</v>
      </c>
      <c r="K5208" s="22">
        <v>0.0</v>
      </c>
      <c r="L5208" s="22">
        <v>0.0</v>
      </c>
      <c r="M5208" s="22">
        <v>27.0</v>
      </c>
      <c r="N5208" s="22">
        <v>33.0</v>
      </c>
      <c r="O5208" s="22">
        <v>10.0</v>
      </c>
      <c r="P5208" s="22">
        <v>46.0</v>
      </c>
      <c r="Q5208" s="22">
        <v>28.0</v>
      </c>
      <c r="R5208" s="18">
        <v>45249.0</v>
      </c>
      <c r="S5208" s="19" t="s">
        <v>639</v>
      </c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</row>
    <row r="5209" ht="14.25" hidden="1" customHeight="1">
      <c r="A5209" s="19" t="s">
        <v>508</v>
      </c>
      <c r="B5209" s="13">
        <v>2.0</v>
      </c>
      <c r="C5209" s="13" t="str">
        <f t="shared" si="9"/>
        <v>P</v>
      </c>
      <c r="D5209" s="13" t="s">
        <v>22</v>
      </c>
      <c r="E5209" s="14" t="s">
        <v>66</v>
      </c>
      <c r="F5209" s="21" t="s">
        <v>32</v>
      </c>
      <c r="G5209" s="22">
        <v>55.0</v>
      </c>
      <c r="H5209" s="22">
        <v>0.0</v>
      </c>
      <c r="I5209" s="22">
        <v>5.0</v>
      </c>
      <c r="J5209" s="22">
        <v>40.0</v>
      </c>
      <c r="K5209" s="22">
        <v>0.0</v>
      </c>
      <c r="L5209" s="22">
        <v>0.0</v>
      </c>
      <c r="M5209" s="22">
        <v>27.0</v>
      </c>
      <c r="N5209" s="22">
        <v>33.0</v>
      </c>
      <c r="O5209" s="22">
        <v>10.0</v>
      </c>
      <c r="P5209" s="22">
        <v>46.0</v>
      </c>
      <c r="Q5209" s="22">
        <v>28.0</v>
      </c>
      <c r="R5209" s="18">
        <v>45249.0</v>
      </c>
      <c r="S5209" s="19" t="s">
        <v>639</v>
      </c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</row>
    <row r="5210" ht="14.25" hidden="1" customHeight="1">
      <c r="A5210" s="19" t="s">
        <v>508</v>
      </c>
      <c r="B5210" s="13">
        <v>2.0</v>
      </c>
      <c r="C5210" s="13" t="str">
        <f t="shared" si="9"/>
        <v>P</v>
      </c>
      <c r="D5210" s="19" t="s">
        <v>131</v>
      </c>
      <c r="E5210" s="14" t="s">
        <v>136</v>
      </c>
      <c r="F5210" s="21" t="s">
        <v>32</v>
      </c>
      <c r="G5210" s="22">
        <v>55.0</v>
      </c>
      <c r="H5210" s="22">
        <v>0.0</v>
      </c>
      <c r="I5210" s="22">
        <v>5.0</v>
      </c>
      <c r="J5210" s="22">
        <v>40.0</v>
      </c>
      <c r="K5210" s="22">
        <v>0.0</v>
      </c>
      <c r="L5210" s="22">
        <v>0.0</v>
      </c>
      <c r="M5210" s="22">
        <v>27.0</v>
      </c>
      <c r="N5210" s="22">
        <v>33.0</v>
      </c>
      <c r="O5210" s="22">
        <v>10.0</v>
      </c>
      <c r="P5210" s="22">
        <v>46.0</v>
      </c>
      <c r="Q5210" s="22">
        <v>28.0</v>
      </c>
      <c r="R5210" s="18">
        <v>45249.0</v>
      </c>
      <c r="S5210" s="19" t="s">
        <v>639</v>
      </c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</row>
    <row r="5211" ht="14.25" hidden="1" customHeight="1">
      <c r="A5211" s="19" t="s">
        <v>508</v>
      </c>
      <c r="B5211" s="13">
        <v>2.0</v>
      </c>
      <c r="C5211" s="13" t="str">
        <f t="shared" si="9"/>
        <v>P</v>
      </c>
      <c r="D5211" s="13" t="s">
        <v>22</v>
      </c>
      <c r="E5211" s="14" t="s">
        <v>184</v>
      </c>
      <c r="F5211" s="21" t="s">
        <v>32</v>
      </c>
      <c r="G5211" s="22">
        <v>55.0</v>
      </c>
      <c r="H5211" s="22">
        <v>0.0</v>
      </c>
      <c r="I5211" s="22">
        <v>5.0</v>
      </c>
      <c r="J5211" s="22">
        <v>40.0</v>
      </c>
      <c r="K5211" s="22">
        <v>0.0</v>
      </c>
      <c r="L5211" s="22">
        <v>0.0</v>
      </c>
      <c r="M5211" s="22">
        <v>27.0</v>
      </c>
      <c r="N5211" s="22">
        <v>33.0</v>
      </c>
      <c r="O5211" s="22">
        <v>10.0</v>
      </c>
      <c r="P5211" s="22">
        <v>46.0</v>
      </c>
      <c r="Q5211" s="22">
        <v>28.0</v>
      </c>
      <c r="R5211" s="18">
        <v>45249.0</v>
      </c>
      <c r="S5211" s="19" t="s">
        <v>639</v>
      </c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</row>
    <row r="5212" ht="14.25" hidden="1" customHeight="1">
      <c r="A5212" s="19" t="s">
        <v>508</v>
      </c>
      <c r="B5212" s="13">
        <v>2.0</v>
      </c>
      <c r="C5212" s="13" t="str">
        <f t="shared" si="9"/>
        <v>P</v>
      </c>
      <c r="D5212" s="13" t="s">
        <v>22</v>
      </c>
      <c r="E5212" s="14" t="s">
        <v>38</v>
      </c>
      <c r="F5212" s="21" t="s">
        <v>29</v>
      </c>
      <c r="G5212" s="22">
        <v>55.0</v>
      </c>
      <c r="H5212" s="22">
        <v>0.0</v>
      </c>
      <c r="I5212" s="22">
        <v>5.0</v>
      </c>
      <c r="J5212" s="22">
        <v>40.0</v>
      </c>
      <c r="K5212" s="22">
        <v>0.0</v>
      </c>
      <c r="L5212" s="22">
        <v>0.0</v>
      </c>
      <c r="M5212" s="22">
        <v>27.0</v>
      </c>
      <c r="N5212" s="22">
        <v>33.0</v>
      </c>
      <c r="O5212" s="22">
        <v>10.0</v>
      </c>
      <c r="P5212" s="22">
        <v>46.0</v>
      </c>
      <c r="Q5212" s="22">
        <v>28.0</v>
      </c>
      <c r="R5212" s="18">
        <v>45249.0</v>
      </c>
      <c r="S5212" s="19" t="s">
        <v>639</v>
      </c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</row>
    <row r="5213" ht="14.25" hidden="1" customHeight="1">
      <c r="A5213" s="19" t="s">
        <v>508</v>
      </c>
      <c r="B5213" s="13">
        <v>2.0</v>
      </c>
      <c r="C5213" s="13" t="str">
        <f t="shared" si="9"/>
        <v>P</v>
      </c>
      <c r="D5213" s="13" t="s">
        <v>26</v>
      </c>
      <c r="E5213" s="14" t="s">
        <v>563</v>
      </c>
      <c r="F5213" s="21" t="s">
        <v>32</v>
      </c>
      <c r="G5213" s="22">
        <v>55.0</v>
      </c>
      <c r="H5213" s="22">
        <v>0.0</v>
      </c>
      <c r="I5213" s="22">
        <v>5.0</v>
      </c>
      <c r="J5213" s="22">
        <v>40.0</v>
      </c>
      <c r="K5213" s="22">
        <v>0.0</v>
      </c>
      <c r="L5213" s="22">
        <v>0.0</v>
      </c>
      <c r="M5213" s="22">
        <v>27.0</v>
      </c>
      <c r="N5213" s="22">
        <v>33.0</v>
      </c>
      <c r="O5213" s="22">
        <v>10.0</v>
      </c>
      <c r="P5213" s="22">
        <v>46.0</v>
      </c>
      <c r="Q5213" s="22">
        <v>28.0</v>
      </c>
      <c r="R5213" s="18">
        <v>45249.0</v>
      </c>
      <c r="S5213" s="19" t="s">
        <v>639</v>
      </c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</row>
    <row r="5214" ht="14.25" hidden="1" customHeight="1">
      <c r="A5214" s="19" t="s">
        <v>508</v>
      </c>
      <c r="B5214" s="13">
        <v>2.0</v>
      </c>
      <c r="C5214" s="13" t="str">
        <f t="shared" si="9"/>
        <v>R</v>
      </c>
      <c r="D5214" s="13" t="s">
        <v>47</v>
      </c>
      <c r="E5214" s="14" t="s">
        <v>201</v>
      </c>
      <c r="F5214" s="21" t="s">
        <v>32</v>
      </c>
      <c r="G5214" s="22">
        <v>55.0</v>
      </c>
      <c r="H5214" s="22">
        <v>0.0</v>
      </c>
      <c r="I5214" s="22">
        <v>5.0</v>
      </c>
      <c r="J5214" s="22">
        <v>40.0</v>
      </c>
      <c r="K5214" s="22">
        <v>0.0</v>
      </c>
      <c r="L5214" s="22">
        <v>0.0</v>
      </c>
      <c r="M5214" s="22">
        <v>27.0</v>
      </c>
      <c r="N5214" s="22">
        <v>33.0</v>
      </c>
      <c r="O5214" s="22">
        <v>10.0</v>
      </c>
      <c r="P5214" s="22">
        <v>46.0</v>
      </c>
      <c r="Q5214" s="22">
        <v>28.0</v>
      </c>
      <c r="R5214" s="18">
        <v>45249.0</v>
      </c>
      <c r="S5214" s="19" t="s">
        <v>639</v>
      </c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</row>
    <row r="5215" ht="14.25" hidden="1" customHeight="1">
      <c r="A5215" s="19" t="s">
        <v>508</v>
      </c>
      <c r="B5215" s="13">
        <v>2.0</v>
      </c>
      <c r="C5215" s="13" t="str">
        <f t="shared" si="9"/>
        <v>S</v>
      </c>
      <c r="D5215" s="13" t="s">
        <v>39</v>
      </c>
      <c r="E5215" s="33" t="s">
        <v>378</v>
      </c>
      <c r="F5215" s="21" t="s">
        <v>32</v>
      </c>
      <c r="G5215" s="22">
        <v>55.0</v>
      </c>
      <c r="H5215" s="22">
        <v>0.0</v>
      </c>
      <c r="I5215" s="22">
        <v>5.0</v>
      </c>
      <c r="J5215" s="22">
        <v>40.0</v>
      </c>
      <c r="K5215" s="22">
        <v>0.0</v>
      </c>
      <c r="L5215" s="22">
        <v>0.0</v>
      </c>
      <c r="M5215" s="22">
        <v>27.0</v>
      </c>
      <c r="N5215" s="22">
        <v>33.0</v>
      </c>
      <c r="O5215" s="22">
        <v>10.0</v>
      </c>
      <c r="P5215" s="22">
        <v>46.0</v>
      </c>
      <c r="Q5215" s="22">
        <v>28.0</v>
      </c>
      <c r="R5215" s="18">
        <v>45249.0</v>
      </c>
      <c r="S5215" s="19" t="s">
        <v>639</v>
      </c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</row>
    <row r="5216" ht="14.25" hidden="1" customHeight="1">
      <c r="A5216" s="19" t="s">
        <v>508</v>
      </c>
      <c r="B5216" s="13">
        <v>2.0</v>
      </c>
      <c r="C5216" s="13" t="str">
        <f t="shared" si="9"/>
        <v>V</v>
      </c>
      <c r="D5216" s="13" t="s">
        <v>26</v>
      </c>
      <c r="E5216" s="14" t="s">
        <v>151</v>
      </c>
      <c r="F5216" s="21" t="s">
        <v>32</v>
      </c>
      <c r="G5216" s="22">
        <v>55.0</v>
      </c>
      <c r="H5216" s="22">
        <v>0.0</v>
      </c>
      <c r="I5216" s="22">
        <v>5.0</v>
      </c>
      <c r="J5216" s="22">
        <v>40.0</v>
      </c>
      <c r="K5216" s="22">
        <v>0.0</v>
      </c>
      <c r="L5216" s="22">
        <v>0.0</v>
      </c>
      <c r="M5216" s="22">
        <v>27.0</v>
      </c>
      <c r="N5216" s="22">
        <v>33.0</v>
      </c>
      <c r="O5216" s="22">
        <v>10.0</v>
      </c>
      <c r="P5216" s="22">
        <v>46.0</v>
      </c>
      <c r="Q5216" s="22">
        <v>28.0</v>
      </c>
      <c r="R5216" s="18">
        <v>45249.0</v>
      </c>
      <c r="S5216" s="19" t="s">
        <v>639</v>
      </c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</row>
    <row r="5217" ht="14.25" hidden="1" customHeight="1">
      <c r="A5217" s="19" t="s">
        <v>480</v>
      </c>
      <c r="B5217" s="13">
        <v>2.0</v>
      </c>
      <c r="C5217" s="13" t="str">
        <f t="shared" si="9"/>
        <v>A</v>
      </c>
      <c r="D5217" s="13" t="s">
        <v>22</v>
      </c>
      <c r="E5217" s="14" t="s">
        <v>23</v>
      </c>
      <c r="F5217" s="21" t="s">
        <v>34</v>
      </c>
      <c r="G5217" s="22">
        <v>40.0</v>
      </c>
      <c r="H5217" s="22">
        <v>0.0</v>
      </c>
      <c r="I5217" s="22">
        <v>0.0</v>
      </c>
      <c r="J5217" s="22">
        <v>60.0</v>
      </c>
      <c r="K5217" s="22">
        <v>0.0</v>
      </c>
      <c r="L5217" s="22">
        <v>0.0</v>
      </c>
      <c r="M5217" s="22">
        <v>15.0</v>
      </c>
      <c r="N5217" s="22">
        <v>13.0</v>
      </c>
      <c r="O5217" s="22">
        <v>32.0</v>
      </c>
      <c r="P5217" s="22">
        <v>5.0</v>
      </c>
      <c r="Q5217" s="22">
        <v>81.0</v>
      </c>
      <c r="R5217" s="18">
        <v>45249.0</v>
      </c>
      <c r="S5217" s="19" t="s">
        <v>639</v>
      </c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</row>
    <row r="5218" ht="14.25" hidden="1" customHeight="1">
      <c r="A5218" s="19" t="s">
        <v>480</v>
      </c>
      <c r="B5218" s="13">
        <v>2.0</v>
      </c>
      <c r="C5218" s="13" t="str">
        <f t="shared" si="9"/>
        <v>A</v>
      </c>
      <c r="D5218" s="13" t="s">
        <v>22</v>
      </c>
      <c r="E5218" s="14" t="s">
        <v>176</v>
      </c>
      <c r="F5218" s="21" t="s">
        <v>29</v>
      </c>
      <c r="G5218" s="22">
        <v>40.0</v>
      </c>
      <c r="H5218" s="22">
        <v>0.0</v>
      </c>
      <c r="I5218" s="22">
        <v>0.0</v>
      </c>
      <c r="J5218" s="22">
        <v>60.0</v>
      </c>
      <c r="K5218" s="22">
        <v>0.0</v>
      </c>
      <c r="L5218" s="22">
        <v>0.0</v>
      </c>
      <c r="M5218" s="22">
        <v>15.0</v>
      </c>
      <c r="N5218" s="22">
        <v>13.0</v>
      </c>
      <c r="O5218" s="22">
        <v>32.0</v>
      </c>
      <c r="P5218" s="22">
        <v>5.0</v>
      </c>
      <c r="Q5218" s="22">
        <v>81.0</v>
      </c>
      <c r="R5218" s="18">
        <v>45249.0</v>
      </c>
      <c r="S5218" s="19" t="s">
        <v>639</v>
      </c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</row>
    <row r="5219" ht="14.25" hidden="1" customHeight="1">
      <c r="A5219" s="19" t="s">
        <v>480</v>
      </c>
      <c r="B5219" s="13">
        <v>2.0</v>
      </c>
      <c r="C5219" s="13" t="str">
        <f t="shared" si="9"/>
        <v>A</v>
      </c>
      <c r="D5219" s="13" t="s">
        <v>22</v>
      </c>
      <c r="E5219" s="14" t="s">
        <v>177</v>
      </c>
      <c r="F5219" s="21" t="s">
        <v>29</v>
      </c>
      <c r="G5219" s="22">
        <v>40.0</v>
      </c>
      <c r="H5219" s="22">
        <v>0.0</v>
      </c>
      <c r="I5219" s="22">
        <v>0.0</v>
      </c>
      <c r="J5219" s="22">
        <v>60.0</v>
      </c>
      <c r="K5219" s="22">
        <v>0.0</v>
      </c>
      <c r="L5219" s="22">
        <v>0.0</v>
      </c>
      <c r="M5219" s="22">
        <v>15.0</v>
      </c>
      <c r="N5219" s="22">
        <v>13.0</v>
      </c>
      <c r="O5219" s="22">
        <v>32.0</v>
      </c>
      <c r="P5219" s="22">
        <v>5.0</v>
      </c>
      <c r="Q5219" s="22">
        <v>81.0</v>
      </c>
      <c r="R5219" s="18">
        <v>45249.0</v>
      </c>
      <c r="S5219" s="19" t="s">
        <v>639</v>
      </c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</row>
    <row r="5220" ht="14.25" hidden="1" customHeight="1">
      <c r="A5220" s="19" t="s">
        <v>480</v>
      </c>
      <c r="B5220" s="13">
        <v>2.0</v>
      </c>
      <c r="C5220" s="13" t="str">
        <f t="shared" si="9"/>
        <v>A</v>
      </c>
      <c r="D5220" s="19" t="s">
        <v>247</v>
      </c>
      <c r="E5220" s="33" t="s">
        <v>551</v>
      </c>
      <c r="F5220" s="21" t="s">
        <v>32</v>
      </c>
      <c r="G5220" s="22">
        <v>40.0</v>
      </c>
      <c r="H5220" s="22">
        <v>0.0</v>
      </c>
      <c r="I5220" s="22">
        <v>0.0</v>
      </c>
      <c r="J5220" s="22">
        <v>60.0</v>
      </c>
      <c r="K5220" s="22">
        <v>0.0</v>
      </c>
      <c r="L5220" s="22">
        <v>0.0</v>
      </c>
      <c r="M5220" s="22">
        <v>15.0</v>
      </c>
      <c r="N5220" s="22">
        <v>13.0</v>
      </c>
      <c r="O5220" s="22">
        <v>32.0</v>
      </c>
      <c r="P5220" s="22">
        <v>5.0</v>
      </c>
      <c r="Q5220" s="22">
        <v>81.0</v>
      </c>
      <c r="R5220" s="18">
        <v>45249.0</v>
      </c>
      <c r="S5220" s="19" t="s">
        <v>639</v>
      </c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</row>
    <row r="5221" ht="14.25" hidden="1" customHeight="1">
      <c r="A5221" s="19" t="s">
        <v>480</v>
      </c>
      <c r="B5221" s="13">
        <v>2.0</v>
      </c>
      <c r="C5221" s="13" t="str">
        <f t="shared" si="9"/>
        <v>A</v>
      </c>
      <c r="D5221" s="13" t="s">
        <v>26</v>
      </c>
      <c r="E5221" s="14" t="s">
        <v>27</v>
      </c>
      <c r="F5221" s="21" t="s">
        <v>29</v>
      </c>
      <c r="G5221" s="22">
        <v>40.0</v>
      </c>
      <c r="H5221" s="22">
        <v>0.0</v>
      </c>
      <c r="I5221" s="22">
        <v>0.0</v>
      </c>
      <c r="J5221" s="22">
        <v>60.0</v>
      </c>
      <c r="K5221" s="22">
        <v>0.0</v>
      </c>
      <c r="L5221" s="22">
        <v>0.0</v>
      </c>
      <c r="M5221" s="22">
        <v>15.0</v>
      </c>
      <c r="N5221" s="22">
        <v>13.0</v>
      </c>
      <c r="O5221" s="22">
        <v>32.0</v>
      </c>
      <c r="P5221" s="22">
        <v>5.0</v>
      </c>
      <c r="Q5221" s="22">
        <v>81.0</v>
      </c>
      <c r="R5221" s="18">
        <v>45249.0</v>
      </c>
      <c r="S5221" s="19" t="s">
        <v>639</v>
      </c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</row>
    <row r="5222" ht="14.25" hidden="1" customHeight="1">
      <c r="A5222" s="19" t="s">
        <v>480</v>
      </c>
      <c r="B5222" s="13">
        <v>2.0</v>
      </c>
      <c r="C5222" s="13" t="str">
        <f t="shared" si="9"/>
        <v>C</v>
      </c>
      <c r="D5222" s="13" t="s">
        <v>26</v>
      </c>
      <c r="E5222" s="14" t="s">
        <v>146</v>
      </c>
      <c r="F5222" s="21" t="s">
        <v>32</v>
      </c>
      <c r="G5222" s="22">
        <v>40.0</v>
      </c>
      <c r="H5222" s="22">
        <v>0.0</v>
      </c>
      <c r="I5222" s="22">
        <v>0.0</v>
      </c>
      <c r="J5222" s="22">
        <v>60.0</v>
      </c>
      <c r="K5222" s="22">
        <v>0.0</v>
      </c>
      <c r="L5222" s="22">
        <v>0.0</v>
      </c>
      <c r="M5222" s="22">
        <v>15.0</v>
      </c>
      <c r="N5222" s="22">
        <v>13.0</v>
      </c>
      <c r="O5222" s="22">
        <v>32.0</v>
      </c>
      <c r="P5222" s="22">
        <v>5.0</v>
      </c>
      <c r="Q5222" s="22">
        <v>81.0</v>
      </c>
      <c r="R5222" s="18">
        <v>45249.0</v>
      </c>
      <c r="S5222" s="19" t="s">
        <v>639</v>
      </c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</row>
    <row r="5223" ht="14.25" hidden="1" customHeight="1">
      <c r="A5223" s="19" t="s">
        <v>480</v>
      </c>
      <c r="B5223" s="13">
        <v>2.0</v>
      </c>
      <c r="C5223" s="13" t="str">
        <f t="shared" si="9"/>
        <v>C</v>
      </c>
      <c r="D5223" s="13" t="s">
        <v>86</v>
      </c>
      <c r="E5223" s="14" t="s">
        <v>245</v>
      </c>
      <c r="F5223" s="21" t="s">
        <v>32</v>
      </c>
      <c r="G5223" s="22">
        <v>40.0</v>
      </c>
      <c r="H5223" s="22">
        <v>0.0</v>
      </c>
      <c r="I5223" s="22">
        <v>0.0</v>
      </c>
      <c r="J5223" s="22">
        <v>60.0</v>
      </c>
      <c r="K5223" s="22">
        <v>0.0</v>
      </c>
      <c r="L5223" s="22">
        <v>0.0</v>
      </c>
      <c r="M5223" s="22">
        <v>15.0</v>
      </c>
      <c r="N5223" s="22">
        <v>13.0</v>
      </c>
      <c r="O5223" s="22">
        <v>32.0</v>
      </c>
      <c r="P5223" s="22">
        <v>5.0</v>
      </c>
      <c r="Q5223" s="22">
        <v>81.0</v>
      </c>
      <c r="R5223" s="18">
        <v>45249.0</v>
      </c>
      <c r="S5223" s="19" t="s">
        <v>639</v>
      </c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</row>
    <row r="5224" ht="14.25" hidden="1" customHeight="1">
      <c r="A5224" s="19" t="s">
        <v>480</v>
      </c>
      <c r="B5224" s="13">
        <v>2.0</v>
      </c>
      <c r="C5224" s="13" t="str">
        <f t="shared" si="9"/>
        <v>C</v>
      </c>
      <c r="D5224" s="13" t="s">
        <v>169</v>
      </c>
      <c r="E5224" s="14" t="s">
        <v>229</v>
      </c>
      <c r="F5224" s="21" t="s">
        <v>32</v>
      </c>
      <c r="G5224" s="22">
        <v>40.0</v>
      </c>
      <c r="H5224" s="22">
        <v>0.0</v>
      </c>
      <c r="I5224" s="22">
        <v>0.0</v>
      </c>
      <c r="J5224" s="22">
        <v>60.0</v>
      </c>
      <c r="K5224" s="22">
        <v>0.0</v>
      </c>
      <c r="L5224" s="22">
        <v>0.0</v>
      </c>
      <c r="M5224" s="22">
        <v>15.0</v>
      </c>
      <c r="N5224" s="22">
        <v>13.0</v>
      </c>
      <c r="O5224" s="22">
        <v>32.0</v>
      </c>
      <c r="P5224" s="22">
        <v>5.0</v>
      </c>
      <c r="Q5224" s="22">
        <v>81.0</v>
      </c>
      <c r="R5224" s="18">
        <v>45249.0</v>
      </c>
      <c r="S5224" s="19" t="s">
        <v>639</v>
      </c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</row>
    <row r="5225" ht="14.25" hidden="1" customHeight="1">
      <c r="A5225" s="19" t="s">
        <v>480</v>
      </c>
      <c r="B5225" s="13">
        <v>2.0</v>
      </c>
      <c r="C5225" s="13" t="str">
        <f t="shared" si="9"/>
        <v>D</v>
      </c>
      <c r="D5225" s="13" t="s">
        <v>86</v>
      </c>
      <c r="E5225" s="14" t="s">
        <v>87</v>
      </c>
      <c r="F5225" s="21" t="s">
        <v>32</v>
      </c>
      <c r="G5225" s="22">
        <v>40.0</v>
      </c>
      <c r="H5225" s="22">
        <v>0.0</v>
      </c>
      <c r="I5225" s="22">
        <v>0.0</v>
      </c>
      <c r="J5225" s="22">
        <v>60.0</v>
      </c>
      <c r="K5225" s="22">
        <v>0.0</v>
      </c>
      <c r="L5225" s="22">
        <v>0.0</v>
      </c>
      <c r="M5225" s="22">
        <v>15.0</v>
      </c>
      <c r="N5225" s="22">
        <v>13.0</v>
      </c>
      <c r="O5225" s="22">
        <v>32.0</v>
      </c>
      <c r="P5225" s="22">
        <v>5.0</v>
      </c>
      <c r="Q5225" s="22">
        <v>81.0</v>
      </c>
      <c r="R5225" s="18">
        <v>45249.0</v>
      </c>
      <c r="S5225" s="19" t="s">
        <v>639</v>
      </c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</row>
    <row r="5226" ht="14.25" hidden="1" customHeight="1">
      <c r="A5226" s="19" t="s">
        <v>480</v>
      </c>
      <c r="B5226" s="13">
        <v>2.0</v>
      </c>
      <c r="C5226" s="13" t="str">
        <f t="shared" si="9"/>
        <v>D</v>
      </c>
      <c r="D5226" s="13" t="s">
        <v>22</v>
      </c>
      <c r="E5226" s="14" t="s">
        <v>62</v>
      </c>
      <c r="F5226" s="21" t="s">
        <v>32</v>
      </c>
      <c r="G5226" s="22">
        <v>40.0</v>
      </c>
      <c r="H5226" s="22">
        <v>0.0</v>
      </c>
      <c r="I5226" s="22">
        <v>0.0</v>
      </c>
      <c r="J5226" s="22">
        <v>60.0</v>
      </c>
      <c r="K5226" s="22">
        <v>0.0</v>
      </c>
      <c r="L5226" s="22">
        <v>0.0</v>
      </c>
      <c r="M5226" s="22">
        <v>15.0</v>
      </c>
      <c r="N5226" s="22">
        <v>13.0</v>
      </c>
      <c r="O5226" s="22">
        <v>32.0</v>
      </c>
      <c r="P5226" s="22">
        <v>5.0</v>
      </c>
      <c r="Q5226" s="22">
        <v>81.0</v>
      </c>
      <c r="R5226" s="18">
        <v>45249.0</v>
      </c>
      <c r="S5226" s="19" t="s">
        <v>639</v>
      </c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</row>
    <row r="5227" ht="14.25" hidden="1" customHeight="1">
      <c r="A5227" s="19" t="s">
        <v>480</v>
      </c>
      <c r="B5227" s="13">
        <v>2.0</v>
      </c>
      <c r="C5227" s="13" t="str">
        <f t="shared" si="9"/>
        <v>D</v>
      </c>
      <c r="D5227" s="13" t="s">
        <v>95</v>
      </c>
      <c r="E5227" s="14" t="s">
        <v>96</v>
      </c>
      <c r="F5227" s="21" t="s">
        <v>34</v>
      </c>
      <c r="G5227" s="22">
        <v>40.0</v>
      </c>
      <c r="H5227" s="22">
        <v>0.0</v>
      </c>
      <c r="I5227" s="22">
        <v>0.0</v>
      </c>
      <c r="J5227" s="22">
        <v>60.0</v>
      </c>
      <c r="K5227" s="22">
        <v>0.0</v>
      </c>
      <c r="L5227" s="22">
        <v>0.0</v>
      </c>
      <c r="M5227" s="22">
        <v>15.0</v>
      </c>
      <c r="N5227" s="22">
        <v>13.0</v>
      </c>
      <c r="O5227" s="22">
        <v>32.0</v>
      </c>
      <c r="P5227" s="22">
        <v>5.0</v>
      </c>
      <c r="Q5227" s="22">
        <v>81.0</v>
      </c>
      <c r="R5227" s="18">
        <v>45249.0</v>
      </c>
      <c r="S5227" s="19" t="s">
        <v>639</v>
      </c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</row>
    <row r="5228" ht="14.25" hidden="1" customHeight="1">
      <c r="A5228" s="19" t="s">
        <v>480</v>
      </c>
      <c r="B5228" s="13">
        <v>2.0</v>
      </c>
      <c r="C5228" s="13" t="str">
        <f t="shared" si="9"/>
        <v>E</v>
      </c>
      <c r="D5228" s="13" t="s">
        <v>112</v>
      </c>
      <c r="E5228" s="14" t="s">
        <v>113</v>
      </c>
      <c r="F5228" s="21" t="s">
        <v>32</v>
      </c>
      <c r="G5228" s="22">
        <v>40.0</v>
      </c>
      <c r="H5228" s="22">
        <v>0.0</v>
      </c>
      <c r="I5228" s="22">
        <v>0.0</v>
      </c>
      <c r="J5228" s="22">
        <v>60.0</v>
      </c>
      <c r="K5228" s="22">
        <v>0.0</v>
      </c>
      <c r="L5228" s="22">
        <v>0.0</v>
      </c>
      <c r="M5228" s="22">
        <v>15.0</v>
      </c>
      <c r="N5228" s="22">
        <v>13.0</v>
      </c>
      <c r="O5228" s="22">
        <v>32.0</v>
      </c>
      <c r="P5228" s="22">
        <v>5.0</v>
      </c>
      <c r="Q5228" s="22">
        <v>81.0</v>
      </c>
      <c r="R5228" s="18">
        <v>45249.0</v>
      </c>
      <c r="S5228" s="19" t="s">
        <v>639</v>
      </c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</row>
    <row r="5229" ht="14.25" hidden="1" customHeight="1">
      <c r="A5229" s="19" t="s">
        <v>480</v>
      </c>
      <c r="B5229" s="13">
        <v>2.0</v>
      </c>
      <c r="C5229" s="13" t="str">
        <f t="shared" si="9"/>
        <v>E</v>
      </c>
      <c r="D5229" s="13" t="s">
        <v>138</v>
      </c>
      <c r="E5229" s="14" t="s">
        <v>196</v>
      </c>
      <c r="F5229" s="21" t="s">
        <v>32</v>
      </c>
      <c r="G5229" s="22">
        <v>40.0</v>
      </c>
      <c r="H5229" s="22">
        <v>0.0</v>
      </c>
      <c r="I5229" s="22">
        <v>0.0</v>
      </c>
      <c r="J5229" s="22">
        <v>60.0</v>
      </c>
      <c r="K5229" s="22">
        <v>0.0</v>
      </c>
      <c r="L5229" s="22">
        <v>0.0</v>
      </c>
      <c r="M5229" s="22">
        <v>15.0</v>
      </c>
      <c r="N5229" s="22">
        <v>13.0</v>
      </c>
      <c r="O5229" s="22">
        <v>32.0</v>
      </c>
      <c r="P5229" s="22">
        <v>5.0</v>
      </c>
      <c r="Q5229" s="22">
        <v>81.0</v>
      </c>
      <c r="R5229" s="18">
        <v>45249.0</v>
      </c>
      <c r="S5229" s="19" t="s">
        <v>639</v>
      </c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</row>
    <row r="5230" ht="14.25" hidden="1" customHeight="1">
      <c r="A5230" s="19" t="s">
        <v>480</v>
      </c>
      <c r="B5230" s="13">
        <v>2.0</v>
      </c>
      <c r="C5230" s="13" t="str">
        <f t="shared" si="9"/>
        <v>G</v>
      </c>
      <c r="D5230" s="13" t="s">
        <v>47</v>
      </c>
      <c r="E5230" s="14" t="s">
        <v>48</v>
      </c>
      <c r="F5230" s="21" t="s">
        <v>32</v>
      </c>
      <c r="G5230" s="22">
        <v>40.0</v>
      </c>
      <c r="H5230" s="22">
        <v>0.0</v>
      </c>
      <c r="I5230" s="22">
        <v>0.0</v>
      </c>
      <c r="J5230" s="22">
        <v>60.0</v>
      </c>
      <c r="K5230" s="22">
        <v>0.0</v>
      </c>
      <c r="L5230" s="22">
        <v>0.0</v>
      </c>
      <c r="M5230" s="22">
        <v>15.0</v>
      </c>
      <c r="N5230" s="22">
        <v>13.0</v>
      </c>
      <c r="O5230" s="22">
        <v>32.0</v>
      </c>
      <c r="P5230" s="22">
        <v>5.0</v>
      </c>
      <c r="Q5230" s="22">
        <v>81.0</v>
      </c>
      <c r="R5230" s="18">
        <v>45249.0</v>
      </c>
      <c r="S5230" s="19" t="s">
        <v>639</v>
      </c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</row>
    <row r="5231" ht="14.25" hidden="1" customHeight="1">
      <c r="A5231" s="19" t="s">
        <v>480</v>
      </c>
      <c r="B5231" s="13">
        <v>2.0</v>
      </c>
      <c r="C5231" s="13" t="str">
        <f t="shared" si="9"/>
        <v>H</v>
      </c>
      <c r="D5231" s="13" t="s">
        <v>203</v>
      </c>
      <c r="E5231" s="14" t="s">
        <v>204</v>
      </c>
      <c r="F5231" s="21" t="s">
        <v>32</v>
      </c>
      <c r="G5231" s="22">
        <v>40.0</v>
      </c>
      <c r="H5231" s="22">
        <v>0.0</v>
      </c>
      <c r="I5231" s="22">
        <v>0.0</v>
      </c>
      <c r="J5231" s="22">
        <v>60.0</v>
      </c>
      <c r="K5231" s="22">
        <v>0.0</v>
      </c>
      <c r="L5231" s="22">
        <v>0.0</v>
      </c>
      <c r="M5231" s="22">
        <v>15.0</v>
      </c>
      <c r="N5231" s="22">
        <v>13.0</v>
      </c>
      <c r="O5231" s="22">
        <v>32.0</v>
      </c>
      <c r="P5231" s="22">
        <v>5.0</v>
      </c>
      <c r="Q5231" s="22">
        <v>81.0</v>
      </c>
      <c r="R5231" s="18">
        <v>45249.0</v>
      </c>
      <c r="S5231" s="19" t="s">
        <v>639</v>
      </c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</row>
    <row r="5232" ht="14.25" hidden="1" customHeight="1">
      <c r="A5232" s="19" t="s">
        <v>480</v>
      </c>
      <c r="B5232" s="13">
        <v>2.0</v>
      </c>
      <c r="C5232" s="13" t="str">
        <f t="shared" si="9"/>
        <v>N</v>
      </c>
      <c r="D5232" s="13" t="s">
        <v>86</v>
      </c>
      <c r="E5232" s="14" t="s">
        <v>198</v>
      </c>
      <c r="F5232" s="21" t="s">
        <v>32</v>
      </c>
      <c r="G5232" s="22">
        <v>40.0</v>
      </c>
      <c r="H5232" s="22">
        <v>0.0</v>
      </c>
      <c r="I5232" s="22">
        <v>0.0</v>
      </c>
      <c r="J5232" s="22">
        <v>60.0</v>
      </c>
      <c r="K5232" s="22">
        <v>0.0</v>
      </c>
      <c r="L5232" s="22">
        <v>0.0</v>
      </c>
      <c r="M5232" s="22">
        <v>15.0</v>
      </c>
      <c r="N5232" s="22">
        <v>13.0</v>
      </c>
      <c r="O5232" s="22">
        <v>32.0</v>
      </c>
      <c r="P5232" s="22">
        <v>5.0</v>
      </c>
      <c r="Q5232" s="22">
        <v>81.0</v>
      </c>
      <c r="R5232" s="18">
        <v>45249.0</v>
      </c>
      <c r="S5232" s="19" t="s">
        <v>639</v>
      </c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</row>
    <row r="5233" ht="14.25" hidden="1" customHeight="1">
      <c r="A5233" s="19" t="s">
        <v>480</v>
      </c>
      <c r="B5233" s="13">
        <v>2.0</v>
      </c>
      <c r="C5233" s="13" t="str">
        <f t="shared" si="9"/>
        <v>P</v>
      </c>
      <c r="D5233" s="13" t="s">
        <v>22</v>
      </c>
      <c r="E5233" s="14" t="s">
        <v>184</v>
      </c>
      <c r="F5233" s="21" t="s">
        <v>32</v>
      </c>
      <c r="G5233" s="22">
        <v>40.0</v>
      </c>
      <c r="H5233" s="22">
        <v>0.0</v>
      </c>
      <c r="I5233" s="22">
        <v>0.0</v>
      </c>
      <c r="J5233" s="22">
        <v>60.0</v>
      </c>
      <c r="K5233" s="22">
        <v>0.0</v>
      </c>
      <c r="L5233" s="22">
        <v>0.0</v>
      </c>
      <c r="M5233" s="22">
        <v>15.0</v>
      </c>
      <c r="N5233" s="22">
        <v>13.0</v>
      </c>
      <c r="O5233" s="22">
        <v>32.0</v>
      </c>
      <c r="P5233" s="22">
        <v>5.0</v>
      </c>
      <c r="Q5233" s="22">
        <v>81.0</v>
      </c>
      <c r="R5233" s="18">
        <v>45249.0</v>
      </c>
      <c r="S5233" s="19" t="s">
        <v>639</v>
      </c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</row>
    <row r="5234" ht="14.25" hidden="1" customHeight="1">
      <c r="A5234" s="19" t="s">
        <v>480</v>
      </c>
      <c r="B5234" s="13">
        <v>2.0</v>
      </c>
      <c r="C5234" s="13" t="str">
        <f t="shared" si="9"/>
        <v>R</v>
      </c>
      <c r="D5234" s="13" t="s">
        <v>39</v>
      </c>
      <c r="E5234" s="14" t="s">
        <v>137</v>
      </c>
      <c r="F5234" s="21" t="s">
        <v>32</v>
      </c>
      <c r="G5234" s="22">
        <v>40.0</v>
      </c>
      <c r="H5234" s="22">
        <v>0.0</v>
      </c>
      <c r="I5234" s="22">
        <v>0.0</v>
      </c>
      <c r="J5234" s="22">
        <v>60.0</v>
      </c>
      <c r="K5234" s="22">
        <v>0.0</v>
      </c>
      <c r="L5234" s="22">
        <v>0.0</v>
      </c>
      <c r="M5234" s="22">
        <v>15.0</v>
      </c>
      <c r="N5234" s="22">
        <v>13.0</v>
      </c>
      <c r="O5234" s="22">
        <v>32.0</v>
      </c>
      <c r="P5234" s="22">
        <v>5.0</v>
      </c>
      <c r="Q5234" s="22">
        <v>81.0</v>
      </c>
      <c r="R5234" s="18">
        <v>45249.0</v>
      </c>
      <c r="S5234" s="19" t="s">
        <v>639</v>
      </c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</row>
    <row r="5235" ht="14.25" hidden="1" customHeight="1">
      <c r="A5235" s="19" t="s">
        <v>480</v>
      </c>
      <c r="B5235" s="13">
        <v>2.0</v>
      </c>
      <c r="C5235" s="13" t="str">
        <f t="shared" si="9"/>
        <v>S</v>
      </c>
      <c r="D5235" s="13" t="s">
        <v>22</v>
      </c>
      <c r="E5235" s="14" t="s">
        <v>55</v>
      </c>
      <c r="F5235" s="21" t="s">
        <v>34</v>
      </c>
      <c r="G5235" s="22">
        <v>40.0</v>
      </c>
      <c r="H5235" s="22">
        <v>0.0</v>
      </c>
      <c r="I5235" s="22">
        <v>0.0</v>
      </c>
      <c r="J5235" s="22">
        <v>60.0</v>
      </c>
      <c r="K5235" s="22">
        <v>0.0</v>
      </c>
      <c r="L5235" s="22">
        <v>0.0</v>
      </c>
      <c r="M5235" s="22">
        <v>15.0</v>
      </c>
      <c r="N5235" s="22">
        <v>13.0</v>
      </c>
      <c r="O5235" s="22">
        <v>32.0</v>
      </c>
      <c r="P5235" s="22">
        <v>5.0</v>
      </c>
      <c r="Q5235" s="22">
        <v>81.0</v>
      </c>
      <c r="R5235" s="18">
        <v>45249.0</v>
      </c>
      <c r="S5235" s="19" t="s">
        <v>639</v>
      </c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</row>
    <row r="5236" ht="14.25" hidden="1" customHeight="1">
      <c r="A5236" s="19" t="s">
        <v>480</v>
      </c>
      <c r="B5236" s="13">
        <v>2.0</v>
      </c>
      <c r="C5236" s="13" t="str">
        <f t="shared" si="9"/>
        <v>S</v>
      </c>
      <c r="D5236" s="13" t="s">
        <v>325</v>
      </c>
      <c r="E5236" s="20" t="s">
        <v>326</v>
      </c>
      <c r="F5236" s="21" t="s">
        <v>32</v>
      </c>
      <c r="G5236" s="22">
        <v>40.0</v>
      </c>
      <c r="H5236" s="22">
        <v>0.0</v>
      </c>
      <c r="I5236" s="22">
        <v>0.0</v>
      </c>
      <c r="J5236" s="22">
        <v>60.0</v>
      </c>
      <c r="K5236" s="22">
        <v>0.0</v>
      </c>
      <c r="L5236" s="22">
        <v>0.0</v>
      </c>
      <c r="M5236" s="22">
        <v>15.0</v>
      </c>
      <c r="N5236" s="22">
        <v>13.0</v>
      </c>
      <c r="O5236" s="22">
        <v>32.0</v>
      </c>
      <c r="P5236" s="22">
        <v>5.0</v>
      </c>
      <c r="Q5236" s="22">
        <v>81.0</v>
      </c>
      <c r="R5236" s="18">
        <v>45249.0</v>
      </c>
      <c r="S5236" s="19" t="s">
        <v>639</v>
      </c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</row>
    <row r="5237" ht="14.25" hidden="1" customHeight="1">
      <c r="A5237" s="19" t="s">
        <v>480</v>
      </c>
      <c r="B5237" s="13">
        <v>2.0</v>
      </c>
      <c r="C5237" s="13" t="str">
        <f t="shared" si="9"/>
        <v>S</v>
      </c>
      <c r="D5237" s="13" t="s">
        <v>83</v>
      </c>
      <c r="E5237" s="14" t="s">
        <v>84</v>
      </c>
      <c r="F5237" s="21" t="s">
        <v>32</v>
      </c>
      <c r="G5237" s="22">
        <v>40.0</v>
      </c>
      <c r="H5237" s="22">
        <v>0.0</v>
      </c>
      <c r="I5237" s="22">
        <v>0.0</v>
      </c>
      <c r="J5237" s="22">
        <v>60.0</v>
      </c>
      <c r="K5237" s="22">
        <v>0.0</v>
      </c>
      <c r="L5237" s="22">
        <v>0.0</v>
      </c>
      <c r="M5237" s="22">
        <v>15.0</v>
      </c>
      <c r="N5237" s="22">
        <v>13.0</v>
      </c>
      <c r="O5237" s="22">
        <v>32.0</v>
      </c>
      <c r="P5237" s="22">
        <v>5.0</v>
      </c>
      <c r="Q5237" s="22">
        <v>81.0</v>
      </c>
      <c r="R5237" s="18">
        <v>45249.0</v>
      </c>
      <c r="S5237" s="19" t="s">
        <v>639</v>
      </c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</row>
    <row r="5238" ht="14.25" hidden="1" customHeight="1">
      <c r="A5238" s="19" t="s">
        <v>480</v>
      </c>
      <c r="B5238" s="13">
        <v>2.0</v>
      </c>
      <c r="C5238" s="13" t="str">
        <f t="shared" si="9"/>
        <v>S</v>
      </c>
      <c r="D5238" s="13" t="s">
        <v>86</v>
      </c>
      <c r="E5238" s="14" t="s">
        <v>129</v>
      </c>
      <c r="F5238" s="21" t="s">
        <v>32</v>
      </c>
      <c r="G5238" s="22">
        <v>40.0</v>
      </c>
      <c r="H5238" s="22">
        <v>0.0</v>
      </c>
      <c r="I5238" s="22">
        <v>0.0</v>
      </c>
      <c r="J5238" s="22">
        <v>60.0</v>
      </c>
      <c r="K5238" s="22">
        <v>0.0</v>
      </c>
      <c r="L5238" s="22">
        <v>0.0</v>
      </c>
      <c r="M5238" s="22">
        <v>15.0</v>
      </c>
      <c r="N5238" s="22">
        <v>13.0</v>
      </c>
      <c r="O5238" s="22">
        <v>32.0</v>
      </c>
      <c r="P5238" s="22">
        <v>5.0</v>
      </c>
      <c r="Q5238" s="22">
        <v>81.0</v>
      </c>
      <c r="R5238" s="18">
        <v>45249.0</v>
      </c>
      <c r="S5238" s="19" t="s">
        <v>639</v>
      </c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</row>
    <row r="5239" ht="14.25" hidden="1" customHeight="1">
      <c r="A5239" s="19" t="s">
        <v>480</v>
      </c>
      <c r="B5239" s="13">
        <v>2.0</v>
      </c>
      <c r="C5239" s="13" t="str">
        <f t="shared" si="9"/>
        <v>T</v>
      </c>
      <c r="D5239" s="19" t="s">
        <v>138</v>
      </c>
      <c r="E5239" s="14" t="s">
        <v>139</v>
      </c>
      <c r="F5239" s="21" t="s">
        <v>32</v>
      </c>
      <c r="G5239" s="22">
        <v>40.0</v>
      </c>
      <c r="H5239" s="22">
        <v>0.0</v>
      </c>
      <c r="I5239" s="22">
        <v>0.0</v>
      </c>
      <c r="J5239" s="22">
        <v>60.0</v>
      </c>
      <c r="K5239" s="22">
        <v>0.0</v>
      </c>
      <c r="L5239" s="22">
        <v>0.0</v>
      </c>
      <c r="M5239" s="22">
        <v>15.0</v>
      </c>
      <c r="N5239" s="22">
        <v>13.0</v>
      </c>
      <c r="O5239" s="22">
        <v>32.0</v>
      </c>
      <c r="P5239" s="22">
        <v>5.0</v>
      </c>
      <c r="Q5239" s="22">
        <v>81.0</v>
      </c>
      <c r="R5239" s="18">
        <v>45249.0</v>
      </c>
      <c r="S5239" s="19" t="s">
        <v>639</v>
      </c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</row>
    <row r="5240" ht="14.25" hidden="1" customHeight="1">
      <c r="A5240" s="19" t="s">
        <v>480</v>
      </c>
      <c r="B5240" s="13">
        <v>2.0</v>
      </c>
      <c r="C5240" s="13" t="str">
        <f t="shared" si="9"/>
        <v>V</v>
      </c>
      <c r="D5240" s="13" t="s">
        <v>26</v>
      </c>
      <c r="E5240" s="14" t="s">
        <v>151</v>
      </c>
      <c r="F5240" s="21" t="s">
        <v>32</v>
      </c>
      <c r="G5240" s="22">
        <v>40.0</v>
      </c>
      <c r="H5240" s="22">
        <v>0.0</v>
      </c>
      <c r="I5240" s="22">
        <v>0.0</v>
      </c>
      <c r="J5240" s="22">
        <v>60.0</v>
      </c>
      <c r="K5240" s="22">
        <v>0.0</v>
      </c>
      <c r="L5240" s="22">
        <v>0.0</v>
      </c>
      <c r="M5240" s="22">
        <v>15.0</v>
      </c>
      <c r="N5240" s="22">
        <v>13.0</v>
      </c>
      <c r="O5240" s="22">
        <v>32.0</v>
      </c>
      <c r="P5240" s="22">
        <v>5.0</v>
      </c>
      <c r="Q5240" s="22">
        <v>81.0</v>
      </c>
      <c r="R5240" s="18">
        <v>45249.0</v>
      </c>
      <c r="S5240" s="19" t="s">
        <v>639</v>
      </c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</row>
    <row r="5241" ht="14.25" hidden="1" customHeight="1">
      <c r="A5241" s="19" t="s">
        <v>480</v>
      </c>
      <c r="B5241" s="13">
        <v>2.0</v>
      </c>
      <c r="C5241" s="13" t="str">
        <f t="shared" si="9"/>
        <v>Z</v>
      </c>
      <c r="D5241" s="13" t="s">
        <v>103</v>
      </c>
      <c r="E5241" s="14" t="s">
        <v>104</v>
      </c>
      <c r="F5241" s="21" t="s">
        <v>32</v>
      </c>
      <c r="G5241" s="22">
        <v>40.0</v>
      </c>
      <c r="H5241" s="22">
        <v>0.0</v>
      </c>
      <c r="I5241" s="22">
        <v>0.0</v>
      </c>
      <c r="J5241" s="22">
        <v>60.0</v>
      </c>
      <c r="K5241" s="22">
        <v>0.0</v>
      </c>
      <c r="L5241" s="22">
        <v>0.0</v>
      </c>
      <c r="M5241" s="22">
        <v>15.0</v>
      </c>
      <c r="N5241" s="22">
        <v>13.0</v>
      </c>
      <c r="O5241" s="22">
        <v>32.0</v>
      </c>
      <c r="P5241" s="22">
        <v>5.0</v>
      </c>
      <c r="Q5241" s="22">
        <v>81.0</v>
      </c>
      <c r="R5241" s="18">
        <v>45249.0</v>
      </c>
      <c r="S5241" s="19" t="s">
        <v>639</v>
      </c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</row>
    <row r="5242" ht="14.25" hidden="1" customHeight="1">
      <c r="A5242" s="19" t="s">
        <v>596</v>
      </c>
      <c r="B5242" s="13">
        <v>2.0</v>
      </c>
      <c r="C5242" s="13" t="str">
        <f t="shared" si="9"/>
        <v>A</v>
      </c>
      <c r="D5242" s="13" t="s">
        <v>22</v>
      </c>
      <c r="E5242" s="14" t="s">
        <v>23</v>
      </c>
      <c r="F5242" s="21" t="s">
        <v>29</v>
      </c>
      <c r="G5242" s="22">
        <v>50.0</v>
      </c>
      <c r="H5242" s="22">
        <v>0.0</v>
      </c>
      <c r="I5242" s="22">
        <v>15.0</v>
      </c>
      <c r="J5242" s="22">
        <v>30.0</v>
      </c>
      <c r="K5242" s="22">
        <v>5.0</v>
      </c>
      <c r="L5242" s="22">
        <v>0.0</v>
      </c>
      <c r="M5242" s="22">
        <v>41.0</v>
      </c>
      <c r="N5242" s="22">
        <v>15.0</v>
      </c>
      <c r="O5242" s="22">
        <v>8.0</v>
      </c>
      <c r="P5242" s="22">
        <v>30.0</v>
      </c>
      <c r="Q5242" s="22">
        <v>3.0</v>
      </c>
      <c r="R5242" s="18">
        <v>45249.0</v>
      </c>
      <c r="S5242" s="19" t="s">
        <v>639</v>
      </c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</row>
    <row r="5243" ht="14.25" hidden="1" customHeight="1">
      <c r="A5243" s="19" t="s">
        <v>596</v>
      </c>
      <c r="B5243" s="13">
        <v>2.0</v>
      </c>
      <c r="C5243" s="13" t="str">
        <f t="shared" si="9"/>
        <v>A</v>
      </c>
      <c r="D5243" s="13" t="s">
        <v>22</v>
      </c>
      <c r="E5243" s="14" t="s">
        <v>176</v>
      </c>
      <c r="F5243" s="21" t="s">
        <v>32</v>
      </c>
      <c r="G5243" s="22">
        <v>50.0</v>
      </c>
      <c r="H5243" s="22">
        <v>0.0</v>
      </c>
      <c r="I5243" s="22">
        <v>15.0</v>
      </c>
      <c r="J5243" s="22">
        <v>30.0</v>
      </c>
      <c r="K5243" s="22">
        <v>5.0</v>
      </c>
      <c r="L5243" s="22">
        <v>0.0</v>
      </c>
      <c r="M5243" s="22">
        <v>41.0</v>
      </c>
      <c r="N5243" s="22">
        <v>15.0</v>
      </c>
      <c r="O5243" s="22">
        <v>8.0</v>
      </c>
      <c r="P5243" s="22">
        <v>30.0</v>
      </c>
      <c r="Q5243" s="22">
        <v>3.0</v>
      </c>
      <c r="R5243" s="18">
        <v>45249.0</v>
      </c>
      <c r="S5243" s="19" t="s">
        <v>639</v>
      </c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</row>
    <row r="5244" ht="14.25" hidden="1" customHeight="1">
      <c r="A5244" s="19" t="s">
        <v>596</v>
      </c>
      <c r="B5244" s="13">
        <v>2.0</v>
      </c>
      <c r="C5244" s="13" t="str">
        <f t="shared" si="9"/>
        <v>A</v>
      </c>
      <c r="D5244" s="13" t="s">
        <v>22</v>
      </c>
      <c r="E5244" s="14" t="s">
        <v>177</v>
      </c>
      <c r="F5244" s="21" t="s">
        <v>34</v>
      </c>
      <c r="G5244" s="22">
        <v>50.0</v>
      </c>
      <c r="H5244" s="22">
        <v>0.0</v>
      </c>
      <c r="I5244" s="22">
        <v>15.0</v>
      </c>
      <c r="J5244" s="22">
        <v>30.0</v>
      </c>
      <c r="K5244" s="22">
        <v>5.0</v>
      </c>
      <c r="L5244" s="22">
        <v>0.0</v>
      </c>
      <c r="M5244" s="22">
        <v>41.0</v>
      </c>
      <c r="N5244" s="22">
        <v>15.0</v>
      </c>
      <c r="O5244" s="22">
        <v>8.0</v>
      </c>
      <c r="P5244" s="22">
        <v>30.0</v>
      </c>
      <c r="Q5244" s="22">
        <v>3.0</v>
      </c>
      <c r="R5244" s="18">
        <v>45249.0</v>
      </c>
      <c r="S5244" s="19" t="s">
        <v>639</v>
      </c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</row>
    <row r="5245" ht="14.25" hidden="1" customHeight="1">
      <c r="A5245" s="19" t="s">
        <v>596</v>
      </c>
      <c r="B5245" s="13">
        <v>2.0</v>
      </c>
      <c r="C5245" s="13" t="str">
        <f t="shared" si="9"/>
        <v>A</v>
      </c>
      <c r="D5245" s="13" t="s">
        <v>22</v>
      </c>
      <c r="E5245" s="14" t="s">
        <v>168</v>
      </c>
      <c r="F5245" s="21" t="s">
        <v>34</v>
      </c>
      <c r="G5245" s="22">
        <v>50.0</v>
      </c>
      <c r="H5245" s="22">
        <v>0.0</v>
      </c>
      <c r="I5245" s="22">
        <v>15.0</v>
      </c>
      <c r="J5245" s="22">
        <v>30.0</v>
      </c>
      <c r="K5245" s="22">
        <v>5.0</v>
      </c>
      <c r="L5245" s="22">
        <v>0.0</v>
      </c>
      <c r="M5245" s="22">
        <v>41.0</v>
      </c>
      <c r="N5245" s="22">
        <v>15.0</v>
      </c>
      <c r="O5245" s="22">
        <v>8.0</v>
      </c>
      <c r="P5245" s="22">
        <v>30.0</v>
      </c>
      <c r="Q5245" s="22">
        <v>3.0</v>
      </c>
      <c r="R5245" s="18">
        <v>45249.0</v>
      </c>
      <c r="S5245" s="19" t="s">
        <v>639</v>
      </c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</row>
    <row r="5246" ht="14.25" hidden="1" customHeight="1">
      <c r="A5246" s="19" t="s">
        <v>596</v>
      </c>
      <c r="B5246" s="13">
        <v>2.0</v>
      </c>
      <c r="C5246" s="13" t="str">
        <f t="shared" si="9"/>
        <v>B</v>
      </c>
      <c r="D5246" s="13" t="s">
        <v>26</v>
      </c>
      <c r="E5246" s="14" t="s">
        <v>59</v>
      </c>
      <c r="F5246" s="21" t="s">
        <v>32</v>
      </c>
      <c r="G5246" s="22">
        <v>50.0</v>
      </c>
      <c r="H5246" s="22">
        <v>0.0</v>
      </c>
      <c r="I5246" s="22">
        <v>15.0</v>
      </c>
      <c r="J5246" s="22">
        <v>30.0</v>
      </c>
      <c r="K5246" s="22">
        <v>5.0</v>
      </c>
      <c r="L5246" s="22">
        <v>0.0</v>
      </c>
      <c r="M5246" s="22">
        <v>41.0</v>
      </c>
      <c r="N5246" s="22">
        <v>15.0</v>
      </c>
      <c r="O5246" s="22">
        <v>8.0</v>
      </c>
      <c r="P5246" s="22">
        <v>30.0</v>
      </c>
      <c r="Q5246" s="22">
        <v>3.0</v>
      </c>
      <c r="R5246" s="18">
        <v>45249.0</v>
      </c>
      <c r="S5246" s="19" t="s">
        <v>639</v>
      </c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</row>
    <row r="5247" ht="14.25" hidden="1" customHeight="1">
      <c r="A5247" s="19" t="s">
        <v>596</v>
      </c>
      <c r="B5247" s="13">
        <v>2.0</v>
      </c>
      <c r="C5247" s="13" t="str">
        <f t="shared" si="9"/>
        <v>B</v>
      </c>
      <c r="D5247" s="13" t="s">
        <v>47</v>
      </c>
      <c r="E5247" s="14" t="s">
        <v>179</v>
      </c>
      <c r="F5247" s="21" t="s">
        <v>32</v>
      </c>
      <c r="G5247" s="22">
        <v>50.0</v>
      </c>
      <c r="H5247" s="22">
        <v>0.0</v>
      </c>
      <c r="I5247" s="22">
        <v>15.0</v>
      </c>
      <c r="J5247" s="22">
        <v>30.0</v>
      </c>
      <c r="K5247" s="22">
        <v>5.0</v>
      </c>
      <c r="L5247" s="22">
        <v>0.0</v>
      </c>
      <c r="M5247" s="22">
        <v>41.0</v>
      </c>
      <c r="N5247" s="22">
        <v>15.0</v>
      </c>
      <c r="O5247" s="22">
        <v>8.0</v>
      </c>
      <c r="P5247" s="22">
        <v>30.0</v>
      </c>
      <c r="Q5247" s="22">
        <v>3.0</v>
      </c>
      <c r="R5247" s="18">
        <v>45249.0</v>
      </c>
      <c r="S5247" s="19" t="s">
        <v>639</v>
      </c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</row>
    <row r="5248" ht="14.25" hidden="1" customHeight="1">
      <c r="A5248" s="19" t="s">
        <v>596</v>
      </c>
      <c r="B5248" s="13">
        <v>2.0</v>
      </c>
      <c r="C5248" s="13" t="str">
        <f t="shared" si="9"/>
        <v>C</v>
      </c>
      <c r="D5248" s="13" t="s">
        <v>86</v>
      </c>
      <c r="E5248" s="14" t="s">
        <v>270</v>
      </c>
      <c r="F5248" s="21" t="s">
        <v>29</v>
      </c>
      <c r="G5248" s="22">
        <v>50.0</v>
      </c>
      <c r="H5248" s="22">
        <v>0.0</v>
      </c>
      <c r="I5248" s="22">
        <v>15.0</v>
      </c>
      <c r="J5248" s="22">
        <v>30.0</v>
      </c>
      <c r="K5248" s="22">
        <v>5.0</v>
      </c>
      <c r="L5248" s="22">
        <v>0.0</v>
      </c>
      <c r="M5248" s="22">
        <v>41.0</v>
      </c>
      <c r="N5248" s="22">
        <v>15.0</v>
      </c>
      <c r="O5248" s="22">
        <v>8.0</v>
      </c>
      <c r="P5248" s="22">
        <v>30.0</v>
      </c>
      <c r="Q5248" s="22">
        <v>3.0</v>
      </c>
      <c r="R5248" s="18">
        <v>45249.0</v>
      </c>
      <c r="S5248" s="19" t="s">
        <v>639</v>
      </c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</row>
    <row r="5249" ht="14.25" hidden="1" customHeight="1">
      <c r="A5249" s="19" t="s">
        <v>596</v>
      </c>
      <c r="B5249" s="13">
        <v>2.0</v>
      </c>
      <c r="C5249" s="13" t="str">
        <f t="shared" si="9"/>
        <v>C</v>
      </c>
      <c r="D5249" s="13" t="s">
        <v>26</v>
      </c>
      <c r="E5249" s="14" t="s">
        <v>192</v>
      </c>
      <c r="F5249" s="21" t="s">
        <v>32</v>
      </c>
      <c r="G5249" s="22">
        <v>50.0</v>
      </c>
      <c r="H5249" s="22">
        <v>0.0</v>
      </c>
      <c r="I5249" s="22">
        <v>15.0</v>
      </c>
      <c r="J5249" s="22">
        <v>30.0</v>
      </c>
      <c r="K5249" s="22">
        <v>5.0</v>
      </c>
      <c r="L5249" s="22">
        <v>0.0</v>
      </c>
      <c r="M5249" s="22">
        <v>41.0</v>
      </c>
      <c r="N5249" s="22">
        <v>15.0</v>
      </c>
      <c r="O5249" s="22">
        <v>8.0</v>
      </c>
      <c r="P5249" s="22">
        <v>30.0</v>
      </c>
      <c r="Q5249" s="22">
        <v>3.0</v>
      </c>
      <c r="R5249" s="18">
        <v>45249.0</v>
      </c>
      <c r="S5249" s="19" t="s">
        <v>639</v>
      </c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</row>
    <row r="5250" ht="14.25" hidden="1" customHeight="1">
      <c r="A5250" s="19" t="s">
        <v>596</v>
      </c>
      <c r="B5250" s="13">
        <v>2.0</v>
      </c>
      <c r="C5250" s="13" t="str">
        <f t="shared" si="9"/>
        <v>C</v>
      </c>
      <c r="D5250" s="13" t="s">
        <v>26</v>
      </c>
      <c r="E5250" s="14" t="s">
        <v>282</v>
      </c>
      <c r="F5250" s="21" t="s">
        <v>32</v>
      </c>
      <c r="G5250" s="22">
        <v>50.0</v>
      </c>
      <c r="H5250" s="22">
        <v>0.0</v>
      </c>
      <c r="I5250" s="22">
        <v>15.0</v>
      </c>
      <c r="J5250" s="22">
        <v>30.0</v>
      </c>
      <c r="K5250" s="22">
        <v>5.0</v>
      </c>
      <c r="L5250" s="22">
        <v>0.0</v>
      </c>
      <c r="M5250" s="22">
        <v>41.0</v>
      </c>
      <c r="N5250" s="22">
        <v>15.0</v>
      </c>
      <c r="O5250" s="22">
        <v>8.0</v>
      </c>
      <c r="P5250" s="22">
        <v>30.0</v>
      </c>
      <c r="Q5250" s="22">
        <v>3.0</v>
      </c>
      <c r="R5250" s="18">
        <v>45249.0</v>
      </c>
      <c r="S5250" s="19" t="s">
        <v>639</v>
      </c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</row>
    <row r="5251" ht="14.25" hidden="1" customHeight="1">
      <c r="A5251" s="19" t="s">
        <v>596</v>
      </c>
      <c r="B5251" s="13">
        <v>2.0</v>
      </c>
      <c r="C5251" s="13" t="str">
        <f t="shared" si="9"/>
        <v>C</v>
      </c>
      <c r="D5251" s="13" t="s">
        <v>86</v>
      </c>
      <c r="E5251" s="14" t="s">
        <v>111</v>
      </c>
      <c r="F5251" s="21" t="s">
        <v>32</v>
      </c>
      <c r="G5251" s="22">
        <v>50.0</v>
      </c>
      <c r="H5251" s="22">
        <v>0.0</v>
      </c>
      <c r="I5251" s="22">
        <v>15.0</v>
      </c>
      <c r="J5251" s="22">
        <v>30.0</v>
      </c>
      <c r="K5251" s="22">
        <v>5.0</v>
      </c>
      <c r="L5251" s="22">
        <v>0.0</v>
      </c>
      <c r="M5251" s="22">
        <v>41.0</v>
      </c>
      <c r="N5251" s="22">
        <v>15.0</v>
      </c>
      <c r="O5251" s="22">
        <v>8.0</v>
      </c>
      <c r="P5251" s="22">
        <v>30.0</v>
      </c>
      <c r="Q5251" s="22">
        <v>3.0</v>
      </c>
      <c r="R5251" s="18">
        <v>45249.0</v>
      </c>
      <c r="S5251" s="19" t="s">
        <v>639</v>
      </c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</row>
    <row r="5252" ht="14.25" hidden="1" customHeight="1">
      <c r="A5252" s="19" t="s">
        <v>596</v>
      </c>
      <c r="B5252" s="13">
        <v>2.0</v>
      </c>
      <c r="C5252" s="13" t="str">
        <f t="shared" si="9"/>
        <v>E</v>
      </c>
      <c r="D5252" s="13" t="s">
        <v>95</v>
      </c>
      <c r="E5252" s="14" t="s">
        <v>180</v>
      </c>
      <c r="F5252" s="21" t="s">
        <v>32</v>
      </c>
      <c r="G5252" s="22">
        <v>50.0</v>
      </c>
      <c r="H5252" s="22">
        <v>0.0</v>
      </c>
      <c r="I5252" s="22">
        <v>15.0</v>
      </c>
      <c r="J5252" s="22">
        <v>30.0</v>
      </c>
      <c r="K5252" s="22">
        <v>5.0</v>
      </c>
      <c r="L5252" s="22">
        <v>0.0</v>
      </c>
      <c r="M5252" s="22">
        <v>41.0</v>
      </c>
      <c r="N5252" s="22">
        <v>15.0</v>
      </c>
      <c r="O5252" s="22">
        <v>8.0</v>
      </c>
      <c r="P5252" s="22">
        <v>30.0</v>
      </c>
      <c r="Q5252" s="22">
        <v>3.0</v>
      </c>
      <c r="R5252" s="18">
        <v>45249.0</v>
      </c>
      <c r="S5252" s="19" t="s">
        <v>639</v>
      </c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</row>
    <row r="5253" ht="14.25" hidden="1" customHeight="1">
      <c r="A5253" s="19" t="s">
        <v>596</v>
      </c>
      <c r="B5253" s="13">
        <v>2.0</v>
      </c>
      <c r="C5253" s="13" t="str">
        <f t="shared" si="9"/>
        <v>G</v>
      </c>
      <c r="D5253" s="13" t="s">
        <v>218</v>
      </c>
      <c r="E5253" s="14" t="s">
        <v>356</v>
      </c>
      <c r="F5253" s="21" t="s">
        <v>29</v>
      </c>
      <c r="G5253" s="22">
        <v>50.0</v>
      </c>
      <c r="H5253" s="22">
        <v>0.0</v>
      </c>
      <c r="I5253" s="22">
        <v>15.0</v>
      </c>
      <c r="J5253" s="22">
        <v>30.0</v>
      </c>
      <c r="K5253" s="22">
        <v>5.0</v>
      </c>
      <c r="L5253" s="22">
        <v>0.0</v>
      </c>
      <c r="M5253" s="22">
        <v>41.0</v>
      </c>
      <c r="N5253" s="22">
        <v>15.0</v>
      </c>
      <c r="O5253" s="22">
        <v>8.0</v>
      </c>
      <c r="P5253" s="22">
        <v>30.0</v>
      </c>
      <c r="Q5253" s="22">
        <v>3.0</v>
      </c>
      <c r="R5253" s="18">
        <v>45249.0</v>
      </c>
      <c r="S5253" s="19" t="s">
        <v>639</v>
      </c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</row>
    <row r="5254" ht="14.25" hidden="1" customHeight="1">
      <c r="A5254" s="19" t="s">
        <v>596</v>
      </c>
      <c r="B5254" s="13">
        <v>2.0</v>
      </c>
      <c r="C5254" s="13" t="str">
        <f t="shared" si="9"/>
        <v>H</v>
      </c>
      <c r="D5254" s="19" t="s">
        <v>171</v>
      </c>
      <c r="E5254" s="33" t="s">
        <v>487</v>
      </c>
      <c r="F5254" s="21" t="s">
        <v>32</v>
      </c>
      <c r="G5254" s="22">
        <v>50.0</v>
      </c>
      <c r="H5254" s="22">
        <v>0.0</v>
      </c>
      <c r="I5254" s="22">
        <v>15.0</v>
      </c>
      <c r="J5254" s="22">
        <v>30.0</v>
      </c>
      <c r="K5254" s="22">
        <v>5.0</v>
      </c>
      <c r="L5254" s="22">
        <v>0.0</v>
      </c>
      <c r="M5254" s="22">
        <v>41.0</v>
      </c>
      <c r="N5254" s="22">
        <v>15.0</v>
      </c>
      <c r="O5254" s="22">
        <v>8.0</v>
      </c>
      <c r="P5254" s="22">
        <v>30.0</v>
      </c>
      <c r="Q5254" s="22">
        <v>3.0</v>
      </c>
      <c r="R5254" s="18">
        <v>45249.0</v>
      </c>
      <c r="S5254" s="19" t="s">
        <v>639</v>
      </c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</row>
    <row r="5255" ht="14.25" hidden="1" customHeight="1">
      <c r="A5255" s="19" t="s">
        <v>596</v>
      </c>
      <c r="B5255" s="13">
        <v>2.0</v>
      </c>
      <c r="C5255" s="13" t="str">
        <f t="shared" si="9"/>
        <v>O</v>
      </c>
      <c r="D5255" s="13" t="s">
        <v>26</v>
      </c>
      <c r="E5255" s="14" t="s">
        <v>199</v>
      </c>
      <c r="F5255" s="21" t="s">
        <v>29</v>
      </c>
      <c r="G5255" s="22">
        <v>50.0</v>
      </c>
      <c r="H5255" s="22">
        <v>0.0</v>
      </c>
      <c r="I5255" s="22">
        <v>15.0</v>
      </c>
      <c r="J5255" s="22">
        <v>30.0</v>
      </c>
      <c r="K5255" s="22">
        <v>5.0</v>
      </c>
      <c r="L5255" s="22">
        <v>0.0</v>
      </c>
      <c r="M5255" s="22">
        <v>41.0</v>
      </c>
      <c r="N5255" s="22">
        <v>15.0</v>
      </c>
      <c r="O5255" s="22">
        <v>8.0</v>
      </c>
      <c r="P5255" s="22">
        <v>30.0</v>
      </c>
      <c r="Q5255" s="22">
        <v>3.0</v>
      </c>
      <c r="R5255" s="18">
        <v>45249.0</v>
      </c>
      <c r="S5255" s="19" t="s">
        <v>639</v>
      </c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</row>
    <row r="5256" ht="14.25" hidden="1" customHeight="1">
      <c r="A5256" s="19" t="s">
        <v>596</v>
      </c>
      <c r="B5256" s="13">
        <v>2.0</v>
      </c>
      <c r="C5256" s="13" t="str">
        <f t="shared" si="9"/>
        <v>O</v>
      </c>
      <c r="D5256" s="13" t="s">
        <v>134</v>
      </c>
      <c r="E5256" s="14" t="s">
        <v>135</v>
      </c>
      <c r="F5256" s="21" t="s">
        <v>32</v>
      </c>
      <c r="G5256" s="22">
        <v>50.0</v>
      </c>
      <c r="H5256" s="22">
        <v>0.0</v>
      </c>
      <c r="I5256" s="22">
        <v>15.0</v>
      </c>
      <c r="J5256" s="22">
        <v>30.0</v>
      </c>
      <c r="K5256" s="22">
        <v>5.0</v>
      </c>
      <c r="L5256" s="22">
        <v>0.0</v>
      </c>
      <c r="M5256" s="22">
        <v>41.0</v>
      </c>
      <c r="N5256" s="22">
        <v>15.0</v>
      </c>
      <c r="O5256" s="22">
        <v>8.0</v>
      </c>
      <c r="P5256" s="22">
        <v>30.0</v>
      </c>
      <c r="Q5256" s="22">
        <v>3.0</v>
      </c>
      <c r="R5256" s="18">
        <v>45249.0</v>
      </c>
      <c r="S5256" s="19" t="s">
        <v>639</v>
      </c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</row>
    <row r="5257" ht="14.25" hidden="1" customHeight="1">
      <c r="A5257" s="19" t="s">
        <v>596</v>
      </c>
      <c r="B5257" s="13">
        <v>2.0</v>
      </c>
      <c r="C5257" s="13" t="str">
        <f t="shared" si="9"/>
        <v>P</v>
      </c>
      <c r="D5257" s="13" t="s">
        <v>22</v>
      </c>
      <c r="E5257" s="14" t="s">
        <v>184</v>
      </c>
      <c r="F5257" s="21" t="s">
        <v>29</v>
      </c>
      <c r="G5257" s="22">
        <v>50.0</v>
      </c>
      <c r="H5257" s="22">
        <v>0.0</v>
      </c>
      <c r="I5257" s="22">
        <v>15.0</v>
      </c>
      <c r="J5257" s="22">
        <v>30.0</v>
      </c>
      <c r="K5257" s="22">
        <v>5.0</v>
      </c>
      <c r="L5257" s="22">
        <v>0.0</v>
      </c>
      <c r="M5257" s="22">
        <v>41.0</v>
      </c>
      <c r="N5257" s="22">
        <v>15.0</v>
      </c>
      <c r="O5257" s="22">
        <v>8.0</v>
      </c>
      <c r="P5257" s="22">
        <v>30.0</v>
      </c>
      <c r="Q5257" s="22">
        <v>3.0</v>
      </c>
      <c r="R5257" s="18">
        <v>45249.0</v>
      </c>
      <c r="S5257" s="19" t="s">
        <v>639</v>
      </c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</row>
    <row r="5258" ht="14.25" hidden="1" customHeight="1">
      <c r="A5258" s="19" t="s">
        <v>596</v>
      </c>
      <c r="B5258" s="13">
        <v>2.0</v>
      </c>
      <c r="C5258" s="13" t="str">
        <f t="shared" si="9"/>
        <v>R</v>
      </c>
      <c r="D5258" s="13" t="s">
        <v>47</v>
      </c>
      <c r="E5258" s="14" t="s">
        <v>201</v>
      </c>
      <c r="F5258" s="21" t="s">
        <v>32</v>
      </c>
      <c r="G5258" s="22">
        <v>50.0</v>
      </c>
      <c r="H5258" s="22">
        <v>0.0</v>
      </c>
      <c r="I5258" s="22">
        <v>15.0</v>
      </c>
      <c r="J5258" s="22">
        <v>30.0</v>
      </c>
      <c r="K5258" s="22">
        <v>5.0</v>
      </c>
      <c r="L5258" s="22">
        <v>0.0</v>
      </c>
      <c r="M5258" s="22">
        <v>41.0</v>
      </c>
      <c r="N5258" s="22">
        <v>15.0</v>
      </c>
      <c r="O5258" s="22">
        <v>8.0</v>
      </c>
      <c r="P5258" s="22">
        <v>30.0</v>
      </c>
      <c r="Q5258" s="22">
        <v>3.0</v>
      </c>
      <c r="R5258" s="18">
        <v>45249.0</v>
      </c>
      <c r="S5258" s="19" t="s">
        <v>639</v>
      </c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</row>
    <row r="5259" ht="14.25" hidden="1" customHeight="1">
      <c r="A5259" s="19" t="s">
        <v>596</v>
      </c>
      <c r="B5259" s="13">
        <v>2.0</v>
      </c>
      <c r="C5259" s="13" t="str">
        <f t="shared" si="9"/>
        <v>S</v>
      </c>
      <c r="D5259" s="13" t="s">
        <v>22</v>
      </c>
      <c r="E5259" s="14" t="s">
        <v>75</v>
      </c>
      <c r="F5259" s="21" t="s">
        <v>32</v>
      </c>
      <c r="G5259" s="22">
        <v>50.0</v>
      </c>
      <c r="H5259" s="22">
        <v>0.0</v>
      </c>
      <c r="I5259" s="22">
        <v>15.0</v>
      </c>
      <c r="J5259" s="22">
        <v>30.0</v>
      </c>
      <c r="K5259" s="22">
        <v>5.0</v>
      </c>
      <c r="L5259" s="22">
        <v>0.0</v>
      </c>
      <c r="M5259" s="22">
        <v>41.0</v>
      </c>
      <c r="N5259" s="22">
        <v>15.0</v>
      </c>
      <c r="O5259" s="22">
        <v>8.0</v>
      </c>
      <c r="P5259" s="22">
        <v>30.0</v>
      </c>
      <c r="Q5259" s="22">
        <v>3.0</v>
      </c>
      <c r="R5259" s="18">
        <v>45249.0</v>
      </c>
      <c r="S5259" s="19" t="s">
        <v>639</v>
      </c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</row>
    <row r="5260" ht="14.25" hidden="1" customHeight="1">
      <c r="A5260" s="19" t="s">
        <v>596</v>
      </c>
      <c r="B5260" s="13">
        <v>2.0</v>
      </c>
      <c r="C5260" s="13" t="str">
        <f t="shared" si="9"/>
        <v>S</v>
      </c>
      <c r="D5260" s="13" t="s">
        <v>22</v>
      </c>
      <c r="E5260" s="33" t="s">
        <v>642</v>
      </c>
      <c r="F5260" s="21" t="s">
        <v>32</v>
      </c>
      <c r="G5260" s="22">
        <v>50.0</v>
      </c>
      <c r="H5260" s="22">
        <v>0.0</v>
      </c>
      <c r="I5260" s="22">
        <v>15.0</v>
      </c>
      <c r="J5260" s="22">
        <v>30.0</v>
      </c>
      <c r="K5260" s="22">
        <v>5.0</v>
      </c>
      <c r="L5260" s="22">
        <v>0.0</v>
      </c>
      <c r="M5260" s="22">
        <v>41.0</v>
      </c>
      <c r="N5260" s="22">
        <v>15.0</v>
      </c>
      <c r="O5260" s="22">
        <v>8.0</v>
      </c>
      <c r="P5260" s="22">
        <v>30.0</v>
      </c>
      <c r="Q5260" s="22">
        <v>3.0</v>
      </c>
      <c r="R5260" s="18">
        <v>45249.0</v>
      </c>
      <c r="S5260" s="19" t="s">
        <v>639</v>
      </c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</row>
    <row r="5261" ht="14.25" hidden="1" customHeight="1">
      <c r="A5261" s="19" t="s">
        <v>596</v>
      </c>
      <c r="B5261" s="13">
        <v>2.0</v>
      </c>
      <c r="C5261" s="13" t="str">
        <f t="shared" si="9"/>
        <v>V</v>
      </c>
      <c r="D5261" s="13" t="s">
        <v>218</v>
      </c>
      <c r="E5261" s="14" t="s">
        <v>219</v>
      </c>
      <c r="F5261" s="21" t="s">
        <v>32</v>
      </c>
      <c r="G5261" s="22">
        <v>50.0</v>
      </c>
      <c r="H5261" s="22">
        <v>0.0</v>
      </c>
      <c r="I5261" s="22">
        <v>15.0</v>
      </c>
      <c r="J5261" s="22">
        <v>30.0</v>
      </c>
      <c r="K5261" s="22">
        <v>5.0</v>
      </c>
      <c r="L5261" s="22">
        <v>0.0</v>
      </c>
      <c r="M5261" s="22">
        <v>41.0</v>
      </c>
      <c r="N5261" s="22">
        <v>15.0</v>
      </c>
      <c r="O5261" s="22">
        <v>8.0</v>
      </c>
      <c r="P5261" s="22">
        <v>30.0</v>
      </c>
      <c r="Q5261" s="22">
        <v>3.0</v>
      </c>
      <c r="R5261" s="18">
        <v>45249.0</v>
      </c>
      <c r="S5261" s="19" t="s">
        <v>639</v>
      </c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</row>
    <row r="5262" ht="14.25" hidden="1" customHeight="1">
      <c r="A5262" s="19" t="s">
        <v>596</v>
      </c>
      <c r="B5262" s="13">
        <v>2.0</v>
      </c>
      <c r="C5262" s="13" t="str">
        <f t="shared" si="9"/>
        <v>V</v>
      </c>
      <c r="D5262" s="13" t="s">
        <v>26</v>
      </c>
      <c r="E5262" s="14" t="s">
        <v>151</v>
      </c>
      <c r="F5262" s="21" t="s">
        <v>32</v>
      </c>
      <c r="G5262" s="22">
        <v>50.0</v>
      </c>
      <c r="H5262" s="22">
        <v>0.0</v>
      </c>
      <c r="I5262" s="22">
        <v>15.0</v>
      </c>
      <c r="J5262" s="22">
        <v>30.0</v>
      </c>
      <c r="K5262" s="22">
        <v>5.0</v>
      </c>
      <c r="L5262" s="22">
        <v>0.0</v>
      </c>
      <c r="M5262" s="22">
        <v>41.0</v>
      </c>
      <c r="N5262" s="22">
        <v>15.0</v>
      </c>
      <c r="O5262" s="22">
        <v>8.0</v>
      </c>
      <c r="P5262" s="22">
        <v>30.0</v>
      </c>
      <c r="Q5262" s="22">
        <v>3.0</v>
      </c>
      <c r="R5262" s="18">
        <v>45249.0</v>
      </c>
      <c r="S5262" s="19" t="s">
        <v>639</v>
      </c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</row>
    <row r="5263" ht="14.25" hidden="1" customHeight="1">
      <c r="A5263" s="19" t="s">
        <v>598</v>
      </c>
      <c r="B5263" s="13">
        <v>2.0</v>
      </c>
      <c r="C5263" s="13" t="str">
        <f t="shared" si="9"/>
        <v>A</v>
      </c>
      <c r="D5263" s="13" t="s">
        <v>22</v>
      </c>
      <c r="E5263" s="14" t="s">
        <v>265</v>
      </c>
      <c r="F5263" s="21" t="s">
        <v>32</v>
      </c>
      <c r="G5263" s="22">
        <v>60.0</v>
      </c>
      <c r="H5263" s="22">
        <v>0.0</v>
      </c>
      <c r="I5263" s="22">
        <v>13.0</v>
      </c>
      <c r="J5263" s="22">
        <v>25.0</v>
      </c>
      <c r="K5263" s="22">
        <v>2.0</v>
      </c>
      <c r="L5263" s="22">
        <v>0.0</v>
      </c>
      <c r="M5263" s="22">
        <v>12.0</v>
      </c>
      <c r="N5263" s="22">
        <v>47.0</v>
      </c>
      <c r="O5263" s="22">
        <v>18.0</v>
      </c>
      <c r="P5263" s="22">
        <v>27.0</v>
      </c>
      <c r="Q5263" s="22">
        <v>25.0</v>
      </c>
      <c r="R5263" s="18">
        <v>45249.0</v>
      </c>
      <c r="S5263" s="19" t="s">
        <v>639</v>
      </c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</row>
    <row r="5264" ht="14.25" hidden="1" customHeight="1">
      <c r="A5264" s="19" t="s">
        <v>598</v>
      </c>
      <c r="B5264" s="13">
        <v>2.0</v>
      </c>
      <c r="C5264" s="13" t="str">
        <f t="shared" si="9"/>
        <v>A</v>
      </c>
      <c r="D5264" s="13" t="s">
        <v>22</v>
      </c>
      <c r="E5264" s="14" t="s">
        <v>177</v>
      </c>
      <c r="F5264" s="21" t="s">
        <v>34</v>
      </c>
      <c r="G5264" s="22">
        <v>60.0</v>
      </c>
      <c r="H5264" s="22">
        <v>0.0</v>
      </c>
      <c r="I5264" s="22">
        <v>13.0</v>
      </c>
      <c r="J5264" s="22">
        <v>25.0</v>
      </c>
      <c r="K5264" s="22">
        <v>2.0</v>
      </c>
      <c r="L5264" s="22">
        <v>0.0</v>
      </c>
      <c r="M5264" s="22">
        <v>12.0</v>
      </c>
      <c r="N5264" s="22">
        <v>47.0</v>
      </c>
      <c r="O5264" s="22">
        <v>18.0</v>
      </c>
      <c r="P5264" s="22">
        <v>27.0</v>
      </c>
      <c r="Q5264" s="22">
        <v>25.0</v>
      </c>
      <c r="R5264" s="18">
        <v>45249.0</v>
      </c>
      <c r="S5264" s="19" t="s">
        <v>639</v>
      </c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</row>
    <row r="5265" ht="14.25" hidden="1" customHeight="1">
      <c r="A5265" s="19" t="s">
        <v>598</v>
      </c>
      <c r="B5265" s="13">
        <v>2.0</v>
      </c>
      <c r="C5265" s="13" t="str">
        <f t="shared" si="9"/>
        <v>A</v>
      </c>
      <c r="D5265" s="13" t="s">
        <v>26</v>
      </c>
      <c r="E5265" s="14" t="s">
        <v>178</v>
      </c>
      <c r="F5265" s="21" t="s">
        <v>32</v>
      </c>
      <c r="G5265" s="22">
        <v>60.0</v>
      </c>
      <c r="H5265" s="22">
        <v>0.0</v>
      </c>
      <c r="I5265" s="22">
        <v>13.0</v>
      </c>
      <c r="J5265" s="22">
        <v>25.0</v>
      </c>
      <c r="K5265" s="22">
        <v>2.0</v>
      </c>
      <c r="L5265" s="22">
        <v>0.0</v>
      </c>
      <c r="M5265" s="22">
        <v>12.0</v>
      </c>
      <c r="N5265" s="22">
        <v>47.0</v>
      </c>
      <c r="O5265" s="22">
        <v>18.0</v>
      </c>
      <c r="P5265" s="22">
        <v>27.0</v>
      </c>
      <c r="Q5265" s="22">
        <v>25.0</v>
      </c>
      <c r="R5265" s="18">
        <v>45249.0</v>
      </c>
      <c r="S5265" s="19" t="s">
        <v>639</v>
      </c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</row>
    <row r="5266" ht="14.25" hidden="1" customHeight="1">
      <c r="A5266" s="19" t="s">
        <v>598</v>
      </c>
      <c r="B5266" s="13">
        <v>2.0</v>
      </c>
      <c r="C5266" s="13" t="str">
        <f t="shared" si="9"/>
        <v>B</v>
      </c>
      <c r="D5266" s="13" t="s">
        <v>26</v>
      </c>
      <c r="E5266" s="14" t="s">
        <v>59</v>
      </c>
      <c r="F5266" s="21" t="s">
        <v>32</v>
      </c>
      <c r="G5266" s="22">
        <v>60.0</v>
      </c>
      <c r="H5266" s="22">
        <v>0.0</v>
      </c>
      <c r="I5266" s="22">
        <v>13.0</v>
      </c>
      <c r="J5266" s="22">
        <v>25.0</v>
      </c>
      <c r="K5266" s="22">
        <v>2.0</v>
      </c>
      <c r="L5266" s="22">
        <v>0.0</v>
      </c>
      <c r="M5266" s="22">
        <v>12.0</v>
      </c>
      <c r="N5266" s="22">
        <v>47.0</v>
      </c>
      <c r="O5266" s="22">
        <v>18.0</v>
      </c>
      <c r="P5266" s="22">
        <v>27.0</v>
      </c>
      <c r="Q5266" s="22">
        <v>25.0</v>
      </c>
      <c r="R5266" s="18">
        <v>45249.0</v>
      </c>
      <c r="S5266" s="19" t="s">
        <v>639</v>
      </c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</row>
    <row r="5267" ht="14.25" hidden="1" customHeight="1">
      <c r="A5267" s="19" t="s">
        <v>598</v>
      </c>
      <c r="B5267" s="13">
        <v>2.0</v>
      </c>
      <c r="C5267" s="13" t="str">
        <f t="shared" si="9"/>
        <v>B</v>
      </c>
      <c r="D5267" s="13" t="s">
        <v>47</v>
      </c>
      <c r="E5267" s="14" t="s">
        <v>179</v>
      </c>
      <c r="F5267" s="21" t="s">
        <v>32</v>
      </c>
      <c r="G5267" s="22">
        <v>60.0</v>
      </c>
      <c r="H5267" s="22">
        <v>0.0</v>
      </c>
      <c r="I5267" s="22">
        <v>13.0</v>
      </c>
      <c r="J5267" s="22">
        <v>25.0</v>
      </c>
      <c r="K5267" s="22">
        <v>2.0</v>
      </c>
      <c r="L5267" s="22">
        <v>0.0</v>
      </c>
      <c r="M5267" s="22">
        <v>12.0</v>
      </c>
      <c r="N5267" s="22">
        <v>47.0</v>
      </c>
      <c r="O5267" s="22">
        <v>18.0</v>
      </c>
      <c r="P5267" s="22">
        <v>27.0</v>
      </c>
      <c r="Q5267" s="22">
        <v>25.0</v>
      </c>
      <c r="R5267" s="18">
        <v>45249.0</v>
      </c>
      <c r="S5267" s="19" t="s">
        <v>639</v>
      </c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</row>
    <row r="5268" ht="14.25" hidden="1" customHeight="1">
      <c r="A5268" s="19" t="s">
        <v>598</v>
      </c>
      <c r="B5268" s="13">
        <v>2.0</v>
      </c>
      <c r="C5268" s="13" t="str">
        <f t="shared" si="9"/>
        <v>B</v>
      </c>
      <c r="D5268" s="13" t="s">
        <v>47</v>
      </c>
      <c r="E5268" s="14" t="s">
        <v>330</v>
      </c>
      <c r="F5268" s="21" t="s">
        <v>32</v>
      </c>
      <c r="G5268" s="22">
        <v>60.0</v>
      </c>
      <c r="H5268" s="22">
        <v>0.0</v>
      </c>
      <c r="I5268" s="22">
        <v>13.0</v>
      </c>
      <c r="J5268" s="22">
        <v>25.0</v>
      </c>
      <c r="K5268" s="22">
        <v>2.0</v>
      </c>
      <c r="L5268" s="22">
        <v>0.0</v>
      </c>
      <c r="M5268" s="22">
        <v>12.0</v>
      </c>
      <c r="N5268" s="22">
        <v>47.0</v>
      </c>
      <c r="O5268" s="22">
        <v>18.0</v>
      </c>
      <c r="P5268" s="22">
        <v>27.0</v>
      </c>
      <c r="Q5268" s="22">
        <v>25.0</v>
      </c>
      <c r="R5268" s="18">
        <v>45249.0</v>
      </c>
      <c r="S5268" s="19" t="s">
        <v>639</v>
      </c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</row>
    <row r="5269" ht="14.25" hidden="1" customHeight="1">
      <c r="A5269" s="19" t="s">
        <v>598</v>
      </c>
      <c r="B5269" s="13">
        <v>2.0</v>
      </c>
      <c r="C5269" s="13" t="str">
        <f t="shared" si="9"/>
        <v>C</v>
      </c>
      <c r="D5269" s="13" t="s">
        <v>26</v>
      </c>
      <c r="E5269" s="14" t="s">
        <v>282</v>
      </c>
      <c r="F5269" s="21" t="s">
        <v>32</v>
      </c>
      <c r="G5269" s="22">
        <v>60.0</v>
      </c>
      <c r="H5269" s="22">
        <v>0.0</v>
      </c>
      <c r="I5269" s="22">
        <v>13.0</v>
      </c>
      <c r="J5269" s="22">
        <v>25.0</v>
      </c>
      <c r="K5269" s="22">
        <v>2.0</v>
      </c>
      <c r="L5269" s="22">
        <v>0.0</v>
      </c>
      <c r="M5269" s="22">
        <v>12.0</v>
      </c>
      <c r="N5269" s="22">
        <v>47.0</v>
      </c>
      <c r="O5269" s="22">
        <v>18.0</v>
      </c>
      <c r="P5269" s="22">
        <v>27.0</v>
      </c>
      <c r="Q5269" s="22">
        <v>25.0</v>
      </c>
      <c r="R5269" s="18">
        <v>45249.0</v>
      </c>
      <c r="S5269" s="19" t="s">
        <v>639</v>
      </c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</row>
    <row r="5270" ht="14.25" hidden="1" customHeight="1">
      <c r="A5270" s="19" t="s">
        <v>598</v>
      </c>
      <c r="B5270" s="13">
        <v>2.0</v>
      </c>
      <c r="C5270" s="13" t="str">
        <f t="shared" si="9"/>
        <v>C</v>
      </c>
      <c r="D5270" s="13" t="s">
        <v>22</v>
      </c>
      <c r="E5270" s="14" t="s">
        <v>486</v>
      </c>
      <c r="F5270" s="21" t="s">
        <v>32</v>
      </c>
      <c r="G5270" s="22">
        <v>60.0</v>
      </c>
      <c r="H5270" s="22">
        <v>0.0</v>
      </c>
      <c r="I5270" s="22">
        <v>13.0</v>
      </c>
      <c r="J5270" s="22">
        <v>25.0</v>
      </c>
      <c r="K5270" s="22">
        <v>2.0</v>
      </c>
      <c r="L5270" s="22">
        <v>0.0</v>
      </c>
      <c r="M5270" s="22">
        <v>12.0</v>
      </c>
      <c r="N5270" s="22">
        <v>47.0</v>
      </c>
      <c r="O5270" s="22">
        <v>18.0</v>
      </c>
      <c r="P5270" s="22">
        <v>27.0</v>
      </c>
      <c r="Q5270" s="22">
        <v>25.0</v>
      </c>
      <c r="R5270" s="18">
        <v>45249.0</v>
      </c>
      <c r="S5270" s="19" t="s">
        <v>639</v>
      </c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</row>
    <row r="5271" ht="14.25" hidden="1" customHeight="1">
      <c r="A5271" s="19" t="s">
        <v>598</v>
      </c>
      <c r="B5271" s="13">
        <v>2.0</v>
      </c>
      <c r="C5271" s="13" t="str">
        <f t="shared" si="9"/>
        <v>C</v>
      </c>
      <c r="D5271" s="13" t="s">
        <v>22</v>
      </c>
      <c r="E5271" s="14" t="s">
        <v>266</v>
      </c>
      <c r="F5271" s="21" t="s">
        <v>32</v>
      </c>
      <c r="G5271" s="22">
        <v>60.0</v>
      </c>
      <c r="H5271" s="22">
        <v>0.0</v>
      </c>
      <c r="I5271" s="22">
        <v>13.0</v>
      </c>
      <c r="J5271" s="22">
        <v>25.0</v>
      </c>
      <c r="K5271" s="22">
        <v>2.0</v>
      </c>
      <c r="L5271" s="22">
        <v>0.0</v>
      </c>
      <c r="M5271" s="22">
        <v>12.0</v>
      </c>
      <c r="N5271" s="22">
        <v>47.0</v>
      </c>
      <c r="O5271" s="22">
        <v>18.0</v>
      </c>
      <c r="P5271" s="22">
        <v>27.0</v>
      </c>
      <c r="Q5271" s="22">
        <v>25.0</v>
      </c>
      <c r="R5271" s="18">
        <v>45249.0</v>
      </c>
      <c r="S5271" s="19" t="s">
        <v>639</v>
      </c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</row>
    <row r="5272" ht="14.25" hidden="1" customHeight="1">
      <c r="A5272" s="19" t="s">
        <v>598</v>
      </c>
      <c r="B5272" s="13">
        <v>2.0</v>
      </c>
      <c r="C5272" s="13" t="str">
        <f t="shared" si="9"/>
        <v>C</v>
      </c>
      <c r="D5272" s="13" t="s">
        <v>26</v>
      </c>
      <c r="E5272" s="14" t="s">
        <v>333</v>
      </c>
      <c r="F5272" s="21" t="s">
        <v>32</v>
      </c>
      <c r="G5272" s="22">
        <v>60.0</v>
      </c>
      <c r="H5272" s="22">
        <v>0.0</v>
      </c>
      <c r="I5272" s="22">
        <v>13.0</v>
      </c>
      <c r="J5272" s="22">
        <v>25.0</v>
      </c>
      <c r="K5272" s="22">
        <v>2.0</v>
      </c>
      <c r="L5272" s="22">
        <v>0.0</v>
      </c>
      <c r="M5272" s="22">
        <v>12.0</v>
      </c>
      <c r="N5272" s="22">
        <v>47.0</v>
      </c>
      <c r="O5272" s="22">
        <v>18.0</v>
      </c>
      <c r="P5272" s="22">
        <v>27.0</v>
      </c>
      <c r="Q5272" s="22">
        <v>25.0</v>
      </c>
      <c r="R5272" s="18">
        <v>45249.0</v>
      </c>
      <c r="S5272" s="19" t="s">
        <v>639</v>
      </c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</row>
    <row r="5273" ht="14.25" hidden="1" customHeight="1">
      <c r="A5273" s="19" t="s">
        <v>598</v>
      </c>
      <c r="B5273" s="13">
        <v>2.0</v>
      </c>
      <c r="C5273" s="13" t="str">
        <f t="shared" si="9"/>
        <v>C</v>
      </c>
      <c r="D5273" s="13" t="s">
        <v>26</v>
      </c>
      <c r="E5273" s="14" t="s">
        <v>106</v>
      </c>
      <c r="F5273" s="21" t="s">
        <v>34</v>
      </c>
      <c r="G5273" s="22">
        <v>60.0</v>
      </c>
      <c r="H5273" s="22">
        <v>0.0</v>
      </c>
      <c r="I5273" s="22">
        <v>13.0</v>
      </c>
      <c r="J5273" s="22">
        <v>25.0</v>
      </c>
      <c r="K5273" s="22">
        <v>2.0</v>
      </c>
      <c r="L5273" s="22">
        <v>0.0</v>
      </c>
      <c r="M5273" s="22">
        <v>12.0</v>
      </c>
      <c r="N5273" s="22">
        <v>47.0</v>
      </c>
      <c r="O5273" s="22">
        <v>18.0</v>
      </c>
      <c r="P5273" s="22">
        <v>27.0</v>
      </c>
      <c r="Q5273" s="22">
        <v>25.0</v>
      </c>
      <c r="R5273" s="18">
        <v>45249.0</v>
      </c>
      <c r="S5273" s="19" t="s">
        <v>639</v>
      </c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</row>
    <row r="5274" ht="14.25" hidden="1" customHeight="1">
      <c r="A5274" s="19" t="s">
        <v>598</v>
      </c>
      <c r="B5274" s="13">
        <v>2.0</v>
      </c>
      <c r="C5274" s="13" t="str">
        <f t="shared" si="9"/>
        <v>C</v>
      </c>
      <c r="D5274" s="13" t="s">
        <v>256</v>
      </c>
      <c r="E5274" s="14" t="s">
        <v>257</v>
      </c>
      <c r="F5274" s="21" t="s">
        <v>32</v>
      </c>
      <c r="G5274" s="22">
        <v>60.0</v>
      </c>
      <c r="H5274" s="22">
        <v>0.0</v>
      </c>
      <c r="I5274" s="22">
        <v>13.0</v>
      </c>
      <c r="J5274" s="22">
        <v>25.0</v>
      </c>
      <c r="K5274" s="22">
        <v>2.0</v>
      </c>
      <c r="L5274" s="22">
        <v>0.0</v>
      </c>
      <c r="M5274" s="22">
        <v>12.0</v>
      </c>
      <c r="N5274" s="22">
        <v>47.0</v>
      </c>
      <c r="O5274" s="22">
        <v>18.0</v>
      </c>
      <c r="P5274" s="22">
        <v>27.0</v>
      </c>
      <c r="Q5274" s="22">
        <v>25.0</v>
      </c>
      <c r="R5274" s="18">
        <v>45249.0</v>
      </c>
      <c r="S5274" s="19" t="s">
        <v>639</v>
      </c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</row>
    <row r="5275" ht="14.25" hidden="1" customHeight="1">
      <c r="A5275" s="19" t="s">
        <v>598</v>
      </c>
      <c r="B5275" s="13">
        <v>2.0</v>
      </c>
      <c r="C5275" s="13" t="str">
        <f t="shared" si="9"/>
        <v>C</v>
      </c>
      <c r="D5275" s="13" t="s">
        <v>86</v>
      </c>
      <c r="E5275" s="14" t="s">
        <v>111</v>
      </c>
      <c r="F5275" s="21" t="s">
        <v>32</v>
      </c>
      <c r="G5275" s="22">
        <v>60.0</v>
      </c>
      <c r="H5275" s="22">
        <v>0.0</v>
      </c>
      <c r="I5275" s="22">
        <v>13.0</v>
      </c>
      <c r="J5275" s="22">
        <v>25.0</v>
      </c>
      <c r="K5275" s="22">
        <v>2.0</v>
      </c>
      <c r="L5275" s="22">
        <v>0.0</v>
      </c>
      <c r="M5275" s="22">
        <v>12.0</v>
      </c>
      <c r="N5275" s="22">
        <v>47.0</v>
      </c>
      <c r="O5275" s="22">
        <v>18.0</v>
      </c>
      <c r="P5275" s="22">
        <v>27.0</v>
      </c>
      <c r="Q5275" s="22">
        <v>25.0</v>
      </c>
      <c r="R5275" s="18">
        <v>45249.0</v>
      </c>
      <c r="S5275" s="19" t="s">
        <v>639</v>
      </c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</row>
    <row r="5276" ht="14.25" hidden="1" customHeight="1">
      <c r="A5276" s="19" t="s">
        <v>598</v>
      </c>
      <c r="B5276" s="13">
        <v>2.0</v>
      </c>
      <c r="C5276" s="13" t="str">
        <f t="shared" si="9"/>
        <v>D</v>
      </c>
      <c r="D5276" s="13" t="s">
        <v>86</v>
      </c>
      <c r="E5276" s="14" t="s">
        <v>87</v>
      </c>
      <c r="F5276" s="21" t="s">
        <v>32</v>
      </c>
      <c r="G5276" s="22">
        <v>60.0</v>
      </c>
      <c r="H5276" s="22">
        <v>0.0</v>
      </c>
      <c r="I5276" s="22">
        <v>13.0</v>
      </c>
      <c r="J5276" s="22">
        <v>25.0</v>
      </c>
      <c r="K5276" s="22">
        <v>2.0</v>
      </c>
      <c r="L5276" s="22">
        <v>0.0</v>
      </c>
      <c r="M5276" s="22">
        <v>12.0</v>
      </c>
      <c r="N5276" s="22">
        <v>47.0</v>
      </c>
      <c r="O5276" s="22">
        <v>18.0</v>
      </c>
      <c r="P5276" s="22">
        <v>27.0</v>
      </c>
      <c r="Q5276" s="22">
        <v>25.0</v>
      </c>
      <c r="R5276" s="18">
        <v>45249.0</v>
      </c>
      <c r="S5276" s="19" t="s">
        <v>639</v>
      </c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</row>
    <row r="5277" ht="14.25" hidden="1" customHeight="1">
      <c r="A5277" s="19" t="s">
        <v>598</v>
      </c>
      <c r="B5277" s="13">
        <v>2.0</v>
      </c>
      <c r="C5277" s="13" t="str">
        <f t="shared" si="9"/>
        <v>E</v>
      </c>
      <c r="D5277" s="13" t="s">
        <v>112</v>
      </c>
      <c r="E5277" s="14" t="s">
        <v>599</v>
      </c>
      <c r="F5277" s="21" t="s">
        <v>34</v>
      </c>
      <c r="G5277" s="22">
        <v>60.0</v>
      </c>
      <c r="H5277" s="22">
        <v>0.0</v>
      </c>
      <c r="I5277" s="22">
        <v>13.0</v>
      </c>
      <c r="J5277" s="22">
        <v>25.0</v>
      </c>
      <c r="K5277" s="22">
        <v>2.0</v>
      </c>
      <c r="L5277" s="22">
        <v>0.0</v>
      </c>
      <c r="M5277" s="22">
        <v>12.0</v>
      </c>
      <c r="N5277" s="22">
        <v>47.0</v>
      </c>
      <c r="O5277" s="22">
        <v>18.0</v>
      </c>
      <c r="P5277" s="22">
        <v>27.0</v>
      </c>
      <c r="Q5277" s="22">
        <v>25.0</v>
      </c>
      <c r="R5277" s="18">
        <v>45249.0</v>
      </c>
      <c r="S5277" s="19" t="s">
        <v>639</v>
      </c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</row>
    <row r="5278" ht="14.25" hidden="1" customHeight="1">
      <c r="A5278" s="19" t="s">
        <v>598</v>
      </c>
      <c r="B5278" s="13">
        <v>2.0</v>
      </c>
      <c r="C5278" s="13" t="str">
        <f t="shared" si="9"/>
        <v>E</v>
      </c>
      <c r="D5278" s="13" t="s">
        <v>95</v>
      </c>
      <c r="E5278" s="14" t="s">
        <v>180</v>
      </c>
      <c r="F5278" s="21" t="s">
        <v>32</v>
      </c>
      <c r="G5278" s="22">
        <v>60.0</v>
      </c>
      <c r="H5278" s="22">
        <v>0.0</v>
      </c>
      <c r="I5278" s="22">
        <v>13.0</v>
      </c>
      <c r="J5278" s="22">
        <v>25.0</v>
      </c>
      <c r="K5278" s="22">
        <v>2.0</v>
      </c>
      <c r="L5278" s="22">
        <v>0.0</v>
      </c>
      <c r="M5278" s="22">
        <v>12.0</v>
      </c>
      <c r="N5278" s="22">
        <v>47.0</v>
      </c>
      <c r="O5278" s="22">
        <v>18.0</v>
      </c>
      <c r="P5278" s="22">
        <v>27.0</v>
      </c>
      <c r="Q5278" s="22">
        <v>25.0</v>
      </c>
      <c r="R5278" s="18">
        <v>45249.0</v>
      </c>
      <c r="S5278" s="19" t="s">
        <v>639</v>
      </c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</row>
    <row r="5279" ht="14.25" hidden="1" customHeight="1">
      <c r="A5279" s="19" t="s">
        <v>598</v>
      </c>
      <c r="B5279" s="13">
        <v>2.0</v>
      </c>
      <c r="C5279" s="13" t="str">
        <f t="shared" si="9"/>
        <v>G</v>
      </c>
      <c r="D5279" s="13" t="s">
        <v>47</v>
      </c>
      <c r="E5279" s="14" t="s">
        <v>48</v>
      </c>
      <c r="F5279" s="21" t="s">
        <v>32</v>
      </c>
      <c r="G5279" s="22">
        <v>60.0</v>
      </c>
      <c r="H5279" s="22">
        <v>0.0</v>
      </c>
      <c r="I5279" s="22">
        <v>13.0</v>
      </c>
      <c r="J5279" s="22">
        <v>25.0</v>
      </c>
      <c r="K5279" s="22">
        <v>2.0</v>
      </c>
      <c r="L5279" s="22">
        <v>0.0</v>
      </c>
      <c r="M5279" s="22">
        <v>12.0</v>
      </c>
      <c r="N5279" s="22">
        <v>47.0</v>
      </c>
      <c r="O5279" s="22">
        <v>18.0</v>
      </c>
      <c r="P5279" s="22">
        <v>27.0</v>
      </c>
      <c r="Q5279" s="22">
        <v>25.0</v>
      </c>
      <c r="R5279" s="18">
        <v>45249.0</v>
      </c>
      <c r="S5279" s="19" t="s">
        <v>639</v>
      </c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</row>
    <row r="5280" ht="14.25" hidden="1" customHeight="1">
      <c r="A5280" s="19" t="s">
        <v>598</v>
      </c>
      <c r="B5280" s="13">
        <v>2.0</v>
      </c>
      <c r="C5280" s="13" t="str">
        <f t="shared" si="9"/>
        <v>G</v>
      </c>
      <c r="D5280" s="13" t="s">
        <v>26</v>
      </c>
      <c r="E5280" s="14" t="s">
        <v>64</v>
      </c>
      <c r="F5280" s="21" t="s">
        <v>32</v>
      </c>
      <c r="G5280" s="22">
        <v>60.0</v>
      </c>
      <c r="H5280" s="22">
        <v>0.0</v>
      </c>
      <c r="I5280" s="22">
        <v>13.0</v>
      </c>
      <c r="J5280" s="22">
        <v>25.0</v>
      </c>
      <c r="K5280" s="22">
        <v>2.0</v>
      </c>
      <c r="L5280" s="22">
        <v>0.0</v>
      </c>
      <c r="M5280" s="22">
        <v>12.0</v>
      </c>
      <c r="N5280" s="22">
        <v>47.0</v>
      </c>
      <c r="O5280" s="22">
        <v>18.0</v>
      </c>
      <c r="P5280" s="22">
        <v>27.0</v>
      </c>
      <c r="Q5280" s="22">
        <v>25.0</v>
      </c>
      <c r="R5280" s="18">
        <v>45249.0</v>
      </c>
      <c r="S5280" s="19" t="s">
        <v>639</v>
      </c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</row>
    <row r="5281" ht="14.25" hidden="1" customHeight="1">
      <c r="A5281" s="19" t="s">
        <v>598</v>
      </c>
      <c r="B5281" s="13">
        <v>2.0</v>
      </c>
      <c r="C5281" s="13" t="str">
        <f t="shared" si="9"/>
        <v>G</v>
      </c>
      <c r="D5281" s="13" t="s">
        <v>218</v>
      </c>
      <c r="E5281" s="14" t="s">
        <v>356</v>
      </c>
      <c r="F5281" s="21" t="s">
        <v>32</v>
      </c>
      <c r="G5281" s="22">
        <v>60.0</v>
      </c>
      <c r="H5281" s="22">
        <v>0.0</v>
      </c>
      <c r="I5281" s="22">
        <v>13.0</v>
      </c>
      <c r="J5281" s="22">
        <v>25.0</v>
      </c>
      <c r="K5281" s="22">
        <v>2.0</v>
      </c>
      <c r="L5281" s="22">
        <v>0.0</v>
      </c>
      <c r="M5281" s="22">
        <v>12.0</v>
      </c>
      <c r="N5281" s="22">
        <v>47.0</v>
      </c>
      <c r="O5281" s="22">
        <v>18.0</v>
      </c>
      <c r="P5281" s="22">
        <v>27.0</v>
      </c>
      <c r="Q5281" s="22">
        <v>25.0</v>
      </c>
      <c r="R5281" s="18">
        <v>45249.0</v>
      </c>
      <c r="S5281" s="19" t="s">
        <v>639</v>
      </c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</row>
    <row r="5282" ht="14.25" hidden="1" customHeight="1">
      <c r="A5282" s="19" t="s">
        <v>598</v>
      </c>
      <c r="B5282" s="13">
        <v>2.0</v>
      </c>
      <c r="C5282" s="13" t="str">
        <f t="shared" si="9"/>
        <v>H</v>
      </c>
      <c r="D5282" s="19" t="s">
        <v>171</v>
      </c>
      <c r="E5282" s="33" t="s">
        <v>487</v>
      </c>
      <c r="F5282" s="21" t="s">
        <v>32</v>
      </c>
      <c r="G5282" s="22">
        <v>60.0</v>
      </c>
      <c r="H5282" s="22">
        <v>0.0</v>
      </c>
      <c r="I5282" s="22">
        <v>13.0</v>
      </c>
      <c r="J5282" s="22">
        <v>25.0</v>
      </c>
      <c r="K5282" s="22">
        <v>2.0</v>
      </c>
      <c r="L5282" s="22">
        <v>0.0</v>
      </c>
      <c r="M5282" s="22">
        <v>12.0</v>
      </c>
      <c r="N5282" s="22">
        <v>47.0</v>
      </c>
      <c r="O5282" s="22">
        <v>18.0</v>
      </c>
      <c r="P5282" s="22">
        <v>27.0</v>
      </c>
      <c r="Q5282" s="22">
        <v>25.0</v>
      </c>
      <c r="R5282" s="18">
        <v>45249.0</v>
      </c>
      <c r="S5282" s="19" t="s">
        <v>639</v>
      </c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</row>
    <row r="5283" ht="14.25" hidden="1" customHeight="1">
      <c r="A5283" s="19" t="s">
        <v>598</v>
      </c>
      <c r="B5283" s="13">
        <v>2.0</v>
      </c>
      <c r="C5283" s="13" t="str">
        <f t="shared" si="9"/>
        <v>H</v>
      </c>
      <c r="D5283" s="13" t="s">
        <v>203</v>
      </c>
      <c r="E5283" s="14" t="s">
        <v>204</v>
      </c>
      <c r="F5283" s="21" t="s">
        <v>32</v>
      </c>
      <c r="G5283" s="22">
        <v>60.0</v>
      </c>
      <c r="H5283" s="22">
        <v>0.0</v>
      </c>
      <c r="I5283" s="22">
        <v>13.0</v>
      </c>
      <c r="J5283" s="22">
        <v>25.0</v>
      </c>
      <c r="K5283" s="22">
        <v>2.0</v>
      </c>
      <c r="L5283" s="22">
        <v>0.0</v>
      </c>
      <c r="M5283" s="22">
        <v>12.0</v>
      </c>
      <c r="N5283" s="22">
        <v>47.0</v>
      </c>
      <c r="O5283" s="22">
        <v>18.0</v>
      </c>
      <c r="P5283" s="22">
        <v>27.0</v>
      </c>
      <c r="Q5283" s="22">
        <v>25.0</v>
      </c>
      <c r="R5283" s="18">
        <v>45249.0</v>
      </c>
      <c r="S5283" s="19" t="s">
        <v>639</v>
      </c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</row>
    <row r="5284" ht="14.25" hidden="1" customHeight="1">
      <c r="A5284" s="19" t="s">
        <v>598</v>
      </c>
      <c r="B5284" s="13">
        <v>2.0</v>
      </c>
      <c r="C5284" s="13" t="str">
        <f t="shared" si="9"/>
        <v>H</v>
      </c>
      <c r="D5284" s="13" t="s">
        <v>60</v>
      </c>
      <c r="E5284" s="14" t="s">
        <v>181</v>
      </c>
      <c r="F5284" s="21" t="s">
        <v>24</v>
      </c>
      <c r="G5284" s="22">
        <v>60.0</v>
      </c>
      <c r="H5284" s="22">
        <v>0.0</v>
      </c>
      <c r="I5284" s="22">
        <v>13.0</v>
      </c>
      <c r="J5284" s="22">
        <v>25.0</v>
      </c>
      <c r="K5284" s="22">
        <v>2.0</v>
      </c>
      <c r="L5284" s="22">
        <v>0.0</v>
      </c>
      <c r="M5284" s="22">
        <v>12.0</v>
      </c>
      <c r="N5284" s="22">
        <v>47.0</v>
      </c>
      <c r="O5284" s="22">
        <v>18.0</v>
      </c>
      <c r="P5284" s="22">
        <v>27.0</v>
      </c>
      <c r="Q5284" s="22">
        <v>25.0</v>
      </c>
      <c r="R5284" s="18">
        <v>45249.0</v>
      </c>
      <c r="S5284" s="19" t="s">
        <v>639</v>
      </c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</row>
    <row r="5285" ht="14.25" hidden="1" customHeight="1">
      <c r="A5285" s="19" t="s">
        <v>598</v>
      </c>
      <c r="B5285" s="13">
        <v>2.0</v>
      </c>
      <c r="C5285" s="13" t="str">
        <f t="shared" si="9"/>
        <v>O</v>
      </c>
      <c r="D5285" s="13" t="s">
        <v>26</v>
      </c>
      <c r="E5285" s="14" t="s">
        <v>199</v>
      </c>
      <c r="F5285" s="21" t="s">
        <v>29</v>
      </c>
      <c r="G5285" s="22">
        <v>60.0</v>
      </c>
      <c r="H5285" s="22">
        <v>0.0</v>
      </c>
      <c r="I5285" s="22">
        <v>13.0</v>
      </c>
      <c r="J5285" s="22">
        <v>25.0</v>
      </c>
      <c r="K5285" s="22">
        <v>2.0</v>
      </c>
      <c r="L5285" s="22">
        <v>0.0</v>
      </c>
      <c r="M5285" s="22">
        <v>12.0</v>
      </c>
      <c r="N5285" s="22">
        <v>47.0</v>
      </c>
      <c r="O5285" s="22">
        <v>18.0</v>
      </c>
      <c r="P5285" s="22">
        <v>27.0</v>
      </c>
      <c r="Q5285" s="22">
        <v>25.0</v>
      </c>
      <c r="R5285" s="18">
        <v>45249.0</v>
      </c>
      <c r="S5285" s="19" t="s">
        <v>639</v>
      </c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</row>
    <row r="5286" ht="14.25" hidden="1" customHeight="1">
      <c r="A5286" s="19" t="s">
        <v>598</v>
      </c>
      <c r="B5286" s="13">
        <v>2.0</v>
      </c>
      <c r="C5286" s="13" t="str">
        <f t="shared" si="9"/>
        <v>O</v>
      </c>
      <c r="D5286" s="13" t="s">
        <v>134</v>
      </c>
      <c r="E5286" s="14" t="s">
        <v>135</v>
      </c>
      <c r="F5286" s="21" t="s">
        <v>32</v>
      </c>
      <c r="G5286" s="22">
        <v>60.0</v>
      </c>
      <c r="H5286" s="22">
        <v>0.0</v>
      </c>
      <c r="I5286" s="22">
        <v>13.0</v>
      </c>
      <c r="J5286" s="22">
        <v>25.0</v>
      </c>
      <c r="K5286" s="22">
        <v>2.0</v>
      </c>
      <c r="L5286" s="22">
        <v>0.0</v>
      </c>
      <c r="M5286" s="22">
        <v>12.0</v>
      </c>
      <c r="N5286" s="22">
        <v>47.0</v>
      </c>
      <c r="O5286" s="22">
        <v>18.0</v>
      </c>
      <c r="P5286" s="22">
        <v>27.0</v>
      </c>
      <c r="Q5286" s="22">
        <v>25.0</v>
      </c>
      <c r="R5286" s="18">
        <v>45249.0</v>
      </c>
      <c r="S5286" s="19" t="s">
        <v>639</v>
      </c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</row>
    <row r="5287" ht="14.25" hidden="1" customHeight="1">
      <c r="A5287" s="19" t="s">
        <v>598</v>
      </c>
      <c r="B5287" s="13">
        <v>2.0</v>
      </c>
      <c r="C5287" s="13" t="str">
        <f t="shared" si="9"/>
        <v>P</v>
      </c>
      <c r="D5287" s="19" t="s">
        <v>557</v>
      </c>
      <c r="E5287" s="33" t="s">
        <v>643</v>
      </c>
      <c r="F5287" s="21" t="s">
        <v>32</v>
      </c>
      <c r="G5287" s="22">
        <v>60.0</v>
      </c>
      <c r="H5287" s="22">
        <v>0.0</v>
      </c>
      <c r="I5287" s="22">
        <v>13.0</v>
      </c>
      <c r="J5287" s="22">
        <v>25.0</v>
      </c>
      <c r="K5287" s="22">
        <v>2.0</v>
      </c>
      <c r="L5287" s="22">
        <v>0.0</v>
      </c>
      <c r="M5287" s="22">
        <v>12.0</v>
      </c>
      <c r="N5287" s="22">
        <v>47.0</v>
      </c>
      <c r="O5287" s="22">
        <v>18.0</v>
      </c>
      <c r="P5287" s="22">
        <v>27.0</v>
      </c>
      <c r="Q5287" s="22">
        <v>25.0</v>
      </c>
      <c r="R5287" s="18">
        <v>45249.0</v>
      </c>
      <c r="S5287" s="19" t="s">
        <v>639</v>
      </c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</row>
    <row r="5288" ht="14.25" hidden="1" customHeight="1">
      <c r="A5288" s="19" t="s">
        <v>598</v>
      </c>
      <c r="B5288" s="13">
        <v>2.0</v>
      </c>
      <c r="C5288" s="13" t="str">
        <f t="shared" si="9"/>
        <v>P</v>
      </c>
      <c r="D5288" s="13" t="s">
        <v>26</v>
      </c>
      <c r="E5288" s="14" t="s">
        <v>331</v>
      </c>
      <c r="F5288" s="21" t="s">
        <v>32</v>
      </c>
      <c r="G5288" s="22">
        <v>60.0</v>
      </c>
      <c r="H5288" s="22">
        <v>0.0</v>
      </c>
      <c r="I5288" s="22">
        <v>13.0</v>
      </c>
      <c r="J5288" s="22">
        <v>25.0</v>
      </c>
      <c r="K5288" s="22">
        <v>2.0</v>
      </c>
      <c r="L5288" s="22">
        <v>0.0</v>
      </c>
      <c r="M5288" s="22">
        <v>12.0</v>
      </c>
      <c r="N5288" s="22">
        <v>47.0</v>
      </c>
      <c r="O5288" s="22">
        <v>18.0</v>
      </c>
      <c r="P5288" s="22">
        <v>27.0</v>
      </c>
      <c r="Q5288" s="22">
        <v>25.0</v>
      </c>
      <c r="R5288" s="18">
        <v>45249.0</v>
      </c>
      <c r="S5288" s="19" t="s">
        <v>639</v>
      </c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</row>
    <row r="5289" ht="14.25" hidden="1" customHeight="1">
      <c r="A5289" s="19" t="s">
        <v>598</v>
      </c>
      <c r="B5289" s="13">
        <v>2.0</v>
      </c>
      <c r="C5289" s="13" t="str">
        <f t="shared" si="9"/>
        <v>R</v>
      </c>
      <c r="D5289" s="13" t="s">
        <v>47</v>
      </c>
      <c r="E5289" s="14" t="s">
        <v>365</v>
      </c>
      <c r="F5289" s="21" t="s">
        <v>32</v>
      </c>
      <c r="G5289" s="22">
        <v>60.0</v>
      </c>
      <c r="H5289" s="22">
        <v>0.0</v>
      </c>
      <c r="I5289" s="22">
        <v>13.0</v>
      </c>
      <c r="J5289" s="22">
        <v>25.0</v>
      </c>
      <c r="K5289" s="22">
        <v>2.0</v>
      </c>
      <c r="L5289" s="22">
        <v>0.0</v>
      </c>
      <c r="M5289" s="22">
        <v>12.0</v>
      </c>
      <c r="N5289" s="22">
        <v>47.0</v>
      </c>
      <c r="O5289" s="22">
        <v>18.0</v>
      </c>
      <c r="P5289" s="22">
        <v>27.0</v>
      </c>
      <c r="Q5289" s="22">
        <v>25.0</v>
      </c>
      <c r="R5289" s="18">
        <v>45249.0</v>
      </c>
      <c r="S5289" s="19" t="s">
        <v>639</v>
      </c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</row>
    <row r="5290" ht="14.25" hidden="1" customHeight="1">
      <c r="A5290" s="19" t="s">
        <v>598</v>
      </c>
      <c r="B5290" s="13">
        <v>2.0</v>
      </c>
      <c r="C5290" s="13" t="str">
        <f t="shared" si="9"/>
        <v>R</v>
      </c>
      <c r="D5290" s="13" t="s">
        <v>81</v>
      </c>
      <c r="E5290" s="14" t="s">
        <v>226</v>
      </c>
      <c r="F5290" s="21" t="s">
        <v>32</v>
      </c>
      <c r="G5290" s="22">
        <v>60.0</v>
      </c>
      <c r="H5290" s="22">
        <v>0.0</v>
      </c>
      <c r="I5290" s="22">
        <v>13.0</v>
      </c>
      <c r="J5290" s="22">
        <v>25.0</v>
      </c>
      <c r="K5290" s="22">
        <v>2.0</v>
      </c>
      <c r="L5290" s="22">
        <v>0.0</v>
      </c>
      <c r="M5290" s="22">
        <v>12.0</v>
      </c>
      <c r="N5290" s="22">
        <v>47.0</v>
      </c>
      <c r="O5290" s="22">
        <v>18.0</v>
      </c>
      <c r="P5290" s="22">
        <v>27.0</v>
      </c>
      <c r="Q5290" s="22">
        <v>25.0</v>
      </c>
      <c r="R5290" s="18">
        <v>45249.0</v>
      </c>
      <c r="S5290" s="19" t="s">
        <v>639</v>
      </c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</row>
    <row r="5291" ht="14.25" hidden="1" customHeight="1">
      <c r="A5291" s="19" t="s">
        <v>598</v>
      </c>
      <c r="B5291" s="13">
        <v>2.0</v>
      </c>
      <c r="C5291" s="13" t="str">
        <f t="shared" si="9"/>
        <v>S</v>
      </c>
      <c r="D5291" s="13" t="s">
        <v>325</v>
      </c>
      <c r="E5291" s="20" t="s">
        <v>326</v>
      </c>
      <c r="F5291" s="21" t="s">
        <v>32</v>
      </c>
      <c r="G5291" s="22">
        <v>60.0</v>
      </c>
      <c r="H5291" s="22">
        <v>0.0</v>
      </c>
      <c r="I5291" s="22">
        <v>13.0</v>
      </c>
      <c r="J5291" s="22">
        <v>25.0</v>
      </c>
      <c r="K5291" s="22">
        <v>2.0</v>
      </c>
      <c r="L5291" s="22">
        <v>0.0</v>
      </c>
      <c r="M5291" s="22">
        <v>12.0</v>
      </c>
      <c r="N5291" s="22">
        <v>47.0</v>
      </c>
      <c r="O5291" s="22">
        <v>18.0</v>
      </c>
      <c r="P5291" s="22">
        <v>27.0</v>
      </c>
      <c r="Q5291" s="22">
        <v>25.0</v>
      </c>
      <c r="R5291" s="18">
        <v>45249.0</v>
      </c>
      <c r="S5291" s="19" t="s">
        <v>639</v>
      </c>
      <c r="T5291" s="35"/>
      <c r="U5291" s="35"/>
      <c r="V5291" s="35"/>
      <c r="W5291" s="35"/>
      <c r="X5291" s="35"/>
      <c r="Y5291" s="35"/>
      <c r="Z5291" s="35"/>
      <c r="AA5291" s="35"/>
      <c r="AB5291" s="35"/>
      <c r="AC5291" s="35"/>
      <c r="AD5291" s="35"/>
      <c r="AE5291" s="35"/>
    </row>
    <row r="5292" ht="14.25" hidden="1" customHeight="1">
      <c r="A5292" s="19" t="s">
        <v>598</v>
      </c>
      <c r="B5292" s="13">
        <v>2.0</v>
      </c>
      <c r="C5292" s="13" t="str">
        <f t="shared" si="9"/>
        <v>S</v>
      </c>
      <c r="D5292" s="13" t="s">
        <v>171</v>
      </c>
      <c r="E5292" s="14" t="s">
        <v>296</v>
      </c>
      <c r="F5292" s="21" t="s">
        <v>32</v>
      </c>
      <c r="G5292" s="22">
        <v>60.0</v>
      </c>
      <c r="H5292" s="22">
        <v>0.0</v>
      </c>
      <c r="I5292" s="22">
        <v>13.0</v>
      </c>
      <c r="J5292" s="22">
        <v>25.0</v>
      </c>
      <c r="K5292" s="22">
        <v>2.0</v>
      </c>
      <c r="L5292" s="22">
        <v>0.0</v>
      </c>
      <c r="M5292" s="22">
        <v>12.0</v>
      </c>
      <c r="N5292" s="22">
        <v>47.0</v>
      </c>
      <c r="O5292" s="22">
        <v>18.0</v>
      </c>
      <c r="P5292" s="22">
        <v>27.0</v>
      </c>
      <c r="Q5292" s="22">
        <v>25.0</v>
      </c>
      <c r="R5292" s="18">
        <v>45249.0</v>
      </c>
      <c r="S5292" s="19" t="s">
        <v>639</v>
      </c>
      <c r="T5292" s="35"/>
      <c r="U5292" s="35"/>
      <c r="V5292" s="35"/>
      <c r="W5292" s="35"/>
      <c r="X5292" s="35"/>
      <c r="Y5292" s="35"/>
      <c r="Z5292" s="35"/>
      <c r="AA5292" s="35"/>
      <c r="AB5292" s="35"/>
      <c r="AC5292" s="35"/>
      <c r="AD5292" s="35"/>
      <c r="AE5292" s="35"/>
    </row>
    <row r="5293" ht="14.25" hidden="1" customHeight="1">
      <c r="A5293" s="19" t="s">
        <v>598</v>
      </c>
      <c r="B5293" s="13">
        <v>2.0</v>
      </c>
      <c r="C5293" s="13" t="str">
        <f t="shared" si="9"/>
        <v>S</v>
      </c>
      <c r="D5293" s="13" t="s">
        <v>86</v>
      </c>
      <c r="E5293" s="14" t="s">
        <v>217</v>
      </c>
      <c r="F5293" s="21" t="s">
        <v>32</v>
      </c>
      <c r="G5293" s="22">
        <v>60.0</v>
      </c>
      <c r="H5293" s="22">
        <v>0.0</v>
      </c>
      <c r="I5293" s="22">
        <v>13.0</v>
      </c>
      <c r="J5293" s="22">
        <v>25.0</v>
      </c>
      <c r="K5293" s="22">
        <v>2.0</v>
      </c>
      <c r="L5293" s="22">
        <v>0.0</v>
      </c>
      <c r="M5293" s="22">
        <v>12.0</v>
      </c>
      <c r="N5293" s="22">
        <v>47.0</v>
      </c>
      <c r="O5293" s="22">
        <v>18.0</v>
      </c>
      <c r="P5293" s="22">
        <v>27.0</v>
      </c>
      <c r="Q5293" s="22">
        <v>25.0</v>
      </c>
      <c r="R5293" s="18">
        <v>45249.0</v>
      </c>
      <c r="S5293" s="19" t="s">
        <v>639</v>
      </c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</row>
    <row r="5294" ht="14.25" hidden="1" customHeight="1">
      <c r="A5294" s="19" t="s">
        <v>598</v>
      </c>
      <c r="B5294" s="13">
        <v>2.0</v>
      </c>
      <c r="C5294" s="13" t="str">
        <f t="shared" si="9"/>
        <v>S</v>
      </c>
      <c r="D5294" s="13" t="s">
        <v>86</v>
      </c>
      <c r="E5294" s="14" t="s">
        <v>129</v>
      </c>
      <c r="F5294" s="21" t="s">
        <v>32</v>
      </c>
      <c r="G5294" s="22">
        <v>60.0</v>
      </c>
      <c r="H5294" s="22">
        <v>0.0</v>
      </c>
      <c r="I5294" s="22">
        <v>13.0</v>
      </c>
      <c r="J5294" s="22">
        <v>25.0</v>
      </c>
      <c r="K5294" s="22">
        <v>2.0</v>
      </c>
      <c r="L5294" s="22">
        <v>0.0</v>
      </c>
      <c r="M5294" s="22">
        <v>12.0</v>
      </c>
      <c r="N5294" s="22">
        <v>47.0</v>
      </c>
      <c r="O5294" s="22">
        <v>18.0</v>
      </c>
      <c r="P5294" s="22">
        <v>27.0</v>
      </c>
      <c r="Q5294" s="22">
        <v>25.0</v>
      </c>
      <c r="R5294" s="18">
        <v>45249.0</v>
      </c>
      <c r="S5294" s="19" t="s">
        <v>639</v>
      </c>
      <c r="T5294" s="35"/>
      <c r="U5294" s="35"/>
      <c r="V5294" s="35"/>
      <c r="W5294" s="35"/>
      <c r="X5294" s="35"/>
      <c r="Y5294" s="35"/>
      <c r="Z5294" s="35"/>
      <c r="AA5294" s="35"/>
      <c r="AB5294" s="35"/>
      <c r="AC5294" s="35"/>
      <c r="AD5294" s="35"/>
      <c r="AE5294" s="35"/>
    </row>
    <row r="5295" ht="14.25" hidden="1" customHeight="1">
      <c r="A5295" s="19" t="s">
        <v>598</v>
      </c>
      <c r="B5295" s="13">
        <v>2.0</v>
      </c>
      <c r="C5295" s="13" t="str">
        <f t="shared" si="9"/>
        <v>T</v>
      </c>
      <c r="D5295" s="19" t="s">
        <v>138</v>
      </c>
      <c r="E5295" s="14" t="s">
        <v>139</v>
      </c>
      <c r="F5295" s="21" t="s">
        <v>32</v>
      </c>
      <c r="G5295" s="22">
        <v>60.0</v>
      </c>
      <c r="H5295" s="22">
        <v>0.0</v>
      </c>
      <c r="I5295" s="22">
        <v>13.0</v>
      </c>
      <c r="J5295" s="22">
        <v>25.0</v>
      </c>
      <c r="K5295" s="22">
        <v>2.0</v>
      </c>
      <c r="L5295" s="22">
        <v>0.0</v>
      </c>
      <c r="M5295" s="22">
        <v>12.0</v>
      </c>
      <c r="N5295" s="22">
        <v>47.0</v>
      </c>
      <c r="O5295" s="22">
        <v>18.0</v>
      </c>
      <c r="P5295" s="22">
        <v>27.0</v>
      </c>
      <c r="Q5295" s="22">
        <v>25.0</v>
      </c>
      <c r="R5295" s="18">
        <v>45249.0</v>
      </c>
      <c r="S5295" s="19" t="s">
        <v>639</v>
      </c>
      <c r="T5295" s="35"/>
      <c r="U5295" s="35"/>
      <c r="V5295" s="35"/>
      <c r="W5295" s="35"/>
      <c r="X5295" s="35"/>
      <c r="Y5295" s="35"/>
      <c r="Z5295" s="35"/>
      <c r="AA5295" s="35"/>
      <c r="AB5295" s="35"/>
      <c r="AC5295" s="35"/>
      <c r="AD5295" s="35"/>
      <c r="AE5295" s="35"/>
    </row>
    <row r="5296" ht="14.25" hidden="1" customHeight="1">
      <c r="A5296" s="19" t="s">
        <v>598</v>
      </c>
      <c r="B5296" s="13">
        <v>2.0</v>
      </c>
      <c r="C5296" s="13" t="str">
        <f t="shared" si="9"/>
        <v>V</v>
      </c>
      <c r="D5296" s="13" t="s">
        <v>26</v>
      </c>
      <c r="E5296" s="14" t="s">
        <v>151</v>
      </c>
      <c r="F5296" s="21" t="s">
        <v>32</v>
      </c>
      <c r="G5296" s="22">
        <v>60.0</v>
      </c>
      <c r="H5296" s="22">
        <v>0.0</v>
      </c>
      <c r="I5296" s="22">
        <v>13.0</v>
      </c>
      <c r="J5296" s="22">
        <v>25.0</v>
      </c>
      <c r="K5296" s="22">
        <v>2.0</v>
      </c>
      <c r="L5296" s="22">
        <v>0.0</v>
      </c>
      <c r="M5296" s="22">
        <v>12.0</v>
      </c>
      <c r="N5296" s="22">
        <v>47.0</v>
      </c>
      <c r="O5296" s="22">
        <v>18.0</v>
      </c>
      <c r="P5296" s="22">
        <v>27.0</v>
      </c>
      <c r="Q5296" s="22">
        <v>25.0</v>
      </c>
      <c r="R5296" s="18">
        <v>45249.0</v>
      </c>
      <c r="S5296" s="19" t="s">
        <v>639</v>
      </c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</row>
    <row r="5297" ht="14.25" hidden="1" customHeight="1">
      <c r="A5297" s="19" t="s">
        <v>598</v>
      </c>
      <c r="B5297" s="13">
        <v>2.0</v>
      </c>
      <c r="C5297" s="13" t="str">
        <f t="shared" si="9"/>
        <v>Z</v>
      </c>
      <c r="D5297" s="13" t="s">
        <v>86</v>
      </c>
      <c r="E5297" s="14" t="s">
        <v>369</v>
      </c>
      <c r="F5297" s="21" t="s">
        <v>32</v>
      </c>
      <c r="G5297" s="22">
        <v>60.0</v>
      </c>
      <c r="H5297" s="22">
        <v>0.0</v>
      </c>
      <c r="I5297" s="22">
        <v>13.0</v>
      </c>
      <c r="J5297" s="22">
        <v>25.0</v>
      </c>
      <c r="K5297" s="22">
        <v>2.0</v>
      </c>
      <c r="L5297" s="22">
        <v>0.0</v>
      </c>
      <c r="M5297" s="22">
        <v>12.0</v>
      </c>
      <c r="N5297" s="22">
        <v>47.0</v>
      </c>
      <c r="O5297" s="22">
        <v>18.0</v>
      </c>
      <c r="P5297" s="22">
        <v>27.0</v>
      </c>
      <c r="Q5297" s="22">
        <v>25.0</v>
      </c>
      <c r="R5297" s="18">
        <v>45249.0</v>
      </c>
      <c r="S5297" s="19" t="s">
        <v>639</v>
      </c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</row>
    <row r="5298" ht="14.25" hidden="1" customHeight="1">
      <c r="A5298" s="19" t="s">
        <v>601</v>
      </c>
      <c r="B5298" s="13">
        <v>2.0</v>
      </c>
      <c r="C5298" s="13" t="str">
        <f t="shared" si="9"/>
        <v>A</v>
      </c>
      <c r="D5298" s="13" t="s">
        <v>22</v>
      </c>
      <c r="E5298" s="14" t="s">
        <v>268</v>
      </c>
      <c r="F5298" s="21" t="s">
        <v>46</v>
      </c>
      <c r="G5298" s="22">
        <v>60.0</v>
      </c>
      <c r="H5298" s="22">
        <v>0.0</v>
      </c>
      <c r="I5298" s="22">
        <v>0.0</v>
      </c>
      <c r="J5298" s="22">
        <v>40.0</v>
      </c>
      <c r="K5298" s="22">
        <v>0.0</v>
      </c>
      <c r="L5298" s="22">
        <v>0.0</v>
      </c>
      <c r="M5298" s="22">
        <v>33.0</v>
      </c>
      <c r="N5298" s="22">
        <v>19.0</v>
      </c>
      <c r="O5298" s="22">
        <v>60.0</v>
      </c>
      <c r="P5298" s="22">
        <v>90.0</v>
      </c>
      <c r="Q5298" s="22">
        <v>3.0</v>
      </c>
      <c r="R5298" s="18">
        <v>45249.0</v>
      </c>
      <c r="S5298" s="19" t="s">
        <v>639</v>
      </c>
      <c r="T5298" s="35"/>
      <c r="U5298" s="35"/>
      <c r="V5298" s="35"/>
      <c r="W5298" s="35"/>
      <c r="X5298" s="35"/>
      <c r="Y5298" s="35"/>
      <c r="Z5298" s="35"/>
      <c r="AA5298" s="35"/>
      <c r="AB5298" s="35"/>
      <c r="AC5298" s="35"/>
      <c r="AD5298" s="35"/>
      <c r="AE5298" s="35"/>
    </row>
    <row r="5299" ht="14.25" hidden="1" customHeight="1">
      <c r="A5299" s="19" t="s">
        <v>601</v>
      </c>
      <c r="B5299" s="13">
        <v>2.0</v>
      </c>
      <c r="C5299" s="13" t="str">
        <f t="shared" si="9"/>
        <v>A</v>
      </c>
      <c r="D5299" s="13" t="s">
        <v>26</v>
      </c>
      <c r="E5299" s="14" t="s">
        <v>178</v>
      </c>
      <c r="F5299" s="21" t="s">
        <v>32</v>
      </c>
      <c r="G5299" s="22">
        <v>60.0</v>
      </c>
      <c r="H5299" s="22">
        <v>0.0</v>
      </c>
      <c r="I5299" s="22">
        <v>0.0</v>
      </c>
      <c r="J5299" s="22">
        <v>40.0</v>
      </c>
      <c r="K5299" s="22">
        <v>0.0</v>
      </c>
      <c r="L5299" s="22">
        <v>0.0</v>
      </c>
      <c r="M5299" s="22">
        <v>33.0</v>
      </c>
      <c r="N5299" s="22">
        <v>19.0</v>
      </c>
      <c r="O5299" s="22">
        <v>60.0</v>
      </c>
      <c r="P5299" s="22">
        <v>90.0</v>
      </c>
      <c r="Q5299" s="22">
        <v>3.0</v>
      </c>
      <c r="R5299" s="18">
        <v>45249.0</v>
      </c>
      <c r="S5299" s="19" t="s">
        <v>639</v>
      </c>
      <c r="T5299" s="35"/>
      <c r="U5299" s="35"/>
      <c r="V5299" s="35"/>
      <c r="W5299" s="35"/>
      <c r="X5299" s="35"/>
      <c r="Y5299" s="35"/>
      <c r="Z5299" s="35"/>
      <c r="AA5299" s="35"/>
      <c r="AB5299" s="35"/>
      <c r="AC5299" s="35"/>
      <c r="AD5299" s="35"/>
      <c r="AE5299" s="35"/>
    </row>
    <row r="5300" ht="14.25" hidden="1" customHeight="1">
      <c r="A5300" s="19" t="s">
        <v>601</v>
      </c>
      <c r="B5300" s="13">
        <v>2.0</v>
      </c>
      <c r="C5300" s="13" t="str">
        <f t="shared" si="9"/>
        <v>A</v>
      </c>
      <c r="D5300" s="13" t="s">
        <v>22</v>
      </c>
      <c r="E5300" s="14" t="s">
        <v>168</v>
      </c>
      <c r="F5300" s="21" t="s">
        <v>32</v>
      </c>
      <c r="G5300" s="22">
        <v>60.0</v>
      </c>
      <c r="H5300" s="22">
        <v>0.0</v>
      </c>
      <c r="I5300" s="22">
        <v>0.0</v>
      </c>
      <c r="J5300" s="22">
        <v>40.0</v>
      </c>
      <c r="K5300" s="22">
        <v>0.0</v>
      </c>
      <c r="L5300" s="22">
        <v>0.0</v>
      </c>
      <c r="M5300" s="22">
        <v>33.0</v>
      </c>
      <c r="N5300" s="22">
        <v>19.0</v>
      </c>
      <c r="O5300" s="22">
        <v>60.0</v>
      </c>
      <c r="P5300" s="22">
        <v>90.0</v>
      </c>
      <c r="Q5300" s="22">
        <v>3.0</v>
      </c>
      <c r="R5300" s="18">
        <v>45249.0</v>
      </c>
      <c r="S5300" s="19" t="s">
        <v>639</v>
      </c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</row>
    <row r="5301" ht="14.25" hidden="1" customHeight="1">
      <c r="A5301" s="19" t="s">
        <v>601</v>
      </c>
      <c r="B5301" s="13">
        <v>2.0</v>
      </c>
      <c r="C5301" s="13" t="str">
        <f t="shared" si="9"/>
        <v>B</v>
      </c>
      <c r="D5301" s="13" t="s">
        <v>26</v>
      </c>
      <c r="E5301" s="14" t="s">
        <v>59</v>
      </c>
      <c r="F5301" s="21" t="s">
        <v>32</v>
      </c>
      <c r="G5301" s="22">
        <v>60.0</v>
      </c>
      <c r="H5301" s="22">
        <v>0.0</v>
      </c>
      <c r="I5301" s="22">
        <v>0.0</v>
      </c>
      <c r="J5301" s="22">
        <v>40.0</v>
      </c>
      <c r="K5301" s="22">
        <v>0.0</v>
      </c>
      <c r="L5301" s="22">
        <v>0.0</v>
      </c>
      <c r="M5301" s="22">
        <v>33.0</v>
      </c>
      <c r="N5301" s="22">
        <v>19.0</v>
      </c>
      <c r="O5301" s="22">
        <v>60.0</v>
      </c>
      <c r="P5301" s="22">
        <v>90.0</v>
      </c>
      <c r="Q5301" s="22">
        <v>3.0</v>
      </c>
      <c r="R5301" s="18">
        <v>45249.0</v>
      </c>
      <c r="S5301" s="19" t="s">
        <v>639</v>
      </c>
      <c r="T5301" s="35"/>
      <c r="U5301" s="35"/>
      <c r="V5301" s="35"/>
      <c r="W5301" s="35"/>
      <c r="X5301" s="35"/>
      <c r="Y5301" s="35"/>
      <c r="Z5301" s="35"/>
      <c r="AA5301" s="35"/>
      <c r="AB5301" s="35"/>
      <c r="AC5301" s="35"/>
      <c r="AD5301" s="35"/>
      <c r="AE5301" s="35"/>
    </row>
    <row r="5302" ht="14.25" hidden="1" customHeight="1">
      <c r="A5302" s="19" t="s">
        <v>601</v>
      </c>
      <c r="B5302" s="13">
        <v>2.0</v>
      </c>
      <c r="C5302" s="13" t="str">
        <f t="shared" si="9"/>
        <v>B</v>
      </c>
      <c r="D5302" s="13" t="s">
        <v>47</v>
      </c>
      <c r="E5302" s="14" t="s">
        <v>491</v>
      </c>
      <c r="F5302" s="21" t="s">
        <v>32</v>
      </c>
      <c r="G5302" s="22">
        <v>60.0</v>
      </c>
      <c r="H5302" s="22">
        <v>0.0</v>
      </c>
      <c r="I5302" s="22">
        <v>0.0</v>
      </c>
      <c r="J5302" s="22">
        <v>40.0</v>
      </c>
      <c r="K5302" s="22">
        <v>0.0</v>
      </c>
      <c r="L5302" s="22">
        <v>0.0</v>
      </c>
      <c r="M5302" s="22">
        <v>33.0</v>
      </c>
      <c r="N5302" s="22">
        <v>19.0</v>
      </c>
      <c r="O5302" s="22">
        <v>60.0</v>
      </c>
      <c r="P5302" s="22">
        <v>90.0</v>
      </c>
      <c r="Q5302" s="22">
        <v>3.0</v>
      </c>
      <c r="R5302" s="18">
        <v>45249.0</v>
      </c>
      <c r="S5302" s="19" t="s">
        <v>639</v>
      </c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</row>
    <row r="5303" ht="14.25" hidden="1" customHeight="1">
      <c r="A5303" s="19" t="s">
        <v>601</v>
      </c>
      <c r="B5303" s="13">
        <v>2.0</v>
      </c>
      <c r="C5303" s="13" t="str">
        <f t="shared" si="9"/>
        <v>B</v>
      </c>
      <c r="D5303" s="13" t="s">
        <v>234</v>
      </c>
      <c r="E5303" s="14" t="s">
        <v>235</v>
      </c>
      <c r="F5303" s="21" t="s">
        <v>32</v>
      </c>
      <c r="G5303" s="22">
        <v>60.0</v>
      </c>
      <c r="H5303" s="22">
        <v>0.0</v>
      </c>
      <c r="I5303" s="22">
        <v>0.0</v>
      </c>
      <c r="J5303" s="22">
        <v>40.0</v>
      </c>
      <c r="K5303" s="22">
        <v>0.0</v>
      </c>
      <c r="L5303" s="22">
        <v>0.0</v>
      </c>
      <c r="M5303" s="22">
        <v>33.0</v>
      </c>
      <c r="N5303" s="22">
        <v>19.0</v>
      </c>
      <c r="O5303" s="22">
        <v>60.0</v>
      </c>
      <c r="P5303" s="22">
        <v>90.0</v>
      </c>
      <c r="Q5303" s="22">
        <v>3.0</v>
      </c>
      <c r="R5303" s="18">
        <v>45249.0</v>
      </c>
      <c r="S5303" s="19" t="s">
        <v>639</v>
      </c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</row>
    <row r="5304" ht="14.25" hidden="1" customHeight="1">
      <c r="A5304" s="19" t="s">
        <v>601</v>
      </c>
      <c r="B5304" s="13">
        <v>2.0</v>
      </c>
      <c r="C5304" s="13" t="str">
        <f t="shared" si="9"/>
        <v>C</v>
      </c>
      <c r="D5304" s="13" t="s">
        <v>86</v>
      </c>
      <c r="E5304" s="14" t="s">
        <v>270</v>
      </c>
      <c r="F5304" s="21" t="s">
        <v>32</v>
      </c>
      <c r="G5304" s="22">
        <v>60.0</v>
      </c>
      <c r="H5304" s="22">
        <v>0.0</v>
      </c>
      <c r="I5304" s="22">
        <v>0.0</v>
      </c>
      <c r="J5304" s="22">
        <v>40.0</v>
      </c>
      <c r="K5304" s="22">
        <v>0.0</v>
      </c>
      <c r="L5304" s="22">
        <v>0.0</v>
      </c>
      <c r="M5304" s="22">
        <v>33.0</v>
      </c>
      <c r="N5304" s="22">
        <v>19.0</v>
      </c>
      <c r="O5304" s="22">
        <v>60.0</v>
      </c>
      <c r="P5304" s="22">
        <v>90.0</v>
      </c>
      <c r="Q5304" s="22">
        <v>3.0</v>
      </c>
      <c r="R5304" s="18">
        <v>45249.0</v>
      </c>
      <c r="S5304" s="19" t="s">
        <v>639</v>
      </c>
      <c r="T5304" s="35"/>
      <c r="U5304" s="35"/>
      <c r="V5304" s="35"/>
      <c r="W5304" s="35"/>
      <c r="X5304" s="35"/>
      <c r="Y5304" s="35"/>
      <c r="Z5304" s="35"/>
      <c r="AA5304" s="35"/>
      <c r="AB5304" s="35"/>
      <c r="AC5304" s="35"/>
      <c r="AD5304" s="35"/>
      <c r="AE5304" s="35"/>
    </row>
    <row r="5305" ht="14.25" hidden="1" customHeight="1">
      <c r="A5305" s="19" t="s">
        <v>601</v>
      </c>
      <c r="B5305" s="13">
        <v>2.0</v>
      </c>
      <c r="C5305" s="13" t="str">
        <f t="shared" si="9"/>
        <v>C</v>
      </c>
      <c r="D5305" s="13" t="s">
        <v>26</v>
      </c>
      <c r="E5305" s="14" t="s">
        <v>52</v>
      </c>
      <c r="F5305" s="21" t="s">
        <v>32</v>
      </c>
      <c r="G5305" s="22">
        <v>60.0</v>
      </c>
      <c r="H5305" s="22">
        <v>0.0</v>
      </c>
      <c r="I5305" s="22">
        <v>0.0</v>
      </c>
      <c r="J5305" s="22">
        <v>40.0</v>
      </c>
      <c r="K5305" s="22">
        <v>0.0</v>
      </c>
      <c r="L5305" s="22">
        <v>0.0</v>
      </c>
      <c r="M5305" s="22">
        <v>33.0</v>
      </c>
      <c r="N5305" s="22">
        <v>19.0</v>
      </c>
      <c r="O5305" s="22">
        <v>60.0</v>
      </c>
      <c r="P5305" s="22">
        <v>90.0</v>
      </c>
      <c r="Q5305" s="22">
        <v>3.0</v>
      </c>
      <c r="R5305" s="18">
        <v>45249.0</v>
      </c>
      <c r="S5305" s="19" t="s">
        <v>639</v>
      </c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</row>
    <row r="5306" ht="14.25" hidden="1" customHeight="1">
      <c r="A5306" s="19" t="s">
        <v>601</v>
      </c>
      <c r="B5306" s="13">
        <v>2.0</v>
      </c>
      <c r="C5306" s="13" t="str">
        <f t="shared" si="9"/>
        <v>C</v>
      </c>
      <c r="D5306" s="13" t="s">
        <v>26</v>
      </c>
      <c r="E5306" s="14" t="s">
        <v>106</v>
      </c>
      <c r="F5306" s="21" t="s">
        <v>34</v>
      </c>
      <c r="G5306" s="22">
        <v>60.0</v>
      </c>
      <c r="H5306" s="22">
        <v>0.0</v>
      </c>
      <c r="I5306" s="22">
        <v>0.0</v>
      </c>
      <c r="J5306" s="22">
        <v>40.0</v>
      </c>
      <c r="K5306" s="22">
        <v>0.0</v>
      </c>
      <c r="L5306" s="22">
        <v>0.0</v>
      </c>
      <c r="M5306" s="22">
        <v>33.0</v>
      </c>
      <c r="N5306" s="22">
        <v>19.0</v>
      </c>
      <c r="O5306" s="22">
        <v>60.0</v>
      </c>
      <c r="P5306" s="22">
        <v>90.0</v>
      </c>
      <c r="Q5306" s="22">
        <v>3.0</v>
      </c>
      <c r="R5306" s="18">
        <v>45249.0</v>
      </c>
      <c r="S5306" s="19" t="s">
        <v>639</v>
      </c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</row>
    <row r="5307" ht="14.25" hidden="1" customHeight="1">
      <c r="A5307" s="19" t="s">
        <v>601</v>
      </c>
      <c r="B5307" s="13">
        <v>2.0</v>
      </c>
      <c r="C5307" s="13" t="str">
        <f t="shared" si="9"/>
        <v>C</v>
      </c>
      <c r="D5307" s="13" t="s">
        <v>256</v>
      </c>
      <c r="E5307" s="14" t="s">
        <v>257</v>
      </c>
      <c r="F5307" s="21" t="s">
        <v>32</v>
      </c>
      <c r="G5307" s="22">
        <v>60.0</v>
      </c>
      <c r="H5307" s="22">
        <v>0.0</v>
      </c>
      <c r="I5307" s="22">
        <v>0.0</v>
      </c>
      <c r="J5307" s="22">
        <v>40.0</v>
      </c>
      <c r="K5307" s="22">
        <v>0.0</v>
      </c>
      <c r="L5307" s="22">
        <v>0.0</v>
      </c>
      <c r="M5307" s="22">
        <v>33.0</v>
      </c>
      <c r="N5307" s="22">
        <v>19.0</v>
      </c>
      <c r="O5307" s="22">
        <v>60.0</v>
      </c>
      <c r="P5307" s="22">
        <v>90.0</v>
      </c>
      <c r="Q5307" s="22">
        <v>3.0</v>
      </c>
      <c r="R5307" s="18">
        <v>45249.0</v>
      </c>
      <c r="S5307" s="19" t="s">
        <v>639</v>
      </c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</row>
    <row r="5308" ht="14.25" hidden="1" customHeight="1">
      <c r="A5308" s="19" t="s">
        <v>601</v>
      </c>
      <c r="B5308" s="13">
        <v>2.0</v>
      </c>
      <c r="C5308" s="13" t="str">
        <f t="shared" si="9"/>
        <v>C</v>
      </c>
      <c r="D5308" s="13" t="s">
        <v>86</v>
      </c>
      <c r="E5308" s="14" t="s">
        <v>245</v>
      </c>
      <c r="F5308" s="21" t="s">
        <v>32</v>
      </c>
      <c r="G5308" s="22">
        <v>60.0</v>
      </c>
      <c r="H5308" s="22">
        <v>0.0</v>
      </c>
      <c r="I5308" s="22">
        <v>0.0</v>
      </c>
      <c r="J5308" s="22">
        <v>40.0</v>
      </c>
      <c r="K5308" s="22">
        <v>0.0</v>
      </c>
      <c r="L5308" s="22">
        <v>0.0</v>
      </c>
      <c r="M5308" s="22">
        <v>33.0</v>
      </c>
      <c r="N5308" s="22">
        <v>19.0</v>
      </c>
      <c r="O5308" s="22">
        <v>60.0</v>
      </c>
      <c r="P5308" s="22">
        <v>90.0</v>
      </c>
      <c r="Q5308" s="22">
        <v>3.0</v>
      </c>
      <c r="R5308" s="18">
        <v>45249.0</v>
      </c>
      <c r="S5308" s="19" t="s">
        <v>639</v>
      </c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</row>
    <row r="5309" ht="14.25" hidden="1" customHeight="1">
      <c r="A5309" s="19" t="s">
        <v>601</v>
      </c>
      <c r="B5309" s="13">
        <v>2.0</v>
      </c>
      <c r="C5309" s="13" t="str">
        <f t="shared" si="9"/>
        <v>C</v>
      </c>
      <c r="D5309" s="13" t="s">
        <v>169</v>
      </c>
      <c r="E5309" s="14" t="s">
        <v>229</v>
      </c>
      <c r="F5309" s="21" t="s">
        <v>32</v>
      </c>
      <c r="G5309" s="22">
        <v>60.0</v>
      </c>
      <c r="H5309" s="22">
        <v>0.0</v>
      </c>
      <c r="I5309" s="22">
        <v>0.0</v>
      </c>
      <c r="J5309" s="22">
        <v>40.0</v>
      </c>
      <c r="K5309" s="22">
        <v>0.0</v>
      </c>
      <c r="L5309" s="22">
        <v>0.0</v>
      </c>
      <c r="M5309" s="22">
        <v>33.0</v>
      </c>
      <c r="N5309" s="22">
        <v>19.0</v>
      </c>
      <c r="O5309" s="22">
        <v>60.0</v>
      </c>
      <c r="P5309" s="22">
        <v>90.0</v>
      </c>
      <c r="Q5309" s="22">
        <v>3.0</v>
      </c>
      <c r="R5309" s="18">
        <v>45249.0</v>
      </c>
      <c r="S5309" s="19" t="s">
        <v>639</v>
      </c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</row>
    <row r="5310" ht="14.25" hidden="1" customHeight="1">
      <c r="A5310" s="19" t="s">
        <v>601</v>
      </c>
      <c r="B5310" s="13">
        <v>2.0</v>
      </c>
      <c r="C5310" s="13" t="str">
        <f t="shared" si="9"/>
        <v>E</v>
      </c>
      <c r="D5310" s="13" t="s">
        <v>112</v>
      </c>
      <c r="E5310" s="14" t="s">
        <v>377</v>
      </c>
      <c r="F5310" s="21" t="s">
        <v>24</v>
      </c>
      <c r="G5310" s="22">
        <v>60.0</v>
      </c>
      <c r="H5310" s="22">
        <v>0.0</v>
      </c>
      <c r="I5310" s="22">
        <v>0.0</v>
      </c>
      <c r="J5310" s="22">
        <v>40.0</v>
      </c>
      <c r="K5310" s="22">
        <v>0.0</v>
      </c>
      <c r="L5310" s="22">
        <v>0.0</v>
      </c>
      <c r="M5310" s="22">
        <v>33.0</v>
      </c>
      <c r="N5310" s="22">
        <v>19.0</v>
      </c>
      <c r="O5310" s="22">
        <v>60.0</v>
      </c>
      <c r="P5310" s="22">
        <v>90.0</v>
      </c>
      <c r="Q5310" s="22">
        <v>3.0</v>
      </c>
      <c r="R5310" s="18">
        <v>45249.0</v>
      </c>
      <c r="S5310" s="19" t="s">
        <v>639</v>
      </c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</row>
    <row r="5311" ht="14.25" hidden="1" customHeight="1">
      <c r="A5311" s="19" t="s">
        <v>601</v>
      </c>
      <c r="B5311" s="13">
        <v>2.0</v>
      </c>
      <c r="C5311" s="13" t="str">
        <f t="shared" si="9"/>
        <v>E</v>
      </c>
      <c r="D5311" s="13" t="s">
        <v>112</v>
      </c>
      <c r="E5311" s="14" t="s">
        <v>113</v>
      </c>
      <c r="F5311" s="21" t="s">
        <v>29</v>
      </c>
      <c r="G5311" s="22">
        <v>60.0</v>
      </c>
      <c r="H5311" s="22">
        <v>0.0</v>
      </c>
      <c r="I5311" s="22">
        <v>0.0</v>
      </c>
      <c r="J5311" s="22">
        <v>40.0</v>
      </c>
      <c r="K5311" s="22">
        <v>0.0</v>
      </c>
      <c r="L5311" s="22">
        <v>0.0</v>
      </c>
      <c r="M5311" s="22">
        <v>33.0</v>
      </c>
      <c r="N5311" s="22">
        <v>19.0</v>
      </c>
      <c r="O5311" s="22">
        <v>60.0</v>
      </c>
      <c r="P5311" s="22">
        <v>90.0</v>
      </c>
      <c r="Q5311" s="22">
        <v>3.0</v>
      </c>
      <c r="R5311" s="18">
        <v>45249.0</v>
      </c>
      <c r="S5311" s="19" t="s">
        <v>639</v>
      </c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</row>
    <row r="5312" ht="14.25" hidden="1" customHeight="1">
      <c r="A5312" s="19" t="s">
        <v>601</v>
      </c>
      <c r="B5312" s="13">
        <v>2.0</v>
      </c>
      <c r="C5312" s="13" t="str">
        <f t="shared" si="9"/>
        <v>E</v>
      </c>
      <c r="D5312" s="13" t="s">
        <v>95</v>
      </c>
      <c r="E5312" s="14" t="s">
        <v>180</v>
      </c>
      <c r="F5312" s="21" t="s">
        <v>32</v>
      </c>
      <c r="G5312" s="22">
        <v>60.0</v>
      </c>
      <c r="H5312" s="22">
        <v>0.0</v>
      </c>
      <c r="I5312" s="22">
        <v>0.0</v>
      </c>
      <c r="J5312" s="22">
        <v>40.0</v>
      </c>
      <c r="K5312" s="22">
        <v>0.0</v>
      </c>
      <c r="L5312" s="22">
        <v>0.0</v>
      </c>
      <c r="M5312" s="22">
        <v>33.0</v>
      </c>
      <c r="N5312" s="22">
        <v>19.0</v>
      </c>
      <c r="O5312" s="22">
        <v>60.0</v>
      </c>
      <c r="P5312" s="22">
        <v>90.0</v>
      </c>
      <c r="Q5312" s="22">
        <v>3.0</v>
      </c>
      <c r="R5312" s="18">
        <v>45249.0</v>
      </c>
      <c r="S5312" s="19" t="s">
        <v>639</v>
      </c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</row>
    <row r="5313" ht="14.25" hidden="1" customHeight="1">
      <c r="A5313" s="19" t="s">
        <v>601</v>
      </c>
      <c r="B5313" s="13">
        <v>2.0</v>
      </c>
      <c r="C5313" s="13" t="str">
        <f t="shared" si="9"/>
        <v>G</v>
      </c>
      <c r="D5313" s="13" t="s">
        <v>26</v>
      </c>
      <c r="E5313" s="14" t="s">
        <v>284</v>
      </c>
      <c r="F5313" s="21" t="s">
        <v>29</v>
      </c>
      <c r="G5313" s="22">
        <v>60.0</v>
      </c>
      <c r="H5313" s="22">
        <v>0.0</v>
      </c>
      <c r="I5313" s="22">
        <v>0.0</v>
      </c>
      <c r="J5313" s="22">
        <v>40.0</v>
      </c>
      <c r="K5313" s="22">
        <v>0.0</v>
      </c>
      <c r="L5313" s="22">
        <v>0.0</v>
      </c>
      <c r="M5313" s="22">
        <v>33.0</v>
      </c>
      <c r="N5313" s="22">
        <v>19.0</v>
      </c>
      <c r="O5313" s="22">
        <v>60.0</v>
      </c>
      <c r="P5313" s="22">
        <v>90.0</v>
      </c>
      <c r="Q5313" s="22">
        <v>3.0</v>
      </c>
      <c r="R5313" s="18">
        <v>45249.0</v>
      </c>
      <c r="S5313" s="19" t="s">
        <v>639</v>
      </c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</row>
    <row r="5314" ht="14.25" hidden="1" customHeight="1">
      <c r="A5314" s="19" t="s">
        <v>601</v>
      </c>
      <c r="B5314" s="13">
        <v>2.0</v>
      </c>
      <c r="C5314" s="13" t="str">
        <f t="shared" si="9"/>
        <v>P</v>
      </c>
      <c r="D5314" s="13" t="s">
        <v>83</v>
      </c>
      <c r="E5314" s="14" t="s">
        <v>120</v>
      </c>
      <c r="F5314" s="21" t="s">
        <v>32</v>
      </c>
      <c r="G5314" s="22">
        <v>60.0</v>
      </c>
      <c r="H5314" s="22">
        <v>0.0</v>
      </c>
      <c r="I5314" s="22">
        <v>0.0</v>
      </c>
      <c r="J5314" s="22">
        <v>40.0</v>
      </c>
      <c r="K5314" s="22">
        <v>0.0</v>
      </c>
      <c r="L5314" s="22">
        <v>0.0</v>
      </c>
      <c r="M5314" s="22">
        <v>33.0</v>
      </c>
      <c r="N5314" s="22">
        <v>19.0</v>
      </c>
      <c r="O5314" s="22">
        <v>60.0</v>
      </c>
      <c r="P5314" s="22">
        <v>90.0</v>
      </c>
      <c r="Q5314" s="22">
        <v>3.0</v>
      </c>
      <c r="R5314" s="18">
        <v>45249.0</v>
      </c>
      <c r="S5314" s="19" t="s">
        <v>639</v>
      </c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</row>
    <row r="5315" ht="14.25" hidden="1" customHeight="1">
      <c r="A5315" s="19" t="s">
        <v>601</v>
      </c>
      <c r="B5315" s="13">
        <v>2.0</v>
      </c>
      <c r="C5315" s="13" t="str">
        <f t="shared" si="9"/>
        <v>R</v>
      </c>
      <c r="D5315" s="13" t="s">
        <v>47</v>
      </c>
      <c r="E5315" s="14" t="s">
        <v>201</v>
      </c>
      <c r="F5315" s="21" t="s">
        <v>32</v>
      </c>
      <c r="G5315" s="22">
        <v>60.0</v>
      </c>
      <c r="H5315" s="22">
        <v>0.0</v>
      </c>
      <c r="I5315" s="22">
        <v>0.0</v>
      </c>
      <c r="J5315" s="22">
        <v>40.0</v>
      </c>
      <c r="K5315" s="22">
        <v>0.0</v>
      </c>
      <c r="L5315" s="22">
        <v>0.0</v>
      </c>
      <c r="M5315" s="22">
        <v>33.0</v>
      </c>
      <c r="N5315" s="22">
        <v>19.0</v>
      </c>
      <c r="O5315" s="22">
        <v>60.0</v>
      </c>
      <c r="P5315" s="22">
        <v>90.0</v>
      </c>
      <c r="Q5315" s="22">
        <v>3.0</v>
      </c>
      <c r="R5315" s="18">
        <v>45249.0</v>
      </c>
      <c r="S5315" s="19" t="s">
        <v>639</v>
      </c>
      <c r="T5315" s="35"/>
      <c r="U5315" s="35"/>
      <c r="V5315" s="35"/>
      <c r="W5315" s="35"/>
      <c r="X5315" s="35"/>
      <c r="Y5315" s="35"/>
      <c r="Z5315" s="35"/>
      <c r="AA5315" s="35"/>
      <c r="AB5315" s="35"/>
      <c r="AC5315" s="35"/>
      <c r="AD5315" s="35"/>
      <c r="AE5315" s="35"/>
    </row>
    <row r="5316" ht="14.25" hidden="1" customHeight="1">
      <c r="A5316" s="19" t="s">
        <v>601</v>
      </c>
      <c r="B5316" s="13">
        <v>2.0</v>
      </c>
      <c r="C5316" s="13" t="str">
        <f t="shared" si="9"/>
        <v>S</v>
      </c>
      <c r="D5316" s="13" t="s">
        <v>325</v>
      </c>
      <c r="E5316" s="20" t="s">
        <v>326</v>
      </c>
      <c r="F5316" s="21" t="s">
        <v>32</v>
      </c>
      <c r="G5316" s="22">
        <v>60.0</v>
      </c>
      <c r="H5316" s="22">
        <v>0.0</v>
      </c>
      <c r="I5316" s="22">
        <v>0.0</v>
      </c>
      <c r="J5316" s="22">
        <v>40.0</v>
      </c>
      <c r="K5316" s="22">
        <v>0.0</v>
      </c>
      <c r="L5316" s="22">
        <v>0.0</v>
      </c>
      <c r="M5316" s="22">
        <v>33.0</v>
      </c>
      <c r="N5316" s="22">
        <v>19.0</v>
      </c>
      <c r="O5316" s="22">
        <v>60.0</v>
      </c>
      <c r="P5316" s="22">
        <v>90.0</v>
      </c>
      <c r="Q5316" s="22">
        <v>3.0</v>
      </c>
      <c r="R5316" s="18">
        <v>45249.0</v>
      </c>
      <c r="S5316" s="19" t="s">
        <v>639</v>
      </c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</row>
    <row r="5317" ht="14.25" hidden="1" customHeight="1">
      <c r="A5317" s="19" t="s">
        <v>601</v>
      </c>
      <c r="B5317" s="13">
        <v>2.0</v>
      </c>
      <c r="C5317" s="13" t="str">
        <f t="shared" si="9"/>
        <v>S</v>
      </c>
      <c r="D5317" s="13" t="s">
        <v>171</v>
      </c>
      <c r="E5317" s="14" t="s">
        <v>186</v>
      </c>
      <c r="F5317" s="21" t="s">
        <v>32</v>
      </c>
      <c r="G5317" s="22">
        <v>60.0</v>
      </c>
      <c r="H5317" s="22">
        <v>0.0</v>
      </c>
      <c r="I5317" s="22">
        <v>0.0</v>
      </c>
      <c r="J5317" s="22">
        <v>40.0</v>
      </c>
      <c r="K5317" s="22">
        <v>0.0</v>
      </c>
      <c r="L5317" s="22">
        <v>0.0</v>
      </c>
      <c r="M5317" s="22">
        <v>33.0</v>
      </c>
      <c r="N5317" s="22">
        <v>19.0</v>
      </c>
      <c r="O5317" s="22">
        <v>60.0</v>
      </c>
      <c r="P5317" s="22">
        <v>90.0</v>
      </c>
      <c r="Q5317" s="22">
        <v>3.0</v>
      </c>
      <c r="R5317" s="18">
        <v>45249.0</v>
      </c>
      <c r="S5317" s="19" t="s">
        <v>639</v>
      </c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</row>
    <row r="5318" ht="14.25" hidden="1" customHeight="1">
      <c r="A5318" s="19" t="s">
        <v>601</v>
      </c>
      <c r="B5318" s="13">
        <v>2.0</v>
      </c>
      <c r="C5318" s="13" t="str">
        <f t="shared" si="9"/>
        <v>T</v>
      </c>
      <c r="D5318" s="19" t="s">
        <v>549</v>
      </c>
      <c r="E5318" s="33" t="s">
        <v>484</v>
      </c>
      <c r="F5318" s="21" t="s">
        <v>32</v>
      </c>
      <c r="G5318" s="22">
        <v>60.0</v>
      </c>
      <c r="H5318" s="22">
        <v>0.0</v>
      </c>
      <c r="I5318" s="22">
        <v>0.0</v>
      </c>
      <c r="J5318" s="22">
        <v>40.0</v>
      </c>
      <c r="K5318" s="22">
        <v>0.0</v>
      </c>
      <c r="L5318" s="22">
        <v>0.0</v>
      </c>
      <c r="M5318" s="22">
        <v>33.0</v>
      </c>
      <c r="N5318" s="22">
        <v>19.0</v>
      </c>
      <c r="O5318" s="22">
        <v>60.0</v>
      </c>
      <c r="P5318" s="22">
        <v>90.0</v>
      </c>
      <c r="Q5318" s="22">
        <v>3.0</v>
      </c>
      <c r="R5318" s="18">
        <v>45249.0</v>
      </c>
      <c r="S5318" s="19" t="s">
        <v>639</v>
      </c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</row>
    <row r="5319" ht="14.25" hidden="1" customHeight="1">
      <c r="A5319" s="19" t="s">
        <v>407</v>
      </c>
      <c r="B5319" s="13">
        <v>2.0</v>
      </c>
      <c r="C5319" s="13" t="str">
        <f t="shared" si="9"/>
        <v>A</v>
      </c>
      <c r="D5319" s="19" t="s">
        <v>42</v>
      </c>
      <c r="E5319" s="14" t="s">
        <v>43</v>
      </c>
      <c r="F5319" s="21" t="s">
        <v>32</v>
      </c>
      <c r="G5319" s="22">
        <v>60.0</v>
      </c>
      <c r="H5319" s="22">
        <v>0.0</v>
      </c>
      <c r="I5319" s="22">
        <v>10.0</v>
      </c>
      <c r="J5319" s="22">
        <v>30.0</v>
      </c>
      <c r="K5319" s="22">
        <v>0.0</v>
      </c>
      <c r="L5319" s="22">
        <v>0.0</v>
      </c>
      <c r="M5319" s="22">
        <v>14.0</v>
      </c>
      <c r="N5319" s="22">
        <v>19.0</v>
      </c>
      <c r="O5319" s="22">
        <v>15.0</v>
      </c>
      <c r="P5319" s="22">
        <v>25.0</v>
      </c>
      <c r="Q5319" s="22">
        <v>15.0</v>
      </c>
      <c r="R5319" s="18">
        <v>45248.0</v>
      </c>
      <c r="S5319" s="19" t="s">
        <v>639</v>
      </c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</row>
    <row r="5320" ht="14.25" hidden="1" customHeight="1">
      <c r="A5320" s="19" t="s">
        <v>407</v>
      </c>
      <c r="B5320" s="13">
        <v>2.0</v>
      </c>
      <c r="C5320" s="13" t="str">
        <f t="shared" si="9"/>
        <v>A</v>
      </c>
      <c r="D5320" s="13" t="s">
        <v>214</v>
      </c>
      <c r="E5320" s="14" t="s">
        <v>241</v>
      </c>
      <c r="F5320" s="21" t="s">
        <v>32</v>
      </c>
      <c r="G5320" s="22">
        <v>60.0</v>
      </c>
      <c r="H5320" s="22">
        <v>0.0</v>
      </c>
      <c r="I5320" s="22">
        <v>10.0</v>
      </c>
      <c r="J5320" s="22">
        <v>30.0</v>
      </c>
      <c r="K5320" s="22">
        <v>0.0</v>
      </c>
      <c r="L5320" s="22">
        <v>0.0</v>
      </c>
      <c r="M5320" s="22">
        <v>14.0</v>
      </c>
      <c r="N5320" s="22">
        <v>19.0</v>
      </c>
      <c r="O5320" s="22">
        <v>15.0</v>
      </c>
      <c r="P5320" s="22">
        <v>25.0</v>
      </c>
      <c r="Q5320" s="22">
        <v>15.0</v>
      </c>
      <c r="R5320" s="18">
        <v>45248.0</v>
      </c>
      <c r="S5320" s="19" t="s">
        <v>639</v>
      </c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</row>
    <row r="5321" ht="14.25" hidden="1" customHeight="1">
      <c r="A5321" s="19" t="s">
        <v>407</v>
      </c>
      <c r="B5321" s="13">
        <v>2.0</v>
      </c>
      <c r="C5321" s="13" t="str">
        <f t="shared" si="9"/>
        <v>A</v>
      </c>
      <c r="D5321" s="13" t="s">
        <v>22</v>
      </c>
      <c r="E5321" s="14" t="s">
        <v>177</v>
      </c>
      <c r="F5321" s="21" t="s">
        <v>36</v>
      </c>
      <c r="G5321" s="22">
        <v>60.0</v>
      </c>
      <c r="H5321" s="22">
        <v>0.0</v>
      </c>
      <c r="I5321" s="22">
        <v>10.0</v>
      </c>
      <c r="J5321" s="22">
        <v>30.0</v>
      </c>
      <c r="K5321" s="22">
        <v>0.0</v>
      </c>
      <c r="L5321" s="22">
        <v>0.0</v>
      </c>
      <c r="M5321" s="22">
        <v>14.0</v>
      </c>
      <c r="N5321" s="22">
        <v>19.0</v>
      </c>
      <c r="O5321" s="22">
        <v>15.0</v>
      </c>
      <c r="P5321" s="22">
        <v>25.0</v>
      </c>
      <c r="Q5321" s="22">
        <v>15.0</v>
      </c>
      <c r="R5321" s="18">
        <v>45248.0</v>
      </c>
      <c r="S5321" s="19" t="s">
        <v>639</v>
      </c>
      <c r="T5321" s="35"/>
      <c r="U5321" s="35"/>
      <c r="V5321" s="35"/>
      <c r="W5321" s="35"/>
      <c r="X5321" s="35"/>
      <c r="Y5321" s="35"/>
      <c r="Z5321" s="35"/>
      <c r="AA5321" s="35"/>
      <c r="AB5321" s="35"/>
      <c r="AC5321" s="35"/>
      <c r="AD5321" s="35"/>
      <c r="AE5321" s="35"/>
    </row>
    <row r="5322" ht="14.25" hidden="1" customHeight="1">
      <c r="A5322" s="19" t="s">
        <v>407</v>
      </c>
      <c r="B5322" s="13">
        <v>2.0</v>
      </c>
      <c r="C5322" s="13" t="str">
        <f t="shared" si="9"/>
        <v>A</v>
      </c>
      <c r="D5322" s="13" t="s">
        <v>26</v>
      </c>
      <c r="E5322" s="14" t="s">
        <v>27</v>
      </c>
      <c r="F5322" s="21" t="s">
        <v>29</v>
      </c>
      <c r="G5322" s="22">
        <v>60.0</v>
      </c>
      <c r="H5322" s="22">
        <v>0.0</v>
      </c>
      <c r="I5322" s="22">
        <v>10.0</v>
      </c>
      <c r="J5322" s="22">
        <v>30.0</v>
      </c>
      <c r="K5322" s="22">
        <v>0.0</v>
      </c>
      <c r="L5322" s="22">
        <v>0.0</v>
      </c>
      <c r="M5322" s="22">
        <v>14.0</v>
      </c>
      <c r="N5322" s="22">
        <v>19.0</v>
      </c>
      <c r="O5322" s="22">
        <v>15.0</v>
      </c>
      <c r="P5322" s="22">
        <v>25.0</v>
      </c>
      <c r="Q5322" s="22">
        <v>15.0</v>
      </c>
      <c r="R5322" s="18">
        <v>45248.0</v>
      </c>
      <c r="S5322" s="19" t="s">
        <v>639</v>
      </c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</row>
    <row r="5323" ht="14.25" hidden="1" customHeight="1">
      <c r="A5323" s="19" t="s">
        <v>407</v>
      </c>
      <c r="B5323" s="13">
        <v>2.0</v>
      </c>
      <c r="C5323" s="13" t="str">
        <f t="shared" si="9"/>
        <v>C</v>
      </c>
      <c r="D5323" s="13" t="s">
        <v>26</v>
      </c>
      <c r="E5323" s="14" t="s">
        <v>146</v>
      </c>
      <c r="F5323" s="21" t="s">
        <v>29</v>
      </c>
      <c r="G5323" s="22">
        <v>60.0</v>
      </c>
      <c r="H5323" s="22">
        <v>0.0</v>
      </c>
      <c r="I5323" s="22">
        <v>10.0</v>
      </c>
      <c r="J5323" s="22">
        <v>30.0</v>
      </c>
      <c r="K5323" s="22">
        <v>0.0</v>
      </c>
      <c r="L5323" s="22">
        <v>0.0</v>
      </c>
      <c r="M5323" s="22">
        <v>14.0</v>
      </c>
      <c r="N5323" s="22">
        <v>19.0</v>
      </c>
      <c r="O5323" s="22">
        <v>15.0</v>
      </c>
      <c r="P5323" s="22">
        <v>25.0</v>
      </c>
      <c r="Q5323" s="22">
        <v>15.0</v>
      </c>
      <c r="R5323" s="18">
        <v>45248.0</v>
      </c>
      <c r="S5323" s="19" t="s">
        <v>639</v>
      </c>
      <c r="T5323" s="35"/>
      <c r="U5323" s="35"/>
      <c r="V5323" s="35"/>
      <c r="W5323" s="35"/>
      <c r="X5323" s="35"/>
      <c r="Y5323" s="35"/>
      <c r="Z5323" s="35"/>
      <c r="AA5323" s="35"/>
      <c r="AB5323" s="35"/>
      <c r="AC5323" s="35"/>
      <c r="AD5323" s="35"/>
      <c r="AE5323" s="35"/>
    </row>
    <row r="5324" ht="14.25" hidden="1" customHeight="1">
      <c r="A5324" s="19" t="s">
        <v>407</v>
      </c>
      <c r="B5324" s="13">
        <v>2.0</v>
      </c>
      <c r="C5324" s="13" t="str">
        <f t="shared" si="9"/>
        <v>C</v>
      </c>
      <c r="D5324" s="13" t="s">
        <v>26</v>
      </c>
      <c r="E5324" s="14" t="s">
        <v>106</v>
      </c>
      <c r="F5324" s="21" t="s">
        <v>29</v>
      </c>
      <c r="G5324" s="22">
        <v>60.0</v>
      </c>
      <c r="H5324" s="22">
        <v>0.0</v>
      </c>
      <c r="I5324" s="22">
        <v>10.0</v>
      </c>
      <c r="J5324" s="22">
        <v>30.0</v>
      </c>
      <c r="K5324" s="22">
        <v>0.0</v>
      </c>
      <c r="L5324" s="22">
        <v>0.0</v>
      </c>
      <c r="M5324" s="22">
        <v>14.0</v>
      </c>
      <c r="N5324" s="22">
        <v>19.0</v>
      </c>
      <c r="O5324" s="22">
        <v>15.0</v>
      </c>
      <c r="P5324" s="22">
        <v>25.0</v>
      </c>
      <c r="Q5324" s="22">
        <v>15.0</v>
      </c>
      <c r="R5324" s="18">
        <v>45248.0</v>
      </c>
      <c r="S5324" s="19" t="s">
        <v>639</v>
      </c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</row>
    <row r="5325" ht="14.25" hidden="1" customHeight="1">
      <c r="A5325" s="19" t="s">
        <v>407</v>
      </c>
      <c r="B5325" s="13">
        <v>2.0</v>
      </c>
      <c r="C5325" s="13" t="str">
        <f t="shared" si="9"/>
        <v>C</v>
      </c>
      <c r="D5325" s="13" t="s">
        <v>86</v>
      </c>
      <c r="E5325" s="14" t="s">
        <v>111</v>
      </c>
      <c r="F5325" s="21" t="s">
        <v>34</v>
      </c>
      <c r="G5325" s="22">
        <v>60.0</v>
      </c>
      <c r="H5325" s="22">
        <v>0.0</v>
      </c>
      <c r="I5325" s="22">
        <v>10.0</v>
      </c>
      <c r="J5325" s="22">
        <v>30.0</v>
      </c>
      <c r="K5325" s="22">
        <v>0.0</v>
      </c>
      <c r="L5325" s="22">
        <v>0.0</v>
      </c>
      <c r="M5325" s="22">
        <v>14.0</v>
      </c>
      <c r="N5325" s="22">
        <v>19.0</v>
      </c>
      <c r="O5325" s="22">
        <v>15.0</v>
      </c>
      <c r="P5325" s="22">
        <v>25.0</v>
      </c>
      <c r="Q5325" s="22">
        <v>15.0</v>
      </c>
      <c r="R5325" s="18">
        <v>45248.0</v>
      </c>
      <c r="S5325" s="19" t="s">
        <v>639</v>
      </c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</row>
    <row r="5326" ht="14.25" hidden="1" customHeight="1">
      <c r="A5326" s="19" t="s">
        <v>407</v>
      </c>
      <c r="B5326" s="13">
        <v>2.0</v>
      </c>
      <c r="C5326" s="13" t="str">
        <f t="shared" si="9"/>
        <v>C</v>
      </c>
      <c r="D5326" s="13" t="s">
        <v>60</v>
      </c>
      <c r="E5326" s="14" t="s">
        <v>308</v>
      </c>
      <c r="F5326" s="21" t="s">
        <v>32</v>
      </c>
      <c r="G5326" s="22">
        <v>60.0</v>
      </c>
      <c r="H5326" s="22">
        <v>0.0</v>
      </c>
      <c r="I5326" s="22">
        <v>10.0</v>
      </c>
      <c r="J5326" s="22">
        <v>30.0</v>
      </c>
      <c r="K5326" s="22">
        <v>0.0</v>
      </c>
      <c r="L5326" s="22">
        <v>0.0</v>
      </c>
      <c r="M5326" s="22">
        <v>14.0</v>
      </c>
      <c r="N5326" s="22">
        <v>19.0</v>
      </c>
      <c r="O5326" s="22">
        <v>15.0</v>
      </c>
      <c r="P5326" s="22">
        <v>25.0</v>
      </c>
      <c r="Q5326" s="22">
        <v>15.0</v>
      </c>
      <c r="R5326" s="18">
        <v>45248.0</v>
      </c>
      <c r="S5326" s="19" t="s">
        <v>639</v>
      </c>
      <c r="T5326" s="35"/>
      <c r="U5326" s="35"/>
      <c r="V5326" s="35"/>
      <c r="W5326" s="35"/>
      <c r="X5326" s="35"/>
      <c r="Y5326" s="35"/>
      <c r="Z5326" s="35"/>
      <c r="AA5326" s="35"/>
      <c r="AB5326" s="35"/>
      <c r="AC5326" s="35"/>
      <c r="AD5326" s="35"/>
      <c r="AE5326" s="35"/>
    </row>
    <row r="5327" ht="14.25" hidden="1" customHeight="1">
      <c r="A5327" s="19" t="s">
        <v>407</v>
      </c>
      <c r="B5327" s="13">
        <v>2.0</v>
      </c>
      <c r="C5327" s="13" t="str">
        <f t="shared" si="9"/>
        <v>D</v>
      </c>
      <c r="D5327" s="13" t="s">
        <v>95</v>
      </c>
      <c r="E5327" s="14" t="s">
        <v>96</v>
      </c>
      <c r="F5327" s="21" t="s">
        <v>32</v>
      </c>
      <c r="G5327" s="22">
        <v>60.0</v>
      </c>
      <c r="H5327" s="22">
        <v>0.0</v>
      </c>
      <c r="I5327" s="22">
        <v>10.0</v>
      </c>
      <c r="J5327" s="22">
        <v>30.0</v>
      </c>
      <c r="K5327" s="22">
        <v>0.0</v>
      </c>
      <c r="L5327" s="22">
        <v>0.0</v>
      </c>
      <c r="M5327" s="22">
        <v>14.0</v>
      </c>
      <c r="N5327" s="22">
        <v>19.0</v>
      </c>
      <c r="O5327" s="22">
        <v>15.0</v>
      </c>
      <c r="P5327" s="22">
        <v>25.0</v>
      </c>
      <c r="Q5327" s="22">
        <v>15.0</v>
      </c>
      <c r="R5327" s="18">
        <v>45248.0</v>
      </c>
      <c r="S5327" s="19" t="s">
        <v>639</v>
      </c>
      <c r="T5327" s="35"/>
      <c r="U5327" s="35"/>
      <c r="V5327" s="35"/>
      <c r="W5327" s="35"/>
      <c r="X5327" s="35"/>
      <c r="Y5327" s="35"/>
      <c r="Z5327" s="35"/>
      <c r="AA5327" s="35"/>
      <c r="AB5327" s="35"/>
      <c r="AC5327" s="35"/>
      <c r="AD5327" s="35"/>
      <c r="AE5327" s="35"/>
    </row>
    <row r="5328" ht="14.25" hidden="1" customHeight="1">
      <c r="A5328" s="19" t="s">
        <v>407</v>
      </c>
      <c r="B5328" s="13">
        <v>2.0</v>
      </c>
      <c r="C5328" s="13" t="str">
        <f t="shared" si="9"/>
        <v>E</v>
      </c>
      <c r="D5328" s="13" t="s">
        <v>112</v>
      </c>
      <c r="E5328" s="14" t="s">
        <v>113</v>
      </c>
      <c r="F5328" s="21" t="s">
        <v>24</v>
      </c>
      <c r="G5328" s="22">
        <v>60.0</v>
      </c>
      <c r="H5328" s="22">
        <v>0.0</v>
      </c>
      <c r="I5328" s="22">
        <v>10.0</v>
      </c>
      <c r="J5328" s="22">
        <v>30.0</v>
      </c>
      <c r="K5328" s="22">
        <v>0.0</v>
      </c>
      <c r="L5328" s="22">
        <v>0.0</v>
      </c>
      <c r="M5328" s="22">
        <v>14.0</v>
      </c>
      <c r="N5328" s="22">
        <v>19.0</v>
      </c>
      <c r="O5328" s="22">
        <v>15.0</v>
      </c>
      <c r="P5328" s="22">
        <v>25.0</v>
      </c>
      <c r="Q5328" s="22">
        <v>15.0</v>
      </c>
      <c r="R5328" s="18">
        <v>45248.0</v>
      </c>
      <c r="S5328" s="19" t="s">
        <v>639</v>
      </c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</row>
    <row r="5329" ht="14.25" hidden="1" customHeight="1">
      <c r="A5329" s="19" t="s">
        <v>407</v>
      </c>
      <c r="B5329" s="13">
        <v>2.0</v>
      </c>
      <c r="C5329" s="13" t="str">
        <f t="shared" si="9"/>
        <v>H</v>
      </c>
      <c r="D5329" s="19" t="s">
        <v>171</v>
      </c>
      <c r="E5329" s="33" t="s">
        <v>487</v>
      </c>
      <c r="F5329" s="21" t="s">
        <v>32</v>
      </c>
      <c r="G5329" s="22">
        <v>60.0</v>
      </c>
      <c r="H5329" s="22">
        <v>0.0</v>
      </c>
      <c r="I5329" s="22">
        <v>10.0</v>
      </c>
      <c r="J5329" s="22">
        <v>30.0</v>
      </c>
      <c r="K5329" s="22">
        <v>0.0</v>
      </c>
      <c r="L5329" s="22">
        <v>0.0</v>
      </c>
      <c r="M5329" s="22">
        <v>14.0</v>
      </c>
      <c r="N5329" s="22">
        <v>19.0</v>
      </c>
      <c r="O5329" s="22">
        <v>15.0</v>
      </c>
      <c r="P5329" s="22">
        <v>25.0</v>
      </c>
      <c r="Q5329" s="22">
        <v>15.0</v>
      </c>
      <c r="R5329" s="18">
        <v>45248.0</v>
      </c>
      <c r="S5329" s="19" t="s">
        <v>639</v>
      </c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</row>
    <row r="5330" ht="14.25" hidden="1" customHeight="1">
      <c r="A5330" s="19" t="s">
        <v>407</v>
      </c>
      <c r="B5330" s="13">
        <v>2.0</v>
      </c>
      <c r="C5330" s="13" t="str">
        <f t="shared" si="9"/>
        <v>J</v>
      </c>
      <c r="D5330" s="13" t="s">
        <v>81</v>
      </c>
      <c r="E5330" s="14" t="s">
        <v>114</v>
      </c>
      <c r="F5330" s="21" t="s">
        <v>32</v>
      </c>
      <c r="G5330" s="22">
        <v>60.0</v>
      </c>
      <c r="H5330" s="22">
        <v>0.0</v>
      </c>
      <c r="I5330" s="22">
        <v>10.0</v>
      </c>
      <c r="J5330" s="22">
        <v>30.0</v>
      </c>
      <c r="K5330" s="22">
        <v>0.0</v>
      </c>
      <c r="L5330" s="22">
        <v>0.0</v>
      </c>
      <c r="M5330" s="22">
        <v>14.0</v>
      </c>
      <c r="N5330" s="22">
        <v>19.0</v>
      </c>
      <c r="O5330" s="22">
        <v>15.0</v>
      </c>
      <c r="P5330" s="22">
        <v>25.0</v>
      </c>
      <c r="Q5330" s="22">
        <v>15.0</v>
      </c>
      <c r="R5330" s="18">
        <v>45248.0</v>
      </c>
      <c r="S5330" s="19" t="s">
        <v>639</v>
      </c>
      <c r="T5330" s="35"/>
      <c r="U5330" s="35"/>
      <c r="V5330" s="35"/>
      <c r="W5330" s="35"/>
      <c r="X5330" s="35"/>
      <c r="Y5330" s="35"/>
      <c r="Z5330" s="35"/>
      <c r="AA5330" s="35"/>
      <c r="AB5330" s="35"/>
      <c r="AC5330" s="35"/>
      <c r="AD5330" s="35"/>
      <c r="AE5330" s="35"/>
    </row>
    <row r="5331" ht="14.25" hidden="1" customHeight="1">
      <c r="A5331" s="19" t="s">
        <v>407</v>
      </c>
      <c r="B5331" s="13">
        <v>2.0</v>
      </c>
      <c r="C5331" s="13" t="str">
        <f t="shared" si="9"/>
        <v>M</v>
      </c>
      <c r="D5331" s="13" t="s">
        <v>22</v>
      </c>
      <c r="E5331" s="14" t="s">
        <v>396</v>
      </c>
      <c r="F5331" s="21" t="s">
        <v>29</v>
      </c>
      <c r="G5331" s="22">
        <v>60.0</v>
      </c>
      <c r="H5331" s="22">
        <v>0.0</v>
      </c>
      <c r="I5331" s="22">
        <v>10.0</v>
      </c>
      <c r="J5331" s="22">
        <v>30.0</v>
      </c>
      <c r="K5331" s="22">
        <v>0.0</v>
      </c>
      <c r="L5331" s="22">
        <v>0.0</v>
      </c>
      <c r="M5331" s="22">
        <v>14.0</v>
      </c>
      <c r="N5331" s="22">
        <v>19.0</v>
      </c>
      <c r="O5331" s="22">
        <v>15.0</v>
      </c>
      <c r="P5331" s="22">
        <v>25.0</v>
      </c>
      <c r="Q5331" s="22">
        <v>15.0</v>
      </c>
      <c r="R5331" s="18">
        <v>45248.0</v>
      </c>
      <c r="S5331" s="19" t="s">
        <v>639</v>
      </c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</row>
    <row r="5332" ht="14.25" hidden="1" customHeight="1">
      <c r="A5332" s="19" t="s">
        <v>407</v>
      </c>
      <c r="B5332" s="13">
        <v>2.0</v>
      </c>
      <c r="C5332" s="13" t="str">
        <f t="shared" si="9"/>
        <v>M</v>
      </c>
      <c r="D5332" s="13" t="s">
        <v>115</v>
      </c>
      <c r="E5332" s="14" t="s">
        <v>116</v>
      </c>
      <c r="F5332" s="21" t="s">
        <v>32</v>
      </c>
      <c r="G5332" s="22">
        <v>60.0</v>
      </c>
      <c r="H5332" s="22">
        <v>0.0</v>
      </c>
      <c r="I5332" s="22">
        <v>10.0</v>
      </c>
      <c r="J5332" s="22">
        <v>30.0</v>
      </c>
      <c r="K5332" s="22">
        <v>0.0</v>
      </c>
      <c r="L5332" s="22">
        <v>0.0</v>
      </c>
      <c r="M5332" s="22">
        <v>14.0</v>
      </c>
      <c r="N5332" s="22">
        <v>19.0</v>
      </c>
      <c r="O5332" s="22">
        <v>15.0</v>
      </c>
      <c r="P5332" s="22">
        <v>25.0</v>
      </c>
      <c r="Q5332" s="22">
        <v>15.0</v>
      </c>
      <c r="R5332" s="18">
        <v>45248.0</v>
      </c>
      <c r="S5332" s="19" t="s">
        <v>639</v>
      </c>
      <c r="T5332" s="35"/>
      <c r="U5332" s="35"/>
      <c r="V5332" s="35"/>
      <c r="W5332" s="35"/>
      <c r="X5332" s="35"/>
      <c r="Y5332" s="35"/>
      <c r="Z5332" s="35"/>
      <c r="AA5332" s="35"/>
      <c r="AB5332" s="35"/>
      <c r="AC5332" s="35"/>
      <c r="AD5332" s="35"/>
      <c r="AE5332" s="35"/>
    </row>
    <row r="5333" ht="14.25" hidden="1" customHeight="1">
      <c r="A5333" s="19" t="s">
        <v>407</v>
      </c>
      <c r="B5333" s="13">
        <v>2.0</v>
      </c>
      <c r="C5333" s="13" t="str">
        <f t="shared" si="9"/>
        <v>N</v>
      </c>
      <c r="D5333" s="13" t="s">
        <v>86</v>
      </c>
      <c r="E5333" s="14" t="s">
        <v>482</v>
      </c>
      <c r="F5333" s="21" t="s">
        <v>32</v>
      </c>
      <c r="G5333" s="22">
        <v>60.0</v>
      </c>
      <c r="H5333" s="22">
        <v>0.0</v>
      </c>
      <c r="I5333" s="22">
        <v>10.0</v>
      </c>
      <c r="J5333" s="22">
        <v>30.0</v>
      </c>
      <c r="K5333" s="22">
        <v>0.0</v>
      </c>
      <c r="L5333" s="22">
        <v>0.0</v>
      </c>
      <c r="M5333" s="22">
        <v>14.0</v>
      </c>
      <c r="N5333" s="22">
        <v>19.0</v>
      </c>
      <c r="O5333" s="22">
        <v>15.0</v>
      </c>
      <c r="P5333" s="22">
        <v>25.0</v>
      </c>
      <c r="Q5333" s="22">
        <v>15.0</v>
      </c>
      <c r="R5333" s="18">
        <v>45248.0</v>
      </c>
      <c r="S5333" s="19" t="s">
        <v>639</v>
      </c>
      <c r="T5333" s="35"/>
      <c r="U5333" s="35"/>
      <c r="V5333" s="35"/>
      <c r="W5333" s="35"/>
      <c r="X5333" s="35"/>
      <c r="Y5333" s="35"/>
      <c r="Z5333" s="35"/>
      <c r="AA5333" s="35"/>
      <c r="AB5333" s="35"/>
      <c r="AC5333" s="35"/>
      <c r="AD5333" s="35"/>
      <c r="AE5333" s="35"/>
    </row>
    <row r="5334" ht="14.25" hidden="1" customHeight="1">
      <c r="A5334" s="19" t="s">
        <v>407</v>
      </c>
      <c r="B5334" s="13">
        <v>2.0</v>
      </c>
      <c r="C5334" s="13" t="str">
        <f t="shared" si="9"/>
        <v>N</v>
      </c>
      <c r="D5334" s="13" t="s">
        <v>26</v>
      </c>
      <c r="E5334" s="33" t="s">
        <v>548</v>
      </c>
      <c r="F5334" s="21" t="s">
        <v>32</v>
      </c>
      <c r="G5334" s="22">
        <v>60.0</v>
      </c>
      <c r="H5334" s="22">
        <v>0.0</v>
      </c>
      <c r="I5334" s="22">
        <v>10.0</v>
      </c>
      <c r="J5334" s="22">
        <v>30.0</v>
      </c>
      <c r="K5334" s="22">
        <v>0.0</v>
      </c>
      <c r="L5334" s="22">
        <v>0.0</v>
      </c>
      <c r="M5334" s="22">
        <v>14.0</v>
      </c>
      <c r="N5334" s="22">
        <v>19.0</v>
      </c>
      <c r="O5334" s="22">
        <v>15.0</v>
      </c>
      <c r="P5334" s="22">
        <v>25.0</v>
      </c>
      <c r="Q5334" s="22">
        <v>15.0</v>
      </c>
      <c r="R5334" s="18">
        <v>45248.0</v>
      </c>
      <c r="S5334" s="19" t="s">
        <v>639</v>
      </c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</row>
    <row r="5335" ht="14.25" hidden="1" customHeight="1">
      <c r="A5335" s="19" t="s">
        <v>407</v>
      </c>
      <c r="B5335" s="13">
        <v>2.0</v>
      </c>
      <c r="C5335" s="13" t="str">
        <f t="shared" si="9"/>
        <v>P</v>
      </c>
      <c r="D5335" s="13" t="s">
        <v>22</v>
      </c>
      <c r="E5335" s="14" t="s">
        <v>320</v>
      </c>
      <c r="F5335" s="21" t="s">
        <v>32</v>
      </c>
      <c r="G5335" s="22">
        <v>60.0</v>
      </c>
      <c r="H5335" s="22">
        <v>0.0</v>
      </c>
      <c r="I5335" s="22">
        <v>10.0</v>
      </c>
      <c r="J5335" s="22">
        <v>30.0</v>
      </c>
      <c r="K5335" s="22">
        <v>0.0</v>
      </c>
      <c r="L5335" s="22">
        <v>0.0</v>
      </c>
      <c r="M5335" s="22">
        <v>14.0</v>
      </c>
      <c r="N5335" s="22">
        <v>19.0</v>
      </c>
      <c r="O5335" s="22">
        <v>15.0</v>
      </c>
      <c r="P5335" s="22">
        <v>25.0</v>
      </c>
      <c r="Q5335" s="22">
        <v>15.0</v>
      </c>
      <c r="R5335" s="18">
        <v>45248.0</v>
      </c>
      <c r="S5335" s="19" t="s">
        <v>639</v>
      </c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</row>
    <row r="5336" ht="14.25" hidden="1" customHeight="1">
      <c r="A5336" s="19" t="s">
        <v>407</v>
      </c>
      <c r="B5336" s="13">
        <v>2.0</v>
      </c>
      <c r="C5336" s="13" t="str">
        <f t="shared" si="9"/>
        <v>R</v>
      </c>
      <c r="D5336" s="13" t="s">
        <v>81</v>
      </c>
      <c r="E5336" s="14" t="s">
        <v>121</v>
      </c>
      <c r="F5336" s="21" t="s">
        <v>32</v>
      </c>
      <c r="G5336" s="22">
        <v>60.0</v>
      </c>
      <c r="H5336" s="22">
        <v>0.0</v>
      </c>
      <c r="I5336" s="22">
        <v>10.0</v>
      </c>
      <c r="J5336" s="22">
        <v>30.0</v>
      </c>
      <c r="K5336" s="22">
        <v>0.0</v>
      </c>
      <c r="L5336" s="22">
        <v>0.0</v>
      </c>
      <c r="M5336" s="22">
        <v>14.0</v>
      </c>
      <c r="N5336" s="22">
        <v>19.0</v>
      </c>
      <c r="O5336" s="22">
        <v>15.0</v>
      </c>
      <c r="P5336" s="22">
        <v>25.0</v>
      </c>
      <c r="Q5336" s="22">
        <v>15.0</v>
      </c>
      <c r="R5336" s="18">
        <v>45248.0</v>
      </c>
      <c r="S5336" s="19" t="s">
        <v>639</v>
      </c>
      <c r="T5336" s="35"/>
      <c r="U5336" s="35"/>
      <c r="V5336" s="35"/>
      <c r="W5336" s="35"/>
      <c r="X5336" s="35"/>
      <c r="Y5336" s="35"/>
      <c r="Z5336" s="35"/>
      <c r="AA5336" s="35"/>
      <c r="AB5336" s="35"/>
      <c r="AC5336" s="35"/>
      <c r="AD5336" s="35"/>
      <c r="AE5336" s="35"/>
    </row>
    <row r="5337" ht="14.25" hidden="1" customHeight="1">
      <c r="A5337" s="19" t="s">
        <v>407</v>
      </c>
      <c r="B5337" s="13">
        <v>2.0</v>
      </c>
      <c r="C5337" s="13" t="str">
        <f t="shared" si="9"/>
        <v>S</v>
      </c>
      <c r="D5337" s="13" t="s">
        <v>22</v>
      </c>
      <c r="E5337" s="14" t="s">
        <v>55</v>
      </c>
      <c r="F5337" s="21" t="s">
        <v>32</v>
      </c>
      <c r="G5337" s="22">
        <v>60.0</v>
      </c>
      <c r="H5337" s="22">
        <v>0.0</v>
      </c>
      <c r="I5337" s="22">
        <v>10.0</v>
      </c>
      <c r="J5337" s="22">
        <v>30.0</v>
      </c>
      <c r="K5337" s="22">
        <v>0.0</v>
      </c>
      <c r="L5337" s="22">
        <v>0.0</v>
      </c>
      <c r="M5337" s="22">
        <v>14.0</v>
      </c>
      <c r="N5337" s="22">
        <v>19.0</v>
      </c>
      <c r="O5337" s="22">
        <v>15.0</v>
      </c>
      <c r="P5337" s="22">
        <v>25.0</v>
      </c>
      <c r="Q5337" s="22">
        <v>15.0</v>
      </c>
      <c r="R5337" s="18">
        <v>45248.0</v>
      </c>
      <c r="S5337" s="19" t="s">
        <v>639</v>
      </c>
      <c r="T5337" s="35"/>
      <c r="U5337" s="35"/>
      <c r="V5337" s="35"/>
      <c r="W5337" s="35"/>
      <c r="X5337" s="35"/>
      <c r="Y5337" s="35"/>
      <c r="Z5337" s="35"/>
      <c r="AA5337" s="35"/>
      <c r="AB5337" s="35"/>
      <c r="AC5337" s="35"/>
      <c r="AD5337" s="35"/>
      <c r="AE5337" s="35"/>
    </row>
    <row r="5338" ht="14.25" hidden="1" customHeight="1">
      <c r="A5338" s="19" t="s">
        <v>407</v>
      </c>
      <c r="B5338" s="13">
        <v>2.0</v>
      </c>
      <c r="C5338" s="13" t="str">
        <f t="shared" si="9"/>
        <v>S</v>
      </c>
      <c r="D5338" s="13" t="s">
        <v>83</v>
      </c>
      <c r="E5338" s="14" t="s">
        <v>84</v>
      </c>
      <c r="F5338" s="21" t="s">
        <v>32</v>
      </c>
      <c r="G5338" s="22">
        <v>60.0</v>
      </c>
      <c r="H5338" s="22">
        <v>0.0</v>
      </c>
      <c r="I5338" s="22">
        <v>10.0</v>
      </c>
      <c r="J5338" s="22">
        <v>30.0</v>
      </c>
      <c r="K5338" s="22">
        <v>0.0</v>
      </c>
      <c r="L5338" s="22">
        <v>0.0</v>
      </c>
      <c r="M5338" s="22">
        <v>14.0</v>
      </c>
      <c r="N5338" s="22">
        <v>19.0</v>
      </c>
      <c r="O5338" s="22">
        <v>15.0</v>
      </c>
      <c r="P5338" s="22">
        <v>25.0</v>
      </c>
      <c r="Q5338" s="22">
        <v>15.0</v>
      </c>
      <c r="R5338" s="18">
        <v>45248.0</v>
      </c>
      <c r="S5338" s="19" t="s">
        <v>639</v>
      </c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</row>
    <row r="5339" ht="14.25" hidden="1" customHeight="1">
      <c r="A5339" s="19" t="s">
        <v>407</v>
      </c>
      <c r="B5339" s="13">
        <v>2.0</v>
      </c>
      <c r="C5339" s="13" t="str">
        <f t="shared" si="9"/>
        <v>S</v>
      </c>
      <c r="D5339" s="19" t="s">
        <v>100</v>
      </c>
      <c r="E5339" s="33" t="s">
        <v>436</v>
      </c>
      <c r="F5339" s="21" t="s">
        <v>32</v>
      </c>
      <c r="G5339" s="22">
        <v>60.0</v>
      </c>
      <c r="H5339" s="22">
        <v>0.0</v>
      </c>
      <c r="I5339" s="22">
        <v>10.0</v>
      </c>
      <c r="J5339" s="22">
        <v>30.0</v>
      </c>
      <c r="K5339" s="22">
        <v>0.0</v>
      </c>
      <c r="L5339" s="22">
        <v>0.0</v>
      </c>
      <c r="M5339" s="22">
        <v>14.0</v>
      </c>
      <c r="N5339" s="22">
        <v>19.0</v>
      </c>
      <c r="O5339" s="22">
        <v>15.0</v>
      </c>
      <c r="P5339" s="22">
        <v>25.0</v>
      </c>
      <c r="Q5339" s="22">
        <v>15.0</v>
      </c>
      <c r="R5339" s="18">
        <v>45248.0</v>
      </c>
      <c r="S5339" s="19" t="s">
        <v>639</v>
      </c>
      <c r="T5339" s="35"/>
      <c r="U5339" s="35"/>
      <c r="V5339" s="35"/>
      <c r="W5339" s="35"/>
      <c r="X5339" s="35"/>
      <c r="Y5339" s="35"/>
      <c r="Z5339" s="35"/>
      <c r="AA5339" s="35"/>
      <c r="AB5339" s="35"/>
      <c r="AC5339" s="35"/>
      <c r="AD5339" s="35"/>
      <c r="AE5339" s="35"/>
    </row>
    <row r="5340" ht="14.25" hidden="1" customHeight="1">
      <c r="A5340" s="19" t="s">
        <v>407</v>
      </c>
      <c r="B5340" s="13">
        <v>2.0</v>
      </c>
      <c r="C5340" s="13" t="str">
        <f t="shared" si="9"/>
        <v>S</v>
      </c>
      <c r="D5340" s="13" t="s">
        <v>22</v>
      </c>
      <c r="E5340" s="14" t="s">
        <v>163</v>
      </c>
      <c r="F5340" s="21" t="s">
        <v>36</v>
      </c>
      <c r="G5340" s="22">
        <v>60.0</v>
      </c>
      <c r="H5340" s="22">
        <v>0.0</v>
      </c>
      <c r="I5340" s="22">
        <v>10.0</v>
      </c>
      <c r="J5340" s="22">
        <v>30.0</v>
      </c>
      <c r="K5340" s="22">
        <v>0.0</v>
      </c>
      <c r="L5340" s="22">
        <v>0.0</v>
      </c>
      <c r="M5340" s="22">
        <v>14.0</v>
      </c>
      <c r="N5340" s="22">
        <v>19.0</v>
      </c>
      <c r="O5340" s="22">
        <v>15.0</v>
      </c>
      <c r="P5340" s="22">
        <v>25.0</v>
      </c>
      <c r="Q5340" s="22">
        <v>15.0</v>
      </c>
      <c r="R5340" s="18">
        <v>45248.0</v>
      </c>
      <c r="S5340" s="19" t="s">
        <v>639</v>
      </c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</row>
    <row r="5341" ht="14.25" hidden="1" customHeight="1">
      <c r="A5341" s="19" t="s">
        <v>410</v>
      </c>
      <c r="B5341" s="13">
        <v>2.0</v>
      </c>
      <c r="C5341" s="13" t="str">
        <f t="shared" si="9"/>
        <v>A</v>
      </c>
      <c r="D5341" s="13" t="s">
        <v>22</v>
      </c>
      <c r="E5341" s="14" t="s">
        <v>177</v>
      </c>
      <c r="F5341" s="21" t="s">
        <v>32</v>
      </c>
      <c r="G5341" s="22">
        <v>30.0</v>
      </c>
      <c r="H5341" s="22">
        <v>0.0</v>
      </c>
      <c r="I5341" s="22">
        <v>65.0</v>
      </c>
      <c r="J5341" s="22">
        <v>5.0</v>
      </c>
      <c r="K5341" s="22">
        <v>0.0</v>
      </c>
      <c r="L5341" s="22">
        <v>0.0</v>
      </c>
      <c r="M5341" s="22">
        <v>5.0</v>
      </c>
      <c r="N5341" s="22">
        <v>15.0</v>
      </c>
      <c r="O5341" s="22">
        <v>30.0</v>
      </c>
      <c r="P5341" s="22">
        <v>22.0</v>
      </c>
      <c r="Q5341" s="22">
        <v>10.0</v>
      </c>
      <c r="R5341" s="18">
        <v>45248.0</v>
      </c>
      <c r="S5341" s="19" t="s">
        <v>639</v>
      </c>
      <c r="T5341" s="35"/>
      <c r="U5341" s="35"/>
      <c r="V5341" s="35"/>
      <c r="W5341" s="35"/>
      <c r="X5341" s="35"/>
      <c r="Y5341" s="35"/>
      <c r="Z5341" s="35"/>
      <c r="AA5341" s="35"/>
      <c r="AB5341" s="35"/>
      <c r="AC5341" s="35"/>
      <c r="AD5341" s="35"/>
      <c r="AE5341" s="35"/>
    </row>
    <row r="5342" ht="14.25" hidden="1" customHeight="1">
      <c r="A5342" s="19" t="s">
        <v>410</v>
      </c>
      <c r="B5342" s="13">
        <v>2.0</v>
      </c>
      <c r="C5342" s="13" t="str">
        <f t="shared" si="9"/>
        <v>A</v>
      </c>
      <c r="D5342" s="13" t="s">
        <v>26</v>
      </c>
      <c r="E5342" s="14" t="s">
        <v>27</v>
      </c>
      <c r="F5342" s="21" t="s">
        <v>34</v>
      </c>
      <c r="G5342" s="22">
        <v>30.0</v>
      </c>
      <c r="H5342" s="22">
        <v>0.0</v>
      </c>
      <c r="I5342" s="22">
        <v>65.0</v>
      </c>
      <c r="J5342" s="22">
        <v>5.0</v>
      </c>
      <c r="K5342" s="22">
        <v>0.0</v>
      </c>
      <c r="L5342" s="22">
        <v>0.0</v>
      </c>
      <c r="M5342" s="22">
        <v>5.0</v>
      </c>
      <c r="N5342" s="22">
        <v>15.0</v>
      </c>
      <c r="O5342" s="22">
        <v>30.0</v>
      </c>
      <c r="P5342" s="22">
        <v>22.0</v>
      </c>
      <c r="Q5342" s="22">
        <v>10.0</v>
      </c>
      <c r="R5342" s="18">
        <v>45248.0</v>
      </c>
      <c r="S5342" s="19" t="s">
        <v>639</v>
      </c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</row>
    <row r="5343" ht="14.25" hidden="1" customHeight="1">
      <c r="A5343" s="19" t="s">
        <v>410</v>
      </c>
      <c r="B5343" s="13">
        <v>2.0</v>
      </c>
      <c r="C5343" s="13" t="str">
        <f t="shared" si="9"/>
        <v>B</v>
      </c>
      <c r="D5343" s="13" t="s">
        <v>26</v>
      </c>
      <c r="E5343" s="14" t="s">
        <v>93</v>
      </c>
      <c r="F5343" s="21" t="s">
        <v>29</v>
      </c>
      <c r="G5343" s="22">
        <v>30.0</v>
      </c>
      <c r="H5343" s="22">
        <v>0.0</v>
      </c>
      <c r="I5343" s="22">
        <v>65.0</v>
      </c>
      <c r="J5343" s="22">
        <v>5.0</v>
      </c>
      <c r="K5343" s="22">
        <v>0.0</v>
      </c>
      <c r="L5343" s="22">
        <v>0.0</v>
      </c>
      <c r="M5343" s="22">
        <v>5.0</v>
      </c>
      <c r="N5343" s="22">
        <v>15.0</v>
      </c>
      <c r="O5343" s="22">
        <v>30.0</v>
      </c>
      <c r="P5343" s="22">
        <v>22.0</v>
      </c>
      <c r="Q5343" s="22">
        <v>10.0</v>
      </c>
      <c r="R5343" s="18">
        <v>45248.0</v>
      </c>
      <c r="S5343" s="19" t="s">
        <v>639</v>
      </c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</row>
    <row r="5344" ht="14.25" hidden="1" customHeight="1">
      <c r="A5344" s="19" t="s">
        <v>410</v>
      </c>
      <c r="B5344" s="13">
        <v>2.0</v>
      </c>
      <c r="C5344" s="13" t="str">
        <f t="shared" si="9"/>
        <v>C</v>
      </c>
      <c r="D5344" s="13" t="s">
        <v>26</v>
      </c>
      <c r="E5344" s="14" t="s">
        <v>282</v>
      </c>
      <c r="F5344" s="21" t="s">
        <v>29</v>
      </c>
      <c r="G5344" s="22">
        <v>30.0</v>
      </c>
      <c r="H5344" s="22">
        <v>0.0</v>
      </c>
      <c r="I5344" s="22">
        <v>65.0</v>
      </c>
      <c r="J5344" s="22">
        <v>5.0</v>
      </c>
      <c r="K5344" s="22">
        <v>0.0</v>
      </c>
      <c r="L5344" s="22">
        <v>0.0</v>
      </c>
      <c r="M5344" s="22">
        <v>5.0</v>
      </c>
      <c r="N5344" s="22">
        <v>15.0</v>
      </c>
      <c r="O5344" s="22">
        <v>30.0</v>
      </c>
      <c r="P5344" s="22">
        <v>22.0</v>
      </c>
      <c r="Q5344" s="22">
        <v>10.0</v>
      </c>
      <c r="R5344" s="18">
        <v>45248.0</v>
      </c>
      <c r="S5344" s="19" t="s">
        <v>639</v>
      </c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</row>
    <row r="5345" ht="14.25" hidden="1" customHeight="1">
      <c r="A5345" s="19" t="s">
        <v>410</v>
      </c>
      <c r="B5345" s="13">
        <v>2.0</v>
      </c>
      <c r="C5345" s="13" t="str">
        <f t="shared" si="9"/>
        <v>C</v>
      </c>
      <c r="D5345" s="13" t="s">
        <v>86</v>
      </c>
      <c r="E5345" s="14" t="s">
        <v>111</v>
      </c>
      <c r="F5345" s="21" t="s">
        <v>32</v>
      </c>
      <c r="G5345" s="22">
        <v>30.0</v>
      </c>
      <c r="H5345" s="22">
        <v>0.0</v>
      </c>
      <c r="I5345" s="22">
        <v>65.0</v>
      </c>
      <c r="J5345" s="22">
        <v>5.0</v>
      </c>
      <c r="K5345" s="22">
        <v>0.0</v>
      </c>
      <c r="L5345" s="22">
        <v>0.0</v>
      </c>
      <c r="M5345" s="22">
        <v>5.0</v>
      </c>
      <c r="N5345" s="22">
        <v>15.0</v>
      </c>
      <c r="O5345" s="22">
        <v>30.0</v>
      </c>
      <c r="P5345" s="22">
        <v>22.0</v>
      </c>
      <c r="Q5345" s="22">
        <v>10.0</v>
      </c>
      <c r="R5345" s="18">
        <v>45248.0</v>
      </c>
      <c r="S5345" s="19" t="s">
        <v>639</v>
      </c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</row>
    <row r="5346" ht="14.25" hidden="1" customHeight="1">
      <c r="A5346" s="19" t="s">
        <v>410</v>
      </c>
      <c r="B5346" s="13">
        <v>2.0</v>
      </c>
      <c r="C5346" s="13" t="str">
        <f t="shared" si="9"/>
        <v>C</v>
      </c>
      <c r="D5346" s="13" t="s">
        <v>86</v>
      </c>
      <c r="E5346" s="14" t="s">
        <v>133</v>
      </c>
      <c r="F5346" s="21" t="s">
        <v>32</v>
      </c>
      <c r="G5346" s="22">
        <v>30.0</v>
      </c>
      <c r="H5346" s="22">
        <v>0.0</v>
      </c>
      <c r="I5346" s="22">
        <v>65.0</v>
      </c>
      <c r="J5346" s="22">
        <v>5.0</v>
      </c>
      <c r="K5346" s="22">
        <v>0.0</v>
      </c>
      <c r="L5346" s="22">
        <v>0.0</v>
      </c>
      <c r="M5346" s="22">
        <v>5.0</v>
      </c>
      <c r="N5346" s="22">
        <v>15.0</v>
      </c>
      <c r="O5346" s="22">
        <v>30.0</v>
      </c>
      <c r="P5346" s="22">
        <v>22.0</v>
      </c>
      <c r="Q5346" s="22">
        <v>10.0</v>
      </c>
      <c r="R5346" s="18">
        <v>45248.0</v>
      </c>
      <c r="S5346" s="19" t="s">
        <v>639</v>
      </c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</row>
    <row r="5347" ht="14.25" hidden="1" customHeight="1">
      <c r="A5347" s="19" t="s">
        <v>410</v>
      </c>
      <c r="B5347" s="13">
        <v>2.0</v>
      </c>
      <c r="C5347" s="13" t="str">
        <f t="shared" si="9"/>
        <v>C</v>
      </c>
      <c r="D5347" s="13" t="s">
        <v>169</v>
      </c>
      <c r="E5347" s="14" t="s">
        <v>229</v>
      </c>
      <c r="F5347" s="21" t="s">
        <v>32</v>
      </c>
      <c r="G5347" s="22">
        <v>30.0</v>
      </c>
      <c r="H5347" s="22">
        <v>0.0</v>
      </c>
      <c r="I5347" s="22">
        <v>65.0</v>
      </c>
      <c r="J5347" s="22">
        <v>5.0</v>
      </c>
      <c r="K5347" s="22">
        <v>0.0</v>
      </c>
      <c r="L5347" s="22">
        <v>0.0</v>
      </c>
      <c r="M5347" s="22">
        <v>5.0</v>
      </c>
      <c r="N5347" s="22">
        <v>15.0</v>
      </c>
      <c r="O5347" s="22">
        <v>30.0</v>
      </c>
      <c r="P5347" s="22">
        <v>22.0</v>
      </c>
      <c r="Q5347" s="22">
        <v>10.0</v>
      </c>
      <c r="R5347" s="18">
        <v>45248.0</v>
      </c>
      <c r="S5347" s="19" t="s">
        <v>639</v>
      </c>
      <c r="T5347" s="35"/>
      <c r="U5347" s="35"/>
      <c r="V5347" s="35"/>
      <c r="W5347" s="35"/>
      <c r="X5347" s="35"/>
      <c r="Y5347" s="35"/>
      <c r="Z5347" s="35"/>
      <c r="AA5347" s="35"/>
      <c r="AB5347" s="35"/>
      <c r="AC5347" s="35"/>
      <c r="AD5347" s="35"/>
      <c r="AE5347" s="35"/>
    </row>
    <row r="5348" ht="14.25" hidden="1" customHeight="1">
      <c r="A5348" s="19" t="s">
        <v>410</v>
      </c>
      <c r="B5348" s="13">
        <v>2.0</v>
      </c>
      <c r="C5348" s="13" t="str">
        <f t="shared" si="9"/>
        <v>E</v>
      </c>
      <c r="D5348" s="13" t="s">
        <v>26</v>
      </c>
      <c r="E5348" s="33" t="s">
        <v>570</v>
      </c>
      <c r="F5348" s="21" t="s">
        <v>29</v>
      </c>
      <c r="G5348" s="22">
        <v>30.0</v>
      </c>
      <c r="H5348" s="22">
        <v>0.0</v>
      </c>
      <c r="I5348" s="22">
        <v>65.0</v>
      </c>
      <c r="J5348" s="22">
        <v>5.0</v>
      </c>
      <c r="K5348" s="22">
        <v>0.0</v>
      </c>
      <c r="L5348" s="22">
        <v>0.0</v>
      </c>
      <c r="M5348" s="22">
        <v>5.0</v>
      </c>
      <c r="N5348" s="22">
        <v>15.0</v>
      </c>
      <c r="O5348" s="22">
        <v>30.0</v>
      </c>
      <c r="P5348" s="22">
        <v>22.0</v>
      </c>
      <c r="Q5348" s="22">
        <v>10.0</v>
      </c>
      <c r="R5348" s="18">
        <v>45248.0</v>
      </c>
      <c r="S5348" s="19" t="s">
        <v>639</v>
      </c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</row>
    <row r="5349" ht="14.25" hidden="1" customHeight="1">
      <c r="A5349" s="19" t="s">
        <v>410</v>
      </c>
      <c r="B5349" s="13">
        <v>2.0</v>
      </c>
      <c r="C5349" s="13" t="str">
        <f t="shared" si="9"/>
        <v>E</v>
      </c>
      <c r="D5349" s="13" t="s">
        <v>112</v>
      </c>
      <c r="E5349" s="14" t="s">
        <v>113</v>
      </c>
      <c r="F5349" s="21" t="s">
        <v>32</v>
      </c>
      <c r="G5349" s="22">
        <v>30.0</v>
      </c>
      <c r="H5349" s="22">
        <v>0.0</v>
      </c>
      <c r="I5349" s="22">
        <v>65.0</v>
      </c>
      <c r="J5349" s="22">
        <v>5.0</v>
      </c>
      <c r="K5349" s="22">
        <v>0.0</v>
      </c>
      <c r="L5349" s="22">
        <v>0.0</v>
      </c>
      <c r="M5349" s="22">
        <v>5.0</v>
      </c>
      <c r="N5349" s="22">
        <v>15.0</v>
      </c>
      <c r="O5349" s="22">
        <v>30.0</v>
      </c>
      <c r="P5349" s="22">
        <v>22.0</v>
      </c>
      <c r="Q5349" s="22">
        <v>10.0</v>
      </c>
      <c r="R5349" s="18">
        <v>45248.0</v>
      </c>
      <c r="S5349" s="19" t="s">
        <v>639</v>
      </c>
      <c r="T5349" s="35"/>
      <c r="U5349" s="35"/>
      <c r="V5349" s="35"/>
      <c r="W5349" s="35"/>
      <c r="X5349" s="35"/>
      <c r="Y5349" s="35"/>
      <c r="Z5349" s="35"/>
      <c r="AA5349" s="35"/>
      <c r="AB5349" s="35"/>
      <c r="AC5349" s="35"/>
      <c r="AD5349" s="35"/>
      <c r="AE5349" s="35"/>
    </row>
    <row r="5350" ht="14.25" hidden="1" customHeight="1">
      <c r="A5350" s="19" t="s">
        <v>410</v>
      </c>
      <c r="B5350" s="13">
        <v>2.0</v>
      </c>
      <c r="C5350" s="13" t="str">
        <f t="shared" si="9"/>
        <v>E</v>
      </c>
      <c r="D5350" s="13" t="s">
        <v>95</v>
      </c>
      <c r="E5350" s="14" t="s">
        <v>180</v>
      </c>
      <c r="F5350" s="21" t="s">
        <v>32</v>
      </c>
      <c r="G5350" s="22">
        <v>30.0</v>
      </c>
      <c r="H5350" s="22">
        <v>0.0</v>
      </c>
      <c r="I5350" s="22">
        <v>65.0</v>
      </c>
      <c r="J5350" s="22">
        <v>5.0</v>
      </c>
      <c r="K5350" s="22">
        <v>0.0</v>
      </c>
      <c r="L5350" s="22">
        <v>0.0</v>
      </c>
      <c r="M5350" s="22">
        <v>5.0</v>
      </c>
      <c r="N5350" s="22">
        <v>15.0</v>
      </c>
      <c r="O5350" s="22">
        <v>30.0</v>
      </c>
      <c r="P5350" s="22">
        <v>22.0</v>
      </c>
      <c r="Q5350" s="22">
        <v>10.0</v>
      </c>
      <c r="R5350" s="18">
        <v>45248.0</v>
      </c>
      <c r="S5350" s="19" t="s">
        <v>639</v>
      </c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</row>
    <row r="5351" ht="14.25" hidden="1" customHeight="1">
      <c r="A5351" s="19" t="s">
        <v>410</v>
      </c>
      <c r="B5351" s="13">
        <v>2.0</v>
      </c>
      <c r="C5351" s="13" t="str">
        <f t="shared" si="9"/>
        <v>F</v>
      </c>
      <c r="D5351" s="19" t="s">
        <v>26</v>
      </c>
      <c r="E5351" s="33" t="s">
        <v>611</v>
      </c>
      <c r="F5351" s="21" t="s">
        <v>32</v>
      </c>
      <c r="G5351" s="22">
        <v>30.0</v>
      </c>
      <c r="H5351" s="22">
        <v>0.0</v>
      </c>
      <c r="I5351" s="22">
        <v>65.0</v>
      </c>
      <c r="J5351" s="22">
        <v>5.0</v>
      </c>
      <c r="K5351" s="22">
        <v>0.0</v>
      </c>
      <c r="L5351" s="22">
        <v>0.0</v>
      </c>
      <c r="M5351" s="22">
        <v>5.0</v>
      </c>
      <c r="N5351" s="22">
        <v>15.0</v>
      </c>
      <c r="O5351" s="22">
        <v>30.0</v>
      </c>
      <c r="P5351" s="22">
        <v>22.0</v>
      </c>
      <c r="Q5351" s="22">
        <v>10.0</v>
      </c>
      <c r="R5351" s="18">
        <v>45248.0</v>
      </c>
      <c r="S5351" s="19" t="s">
        <v>639</v>
      </c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</row>
    <row r="5352" ht="14.25" hidden="1" customHeight="1">
      <c r="A5352" s="19" t="s">
        <v>410</v>
      </c>
      <c r="B5352" s="13">
        <v>2.0</v>
      </c>
      <c r="C5352" s="13" t="str">
        <f t="shared" si="9"/>
        <v>G</v>
      </c>
      <c r="D5352" s="13" t="s">
        <v>47</v>
      </c>
      <c r="E5352" s="14" t="s">
        <v>107</v>
      </c>
      <c r="F5352" s="21" t="s">
        <v>32</v>
      </c>
      <c r="G5352" s="22">
        <v>30.0</v>
      </c>
      <c r="H5352" s="22">
        <v>0.0</v>
      </c>
      <c r="I5352" s="22">
        <v>65.0</v>
      </c>
      <c r="J5352" s="22">
        <v>5.0</v>
      </c>
      <c r="K5352" s="22">
        <v>0.0</v>
      </c>
      <c r="L5352" s="22">
        <v>0.0</v>
      </c>
      <c r="M5352" s="22">
        <v>5.0</v>
      </c>
      <c r="N5352" s="22">
        <v>15.0</v>
      </c>
      <c r="O5352" s="22">
        <v>30.0</v>
      </c>
      <c r="P5352" s="22">
        <v>22.0</v>
      </c>
      <c r="Q5352" s="22">
        <v>10.0</v>
      </c>
      <c r="R5352" s="18">
        <v>45248.0</v>
      </c>
      <c r="S5352" s="19" t="s">
        <v>639</v>
      </c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</row>
    <row r="5353" ht="14.25" hidden="1" customHeight="1">
      <c r="A5353" s="19" t="s">
        <v>410</v>
      </c>
      <c r="B5353" s="13">
        <v>2.0</v>
      </c>
      <c r="C5353" s="13" t="str">
        <f t="shared" si="9"/>
        <v>G</v>
      </c>
      <c r="D5353" s="13" t="s">
        <v>26</v>
      </c>
      <c r="E5353" s="33" t="s">
        <v>638</v>
      </c>
      <c r="F5353" s="21" t="s">
        <v>32</v>
      </c>
      <c r="G5353" s="22">
        <v>30.0</v>
      </c>
      <c r="H5353" s="22">
        <v>0.0</v>
      </c>
      <c r="I5353" s="22">
        <v>65.0</v>
      </c>
      <c r="J5353" s="22">
        <v>5.0</v>
      </c>
      <c r="K5353" s="22">
        <v>0.0</v>
      </c>
      <c r="L5353" s="22">
        <v>0.0</v>
      </c>
      <c r="M5353" s="22">
        <v>5.0</v>
      </c>
      <c r="N5353" s="22">
        <v>15.0</v>
      </c>
      <c r="O5353" s="22">
        <v>30.0</v>
      </c>
      <c r="P5353" s="22">
        <v>22.0</v>
      </c>
      <c r="Q5353" s="22">
        <v>10.0</v>
      </c>
      <c r="R5353" s="18">
        <v>45248.0</v>
      </c>
      <c r="S5353" s="19" t="s">
        <v>639</v>
      </c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</row>
    <row r="5354" ht="14.25" hidden="1" customHeight="1">
      <c r="A5354" s="19" t="s">
        <v>410</v>
      </c>
      <c r="B5354" s="13">
        <v>2.0</v>
      </c>
      <c r="C5354" s="13" t="str">
        <f t="shared" si="9"/>
        <v>H</v>
      </c>
      <c r="D5354" s="19" t="s">
        <v>171</v>
      </c>
      <c r="E5354" s="33" t="s">
        <v>487</v>
      </c>
      <c r="F5354" s="21" t="s">
        <v>32</v>
      </c>
      <c r="G5354" s="22">
        <v>30.0</v>
      </c>
      <c r="H5354" s="22">
        <v>0.0</v>
      </c>
      <c r="I5354" s="22">
        <v>65.0</v>
      </c>
      <c r="J5354" s="22">
        <v>5.0</v>
      </c>
      <c r="K5354" s="22">
        <v>0.0</v>
      </c>
      <c r="L5354" s="22">
        <v>0.0</v>
      </c>
      <c r="M5354" s="22">
        <v>5.0</v>
      </c>
      <c r="N5354" s="22">
        <v>15.0</v>
      </c>
      <c r="O5354" s="22">
        <v>30.0</v>
      </c>
      <c r="P5354" s="22">
        <v>22.0</v>
      </c>
      <c r="Q5354" s="22">
        <v>10.0</v>
      </c>
      <c r="R5354" s="18">
        <v>45248.0</v>
      </c>
      <c r="S5354" s="19" t="s">
        <v>639</v>
      </c>
      <c r="T5354" s="35"/>
      <c r="U5354" s="35"/>
      <c r="V5354" s="35"/>
      <c r="W5354" s="35"/>
      <c r="X5354" s="35"/>
      <c r="Y5354" s="35"/>
      <c r="Z5354" s="35"/>
      <c r="AA5354" s="35"/>
      <c r="AB5354" s="35"/>
      <c r="AC5354" s="35"/>
      <c r="AD5354" s="35"/>
      <c r="AE5354" s="35"/>
    </row>
    <row r="5355" ht="14.25" hidden="1" customHeight="1">
      <c r="A5355" s="19" t="s">
        <v>410</v>
      </c>
      <c r="B5355" s="13">
        <v>2.0</v>
      </c>
      <c r="C5355" s="13" t="str">
        <f t="shared" si="9"/>
        <v>H</v>
      </c>
      <c r="D5355" s="13" t="s">
        <v>203</v>
      </c>
      <c r="E5355" s="14" t="s">
        <v>204</v>
      </c>
      <c r="F5355" s="21" t="s">
        <v>32</v>
      </c>
      <c r="G5355" s="22">
        <v>30.0</v>
      </c>
      <c r="H5355" s="22">
        <v>0.0</v>
      </c>
      <c r="I5355" s="22">
        <v>65.0</v>
      </c>
      <c r="J5355" s="22">
        <v>5.0</v>
      </c>
      <c r="K5355" s="22">
        <v>0.0</v>
      </c>
      <c r="L5355" s="22">
        <v>0.0</v>
      </c>
      <c r="M5355" s="22">
        <v>5.0</v>
      </c>
      <c r="N5355" s="22">
        <v>15.0</v>
      </c>
      <c r="O5355" s="22">
        <v>30.0</v>
      </c>
      <c r="P5355" s="22">
        <v>22.0</v>
      </c>
      <c r="Q5355" s="22">
        <v>10.0</v>
      </c>
      <c r="R5355" s="18">
        <v>45248.0</v>
      </c>
      <c r="S5355" s="19" t="s">
        <v>639</v>
      </c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</row>
    <row r="5356" ht="14.25" hidden="1" customHeight="1">
      <c r="A5356" s="19" t="s">
        <v>410</v>
      </c>
      <c r="B5356" s="13">
        <v>2.0</v>
      </c>
      <c r="C5356" s="13" t="str">
        <f t="shared" si="9"/>
        <v>J</v>
      </c>
      <c r="D5356" s="13" t="s">
        <v>81</v>
      </c>
      <c r="E5356" s="14" t="s">
        <v>114</v>
      </c>
      <c r="F5356" s="21" t="s">
        <v>32</v>
      </c>
      <c r="G5356" s="22">
        <v>30.0</v>
      </c>
      <c r="H5356" s="22">
        <v>0.0</v>
      </c>
      <c r="I5356" s="22">
        <v>65.0</v>
      </c>
      <c r="J5356" s="22">
        <v>5.0</v>
      </c>
      <c r="K5356" s="22">
        <v>0.0</v>
      </c>
      <c r="L5356" s="22">
        <v>0.0</v>
      </c>
      <c r="M5356" s="22">
        <v>5.0</v>
      </c>
      <c r="N5356" s="22">
        <v>15.0</v>
      </c>
      <c r="O5356" s="22">
        <v>30.0</v>
      </c>
      <c r="P5356" s="22">
        <v>22.0</v>
      </c>
      <c r="Q5356" s="22">
        <v>10.0</v>
      </c>
      <c r="R5356" s="18">
        <v>45248.0</v>
      </c>
      <c r="S5356" s="19" t="s">
        <v>639</v>
      </c>
      <c r="T5356" s="35"/>
      <c r="U5356" s="35"/>
      <c r="V5356" s="35"/>
      <c r="W5356" s="35"/>
      <c r="X5356" s="35"/>
      <c r="Y5356" s="35"/>
      <c r="Z5356" s="35"/>
      <c r="AA5356" s="35"/>
      <c r="AB5356" s="35"/>
      <c r="AC5356" s="35"/>
      <c r="AD5356" s="35"/>
      <c r="AE5356" s="35"/>
    </row>
    <row r="5357" ht="14.25" hidden="1" customHeight="1">
      <c r="A5357" s="19" t="s">
        <v>410</v>
      </c>
      <c r="B5357" s="13">
        <v>2.0</v>
      </c>
      <c r="C5357" s="13" t="str">
        <f t="shared" si="9"/>
        <v>K</v>
      </c>
      <c r="D5357" s="13" t="s">
        <v>83</v>
      </c>
      <c r="E5357" s="29" t="s">
        <v>342</v>
      </c>
      <c r="F5357" s="21" t="s">
        <v>32</v>
      </c>
      <c r="G5357" s="22">
        <v>30.0</v>
      </c>
      <c r="H5357" s="22">
        <v>0.0</v>
      </c>
      <c r="I5357" s="22">
        <v>65.0</v>
      </c>
      <c r="J5357" s="22">
        <v>5.0</v>
      </c>
      <c r="K5357" s="22">
        <v>0.0</v>
      </c>
      <c r="L5357" s="22">
        <v>0.0</v>
      </c>
      <c r="M5357" s="22">
        <v>5.0</v>
      </c>
      <c r="N5357" s="22">
        <v>15.0</v>
      </c>
      <c r="O5357" s="22">
        <v>30.0</v>
      </c>
      <c r="P5357" s="22">
        <v>22.0</v>
      </c>
      <c r="Q5357" s="22">
        <v>10.0</v>
      </c>
      <c r="R5357" s="18">
        <v>45248.0</v>
      </c>
      <c r="S5357" s="19" t="s">
        <v>639</v>
      </c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</row>
    <row r="5358" ht="14.25" hidden="1" customHeight="1">
      <c r="A5358" s="19" t="s">
        <v>410</v>
      </c>
      <c r="B5358" s="13">
        <v>2.0</v>
      </c>
      <c r="C5358" s="13" t="str">
        <f t="shared" si="9"/>
        <v>M</v>
      </c>
      <c r="D5358" s="13" t="s">
        <v>22</v>
      </c>
      <c r="E5358" s="14" t="s">
        <v>250</v>
      </c>
      <c r="F5358" s="21" t="s">
        <v>32</v>
      </c>
      <c r="G5358" s="22">
        <v>30.0</v>
      </c>
      <c r="H5358" s="22">
        <v>0.0</v>
      </c>
      <c r="I5358" s="22">
        <v>65.0</v>
      </c>
      <c r="J5358" s="22">
        <v>5.0</v>
      </c>
      <c r="K5358" s="22">
        <v>0.0</v>
      </c>
      <c r="L5358" s="22">
        <v>0.0</v>
      </c>
      <c r="M5358" s="22">
        <v>5.0</v>
      </c>
      <c r="N5358" s="22">
        <v>15.0</v>
      </c>
      <c r="O5358" s="22">
        <v>30.0</v>
      </c>
      <c r="P5358" s="22">
        <v>22.0</v>
      </c>
      <c r="Q5358" s="22">
        <v>10.0</v>
      </c>
      <c r="R5358" s="18">
        <v>45248.0</v>
      </c>
      <c r="S5358" s="19" t="s">
        <v>639</v>
      </c>
      <c r="T5358" s="35"/>
      <c r="U5358" s="35"/>
      <c r="V5358" s="35"/>
      <c r="W5358" s="35"/>
      <c r="X5358" s="35"/>
      <c r="Y5358" s="35"/>
      <c r="Z5358" s="35"/>
      <c r="AA5358" s="35"/>
      <c r="AB5358" s="35"/>
      <c r="AC5358" s="35"/>
      <c r="AD5358" s="35"/>
      <c r="AE5358" s="35"/>
    </row>
    <row r="5359" ht="14.25" hidden="1" customHeight="1">
      <c r="A5359" s="19" t="s">
        <v>410</v>
      </c>
      <c r="B5359" s="13">
        <v>2.0</v>
      </c>
      <c r="C5359" s="13" t="str">
        <f t="shared" si="9"/>
        <v>M</v>
      </c>
      <c r="D5359" s="13" t="s">
        <v>115</v>
      </c>
      <c r="E5359" s="14" t="s">
        <v>116</v>
      </c>
      <c r="F5359" s="21" t="s">
        <v>32</v>
      </c>
      <c r="G5359" s="22">
        <v>30.0</v>
      </c>
      <c r="H5359" s="22">
        <v>0.0</v>
      </c>
      <c r="I5359" s="22">
        <v>65.0</v>
      </c>
      <c r="J5359" s="22">
        <v>5.0</v>
      </c>
      <c r="K5359" s="22">
        <v>0.0</v>
      </c>
      <c r="L5359" s="22">
        <v>0.0</v>
      </c>
      <c r="M5359" s="22">
        <v>5.0</v>
      </c>
      <c r="N5359" s="22">
        <v>15.0</v>
      </c>
      <c r="O5359" s="22">
        <v>30.0</v>
      </c>
      <c r="P5359" s="22">
        <v>22.0</v>
      </c>
      <c r="Q5359" s="22">
        <v>10.0</v>
      </c>
      <c r="R5359" s="18">
        <v>45248.0</v>
      </c>
      <c r="S5359" s="19" t="s">
        <v>639</v>
      </c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</row>
    <row r="5360" ht="14.25" hidden="1" customHeight="1">
      <c r="A5360" s="19" t="s">
        <v>410</v>
      </c>
      <c r="B5360" s="13">
        <v>2.0</v>
      </c>
      <c r="C5360" s="13" t="str">
        <f t="shared" si="9"/>
        <v>O</v>
      </c>
      <c r="D5360" s="13" t="s">
        <v>134</v>
      </c>
      <c r="E5360" s="14" t="s">
        <v>488</v>
      </c>
      <c r="F5360" s="21" t="s">
        <v>32</v>
      </c>
      <c r="G5360" s="22">
        <v>30.0</v>
      </c>
      <c r="H5360" s="22">
        <v>0.0</v>
      </c>
      <c r="I5360" s="22">
        <v>65.0</v>
      </c>
      <c r="J5360" s="22">
        <v>5.0</v>
      </c>
      <c r="K5360" s="22">
        <v>0.0</v>
      </c>
      <c r="L5360" s="22">
        <v>0.0</v>
      </c>
      <c r="M5360" s="22">
        <v>5.0</v>
      </c>
      <c r="N5360" s="22">
        <v>15.0</v>
      </c>
      <c r="O5360" s="22">
        <v>30.0</v>
      </c>
      <c r="P5360" s="22">
        <v>22.0</v>
      </c>
      <c r="Q5360" s="22">
        <v>10.0</v>
      </c>
      <c r="R5360" s="18">
        <v>45248.0</v>
      </c>
      <c r="S5360" s="19" t="s">
        <v>639</v>
      </c>
      <c r="T5360" s="35"/>
      <c r="U5360" s="35"/>
      <c r="V5360" s="35"/>
      <c r="W5360" s="35"/>
      <c r="X5360" s="35"/>
      <c r="Y5360" s="35"/>
      <c r="Z5360" s="35"/>
      <c r="AA5360" s="35"/>
      <c r="AB5360" s="35"/>
      <c r="AC5360" s="35"/>
      <c r="AD5360" s="35"/>
      <c r="AE5360" s="35"/>
    </row>
    <row r="5361" ht="14.25" hidden="1" customHeight="1">
      <c r="A5361" s="19" t="s">
        <v>410</v>
      </c>
      <c r="B5361" s="13">
        <v>2.0</v>
      </c>
      <c r="C5361" s="13" t="str">
        <f t="shared" si="9"/>
        <v>P</v>
      </c>
      <c r="D5361" s="13" t="s">
        <v>22</v>
      </c>
      <c r="E5361" s="14" t="s">
        <v>320</v>
      </c>
      <c r="F5361" s="21" t="s">
        <v>32</v>
      </c>
      <c r="G5361" s="22">
        <v>30.0</v>
      </c>
      <c r="H5361" s="22">
        <v>0.0</v>
      </c>
      <c r="I5361" s="22">
        <v>65.0</v>
      </c>
      <c r="J5361" s="22">
        <v>5.0</v>
      </c>
      <c r="K5361" s="22">
        <v>0.0</v>
      </c>
      <c r="L5361" s="22">
        <v>0.0</v>
      </c>
      <c r="M5361" s="22">
        <v>5.0</v>
      </c>
      <c r="N5361" s="22">
        <v>15.0</v>
      </c>
      <c r="O5361" s="22">
        <v>30.0</v>
      </c>
      <c r="P5361" s="22">
        <v>22.0</v>
      </c>
      <c r="Q5361" s="22">
        <v>10.0</v>
      </c>
      <c r="R5361" s="18">
        <v>45248.0</v>
      </c>
      <c r="S5361" s="19" t="s">
        <v>639</v>
      </c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</row>
    <row r="5362" ht="14.25" hidden="1" customHeight="1">
      <c r="A5362" s="19" t="s">
        <v>410</v>
      </c>
      <c r="B5362" s="13">
        <v>2.0</v>
      </c>
      <c r="C5362" s="13" t="str">
        <f t="shared" si="9"/>
        <v>P</v>
      </c>
      <c r="D5362" s="19" t="s">
        <v>131</v>
      </c>
      <c r="E5362" s="14" t="s">
        <v>136</v>
      </c>
      <c r="F5362" s="21" t="s">
        <v>32</v>
      </c>
      <c r="G5362" s="22">
        <v>30.0</v>
      </c>
      <c r="H5362" s="22">
        <v>0.0</v>
      </c>
      <c r="I5362" s="22">
        <v>65.0</v>
      </c>
      <c r="J5362" s="22">
        <v>5.0</v>
      </c>
      <c r="K5362" s="22">
        <v>0.0</v>
      </c>
      <c r="L5362" s="22">
        <v>0.0</v>
      </c>
      <c r="M5362" s="22">
        <v>5.0</v>
      </c>
      <c r="N5362" s="22">
        <v>15.0</v>
      </c>
      <c r="O5362" s="22">
        <v>30.0</v>
      </c>
      <c r="P5362" s="22">
        <v>22.0</v>
      </c>
      <c r="Q5362" s="22">
        <v>10.0</v>
      </c>
      <c r="R5362" s="18">
        <v>45248.0</v>
      </c>
      <c r="S5362" s="19" t="s">
        <v>639</v>
      </c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</row>
    <row r="5363" ht="14.25" hidden="1" customHeight="1">
      <c r="A5363" s="19" t="s">
        <v>410</v>
      </c>
      <c r="B5363" s="13">
        <v>2.0</v>
      </c>
      <c r="C5363" s="13" t="str">
        <f t="shared" si="9"/>
        <v>P</v>
      </c>
      <c r="D5363" s="13" t="s">
        <v>22</v>
      </c>
      <c r="E5363" s="14" t="s">
        <v>184</v>
      </c>
      <c r="F5363" s="21" t="s">
        <v>32</v>
      </c>
      <c r="G5363" s="22">
        <v>30.0</v>
      </c>
      <c r="H5363" s="22">
        <v>0.0</v>
      </c>
      <c r="I5363" s="22">
        <v>65.0</v>
      </c>
      <c r="J5363" s="22">
        <v>5.0</v>
      </c>
      <c r="K5363" s="22">
        <v>0.0</v>
      </c>
      <c r="L5363" s="22">
        <v>0.0</v>
      </c>
      <c r="M5363" s="22">
        <v>5.0</v>
      </c>
      <c r="N5363" s="22">
        <v>15.0</v>
      </c>
      <c r="O5363" s="22">
        <v>30.0</v>
      </c>
      <c r="P5363" s="22">
        <v>22.0</v>
      </c>
      <c r="Q5363" s="22">
        <v>10.0</v>
      </c>
      <c r="R5363" s="18">
        <v>45248.0</v>
      </c>
      <c r="S5363" s="19" t="s">
        <v>639</v>
      </c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</row>
    <row r="5364" ht="14.25" hidden="1" customHeight="1">
      <c r="A5364" s="19" t="s">
        <v>410</v>
      </c>
      <c r="B5364" s="13">
        <v>2.0</v>
      </c>
      <c r="C5364" s="13" t="str">
        <f t="shared" si="9"/>
        <v>S</v>
      </c>
      <c r="D5364" s="19" t="s">
        <v>22</v>
      </c>
      <c r="E5364" s="14" t="s">
        <v>185</v>
      </c>
      <c r="F5364" s="21" t="s">
        <v>32</v>
      </c>
      <c r="G5364" s="22">
        <v>30.0</v>
      </c>
      <c r="H5364" s="22">
        <v>0.0</v>
      </c>
      <c r="I5364" s="22">
        <v>65.0</v>
      </c>
      <c r="J5364" s="22">
        <v>5.0</v>
      </c>
      <c r="K5364" s="22">
        <v>0.0</v>
      </c>
      <c r="L5364" s="22">
        <v>0.0</v>
      </c>
      <c r="M5364" s="22">
        <v>5.0</v>
      </c>
      <c r="N5364" s="22">
        <v>15.0</v>
      </c>
      <c r="O5364" s="22">
        <v>30.0</v>
      </c>
      <c r="P5364" s="22">
        <v>22.0</v>
      </c>
      <c r="Q5364" s="22">
        <v>10.0</v>
      </c>
      <c r="R5364" s="18">
        <v>45248.0</v>
      </c>
      <c r="S5364" s="19" t="s">
        <v>639</v>
      </c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</row>
    <row r="5365" ht="14.25" hidden="1" customHeight="1">
      <c r="A5365" s="19" t="s">
        <v>410</v>
      </c>
      <c r="B5365" s="13">
        <v>2.0</v>
      </c>
      <c r="C5365" s="13" t="str">
        <f t="shared" si="9"/>
        <v>T</v>
      </c>
      <c r="D5365" s="19" t="s">
        <v>138</v>
      </c>
      <c r="E5365" s="14" t="s">
        <v>139</v>
      </c>
      <c r="F5365" s="21" t="s">
        <v>32</v>
      </c>
      <c r="G5365" s="22">
        <v>30.0</v>
      </c>
      <c r="H5365" s="22">
        <v>0.0</v>
      </c>
      <c r="I5365" s="22">
        <v>65.0</v>
      </c>
      <c r="J5365" s="22">
        <v>5.0</v>
      </c>
      <c r="K5365" s="22">
        <v>0.0</v>
      </c>
      <c r="L5365" s="22">
        <v>0.0</v>
      </c>
      <c r="M5365" s="22">
        <v>5.0</v>
      </c>
      <c r="N5365" s="22">
        <v>15.0</v>
      </c>
      <c r="O5365" s="22">
        <v>30.0</v>
      </c>
      <c r="P5365" s="22">
        <v>22.0</v>
      </c>
      <c r="Q5365" s="22">
        <v>10.0</v>
      </c>
      <c r="R5365" s="18">
        <v>45248.0</v>
      </c>
      <c r="S5365" s="19" t="s">
        <v>639</v>
      </c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</row>
    <row r="5366" ht="14.25" hidden="1" customHeight="1">
      <c r="A5366" s="19" t="s">
        <v>410</v>
      </c>
      <c r="B5366" s="13">
        <v>2.0</v>
      </c>
      <c r="C5366" s="13" t="str">
        <f t="shared" si="9"/>
        <v>T</v>
      </c>
      <c r="D5366" s="19" t="s">
        <v>549</v>
      </c>
      <c r="E5366" s="33" t="s">
        <v>484</v>
      </c>
      <c r="F5366" s="21" t="s">
        <v>32</v>
      </c>
      <c r="G5366" s="22">
        <v>30.0</v>
      </c>
      <c r="H5366" s="22">
        <v>0.0</v>
      </c>
      <c r="I5366" s="22">
        <v>65.0</v>
      </c>
      <c r="J5366" s="22">
        <v>5.0</v>
      </c>
      <c r="K5366" s="22">
        <v>0.0</v>
      </c>
      <c r="L5366" s="22">
        <v>0.0</v>
      </c>
      <c r="M5366" s="22">
        <v>5.0</v>
      </c>
      <c r="N5366" s="22">
        <v>15.0</v>
      </c>
      <c r="O5366" s="22">
        <v>30.0</v>
      </c>
      <c r="P5366" s="22">
        <v>22.0</v>
      </c>
      <c r="Q5366" s="22">
        <v>10.0</v>
      </c>
      <c r="R5366" s="18">
        <v>45248.0</v>
      </c>
      <c r="S5366" s="19" t="s">
        <v>639</v>
      </c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</row>
    <row r="5367" ht="14.25" hidden="1" customHeight="1">
      <c r="A5367" s="19" t="s">
        <v>410</v>
      </c>
      <c r="B5367" s="13">
        <v>2.0</v>
      </c>
      <c r="C5367" s="13" t="str">
        <f t="shared" si="9"/>
        <v>V</v>
      </c>
      <c r="D5367" s="13" t="s">
        <v>218</v>
      </c>
      <c r="E5367" s="14" t="s">
        <v>644</v>
      </c>
      <c r="F5367" s="21" t="s">
        <v>32</v>
      </c>
      <c r="G5367" s="22">
        <v>30.0</v>
      </c>
      <c r="H5367" s="22">
        <v>0.0</v>
      </c>
      <c r="I5367" s="22">
        <v>65.0</v>
      </c>
      <c r="J5367" s="22">
        <v>5.0</v>
      </c>
      <c r="K5367" s="22">
        <v>0.0</v>
      </c>
      <c r="L5367" s="22">
        <v>0.0</v>
      </c>
      <c r="M5367" s="22">
        <v>5.0</v>
      </c>
      <c r="N5367" s="22">
        <v>15.0</v>
      </c>
      <c r="O5367" s="22">
        <v>30.0</v>
      </c>
      <c r="P5367" s="22">
        <v>22.0</v>
      </c>
      <c r="Q5367" s="22">
        <v>10.0</v>
      </c>
      <c r="R5367" s="18">
        <v>45248.0</v>
      </c>
      <c r="S5367" s="19" t="s">
        <v>639</v>
      </c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</row>
    <row r="5368" ht="14.25" hidden="1" customHeight="1">
      <c r="A5368" s="19" t="s">
        <v>410</v>
      </c>
      <c r="B5368" s="13">
        <v>2.0</v>
      </c>
      <c r="C5368" s="13" t="str">
        <f t="shared" si="9"/>
        <v>V</v>
      </c>
      <c r="D5368" s="13" t="s">
        <v>26</v>
      </c>
      <c r="E5368" s="14" t="s">
        <v>151</v>
      </c>
      <c r="F5368" s="21" t="s">
        <v>36</v>
      </c>
      <c r="G5368" s="22">
        <v>30.0</v>
      </c>
      <c r="H5368" s="22">
        <v>0.0</v>
      </c>
      <c r="I5368" s="22">
        <v>65.0</v>
      </c>
      <c r="J5368" s="22">
        <v>5.0</v>
      </c>
      <c r="K5368" s="22">
        <v>0.0</v>
      </c>
      <c r="L5368" s="22">
        <v>0.0</v>
      </c>
      <c r="M5368" s="22">
        <v>5.0</v>
      </c>
      <c r="N5368" s="22">
        <v>15.0</v>
      </c>
      <c r="O5368" s="22">
        <v>30.0</v>
      </c>
      <c r="P5368" s="22">
        <v>22.0</v>
      </c>
      <c r="Q5368" s="22">
        <v>10.0</v>
      </c>
      <c r="R5368" s="18">
        <v>45248.0</v>
      </c>
      <c r="S5368" s="19" t="s">
        <v>639</v>
      </c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</row>
    <row r="5369" ht="14.25" hidden="1" customHeight="1">
      <c r="A5369" s="19" t="s">
        <v>411</v>
      </c>
      <c r="B5369" s="13">
        <v>2.0</v>
      </c>
      <c r="C5369" s="13" t="str">
        <f t="shared" si="9"/>
        <v>A</v>
      </c>
      <c r="D5369" s="13" t="s">
        <v>26</v>
      </c>
      <c r="E5369" s="14" t="s">
        <v>27</v>
      </c>
      <c r="F5369" s="21" t="s">
        <v>34</v>
      </c>
      <c r="G5369" s="22">
        <v>50.0</v>
      </c>
      <c r="H5369" s="22">
        <v>0.0</v>
      </c>
      <c r="I5369" s="22">
        <v>25.0</v>
      </c>
      <c r="J5369" s="22">
        <v>25.0</v>
      </c>
      <c r="K5369" s="22">
        <v>0.0</v>
      </c>
      <c r="L5369" s="22">
        <v>0.0</v>
      </c>
      <c r="M5369" s="22">
        <v>14.0</v>
      </c>
      <c r="N5369" s="22">
        <v>22.0</v>
      </c>
      <c r="O5369" s="22">
        <v>27.0</v>
      </c>
      <c r="P5369" s="22">
        <v>10.0</v>
      </c>
      <c r="Q5369" s="22">
        <v>15.0</v>
      </c>
      <c r="R5369" s="18">
        <v>45248.0</v>
      </c>
      <c r="S5369" s="19" t="s">
        <v>639</v>
      </c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</row>
    <row r="5370" ht="14.25" hidden="1" customHeight="1">
      <c r="A5370" s="19" t="s">
        <v>411</v>
      </c>
      <c r="B5370" s="13">
        <v>2.0</v>
      </c>
      <c r="C5370" s="13" t="str">
        <f t="shared" si="9"/>
        <v>B</v>
      </c>
      <c r="D5370" s="13" t="s">
        <v>26</v>
      </c>
      <c r="E5370" s="14" t="s">
        <v>93</v>
      </c>
      <c r="F5370" s="21" t="s">
        <v>32</v>
      </c>
      <c r="G5370" s="22">
        <v>50.0</v>
      </c>
      <c r="H5370" s="22">
        <v>0.0</v>
      </c>
      <c r="I5370" s="22">
        <v>25.0</v>
      </c>
      <c r="J5370" s="22">
        <v>25.0</v>
      </c>
      <c r="K5370" s="22">
        <v>0.0</v>
      </c>
      <c r="L5370" s="22">
        <v>0.0</v>
      </c>
      <c r="M5370" s="22">
        <v>14.0</v>
      </c>
      <c r="N5370" s="22">
        <v>22.0</v>
      </c>
      <c r="O5370" s="22">
        <v>27.0</v>
      </c>
      <c r="P5370" s="22">
        <v>10.0</v>
      </c>
      <c r="Q5370" s="22">
        <v>15.0</v>
      </c>
      <c r="R5370" s="18">
        <v>45248.0</v>
      </c>
      <c r="S5370" s="19" t="s">
        <v>639</v>
      </c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</row>
    <row r="5371" ht="14.25" hidden="1" customHeight="1">
      <c r="A5371" s="19" t="s">
        <v>411</v>
      </c>
      <c r="B5371" s="13">
        <v>2.0</v>
      </c>
      <c r="C5371" s="13" t="str">
        <f t="shared" si="9"/>
        <v>B</v>
      </c>
      <c r="D5371" s="13" t="s">
        <v>86</v>
      </c>
      <c r="E5371" s="14" t="s">
        <v>339</v>
      </c>
      <c r="F5371" s="21" t="s">
        <v>32</v>
      </c>
      <c r="G5371" s="22">
        <v>50.0</v>
      </c>
      <c r="H5371" s="22">
        <v>0.0</v>
      </c>
      <c r="I5371" s="22">
        <v>25.0</v>
      </c>
      <c r="J5371" s="22">
        <v>25.0</v>
      </c>
      <c r="K5371" s="22">
        <v>0.0</v>
      </c>
      <c r="L5371" s="22">
        <v>0.0</v>
      </c>
      <c r="M5371" s="22">
        <v>14.0</v>
      </c>
      <c r="N5371" s="22">
        <v>22.0</v>
      </c>
      <c r="O5371" s="22">
        <v>27.0</v>
      </c>
      <c r="P5371" s="22">
        <v>10.0</v>
      </c>
      <c r="Q5371" s="22">
        <v>15.0</v>
      </c>
      <c r="R5371" s="18">
        <v>45248.0</v>
      </c>
      <c r="S5371" s="19" t="s">
        <v>639</v>
      </c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</row>
    <row r="5372" ht="14.25" hidden="1" customHeight="1">
      <c r="A5372" s="19" t="s">
        <v>411</v>
      </c>
      <c r="B5372" s="13">
        <v>2.0</v>
      </c>
      <c r="C5372" s="13" t="str">
        <f t="shared" si="9"/>
        <v>C</v>
      </c>
      <c r="D5372" s="13" t="s">
        <v>26</v>
      </c>
      <c r="E5372" s="14" t="s">
        <v>106</v>
      </c>
      <c r="F5372" s="21" t="s">
        <v>32</v>
      </c>
      <c r="G5372" s="22">
        <v>50.0</v>
      </c>
      <c r="H5372" s="22">
        <v>0.0</v>
      </c>
      <c r="I5372" s="22">
        <v>25.0</v>
      </c>
      <c r="J5372" s="22">
        <v>25.0</v>
      </c>
      <c r="K5372" s="22">
        <v>0.0</v>
      </c>
      <c r="L5372" s="22">
        <v>0.0</v>
      </c>
      <c r="M5372" s="22">
        <v>14.0</v>
      </c>
      <c r="N5372" s="22">
        <v>22.0</v>
      </c>
      <c r="O5372" s="22">
        <v>27.0</v>
      </c>
      <c r="P5372" s="22">
        <v>10.0</v>
      </c>
      <c r="Q5372" s="22">
        <v>15.0</v>
      </c>
      <c r="R5372" s="18">
        <v>45248.0</v>
      </c>
      <c r="S5372" s="19" t="s">
        <v>639</v>
      </c>
      <c r="T5372" s="35"/>
      <c r="U5372" s="35"/>
      <c r="V5372" s="35"/>
      <c r="W5372" s="35"/>
      <c r="X5372" s="35"/>
      <c r="Y5372" s="35"/>
      <c r="Z5372" s="35"/>
      <c r="AA5372" s="35"/>
      <c r="AB5372" s="35"/>
      <c r="AC5372" s="35"/>
      <c r="AD5372" s="35"/>
      <c r="AE5372" s="35"/>
    </row>
    <row r="5373" ht="14.25" hidden="1" customHeight="1">
      <c r="A5373" s="19" t="s">
        <v>411</v>
      </c>
      <c r="B5373" s="13">
        <v>2.0</v>
      </c>
      <c r="C5373" s="13" t="str">
        <f t="shared" si="9"/>
        <v>C</v>
      </c>
      <c r="D5373" s="13" t="s">
        <v>22</v>
      </c>
      <c r="E5373" s="14" t="s">
        <v>53</v>
      </c>
      <c r="F5373" s="21" t="s">
        <v>34</v>
      </c>
      <c r="G5373" s="22">
        <v>50.0</v>
      </c>
      <c r="H5373" s="22">
        <v>0.0</v>
      </c>
      <c r="I5373" s="22">
        <v>25.0</v>
      </c>
      <c r="J5373" s="22">
        <v>25.0</v>
      </c>
      <c r="K5373" s="22">
        <v>0.0</v>
      </c>
      <c r="L5373" s="22">
        <v>0.0</v>
      </c>
      <c r="M5373" s="22">
        <v>14.0</v>
      </c>
      <c r="N5373" s="22">
        <v>22.0</v>
      </c>
      <c r="O5373" s="22">
        <v>27.0</v>
      </c>
      <c r="P5373" s="22">
        <v>10.0</v>
      </c>
      <c r="Q5373" s="22">
        <v>15.0</v>
      </c>
      <c r="R5373" s="18">
        <v>45248.0</v>
      </c>
      <c r="S5373" s="19" t="s">
        <v>639</v>
      </c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</row>
    <row r="5374" ht="14.25" hidden="1" customHeight="1">
      <c r="A5374" s="19" t="s">
        <v>411</v>
      </c>
      <c r="B5374" s="13">
        <v>2.0</v>
      </c>
      <c r="C5374" s="13" t="str">
        <f t="shared" si="9"/>
        <v>C</v>
      </c>
      <c r="D5374" s="13" t="s">
        <v>86</v>
      </c>
      <c r="E5374" s="14" t="s">
        <v>111</v>
      </c>
      <c r="F5374" s="21" t="s">
        <v>36</v>
      </c>
      <c r="G5374" s="22">
        <v>50.0</v>
      </c>
      <c r="H5374" s="22">
        <v>0.0</v>
      </c>
      <c r="I5374" s="22">
        <v>25.0</v>
      </c>
      <c r="J5374" s="22">
        <v>25.0</v>
      </c>
      <c r="K5374" s="22">
        <v>0.0</v>
      </c>
      <c r="L5374" s="22">
        <v>0.0</v>
      </c>
      <c r="M5374" s="22">
        <v>14.0</v>
      </c>
      <c r="N5374" s="22">
        <v>22.0</v>
      </c>
      <c r="O5374" s="22">
        <v>27.0</v>
      </c>
      <c r="P5374" s="22">
        <v>10.0</v>
      </c>
      <c r="Q5374" s="22">
        <v>15.0</v>
      </c>
      <c r="R5374" s="18">
        <v>45248.0</v>
      </c>
      <c r="S5374" s="19" t="s">
        <v>639</v>
      </c>
      <c r="T5374" s="35"/>
      <c r="U5374" s="35"/>
      <c r="V5374" s="35"/>
      <c r="W5374" s="35"/>
      <c r="X5374" s="35"/>
      <c r="Y5374" s="35"/>
      <c r="Z5374" s="35"/>
      <c r="AA5374" s="35"/>
      <c r="AB5374" s="35"/>
      <c r="AC5374" s="35"/>
      <c r="AD5374" s="35"/>
      <c r="AE5374" s="35"/>
    </row>
    <row r="5375" ht="14.25" hidden="1" customHeight="1">
      <c r="A5375" s="19" t="s">
        <v>411</v>
      </c>
      <c r="B5375" s="13">
        <v>2.0</v>
      </c>
      <c r="C5375" s="13" t="str">
        <f t="shared" si="9"/>
        <v>C</v>
      </c>
      <c r="D5375" s="13" t="s">
        <v>26</v>
      </c>
      <c r="E5375" s="14" t="s">
        <v>430</v>
      </c>
      <c r="F5375" s="21" t="s">
        <v>32</v>
      </c>
      <c r="G5375" s="22">
        <v>50.0</v>
      </c>
      <c r="H5375" s="22">
        <v>0.0</v>
      </c>
      <c r="I5375" s="22">
        <v>25.0</v>
      </c>
      <c r="J5375" s="22">
        <v>25.0</v>
      </c>
      <c r="K5375" s="22">
        <v>0.0</v>
      </c>
      <c r="L5375" s="22">
        <v>0.0</v>
      </c>
      <c r="M5375" s="22">
        <v>14.0</v>
      </c>
      <c r="N5375" s="22">
        <v>22.0</v>
      </c>
      <c r="O5375" s="22">
        <v>27.0</v>
      </c>
      <c r="P5375" s="22">
        <v>10.0</v>
      </c>
      <c r="Q5375" s="22">
        <v>15.0</v>
      </c>
      <c r="R5375" s="18">
        <v>45248.0</v>
      </c>
      <c r="S5375" s="19" t="s">
        <v>639</v>
      </c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</row>
    <row r="5376" ht="14.25" hidden="1" customHeight="1">
      <c r="A5376" s="19" t="s">
        <v>411</v>
      </c>
      <c r="B5376" s="13">
        <v>2.0</v>
      </c>
      <c r="C5376" s="13" t="str">
        <f t="shared" si="9"/>
        <v>E</v>
      </c>
      <c r="D5376" s="13" t="s">
        <v>22</v>
      </c>
      <c r="E5376" s="33" t="s">
        <v>645</v>
      </c>
      <c r="F5376" s="21" t="s">
        <v>32</v>
      </c>
      <c r="G5376" s="22">
        <v>50.0</v>
      </c>
      <c r="H5376" s="22">
        <v>0.0</v>
      </c>
      <c r="I5376" s="22">
        <v>25.0</v>
      </c>
      <c r="J5376" s="22">
        <v>25.0</v>
      </c>
      <c r="K5376" s="22">
        <v>0.0</v>
      </c>
      <c r="L5376" s="22">
        <v>0.0</v>
      </c>
      <c r="M5376" s="22">
        <v>14.0</v>
      </c>
      <c r="N5376" s="22">
        <v>22.0</v>
      </c>
      <c r="O5376" s="22">
        <v>27.0</v>
      </c>
      <c r="P5376" s="22">
        <v>10.0</v>
      </c>
      <c r="Q5376" s="22">
        <v>15.0</v>
      </c>
      <c r="R5376" s="18">
        <v>45248.0</v>
      </c>
      <c r="S5376" s="19" t="s">
        <v>639</v>
      </c>
      <c r="T5376" s="35"/>
      <c r="U5376" s="35"/>
      <c r="V5376" s="35"/>
      <c r="W5376" s="35"/>
      <c r="X5376" s="35"/>
      <c r="Y5376" s="35"/>
      <c r="Z5376" s="35"/>
      <c r="AA5376" s="35"/>
      <c r="AB5376" s="35"/>
      <c r="AC5376" s="35"/>
      <c r="AD5376" s="35"/>
      <c r="AE5376" s="35"/>
    </row>
    <row r="5377" ht="14.25" hidden="1" customHeight="1">
      <c r="A5377" s="19" t="s">
        <v>411</v>
      </c>
      <c r="B5377" s="13">
        <v>2.0</v>
      </c>
      <c r="C5377" s="13" t="str">
        <f t="shared" si="9"/>
        <v>E</v>
      </c>
      <c r="D5377" s="13" t="s">
        <v>26</v>
      </c>
      <c r="E5377" s="33" t="s">
        <v>570</v>
      </c>
      <c r="F5377" s="21" t="s">
        <v>32</v>
      </c>
      <c r="G5377" s="22">
        <v>50.0</v>
      </c>
      <c r="H5377" s="22">
        <v>0.0</v>
      </c>
      <c r="I5377" s="22">
        <v>25.0</v>
      </c>
      <c r="J5377" s="22">
        <v>25.0</v>
      </c>
      <c r="K5377" s="22">
        <v>0.0</v>
      </c>
      <c r="L5377" s="22">
        <v>0.0</v>
      </c>
      <c r="M5377" s="22">
        <v>14.0</v>
      </c>
      <c r="N5377" s="22">
        <v>22.0</v>
      </c>
      <c r="O5377" s="22">
        <v>27.0</v>
      </c>
      <c r="P5377" s="22">
        <v>10.0</v>
      </c>
      <c r="Q5377" s="22">
        <v>15.0</v>
      </c>
      <c r="R5377" s="18">
        <v>45248.0</v>
      </c>
      <c r="S5377" s="19" t="s">
        <v>639</v>
      </c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</row>
    <row r="5378" ht="14.25" hidden="1" customHeight="1">
      <c r="A5378" s="19" t="s">
        <v>411</v>
      </c>
      <c r="B5378" s="13">
        <v>2.0</v>
      </c>
      <c r="C5378" s="13" t="str">
        <f t="shared" si="9"/>
        <v>E</v>
      </c>
      <c r="D5378" s="13" t="s">
        <v>95</v>
      </c>
      <c r="E5378" s="14" t="s">
        <v>180</v>
      </c>
      <c r="F5378" s="21" t="s">
        <v>32</v>
      </c>
      <c r="G5378" s="22">
        <v>50.0</v>
      </c>
      <c r="H5378" s="22">
        <v>0.0</v>
      </c>
      <c r="I5378" s="22">
        <v>25.0</v>
      </c>
      <c r="J5378" s="22">
        <v>25.0</v>
      </c>
      <c r="K5378" s="22">
        <v>0.0</v>
      </c>
      <c r="L5378" s="22">
        <v>0.0</v>
      </c>
      <c r="M5378" s="22">
        <v>14.0</v>
      </c>
      <c r="N5378" s="22">
        <v>22.0</v>
      </c>
      <c r="O5378" s="22">
        <v>27.0</v>
      </c>
      <c r="P5378" s="22">
        <v>10.0</v>
      </c>
      <c r="Q5378" s="22">
        <v>15.0</v>
      </c>
      <c r="R5378" s="18">
        <v>45248.0</v>
      </c>
      <c r="S5378" s="19" t="s">
        <v>639</v>
      </c>
      <c r="T5378" s="35"/>
      <c r="U5378" s="35"/>
      <c r="V5378" s="35"/>
      <c r="W5378" s="35"/>
      <c r="X5378" s="35"/>
      <c r="Y5378" s="35"/>
      <c r="Z5378" s="35"/>
      <c r="AA5378" s="35"/>
      <c r="AB5378" s="35"/>
      <c r="AC5378" s="35"/>
      <c r="AD5378" s="35"/>
      <c r="AE5378" s="35"/>
    </row>
    <row r="5379" ht="14.25" hidden="1" customHeight="1">
      <c r="A5379" s="19" t="s">
        <v>411</v>
      </c>
      <c r="B5379" s="13">
        <v>2.0</v>
      </c>
      <c r="C5379" s="13" t="str">
        <f t="shared" si="9"/>
        <v>F</v>
      </c>
      <c r="D5379" s="19" t="s">
        <v>26</v>
      </c>
      <c r="E5379" s="33" t="s">
        <v>611</v>
      </c>
      <c r="F5379" s="21" t="s">
        <v>32</v>
      </c>
      <c r="G5379" s="22">
        <v>50.0</v>
      </c>
      <c r="H5379" s="22">
        <v>0.0</v>
      </c>
      <c r="I5379" s="22">
        <v>25.0</v>
      </c>
      <c r="J5379" s="22">
        <v>25.0</v>
      </c>
      <c r="K5379" s="22">
        <v>0.0</v>
      </c>
      <c r="L5379" s="22">
        <v>0.0</v>
      </c>
      <c r="M5379" s="22">
        <v>14.0</v>
      </c>
      <c r="N5379" s="22">
        <v>22.0</v>
      </c>
      <c r="O5379" s="22">
        <v>27.0</v>
      </c>
      <c r="P5379" s="22">
        <v>10.0</v>
      </c>
      <c r="Q5379" s="22">
        <v>15.0</v>
      </c>
      <c r="R5379" s="18">
        <v>45248.0</v>
      </c>
      <c r="S5379" s="19" t="s">
        <v>639</v>
      </c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</row>
    <row r="5380" ht="14.25" hidden="1" customHeight="1">
      <c r="A5380" s="19" t="s">
        <v>411</v>
      </c>
      <c r="B5380" s="13">
        <v>2.0</v>
      </c>
      <c r="C5380" s="13" t="str">
        <f t="shared" si="9"/>
        <v>H</v>
      </c>
      <c r="D5380" s="19" t="s">
        <v>171</v>
      </c>
      <c r="E5380" s="33" t="s">
        <v>487</v>
      </c>
      <c r="F5380" s="21" t="s">
        <v>32</v>
      </c>
      <c r="G5380" s="22">
        <v>50.0</v>
      </c>
      <c r="H5380" s="22">
        <v>0.0</v>
      </c>
      <c r="I5380" s="22">
        <v>25.0</v>
      </c>
      <c r="J5380" s="22">
        <v>25.0</v>
      </c>
      <c r="K5380" s="22">
        <v>0.0</v>
      </c>
      <c r="L5380" s="22">
        <v>0.0</v>
      </c>
      <c r="M5380" s="22">
        <v>14.0</v>
      </c>
      <c r="N5380" s="22">
        <v>22.0</v>
      </c>
      <c r="O5380" s="22">
        <v>27.0</v>
      </c>
      <c r="P5380" s="22">
        <v>10.0</v>
      </c>
      <c r="Q5380" s="22">
        <v>15.0</v>
      </c>
      <c r="R5380" s="18">
        <v>45248.0</v>
      </c>
      <c r="S5380" s="19" t="s">
        <v>639</v>
      </c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</row>
    <row r="5381" ht="14.25" hidden="1" customHeight="1">
      <c r="A5381" s="19" t="s">
        <v>411</v>
      </c>
      <c r="B5381" s="13">
        <v>2.0</v>
      </c>
      <c r="C5381" s="13" t="str">
        <f t="shared" si="9"/>
        <v>H</v>
      </c>
      <c r="D5381" s="13" t="s">
        <v>203</v>
      </c>
      <c r="E5381" s="14" t="s">
        <v>204</v>
      </c>
      <c r="F5381" s="21" t="s">
        <v>32</v>
      </c>
      <c r="G5381" s="22">
        <v>50.0</v>
      </c>
      <c r="H5381" s="22">
        <v>0.0</v>
      </c>
      <c r="I5381" s="22">
        <v>25.0</v>
      </c>
      <c r="J5381" s="22">
        <v>25.0</v>
      </c>
      <c r="K5381" s="22">
        <v>0.0</v>
      </c>
      <c r="L5381" s="22">
        <v>0.0</v>
      </c>
      <c r="M5381" s="22">
        <v>14.0</v>
      </c>
      <c r="N5381" s="22">
        <v>22.0</v>
      </c>
      <c r="O5381" s="22">
        <v>27.0</v>
      </c>
      <c r="P5381" s="22">
        <v>10.0</v>
      </c>
      <c r="Q5381" s="22">
        <v>15.0</v>
      </c>
      <c r="R5381" s="18">
        <v>45248.0</v>
      </c>
      <c r="S5381" s="19" t="s">
        <v>639</v>
      </c>
      <c r="T5381" s="35"/>
      <c r="U5381" s="35"/>
      <c r="V5381" s="35"/>
      <c r="W5381" s="35"/>
      <c r="X5381" s="35"/>
      <c r="Y5381" s="35"/>
      <c r="Z5381" s="35"/>
      <c r="AA5381" s="35"/>
      <c r="AB5381" s="35"/>
      <c r="AC5381" s="35"/>
      <c r="AD5381" s="35"/>
      <c r="AE5381" s="35"/>
    </row>
    <row r="5382" ht="14.25" hidden="1" customHeight="1">
      <c r="A5382" s="19" t="s">
        <v>411</v>
      </c>
      <c r="B5382" s="13">
        <v>2.0</v>
      </c>
      <c r="C5382" s="13" t="str">
        <f t="shared" si="9"/>
        <v>H</v>
      </c>
      <c r="D5382" s="13" t="s">
        <v>203</v>
      </c>
      <c r="E5382" s="14" t="s">
        <v>204</v>
      </c>
      <c r="F5382" s="21" t="s">
        <v>32</v>
      </c>
      <c r="G5382" s="22">
        <v>50.0</v>
      </c>
      <c r="H5382" s="22">
        <v>0.0</v>
      </c>
      <c r="I5382" s="22">
        <v>25.0</v>
      </c>
      <c r="J5382" s="22">
        <v>25.0</v>
      </c>
      <c r="K5382" s="22">
        <v>0.0</v>
      </c>
      <c r="L5382" s="22">
        <v>0.0</v>
      </c>
      <c r="M5382" s="22">
        <v>14.0</v>
      </c>
      <c r="N5382" s="22">
        <v>22.0</v>
      </c>
      <c r="O5382" s="22">
        <v>27.0</v>
      </c>
      <c r="P5382" s="22">
        <v>10.0</v>
      </c>
      <c r="Q5382" s="22">
        <v>15.0</v>
      </c>
      <c r="R5382" s="18">
        <v>45248.0</v>
      </c>
      <c r="S5382" s="19" t="s">
        <v>639</v>
      </c>
      <c r="T5382" s="35"/>
      <c r="U5382" s="35"/>
      <c r="V5382" s="35"/>
      <c r="W5382" s="35"/>
      <c r="X5382" s="35"/>
      <c r="Y5382" s="35"/>
      <c r="Z5382" s="35"/>
      <c r="AA5382" s="35"/>
      <c r="AB5382" s="35"/>
      <c r="AC5382" s="35"/>
      <c r="AD5382" s="35"/>
      <c r="AE5382" s="35"/>
    </row>
    <row r="5383" ht="14.25" hidden="1" customHeight="1">
      <c r="A5383" s="19" t="s">
        <v>411</v>
      </c>
      <c r="B5383" s="13">
        <v>2.0</v>
      </c>
      <c r="C5383" s="13" t="str">
        <f t="shared" si="9"/>
        <v>J</v>
      </c>
      <c r="D5383" s="13" t="s">
        <v>81</v>
      </c>
      <c r="E5383" s="14" t="s">
        <v>114</v>
      </c>
      <c r="F5383" s="21" t="s">
        <v>32</v>
      </c>
      <c r="G5383" s="22">
        <v>50.0</v>
      </c>
      <c r="H5383" s="22">
        <v>0.0</v>
      </c>
      <c r="I5383" s="22">
        <v>25.0</v>
      </c>
      <c r="J5383" s="22">
        <v>25.0</v>
      </c>
      <c r="K5383" s="22">
        <v>0.0</v>
      </c>
      <c r="L5383" s="22">
        <v>0.0</v>
      </c>
      <c r="M5383" s="22">
        <v>14.0</v>
      </c>
      <c r="N5383" s="22">
        <v>22.0</v>
      </c>
      <c r="O5383" s="22">
        <v>27.0</v>
      </c>
      <c r="P5383" s="22">
        <v>10.0</v>
      </c>
      <c r="Q5383" s="22">
        <v>15.0</v>
      </c>
      <c r="R5383" s="18">
        <v>45248.0</v>
      </c>
      <c r="S5383" s="19" t="s">
        <v>639</v>
      </c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</row>
    <row r="5384" ht="14.25" hidden="1" customHeight="1">
      <c r="A5384" s="19" t="s">
        <v>411</v>
      </c>
      <c r="B5384" s="13">
        <v>2.0</v>
      </c>
      <c r="C5384" s="13" t="str">
        <f t="shared" si="9"/>
        <v>K</v>
      </c>
      <c r="D5384" s="13" t="s">
        <v>83</v>
      </c>
      <c r="E5384" s="29" t="s">
        <v>342</v>
      </c>
      <c r="F5384" s="21" t="s">
        <v>32</v>
      </c>
      <c r="G5384" s="22">
        <v>50.0</v>
      </c>
      <c r="H5384" s="22">
        <v>0.0</v>
      </c>
      <c r="I5384" s="22">
        <v>25.0</v>
      </c>
      <c r="J5384" s="22">
        <v>25.0</v>
      </c>
      <c r="K5384" s="22">
        <v>0.0</v>
      </c>
      <c r="L5384" s="22">
        <v>0.0</v>
      </c>
      <c r="M5384" s="22">
        <v>14.0</v>
      </c>
      <c r="N5384" s="22">
        <v>22.0</v>
      </c>
      <c r="O5384" s="22">
        <v>27.0</v>
      </c>
      <c r="P5384" s="22">
        <v>10.0</v>
      </c>
      <c r="Q5384" s="22">
        <v>15.0</v>
      </c>
      <c r="R5384" s="18">
        <v>45248.0</v>
      </c>
      <c r="S5384" s="19" t="s">
        <v>639</v>
      </c>
      <c r="T5384" s="35"/>
      <c r="U5384" s="35"/>
      <c r="V5384" s="35"/>
      <c r="W5384" s="35"/>
      <c r="X5384" s="35"/>
      <c r="Y5384" s="35"/>
      <c r="Z5384" s="35"/>
      <c r="AA5384" s="35"/>
      <c r="AB5384" s="35"/>
      <c r="AC5384" s="35"/>
      <c r="AD5384" s="35"/>
      <c r="AE5384" s="35"/>
    </row>
    <row r="5385" ht="14.25" hidden="1" customHeight="1">
      <c r="A5385" s="19" t="s">
        <v>411</v>
      </c>
      <c r="B5385" s="13">
        <v>2.0</v>
      </c>
      <c r="C5385" s="13" t="str">
        <f t="shared" si="9"/>
        <v>M</v>
      </c>
      <c r="D5385" s="13" t="s">
        <v>115</v>
      </c>
      <c r="E5385" s="14" t="s">
        <v>116</v>
      </c>
      <c r="F5385" s="21" t="s">
        <v>34</v>
      </c>
      <c r="G5385" s="22">
        <v>50.0</v>
      </c>
      <c r="H5385" s="22">
        <v>0.0</v>
      </c>
      <c r="I5385" s="22">
        <v>25.0</v>
      </c>
      <c r="J5385" s="22">
        <v>25.0</v>
      </c>
      <c r="K5385" s="22">
        <v>0.0</v>
      </c>
      <c r="L5385" s="22">
        <v>0.0</v>
      </c>
      <c r="M5385" s="22">
        <v>14.0</v>
      </c>
      <c r="N5385" s="22">
        <v>22.0</v>
      </c>
      <c r="O5385" s="22">
        <v>27.0</v>
      </c>
      <c r="P5385" s="22">
        <v>10.0</v>
      </c>
      <c r="Q5385" s="22">
        <v>15.0</v>
      </c>
      <c r="R5385" s="18">
        <v>45248.0</v>
      </c>
      <c r="S5385" s="19" t="s">
        <v>639</v>
      </c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</row>
    <row r="5386" ht="14.25" hidden="1" customHeight="1">
      <c r="A5386" s="19" t="s">
        <v>411</v>
      </c>
      <c r="B5386" s="13">
        <v>2.0</v>
      </c>
      <c r="C5386" s="13" t="str">
        <f t="shared" si="9"/>
        <v>N</v>
      </c>
      <c r="D5386" s="13" t="s">
        <v>26</v>
      </c>
      <c r="E5386" s="33" t="s">
        <v>548</v>
      </c>
      <c r="F5386" s="21" t="s">
        <v>32</v>
      </c>
      <c r="G5386" s="22">
        <v>50.0</v>
      </c>
      <c r="H5386" s="22">
        <v>0.0</v>
      </c>
      <c r="I5386" s="22">
        <v>25.0</v>
      </c>
      <c r="J5386" s="22">
        <v>25.0</v>
      </c>
      <c r="K5386" s="22">
        <v>0.0</v>
      </c>
      <c r="L5386" s="22">
        <v>0.0</v>
      </c>
      <c r="M5386" s="22">
        <v>14.0</v>
      </c>
      <c r="N5386" s="22">
        <v>22.0</v>
      </c>
      <c r="O5386" s="22">
        <v>27.0</v>
      </c>
      <c r="P5386" s="22">
        <v>10.0</v>
      </c>
      <c r="Q5386" s="22">
        <v>15.0</v>
      </c>
      <c r="R5386" s="18">
        <v>45248.0</v>
      </c>
      <c r="S5386" s="19" t="s">
        <v>639</v>
      </c>
      <c r="T5386" s="35"/>
      <c r="U5386" s="35"/>
      <c r="V5386" s="35"/>
      <c r="W5386" s="35"/>
      <c r="X5386" s="35"/>
      <c r="Y5386" s="35"/>
      <c r="Z5386" s="35"/>
      <c r="AA5386" s="35"/>
      <c r="AB5386" s="35"/>
      <c r="AC5386" s="35"/>
      <c r="AD5386" s="35"/>
      <c r="AE5386" s="35"/>
    </row>
    <row r="5387" ht="14.25" hidden="1" customHeight="1">
      <c r="A5387" s="19" t="s">
        <v>411</v>
      </c>
      <c r="B5387" s="13">
        <v>2.0</v>
      </c>
      <c r="C5387" s="13" t="str">
        <f t="shared" si="9"/>
        <v>O</v>
      </c>
      <c r="D5387" s="13" t="s">
        <v>26</v>
      </c>
      <c r="E5387" s="14" t="s">
        <v>199</v>
      </c>
      <c r="F5387" s="21" t="s">
        <v>29</v>
      </c>
      <c r="G5387" s="22">
        <v>50.0</v>
      </c>
      <c r="H5387" s="22">
        <v>0.0</v>
      </c>
      <c r="I5387" s="22">
        <v>25.0</v>
      </c>
      <c r="J5387" s="22">
        <v>25.0</v>
      </c>
      <c r="K5387" s="22">
        <v>0.0</v>
      </c>
      <c r="L5387" s="22">
        <v>0.0</v>
      </c>
      <c r="M5387" s="22">
        <v>14.0</v>
      </c>
      <c r="N5387" s="22">
        <v>22.0</v>
      </c>
      <c r="O5387" s="22">
        <v>27.0</v>
      </c>
      <c r="P5387" s="22">
        <v>10.0</v>
      </c>
      <c r="Q5387" s="22">
        <v>15.0</v>
      </c>
      <c r="R5387" s="18">
        <v>45248.0</v>
      </c>
      <c r="S5387" s="19" t="s">
        <v>639</v>
      </c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</row>
    <row r="5388" ht="14.25" hidden="1" customHeight="1">
      <c r="A5388" s="19" t="s">
        <v>411</v>
      </c>
      <c r="B5388" s="13">
        <v>2.0</v>
      </c>
      <c r="C5388" s="13" t="str">
        <f t="shared" si="9"/>
        <v>O</v>
      </c>
      <c r="D5388" s="13" t="s">
        <v>134</v>
      </c>
      <c r="E5388" s="14" t="s">
        <v>135</v>
      </c>
      <c r="F5388" s="21" t="s">
        <v>32</v>
      </c>
      <c r="G5388" s="22">
        <v>50.0</v>
      </c>
      <c r="H5388" s="22">
        <v>0.0</v>
      </c>
      <c r="I5388" s="22">
        <v>25.0</v>
      </c>
      <c r="J5388" s="22">
        <v>25.0</v>
      </c>
      <c r="K5388" s="22">
        <v>0.0</v>
      </c>
      <c r="L5388" s="22">
        <v>0.0</v>
      </c>
      <c r="M5388" s="22">
        <v>14.0</v>
      </c>
      <c r="N5388" s="22">
        <v>22.0</v>
      </c>
      <c r="O5388" s="22">
        <v>27.0</v>
      </c>
      <c r="P5388" s="22">
        <v>10.0</v>
      </c>
      <c r="Q5388" s="22">
        <v>15.0</v>
      </c>
      <c r="R5388" s="18">
        <v>45248.0</v>
      </c>
      <c r="S5388" s="19" t="s">
        <v>639</v>
      </c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</row>
    <row r="5389" ht="14.25" hidden="1" customHeight="1">
      <c r="A5389" s="19" t="s">
        <v>411</v>
      </c>
      <c r="B5389" s="13">
        <v>2.0</v>
      </c>
      <c r="C5389" s="13" t="str">
        <f t="shared" si="9"/>
        <v>P</v>
      </c>
      <c r="D5389" s="13" t="s">
        <v>189</v>
      </c>
      <c r="E5389" s="14" t="s">
        <v>190</v>
      </c>
      <c r="F5389" s="21" t="s">
        <v>32</v>
      </c>
      <c r="G5389" s="22">
        <v>50.0</v>
      </c>
      <c r="H5389" s="22">
        <v>0.0</v>
      </c>
      <c r="I5389" s="22">
        <v>25.0</v>
      </c>
      <c r="J5389" s="22">
        <v>25.0</v>
      </c>
      <c r="K5389" s="22">
        <v>0.0</v>
      </c>
      <c r="L5389" s="22">
        <v>0.0</v>
      </c>
      <c r="M5389" s="22">
        <v>14.0</v>
      </c>
      <c r="N5389" s="22">
        <v>22.0</v>
      </c>
      <c r="O5389" s="22">
        <v>27.0</v>
      </c>
      <c r="P5389" s="22">
        <v>10.0</v>
      </c>
      <c r="Q5389" s="22">
        <v>15.0</v>
      </c>
      <c r="R5389" s="18">
        <v>45248.0</v>
      </c>
      <c r="S5389" s="19" t="s">
        <v>639</v>
      </c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</row>
    <row r="5390" ht="14.25" hidden="1" customHeight="1">
      <c r="A5390" s="19" t="s">
        <v>411</v>
      </c>
      <c r="B5390" s="13">
        <v>2.0</v>
      </c>
      <c r="C5390" s="13" t="str">
        <f t="shared" si="9"/>
        <v>P</v>
      </c>
      <c r="D5390" s="13" t="s">
        <v>26</v>
      </c>
      <c r="E5390" s="14" t="s">
        <v>563</v>
      </c>
      <c r="F5390" s="21" t="s">
        <v>29</v>
      </c>
      <c r="G5390" s="22">
        <v>50.0</v>
      </c>
      <c r="H5390" s="22">
        <v>0.0</v>
      </c>
      <c r="I5390" s="22">
        <v>25.0</v>
      </c>
      <c r="J5390" s="22">
        <v>25.0</v>
      </c>
      <c r="K5390" s="22">
        <v>0.0</v>
      </c>
      <c r="L5390" s="22">
        <v>0.0</v>
      </c>
      <c r="M5390" s="22">
        <v>14.0</v>
      </c>
      <c r="N5390" s="22">
        <v>22.0</v>
      </c>
      <c r="O5390" s="22">
        <v>27.0</v>
      </c>
      <c r="P5390" s="22">
        <v>10.0</v>
      </c>
      <c r="Q5390" s="22">
        <v>15.0</v>
      </c>
      <c r="R5390" s="18">
        <v>45248.0</v>
      </c>
      <c r="S5390" s="19" t="s">
        <v>639</v>
      </c>
      <c r="T5390" s="35"/>
      <c r="U5390" s="35"/>
      <c r="V5390" s="35"/>
      <c r="W5390" s="35"/>
      <c r="X5390" s="35"/>
      <c r="Y5390" s="35"/>
      <c r="Z5390" s="35"/>
      <c r="AA5390" s="35"/>
      <c r="AB5390" s="35"/>
      <c r="AC5390" s="35"/>
      <c r="AD5390" s="35"/>
      <c r="AE5390" s="35"/>
    </row>
    <row r="5391" ht="14.25" hidden="1" customHeight="1">
      <c r="A5391" s="19" t="s">
        <v>411</v>
      </c>
      <c r="B5391" s="13">
        <v>2.0</v>
      </c>
      <c r="C5391" s="13" t="str">
        <f t="shared" si="9"/>
        <v>R</v>
      </c>
      <c r="D5391" s="19" t="s">
        <v>86</v>
      </c>
      <c r="E5391" s="33" t="s">
        <v>527</v>
      </c>
      <c r="F5391" s="21" t="s">
        <v>36</v>
      </c>
      <c r="G5391" s="22">
        <v>50.0</v>
      </c>
      <c r="H5391" s="22">
        <v>0.0</v>
      </c>
      <c r="I5391" s="22">
        <v>25.0</v>
      </c>
      <c r="J5391" s="22">
        <v>25.0</v>
      </c>
      <c r="K5391" s="22">
        <v>0.0</v>
      </c>
      <c r="L5391" s="22">
        <v>0.0</v>
      </c>
      <c r="M5391" s="22">
        <v>14.0</v>
      </c>
      <c r="N5391" s="22">
        <v>22.0</v>
      </c>
      <c r="O5391" s="22">
        <v>27.0</v>
      </c>
      <c r="P5391" s="22">
        <v>10.0</v>
      </c>
      <c r="Q5391" s="22">
        <v>15.0</v>
      </c>
      <c r="R5391" s="18">
        <v>45248.0</v>
      </c>
      <c r="S5391" s="19" t="s">
        <v>639</v>
      </c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</row>
    <row r="5392" ht="14.25" hidden="1" customHeight="1">
      <c r="A5392" s="19" t="s">
        <v>411</v>
      </c>
      <c r="B5392" s="13">
        <v>2.0</v>
      </c>
      <c r="C5392" s="13" t="str">
        <f t="shared" si="9"/>
        <v>R</v>
      </c>
      <c r="D5392" s="19" t="s">
        <v>39</v>
      </c>
      <c r="E5392" s="14" t="s">
        <v>347</v>
      </c>
      <c r="F5392" s="21" t="s">
        <v>32</v>
      </c>
      <c r="G5392" s="22">
        <v>50.0</v>
      </c>
      <c r="H5392" s="22">
        <v>0.0</v>
      </c>
      <c r="I5392" s="22">
        <v>25.0</v>
      </c>
      <c r="J5392" s="22">
        <v>25.0</v>
      </c>
      <c r="K5392" s="22">
        <v>0.0</v>
      </c>
      <c r="L5392" s="22">
        <v>0.0</v>
      </c>
      <c r="M5392" s="22">
        <v>14.0</v>
      </c>
      <c r="N5392" s="22">
        <v>22.0</v>
      </c>
      <c r="O5392" s="22">
        <v>27.0</v>
      </c>
      <c r="P5392" s="22">
        <v>10.0</v>
      </c>
      <c r="Q5392" s="22">
        <v>15.0</v>
      </c>
      <c r="R5392" s="18">
        <v>45248.0</v>
      </c>
      <c r="S5392" s="19" t="s">
        <v>639</v>
      </c>
      <c r="T5392" s="35"/>
      <c r="U5392" s="35"/>
      <c r="V5392" s="35"/>
      <c r="W5392" s="35"/>
      <c r="X5392" s="35"/>
      <c r="Y5392" s="35"/>
      <c r="Z5392" s="35"/>
      <c r="AA5392" s="35"/>
      <c r="AB5392" s="35"/>
      <c r="AC5392" s="35"/>
      <c r="AD5392" s="35"/>
      <c r="AE5392" s="35"/>
    </row>
    <row r="5393" ht="14.25" hidden="1" customHeight="1">
      <c r="A5393" s="19" t="s">
        <v>411</v>
      </c>
      <c r="B5393" s="13">
        <v>2.0</v>
      </c>
      <c r="C5393" s="13" t="str">
        <f t="shared" si="9"/>
        <v>S</v>
      </c>
      <c r="D5393" s="13" t="s">
        <v>22</v>
      </c>
      <c r="E5393" s="14" t="s">
        <v>55</v>
      </c>
      <c r="F5393" s="21" t="s">
        <v>32</v>
      </c>
      <c r="G5393" s="22">
        <v>50.0</v>
      </c>
      <c r="H5393" s="22">
        <v>0.0</v>
      </c>
      <c r="I5393" s="22">
        <v>25.0</v>
      </c>
      <c r="J5393" s="22">
        <v>25.0</v>
      </c>
      <c r="K5393" s="22">
        <v>0.0</v>
      </c>
      <c r="L5393" s="22">
        <v>0.0</v>
      </c>
      <c r="M5393" s="22">
        <v>14.0</v>
      </c>
      <c r="N5393" s="22">
        <v>22.0</v>
      </c>
      <c r="O5393" s="22">
        <v>27.0</v>
      </c>
      <c r="P5393" s="22">
        <v>10.0</v>
      </c>
      <c r="Q5393" s="22">
        <v>15.0</v>
      </c>
      <c r="R5393" s="18">
        <v>45248.0</v>
      </c>
      <c r="S5393" s="19" t="s">
        <v>639</v>
      </c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</row>
    <row r="5394" ht="14.25" hidden="1" customHeight="1">
      <c r="A5394" s="19" t="s">
        <v>411</v>
      </c>
      <c r="B5394" s="13">
        <v>2.0</v>
      </c>
      <c r="C5394" s="13" t="str">
        <f t="shared" si="9"/>
        <v>S</v>
      </c>
      <c r="D5394" s="13" t="s">
        <v>26</v>
      </c>
      <c r="E5394" s="14" t="s">
        <v>230</v>
      </c>
      <c r="F5394" s="21" t="s">
        <v>36</v>
      </c>
      <c r="G5394" s="22">
        <v>50.0</v>
      </c>
      <c r="H5394" s="22">
        <v>0.0</v>
      </c>
      <c r="I5394" s="22">
        <v>25.0</v>
      </c>
      <c r="J5394" s="22">
        <v>25.0</v>
      </c>
      <c r="K5394" s="22">
        <v>0.0</v>
      </c>
      <c r="L5394" s="22">
        <v>0.0</v>
      </c>
      <c r="M5394" s="22">
        <v>14.0</v>
      </c>
      <c r="N5394" s="22">
        <v>22.0</v>
      </c>
      <c r="O5394" s="22">
        <v>27.0</v>
      </c>
      <c r="P5394" s="22">
        <v>10.0</v>
      </c>
      <c r="Q5394" s="22">
        <v>15.0</v>
      </c>
      <c r="R5394" s="18">
        <v>45248.0</v>
      </c>
      <c r="S5394" s="19" t="s">
        <v>639</v>
      </c>
      <c r="T5394" s="35"/>
      <c r="U5394" s="35"/>
      <c r="V5394" s="35"/>
      <c r="W5394" s="35"/>
      <c r="X5394" s="35"/>
      <c r="Y5394" s="35"/>
      <c r="Z5394" s="35"/>
      <c r="AA5394" s="35"/>
      <c r="AB5394" s="35"/>
      <c r="AC5394" s="35"/>
      <c r="AD5394" s="35"/>
      <c r="AE5394" s="35"/>
    </row>
    <row r="5395" ht="14.25" hidden="1" customHeight="1">
      <c r="A5395" s="19" t="s">
        <v>411</v>
      </c>
      <c r="B5395" s="13">
        <v>2.0</v>
      </c>
      <c r="C5395" s="13" t="str">
        <f t="shared" si="9"/>
        <v>S</v>
      </c>
      <c r="D5395" s="13" t="s">
        <v>413</v>
      </c>
      <c r="E5395" s="14" t="s">
        <v>414</v>
      </c>
      <c r="F5395" s="21" t="s">
        <v>32</v>
      </c>
      <c r="G5395" s="22">
        <v>50.0</v>
      </c>
      <c r="H5395" s="22">
        <v>0.0</v>
      </c>
      <c r="I5395" s="22">
        <v>25.0</v>
      </c>
      <c r="J5395" s="22">
        <v>25.0</v>
      </c>
      <c r="K5395" s="22">
        <v>0.0</v>
      </c>
      <c r="L5395" s="22">
        <v>0.0</v>
      </c>
      <c r="M5395" s="22">
        <v>14.0</v>
      </c>
      <c r="N5395" s="22">
        <v>22.0</v>
      </c>
      <c r="O5395" s="22">
        <v>27.0</v>
      </c>
      <c r="P5395" s="22">
        <v>10.0</v>
      </c>
      <c r="Q5395" s="22">
        <v>15.0</v>
      </c>
      <c r="R5395" s="18">
        <v>45248.0</v>
      </c>
      <c r="S5395" s="19" t="s">
        <v>639</v>
      </c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</row>
    <row r="5396" ht="14.25" hidden="1" customHeight="1">
      <c r="A5396" s="19" t="s">
        <v>411</v>
      </c>
      <c r="B5396" s="13">
        <v>2.0</v>
      </c>
      <c r="C5396" s="13" t="str">
        <f t="shared" si="9"/>
        <v>S</v>
      </c>
      <c r="D5396" s="13" t="s">
        <v>392</v>
      </c>
      <c r="E5396" s="14" t="s">
        <v>393</v>
      </c>
      <c r="F5396" s="21" t="s">
        <v>32</v>
      </c>
      <c r="G5396" s="22">
        <v>50.0</v>
      </c>
      <c r="H5396" s="22">
        <v>0.0</v>
      </c>
      <c r="I5396" s="22">
        <v>25.0</v>
      </c>
      <c r="J5396" s="22">
        <v>25.0</v>
      </c>
      <c r="K5396" s="22">
        <v>0.0</v>
      </c>
      <c r="L5396" s="22">
        <v>0.0</v>
      </c>
      <c r="M5396" s="22">
        <v>14.0</v>
      </c>
      <c r="N5396" s="22">
        <v>22.0</v>
      </c>
      <c r="O5396" s="22">
        <v>27.0</v>
      </c>
      <c r="P5396" s="22">
        <v>10.0</v>
      </c>
      <c r="Q5396" s="22">
        <v>15.0</v>
      </c>
      <c r="R5396" s="18">
        <v>45248.0</v>
      </c>
      <c r="S5396" s="19" t="s">
        <v>639</v>
      </c>
      <c r="T5396" s="35"/>
      <c r="U5396" s="35"/>
      <c r="V5396" s="35"/>
      <c r="W5396" s="35"/>
      <c r="X5396" s="35"/>
      <c r="Y5396" s="35"/>
      <c r="Z5396" s="35"/>
      <c r="AA5396" s="35"/>
      <c r="AB5396" s="35"/>
      <c r="AC5396" s="35"/>
      <c r="AD5396" s="35"/>
      <c r="AE5396" s="35"/>
    </row>
    <row r="5397" ht="14.25" hidden="1" customHeight="1">
      <c r="A5397" s="19" t="s">
        <v>411</v>
      </c>
      <c r="B5397" s="13">
        <v>2.0</v>
      </c>
      <c r="C5397" s="13" t="str">
        <f t="shared" si="9"/>
        <v>T</v>
      </c>
      <c r="D5397" s="19" t="s">
        <v>138</v>
      </c>
      <c r="E5397" s="14" t="s">
        <v>139</v>
      </c>
      <c r="F5397" s="21" t="s">
        <v>32</v>
      </c>
      <c r="G5397" s="22">
        <v>50.0</v>
      </c>
      <c r="H5397" s="22">
        <v>0.0</v>
      </c>
      <c r="I5397" s="22">
        <v>25.0</v>
      </c>
      <c r="J5397" s="22">
        <v>25.0</v>
      </c>
      <c r="K5397" s="22">
        <v>0.0</v>
      </c>
      <c r="L5397" s="22">
        <v>0.0</v>
      </c>
      <c r="M5397" s="22">
        <v>14.0</v>
      </c>
      <c r="N5397" s="22">
        <v>22.0</v>
      </c>
      <c r="O5397" s="22">
        <v>27.0</v>
      </c>
      <c r="P5397" s="22">
        <v>10.0</v>
      </c>
      <c r="Q5397" s="22">
        <v>15.0</v>
      </c>
      <c r="R5397" s="18">
        <v>45248.0</v>
      </c>
      <c r="S5397" s="19" t="s">
        <v>639</v>
      </c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</row>
    <row r="5398" ht="14.25" hidden="1" customHeight="1">
      <c r="A5398" s="19" t="s">
        <v>453</v>
      </c>
      <c r="B5398" s="13">
        <v>2.0</v>
      </c>
      <c r="C5398" s="13" t="str">
        <f t="shared" si="9"/>
        <v>A</v>
      </c>
      <c r="D5398" s="19" t="s">
        <v>42</v>
      </c>
      <c r="E5398" s="14" t="s">
        <v>43</v>
      </c>
      <c r="F5398" s="21" t="s">
        <v>29</v>
      </c>
      <c r="G5398" s="22">
        <v>95.0</v>
      </c>
      <c r="H5398" s="22">
        <v>0.0</v>
      </c>
      <c r="I5398" s="22">
        <v>2.0</v>
      </c>
      <c r="J5398" s="22">
        <v>1.0</v>
      </c>
      <c r="K5398" s="22">
        <v>2.0</v>
      </c>
      <c r="L5398" s="22">
        <v>0.0</v>
      </c>
      <c r="M5398" s="22">
        <v>63.0</v>
      </c>
      <c r="N5398" s="22">
        <v>110.0</v>
      </c>
      <c r="O5398" s="22">
        <v>32.0</v>
      </c>
      <c r="P5398" s="22">
        <v>25.0</v>
      </c>
      <c r="Q5398" s="22">
        <v>55.0</v>
      </c>
      <c r="R5398" s="18">
        <v>45269.0</v>
      </c>
      <c r="S5398" s="19" t="s">
        <v>646</v>
      </c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</row>
    <row r="5399" ht="14.25" hidden="1" customHeight="1">
      <c r="A5399" s="19" t="s">
        <v>453</v>
      </c>
      <c r="B5399" s="13">
        <v>2.0</v>
      </c>
      <c r="C5399" s="13" t="str">
        <f t="shared" si="9"/>
        <v>B</v>
      </c>
      <c r="D5399" s="13" t="s">
        <v>26</v>
      </c>
      <c r="E5399" s="14" t="s">
        <v>28</v>
      </c>
      <c r="F5399" s="21" t="s">
        <v>32</v>
      </c>
      <c r="G5399" s="22">
        <v>95.0</v>
      </c>
      <c r="H5399" s="22">
        <v>0.0</v>
      </c>
      <c r="I5399" s="22">
        <v>2.0</v>
      </c>
      <c r="J5399" s="22">
        <v>1.0</v>
      </c>
      <c r="K5399" s="22">
        <v>2.0</v>
      </c>
      <c r="L5399" s="22">
        <v>0.0</v>
      </c>
      <c r="M5399" s="22">
        <v>63.0</v>
      </c>
      <c r="N5399" s="22">
        <v>110.0</v>
      </c>
      <c r="O5399" s="22">
        <v>32.0</v>
      </c>
      <c r="P5399" s="22">
        <v>25.0</v>
      </c>
      <c r="Q5399" s="22">
        <v>55.0</v>
      </c>
      <c r="R5399" s="18">
        <v>45269.0</v>
      </c>
      <c r="S5399" s="19" t="s">
        <v>646</v>
      </c>
      <c r="T5399" s="35"/>
      <c r="U5399" s="35"/>
      <c r="V5399" s="35"/>
      <c r="W5399" s="35"/>
      <c r="X5399" s="35"/>
      <c r="Y5399" s="35"/>
      <c r="Z5399" s="35"/>
      <c r="AA5399" s="35"/>
      <c r="AB5399" s="35"/>
      <c r="AC5399" s="35"/>
      <c r="AD5399" s="35"/>
      <c r="AE5399" s="35"/>
    </row>
    <row r="5400" ht="14.25" hidden="1" customHeight="1">
      <c r="A5400" s="19" t="s">
        <v>453</v>
      </c>
      <c r="B5400" s="13">
        <v>2.0</v>
      </c>
      <c r="C5400" s="13" t="str">
        <f t="shared" si="9"/>
        <v>B</v>
      </c>
      <c r="D5400" s="13" t="s">
        <v>26</v>
      </c>
      <c r="E5400" s="14" t="s">
        <v>70</v>
      </c>
      <c r="F5400" s="21" t="s">
        <v>29</v>
      </c>
      <c r="G5400" s="22">
        <v>95.0</v>
      </c>
      <c r="H5400" s="22">
        <v>0.0</v>
      </c>
      <c r="I5400" s="22">
        <v>2.0</v>
      </c>
      <c r="J5400" s="22">
        <v>1.0</v>
      </c>
      <c r="K5400" s="22">
        <v>2.0</v>
      </c>
      <c r="L5400" s="22">
        <v>0.0</v>
      </c>
      <c r="M5400" s="22">
        <v>63.0</v>
      </c>
      <c r="N5400" s="22">
        <v>110.0</v>
      </c>
      <c r="O5400" s="22">
        <v>32.0</v>
      </c>
      <c r="P5400" s="22">
        <v>25.0</v>
      </c>
      <c r="Q5400" s="22">
        <v>55.0</v>
      </c>
      <c r="R5400" s="18">
        <v>45269.0</v>
      </c>
      <c r="S5400" s="19" t="s">
        <v>646</v>
      </c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</row>
    <row r="5401" ht="14.25" hidden="1" customHeight="1">
      <c r="A5401" s="19" t="s">
        <v>453</v>
      </c>
      <c r="B5401" s="13">
        <v>2.0</v>
      </c>
      <c r="C5401" s="13" t="str">
        <f t="shared" si="9"/>
        <v>B</v>
      </c>
      <c r="D5401" s="13" t="s">
        <v>26</v>
      </c>
      <c r="E5401" s="33" t="s">
        <v>323</v>
      </c>
      <c r="F5401" s="21" t="s">
        <v>32</v>
      </c>
      <c r="G5401" s="22">
        <v>95.0</v>
      </c>
      <c r="H5401" s="22">
        <v>0.0</v>
      </c>
      <c r="I5401" s="22">
        <v>2.0</v>
      </c>
      <c r="J5401" s="22">
        <v>1.0</v>
      </c>
      <c r="K5401" s="22">
        <v>2.0</v>
      </c>
      <c r="L5401" s="22">
        <v>0.0</v>
      </c>
      <c r="M5401" s="22">
        <v>63.0</v>
      </c>
      <c r="N5401" s="22">
        <v>110.0</v>
      </c>
      <c r="O5401" s="22">
        <v>32.0</v>
      </c>
      <c r="P5401" s="22">
        <v>25.0</v>
      </c>
      <c r="Q5401" s="22">
        <v>55.0</v>
      </c>
      <c r="R5401" s="18">
        <v>45269.0</v>
      </c>
      <c r="S5401" s="19" t="s">
        <v>646</v>
      </c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</row>
    <row r="5402" ht="14.25" hidden="1" customHeight="1">
      <c r="A5402" s="19" t="s">
        <v>453</v>
      </c>
      <c r="B5402" s="13">
        <v>2.0</v>
      </c>
      <c r="C5402" s="13" t="str">
        <f t="shared" si="9"/>
        <v>C</v>
      </c>
      <c r="D5402" s="13" t="s">
        <v>112</v>
      </c>
      <c r="E5402" s="14" t="s">
        <v>119</v>
      </c>
      <c r="F5402" s="21" t="s">
        <v>32</v>
      </c>
      <c r="G5402" s="22">
        <v>95.0</v>
      </c>
      <c r="H5402" s="22">
        <v>0.0</v>
      </c>
      <c r="I5402" s="22">
        <v>2.0</v>
      </c>
      <c r="J5402" s="22">
        <v>1.0</v>
      </c>
      <c r="K5402" s="22">
        <v>2.0</v>
      </c>
      <c r="L5402" s="22">
        <v>0.0</v>
      </c>
      <c r="M5402" s="22">
        <v>63.0</v>
      </c>
      <c r="N5402" s="22">
        <v>110.0</v>
      </c>
      <c r="O5402" s="22">
        <v>32.0</v>
      </c>
      <c r="P5402" s="22">
        <v>25.0</v>
      </c>
      <c r="Q5402" s="22">
        <v>55.0</v>
      </c>
      <c r="R5402" s="18">
        <v>45269.0</v>
      </c>
      <c r="S5402" s="19" t="s">
        <v>646</v>
      </c>
      <c r="T5402" s="35"/>
      <c r="U5402" s="35"/>
      <c r="V5402" s="35"/>
      <c r="W5402" s="35"/>
      <c r="X5402" s="35"/>
      <c r="Y5402" s="35"/>
      <c r="Z5402" s="35"/>
      <c r="AA5402" s="35"/>
      <c r="AB5402" s="35"/>
      <c r="AC5402" s="35"/>
      <c r="AD5402" s="35"/>
      <c r="AE5402" s="35"/>
    </row>
    <row r="5403" ht="14.25" hidden="1" customHeight="1">
      <c r="A5403" s="19" t="s">
        <v>453</v>
      </c>
      <c r="B5403" s="13">
        <v>2.0</v>
      </c>
      <c r="C5403" s="13" t="str">
        <f t="shared" si="9"/>
        <v>C</v>
      </c>
      <c r="D5403" s="13" t="s">
        <v>30</v>
      </c>
      <c r="E5403" s="14" t="s">
        <v>31</v>
      </c>
      <c r="F5403" s="21" t="s">
        <v>32</v>
      </c>
      <c r="G5403" s="22">
        <v>95.0</v>
      </c>
      <c r="H5403" s="22">
        <v>0.0</v>
      </c>
      <c r="I5403" s="22">
        <v>2.0</v>
      </c>
      <c r="J5403" s="22">
        <v>1.0</v>
      </c>
      <c r="K5403" s="22">
        <v>2.0</v>
      </c>
      <c r="L5403" s="22">
        <v>0.0</v>
      </c>
      <c r="M5403" s="22">
        <v>63.0</v>
      </c>
      <c r="N5403" s="22">
        <v>110.0</v>
      </c>
      <c r="O5403" s="22">
        <v>32.0</v>
      </c>
      <c r="P5403" s="22">
        <v>25.0</v>
      </c>
      <c r="Q5403" s="22">
        <v>55.0</v>
      </c>
      <c r="R5403" s="18">
        <v>45269.0</v>
      </c>
      <c r="S5403" s="19" t="s">
        <v>646</v>
      </c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</row>
    <row r="5404" ht="14.25" hidden="1" customHeight="1">
      <c r="A5404" s="19" t="s">
        <v>453</v>
      </c>
      <c r="B5404" s="13">
        <v>2.0</v>
      </c>
      <c r="C5404" s="13" t="str">
        <f t="shared" si="9"/>
        <v>C</v>
      </c>
      <c r="D5404" s="13" t="s">
        <v>26</v>
      </c>
      <c r="E5404" s="14" t="s">
        <v>146</v>
      </c>
      <c r="F5404" s="21" t="s">
        <v>32</v>
      </c>
      <c r="G5404" s="22">
        <v>95.0</v>
      </c>
      <c r="H5404" s="22">
        <v>0.0</v>
      </c>
      <c r="I5404" s="22">
        <v>2.0</v>
      </c>
      <c r="J5404" s="22">
        <v>1.0</v>
      </c>
      <c r="K5404" s="22">
        <v>2.0</v>
      </c>
      <c r="L5404" s="22">
        <v>0.0</v>
      </c>
      <c r="M5404" s="22">
        <v>63.0</v>
      </c>
      <c r="N5404" s="22">
        <v>110.0</v>
      </c>
      <c r="O5404" s="22">
        <v>32.0</v>
      </c>
      <c r="P5404" s="22">
        <v>25.0</v>
      </c>
      <c r="Q5404" s="22">
        <v>55.0</v>
      </c>
      <c r="R5404" s="18">
        <v>45269.0</v>
      </c>
      <c r="S5404" s="19" t="s">
        <v>646</v>
      </c>
      <c r="T5404" s="35"/>
      <c r="U5404" s="35"/>
      <c r="V5404" s="35"/>
      <c r="W5404" s="35"/>
      <c r="X5404" s="35"/>
      <c r="Y5404" s="35"/>
      <c r="Z5404" s="35"/>
      <c r="AA5404" s="35"/>
      <c r="AB5404" s="35"/>
      <c r="AC5404" s="35"/>
      <c r="AD5404" s="35"/>
      <c r="AE5404" s="35"/>
    </row>
    <row r="5405" ht="14.25" hidden="1" customHeight="1">
      <c r="A5405" s="19" t="s">
        <v>453</v>
      </c>
      <c r="B5405" s="13">
        <v>2.0</v>
      </c>
      <c r="C5405" s="13" t="str">
        <f t="shared" si="9"/>
        <v>D</v>
      </c>
      <c r="D5405" s="13" t="s">
        <v>86</v>
      </c>
      <c r="E5405" s="14" t="s">
        <v>87</v>
      </c>
      <c r="F5405" s="21" t="s">
        <v>32</v>
      </c>
      <c r="G5405" s="22">
        <v>95.0</v>
      </c>
      <c r="H5405" s="22">
        <v>0.0</v>
      </c>
      <c r="I5405" s="22">
        <v>2.0</v>
      </c>
      <c r="J5405" s="22">
        <v>1.0</v>
      </c>
      <c r="K5405" s="22">
        <v>2.0</v>
      </c>
      <c r="L5405" s="22">
        <v>0.0</v>
      </c>
      <c r="M5405" s="22">
        <v>63.0</v>
      </c>
      <c r="N5405" s="22">
        <v>110.0</v>
      </c>
      <c r="O5405" s="22">
        <v>32.0</v>
      </c>
      <c r="P5405" s="22">
        <v>25.0</v>
      </c>
      <c r="Q5405" s="22">
        <v>55.0</v>
      </c>
      <c r="R5405" s="18">
        <v>45269.0</v>
      </c>
      <c r="S5405" s="19" t="s">
        <v>646</v>
      </c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</row>
    <row r="5406" ht="14.25" hidden="1" customHeight="1">
      <c r="A5406" s="19" t="s">
        <v>453</v>
      </c>
      <c r="B5406" s="13">
        <v>2.0</v>
      </c>
      <c r="C5406" s="13" t="str">
        <f t="shared" si="9"/>
        <v>D</v>
      </c>
      <c r="D5406" s="13" t="s">
        <v>22</v>
      </c>
      <c r="E5406" s="14" t="s">
        <v>62</v>
      </c>
      <c r="F5406" s="21" t="s">
        <v>32</v>
      </c>
      <c r="G5406" s="22">
        <v>95.0</v>
      </c>
      <c r="H5406" s="22">
        <v>0.0</v>
      </c>
      <c r="I5406" s="22">
        <v>2.0</v>
      </c>
      <c r="J5406" s="22">
        <v>1.0</v>
      </c>
      <c r="K5406" s="22">
        <v>2.0</v>
      </c>
      <c r="L5406" s="22">
        <v>0.0</v>
      </c>
      <c r="M5406" s="22">
        <v>63.0</v>
      </c>
      <c r="N5406" s="22">
        <v>110.0</v>
      </c>
      <c r="O5406" s="22">
        <v>32.0</v>
      </c>
      <c r="P5406" s="22">
        <v>25.0</v>
      </c>
      <c r="Q5406" s="22">
        <v>55.0</v>
      </c>
      <c r="R5406" s="18">
        <v>45269.0</v>
      </c>
      <c r="S5406" s="19" t="s">
        <v>646</v>
      </c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</row>
    <row r="5407" ht="14.25" hidden="1" customHeight="1">
      <c r="A5407" s="19" t="s">
        <v>453</v>
      </c>
      <c r="B5407" s="13">
        <v>2.0</v>
      </c>
      <c r="C5407" s="13" t="str">
        <f t="shared" si="9"/>
        <v>E</v>
      </c>
      <c r="D5407" s="13" t="s">
        <v>26</v>
      </c>
      <c r="E5407" s="33" t="s">
        <v>570</v>
      </c>
      <c r="F5407" s="21" t="s">
        <v>29</v>
      </c>
      <c r="G5407" s="22">
        <v>95.0</v>
      </c>
      <c r="H5407" s="22">
        <v>0.0</v>
      </c>
      <c r="I5407" s="22">
        <v>2.0</v>
      </c>
      <c r="J5407" s="22">
        <v>1.0</v>
      </c>
      <c r="K5407" s="22">
        <v>2.0</v>
      </c>
      <c r="L5407" s="22">
        <v>0.0</v>
      </c>
      <c r="M5407" s="22">
        <v>63.0</v>
      </c>
      <c r="N5407" s="22">
        <v>110.0</v>
      </c>
      <c r="O5407" s="22">
        <v>32.0</v>
      </c>
      <c r="P5407" s="22">
        <v>25.0</v>
      </c>
      <c r="Q5407" s="22">
        <v>55.0</v>
      </c>
      <c r="R5407" s="18">
        <v>45269.0</v>
      </c>
      <c r="S5407" s="19" t="s">
        <v>646</v>
      </c>
      <c r="T5407" s="35"/>
      <c r="U5407" s="35"/>
      <c r="V5407" s="35"/>
      <c r="W5407" s="35"/>
      <c r="X5407" s="35"/>
      <c r="Y5407" s="35"/>
      <c r="Z5407" s="35"/>
      <c r="AA5407" s="35"/>
      <c r="AB5407" s="35"/>
      <c r="AC5407" s="35"/>
      <c r="AD5407" s="35"/>
      <c r="AE5407" s="35"/>
    </row>
    <row r="5408" ht="14.25" hidden="1" customHeight="1">
      <c r="A5408" s="19" t="s">
        <v>453</v>
      </c>
      <c r="B5408" s="13">
        <v>2.0</v>
      </c>
      <c r="C5408" s="13" t="str">
        <f t="shared" si="9"/>
        <v>E</v>
      </c>
      <c r="D5408" s="13" t="s">
        <v>112</v>
      </c>
      <c r="E5408" s="14" t="s">
        <v>456</v>
      </c>
      <c r="F5408" s="21" t="s">
        <v>32</v>
      </c>
      <c r="G5408" s="22">
        <v>95.0</v>
      </c>
      <c r="H5408" s="22">
        <v>0.0</v>
      </c>
      <c r="I5408" s="22">
        <v>2.0</v>
      </c>
      <c r="J5408" s="22">
        <v>1.0</v>
      </c>
      <c r="K5408" s="22">
        <v>2.0</v>
      </c>
      <c r="L5408" s="22">
        <v>0.0</v>
      </c>
      <c r="M5408" s="22">
        <v>63.0</v>
      </c>
      <c r="N5408" s="22">
        <v>110.0</v>
      </c>
      <c r="O5408" s="22">
        <v>32.0</v>
      </c>
      <c r="P5408" s="22">
        <v>25.0</v>
      </c>
      <c r="Q5408" s="22">
        <v>55.0</v>
      </c>
      <c r="R5408" s="18">
        <v>45269.0</v>
      </c>
      <c r="S5408" s="19" t="s">
        <v>646</v>
      </c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</row>
    <row r="5409" ht="14.25" hidden="1" customHeight="1">
      <c r="A5409" s="19" t="s">
        <v>453</v>
      </c>
      <c r="B5409" s="13">
        <v>2.0</v>
      </c>
      <c r="C5409" s="13" t="str">
        <f t="shared" si="9"/>
        <v>J</v>
      </c>
      <c r="D5409" s="13" t="s">
        <v>73</v>
      </c>
      <c r="E5409" s="14" t="s">
        <v>74</v>
      </c>
      <c r="F5409" s="21" t="s">
        <v>32</v>
      </c>
      <c r="G5409" s="22">
        <v>95.0</v>
      </c>
      <c r="H5409" s="22">
        <v>0.0</v>
      </c>
      <c r="I5409" s="22">
        <v>2.0</v>
      </c>
      <c r="J5409" s="22">
        <v>1.0</v>
      </c>
      <c r="K5409" s="22">
        <v>2.0</v>
      </c>
      <c r="L5409" s="22">
        <v>0.0</v>
      </c>
      <c r="M5409" s="22">
        <v>63.0</v>
      </c>
      <c r="N5409" s="22">
        <v>110.0</v>
      </c>
      <c r="O5409" s="22">
        <v>32.0</v>
      </c>
      <c r="P5409" s="22">
        <v>25.0</v>
      </c>
      <c r="Q5409" s="22">
        <v>55.0</v>
      </c>
      <c r="R5409" s="18">
        <v>45269.0</v>
      </c>
      <c r="S5409" s="19" t="s">
        <v>646</v>
      </c>
      <c r="T5409" s="35"/>
      <c r="U5409" s="35"/>
      <c r="V5409" s="35"/>
      <c r="W5409" s="35"/>
      <c r="X5409" s="35"/>
      <c r="Y5409" s="35"/>
      <c r="Z5409" s="35"/>
      <c r="AA5409" s="35"/>
      <c r="AB5409" s="35"/>
      <c r="AC5409" s="35"/>
      <c r="AD5409" s="35"/>
      <c r="AE5409" s="35"/>
    </row>
    <row r="5410" ht="14.25" hidden="1" customHeight="1">
      <c r="A5410" s="19" t="s">
        <v>453</v>
      </c>
      <c r="B5410" s="13">
        <v>2.0</v>
      </c>
      <c r="C5410" s="13" t="str">
        <f t="shared" si="9"/>
        <v>L</v>
      </c>
      <c r="D5410" s="13" t="s">
        <v>30</v>
      </c>
      <c r="E5410" s="14" t="s">
        <v>35</v>
      </c>
      <c r="F5410" s="21" t="s">
        <v>32</v>
      </c>
      <c r="G5410" s="22">
        <v>95.0</v>
      </c>
      <c r="H5410" s="22">
        <v>0.0</v>
      </c>
      <c r="I5410" s="22">
        <v>2.0</v>
      </c>
      <c r="J5410" s="22">
        <v>1.0</v>
      </c>
      <c r="K5410" s="22">
        <v>2.0</v>
      </c>
      <c r="L5410" s="22">
        <v>0.0</v>
      </c>
      <c r="M5410" s="22">
        <v>63.0</v>
      </c>
      <c r="N5410" s="22">
        <v>110.0</v>
      </c>
      <c r="O5410" s="22">
        <v>32.0</v>
      </c>
      <c r="P5410" s="22">
        <v>25.0</v>
      </c>
      <c r="Q5410" s="22">
        <v>55.0</v>
      </c>
      <c r="R5410" s="18">
        <v>45269.0</v>
      </c>
      <c r="S5410" s="19" t="s">
        <v>646</v>
      </c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</row>
    <row r="5411" ht="14.25" hidden="1" customHeight="1">
      <c r="A5411" s="19" t="s">
        <v>453</v>
      </c>
      <c r="B5411" s="13">
        <v>2.0</v>
      </c>
      <c r="C5411" s="13" t="str">
        <f t="shared" si="9"/>
        <v>P</v>
      </c>
      <c r="D5411" s="13" t="s">
        <v>22</v>
      </c>
      <c r="E5411" s="33" t="s">
        <v>320</v>
      </c>
      <c r="F5411" s="21" t="s">
        <v>34</v>
      </c>
      <c r="G5411" s="22">
        <v>95.0</v>
      </c>
      <c r="H5411" s="22">
        <v>0.0</v>
      </c>
      <c r="I5411" s="22">
        <v>2.0</v>
      </c>
      <c r="J5411" s="22">
        <v>1.0</v>
      </c>
      <c r="K5411" s="22">
        <v>2.0</v>
      </c>
      <c r="L5411" s="22">
        <v>0.0</v>
      </c>
      <c r="M5411" s="22">
        <v>63.0</v>
      </c>
      <c r="N5411" s="22">
        <v>110.0</v>
      </c>
      <c r="O5411" s="22">
        <v>32.0</v>
      </c>
      <c r="P5411" s="22">
        <v>25.0</v>
      </c>
      <c r="Q5411" s="22">
        <v>55.0</v>
      </c>
      <c r="R5411" s="18">
        <v>45269.0</v>
      </c>
      <c r="S5411" s="19" t="s">
        <v>646</v>
      </c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</row>
    <row r="5412" ht="14.25" hidden="1" customHeight="1">
      <c r="A5412" s="19" t="s">
        <v>453</v>
      </c>
      <c r="B5412" s="13">
        <v>2.0</v>
      </c>
      <c r="C5412" s="13" t="str">
        <f t="shared" si="9"/>
        <v>P</v>
      </c>
      <c r="D5412" s="13" t="s">
        <v>22</v>
      </c>
      <c r="E5412" s="14" t="s">
        <v>38</v>
      </c>
      <c r="F5412" s="21" t="s">
        <v>32</v>
      </c>
      <c r="G5412" s="22">
        <v>95.0</v>
      </c>
      <c r="H5412" s="22">
        <v>0.0</v>
      </c>
      <c r="I5412" s="22">
        <v>2.0</v>
      </c>
      <c r="J5412" s="22">
        <v>1.0</v>
      </c>
      <c r="K5412" s="22">
        <v>2.0</v>
      </c>
      <c r="L5412" s="22">
        <v>0.0</v>
      </c>
      <c r="M5412" s="22">
        <v>63.0</v>
      </c>
      <c r="N5412" s="22">
        <v>110.0</v>
      </c>
      <c r="O5412" s="22">
        <v>32.0</v>
      </c>
      <c r="P5412" s="22">
        <v>25.0</v>
      </c>
      <c r="Q5412" s="22">
        <v>55.0</v>
      </c>
      <c r="R5412" s="18">
        <v>45269.0</v>
      </c>
      <c r="S5412" s="19" t="s">
        <v>646</v>
      </c>
      <c r="T5412" s="35"/>
      <c r="U5412" s="35"/>
      <c r="V5412" s="35"/>
      <c r="W5412" s="35"/>
      <c r="X5412" s="35"/>
      <c r="Y5412" s="35"/>
      <c r="Z5412" s="35"/>
      <c r="AA5412" s="35"/>
      <c r="AB5412" s="35"/>
      <c r="AC5412" s="35"/>
      <c r="AD5412" s="35"/>
      <c r="AE5412" s="35"/>
    </row>
    <row r="5413" ht="14.25" hidden="1" customHeight="1">
      <c r="A5413" s="19" t="s">
        <v>453</v>
      </c>
      <c r="B5413" s="13">
        <v>2.0</v>
      </c>
      <c r="C5413" s="13" t="str">
        <f t="shared" si="9"/>
        <v>R</v>
      </c>
      <c r="D5413" s="13" t="s">
        <v>39</v>
      </c>
      <c r="E5413" s="14" t="s">
        <v>347</v>
      </c>
      <c r="F5413" s="21" t="s">
        <v>24</v>
      </c>
      <c r="G5413" s="22">
        <v>95.0</v>
      </c>
      <c r="H5413" s="22">
        <v>0.0</v>
      </c>
      <c r="I5413" s="22">
        <v>2.0</v>
      </c>
      <c r="J5413" s="22">
        <v>1.0</v>
      </c>
      <c r="K5413" s="22">
        <v>2.0</v>
      </c>
      <c r="L5413" s="22">
        <v>0.0</v>
      </c>
      <c r="M5413" s="22">
        <v>63.0</v>
      </c>
      <c r="N5413" s="22">
        <v>110.0</v>
      </c>
      <c r="O5413" s="22">
        <v>32.0</v>
      </c>
      <c r="P5413" s="22">
        <v>25.0</v>
      </c>
      <c r="Q5413" s="22">
        <v>55.0</v>
      </c>
      <c r="R5413" s="18">
        <v>45269.0</v>
      </c>
      <c r="S5413" s="19" t="s">
        <v>646</v>
      </c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</row>
    <row r="5414" ht="14.25" hidden="1" customHeight="1">
      <c r="A5414" s="19" t="s">
        <v>453</v>
      </c>
      <c r="B5414" s="13">
        <v>2.0</v>
      </c>
      <c r="C5414" s="13" t="str">
        <f t="shared" si="9"/>
        <v>S</v>
      </c>
      <c r="D5414" s="13" t="s">
        <v>22</v>
      </c>
      <c r="E5414" s="14" t="s">
        <v>55</v>
      </c>
      <c r="F5414" s="21" t="s">
        <v>24</v>
      </c>
      <c r="G5414" s="22">
        <v>95.0</v>
      </c>
      <c r="H5414" s="22">
        <v>0.0</v>
      </c>
      <c r="I5414" s="22">
        <v>2.0</v>
      </c>
      <c r="J5414" s="22">
        <v>1.0</v>
      </c>
      <c r="K5414" s="22">
        <v>2.0</v>
      </c>
      <c r="L5414" s="22">
        <v>0.0</v>
      </c>
      <c r="M5414" s="22">
        <v>63.0</v>
      </c>
      <c r="N5414" s="22">
        <v>110.0</v>
      </c>
      <c r="O5414" s="22">
        <v>32.0</v>
      </c>
      <c r="P5414" s="22">
        <v>25.0</v>
      </c>
      <c r="Q5414" s="22">
        <v>55.0</v>
      </c>
      <c r="R5414" s="18">
        <v>45269.0</v>
      </c>
      <c r="S5414" s="19" t="s">
        <v>646</v>
      </c>
      <c r="T5414" s="35"/>
      <c r="U5414" s="35"/>
      <c r="V5414" s="35"/>
      <c r="W5414" s="35"/>
      <c r="X5414" s="35"/>
      <c r="Y5414" s="35"/>
      <c r="Z5414" s="35"/>
      <c r="AA5414" s="35"/>
      <c r="AB5414" s="35"/>
      <c r="AC5414" s="35"/>
      <c r="AD5414" s="35"/>
      <c r="AE5414" s="35"/>
    </row>
    <row r="5415" ht="14.25" hidden="1" customHeight="1">
      <c r="A5415" s="19" t="s">
        <v>453</v>
      </c>
      <c r="B5415" s="13">
        <v>2.0</v>
      </c>
      <c r="C5415" s="13" t="str">
        <f t="shared" si="9"/>
        <v>S</v>
      </c>
      <c r="D5415" s="13" t="s">
        <v>39</v>
      </c>
      <c r="E5415" s="14" t="s">
        <v>68</v>
      </c>
      <c r="F5415" s="21" t="s">
        <v>46</v>
      </c>
      <c r="G5415" s="22">
        <v>95.0</v>
      </c>
      <c r="H5415" s="22">
        <v>0.0</v>
      </c>
      <c r="I5415" s="22">
        <v>2.0</v>
      </c>
      <c r="J5415" s="22">
        <v>1.0</v>
      </c>
      <c r="K5415" s="22">
        <v>2.0</v>
      </c>
      <c r="L5415" s="22">
        <v>0.0</v>
      </c>
      <c r="M5415" s="22">
        <v>63.0</v>
      </c>
      <c r="N5415" s="22">
        <v>110.0</v>
      </c>
      <c r="O5415" s="22">
        <v>32.0</v>
      </c>
      <c r="P5415" s="22">
        <v>25.0</v>
      </c>
      <c r="Q5415" s="22">
        <v>55.0</v>
      </c>
      <c r="R5415" s="18">
        <v>45269.0</v>
      </c>
      <c r="S5415" s="19" t="s">
        <v>646</v>
      </c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</row>
    <row r="5416" ht="14.25" hidden="1" customHeight="1">
      <c r="A5416" s="19" t="s">
        <v>453</v>
      </c>
      <c r="B5416" s="13">
        <v>2.0</v>
      </c>
      <c r="C5416" s="13" t="str">
        <f t="shared" si="9"/>
        <v>V</v>
      </c>
      <c r="D5416" s="13" t="s">
        <v>26</v>
      </c>
      <c r="E5416" s="33" t="s">
        <v>399</v>
      </c>
      <c r="F5416" s="21" t="s">
        <v>32</v>
      </c>
      <c r="G5416" s="22">
        <v>95.0</v>
      </c>
      <c r="H5416" s="22">
        <v>0.0</v>
      </c>
      <c r="I5416" s="22">
        <v>2.0</v>
      </c>
      <c r="J5416" s="22">
        <v>1.0</v>
      </c>
      <c r="K5416" s="22">
        <v>2.0</v>
      </c>
      <c r="L5416" s="22">
        <v>0.0</v>
      </c>
      <c r="M5416" s="22">
        <v>63.0</v>
      </c>
      <c r="N5416" s="22">
        <v>110.0</v>
      </c>
      <c r="O5416" s="22">
        <v>32.0</v>
      </c>
      <c r="P5416" s="22">
        <v>25.0</v>
      </c>
      <c r="Q5416" s="22">
        <v>55.0</v>
      </c>
      <c r="R5416" s="18">
        <v>45269.0</v>
      </c>
      <c r="S5416" s="19" t="s">
        <v>646</v>
      </c>
      <c r="T5416" s="35"/>
      <c r="U5416" s="35"/>
      <c r="V5416" s="35"/>
      <c r="W5416" s="35"/>
      <c r="X5416" s="35"/>
      <c r="Y5416" s="35"/>
      <c r="Z5416" s="35"/>
      <c r="AA5416" s="35"/>
      <c r="AB5416" s="35"/>
      <c r="AC5416" s="35"/>
      <c r="AD5416" s="35"/>
      <c r="AE5416" s="35"/>
    </row>
    <row r="5417" ht="14.25" hidden="1" customHeight="1">
      <c r="A5417" s="19" t="s">
        <v>457</v>
      </c>
      <c r="B5417" s="13">
        <v>2.0</v>
      </c>
      <c r="C5417" s="13" t="str">
        <f t="shared" si="9"/>
        <v>A</v>
      </c>
      <c r="D5417" s="13" t="s">
        <v>22</v>
      </c>
      <c r="E5417" s="14" t="s">
        <v>23</v>
      </c>
      <c r="F5417" s="21" t="s">
        <v>32</v>
      </c>
      <c r="G5417" s="22">
        <v>40.0</v>
      </c>
      <c r="H5417" s="22">
        <v>0.0</v>
      </c>
      <c r="I5417" s="22">
        <v>0.0</v>
      </c>
      <c r="J5417" s="22">
        <v>50.0</v>
      </c>
      <c r="K5417" s="22">
        <v>10.0</v>
      </c>
      <c r="L5417" s="22">
        <v>0.0</v>
      </c>
      <c r="M5417" s="22">
        <v>63.0</v>
      </c>
      <c r="N5417" s="22">
        <v>79.0</v>
      </c>
      <c r="O5417" s="22">
        <v>98.0</v>
      </c>
      <c r="P5417" s="22">
        <v>45.0</v>
      </c>
      <c r="Q5417" s="22">
        <v>67.0</v>
      </c>
      <c r="R5417" s="18">
        <v>45269.0</v>
      </c>
      <c r="S5417" s="19" t="s">
        <v>646</v>
      </c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</row>
    <row r="5418" ht="14.25" hidden="1" customHeight="1">
      <c r="A5418" s="19" t="s">
        <v>457</v>
      </c>
      <c r="B5418" s="13">
        <v>2.0</v>
      </c>
      <c r="C5418" s="13" t="str">
        <f t="shared" si="9"/>
        <v>C</v>
      </c>
      <c r="D5418" s="13" t="s">
        <v>30</v>
      </c>
      <c r="E5418" s="14" t="s">
        <v>31</v>
      </c>
      <c r="F5418" s="21" t="s">
        <v>32</v>
      </c>
      <c r="G5418" s="22">
        <v>40.0</v>
      </c>
      <c r="H5418" s="22">
        <v>0.0</v>
      </c>
      <c r="I5418" s="22">
        <v>0.0</v>
      </c>
      <c r="J5418" s="22">
        <v>50.0</v>
      </c>
      <c r="K5418" s="22">
        <v>10.0</v>
      </c>
      <c r="L5418" s="22">
        <v>0.0</v>
      </c>
      <c r="M5418" s="22">
        <v>63.0</v>
      </c>
      <c r="N5418" s="22">
        <v>79.0</v>
      </c>
      <c r="O5418" s="22">
        <v>98.0</v>
      </c>
      <c r="P5418" s="22">
        <v>45.0</v>
      </c>
      <c r="Q5418" s="22">
        <v>67.0</v>
      </c>
      <c r="R5418" s="18">
        <v>45269.0</v>
      </c>
      <c r="S5418" s="19" t="s">
        <v>646</v>
      </c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</row>
    <row r="5419" ht="14.25" hidden="1" customHeight="1">
      <c r="A5419" s="19" t="s">
        <v>457</v>
      </c>
      <c r="B5419" s="13">
        <v>2.0</v>
      </c>
      <c r="C5419" s="13" t="str">
        <f t="shared" si="9"/>
        <v>C</v>
      </c>
      <c r="D5419" s="13" t="s">
        <v>26</v>
      </c>
      <c r="E5419" s="14" t="s">
        <v>146</v>
      </c>
      <c r="F5419" s="21" t="s">
        <v>32</v>
      </c>
      <c r="G5419" s="22">
        <v>40.0</v>
      </c>
      <c r="H5419" s="22">
        <v>0.0</v>
      </c>
      <c r="I5419" s="22">
        <v>0.0</v>
      </c>
      <c r="J5419" s="22">
        <v>50.0</v>
      </c>
      <c r="K5419" s="22">
        <v>10.0</v>
      </c>
      <c r="L5419" s="22">
        <v>0.0</v>
      </c>
      <c r="M5419" s="22">
        <v>63.0</v>
      </c>
      <c r="N5419" s="22">
        <v>79.0</v>
      </c>
      <c r="O5419" s="22">
        <v>98.0</v>
      </c>
      <c r="P5419" s="22">
        <v>45.0</v>
      </c>
      <c r="Q5419" s="22">
        <v>67.0</v>
      </c>
      <c r="R5419" s="18">
        <v>45269.0</v>
      </c>
      <c r="S5419" s="19" t="s">
        <v>646</v>
      </c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</row>
    <row r="5420" ht="14.25" hidden="1" customHeight="1">
      <c r="A5420" s="19" t="s">
        <v>457</v>
      </c>
      <c r="B5420" s="13">
        <v>2.0</v>
      </c>
      <c r="C5420" s="13" t="str">
        <f t="shared" si="9"/>
        <v>D</v>
      </c>
      <c r="D5420" s="13" t="s">
        <v>86</v>
      </c>
      <c r="E5420" s="14" t="s">
        <v>87</v>
      </c>
      <c r="F5420" s="21" t="s">
        <v>32</v>
      </c>
      <c r="G5420" s="22">
        <v>40.0</v>
      </c>
      <c r="H5420" s="22">
        <v>0.0</v>
      </c>
      <c r="I5420" s="22">
        <v>0.0</v>
      </c>
      <c r="J5420" s="22">
        <v>50.0</v>
      </c>
      <c r="K5420" s="22">
        <v>10.0</v>
      </c>
      <c r="L5420" s="22">
        <v>0.0</v>
      </c>
      <c r="M5420" s="22">
        <v>63.0</v>
      </c>
      <c r="N5420" s="22">
        <v>79.0</v>
      </c>
      <c r="O5420" s="22">
        <v>98.0</v>
      </c>
      <c r="P5420" s="22">
        <v>45.0</v>
      </c>
      <c r="Q5420" s="22">
        <v>67.0</v>
      </c>
      <c r="R5420" s="18">
        <v>45269.0</v>
      </c>
      <c r="S5420" s="19" t="s">
        <v>646</v>
      </c>
      <c r="T5420" s="35"/>
      <c r="U5420" s="35"/>
      <c r="V5420" s="35"/>
      <c r="W5420" s="35"/>
      <c r="X5420" s="35"/>
      <c r="Y5420" s="35"/>
      <c r="Z5420" s="35"/>
      <c r="AA5420" s="35"/>
      <c r="AB5420" s="35"/>
      <c r="AC5420" s="35"/>
      <c r="AD5420" s="35"/>
      <c r="AE5420" s="35"/>
    </row>
    <row r="5421" ht="14.25" hidden="1" customHeight="1">
      <c r="A5421" s="19" t="s">
        <v>457</v>
      </c>
      <c r="B5421" s="13">
        <v>2.0</v>
      </c>
      <c r="C5421" s="13" t="str">
        <f t="shared" si="9"/>
        <v>D</v>
      </c>
      <c r="D5421" s="13" t="s">
        <v>22</v>
      </c>
      <c r="E5421" s="14" t="s">
        <v>62</v>
      </c>
      <c r="F5421" s="21" t="s">
        <v>32</v>
      </c>
      <c r="G5421" s="22">
        <v>40.0</v>
      </c>
      <c r="H5421" s="22">
        <v>0.0</v>
      </c>
      <c r="I5421" s="22">
        <v>0.0</v>
      </c>
      <c r="J5421" s="22">
        <v>50.0</v>
      </c>
      <c r="K5421" s="22">
        <v>10.0</v>
      </c>
      <c r="L5421" s="22">
        <v>0.0</v>
      </c>
      <c r="M5421" s="22">
        <v>63.0</v>
      </c>
      <c r="N5421" s="22">
        <v>79.0</v>
      </c>
      <c r="O5421" s="22">
        <v>98.0</v>
      </c>
      <c r="P5421" s="22">
        <v>45.0</v>
      </c>
      <c r="Q5421" s="22">
        <v>67.0</v>
      </c>
      <c r="R5421" s="18">
        <v>45269.0</v>
      </c>
      <c r="S5421" s="19" t="s">
        <v>646</v>
      </c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</row>
    <row r="5422" ht="14.25" hidden="1" customHeight="1">
      <c r="A5422" s="19" t="s">
        <v>457</v>
      </c>
      <c r="B5422" s="13">
        <v>2.0</v>
      </c>
      <c r="C5422" s="13" t="str">
        <f t="shared" si="9"/>
        <v>E</v>
      </c>
      <c r="D5422" s="13" t="s">
        <v>26</v>
      </c>
      <c r="E5422" s="33" t="s">
        <v>570</v>
      </c>
      <c r="F5422" s="21" t="s">
        <v>32</v>
      </c>
      <c r="G5422" s="22">
        <v>40.0</v>
      </c>
      <c r="H5422" s="22">
        <v>0.0</v>
      </c>
      <c r="I5422" s="22">
        <v>0.0</v>
      </c>
      <c r="J5422" s="22">
        <v>50.0</v>
      </c>
      <c r="K5422" s="22">
        <v>10.0</v>
      </c>
      <c r="L5422" s="22">
        <v>0.0</v>
      </c>
      <c r="M5422" s="22">
        <v>63.0</v>
      </c>
      <c r="N5422" s="22">
        <v>79.0</v>
      </c>
      <c r="O5422" s="22">
        <v>98.0</v>
      </c>
      <c r="P5422" s="22">
        <v>45.0</v>
      </c>
      <c r="Q5422" s="22">
        <v>67.0</v>
      </c>
      <c r="R5422" s="18">
        <v>45269.0</v>
      </c>
      <c r="S5422" s="19" t="s">
        <v>646</v>
      </c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</row>
    <row r="5423" ht="14.25" hidden="1" customHeight="1">
      <c r="A5423" s="19" t="s">
        <v>457</v>
      </c>
      <c r="B5423" s="13">
        <v>2.0</v>
      </c>
      <c r="C5423" s="13" t="str">
        <f t="shared" si="9"/>
        <v>G</v>
      </c>
      <c r="D5423" s="13" t="s">
        <v>47</v>
      </c>
      <c r="E5423" s="14" t="s">
        <v>458</v>
      </c>
      <c r="F5423" s="21" t="s">
        <v>32</v>
      </c>
      <c r="G5423" s="22">
        <v>40.0</v>
      </c>
      <c r="H5423" s="22">
        <v>0.0</v>
      </c>
      <c r="I5423" s="22">
        <v>0.0</v>
      </c>
      <c r="J5423" s="22">
        <v>50.0</v>
      </c>
      <c r="K5423" s="22">
        <v>10.0</v>
      </c>
      <c r="L5423" s="22">
        <v>0.0</v>
      </c>
      <c r="M5423" s="22">
        <v>63.0</v>
      </c>
      <c r="N5423" s="22">
        <v>79.0</v>
      </c>
      <c r="O5423" s="22">
        <v>98.0</v>
      </c>
      <c r="P5423" s="22">
        <v>45.0</v>
      </c>
      <c r="Q5423" s="22">
        <v>67.0</v>
      </c>
      <c r="R5423" s="18">
        <v>45269.0</v>
      </c>
      <c r="S5423" s="19" t="s">
        <v>646</v>
      </c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</row>
    <row r="5424" ht="14.25" hidden="1" customHeight="1">
      <c r="A5424" s="19" t="s">
        <v>457</v>
      </c>
      <c r="B5424" s="13">
        <v>2.0</v>
      </c>
      <c r="C5424" s="13" t="str">
        <f t="shared" si="9"/>
        <v>J</v>
      </c>
      <c r="D5424" s="13" t="s">
        <v>73</v>
      </c>
      <c r="E5424" s="14" t="s">
        <v>74</v>
      </c>
      <c r="F5424" s="21" t="s">
        <v>32</v>
      </c>
      <c r="G5424" s="22">
        <v>40.0</v>
      </c>
      <c r="H5424" s="22">
        <v>0.0</v>
      </c>
      <c r="I5424" s="22">
        <v>0.0</v>
      </c>
      <c r="J5424" s="22">
        <v>50.0</v>
      </c>
      <c r="K5424" s="22">
        <v>10.0</v>
      </c>
      <c r="L5424" s="22">
        <v>0.0</v>
      </c>
      <c r="M5424" s="22">
        <v>63.0</v>
      </c>
      <c r="N5424" s="22">
        <v>79.0</v>
      </c>
      <c r="O5424" s="22">
        <v>98.0</v>
      </c>
      <c r="P5424" s="22">
        <v>45.0</v>
      </c>
      <c r="Q5424" s="22">
        <v>67.0</v>
      </c>
      <c r="R5424" s="18">
        <v>45269.0</v>
      </c>
      <c r="S5424" s="19" t="s">
        <v>646</v>
      </c>
      <c r="T5424" s="35"/>
      <c r="U5424" s="35"/>
      <c r="V5424" s="35"/>
      <c r="W5424" s="35"/>
      <c r="X5424" s="35"/>
      <c r="Y5424" s="35"/>
      <c r="Z5424" s="35"/>
      <c r="AA5424" s="35"/>
      <c r="AB5424" s="35"/>
      <c r="AC5424" s="35"/>
      <c r="AD5424" s="35"/>
      <c r="AE5424" s="35"/>
    </row>
    <row r="5425" ht="14.25" hidden="1" customHeight="1">
      <c r="A5425" s="19" t="s">
        <v>457</v>
      </c>
      <c r="B5425" s="13">
        <v>2.0</v>
      </c>
      <c r="C5425" s="13" t="str">
        <f t="shared" si="9"/>
        <v>L</v>
      </c>
      <c r="D5425" s="13" t="s">
        <v>79</v>
      </c>
      <c r="E5425" s="14" t="s">
        <v>80</v>
      </c>
      <c r="F5425" s="21" t="s">
        <v>34</v>
      </c>
      <c r="G5425" s="22">
        <v>40.0</v>
      </c>
      <c r="H5425" s="22">
        <v>0.0</v>
      </c>
      <c r="I5425" s="22">
        <v>0.0</v>
      </c>
      <c r="J5425" s="22">
        <v>50.0</v>
      </c>
      <c r="K5425" s="22">
        <v>10.0</v>
      </c>
      <c r="L5425" s="22">
        <v>0.0</v>
      </c>
      <c r="M5425" s="22">
        <v>63.0</v>
      </c>
      <c r="N5425" s="22">
        <v>79.0</v>
      </c>
      <c r="O5425" s="22">
        <v>98.0</v>
      </c>
      <c r="P5425" s="22">
        <v>45.0</v>
      </c>
      <c r="Q5425" s="22">
        <v>67.0</v>
      </c>
      <c r="R5425" s="18">
        <v>45269.0</v>
      </c>
      <c r="S5425" s="19" t="s">
        <v>646</v>
      </c>
      <c r="T5425" s="35"/>
      <c r="U5425" s="35"/>
      <c r="V5425" s="35"/>
      <c r="W5425" s="35"/>
      <c r="X5425" s="35"/>
      <c r="Y5425" s="35"/>
      <c r="Z5425" s="35"/>
      <c r="AA5425" s="35"/>
      <c r="AB5425" s="35"/>
      <c r="AC5425" s="35"/>
      <c r="AD5425" s="35"/>
      <c r="AE5425" s="35"/>
    </row>
    <row r="5426" ht="14.25" hidden="1" customHeight="1">
      <c r="A5426" s="19" t="s">
        <v>457</v>
      </c>
      <c r="B5426" s="13">
        <v>2.0</v>
      </c>
      <c r="C5426" s="13" t="str">
        <f t="shared" si="9"/>
        <v>M</v>
      </c>
      <c r="D5426" s="13" t="s">
        <v>26</v>
      </c>
      <c r="E5426" s="14" t="s">
        <v>65</v>
      </c>
      <c r="F5426" s="21" t="s">
        <v>32</v>
      </c>
      <c r="G5426" s="22">
        <v>40.0</v>
      </c>
      <c r="H5426" s="22">
        <v>0.0</v>
      </c>
      <c r="I5426" s="22">
        <v>0.0</v>
      </c>
      <c r="J5426" s="22">
        <v>50.0</v>
      </c>
      <c r="K5426" s="22">
        <v>10.0</v>
      </c>
      <c r="L5426" s="22">
        <v>0.0</v>
      </c>
      <c r="M5426" s="22">
        <v>63.0</v>
      </c>
      <c r="N5426" s="22">
        <v>79.0</v>
      </c>
      <c r="O5426" s="22">
        <v>98.0</v>
      </c>
      <c r="P5426" s="22">
        <v>45.0</v>
      </c>
      <c r="Q5426" s="22">
        <v>67.0</v>
      </c>
      <c r="R5426" s="18">
        <v>45269.0</v>
      </c>
      <c r="S5426" s="19" t="s">
        <v>646</v>
      </c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</row>
    <row r="5427" ht="14.25" hidden="1" customHeight="1">
      <c r="A5427" s="19" t="s">
        <v>457</v>
      </c>
      <c r="B5427" s="13">
        <v>2.0</v>
      </c>
      <c r="C5427" s="13" t="str">
        <f t="shared" si="9"/>
        <v>M</v>
      </c>
      <c r="D5427" s="13" t="s">
        <v>26</v>
      </c>
      <c r="E5427" s="14" t="s">
        <v>166</v>
      </c>
      <c r="F5427" s="21" t="s">
        <v>32</v>
      </c>
      <c r="G5427" s="22">
        <v>40.0</v>
      </c>
      <c r="H5427" s="22">
        <v>0.0</v>
      </c>
      <c r="I5427" s="22">
        <v>0.0</v>
      </c>
      <c r="J5427" s="22">
        <v>50.0</v>
      </c>
      <c r="K5427" s="22">
        <v>10.0</v>
      </c>
      <c r="L5427" s="22">
        <v>0.0</v>
      </c>
      <c r="M5427" s="22">
        <v>63.0</v>
      </c>
      <c r="N5427" s="22">
        <v>79.0</v>
      </c>
      <c r="O5427" s="22">
        <v>98.0</v>
      </c>
      <c r="P5427" s="22">
        <v>45.0</v>
      </c>
      <c r="Q5427" s="22">
        <v>67.0</v>
      </c>
      <c r="R5427" s="18">
        <v>45269.0</v>
      </c>
      <c r="S5427" s="19" t="s">
        <v>646</v>
      </c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</row>
    <row r="5428" ht="14.25" hidden="1" customHeight="1">
      <c r="A5428" s="19" t="s">
        <v>457</v>
      </c>
      <c r="B5428" s="13">
        <v>2.0</v>
      </c>
      <c r="C5428" s="13" t="str">
        <f t="shared" si="9"/>
        <v>P</v>
      </c>
      <c r="D5428" s="13" t="s">
        <v>22</v>
      </c>
      <c r="E5428" s="14" t="s">
        <v>37</v>
      </c>
      <c r="F5428" s="21" t="s">
        <v>46</v>
      </c>
      <c r="G5428" s="22">
        <v>40.0</v>
      </c>
      <c r="H5428" s="22">
        <v>0.0</v>
      </c>
      <c r="I5428" s="22">
        <v>0.0</v>
      </c>
      <c r="J5428" s="22">
        <v>50.0</v>
      </c>
      <c r="K5428" s="22">
        <v>10.0</v>
      </c>
      <c r="L5428" s="22">
        <v>0.0</v>
      </c>
      <c r="M5428" s="22">
        <v>63.0</v>
      </c>
      <c r="N5428" s="22">
        <v>79.0</v>
      </c>
      <c r="O5428" s="22">
        <v>98.0</v>
      </c>
      <c r="P5428" s="22">
        <v>45.0</v>
      </c>
      <c r="Q5428" s="22">
        <v>67.0</v>
      </c>
      <c r="R5428" s="18">
        <v>45269.0</v>
      </c>
      <c r="S5428" s="19" t="s">
        <v>646</v>
      </c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</row>
    <row r="5429" ht="14.25" hidden="1" customHeight="1">
      <c r="A5429" s="19" t="s">
        <v>457</v>
      </c>
      <c r="B5429" s="13">
        <v>2.0</v>
      </c>
      <c r="C5429" s="13" t="str">
        <f t="shared" si="9"/>
        <v>S</v>
      </c>
      <c r="D5429" s="13" t="s">
        <v>22</v>
      </c>
      <c r="E5429" s="14" t="s">
        <v>55</v>
      </c>
      <c r="F5429" s="21" t="s">
        <v>32</v>
      </c>
      <c r="G5429" s="22">
        <v>40.0</v>
      </c>
      <c r="H5429" s="22">
        <v>0.0</v>
      </c>
      <c r="I5429" s="22">
        <v>0.0</v>
      </c>
      <c r="J5429" s="22">
        <v>50.0</v>
      </c>
      <c r="K5429" s="22">
        <v>10.0</v>
      </c>
      <c r="L5429" s="22">
        <v>0.0</v>
      </c>
      <c r="M5429" s="22">
        <v>63.0</v>
      </c>
      <c r="N5429" s="22">
        <v>79.0</v>
      </c>
      <c r="O5429" s="22">
        <v>98.0</v>
      </c>
      <c r="P5429" s="22">
        <v>45.0</v>
      </c>
      <c r="Q5429" s="22">
        <v>67.0</v>
      </c>
      <c r="R5429" s="18">
        <v>45269.0</v>
      </c>
      <c r="S5429" s="19" t="s">
        <v>646</v>
      </c>
      <c r="T5429" s="35"/>
      <c r="U5429" s="35"/>
      <c r="V5429" s="35"/>
      <c r="W5429" s="35"/>
      <c r="X5429" s="35"/>
      <c r="Y5429" s="35"/>
      <c r="Z5429" s="35"/>
      <c r="AA5429" s="35"/>
      <c r="AB5429" s="35"/>
      <c r="AC5429" s="35"/>
      <c r="AD5429" s="35"/>
      <c r="AE5429" s="35"/>
    </row>
    <row r="5430" ht="14.25" hidden="1" customHeight="1">
      <c r="A5430" s="19" t="s">
        <v>457</v>
      </c>
      <c r="B5430" s="13">
        <v>2.0</v>
      </c>
      <c r="C5430" s="13" t="str">
        <f t="shared" si="9"/>
        <v>S</v>
      </c>
      <c r="D5430" s="13" t="s">
        <v>39</v>
      </c>
      <c r="E5430" s="14" t="s">
        <v>68</v>
      </c>
      <c r="F5430" s="21" t="s">
        <v>32</v>
      </c>
      <c r="G5430" s="22">
        <v>40.0</v>
      </c>
      <c r="H5430" s="22">
        <v>0.0</v>
      </c>
      <c r="I5430" s="22">
        <v>0.0</v>
      </c>
      <c r="J5430" s="22">
        <v>50.0</v>
      </c>
      <c r="K5430" s="22">
        <v>10.0</v>
      </c>
      <c r="L5430" s="22">
        <v>0.0</v>
      </c>
      <c r="M5430" s="22">
        <v>63.0</v>
      </c>
      <c r="N5430" s="22">
        <v>79.0</v>
      </c>
      <c r="O5430" s="22">
        <v>98.0</v>
      </c>
      <c r="P5430" s="22">
        <v>45.0</v>
      </c>
      <c r="Q5430" s="22">
        <v>67.0</v>
      </c>
      <c r="R5430" s="18">
        <v>45269.0</v>
      </c>
      <c r="S5430" s="19" t="s">
        <v>646</v>
      </c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</row>
    <row r="5431" ht="14.25" hidden="1" customHeight="1">
      <c r="A5431" s="19" t="s">
        <v>41</v>
      </c>
      <c r="B5431" s="13">
        <v>2.0</v>
      </c>
      <c r="C5431" s="13" t="str">
        <f t="shared" si="9"/>
        <v>A</v>
      </c>
      <c r="D5431" s="19" t="s">
        <v>42</v>
      </c>
      <c r="E5431" s="14" t="s">
        <v>43</v>
      </c>
      <c r="F5431" s="21" t="s">
        <v>29</v>
      </c>
      <c r="G5431" s="22">
        <v>80.0</v>
      </c>
      <c r="H5431" s="22">
        <v>0.0</v>
      </c>
      <c r="I5431" s="22">
        <v>10.0</v>
      </c>
      <c r="J5431" s="22">
        <v>10.0</v>
      </c>
      <c r="K5431" s="22">
        <v>0.0</v>
      </c>
      <c r="L5431" s="22">
        <v>0.0</v>
      </c>
      <c r="M5431" s="22">
        <v>34.0</v>
      </c>
      <c r="N5431" s="22">
        <v>43.0</v>
      </c>
      <c r="O5431" s="22">
        <v>20.0</v>
      </c>
      <c r="P5431" s="22">
        <v>40.0</v>
      </c>
      <c r="Q5431" s="22">
        <v>75.0</v>
      </c>
      <c r="R5431" s="18">
        <v>45269.0</v>
      </c>
      <c r="S5431" s="19" t="s">
        <v>646</v>
      </c>
      <c r="T5431" s="35"/>
      <c r="U5431" s="35"/>
      <c r="V5431" s="35"/>
      <c r="W5431" s="35"/>
      <c r="X5431" s="35"/>
      <c r="Y5431" s="35"/>
      <c r="Z5431" s="35"/>
      <c r="AA5431" s="35"/>
      <c r="AB5431" s="35"/>
      <c r="AC5431" s="35"/>
      <c r="AD5431" s="35"/>
      <c r="AE5431" s="35"/>
    </row>
    <row r="5432" ht="14.25" hidden="1" customHeight="1">
      <c r="A5432" s="19" t="s">
        <v>41</v>
      </c>
      <c r="B5432" s="13">
        <v>2.0</v>
      </c>
      <c r="C5432" s="13" t="str">
        <f t="shared" si="9"/>
        <v>A</v>
      </c>
      <c r="D5432" s="13" t="s">
        <v>44</v>
      </c>
      <c r="E5432" s="14" t="s">
        <v>45</v>
      </c>
      <c r="F5432" s="21" t="s">
        <v>32</v>
      </c>
      <c r="G5432" s="22">
        <v>80.0</v>
      </c>
      <c r="H5432" s="22">
        <v>0.0</v>
      </c>
      <c r="I5432" s="22">
        <v>10.0</v>
      </c>
      <c r="J5432" s="22">
        <v>10.0</v>
      </c>
      <c r="K5432" s="22">
        <v>0.0</v>
      </c>
      <c r="L5432" s="22">
        <v>0.0</v>
      </c>
      <c r="M5432" s="22">
        <v>34.0</v>
      </c>
      <c r="N5432" s="22">
        <v>43.0</v>
      </c>
      <c r="O5432" s="22">
        <v>20.0</v>
      </c>
      <c r="P5432" s="22">
        <v>40.0</v>
      </c>
      <c r="Q5432" s="22">
        <v>75.0</v>
      </c>
      <c r="R5432" s="18">
        <v>45269.0</v>
      </c>
      <c r="S5432" s="19" t="s">
        <v>646</v>
      </c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</row>
    <row r="5433" ht="14.25" hidden="1" customHeight="1">
      <c r="A5433" s="19" t="s">
        <v>41</v>
      </c>
      <c r="B5433" s="13">
        <v>2.0</v>
      </c>
      <c r="C5433" s="13" t="str">
        <f t="shared" si="9"/>
        <v>A</v>
      </c>
      <c r="D5433" s="13" t="s">
        <v>26</v>
      </c>
      <c r="E5433" s="14" t="s">
        <v>27</v>
      </c>
      <c r="F5433" s="21" t="s">
        <v>32</v>
      </c>
      <c r="G5433" s="22">
        <v>80.0</v>
      </c>
      <c r="H5433" s="22">
        <v>0.0</v>
      </c>
      <c r="I5433" s="22">
        <v>10.0</v>
      </c>
      <c r="J5433" s="22">
        <v>10.0</v>
      </c>
      <c r="K5433" s="22">
        <v>0.0</v>
      </c>
      <c r="L5433" s="22">
        <v>0.0</v>
      </c>
      <c r="M5433" s="22">
        <v>34.0</v>
      </c>
      <c r="N5433" s="22">
        <v>43.0</v>
      </c>
      <c r="O5433" s="22">
        <v>20.0</v>
      </c>
      <c r="P5433" s="22">
        <v>40.0</v>
      </c>
      <c r="Q5433" s="22">
        <v>75.0</v>
      </c>
      <c r="R5433" s="18">
        <v>45269.0</v>
      </c>
      <c r="S5433" s="19" t="s">
        <v>646</v>
      </c>
      <c r="T5433" s="35"/>
      <c r="U5433" s="35"/>
      <c r="V5433" s="35"/>
      <c r="W5433" s="35"/>
      <c r="X5433" s="35"/>
      <c r="Y5433" s="35"/>
      <c r="Z5433" s="35"/>
      <c r="AA5433" s="35"/>
      <c r="AB5433" s="35"/>
      <c r="AC5433" s="35"/>
      <c r="AD5433" s="35"/>
      <c r="AE5433" s="35"/>
    </row>
    <row r="5434" ht="14.25" hidden="1" customHeight="1">
      <c r="A5434" s="19" t="s">
        <v>41</v>
      </c>
      <c r="B5434" s="13">
        <v>2.0</v>
      </c>
      <c r="C5434" s="13" t="str">
        <f t="shared" si="9"/>
        <v>B</v>
      </c>
      <c r="D5434" s="13" t="s">
        <v>26</v>
      </c>
      <c r="E5434" s="14" t="s">
        <v>28</v>
      </c>
      <c r="F5434" s="21" t="s">
        <v>32</v>
      </c>
      <c r="G5434" s="22">
        <v>80.0</v>
      </c>
      <c r="H5434" s="22">
        <v>0.0</v>
      </c>
      <c r="I5434" s="22">
        <v>10.0</v>
      </c>
      <c r="J5434" s="22">
        <v>10.0</v>
      </c>
      <c r="K5434" s="22">
        <v>0.0</v>
      </c>
      <c r="L5434" s="22">
        <v>0.0</v>
      </c>
      <c r="M5434" s="22">
        <v>34.0</v>
      </c>
      <c r="N5434" s="22">
        <v>43.0</v>
      </c>
      <c r="O5434" s="22">
        <v>20.0</v>
      </c>
      <c r="P5434" s="22">
        <v>40.0</v>
      </c>
      <c r="Q5434" s="22">
        <v>75.0</v>
      </c>
      <c r="R5434" s="18">
        <v>45269.0</v>
      </c>
      <c r="S5434" s="19" t="s">
        <v>646</v>
      </c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</row>
    <row r="5435" ht="14.25" hidden="1" customHeight="1">
      <c r="A5435" s="19" t="s">
        <v>41</v>
      </c>
      <c r="B5435" s="13">
        <v>2.0</v>
      </c>
      <c r="C5435" s="13" t="str">
        <f t="shared" si="9"/>
        <v>C</v>
      </c>
      <c r="D5435" s="13" t="s">
        <v>60</v>
      </c>
      <c r="E5435" s="14" t="s">
        <v>308</v>
      </c>
      <c r="F5435" s="21" t="s">
        <v>32</v>
      </c>
      <c r="G5435" s="22">
        <v>80.0</v>
      </c>
      <c r="H5435" s="22">
        <v>0.0</v>
      </c>
      <c r="I5435" s="22">
        <v>10.0</v>
      </c>
      <c r="J5435" s="22">
        <v>10.0</v>
      </c>
      <c r="K5435" s="22">
        <v>0.0</v>
      </c>
      <c r="L5435" s="22">
        <v>0.0</v>
      </c>
      <c r="M5435" s="22">
        <v>34.0</v>
      </c>
      <c r="N5435" s="22">
        <v>43.0</v>
      </c>
      <c r="O5435" s="22">
        <v>20.0</v>
      </c>
      <c r="P5435" s="22">
        <v>40.0</v>
      </c>
      <c r="Q5435" s="22">
        <v>75.0</v>
      </c>
      <c r="R5435" s="18">
        <v>45269.0</v>
      </c>
      <c r="S5435" s="19" t="s">
        <v>646</v>
      </c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</row>
    <row r="5436" ht="14.25" hidden="1" customHeight="1">
      <c r="A5436" s="19" t="s">
        <v>41</v>
      </c>
      <c r="B5436" s="13">
        <v>2.0</v>
      </c>
      <c r="C5436" s="13" t="str">
        <f t="shared" si="9"/>
        <v>D</v>
      </c>
      <c r="D5436" s="13" t="s">
        <v>22</v>
      </c>
      <c r="E5436" s="14" t="s">
        <v>62</v>
      </c>
      <c r="F5436" s="21" t="s">
        <v>32</v>
      </c>
      <c r="G5436" s="22">
        <v>80.0</v>
      </c>
      <c r="H5436" s="22">
        <v>0.0</v>
      </c>
      <c r="I5436" s="22">
        <v>10.0</v>
      </c>
      <c r="J5436" s="22">
        <v>10.0</v>
      </c>
      <c r="K5436" s="22">
        <v>0.0</v>
      </c>
      <c r="L5436" s="22">
        <v>0.0</v>
      </c>
      <c r="M5436" s="22">
        <v>34.0</v>
      </c>
      <c r="N5436" s="22">
        <v>43.0</v>
      </c>
      <c r="O5436" s="22">
        <v>20.0</v>
      </c>
      <c r="P5436" s="22">
        <v>40.0</v>
      </c>
      <c r="Q5436" s="22">
        <v>75.0</v>
      </c>
      <c r="R5436" s="18">
        <v>45269.0</v>
      </c>
      <c r="S5436" s="19" t="s">
        <v>646</v>
      </c>
      <c r="T5436" s="35"/>
      <c r="U5436" s="35"/>
      <c r="V5436" s="35"/>
      <c r="W5436" s="35"/>
      <c r="X5436" s="35"/>
      <c r="Y5436" s="35"/>
      <c r="Z5436" s="35"/>
      <c r="AA5436" s="35"/>
      <c r="AB5436" s="35"/>
      <c r="AC5436" s="35"/>
      <c r="AD5436" s="35"/>
      <c r="AE5436" s="35"/>
    </row>
    <row r="5437" ht="14.25" hidden="1" customHeight="1">
      <c r="A5437" s="19" t="s">
        <v>41</v>
      </c>
      <c r="B5437" s="13">
        <v>2.0</v>
      </c>
      <c r="C5437" s="13" t="str">
        <f t="shared" si="9"/>
        <v>E</v>
      </c>
      <c r="D5437" s="13" t="s">
        <v>26</v>
      </c>
      <c r="E5437" s="33" t="s">
        <v>570</v>
      </c>
      <c r="F5437" s="21" t="s">
        <v>32</v>
      </c>
      <c r="G5437" s="22">
        <v>80.0</v>
      </c>
      <c r="H5437" s="22">
        <v>0.0</v>
      </c>
      <c r="I5437" s="22">
        <v>10.0</v>
      </c>
      <c r="J5437" s="22">
        <v>10.0</v>
      </c>
      <c r="K5437" s="22">
        <v>0.0</v>
      </c>
      <c r="L5437" s="22">
        <v>0.0</v>
      </c>
      <c r="M5437" s="22">
        <v>34.0</v>
      </c>
      <c r="N5437" s="22">
        <v>43.0</v>
      </c>
      <c r="O5437" s="22">
        <v>20.0</v>
      </c>
      <c r="P5437" s="22">
        <v>40.0</v>
      </c>
      <c r="Q5437" s="22">
        <v>75.0</v>
      </c>
      <c r="R5437" s="18">
        <v>45269.0</v>
      </c>
      <c r="S5437" s="19" t="s">
        <v>646</v>
      </c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</row>
    <row r="5438" ht="14.25" hidden="1" customHeight="1">
      <c r="A5438" s="19" t="s">
        <v>41</v>
      </c>
      <c r="B5438" s="13">
        <v>2.0</v>
      </c>
      <c r="C5438" s="13" t="str">
        <f t="shared" si="9"/>
        <v>G</v>
      </c>
      <c r="D5438" s="13" t="s">
        <v>47</v>
      </c>
      <c r="E5438" s="14" t="s">
        <v>48</v>
      </c>
      <c r="F5438" s="21" t="s">
        <v>29</v>
      </c>
      <c r="G5438" s="22">
        <v>80.0</v>
      </c>
      <c r="H5438" s="22">
        <v>0.0</v>
      </c>
      <c r="I5438" s="22">
        <v>10.0</v>
      </c>
      <c r="J5438" s="22">
        <v>10.0</v>
      </c>
      <c r="K5438" s="22">
        <v>0.0</v>
      </c>
      <c r="L5438" s="22">
        <v>0.0</v>
      </c>
      <c r="M5438" s="22">
        <v>34.0</v>
      </c>
      <c r="N5438" s="22">
        <v>43.0</v>
      </c>
      <c r="O5438" s="22">
        <v>20.0</v>
      </c>
      <c r="P5438" s="22">
        <v>40.0</v>
      </c>
      <c r="Q5438" s="22">
        <v>75.0</v>
      </c>
      <c r="R5438" s="18">
        <v>45269.0</v>
      </c>
      <c r="S5438" s="19" t="s">
        <v>646</v>
      </c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</row>
    <row r="5439" ht="14.25" hidden="1" customHeight="1">
      <c r="A5439" s="19" t="s">
        <v>41</v>
      </c>
      <c r="B5439" s="13">
        <v>2.0</v>
      </c>
      <c r="C5439" s="13" t="str">
        <f t="shared" si="9"/>
        <v>I</v>
      </c>
      <c r="D5439" s="13" t="s">
        <v>22</v>
      </c>
      <c r="E5439" s="33" t="s">
        <v>647</v>
      </c>
      <c r="F5439" s="21" t="s">
        <v>32</v>
      </c>
      <c r="G5439" s="22">
        <v>80.0</v>
      </c>
      <c r="H5439" s="22">
        <v>0.0</v>
      </c>
      <c r="I5439" s="22">
        <v>10.0</v>
      </c>
      <c r="J5439" s="22">
        <v>10.0</v>
      </c>
      <c r="K5439" s="22">
        <v>0.0</v>
      </c>
      <c r="L5439" s="22">
        <v>0.0</v>
      </c>
      <c r="M5439" s="22">
        <v>34.0</v>
      </c>
      <c r="N5439" s="22">
        <v>43.0</v>
      </c>
      <c r="O5439" s="22">
        <v>20.0</v>
      </c>
      <c r="P5439" s="22">
        <v>40.0</v>
      </c>
      <c r="Q5439" s="22">
        <v>75.0</v>
      </c>
      <c r="R5439" s="18">
        <v>45269.0</v>
      </c>
      <c r="S5439" s="19" t="s">
        <v>646</v>
      </c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</row>
    <row r="5440" ht="14.25" hidden="1" customHeight="1">
      <c r="A5440" s="19" t="s">
        <v>41</v>
      </c>
      <c r="B5440" s="13">
        <v>2.0</v>
      </c>
      <c r="C5440" s="13" t="str">
        <f t="shared" si="9"/>
        <v>L</v>
      </c>
      <c r="D5440" s="13" t="s">
        <v>30</v>
      </c>
      <c r="E5440" s="14" t="s">
        <v>35</v>
      </c>
      <c r="F5440" s="21" t="s">
        <v>32</v>
      </c>
      <c r="G5440" s="22">
        <v>80.0</v>
      </c>
      <c r="H5440" s="22">
        <v>0.0</v>
      </c>
      <c r="I5440" s="22">
        <v>10.0</v>
      </c>
      <c r="J5440" s="22">
        <v>10.0</v>
      </c>
      <c r="K5440" s="22">
        <v>0.0</v>
      </c>
      <c r="L5440" s="22">
        <v>0.0</v>
      </c>
      <c r="M5440" s="22">
        <v>34.0</v>
      </c>
      <c r="N5440" s="22">
        <v>43.0</v>
      </c>
      <c r="O5440" s="22">
        <v>20.0</v>
      </c>
      <c r="P5440" s="22">
        <v>40.0</v>
      </c>
      <c r="Q5440" s="22">
        <v>75.0</v>
      </c>
      <c r="R5440" s="18">
        <v>45269.0</v>
      </c>
      <c r="S5440" s="19" t="s">
        <v>646</v>
      </c>
      <c r="T5440" s="35"/>
      <c r="U5440" s="35"/>
      <c r="V5440" s="35"/>
      <c r="W5440" s="35"/>
      <c r="X5440" s="35"/>
      <c r="Y5440" s="35"/>
      <c r="Z5440" s="35"/>
      <c r="AA5440" s="35"/>
      <c r="AB5440" s="35"/>
      <c r="AC5440" s="35"/>
      <c r="AD5440" s="35"/>
      <c r="AE5440" s="35"/>
    </row>
    <row r="5441" ht="14.25" hidden="1" customHeight="1">
      <c r="A5441" s="19" t="s">
        <v>41</v>
      </c>
      <c r="B5441" s="13">
        <v>2.0</v>
      </c>
      <c r="C5441" s="13" t="str">
        <f t="shared" si="9"/>
        <v>P</v>
      </c>
      <c r="D5441" s="13" t="s">
        <v>22</v>
      </c>
      <c r="E5441" s="14" t="s">
        <v>37</v>
      </c>
      <c r="F5441" s="21" t="s">
        <v>29</v>
      </c>
      <c r="G5441" s="22">
        <v>80.0</v>
      </c>
      <c r="H5441" s="22">
        <v>0.0</v>
      </c>
      <c r="I5441" s="22">
        <v>10.0</v>
      </c>
      <c r="J5441" s="22">
        <v>10.0</v>
      </c>
      <c r="K5441" s="22">
        <v>0.0</v>
      </c>
      <c r="L5441" s="22">
        <v>0.0</v>
      </c>
      <c r="M5441" s="22">
        <v>34.0</v>
      </c>
      <c r="N5441" s="22">
        <v>43.0</v>
      </c>
      <c r="O5441" s="22">
        <v>20.0</v>
      </c>
      <c r="P5441" s="22">
        <v>40.0</v>
      </c>
      <c r="Q5441" s="22">
        <v>75.0</v>
      </c>
      <c r="R5441" s="18">
        <v>45269.0</v>
      </c>
      <c r="S5441" s="19" t="s">
        <v>646</v>
      </c>
      <c r="T5441" s="35"/>
      <c r="U5441" s="35"/>
      <c r="V5441" s="35"/>
      <c r="W5441" s="35"/>
      <c r="X5441" s="35"/>
      <c r="Y5441" s="35"/>
      <c r="Z5441" s="35"/>
      <c r="AA5441" s="35"/>
      <c r="AB5441" s="35"/>
      <c r="AC5441" s="35"/>
      <c r="AD5441" s="35"/>
      <c r="AE5441" s="35"/>
    </row>
    <row r="5442" ht="14.25" hidden="1" customHeight="1">
      <c r="A5442" s="19" t="s">
        <v>41</v>
      </c>
      <c r="B5442" s="13">
        <v>2.0</v>
      </c>
      <c r="C5442" s="13" t="str">
        <f t="shared" si="9"/>
        <v>V</v>
      </c>
      <c r="D5442" s="13" t="s">
        <v>26</v>
      </c>
      <c r="E5442" s="33" t="s">
        <v>399</v>
      </c>
      <c r="F5442" s="21" t="s">
        <v>287</v>
      </c>
      <c r="G5442" s="22">
        <v>80.0</v>
      </c>
      <c r="H5442" s="22">
        <v>0.0</v>
      </c>
      <c r="I5442" s="22">
        <v>10.0</v>
      </c>
      <c r="J5442" s="22">
        <v>10.0</v>
      </c>
      <c r="K5442" s="22">
        <v>0.0</v>
      </c>
      <c r="L5442" s="22">
        <v>0.0</v>
      </c>
      <c r="M5442" s="22">
        <v>34.0</v>
      </c>
      <c r="N5442" s="22">
        <v>43.0</v>
      </c>
      <c r="O5442" s="22">
        <v>20.0</v>
      </c>
      <c r="P5442" s="22">
        <v>40.0</v>
      </c>
      <c r="Q5442" s="22">
        <v>75.0</v>
      </c>
      <c r="R5442" s="18">
        <v>45269.0</v>
      </c>
      <c r="S5442" s="19" t="s">
        <v>646</v>
      </c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</row>
    <row r="5443" ht="14.25" hidden="1" customHeight="1">
      <c r="A5443" s="19" t="s">
        <v>461</v>
      </c>
      <c r="B5443" s="13">
        <v>2.0</v>
      </c>
      <c r="C5443" s="13" t="str">
        <f t="shared" si="9"/>
        <v>A</v>
      </c>
      <c r="D5443" s="19" t="s">
        <v>42</v>
      </c>
      <c r="E5443" s="14" t="s">
        <v>43</v>
      </c>
      <c r="F5443" s="21" t="s">
        <v>32</v>
      </c>
      <c r="G5443" s="22">
        <v>60.0</v>
      </c>
      <c r="H5443" s="22">
        <v>0.0</v>
      </c>
      <c r="I5443" s="22">
        <v>0.0</v>
      </c>
      <c r="J5443" s="22">
        <v>40.0</v>
      </c>
      <c r="K5443" s="22">
        <v>0.0</v>
      </c>
      <c r="L5443" s="22">
        <v>0.0</v>
      </c>
      <c r="M5443" s="22">
        <v>35.0</v>
      </c>
      <c r="N5443" s="22">
        <v>82.0</v>
      </c>
      <c r="O5443" s="22">
        <v>23.0</v>
      </c>
      <c r="P5443" s="22">
        <v>22.0</v>
      </c>
      <c r="Q5443" s="22">
        <v>30.0</v>
      </c>
      <c r="R5443" s="18">
        <v>45269.0</v>
      </c>
      <c r="S5443" s="19" t="s">
        <v>646</v>
      </c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</row>
    <row r="5444" ht="14.25" hidden="1" customHeight="1">
      <c r="A5444" s="19" t="s">
        <v>461</v>
      </c>
      <c r="B5444" s="13">
        <v>2.0</v>
      </c>
      <c r="C5444" s="13" t="str">
        <f t="shared" si="9"/>
        <v>A</v>
      </c>
      <c r="D5444" s="13" t="s">
        <v>22</v>
      </c>
      <c r="E5444" s="14" t="s">
        <v>23</v>
      </c>
      <c r="F5444" s="21" t="s">
        <v>32</v>
      </c>
      <c r="G5444" s="22">
        <v>60.0</v>
      </c>
      <c r="H5444" s="22">
        <v>0.0</v>
      </c>
      <c r="I5444" s="22">
        <v>0.0</v>
      </c>
      <c r="J5444" s="22">
        <v>40.0</v>
      </c>
      <c r="K5444" s="22">
        <v>0.0</v>
      </c>
      <c r="L5444" s="22">
        <v>0.0</v>
      </c>
      <c r="M5444" s="22">
        <v>35.0</v>
      </c>
      <c r="N5444" s="22">
        <v>82.0</v>
      </c>
      <c r="O5444" s="22">
        <v>23.0</v>
      </c>
      <c r="P5444" s="22">
        <v>22.0</v>
      </c>
      <c r="Q5444" s="22">
        <v>30.0</v>
      </c>
      <c r="R5444" s="18">
        <v>45269.0</v>
      </c>
      <c r="S5444" s="19" t="s">
        <v>646</v>
      </c>
      <c r="T5444" s="35"/>
      <c r="U5444" s="35"/>
      <c r="V5444" s="35"/>
      <c r="W5444" s="35"/>
      <c r="X5444" s="35"/>
      <c r="Y5444" s="35"/>
      <c r="Z5444" s="35"/>
      <c r="AA5444" s="35"/>
      <c r="AB5444" s="35"/>
      <c r="AC5444" s="35"/>
      <c r="AD5444" s="35"/>
      <c r="AE5444" s="35"/>
    </row>
    <row r="5445" ht="14.25" hidden="1" customHeight="1">
      <c r="A5445" s="19" t="s">
        <v>461</v>
      </c>
      <c r="B5445" s="13">
        <v>2.0</v>
      </c>
      <c r="C5445" s="13" t="str">
        <f t="shared" si="9"/>
        <v>A</v>
      </c>
      <c r="D5445" s="13" t="s">
        <v>26</v>
      </c>
      <c r="E5445" s="14" t="s">
        <v>27</v>
      </c>
      <c r="F5445" s="21" t="s">
        <v>34</v>
      </c>
      <c r="G5445" s="22">
        <v>60.0</v>
      </c>
      <c r="H5445" s="22">
        <v>0.0</v>
      </c>
      <c r="I5445" s="22">
        <v>0.0</v>
      </c>
      <c r="J5445" s="22">
        <v>40.0</v>
      </c>
      <c r="K5445" s="22">
        <v>0.0</v>
      </c>
      <c r="L5445" s="22">
        <v>0.0</v>
      </c>
      <c r="M5445" s="22">
        <v>35.0</v>
      </c>
      <c r="N5445" s="22">
        <v>82.0</v>
      </c>
      <c r="O5445" s="22">
        <v>23.0</v>
      </c>
      <c r="P5445" s="22">
        <v>22.0</v>
      </c>
      <c r="Q5445" s="22">
        <v>30.0</v>
      </c>
      <c r="R5445" s="18">
        <v>45269.0</v>
      </c>
      <c r="S5445" s="19" t="s">
        <v>646</v>
      </c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</row>
    <row r="5446" ht="14.25" hidden="1" customHeight="1">
      <c r="A5446" s="19" t="s">
        <v>461</v>
      </c>
      <c r="B5446" s="13">
        <v>2.0</v>
      </c>
      <c r="C5446" s="13" t="str">
        <f t="shared" si="9"/>
        <v>B</v>
      </c>
      <c r="D5446" s="13" t="s">
        <v>26</v>
      </c>
      <c r="E5446" s="14" t="s">
        <v>70</v>
      </c>
      <c r="F5446" s="21" t="s">
        <v>32</v>
      </c>
      <c r="G5446" s="22">
        <v>60.0</v>
      </c>
      <c r="H5446" s="22">
        <v>0.0</v>
      </c>
      <c r="I5446" s="22">
        <v>0.0</v>
      </c>
      <c r="J5446" s="22">
        <v>40.0</v>
      </c>
      <c r="K5446" s="22">
        <v>0.0</v>
      </c>
      <c r="L5446" s="22">
        <v>0.0</v>
      </c>
      <c r="M5446" s="22">
        <v>35.0</v>
      </c>
      <c r="N5446" s="22">
        <v>82.0</v>
      </c>
      <c r="O5446" s="22">
        <v>23.0</v>
      </c>
      <c r="P5446" s="22">
        <v>22.0</v>
      </c>
      <c r="Q5446" s="22">
        <v>30.0</v>
      </c>
      <c r="R5446" s="18">
        <v>45269.0</v>
      </c>
      <c r="S5446" s="19" t="s">
        <v>646</v>
      </c>
      <c r="T5446" s="35"/>
      <c r="U5446" s="35"/>
      <c r="V5446" s="35"/>
      <c r="W5446" s="35"/>
      <c r="X5446" s="35"/>
      <c r="Y5446" s="35"/>
      <c r="Z5446" s="35"/>
      <c r="AA5446" s="35"/>
      <c r="AB5446" s="35"/>
      <c r="AC5446" s="35"/>
      <c r="AD5446" s="35"/>
      <c r="AE5446" s="35"/>
    </row>
    <row r="5447" ht="14.25" hidden="1" customHeight="1">
      <c r="A5447" s="19" t="s">
        <v>461</v>
      </c>
      <c r="B5447" s="13">
        <v>2.0</v>
      </c>
      <c r="C5447" s="13" t="str">
        <f t="shared" si="9"/>
        <v>C</v>
      </c>
      <c r="D5447" s="13" t="s">
        <v>26</v>
      </c>
      <c r="E5447" s="14" t="s">
        <v>146</v>
      </c>
      <c r="F5447" s="21" t="s">
        <v>32</v>
      </c>
      <c r="G5447" s="22">
        <v>60.0</v>
      </c>
      <c r="H5447" s="22">
        <v>0.0</v>
      </c>
      <c r="I5447" s="22">
        <v>0.0</v>
      </c>
      <c r="J5447" s="22">
        <v>40.0</v>
      </c>
      <c r="K5447" s="22">
        <v>0.0</v>
      </c>
      <c r="L5447" s="22">
        <v>0.0</v>
      </c>
      <c r="M5447" s="22">
        <v>35.0</v>
      </c>
      <c r="N5447" s="22">
        <v>82.0</v>
      </c>
      <c r="O5447" s="22">
        <v>23.0</v>
      </c>
      <c r="P5447" s="22">
        <v>22.0</v>
      </c>
      <c r="Q5447" s="22">
        <v>30.0</v>
      </c>
      <c r="R5447" s="18">
        <v>45269.0</v>
      </c>
      <c r="S5447" s="19" t="s">
        <v>646</v>
      </c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</row>
    <row r="5448" ht="14.25" hidden="1" customHeight="1">
      <c r="A5448" s="19" t="s">
        <v>461</v>
      </c>
      <c r="B5448" s="13">
        <v>2.0</v>
      </c>
      <c r="C5448" s="13" t="str">
        <f t="shared" si="9"/>
        <v>C</v>
      </c>
      <c r="D5448" s="13" t="s">
        <v>26</v>
      </c>
      <c r="E5448" s="14" t="s">
        <v>430</v>
      </c>
      <c r="F5448" s="21" t="s">
        <v>32</v>
      </c>
      <c r="G5448" s="22">
        <v>60.0</v>
      </c>
      <c r="H5448" s="22">
        <v>0.0</v>
      </c>
      <c r="I5448" s="22">
        <v>0.0</v>
      </c>
      <c r="J5448" s="22">
        <v>40.0</v>
      </c>
      <c r="K5448" s="22">
        <v>0.0</v>
      </c>
      <c r="L5448" s="22">
        <v>0.0</v>
      </c>
      <c r="M5448" s="22">
        <v>35.0</v>
      </c>
      <c r="N5448" s="22">
        <v>82.0</v>
      </c>
      <c r="O5448" s="22">
        <v>23.0</v>
      </c>
      <c r="P5448" s="22">
        <v>22.0</v>
      </c>
      <c r="Q5448" s="22">
        <v>30.0</v>
      </c>
      <c r="R5448" s="18">
        <v>45269.0</v>
      </c>
      <c r="S5448" s="19" t="s">
        <v>646</v>
      </c>
      <c r="T5448" s="35"/>
      <c r="U5448" s="35"/>
      <c r="V5448" s="35"/>
      <c r="W5448" s="35"/>
      <c r="X5448" s="35"/>
      <c r="Y5448" s="35"/>
      <c r="Z5448" s="35"/>
      <c r="AA5448" s="35"/>
      <c r="AB5448" s="35"/>
      <c r="AC5448" s="35"/>
      <c r="AD5448" s="35"/>
      <c r="AE5448" s="35"/>
    </row>
    <row r="5449" ht="14.25" hidden="1" customHeight="1">
      <c r="A5449" s="19" t="s">
        <v>461</v>
      </c>
      <c r="B5449" s="13">
        <v>2.0</v>
      </c>
      <c r="C5449" s="13" t="str">
        <f t="shared" si="9"/>
        <v>D</v>
      </c>
      <c r="D5449" s="13" t="s">
        <v>22</v>
      </c>
      <c r="E5449" s="14" t="s">
        <v>62</v>
      </c>
      <c r="F5449" s="21" t="s">
        <v>32</v>
      </c>
      <c r="G5449" s="22">
        <v>60.0</v>
      </c>
      <c r="H5449" s="22">
        <v>0.0</v>
      </c>
      <c r="I5449" s="22">
        <v>0.0</v>
      </c>
      <c r="J5449" s="22">
        <v>40.0</v>
      </c>
      <c r="K5449" s="22">
        <v>0.0</v>
      </c>
      <c r="L5449" s="22">
        <v>0.0</v>
      </c>
      <c r="M5449" s="22">
        <v>35.0</v>
      </c>
      <c r="N5449" s="22">
        <v>82.0</v>
      </c>
      <c r="O5449" s="22">
        <v>23.0</v>
      </c>
      <c r="P5449" s="22">
        <v>22.0</v>
      </c>
      <c r="Q5449" s="22">
        <v>30.0</v>
      </c>
      <c r="R5449" s="18">
        <v>45269.0</v>
      </c>
      <c r="S5449" s="19" t="s">
        <v>646</v>
      </c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</row>
    <row r="5450" ht="14.25" hidden="1" customHeight="1">
      <c r="A5450" s="19" t="s">
        <v>461</v>
      </c>
      <c r="B5450" s="13">
        <v>2.0</v>
      </c>
      <c r="C5450" s="13" t="str">
        <f t="shared" si="9"/>
        <v>G</v>
      </c>
      <c r="D5450" s="13" t="s">
        <v>26</v>
      </c>
      <c r="E5450" s="14" t="s">
        <v>64</v>
      </c>
      <c r="F5450" s="21" t="s">
        <v>32</v>
      </c>
      <c r="G5450" s="22">
        <v>60.0</v>
      </c>
      <c r="H5450" s="22">
        <v>0.0</v>
      </c>
      <c r="I5450" s="22">
        <v>0.0</v>
      </c>
      <c r="J5450" s="22">
        <v>40.0</v>
      </c>
      <c r="K5450" s="22">
        <v>0.0</v>
      </c>
      <c r="L5450" s="22">
        <v>0.0</v>
      </c>
      <c r="M5450" s="22">
        <v>35.0</v>
      </c>
      <c r="N5450" s="22">
        <v>82.0</v>
      </c>
      <c r="O5450" s="22">
        <v>23.0</v>
      </c>
      <c r="P5450" s="22">
        <v>22.0</v>
      </c>
      <c r="Q5450" s="22">
        <v>30.0</v>
      </c>
      <c r="R5450" s="18">
        <v>45269.0</v>
      </c>
      <c r="S5450" s="19" t="s">
        <v>646</v>
      </c>
      <c r="T5450" s="35"/>
      <c r="U5450" s="35"/>
      <c r="V5450" s="35"/>
      <c r="W5450" s="35"/>
      <c r="X5450" s="35"/>
      <c r="Y5450" s="35"/>
      <c r="Z5450" s="35"/>
      <c r="AA5450" s="35"/>
      <c r="AB5450" s="35"/>
      <c r="AC5450" s="35"/>
      <c r="AD5450" s="35"/>
      <c r="AE5450" s="35"/>
    </row>
    <row r="5451" ht="14.25" hidden="1" customHeight="1">
      <c r="A5451" s="19" t="s">
        <v>461</v>
      </c>
      <c r="B5451" s="13">
        <v>2.0</v>
      </c>
      <c r="C5451" s="13" t="str">
        <f t="shared" si="9"/>
        <v>L</v>
      </c>
      <c r="D5451" s="13" t="s">
        <v>30</v>
      </c>
      <c r="E5451" s="14" t="s">
        <v>35</v>
      </c>
      <c r="F5451" s="21" t="s">
        <v>32</v>
      </c>
      <c r="G5451" s="22">
        <v>60.0</v>
      </c>
      <c r="H5451" s="22">
        <v>0.0</v>
      </c>
      <c r="I5451" s="22">
        <v>0.0</v>
      </c>
      <c r="J5451" s="22">
        <v>40.0</v>
      </c>
      <c r="K5451" s="22">
        <v>0.0</v>
      </c>
      <c r="L5451" s="22">
        <v>0.0</v>
      </c>
      <c r="M5451" s="22">
        <v>35.0</v>
      </c>
      <c r="N5451" s="22">
        <v>82.0</v>
      </c>
      <c r="O5451" s="22">
        <v>23.0</v>
      </c>
      <c r="P5451" s="22">
        <v>22.0</v>
      </c>
      <c r="Q5451" s="22">
        <v>30.0</v>
      </c>
      <c r="R5451" s="18">
        <v>45269.0</v>
      </c>
      <c r="S5451" s="19" t="s">
        <v>646</v>
      </c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</row>
    <row r="5452" ht="14.25" hidden="1" customHeight="1">
      <c r="A5452" s="19" t="s">
        <v>461</v>
      </c>
      <c r="B5452" s="13">
        <v>2.0</v>
      </c>
      <c r="C5452" s="13" t="str">
        <f t="shared" si="9"/>
        <v>M</v>
      </c>
      <c r="D5452" s="13" t="s">
        <v>26</v>
      </c>
      <c r="E5452" s="14" t="s">
        <v>166</v>
      </c>
      <c r="F5452" s="21" t="s">
        <v>32</v>
      </c>
      <c r="G5452" s="22">
        <v>60.0</v>
      </c>
      <c r="H5452" s="22">
        <v>0.0</v>
      </c>
      <c r="I5452" s="22">
        <v>0.0</v>
      </c>
      <c r="J5452" s="22">
        <v>40.0</v>
      </c>
      <c r="K5452" s="22">
        <v>0.0</v>
      </c>
      <c r="L5452" s="22">
        <v>0.0</v>
      </c>
      <c r="M5452" s="22">
        <v>35.0</v>
      </c>
      <c r="N5452" s="22">
        <v>82.0</v>
      </c>
      <c r="O5452" s="22">
        <v>23.0</v>
      </c>
      <c r="P5452" s="22">
        <v>22.0</v>
      </c>
      <c r="Q5452" s="22">
        <v>30.0</v>
      </c>
      <c r="R5452" s="18">
        <v>45269.0</v>
      </c>
      <c r="S5452" s="19" t="s">
        <v>646</v>
      </c>
      <c r="T5452" s="35"/>
      <c r="U5452" s="35"/>
      <c r="V5452" s="35"/>
      <c r="W5452" s="35"/>
      <c r="X5452" s="35"/>
      <c r="Y5452" s="35"/>
      <c r="Z5452" s="35"/>
      <c r="AA5452" s="35"/>
      <c r="AB5452" s="35"/>
      <c r="AC5452" s="35"/>
      <c r="AD5452" s="35"/>
      <c r="AE5452" s="35"/>
    </row>
    <row r="5453" ht="14.25" hidden="1" customHeight="1">
      <c r="A5453" s="19" t="s">
        <v>461</v>
      </c>
      <c r="B5453" s="13">
        <v>2.0</v>
      </c>
      <c r="C5453" s="13" t="str">
        <f t="shared" si="9"/>
        <v>P</v>
      </c>
      <c r="D5453" s="13" t="s">
        <v>22</v>
      </c>
      <c r="E5453" s="14" t="s">
        <v>37</v>
      </c>
      <c r="F5453" s="21" t="s">
        <v>46</v>
      </c>
      <c r="G5453" s="22">
        <v>60.0</v>
      </c>
      <c r="H5453" s="22">
        <v>0.0</v>
      </c>
      <c r="I5453" s="22">
        <v>0.0</v>
      </c>
      <c r="J5453" s="22">
        <v>40.0</v>
      </c>
      <c r="K5453" s="22">
        <v>0.0</v>
      </c>
      <c r="L5453" s="22">
        <v>0.0</v>
      </c>
      <c r="M5453" s="22">
        <v>35.0</v>
      </c>
      <c r="N5453" s="22">
        <v>82.0</v>
      </c>
      <c r="O5453" s="22">
        <v>23.0</v>
      </c>
      <c r="P5453" s="22">
        <v>22.0</v>
      </c>
      <c r="Q5453" s="22">
        <v>30.0</v>
      </c>
      <c r="R5453" s="18">
        <v>45269.0</v>
      </c>
      <c r="S5453" s="19" t="s">
        <v>646</v>
      </c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</row>
    <row r="5454" ht="14.25" hidden="1" customHeight="1">
      <c r="A5454" s="19" t="s">
        <v>461</v>
      </c>
      <c r="B5454" s="13">
        <v>2.0</v>
      </c>
      <c r="C5454" s="13" t="str">
        <f t="shared" si="9"/>
        <v>P</v>
      </c>
      <c r="D5454" s="13" t="s">
        <v>22</v>
      </c>
      <c r="E5454" s="14" t="s">
        <v>66</v>
      </c>
      <c r="F5454" s="21" t="s">
        <v>29</v>
      </c>
      <c r="G5454" s="22">
        <v>60.0</v>
      </c>
      <c r="H5454" s="22">
        <v>0.0</v>
      </c>
      <c r="I5454" s="22">
        <v>0.0</v>
      </c>
      <c r="J5454" s="22">
        <v>40.0</v>
      </c>
      <c r="K5454" s="22">
        <v>0.0</v>
      </c>
      <c r="L5454" s="22">
        <v>0.0</v>
      </c>
      <c r="M5454" s="22">
        <v>35.0</v>
      </c>
      <c r="N5454" s="22">
        <v>82.0</v>
      </c>
      <c r="O5454" s="22">
        <v>23.0</v>
      </c>
      <c r="P5454" s="22">
        <v>22.0</v>
      </c>
      <c r="Q5454" s="22">
        <v>30.0</v>
      </c>
      <c r="R5454" s="18">
        <v>45269.0</v>
      </c>
      <c r="S5454" s="19" t="s">
        <v>646</v>
      </c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</row>
    <row r="5455" ht="14.25" hidden="1" customHeight="1">
      <c r="A5455" s="19" t="s">
        <v>461</v>
      </c>
      <c r="B5455" s="13">
        <v>2.0</v>
      </c>
      <c r="C5455" s="13" t="str">
        <f t="shared" si="9"/>
        <v>R</v>
      </c>
      <c r="D5455" s="19" t="s">
        <v>81</v>
      </c>
      <c r="E5455" s="33" t="s">
        <v>618</v>
      </c>
      <c r="F5455" s="21" t="s">
        <v>32</v>
      </c>
      <c r="G5455" s="22">
        <v>60.0</v>
      </c>
      <c r="H5455" s="22">
        <v>0.0</v>
      </c>
      <c r="I5455" s="22">
        <v>0.0</v>
      </c>
      <c r="J5455" s="22">
        <v>40.0</v>
      </c>
      <c r="K5455" s="22">
        <v>0.0</v>
      </c>
      <c r="L5455" s="22">
        <v>0.0</v>
      </c>
      <c r="M5455" s="22">
        <v>35.0</v>
      </c>
      <c r="N5455" s="22">
        <v>82.0</v>
      </c>
      <c r="O5455" s="22">
        <v>23.0</v>
      </c>
      <c r="P5455" s="22">
        <v>22.0</v>
      </c>
      <c r="Q5455" s="22">
        <v>30.0</v>
      </c>
      <c r="R5455" s="18">
        <v>45269.0</v>
      </c>
      <c r="S5455" s="19" t="s">
        <v>646</v>
      </c>
      <c r="T5455" s="35"/>
      <c r="U5455" s="35"/>
      <c r="V5455" s="35"/>
      <c r="W5455" s="35"/>
      <c r="X5455" s="35"/>
      <c r="Y5455" s="35"/>
      <c r="Z5455" s="35"/>
      <c r="AA5455" s="35"/>
      <c r="AB5455" s="35"/>
      <c r="AC5455" s="35"/>
      <c r="AD5455" s="35"/>
      <c r="AE5455" s="35"/>
    </row>
    <row r="5456" ht="14.25" hidden="1" customHeight="1">
      <c r="A5456" s="19" t="s">
        <v>461</v>
      </c>
      <c r="B5456" s="13">
        <v>2.0</v>
      </c>
      <c r="C5456" s="13" t="str">
        <f t="shared" si="9"/>
        <v>S</v>
      </c>
      <c r="D5456" s="13" t="s">
        <v>22</v>
      </c>
      <c r="E5456" s="14" t="s">
        <v>55</v>
      </c>
      <c r="F5456" s="21" t="s">
        <v>34</v>
      </c>
      <c r="G5456" s="22">
        <v>60.0</v>
      </c>
      <c r="H5456" s="22">
        <v>0.0</v>
      </c>
      <c r="I5456" s="22">
        <v>0.0</v>
      </c>
      <c r="J5456" s="22">
        <v>40.0</v>
      </c>
      <c r="K5456" s="22">
        <v>0.0</v>
      </c>
      <c r="L5456" s="22">
        <v>0.0</v>
      </c>
      <c r="M5456" s="22">
        <v>35.0</v>
      </c>
      <c r="N5456" s="22">
        <v>82.0</v>
      </c>
      <c r="O5456" s="22">
        <v>23.0</v>
      </c>
      <c r="P5456" s="22">
        <v>22.0</v>
      </c>
      <c r="Q5456" s="22">
        <v>30.0</v>
      </c>
      <c r="R5456" s="18">
        <v>45269.0</v>
      </c>
      <c r="S5456" s="19" t="s">
        <v>646</v>
      </c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</row>
    <row r="5457" ht="14.25" hidden="1" customHeight="1">
      <c r="A5457" s="19" t="s">
        <v>461</v>
      </c>
      <c r="B5457" s="13">
        <v>2.0</v>
      </c>
      <c r="C5457" s="13" t="str">
        <f t="shared" si="9"/>
        <v>S</v>
      </c>
      <c r="D5457" s="13" t="s">
        <v>39</v>
      </c>
      <c r="E5457" s="33" t="s">
        <v>648</v>
      </c>
      <c r="F5457" s="21" t="s">
        <v>36</v>
      </c>
      <c r="G5457" s="22">
        <v>60.0</v>
      </c>
      <c r="H5457" s="22">
        <v>0.0</v>
      </c>
      <c r="I5457" s="22">
        <v>0.0</v>
      </c>
      <c r="J5457" s="22">
        <v>40.0</v>
      </c>
      <c r="K5457" s="22">
        <v>0.0</v>
      </c>
      <c r="L5457" s="22">
        <v>0.0</v>
      </c>
      <c r="M5457" s="22">
        <v>35.0</v>
      </c>
      <c r="N5457" s="22">
        <v>82.0</v>
      </c>
      <c r="O5457" s="22">
        <v>23.0</v>
      </c>
      <c r="P5457" s="22">
        <v>22.0</v>
      </c>
      <c r="Q5457" s="22">
        <v>30.0</v>
      </c>
      <c r="R5457" s="18">
        <v>45269.0</v>
      </c>
      <c r="S5457" s="19" t="s">
        <v>646</v>
      </c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</row>
    <row r="5458" ht="14.25" hidden="1" customHeight="1">
      <c r="A5458" s="19" t="s">
        <v>105</v>
      </c>
      <c r="B5458" s="13">
        <v>2.0</v>
      </c>
      <c r="C5458" s="13" t="str">
        <f t="shared" si="9"/>
        <v>A</v>
      </c>
      <c r="D5458" s="13" t="s">
        <v>26</v>
      </c>
      <c r="E5458" s="14" t="s">
        <v>27</v>
      </c>
      <c r="F5458" s="21" t="s">
        <v>32</v>
      </c>
      <c r="G5458" s="22">
        <v>30.0</v>
      </c>
      <c r="H5458" s="22">
        <v>0.0</v>
      </c>
      <c r="I5458" s="22">
        <v>10.0</v>
      </c>
      <c r="J5458" s="22">
        <v>0.0</v>
      </c>
      <c r="K5458" s="22">
        <v>60.0</v>
      </c>
      <c r="L5458" s="22">
        <v>0.0</v>
      </c>
      <c r="M5458" s="22">
        <v>52.0</v>
      </c>
      <c r="N5458" s="22">
        <v>37.0</v>
      </c>
      <c r="O5458" s="22">
        <v>61.0</v>
      </c>
      <c r="P5458" s="22">
        <v>25.0</v>
      </c>
      <c r="Q5458" s="22">
        <v>42.0</v>
      </c>
      <c r="R5458" s="18">
        <v>45269.0</v>
      </c>
      <c r="S5458" s="19" t="s">
        <v>646</v>
      </c>
      <c r="T5458" s="35"/>
      <c r="U5458" s="35"/>
      <c r="V5458" s="35"/>
      <c r="W5458" s="35"/>
      <c r="X5458" s="35"/>
      <c r="Y5458" s="35"/>
      <c r="Z5458" s="35"/>
      <c r="AA5458" s="35"/>
      <c r="AB5458" s="35"/>
      <c r="AC5458" s="35"/>
      <c r="AD5458" s="35"/>
      <c r="AE5458" s="35"/>
    </row>
    <row r="5459" ht="14.25" hidden="1" customHeight="1">
      <c r="A5459" s="19" t="s">
        <v>105</v>
      </c>
      <c r="B5459" s="13">
        <v>2.0</v>
      </c>
      <c r="C5459" s="13" t="str">
        <f t="shared" si="9"/>
        <v>C</v>
      </c>
      <c r="D5459" s="13" t="s">
        <v>22</v>
      </c>
      <c r="E5459" s="33" t="s">
        <v>526</v>
      </c>
      <c r="F5459" s="21" t="s">
        <v>32</v>
      </c>
      <c r="G5459" s="22">
        <v>30.0</v>
      </c>
      <c r="H5459" s="22">
        <v>0.0</v>
      </c>
      <c r="I5459" s="22">
        <v>10.0</v>
      </c>
      <c r="J5459" s="22">
        <v>0.0</v>
      </c>
      <c r="K5459" s="22">
        <v>60.0</v>
      </c>
      <c r="L5459" s="22">
        <v>0.0</v>
      </c>
      <c r="M5459" s="22">
        <v>52.0</v>
      </c>
      <c r="N5459" s="22">
        <v>37.0</v>
      </c>
      <c r="O5459" s="22">
        <v>61.0</v>
      </c>
      <c r="P5459" s="22">
        <v>25.0</v>
      </c>
      <c r="Q5459" s="22">
        <v>42.0</v>
      </c>
      <c r="R5459" s="18">
        <v>45269.0</v>
      </c>
      <c r="S5459" s="19" t="s">
        <v>646</v>
      </c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</row>
    <row r="5460" ht="14.25" hidden="1" customHeight="1">
      <c r="A5460" s="19" t="s">
        <v>105</v>
      </c>
      <c r="B5460" s="13">
        <v>2.0</v>
      </c>
      <c r="C5460" s="13" t="str">
        <f t="shared" si="9"/>
        <v>D</v>
      </c>
      <c r="D5460" s="13" t="s">
        <v>86</v>
      </c>
      <c r="E5460" s="14" t="s">
        <v>87</v>
      </c>
      <c r="F5460" s="21" t="s">
        <v>32</v>
      </c>
      <c r="G5460" s="22">
        <v>30.0</v>
      </c>
      <c r="H5460" s="22">
        <v>0.0</v>
      </c>
      <c r="I5460" s="22">
        <v>10.0</v>
      </c>
      <c r="J5460" s="22">
        <v>0.0</v>
      </c>
      <c r="K5460" s="22">
        <v>60.0</v>
      </c>
      <c r="L5460" s="22">
        <v>0.0</v>
      </c>
      <c r="M5460" s="22">
        <v>52.0</v>
      </c>
      <c r="N5460" s="22">
        <v>37.0</v>
      </c>
      <c r="O5460" s="22">
        <v>61.0</v>
      </c>
      <c r="P5460" s="22">
        <v>25.0</v>
      </c>
      <c r="Q5460" s="22">
        <v>42.0</v>
      </c>
      <c r="R5460" s="18">
        <v>45269.0</v>
      </c>
      <c r="S5460" s="19" t="s">
        <v>646</v>
      </c>
      <c r="T5460" s="35"/>
      <c r="U5460" s="35"/>
      <c r="V5460" s="35"/>
      <c r="W5460" s="35"/>
      <c r="X5460" s="35"/>
      <c r="Y5460" s="35"/>
      <c r="Z5460" s="35"/>
      <c r="AA5460" s="35"/>
      <c r="AB5460" s="35"/>
      <c r="AC5460" s="35"/>
      <c r="AD5460" s="35"/>
      <c r="AE5460" s="35"/>
    </row>
    <row r="5461" ht="14.25" hidden="1" customHeight="1">
      <c r="A5461" s="19" t="s">
        <v>105</v>
      </c>
      <c r="B5461" s="13">
        <v>2.0</v>
      </c>
      <c r="C5461" s="13" t="str">
        <f t="shared" si="9"/>
        <v>G</v>
      </c>
      <c r="D5461" s="13" t="s">
        <v>47</v>
      </c>
      <c r="E5461" s="14" t="s">
        <v>197</v>
      </c>
      <c r="F5461" s="21" t="s">
        <v>32</v>
      </c>
      <c r="G5461" s="22">
        <v>30.0</v>
      </c>
      <c r="H5461" s="22">
        <v>0.0</v>
      </c>
      <c r="I5461" s="22">
        <v>10.0</v>
      </c>
      <c r="J5461" s="22">
        <v>0.0</v>
      </c>
      <c r="K5461" s="22">
        <v>60.0</v>
      </c>
      <c r="L5461" s="22">
        <v>0.0</v>
      </c>
      <c r="M5461" s="22">
        <v>52.0</v>
      </c>
      <c r="N5461" s="22">
        <v>37.0</v>
      </c>
      <c r="O5461" s="22">
        <v>61.0</v>
      </c>
      <c r="P5461" s="22">
        <v>25.0</v>
      </c>
      <c r="Q5461" s="22">
        <v>42.0</v>
      </c>
      <c r="R5461" s="18">
        <v>45269.0</v>
      </c>
      <c r="S5461" s="19" t="s">
        <v>646</v>
      </c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</row>
    <row r="5462" ht="14.25" hidden="1" customHeight="1">
      <c r="A5462" s="19" t="s">
        <v>105</v>
      </c>
      <c r="B5462" s="13">
        <v>2.0</v>
      </c>
      <c r="C5462" s="13" t="str">
        <f t="shared" si="9"/>
        <v>P</v>
      </c>
      <c r="D5462" s="13" t="s">
        <v>22</v>
      </c>
      <c r="E5462" s="14" t="s">
        <v>37</v>
      </c>
      <c r="F5462" s="21" t="s">
        <v>24</v>
      </c>
      <c r="G5462" s="22">
        <v>30.0</v>
      </c>
      <c r="H5462" s="22">
        <v>0.0</v>
      </c>
      <c r="I5462" s="22">
        <v>10.0</v>
      </c>
      <c r="J5462" s="22">
        <v>0.0</v>
      </c>
      <c r="K5462" s="22">
        <v>60.0</v>
      </c>
      <c r="L5462" s="22">
        <v>0.0</v>
      </c>
      <c r="M5462" s="22">
        <v>52.0</v>
      </c>
      <c r="N5462" s="22">
        <v>37.0</v>
      </c>
      <c r="O5462" s="22">
        <v>61.0</v>
      </c>
      <c r="P5462" s="22">
        <v>25.0</v>
      </c>
      <c r="Q5462" s="22">
        <v>42.0</v>
      </c>
      <c r="R5462" s="18">
        <v>45269.0</v>
      </c>
      <c r="S5462" s="19" t="s">
        <v>646</v>
      </c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</row>
    <row r="5463" ht="14.25" hidden="1" customHeight="1">
      <c r="A5463" s="19" t="s">
        <v>105</v>
      </c>
      <c r="B5463" s="13">
        <v>2.0</v>
      </c>
      <c r="C5463" s="13" t="str">
        <f t="shared" si="9"/>
        <v>S</v>
      </c>
      <c r="D5463" s="13" t="s">
        <v>22</v>
      </c>
      <c r="E5463" s="14" t="s">
        <v>55</v>
      </c>
      <c r="F5463" s="21" t="s">
        <v>34</v>
      </c>
      <c r="G5463" s="22">
        <v>30.0</v>
      </c>
      <c r="H5463" s="22">
        <v>0.0</v>
      </c>
      <c r="I5463" s="22">
        <v>10.0</v>
      </c>
      <c r="J5463" s="22">
        <v>0.0</v>
      </c>
      <c r="K5463" s="22">
        <v>60.0</v>
      </c>
      <c r="L5463" s="22">
        <v>0.0</v>
      </c>
      <c r="M5463" s="22">
        <v>52.0</v>
      </c>
      <c r="N5463" s="22">
        <v>37.0</v>
      </c>
      <c r="O5463" s="22">
        <v>61.0</v>
      </c>
      <c r="P5463" s="22">
        <v>25.0</v>
      </c>
      <c r="Q5463" s="22">
        <v>42.0</v>
      </c>
      <c r="R5463" s="18">
        <v>45269.0</v>
      </c>
      <c r="S5463" s="19" t="s">
        <v>646</v>
      </c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</row>
    <row r="5464" ht="14.25" hidden="1" customHeight="1">
      <c r="A5464" s="19" t="s">
        <v>105</v>
      </c>
      <c r="B5464" s="13">
        <v>2.0</v>
      </c>
      <c r="C5464" s="13" t="str">
        <f t="shared" si="9"/>
        <v>S</v>
      </c>
      <c r="D5464" s="13" t="s">
        <v>39</v>
      </c>
      <c r="E5464" s="33" t="s">
        <v>378</v>
      </c>
      <c r="F5464" s="21" t="s">
        <v>32</v>
      </c>
      <c r="G5464" s="22">
        <v>30.0</v>
      </c>
      <c r="H5464" s="22">
        <v>0.0</v>
      </c>
      <c r="I5464" s="22">
        <v>10.0</v>
      </c>
      <c r="J5464" s="22">
        <v>0.0</v>
      </c>
      <c r="K5464" s="22">
        <v>60.0</v>
      </c>
      <c r="L5464" s="22">
        <v>0.0</v>
      </c>
      <c r="M5464" s="22">
        <v>52.0</v>
      </c>
      <c r="N5464" s="22">
        <v>37.0</v>
      </c>
      <c r="O5464" s="22">
        <v>61.0</v>
      </c>
      <c r="P5464" s="22">
        <v>25.0</v>
      </c>
      <c r="Q5464" s="22">
        <v>42.0</v>
      </c>
      <c r="R5464" s="18">
        <v>45269.0</v>
      </c>
      <c r="S5464" s="19" t="s">
        <v>646</v>
      </c>
      <c r="T5464" s="35"/>
      <c r="U5464" s="35"/>
      <c r="V5464" s="35"/>
      <c r="W5464" s="35"/>
      <c r="X5464" s="35"/>
      <c r="Y5464" s="35"/>
      <c r="Z5464" s="35"/>
      <c r="AA5464" s="35"/>
      <c r="AB5464" s="35"/>
      <c r="AC5464" s="35"/>
      <c r="AD5464" s="35"/>
      <c r="AE5464" s="35"/>
    </row>
    <row r="5465" ht="14.25" hidden="1" customHeight="1">
      <c r="A5465" s="19" t="s">
        <v>474</v>
      </c>
      <c r="B5465" s="13">
        <v>2.0</v>
      </c>
      <c r="C5465" s="13" t="str">
        <f t="shared" si="9"/>
        <v>A</v>
      </c>
      <c r="D5465" s="13" t="s">
        <v>26</v>
      </c>
      <c r="E5465" s="14" t="s">
        <v>156</v>
      </c>
      <c r="F5465" s="21" t="s">
        <v>32</v>
      </c>
      <c r="G5465" s="22">
        <v>50.0</v>
      </c>
      <c r="H5465" s="22">
        <v>0.0</v>
      </c>
      <c r="I5465" s="22">
        <v>0.0</v>
      </c>
      <c r="J5465" s="22">
        <v>0.0</v>
      </c>
      <c r="K5465" s="22">
        <v>50.0</v>
      </c>
      <c r="L5465" s="22">
        <v>0.0</v>
      </c>
      <c r="M5465" s="22">
        <v>15.0</v>
      </c>
      <c r="N5465" s="22">
        <v>15.0</v>
      </c>
      <c r="O5465" s="22">
        <v>16.0</v>
      </c>
      <c r="P5465" s="22">
        <v>30.0</v>
      </c>
      <c r="Q5465" s="22">
        <v>15.0</v>
      </c>
      <c r="R5465" s="18">
        <v>45269.0</v>
      </c>
      <c r="S5465" s="19" t="s">
        <v>646</v>
      </c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</row>
    <row r="5466" ht="14.25" hidden="1" customHeight="1">
      <c r="A5466" s="19" t="s">
        <v>474</v>
      </c>
      <c r="B5466" s="13">
        <v>2.0</v>
      </c>
      <c r="C5466" s="13" t="str">
        <f t="shared" si="9"/>
        <v>A</v>
      </c>
      <c r="D5466" s="13" t="s">
        <v>22</v>
      </c>
      <c r="E5466" s="14" t="s">
        <v>23</v>
      </c>
      <c r="F5466" s="21" t="s">
        <v>24</v>
      </c>
      <c r="G5466" s="22">
        <v>50.0</v>
      </c>
      <c r="H5466" s="22">
        <v>0.0</v>
      </c>
      <c r="I5466" s="22">
        <v>0.0</v>
      </c>
      <c r="J5466" s="22">
        <v>0.0</v>
      </c>
      <c r="K5466" s="22">
        <v>50.0</v>
      </c>
      <c r="L5466" s="22">
        <v>0.0</v>
      </c>
      <c r="M5466" s="22">
        <v>15.0</v>
      </c>
      <c r="N5466" s="22">
        <v>15.0</v>
      </c>
      <c r="O5466" s="22">
        <v>16.0</v>
      </c>
      <c r="P5466" s="22">
        <v>30.0</v>
      </c>
      <c r="Q5466" s="22">
        <v>15.0</v>
      </c>
      <c r="R5466" s="18">
        <v>45269.0</v>
      </c>
      <c r="S5466" s="19" t="s">
        <v>646</v>
      </c>
      <c r="T5466" s="35"/>
      <c r="U5466" s="35"/>
      <c r="V5466" s="35"/>
      <c r="W5466" s="35"/>
      <c r="X5466" s="35"/>
      <c r="Y5466" s="35"/>
      <c r="Z5466" s="35"/>
      <c r="AA5466" s="35"/>
      <c r="AB5466" s="35"/>
      <c r="AC5466" s="35"/>
      <c r="AD5466" s="35"/>
      <c r="AE5466" s="35"/>
    </row>
    <row r="5467" ht="14.25" hidden="1" customHeight="1">
      <c r="A5467" s="19" t="s">
        <v>474</v>
      </c>
      <c r="B5467" s="13">
        <v>2.0</v>
      </c>
      <c r="C5467" s="13" t="str">
        <f t="shared" si="9"/>
        <v>B</v>
      </c>
      <c r="D5467" s="13" t="s">
        <v>649</v>
      </c>
      <c r="E5467" s="14" t="s">
        <v>650</v>
      </c>
      <c r="F5467" s="21" t="s">
        <v>32</v>
      </c>
      <c r="G5467" s="22">
        <v>50.0</v>
      </c>
      <c r="H5467" s="22">
        <v>0.0</v>
      </c>
      <c r="I5467" s="22">
        <v>0.0</v>
      </c>
      <c r="J5467" s="22">
        <v>0.0</v>
      </c>
      <c r="K5467" s="22">
        <v>50.0</v>
      </c>
      <c r="L5467" s="22">
        <v>0.0</v>
      </c>
      <c r="M5467" s="22">
        <v>15.0</v>
      </c>
      <c r="N5467" s="22">
        <v>15.0</v>
      </c>
      <c r="O5467" s="22">
        <v>16.0</v>
      </c>
      <c r="P5467" s="22">
        <v>30.0</v>
      </c>
      <c r="Q5467" s="22">
        <v>15.0</v>
      </c>
      <c r="R5467" s="18">
        <v>45269.0</v>
      </c>
      <c r="S5467" s="19" t="s">
        <v>646</v>
      </c>
      <c r="T5467" s="35"/>
      <c r="U5467" s="35"/>
      <c r="V5467" s="35"/>
      <c r="W5467" s="35"/>
      <c r="X5467" s="35"/>
      <c r="Y5467" s="35"/>
      <c r="Z5467" s="35"/>
      <c r="AA5467" s="35"/>
      <c r="AB5467" s="35"/>
      <c r="AC5467" s="35"/>
      <c r="AD5467" s="35"/>
      <c r="AE5467" s="35"/>
    </row>
    <row r="5468" ht="14.25" hidden="1" customHeight="1">
      <c r="A5468" s="19" t="s">
        <v>474</v>
      </c>
      <c r="B5468" s="13">
        <v>2.0</v>
      </c>
      <c r="C5468" s="13" t="str">
        <f t="shared" si="9"/>
        <v>C</v>
      </c>
      <c r="D5468" s="13" t="s">
        <v>112</v>
      </c>
      <c r="E5468" s="14" t="s">
        <v>119</v>
      </c>
      <c r="F5468" s="21" t="s">
        <v>32</v>
      </c>
      <c r="G5468" s="22">
        <v>50.0</v>
      </c>
      <c r="H5468" s="22">
        <v>0.0</v>
      </c>
      <c r="I5468" s="22">
        <v>0.0</v>
      </c>
      <c r="J5468" s="22">
        <v>0.0</v>
      </c>
      <c r="K5468" s="22">
        <v>50.0</v>
      </c>
      <c r="L5468" s="22">
        <v>0.0</v>
      </c>
      <c r="M5468" s="22">
        <v>15.0</v>
      </c>
      <c r="N5468" s="22">
        <v>15.0</v>
      </c>
      <c r="O5468" s="22">
        <v>16.0</v>
      </c>
      <c r="P5468" s="22">
        <v>30.0</v>
      </c>
      <c r="Q5468" s="22">
        <v>15.0</v>
      </c>
      <c r="R5468" s="18">
        <v>45269.0</v>
      </c>
      <c r="S5468" s="19" t="s">
        <v>646</v>
      </c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</row>
    <row r="5469" ht="14.25" hidden="1" customHeight="1">
      <c r="A5469" s="19" t="s">
        <v>474</v>
      </c>
      <c r="B5469" s="13">
        <v>2.0</v>
      </c>
      <c r="C5469" s="13" t="str">
        <f t="shared" si="9"/>
        <v>C</v>
      </c>
      <c r="D5469" s="13" t="s">
        <v>26</v>
      </c>
      <c r="E5469" s="14" t="s">
        <v>146</v>
      </c>
      <c r="F5469" s="21" t="s">
        <v>32</v>
      </c>
      <c r="G5469" s="22">
        <v>50.0</v>
      </c>
      <c r="H5469" s="22">
        <v>0.0</v>
      </c>
      <c r="I5469" s="22">
        <v>0.0</v>
      </c>
      <c r="J5469" s="22">
        <v>0.0</v>
      </c>
      <c r="K5469" s="22">
        <v>50.0</v>
      </c>
      <c r="L5469" s="22">
        <v>0.0</v>
      </c>
      <c r="M5469" s="22">
        <v>15.0</v>
      </c>
      <c r="N5469" s="22">
        <v>15.0</v>
      </c>
      <c r="O5469" s="22">
        <v>16.0</v>
      </c>
      <c r="P5469" s="22">
        <v>30.0</v>
      </c>
      <c r="Q5469" s="22">
        <v>15.0</v>
      </c>
      <c r="R5469" s="18">
        <v>45269.0</v>
      </c>
      <c r="S5469" s="19" t="s">
        <v>646</v>
      </c>
      <c r="T5469" s="35"/>
      <c r="U5469" s="35"/>
      <c r="V5469" s="35"/>
      <c r="W5469" s="35"/>
      <c r="X5469" s="35"/>
      <c r="Y5469" s="35"/>
      <c r="Z5469" s="35"/>
      <c r="AA5469" s="35"/>
      <c r="AB5469" s="35"/>
      <c r="AC5469" s="35"/>
      <c r="AD5469" s="35"/>
      <c r="AE5469" s="35"/>
    </row>
    <row r="5470" ht="14.25" hidden="1" customHeight="1">
      <c r="A5470" s="19" t="s">
        <v>474</v>
      </c>
      <c r="B5470" s="13">
        <v>2.0</v>
      </c>
      <c r="C5470" s="13" t="str">
        <f t="shared" si="9"/>
        <v>C</v>
      </c>
      <c r="D5470" s="13" t="s">
        <v>169</v>
      </c>
      <c r="E5470" s="14" t="s">
        <v>229</v>
      </c>
      <c r="F5470" s="21" t="s">
        <v>32</v>
      </c>
      <c r="G5470" s="22">
        <v>50.0</v>
      </c>
      <c r="H5470" s="22">
        <v>0.0</v>
      </c>
      <c r="I5470" s="22">
        <v>0.0</v>
      </c>
      <c r="J5470" s="22">
        <v>0.0</v>
      </c>
      <c r="K5470" s="22">
        <v>50.0</v>
      </c>
      <c r="L5470" s="22">
        <v>0.0</v>
      </c>
      <c r="M5470" s="22">
        <v>15.0</v>
      </c>
      <c r="N5470" s="22">
        <v>15.0</v>
      </c>
      <c r="O5470" s="22">
        <v>16.0</v>
      </c>
      <c r="P5470" s="22">
        <v>30.0</v>
      </c>
      <c r="Q5470" s="22">
        <v>15.0</v>
      </c>
      <c r="R5470" s="18">
        <v>45269.0</v>
      </c>
      <c r="S5470" s="19" t="s">
        <v>646</v>
      </c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</row>
    <row r="5471" ht="14.25" hidden="1" customHeight="1">
      <c r="A5471" s="19" t="s">
        <v>474</v>
      </c>
      <c r="B5471" s="13">
        <v>2.0</v>
      </c>
      <c r="C5471" s="13" t="str">
        <f t="shared" si="9"/>
        <v>D</v>
      </c>
      <c r="D5471" s="13" t="s">
        <v>95</v>
      </c>
      <c r="E5471" s="14" t="s">
        <v>96</v>
      </c>
      <c r="F5471" s="21" t="s">
        <v>32</v>
      </c>
      <c r="G5471" s="22">
        <v>50.0</v>
      </c>
      <c r="H5471" s="22">
        <v>0.0</v>
      </c>
      <c r="I5471" s="22">
        <v>0.0</v>
      </c>
      <c r="J5471" s="22">
        <v>0.0</v>
      </c>
      <c r="K5471" s="22">
        <v>50.0</v>
      </c>
      <c r="L5471" s="22">
        <v>0.0</v>
      </c>
      <c r="M5471" s="22">
        <v>15.0</v>
      </c>
      <c r="N5471" s="22">
        <v>15.0</v>
      </c>
      <c r="O5471" s="22">
        <v>16.0</v>
      </c>
      <c r="P5471" s="22">
        <v>30.0</v>
      </c>
      <c r="Q5471" s="22">
        <v>15.0</v>
      </c>
      <c r="R5471" s="18">
        <v>45269.0</v>
      </c>
      <c r="S5471" s="19" t="s">
        <v>646</v>
      </c>
      <c r="T5471" s="35"/>
      <c r="U5471" s="35"/>
      <c r="V5471" s="35"/>
      <c r="W5471" s="35"/>
      <c r="X5471" s="35"/>
      <c r="Y5471" s="35"/>
      <c r="Z5471" s="35"/>
      <c r="AA5471" s="35"/>
      <c r="AB5471" s="35"/>
      <c r="AC5471" s="35"/>
      <c r="AD5471" s="35"/>
      <c r="AE5471" s="35"/>
    </row>
    <row r="5472" ht="14.25" hidden="1" customHeight="1">
      <c r="A5472" s="19" t="s">
        <v>474</v>
      </c>
      <c r="B5472" s="13">
        <v>2.0</v>
      </c>
      <c r="C5472" s="13" t="str">
        <f t="shared" si="9"/>
        <v>G</v>
      </c>
      <c r="D5472" s="13" t="s">
        <v>47</v>
      </c>
      <c r="E5472" s="14" t="s">
        <v>63</v>
      </c>
      <c r="F5472" s="21" t="s">
        <v>32</v>
      </c>
      <c r="G5472" s="22">
        <v>50.0</v>
      </c>
      <c r="H5472" s="22">
        <v>0.0</v>
      </c>
      <c r="I5472" s="22">
        <v>0.0</v>
      </c>
      <c r="J5472" s="22">
        <v>0.0</v>
      </c>
      <c r="K5472" s="22">
        <v>50.0</v>
      </c>
      <c r="L5472" s="22">
        <v>0.0</v>
      </c>
      <c r="M5472" s="22">
        <v>15.0</v>
      </c>
      <c r="N5472" s="22">
        <v>15.0</v>
      </c>
      <c r="O5472" s="22">
        <v>16.0</v>
      </c>
      <c r="P5472" s="22">
        <v>30.0</v>
      </c>
      <c r="Q5472" s="22">
        <v>15.0</v>
      </c>
      <c r="R5472" s="18">
        <v>45269.0</v>
      </c>
      <c r="S5472" s="19" t="s">
        <v>646</v>
      </c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</row>
    <row r="5473" ht="14.25" hidden="1" customHeight="1">
      <c r="A5473" s="19" t="s">
        <v>474</v>
      </c>
      <c r="B5473" s="13">
        <v>2.0</v>
      </c>
      <c r="C5473" s="13" t="str">
        <f t="shared" si="9"/>
        <v>G</v>
      </c>
      <c r="D5473" s="13" t="s">
        <v>26</v>
      </c>
      <c r="E5473" s="33" t="s">
        <v>638</v>
      </c>
      <c r="F5473" s="21" t="s">
        <v>32</v>
      </c>
      <c r="G5473" s="22">
        <v>50.0</v>
      </c>
      <c r="H5473" s="22">
        <v>0.0</v>
      </c>
      <c r="I5473" s="22">
        <v>0.0</v>
      </c>
      <c r="J5473" s="22">
        <v>0.0</v>
      </c>
      <c r="K5473" s="22">
        <v>50.0</v>
      </c>
      <c r="L5473" s="22">
        <v>0.0</v>
      </c>
      <c r="M5473" s="22">
        <v>15.0</v>
      </c>
      <c r="N5473" s="22">
        <v>15.0</v>
      </c>
      <c r="O5473" s="22">
        <v>16.0</v>
      </c>
      <c r="P5473" s="22">
        <v>30.0</v>
      </c>
      <c r="Q5473" s="22">
        <v>15.0</v>
      </c>
      <c r="R5473" s="18">
        <v>45269.0</v>
      </c>
      <c r="S5473" s="19" t="s">
        <v>646</v>
      </c>
      <c r="T5473" s="35"/>
      <c r="U5473" s="35"/>
      <c r="V5473" s="35"/>
      <c r="W5473" s="35"/>
      <c r="X5473" s="35"/>
      <c r="Y5473" s="35"/>
      <c r="Z5473" s="35"/>
      <c r="AA5473" s="35"/>
      <c r="AB5473" s="35"/>
      <c r="AC5473" s="35"/>
      <c r="AD5473" s="35"/>
      <c r="AE5473" s="35"/>
    </row>
    <row r="5474" ht="14.25" hidden="1" customHeight="1">
      <c r="A5474" s="19" t="s">
        <v>474</v>
      </c>
      <c r="B5474" s="13">
        <v>2.0</v>
      </c>
      <c r="C5474" s="13" t="str">
        <f t="shared" si="9"/>
        <v>J</v>
      </c>
      <c r="D5474" s="13" t="s">
        <v>73</v>
      </c>
      <c r="E5474" s="33" t="s">
        <v>142</v>
      </c>
      <c r="F5474" s="21" t="s">
        <v>34</v>
      </c>
      <c r="G5474" s="22">
        <v>50.0</v>
      </c>
      <c r="H5474" s="22">
        <v>0.0</v>
      </c>
      <c r="I5474" s="22">
        <v>0.0</v>
      </c>
      <c r="J5474" s="22">
        <v>0.0</v>
      </c>
      <c r="K5474" s="22">
        <v>50.0</v>
      </c>
      <c r="L5474" s="22">
        <v>0.0</v>
      </c>
      <c r="M5474" s="22">
        <v>15.0</v>
      </c>
      <c r="N5474" s="22">
        <v>15.0</v>
      </c>
      <c r="O5474" s="22">
        <v>16.0</v>
      </c>
      <c r="P5474" s="22">
        <v>30.0</v>
      </c>
      <c r="Q5474" s="22">
        <v>15.0</v>
      </c>
      <c r="R5474" s="18">
        <v>45269.0</v>
      </c>
      <c r="S5474" s="19" t="s">
        <v>646</v>
      </c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</row>
    <row r="5475" ht="14.25" hidden="1" customHeight="1">
      <c r="A5475" s="19" t="s">
        <v>474</v>
      </c>
      <c r="B5475" s="13">
        <v>2.0</v>
      </c>
      <c r="C5475" s="13" t="str">
        <f t="shared" si="9"/>
        <v>J</v>
      </c>
      <c r="D5475" s="13" t="s">
        <v>26</v>
      </c>
      <c r="E5475" s="14" t="s">
        <v>33</v>
      </c>
      <c r="F5475" s="21" t="s">
        <v>32</v>
      </c>
      <c r="G5475" s="22">
        <v>50.0</v>
      </c>
      <c r="H5475" s="22">
        <v>0.0</v>
      </c>
      <c r="I5475" s="22">
        <v>0.0</v>
      </c>
      <c r="J5475" s="22">
        <v>0.0</v>
      </c>
      <c r="K5475" s="22">
        <v>50.0</v>
      </c>
      <c r="L5475" s="22">
        <v>0.0</v>
      </c>
      <c r="M5475" s="22">
        <v>15.0</v>
      </c>
      <c r="N5475" s="22">
        <v>15.0</v>
      </c>
      <c r="O5475" s="22">
        <v>16.0</v>
      </c>
      <c r="P5475" s="22">
        <v>30.0</v>
      </c>
      <c r="Q5475" s="22">
        <v>15.0</v>
      </c>
      <c r="R5475" s="18">
        <v>45269.0</v>
      </c>
      <c r="S5475" s="19" t="s">
        <v>646</v>
      </c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</row>
    <row r="5476" ht="14.25" hidden="1" customHeight="1">
      <c r="A5476" s="19" t="s">
        <v>474</v>
      </c>
      <c r="B5476" s="13">
        <v>2.0</v>
      </c>
      <c r="C5476" s="13" t="str">
        <f t="shared" si="9"/>
        <v>L</v>
      </c>
      <c r="D5476" s="13" t="s">
        <v>30</v>
      </c>
      <c r="E5476" s="14" t="s">
        <v>35</v>
      </c>
      <c r="F5476" s="21" t="s">
        <v>32</v>
      </c>
      <c r="G5476" s="22">
        <v>50.0</v>
      </c>
      <c r="H5476" s="22">
        <v>0.0</v>
      </c>
      <c r="I5476" s="22">
        <v>0.0</v>
      </c>
      <c r="J5476" s="22">
        <v>0.0</v>
      </c>
      <c r="K5476" s="22">
        <v>50.0</v>
      </c>
      <c r="L5476" s="22">
        <v>0.0</v>
      </c>
      <c r="M5476" s="22">
        <v>15.0</v>
      </c>
      <c r="N5476" s="22">
        <v>15.0</v>
      </c>
      <c r="O5476" s="22">
        <v>16.0</v>
      </c>
      <c r="P5476" s="22">
        <v>30.0</v>
      </c>
      <c r="Q5476" s="22">
        <v>15.0</v>
      </c>
      <c r="R5476" s="18">
        <v>45269.0</v>
      </c>
      <c r="S5476" s="19" t="s">
        <v>646</v>
      </c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</row>
    <row r="5477" ht="14.25" hidden="1" customHeight="1">
      <c r="A5477" s="19" t="s">
        <v>474</v>
      </c>
      <c r="B5477" s="13">
        <v>2.0</v>
      </c>
      <c r="C5477" s="13" t="str">
        <f t="shared" si="9"/>
        <v>M</v>
      </c>
      <c r="D5477" s="13" t="s">
        <v>26</v>
      </c>
      <c r="E5477" s="33" t="s">
        <v>651</v>
      </c>
      <c r="F5477" s="21" t="s">
        <v>32</v>
      </c>
      <c r="G5477" s="22">
        <v>50.0</v>
      </c>
      <c r="H5477" s="22">
        <v>0.0</v>
      </c>
      <c r="I5477" s="22">
        <v>0.0</v>
      </c>
      <c r="J5477" s="22">
        <v>0.0</v>
      </c>
      <c r="K5477" s="22">
        <v>50.0</v>
      </c>
      <c r="L5477" s="22">
        <v>0.0</v>
      </c>
      <c r="M5477" s="22">
        <v>15.0</v>
      </c>
      <c r="N5477" s="22">
        <v>15.0</v>
      </c>
      <c r="O5477" s="22">
        <v>16.0</v>
      </c>
      <c r="P5477" s="22">
        <v>30.0</v>
      </c>
      <c r="Q5477" s="22">
        <v>15.0</v>
      </c>
      <c r="R5477" s="18">
        <v>45269.0</v>
      </c>
      <c r="S5477" s="19" t="s">
        <v>646</v>
      </c>
      <c r="T5477" s="35"/>
      <c r="U5477" s="35"/>
      <c r="V5477" s="35"/>
      <c r="W5477" s="35"/>
      <c r="X5477" s="35"/>
      <c r="Y5477" s="35"/>
      <c r="Z5477" s="35"/>
      <c r="AA5477" s="35"/>
      <c r="AB5477" s="35"/>
      <c r="AC5477" s="35"/>
      <c r="AD5477" s="35"/>
      <c r="AE5477" s="35"/>
    </row>
    <row r="5478" ht="14.25" hidden="1" customHeight="1">
      <c r="A5478" s="19" t="s">
        <v>474</v>
      </c>
      <c r="B5478" s="13">
        <v>2.0</v>
      </c>
      <c r="C5478" s="13" t="str">
        <f t="shared" si="9"/>
        <v>S</v>
      </c>
      <c r="D5478" s="13" t="s">
        <v>39</v>
      </c>
      <c r="E5478" s="33" t="s">
        <v>648</v>
      </c>
      <c r="F5478" s="21" t="s">
        <v>34</v>
      </c>
      <c r="G5478" s="22">
        <v>50.0</v>
      </c>
      <c r="H5478" s="22">
        <v>0.0</v>
      </c>
      <c r="I5478" s="22">
        <v>0.0</v>
      </c>
      <c r="J5478" s="22">
        <v>0.0</v>
      </c>
      <c r="K5478" s="22">
        <v>50.0</v>
      </c>
      <c r="L5478" s="22">
        <v>0.0</v>
      </c>
      <c r="M5478" s="22">
        <v>15.0</v>
      </c>
      <c r="N5478" s="22">
        <v>15.0</v>
      </c>
      <c r="O5478" s="22">
        <v>16.0</v>
      </c>
      <c r="P5478" s="22">
        <v>30.0</v>
      </c>
      <c r="Q5478" s="22">
        <v>15.0</v>
      </c>
      <c r="R5478" s="18">
        <v>45269.0</v>
      </c>
      <c r="S5478" s="19" t="s">
        <v>646</v>
      </c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</row>
    <row r="5479" ht="14.25" hidden="1" customHeight="1">
      <c r="A5479" s="19" t="s">
        <v>474</v>
      </c>
      <c r="B5479" s="13">
        <v>2.0</v>
      </c>
      <c r="C5479" s="13" t="str">
        <f t="shared" si="9"/>
        <v>S</v>
      </c>
      <c r="D5479" s="19" t="s">
        <v>171</v>
      </c>
      <c r="E5479" s="33" t="s">
        <v>186</v>
      </c>
      <c r="F5479" s="21" t="s">
        <v>32</v>
      </c>
      <c r="G5479" s="22">
        <v>50.0</v>
      </c>
      <c r="H5479" s="22">
        <v>0.0</v>
      </c>
      <c r="I5479" s="22">
        <v>0.0</v>
      </c>
      <c r="J5479" s="22">
        <v>0.0</v>
      </c>
      <c r="K5479" s="22">
        <v>50.0</v>
      </c>
      <c r="L5479" s="22">
        <v>0.0</v>
      </c>
      <c r="M5479" s="22">
        <v>15.0</v>
      </c>
      <c r="N5479" s="22">
        <v>15.0</v>
      </c>
      <c r="O5479" s="22">
        <v>16.0</v>
      </c>
      <c r="P5479" s="22">
        <v>30.0</v>
      </c>
      <c r="Q5479" s="22">
        <v>15.0</v>
      </c>
      <c r="R5479" s="18">
        <v>45269.0</v>
      </c>
      <c r="S5479" s="19" t="s">
        <v>646</v>
      </c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</row>
    <row r="5480" ht="14.25" hidden="1" customHeight="1">
      <c r="A5480" s="19" t="s">
        <v>474</v>
      </c>
      <c r="B5480" s="13">
        <v>2.0</v>
      </c>
      <c r="C5480" s="13" t="str">
        <f t="shared" si="9"/>
        <v>S</v>
      </c>
      <c r="D5480" s="13" t="s">
        <v>22</v>
      </c>
      <c r="E5480" s="29" t="s">
        <v>216</v>
      </c>
      <c r="F5480" s="21" t="s">
        <v>34</v>
      </c>
      <c r="G5480" s="22">
        <v>50.0</v>
      </c>
      <c r="H5480" s="22">
        <v>0.0</v>
      </c>
      <c r="I5480" s="22">
        <v>0.0</v>
      </c>
      <c r="J5480" s="22">
        <v>0.0</v>
      </c>
      <c r="K5480" s="22">
        <v>50.0</v>
      </c>
      <c r="L5480" s="22">
        <v>0.0</v>
      </c>
      <c r="M5480" s="22">
        <v>15.0</v>
      </c>
      <c r="N5480" s="22">
        <v>15.0</v>
      </c>
      <c r="O5480" s="22">
        <v>16.0</v>
      </c>
      <c r="P5480" s="22">
        <v>30.0</v>
      </c>
      <c r="Q5480" s="22">
        <v>15.0</v>
      </c>
      <c r="R5480" s="18">
        <v>45269.0</v>
      </c>
      <c r="S5480" s="19" t="s">
        <v>646</v>
      </c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</row>
    <row r="5481" ht="14.25" hidden="1" customHeight="1">
      <c r="A5481" s="19" t="s">
        <v>476</v>
      </c>
      <c r="B5481" s="13">
        <v>2.0</v>
      </c>
      <c r="C5481" s="13" t="str">
        <f t="shared" si="9"/>
        <v>A</v>
      </c>
      <c r="D5481" s="13" t="s">
        <v>26</v>
      </c>
      <c r="E5481" s="14" t="s">
        <v>27</v>
      </c>
      <c r="F5481" s="21" t="s">
        <v>29</v>
      </c>
      <c r="G5481" s="22">
        <v>20.0</v>
      </c>
      <c r="H5481" s="22">
        <v>0.0</v>
      </c>
      <c r="I5481" s="22">
        <v>30.0</v>
      </c>
      <c r="J5481" s="22">
        <v>0.0</v>
      </c>
      <c r="K5481" s="22">
        <v>50.0</v>
      </c>
      <c r="L5481" s="22">
        <v>0.0</v>
      </c>
      <c r="M5481" s="22">
        <v>43.0</v>
      </c>
      <c r="N5481" s="22">
        <v>120.0</v>
      </c>
      <c r="O5481" s="22">
        <v>50.0</v>
      </c>
      <c r="P5481" s="22">
        <v>61.0</v>
      </c>
      <c r="Q5481" s="22">
        <v>90.0</v>
      </c>
      <c r="R5481" s="18">
        <v>45269.0</v>
      </c>
      <c r="S5481" s="19" t="s">
        <v>646</v>
      </c>
      <c r="T5481" s="35"/>
      <c r="U5481" s="35"/>
      <c r="V5481" s="35"/>
      <c r="W5481" s="35"/>
      <c r="X5481" s="35"/>
      <c r="Y5481" s="35"/>
      <c r="Z5481" s="35"/>
      <c r="AA5481" s="35"/>
      <c r="AB5481" s="35"/>
      <c r="AC5481" s="35"/>
      <c r="AD5481" s="35"/>
      <c r="AE5481" s="35"/>
    </row>
    <row r="5482" ht="14.25" hidden="1" customHeight="1">
      <c r="A5482" s="19" t="s">
        <v>476</v>
      </c>
      <c r="B5482" s="13">
        <v>2.0</v>
      </c>
      <c r="C5482" s="13" t="str">
        <f t="shared" si="9"/>
        <v>B</v>
      </c>
      <c r="D5482" s="13" t="s">
        <v>26</v>
      </c>
      <c r="E5482" s="14" t="s">
        <v>28</v>
      </c>
      <c r="F5482" s="21" t="s">
        <v>32</v>
      </c>
      <c r="G5482" s="22">
        <v>20.0</v>
      </c>
      <c r="H5482" s="22">
        <v>0.0</v>
      </c>
      <c r="I5482" s="22">
        <v>30.0</v>
      </c>
      <c r="J5482" s="22">
        <v>0.0</v>
      </c>
      <c r="K5482" s="22">
        <v>50.0</v>
      </c>
      <c r="L5482" s="22">
        <v>0.0</v>
      </c>
      <c r="M5482" s="22">
        <v>43.0</v>
      </c>
      <c r="N5482" s="22">
        <v>120.0</v>
      </c>
      <c r="O5482" s="22">
        <v>50.0</v>
      </c>
      <c r="P5482" s="22">
        <v>61.0</v>
      </c>
      <c r="Q5482" s="22">
        <v>90.0</v>
      </c>
      <c r="R5482" s="18">
        <v>45269.0</v>
      </c>
      <c r="S5482" s="19" t="s">
        <v>646</v>
      </c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</row>
    <row r="5483" ht="14.25" hidden="1" customHeight="1">
      <c r="A5483" s="19" t="s">
        <v>476</v>
      </c>
      <c r="B5483" s="13">
        <v>2.0</v>
      </c>
      <c r="C5483" s="13" t="str">
        <f t="shared" si="9"/>
        <v>C</v>
      </c>
      <c r="D5483" s="13" t="s">
        <v>30</v>
      </c>
      <c r="E5483" s="14" t="s">
        <v>31</v>
      </c>
      <c r="F5483" s="21" t="s">
        <v>32</v>
      </c>
      <c r="G5483" s="22">
        <v>20.0</v>
      </c>
      <c r="H5483" s="22">
        <v>0.0</v>
      </c>
      <c r="I5483" s="22">
        <v>30.0</v>
      </c>
      <c r="J5483" s="22">
        <v>0.0</v>
      </c>
      <c r="K5483" s="22">
        <v>50.0</v>
      </c>
      <c r="L5483" s="22">
        <v>0.0</v>
      </c>
      <c r="M5483" s="22">
        <v>43.0</v>
      </c>
      <c r="N5483" s="22">
        <v>120.0</v>
      </c>
      <c r="O5483" s="22">
        <v>50.0</v>
      </c>
      <c r="P5483" s="22">
        <v>61.0</v>
      </c>
      <c r="Q5483" s="22">
        <v>90.0</v>
      </c>
      <c r="R5483" s="18">
        <v>45269.0</v>
      </c>
      <c r="S5483" s="19" t="s">
        <v>646</v>
      </c>
      <c r="T5483" s="35"/>
      <c r="U5483" s="35"/>
      <c r="V5483" s="35"/>
      <c r="W5483" s="35"/>
      <c r="X5483" s="35"/>
      <c r="Y5483" s="35"/>
      <c r="Z5483" s="35"/>
      <c r="AA5483" s="35"/>
      <c r="AB5483" s="35"/>
      <c r="AC5483" s="35"/>
      <c r="AD5483" s="35"/>
      <c r="AE5483" s="35"/>
    </row>
    <row r="5484" ht="14.25" hidden="1" customHeight="1">
      <c r="A5484" s="19" t="s">
        <v>476</v>
      </c>
      <c r="B5484" s="13">
        <v>2.0</v>
      </c>
      <c r="C5484" s="13" t="str">
        <f t="shared" si="9"/>
        <v>C</v>
      </c>
      <c r="D5484" s="13" t="s">
        <v>26</v>
      </c>
      <c r="E5484" s="14" t="s">
        <v>146</v>
      </c>
      <c r="F5484" s="21" t="s">
        <v>32</v>
      </c>
      <c r="G5484" s="22">
        <v>20.0</v>
      </c>
      <c r="H5484" s="22">
        <v>0.0</v>
      </c>
      <c r="I5484" s="22">
        <v>30.0</v>
      </c>
      <c r="J5484" s="22">
        <v>0.0</v>
      </c>
      <c r="K5484" s="22">
        <v>50.0</v>
      </c>
      <c r="L5484" s="22">
        <v>0.0</v>
      </c>
      <c r="M5484" s="22">
        <v>43.0</v>
      </c>
      <c r="N5484" s="22">
        <v>120.0</v>
      </c>
      <c r="O5484" s="22">
        <v>50.0</v>
      </c>
      <c r="P5484" s="22">
        <v>61.0</v>
      </c>
      <c r="Q5484" s="22">
        <v>90.0</v>
      </c>
      <c r="R5484" s="18">
        <v>45269.0</v>
      </c>
      <c r="S5484" s="19" t="s">
        <v>646</v>
      </c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</row>
    <row r="5485" ht="14.25" hidden="1" customHeight="1">
      <c r="A5485" s="19" t="s">
        <v>476</v>
      </c>
      <c r="B5485" s="13">
        <v>2.0</v>
      </c>
      <c r="C5485" s="13" t="str">
        <f t="shared" si="9"/>
        <v>I</v>
      </c>
      <c r="D5485" s="13" t="s">
        <v>22</v>
      </c>
      <c r="E5485" s="33" t="s">
        <v>647</v>
      </c>
      <c r="F5485" s="21" t="s">
        <v>29</v>
      </c>
      <c r="G5485" s="22">
        <v>20.0</v>
      </c>
      <c r="H5485" s="22">
        <v>0.0</v>
      </c>
      <c r="I5485" s="22">
        <v>30.0</v>
      </c>
      <c r="J5485" s="22">
        <v>0.0</v>
      </c>
      <c r="K5485" s="22">
        <v>50.0</v>
      </c>
      <c r="L5485" s="22">
        <v>0.0</v>
      </c>
      <c r="M5485" s="22">
        <v>43.0</v>
      </c>
      <c r="N5485" s="22">
        <v>120.0</v>
      </c>
      <c r="O5485" s="22">
        <v>50.0</v>
      </c>
      <c r="P5485" s="22">
        <v>61.0</v>
      </c>
      <c r="Q5485" s="22">
        <v>90.0</v>
      </c>
      <c r="R5485" s="18">
        <v>45269.0</v>
      </c>
      <c r="S5485" s="19" t="s">
        <v>646</v>
      </c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</row>
    <row r="5486" ht="14.25" hidden="1" customHeight="1">
      <c r="A5486" s="19" t="s">
        <v>476</v>
      </c>
      <c r="B5486" s="13">
        <v>2.0</v>
      </c>
      <c r="C5486" s="13" t="str">
        <f t="shared" si="9"/>
        <v>L</v>
      </c>
      <c r="D5486" s="13" t="s">
        <v>30</v>
      </c>
      <c r="E5486" s="14" t="s">
        <v>35</v>
      </c>
      <c r="F5486" s="21" t="s">
        <v>32</v>
      </c>
      <c r="G5486" s="22">
        <v>20.0</v>
      </c>
      <c r="H5486" s="22">
        <v>0.0</v>
      </c>
      <c r="I5486" s="22">
        <v>30.0</v>
      </c>
      <c r="J5486" s="22">
        <v>0.0</v>
      </c>
      <c r="K5486" s="22">
        <v>50.0</v>
      </c>
      <c r="L5486" s="22">
        <v>0.0</v>
      </c>
      <c r="M5486" s="22">
        <v>43.0</v>
      </c>
      <c r="N5486" s="22">
        <v>120.0</v>
      </c>
      <c r="O5486" s="22">
        <v>50.0</v>
      </c>
      <c r="P5486" s="22">
        <v>61.0</v>
      </c>
      <c r="Q5486" s="22">
        <v>90.0</v>
      </c>
      <c r="R5486" s="18">
        <v>45269.0</v>
      </c>
      <c r="S5486" s="19" t="s">
        <v>646</v>
      </c>
      <c r="T5486" s="35"/>
      <c r="U5486" s="35"/>
      <c r="V5486" s="35"/>
      <c r="W5486" s="35"/>
      <c r="X5486" s="35"/>
      <c r="Y5486" s="35"/>
      <c r="Z5486" s="35"/>
      <c r="AA5486" s="35"/>
      <c r="AB5486" s="35"/>
      <c r="AC5486" s="35"/>
      <c r="AD5486" s="35"/>
      <c r="AE5486" s="35"/>
    </row>
    <row r="5487" ht="14.25" hidden="1" customHeight="1">
      <c r="A5487" s="19" t="s">
        <v>476</v>
      </c>
      <c r="B5487" s="13">
        <v>2.0</v>
      </c>
      <c r="C5487" s="13" t="str">
        <f t="shared" si="9"/>
        <v>O</v>
      </c>
      <c r="D5487" s="13" t="s">
        <v>26</v>
      </c>
      <c r="E5487" s="14" t="s">
        <v>199</v>
      </c>
      <c r="F5487" s="21" t="s">
        <v>32</v>
      </c>
      <c r="G5487" s="22">
        <v>20.0</v>
      </c>
      <c r="H5487" s="22">
        <v>0.0</v>
      </c>
      <c r="I5487" s="22">
        <v>30.0</v>
      </c>
      <c r="J5487" s="22">
        <v>0.0</v>
      </c>
      <c r="K5487" s="22">
        <v>50.0</v>
      </c>
      <c r="L5487" s="22">
        <v>0.0</v>
      </c>
      <c r="M5487" s="22">
        <v>43.0</v>
      </c>
      <c r="N5487" s="22">
        <v>120.0</v>
      </c>
      <c r="O5487" s="22">
        <v>50.0</v>
      </c>
      <c r="P5487" s="22">
        <v>61.0</v>
      </c>
      <c r="Q5487" s="22">
        <v>90.0</v>
      </c>
      <c r="R5487" s="18">
        <v>45269.0</v>
      </c>
      <c r="S5487" s="19" t="s">
        <v>646</v>
      </c>
      <c r="T5487" s="35"/>
      <c r="U5487" s="35"/>
      <c r="V5487" s="35"/>
      <c r="W5487" s="35"/>
      <c r="X5487" s="35"/>
      <c r="Y5487" s="35"/>
      <c r="Z5487" s="35"/>
      <c r="AA5487" s="35"/>
      <c r="AB5487" s="35"/>
      <c r="AC5487" s="35"/>
      <c r="AD5487" s="35"/>
      <c r="AE5487" s="35"/>
    </row>
    <row r="5488" ht="14.25" hidden="1" customHeight="1">
      <c r="A5488" s="19" t="s">
        <v>476</v>
      </c>
      <c r="B5488" s="13">
        <v>2.0</v>
      </c>
      <c r="C5488" s="13" t="str">
        <f t="shared" si="9"/>
        <v>P</v>
      </c>
      <c r="D5488" s="13" t="s">
        <v>22</v>
      </c>
      <c r="E5488" s="14" t="s">
        <v>37</v>
      </c>
      <c r="F5488" s="21" t="s">
        <v>32</v>
      </c>
      <c r="G5488" s="22">
        <v>20.0</v>
      </c>
      <c r="H5488" s="22">
        <v>0.0</v>
      </c>
      <c r="I5488" s="22">
        <v>30.0</v>
      </c>
      <c r="J5488" s="22">
        <v>0.0</v>
      </c>
      <c r="K5488" s="22">
        <v>50.0</v>
      </c>
      <c r="L5488" s="22">
        <v>0.0</v>
      </c>
      <c r="M5488" s="22">
        <v>43.0</v>
      </c>
      <c r="N5488" s="22">
        <v>120.0</v>
      </c>
      <c r="O5488" s="22">
        <v>50.0</v>
      </c>
      <c r="P5488" s="22">
        <v>61.0</v>
      </c>
      <c r="Q5488" s="22">
        <v>90.0</v>
      </c>
      <c r="R5488" s="18">
        <v>45269.0</v>
      </c>
      <c r="S5488" s="19" t="s">
        <v>646</v>
      </c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</row>
    <row r="5489" ht="14.25" hidden="1" customHeight="1">
      <c r="A5489" s="19" t="s">
        <v>476</v>
      </c>
      <c r="B5489" s="13">
        <v>2.0</v>
      </c>
      <c r="C5489" s="13" t="str">
        <f t="shared" si="9"/>
        <v>P</v>
      </c>
      <c r="D5489" s="13" t="s">
        <v>22</v>
      </c>
      <c r="E5489" s="14" t="s">
        <v>38</v>
      </c>
      <c r="F5489" s="21" t="s">
        <v>36</v>
      </c>
      <c r="G5489" s="22">
        <v>20.0</v>
      </c>
      <c r="H5489" s="22">
        <v>0.0</v>
      </c>
      <c r="I5489" s="22">
        <v>30.0</v>
      </c>
      <c r="J5489" s="22">
        <v>0.0</v>
      </c>
      <c r="K5489" s="22">
        <v>50.0</v>
      </c>
      <c r="L5489" s="22">
        <v>0.0</v>
      </c>
      <c r="M5489" s="22">
        <v>43.0</v>
      </c>
      <c r="N5489" s="22">
        <v>120.0</v>
      </c>
      <c r="O5489" s="22">
        <v>50.0</v>
      </c>
      <c r="P5489" s="22">
        <v>61.0</v>
      </c>
      <c r="Q5489" s="22">
        <v>90.0</v>
      </c>
      <c r="R5489" s="18">
        <v>45269.0</v>
      </c>
      <c r="S5489" s="19" t="s">
        <v>646</v>
      </c>
      <c r="T5489" s="35"/>
      <c r="U5489" s="35"/>
      <c r="V5489" s="35"/>
      <c r="W5489" s="35"/>
      <c r="X5489" s="35"/>
      <c r="Y5489" s="35"/>
      <c r="Z5489" s="35"/>
      <c r="AA5489" s="35"/>
      <c r="AB5489" s="35"/>
      <c r="AC5489" s="35"/>
      <c r="AD5489" s="35"/>
      <c r="AE5489" s="35"/>
    </row>
    <row r="5490" ht="14.25" hidden="1" customHeight="1">
      <c r="A5490" s="19" t="s">
        <v>476</v>
      </c>
      <c r="B5490" s="13">
        <v>2.0</v>
      </c>
      <c r="C5490" s="13" t="str">
        <f t="shared" si="9"/>
        <v>S</v>
      </c>
      <c r="D5490" s="13" t="s">
        <v>22</v>
      </c>
      <c r="E5490" s="14" t="s">
        <v>55</v>
      </c>
      <c r="F5490" s="21" t="s">
        <v>29</v>
      </c>
      <c r="G5490" s="22">
        <v>20.0</v>
      </c>
      <c r="H5490" s="22">
        <v>0.0</v>
      </c>
      <c r="I5490" s="22">
        <v>30.0</v>
      </c>
      <c r="J5490" s="22">
        <v>0.0</v>
      </c>
      <c r="K5490" s="22">
        <v>50.0</v>
      </c>
      <c r="L5490" s="22">
        <v>0.0</v>
      </c>
      <c r="M5490" s="22">
        <v>43.0</v>
      </c>
      <c r="N5490" s="22">
        <v>120.0</v>
      </c>
      <c r="O5490" s="22">
        <v>50.0</v>
      </c>
      <c r="P5490" s="22">
        <v>61.0</v>
      </c>
      <c r="Q5490" s="22">
        <v>90.0</v>
      </c>
      <c r="R5490" s="18">
        <v>45269.0</v>
      </c>
      <c r="S5490" s="19" t="s">
        <v>646</v>
      </c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</row>
    <row r="5491" ht="14.25" hidden="1" customHeight="1">
      <c r="A5491" s="19" t="s">
        <v>479</v>
      </c>
      <c r="B5491" s="13">
        <v>2.0</v>
      </c>
      <c r="C5491" s="13" t="str">
        <f t="shared" si="9"/>
        <v>A</v>
      </c>
      <c r="D5491" s="13" t="s">
        <v>26</v>
      </c>
      <c r="E5491" s="14" t="s">
        <v>156</v>
      </c>
      <c r="F5491" s="21" t="s">
        <v>32</v>
      </c>
      <c r="G5491" s="22">
        <v>50.0</v>
      </c>
      <c r="H5491" s="22">
        <v>50.0</v>
      </c>
      <c r="I5491" s="22">
        <v>10.0</v>
      </c>
      <c r="J5491" s="22">
        <v>0.0</v>
      </c>
      <c r="K5491" s="22">
        <v>40.0</v>
      </c>
      <c r="L5491" s="22">
        <v>0.0</v>
      </c>
      <c r="M5491" s="22">
        <v>65.0</v>
      </c>
      <c r="N5491" s="22">
        <v>70.0</v>
      </c>
      <c r="O5491" s="22">
        <v>95.0</v>
      </c>
      <c r="P5491" s="22">
        <v>50.0</v>
      </c>
      <c r="Q5491" s="22">
        <v>40.0</v>
      </c>
      <c r="R5491" s="18">
        <v>45269.0</v>
      </c>
      <c r="S5491" s="19" t="s">
        <v>646</v>
      </c>
      <c r="T5491" s="35"/>
      <c r="U5491" s="35"/>
      <c r="V5491" s="35"/>
      <c r="W5491" s="35"/>
      <c r="X5491" s="35"/>
      <c r="Y5491" s="35"/>
      <c r="Z5491" s="35"/>
      <c r="AA5491" s="35"/>
      <c r="AB5491" s="35"/>
      <c r="AC5491" s="35"/>
      <c r="AD5491" s="35"/>
      <c r="AE5491" s="35"/>
    </row>
    <row r="5492" ht="14.25" hidden="1" customHeight="1">
      <c r="A5492" s="19" t="s">
        <v>479</v>
      </c>
      <c r="B5492" s="13">
        <v>2.0</v>
      </c>
      <c r="C5492" s="13" t="str">
        <f t="shared" si="9"/>
        <v>B</v>
      </c>
      <c r="D5492" s="13" t="s">
        <v>26</v>
      </c>
      <c r="E5492" s="14" t="s">
        <v>28</v>
      </c>
      <c r="F5492" s="21" t="s">
        <v>32</v>
      </c>
      <c r="G5492" s="22">
        <v>50.0</v>
      </c>
      <c r="H5492" s="22">
        <v>50.0</v>
      </c>
      <c r="I5492" s="22">
        <v>10.0</v>
      </c>
      <c r="J5492" s="22">
        <v>0.0</v>
      </c>
      <c r="K5492" s="22">
        <v>40.0</v>
      </c>
      <c r="L5492" s="22">
        <v>0.0</v>
      </c>
      <c r="M5492" s="22">
        <v>65.0</v>
      </c>
      <c r="N5492" s="22">
        <v>70.0</v>
      </c>
      <c r="O5492" s="22">
        <v>95.0</v>
      </c>
      <c r="P5492" s="22">
        <v>50.0</v>
      </c>
      <c r="Q5492" s="22">
        <v>40.0</v>
      </c>
      <c r="R5492" s="18">
        <v>45269.0</v>
      </c>
      <c r="S5492" s="19" t="s">
        <v>646</v>
      </c>
      <c r="T5492" s="35"/>
      <c r="U5492" s="35"/>
      <c r="V5492" s="35"/>
      <c r="W5492" s="35"/>
      <c r="X5492" s="35"/>
      <c r="Y5492" s="35"/>
      <c r="Z5492" s="35"/>
      <c r="AA5492" s="35"/>
      <c r="AB5492" s="35"/>
      <c r="AC5492" s="35"/>
      <c r="AD5492" s="35"/>
      <c r="AE5492" s="35"/>
    </row>
    <row r="5493" ht="14.25" hidden="1" customHeight="1">
      <c r="A5493" s="19" t="s">
        <v>479</v>
      </c>
      <c r="B5493" s="13">
        <v>2.0</v>
      </c>
      <c r="C5493" s="13" t="str">
        <f t="shared" si="9"/>
        <v>B</v>
      </c>
      <c r="D5493" s="13" t="s">
        <v>26</v>
      </c>
      <c r="E5493" s="14" t="s">
        <v>93</v>
      </c>
      <c r="F5493" s="21" t="s">
        <v>32</v>
      </c>
      <c r="G5493" s="22">
        <v>50.0</v>
      </c>
      <c r="H5493" s="22">
        <v>50.0</v>
      </c>
      <c r="I5493" s="22">
        <v>10.0</v>
      </c>
      <c r="J5493" s="22">
        <v>0.0</v>
      </c>
      <c r="K5493" s="22">
        <v>40.0</v>
      </c>
      <c r="L5493" s="22">
        <v>0.0</v>
      </c>
      <c r="M5493" s="22">
        <v>65.0</v>
      </c>
      <c r="N5493" s="22">
        <v>70.0</v>
      </c>
      <c r="O5493" s="22">
        <v>95.0</v>
      </c>
      <c r="P5493" s="22">
        <v>50.0</v>
      </c>
      <c r="Q5493" s="22">
        <v>40.0</v>
      </c>
      <c r="R5493" s="18">
        <v>45269.0</v>
      </c>
      <c r="S5493" s="19" t="s">
        <v>646</v>
      </c>
      <c r="T5493" s="35"/>
      <c r="U5493" s="35"/>
      <c r="V5493" s="35"/>
      <c r="W5493" s="35"/>
      <c r="X5493" s="35"/>
      <c r="Y5493" s="35"/>
      <c r="Z5493" s="35"/>
      <c r="AA5493" s="35"/>
      <c r="AB5493" s="35"/>
      <c r="AC5493" s="35"/>
      <c r="AD5493" s="35"/>
      <c r="AE5493" s="35"/>
    </row>
    <row r="5494" ht="14.25" hidden="1" customHeight="1">
      <c r="A5494" s="19" t="s">
        <v>479</v>
      </c>
      <c r="B5494" s="13">
        <v>2.0</v>
      </c>
      <c r="C5494" s="13" t="str">
        <f t="shared" si="9"/>
        <v>B</v>
      </c>
      <c r="D5494" s="13" t="s">
        <v>477</v>
      </c>
      <c r="E5494" s="14" t="s">
        <v>478</v>
      </c>
      <c r="F5494" s="21" t="s">
        <v>46</v>
      </c>
      <c r="G5494" s="22">
        <v>50.0</v>
      </c>
      <c r="H5494" s="22">
        <v>50.0</v>
      </c>
      <c r="I5494" s="22">
        <v>10.0</v>
      </c>
      <c r="J5494" s="22">
        <v>0.0</v>
      </c>
      <c r="K5494" s="22">
        <v>40.0</v>
      </c>
      <c r="L5494" s="22">
        <v>0.0</v>
      </c>
      <c r="M5494" s="22">
        <v>65.0</v>
      </c>
      <c r="N5494" s="22">
        <v>70.0</v>
      </c>
      <c r="O5494" s="22">
        <v>95.0</v>
      </c>
      <c r="P5494" s="22">
        <v>50.0</v>
      </c>
      <c r="Q5494" s="22">
        <v>40.0</v>
      </c>
      <c r="R5494" s="18">
        <v>45269.0</v>
      </c>
      <c r="S5494" s="19" t="s">
        <v>646</v>
      </c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</row>
    <row r="5495" ht="14.25" hidden="1" customHeight="1">
      <c r="A5495" s="19" t="s">
        <v>479</v>
      </c>
      <c r="B5495" s="13">
        <v>2.0</v>
      </c>
      <c r="C5495" s="13" t="str">
        <f t="shared" si="9"/>
        <v>C</v>
      </c>
      <c r="D5495" s="13" t="s">
        <v>26</v>
      </c>
      <c r="E5495" s="14" t="s">
        <v>146</v>
      </c>
      <c r="F5495" s="21" t="s">
        <v>32</v>
      </c>
      <c r="G5495" s="22">
        <v>50.0</v>
      </c>
      <c r="H5495" s="22">
        <v>50.0</v>
      </c>
      <c r="I5495" s="22">
        <v>10.0</v>
      </c>
      <c r="J5495" s="22">
        <v>0.0</v>
      </c>
      <c r="K5495" s="22">
        <v>40.0</v>
      </c>
      <c r="L5495" s="22">
        <v>0.0</v>
      </c>
      <c r="M5495" s="22">
        <v>65.0</v>
      </c>
      <c r="N5495" s="22">
        <v>70.0</v>
      </c>
      <c r="O5495" s="22">
        <v>95.0</v>
      </c>
      <c r="P5495" s="22">
        <v>50.0</v>
      </c>
      <c r="Q5495" s="22">
        <v>40.0</v>
      </c>
      <c r="R5495" s="18">
        <v>45269.0</v>
      </c>
      <c r="S5495" s="19" t="s">
        <v>646</v>
      </c>
      <c r="T5495" s="35"/>
      <c r="U5495" s="35"/>
      <c r="V5495" s="35"/>
      <c r="W5495" s="35"/>
      <c r="X5495" s="35"/>
      <c r="Y5495" s="35"/>
      <c r="Z5495" s="35"/>
      <c r="AA5495" s="35"/>
      <c r="AB5495" s="35"/>
      <c r="AC5495" s="35"/>
      <c r="AD5495" s="35"/>
      <c r="AE5495" s="35"/>
    </row>
    <row r="5496" ht="14.25" hidden="1" customHeight="1">
      <c r="A5496" s="19" t="s">
        <v>479</v>
      </c>
      <c r="B5496" s="13">
        <v>2.0</v>
      </c>
      <c r="C5496" s="13" t="str">
        <f t="shared" si="9"/>
        <v>D</v>
      </c>
      <c r="D5496" s="13" t="s">
        <v>86</v>
      </c>
      <c r="E5496" s="14" t="s">
        <v>87</v>
      </c>
      <c r="F5496" s="21" t="s">
        <v>32</v>
      </c>
      <c r="G5496" s="22">
        <v>50.0</v>
      </c>
      <c r="H5496" s="22">
        <v>50.0</v>
      </c>
      <c r="I5496" s="22">
        <v>10.0</v>
      </c>
      <c r="J5496" s="22">
        <v>0.0</v>
      </c>
      <c r="K5496" s="22">
        <v>40.0</v>
      </c>
      <c r="L5496" s="22">
        <v>0.0</v>
      </c>
      <c r="M5496" s="22">
        <v>65.0</v>
      </c>
      <c r="N5496" s="22">
        <v>70.0</v>
      </c>
      <c r="O5496" s="22">
        <v>95.0</v>
      </c>
      <c r="P5496" s="22">
        <v>50.0</v>
      </c>
      <c r="Q5496" s="22">
        <v>40.0</v>
      </c>
      <c r="R5496" s="18">
        <v>45269.0</v>
      </c>
      <c r="S5496" s="19" t="s">
        <v>646</v>
      </c>
      <c r="T5496" s="35"/>
      <c r="U5496" s="35"/>
      <c r="V5496" s="35"/>
      <c r="W5496" s="35"/>
      <c r="X5496" s="35"/>
      <c r="Y5496" s="35"/>
      <c r="Z5496" s="35"/>
      <c r="AA5496" s="35"/>
      <c r="AB5496" s="35"/>
      <c r="AC5496" s="35"/>
      <c r="AD5496" s="35"/>
      <c r="AE5496" s="35"/>
    </row>
    <row r="5497" ht="14.25" hidden="1" customHeight="1">
      <c r="A5497" s="19" t="s">
        <v>479</v>
      </c>
      <c r="B5497" s="13">
        <v>2.0</v>
      </c>
      <c r="C5497" s="13" t="str">
        <f t="shared" si="9"/>
        <v>E</v>
      </c>
      <c r="D5497" s="13" t="s">
        <v>158</v>
      </c>
      <c r="E5497" s="14" t="s">
        <v>206</v>
      </c>
      <c r="F5497" s="21" t="s">
        <v>46</v>
      </c>
      <c r="G5497" s="22">
        <v>50.0</v>
      </c>
      <c r="H5497" s="22">
        <v>50.0</v>
      </c>
      <c r="I5497" s="22">
        <v>10.0</v>
      </c>
      <c r="J5497" s="22">
        <v>0.0</v>
      </c>
      <c r="K5497" s="22">
        <v>40.0</v>
      </c>
      <c r="L5497" s="22">
        <v>0.0</v>
      </c>
      <c r="M5497" s="22">
        <v>65.0</v>
      </c>
      <c r="N5497" s="22">
        <v>70.0</v>
      </c>
      <c r="O5497" s="22">
        <v>95.0</v>
      </c>
      <c r="P5497" s="22">
        <v>50.0</v>
      </c>
      <c r="Q5497" s="22">
        <v>40.0</v>
      </c>
      <c r="R5497" s="18">
        <v>45269.0</v>
      </c>
      <c r="S5497" s="19" t="s">
        <v>646</v>
      </c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</row>
    <row r="5498" ht="14.25" hidden="1" customHeight="1">
      <c r="A5498" s="19" t="s">
        <v>479</v>
      </c>
      <c r="B5498" s="13">
        <v>2.0</v>
      </c>
      <c r="C5498" s="13" t="str">
        <f t="shared" si="9"/>
        <v>P</v>
      </c>
      <c r="D5498" s="13" t="s">
        <v>22</v>
      </c>
      <c r="E5498" s="14" t="s">
        <v>37</v>
      </c>
      <c r="F5498" s="21" t="s">
        <v>24</v>
      </c>
      <c r="G5498" s="22">
        <v>50.0</v>
      </c>
      <c r="H5498" s="22">
        <v>50.0</v>
      </c>
      <c r="I5498" s="22">
        <v>10.0</v>
      </c>
      <c r="J5498" s="22">
        <v>0.0</v>
      </c>
      <c r="K5498" s="22">
        <v>40.0</v>
      </c>
      <c r="L5498" s="22">
        <v>0.0</v>
      </c>
      <c r="M5498" s="22">
        <v>65.0</v>
      </c>
      <c r="N5498" s="22">
        <v>70.0</v>
      </c>
      <c r="O5498" s="22">
        <v>95.0</v>
      </c>
      <c r="P5498" s="22">
        <v>50.0</v>
      </c>
      <c r="Q5498" s="22">
        <v>40.0</v>
      </c>
      <c r="R5498" s="18">
        <v>45269.0</v>
      </c>
      <c r="S5498" s="19" t="s">
        <v>646</v>
      </c>
      <c r="T5498" s="35"/>
      <c r="U5498" s="35"/>
      <c r="V5498" s="35"/>
      <c r="W5498" s="35"/>
      <c r="X5498" s="35"/>
      <c r="Y5498" s="35"/>
      <c r="Z5498" s="35"/>
      <c r="AA5498" s="35"/>
      <c r="AB5498" s="35"/>
      <c r="AC5498" s="35"/>
      <c r="AD5498" s="35"/>
      <c r="AE5498" s="35"/>
    </row>
    <row r="5499" ht="14.25" hidden="1" customHeight="1">
      <c r="A5499" s="19" t="s">
        <v>479</v>
      </c>
      <c r="B5499" s="13">
        <v>2.0</v>
      </c>
      <c r="C5499" s="13" t="str">
        <f t="shared" si="9"/>
        <v>P</v>
      </c>
      <c r="D5499" s="13" t="s">
        <v>158</v>
      </c>
      <c r="E5499" s="14" t="s">
        <v>159</v>
      </c>
      <c r="F5499" s="21" t="s">
        <v>24</v>
      </c>
      <c r="G5499" s="22">
        <v>50.0</v>
      </c>
      <c r="H5499" s="22">
        <v>50.0</v>
      </c>
      <c r="I5499" s="22">
        <v>10.0</v>
      </c>
      <c r="J5499" s="22">
        <v>0.0</v>
      </c>
      <c r="K5499" s="22">
        <v>40.0</v>
      </c>
      <c r="L5499" s="22">
        <v>0.0</v>
      </c>
      <c r="M5499" s="22">
        <v>65.0</v>
      </c>
      <c r="N5499" s="22">
        <v>70.0</v>
      </c>
      <c r="O5499" s="22">
        <v>95.0</v>
      </c>
      <c r="P5499" s="22">
        <v>50.0</v>
      </c>
      <c r="Q5499" s="22">
        <v>40.0</v>
      </c>
      <c r="R5499" s="18">
        <v>45269.0</v>
      </c>
      <c r="S5499" s="19" t="s">
        <v>646</v>
      </c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</row>
    <row r="5500" ht="14.25" hidden="1" customHeight="1">
      <c r="A5500" s="19" t="s">
        <v>479</v>
      </c>
      <c r="B5500" s="13">
        <v>2.0</v>
      </c>
      <c r="C5500" s="13" t="str">
        <f t="shared" si="9"/>
        <v>S</v>
      </c>
      <c r="D5500" s="19" t="s">
        <v>100</v>
      </c>
      <c r="E5500" s="33" t="s">
        <v>128</v>
      </c>
      <c r="F5500" s="21" t="s">
        <v>32</v>
      </c>
      <c r="G5500" s="22">
        <v>50.0</v>
      </c>
      <c r="H5500" s="22">
        <v>50.0</v>
      </c>
      <c r="I5500" s="22">
        <v>10.0</v>
      </c>
      <c r="J5500" s="22">
        <v>0.0</v>
      </c>
      <c r="K5500" s="22">
        <v>40.0</v>
      </c>
      <c r="L5500" s="22">
        <v>0.0</v>
      </c>
      <c r="M5500" s="22">
        <v>65.0</v>
      </c>
      <c r="N5500" s="22">
        <v>70.0</v>
      </c>
      <c r="O5500" s="22">
        <v>95.0</v>
      </c>
      <c r="P5500" s="22">
        <v>50.0</v>
      </c>
      <c r="Q5500" s="22">
        <v>40.0</v>
      </c>
      <c r="R5500" s="18">
        <v>45269.0</v>
      </c>
      <c r="S5500" s="19" t="s">
        <v>646</v>
      </c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</row>
    <row r="5501" ht="14.25" hidden="1" customHeight="1">
      <c r="A5501" s="19" t="s">
        <v>144</v>
      </c>
      <c r="B5501" s="13">
        <v>2.0</v>
      </c>
      <c r="C5501" s="13" t="str">
        <f t="shared" si="9"/>
        <v>A</v>
      </c>
      <c r="D5501" s="13" t="s">
        <v>22</v>
      </c>
      <c r="E5501" s="14" t="s">
        <v>23</v>
      </c>
      <c r="F5501" s="21" t="s">
        <v>29</v>
      </c>
      <c r="G5501" s="22">
        <v>40.0</v>
      </c>
      <c r="H5501" s="22">
        <v>0.0</v>
      </c>
      <c r="I5501" s="22">
        <v>5.0</v>
      </c>
      <c r="J5501" s="22">
        <v>55.0</v>
      </c>
      <c r="K5501" s="22">
        <v>0.0</v>
      </c>
      <c r="L5501" s="22">
        <v>0.0</v>
      </c>
      <c r="M5501" s="22">
        <v>6.0</v>
      </c>
      <c r="N5501" s="22">
        <v>12.0</v>
      </c>
      <c r="O5501" s="22">
        <v>6.0</v>
      </c>
      <c r="P5501" s="22">
        <v>24.0</v>
      </c>
      <c r="Q5501" s="22">
        <v>11.0</v>
      </c>
      <c r="R5501" s="18">
        <v>45269.0</v>
      </c>
      <c r="S5501" s="19" t="s">
        <v>646</v>
      </c>
      <c r="T5501" s="35"/>
      <c r="U5501" s="35"/>
      <c r="V5501" s="35"/>
      <c r="W5501" s="35"/>
      <c r="X5501" s="35"/>
      <c r="Y5501" s="35"/>
      <c r="Z5501" s="35"/>
      <c r="AA5501" s="35"/>
      <c r="AB5501" s="35"/>
      <c r="AC5501" s="35"/>
      <c r="AD5501" s="35"/>
      <c r="AE5501" s="35"/>
    </row>
    <row r="5502" ht="14.25" hidden="1" customHeight="1">
      <c r="A5502" s="19" t="s">
        <v>144</v>
      </c>
      <c r="B5502" s="13">
        <v>2.0</v>
      </c>
      <c r="C5502" s="13" t="str">
        <f t="shared" si="9"/>
        <v>A</v>
      </c>
      <c r="D5502" s="13" t="s">
        <v>26</v>
      </c>
      <c r="E5502" s="14" t="s">
        <v>27</v>
      </c>
      <c r="F5502" s="21" t="s">
        <v>29</v>
      </c>
      <c r="G5502" s="22">
        <v>40.0</v>
      </c>
      <c r="H5502" s="22">
        <v>0.0</v>
      </c>
      <c r="I5502" s="22">
        <v>5.0</v>
      </c>
      <c r="J5502" s="22">
        <v>55.0</v>
      </c>
      <c r="K5502" s="22">
        <v>0.0</v>
      </c>
      <c r="L5502" s="22">
        <v>0.0</v>
      </c>
      <c r="M5502" s="22">
        <v>6.0</v>
      </c>
      <c r="N5502" s="22">
        <v>12.0</v>
      </c>
      <c r="O5502" s="22">
        <v>6.0</v>
      </c>
      <c r="P5502" s="22">
        <v>24.0</v>
      </c>
      <c r="Q5502" s="22">
        <v>11.0</v>
      </c>
      <c r="R5502" s="18">
        <v>45269.0</v>
      </c>
      <c r="S5502" s="19" t="s">
        <v>646</v>
      </c>
      <c r="T5502" s="35"/>
      <c r="U5502" s="35"/>
      <c r="V5502" s="35"/>
      <c r="W5502" s="35"/>
      <c r="X5502" s="35"/>
      <c r="Y5502" s="35"/>
      <c r="Z5502" s="35"/>
      <c r="AA5502" s="35"/>
      <c r="AB5502" s="35"/>
      <c r="AC5502" s="35"/>
      <c r="AD5502" s="35"/>
      <c r="AE5502" s="35"/>
    </row>
    <row r="5503" ht="14.25" hidden="1" customHeight="1">
      <c r="A5503" s="19" t="s">
        <v>144</v>
      </c>
      <c r="B5503" s="13">
        <v>2.0</v>
      </c>
      <c r="C5503" s="13" t="str">
        <f t="shared" si="9"/>
        <v>B</v>
      </c>
      <c r="D5503" s="13" t="s">
        <v>26</v>
      </c>
      <c r="E5503" s="14" t="s">
        <v>93</v>
      </c>
      <c r="F5503" s="21" t="s">
        <v>32</v>
      </c>
      <c r="G5503" s="22">
        <v>40.0</v>
      </c>
      <c r="H5503" s="22">
        <v>0.0</v>
      </c>
      <c r="I5503" s="22">
        <v>5.0</v>
      </c>
      <c r="J5503" s="22">
        <v>55.0</v>
      </c>
      <c r="K5503" s="22">
        <v>0.0</v>
      </c>
      <c r="L5503" s="22">
        <v>0.0</v>
      </c>
      <c r="M5503" s="22">
        <v>6.0</v>
      </c>
      <c r="N5503" s="22">
        <v>12.0</v>
      </c>
      <c r="O5503" s="22">
        <v>6.0</v>
      </c>
      <c r="P5503" s="22">
        <v>24.0</v>
      </c>
      <c r="Q5503" s="22">
        <v>11.0</v>
      </c>
      <c r="R5503" s="18">
        <v>45269.0</v>
      </c>
      <c r="S5503" s="19" t="s">
        <v>646</v>
      </c>
      <c r="T5503" s="35"/>
      <c r="U5503" s="35"/>
      <c r="V5503" s="35"/>
      <c r="W5503" s="35"/>
      <c r="X5503" s="35"/>
      <c r="Y5503" s="35"/>
      <c r="Z5503" s="35"/>
      <c r="AA5503" s="35"/>
      <c r="AB5503" s="35"/>
      <c r="AC5503" s="35"/>
      <c r="AD5503" s="35"/>
      <c r="AE5503" s="35"/>
    </row>
    <row r="5504" ht="14.25" hidden="1" customHeight="1">
      <c r="A5504" s="19" t="s">
        <v>144</v>
      </c>
      <c r="B5504" s="13">
        <v>2.0</v>
      </c>
      <c r="C5504" s="13" t="str">
        <f t="shared" si="9"/>
        <v>C</v>
      </c>
      <c r="D5504" s="19" t="s">
        <v>60</v>
      </c>
      <c r="E5504" s="33" t="s">
        <v>61</v>
      </c>
      <c r="F5504" s="21" t="s">
        <v>32</v>
      </c>
      <c r="G5504" s="22">
        <v>40.0</v>
      </c>
      <c r="H5504" s="22">
        <v>0.0</v>
      </c>
      <c r="I5504" s="22">
        <v>5.0</v>
      </c>
      <c r="J5504" s="22">
        <v>55.0</v>
      </c>
      <c r="K5504" s="22">
        <v>0.0</v>
      </c>
      <c r="L5504" s="22">
        <v>0.0</v>
      </c>
      <c r="M5504" s="22">
        <v>6.0</v>
      </c>
      <c r="N5504" s="22">
        <v>12.0</v>
      </c>
      <c r="O5504" s="22">
        <v>6.0</v>
      </c>
      <c r="P5504" s="22">
        <v>24.0</v>
      </c>
      <c r="Q5504" s="22">
        <v>11.0</v>
      </c>
      <c r="R5504" s="18">
        <v>45269.0</v>
      </c>
      <c r="S5504" s="19" t="s">
        <v>646</v>
      </c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</row>
    <row r="5505" ht="14.25" hidden="1" customHeight="1">
      <c r="A5505" s="19" t="s">
        <v>144</v>
      </c>
      <c r="B5505" s="13">
        <v>2.0</v>
      </c>
      <c r="C5505" s="13" t="str">
        <f t="shared" si="9"/>
        <v>C</v>
      </c>
      <c r="D5505" s="13" t="s">
        <v>30</v>
      </c>
      <c r="E5505" s="14" t="s">
        <v>31</v>
      </c>
      <c r="F5505" s="21" t="s">
        <v>29</v>
      </c>
      <c r="G5505" s="22">
        <v>40.0</v>
      </c>
      <c r="H5505" s="22">
        <v>0.0</v>
      </c>
      <c r="I5505" s="22">
        <v>5.0</v>
      </c>
      <c r="J5505" s="22">
        <v>55.0</v>
      </c>
      <c r="K5505" s="22">
        <v>0.0</v>
      </c>
      <c r="L5505" s="22">
        <v>0.0</v>
      </c>
      <c r="M5505" s="22">
        <v>6.0</v>
      </c>
      <c r="N5505" s="22">
        <v>12.0</v>
      </c>
      <c r="O5505" s="22">
        <v>6.0</v>
      </c>
      <c r="P5505" s="22">
        <v>24.0</v>
      </c>
      <c r="Q5505" s="22">
        <v>11.0</v>
      </c>
      <c r="R5505" s="18">
        <v>45269.0</v>
      </c>
      <c r="S5505" s="19" t="s">
        <v>646</v>
      </c>
      <c r="T5505" s="35"/>
      <c r="U5505" s="35"/>
      <c r="V5505" s="35"/>
      <c r="W5505" s="35"/>
      <c r="X5505" s="35"/>
      <c r="Y5505" s="35"/>
      <c r="Z5505" s="35"/>
      <c r="AA5505" s="35"/>
      <c r="AB5505" s="35"/>
      <c r="AC5505" s="35"/>
      <c r="AD5505" s="35"/>
      <c r="AE5505" s="35"/>
    </row>
    <row r="5506" ht="14.25" hidden="1" customHeight="1">
      <c r="A5506" s="19" t="s">
        <v>144</v>
      </c>
      <c r="B5506" s="13">
        <v>2.0</v>
      </c>
      <c r="C5506" s="13" t="str">
        <f t="shared" si="9"/>
        <v>C</v>
      </c>
      <c r="D5506" s="13" t="s">
        <v>26</v>
      </c>
      <c r="E5506" s="14" t="s">
        <v>146</v>
      </c>
      <c r="F5506" s="21" t="s">
        <v>32</v>
      </c>
      <c r="G5506" s="22">
        <v>40.0</v>
      </c>
      <c r="H5506" s="22">
        <v>0.0</v>
      </c>
      <c r="I5506" s="22">
        <v>5.0</v>
      </c>
      <c r="J5506" s="22">
        <v>55.0</v>
      </c>
      <c r="K5506" s="22">
        <v>0.0</v>
      </c>
      <c r="L5506" s="22">
        <v>0.0</v>
      </c>
      <c r="M5506" s="22">
        <v>6.0</v>
      </c>
      <c r="N5506" s="22">
        <v>12.0</v>
      </c>
      <c r="O5506" s="22">
        <v>6.0</v>
      </c>
      <c r="P5506" s="22">
        <v>24.0</v>
      </c>
      <c r="Q5506" s="22">
        <v>11.0</v>
      </c>
      <c r="R5506" s="18">
        <v>45269.0</v>
      </c>
      <c r="S5506" s="19" t="s">
        <v>646</v>
      </c>
      <c r="T5506" s="35"/>
      <c r="U5506" s="35"/>
      <c r="V5506" s="35"/>
      <c r="W5506" s="35"/>
      <c r="X5506" s="35"/>
      <c r="Y5506" s="35"/>
      <c r="Z5506" s="35"/>
      <c r="AA5506" s="35"/>
      <c r="AB5506" s="35"/>
      <c r="AC5506" s="35"/>
      <c r="AD5506" s="35"/>
      <c r="AE5506" s="35"/>
    </row>
    <row r="5507" ht="14.25" hidden="1" customHeight="1">
      <c r="A5507" s="19" t="s">
        <v>144</v>
      </c>
      <c r="B5507" s="13">
        <v>2.0</v>
      </c>
      <c r="C5507" s="13" t="str">
        <f t="shared" si="9"/>
        <v>D</v>
      </c>
      <c r="D5507" s="13" t="s">
        <v>22</v>
      </c>
      <c r="E5507" s="14" t="s">
        <v>62</v>
      </c>
      <c r="F5507" s="21" t="s">
        <v>32</v>
      </c>
      <c r="G5507" s="22">
        <v>40.0</v>
      </c>
      <c r="H5507" s="22">
        <v>0.0</v>
      </c>
      <c r="I5507" s="22">
        <v>5.0</v>
      </c>
      <c r="J5507" s="22">
        <v>55.0</v>
      </c>
      <c r="K5507" s="22">
        <v>0.0</v>
      </c>
      <c r="L5507" s="22">
        <v>0.0</v>
      </c>
      <c r="M5507" s="22">
        <v>6.0</v>
      </c>
      <c r="N5507" s="22">
        <v>12.0</v>
      </c>
      <c r="O5507" s="22">
        <v>6.0</v>
      </c>
      <c r="P5507" s="22">
        <v>24.0</v>
      </c>
      <c r="Q5507" s="22">
        <v>11.0</v>
      </c>
      <c r="R5507" s="18">
        <v>45269.0</v>
      </c>
      <c r="S5507" s="19" t="s">
        <v>646</v>
      </c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</row>
    <row r="5508" ht="14.25" hidden="1" customHeight="1">
      <c r="A5508" s="19" t="s">
        <v>144</v>
      </c>
      <c r="B5508" s="13">
        <v>2.0</v>
      </c>
      <c r="C5508" s="13" t="str">
        <f t="shared" si="9"/>
        <v>E</v>
      </c>
      <c r="D5508" s="19" t="s">
        <v>26</v>
      </c>
      <c r="E5508" s="33" t="s">
        <v>555</v>
      </c>
      <c r="F5508" s="21" t="s">
        <v>36</v>
      </c>
      <c r="G5508" s="22">
        <v>40.0</v>
      </c>
      <c r="H5508" s="22">
        <v>0.0</v>
      </c>
      <c r="I5508" s="22">
        <v>5.0</v>
      </c>
      <c r="J5508" s="22">
        <v>55.0</v>
      </c>
      <c r="K5508" s="22">
        <v>0.0</v>
      </c>
      <c r="L5508" s="22">
        <v>0.0</v>
      </c>
      <c r="M5508" s="22">
        <v>6.0</v>
      </c>
      <c r="N5508" s="22">
        <v>12.0</v>
      </c>
      <c r="O5508" s="22">
        <v>6.0</v>
      </c>
      <c r="P5508" s="22">
        <v>24.0</v>
      </c>
      <c r="Q5508" s="22">
        <v>11.0</v>
      </c>
      <c r="R5508" s="18">
        <v>45269.0</v>
      </c>
      <c r="S5508" s="19" t="s">
        <v>646</v>
      </c>
      <c r="T5508" s="35"/>
      <c r="U5508" s="35"/>
      <c r="V5508" s="35"/>
      <c r="W5508" s="35"/>
      <c r="X5508" s="35"/>
      <c r="Y5508" s="35"/>
      <c r="Z5508" s="35"/>
      <c r="AA5508" s="35"/>
      <c r="AB5508" s="35"/>
      <c r="AC5508" s="35"/>
      <c r="AD5508" s="35"/>
      <c r="AE5508" s="35"/>
    </row>
    <row r="5509" ht="14.25" hidden="1" customHeight="1">
      <c r="A5509" s="19" t="s">
        <v>144</v>
      </c>
      <c r="B5509" s="13">
        <v>2.0</v>
      </c>
      <c r="C5509" s="13" t="str">
        <f t="shared" si="9"/>
        <v>G</v>
      </c>
      <c r="D5509" s="13" t="s">
        <v>26</v>
      </c>
      <c r="E5509" s="14" t="s">
        <v>64</v>
      </c>
      <c r="F5509" s="21" t="s">
        <v>36</v>
      </c>
      <c r="G5509" s="22">
        <v>40.0</v>
      </c>
      <c r="H5509" s="22">
        <v>0.0</v>
      </c>
      <c r="I5509" s="22">
        <v>5.0</v>
      </c>
      <c r="J5509" s="22">
        <v>55.0</v>
      </c>
      <c r="K5509" s="22">
        <v>0.0</v>
      </c>
      <c r="L5509" s="22">
        <v>0.0</v>
      </c>
      <c r="M5509" s="22">
        <v>6.0</v>
      </c>
      <c r="N5509" s="22">
        <v>12.0</v>
      </c>
      <c r="O5509" s="22">
        <v>6.0</v>
      </c>
      <c r="P5509" s="22">
        <v>24.0</v>
      </c>
      <c r="Q5509" s="22">
        <v>11.0</v>
      </c>
      <c r="R5509" s="18">
        <v>45269.0</v>
      </c>
      <c r="S5509" s="19" t="s">
        <v>646</v>
      </c>
      <c r="T5509" s="35"/>
      <c r="U5509" s="35"/>
      <c r="V5509" s="35"/>
      <c r="W5509" s="35"/>
      <c r="X5509" s="35"/>
      <c r="Y5509" s="35"/>
      <c r="Z5509" s="35"/>
      <c r="AA5509" s="35"/>
      <c r="AB5509" s="35"/>
      <c r="AC5509" s="35"/>
      <c r="AD5509" s="35"/>
      <c r="AE5509" s="35"/>
    </row>
    <row r="5510" ht="14.25" hidden="1" customHeight="1">
      <c r="A5510" s="19" t="s">
        <v>144</v>
      </c>
      <c r="B5510" s="13">
        <v>2.0</v>
      </c>
      <c r="C5510" s="13" t="str">
        <f t="shared" si="9"/>
        <v>L</v>
      </c>
      <c r="D5510" s="13" t="s">
        <v>30</v>
      </c>
      <c r="E5510" s="14" t="s">
        <v>35</v>
      </c>
      <c r="F5510" s="21" t="s">
        <v>32</v>
      </c>
      <c r="G5510" s="22">
        <v>40.0</v>
      </c>
      <c r="H5510" s="22">
        <v>0.0</v>
      </c>
      <c r="I5510" s="22">
        <v>5.0</v>
      </c>
      <c r="J5510" s="22">
        <v>55.0</v>
      </c>
      <c r="K5510" s="22">
        <v>0.0</v>
      </c>
      <c r="L5510" s="22">
        <v>0.0</v>
      </c>
      <c r="M5510" s="22">
        <v>6.0</v>
      </c>
      <c r="N5510" s="22">
        <v>12.0</v>
      </c>
      <c r="O5510" s="22">
        <v>6.0</v>
      </c>
      <c r="P5510" s="22">
        <v>24.0</v>
      </c>
      <c r="Q5510" s="22">
        <v>11.0</v>
      </c>
      <c r="R5510" s="18">
        <v>45269.0</v>
      </c>
      <c r="S5510" s="19" t="s">
        <v>646</v>
      </c>
      <c r="T5510" s="35"/>
      <c r="U5510" s="35"/>
      <c r="V5510" s="35"/>
      <c r="W5510" s="35"/>
      <c r="X5510" s="35"/>
      <c r="Y5510" s="35"/>
      <c r="Z5510" s="35"/>
      <c r="AA5510" s="35"/>
      <c r="AB5510" s="35"/>
      <c r="AC5510" s="35"/>
      <c r="AD5510" s="35"/>
      <c r="AE5510" s="35"/>
    </row>
    <row r="5511" ht="14.25" hidden="1" customHeight="1">
      <c r="A5511" s="19" t="s">
        <v>144</v>
      </c>
      <c r="B5511" s="13">
        <v>2.0</v>
      </c>
      <c r="C5511" s="13" t="str">
        <f t="shared" si="9"/>
        <v>M</v>
      </c>
      <c r="D5511" s="13" t="s">
        <v>22</v>
      </c>
      <c r="E5511" s="14" t="s">
        <v>250</v>
      </c>
      <c r="F5511" s="21" t="s">
        <v>32</v>
      </c>
      <c r="G5511" s="22">
        <v>40.0</v>
      </c>
      <c r="H5511" s="22">
        <v>0.0</v>
      </c>
      <c r="I5511" s="22">
        <v>5.0</v>
      </c>
      <c r="J5511" s="22">
        <v>55.0</v>
      </c>
      <c r="K5511" s="22">
        <v>0.0</v>
      </c>
      <c r="L5511" s="22">
        <v>0.0</v>
      </c>
      <c r="M5511" s="22">
        <v>6.0</v>
      </c>
      <c r="N5511" s="22">
        <v>12.0</v>
      </c>
      <c r="O5511" s="22">
        <v>6.0</v>
      </c>
      <c r="P5511" s="22">
        <v>24.0</v>
      </c>
      <c r="Q5511" s="22">
        <v>11.0</v>
      </c>
      <c r="R5511" s="18">
        <v>45269.0</v>
      </c>
      <c r="S5511" s="19" t="s">
        <v>646</v>
      </c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</row>
    <row r="5512" ht="14.25" hidden="1" customHeight="1">
      <c r="A5512" s="19" t="s">
        <v>144</v>
      </c>
      <c r="B5512" s="13">
        <v>2.0</v>
      </c>
      <c r="C5512" s="13" t="str">
        <f t="shared" si="9"/>
        <v>P</v>
      </c>
      <c r="D5512" s="13" t="s">
        <v>22</v>
      </c>
      <c r="E5512" s="14" t="s">
        <v>147</v>
      </c>
      <c r="F5512" s="21" t="s">
        <v>34</v>
      </c>
      <c r="G5512" s="22">
        <v>40.0</v>
      </c>
      <c r="H5512" s="22">
        <v>0.0</v>
      </c>
      <c r="I5512" s="22">
        <v>5.0</v>
      </c>
      <c r="J5512" s="22">
        <v>55.0</v>
      </c>
      <c r="K5512" s="22">
        <v>0.0</v>
      </c>
      <c r="L5512" s="22">
        <v>0.0</v>
      </c>
      <c r="M5512" s="22">
        <v>6.0</v>
      </c>
      <c r="N5512" s="22">
        <v>12.0</v>
      </c>
      <c r="O5512" s="22">
        <v>6.0</v>
      </c>
      <c r="P5512" s="22">
        <v>24.0</v>
      </c>
      <c r="Q5512" s="22">
        <v>11.0</v>
      </c>
      <c r="R5512" s="18">
        <v>45269.0</v>
      </c>
      <c r="S5512" s="19" t="s">
        <v>646</v>
      </c>
      <c r="T5512" s="35"/>
      <c r="U5512" s="35"/>
      <c r="V5512" s="35"/>
      <c r="W5512" s="35"/>
      <c r="X5512" s="35"/>
      <c r="Y5512" s="35"/>
      <c r="Z5512" s="35"/>
      <c r="AA5512" s="35"/>
      <c r="AB5512" s="35"/>
      <c r="AC5512" s="35"/>
      <c r="AD5512" s="35"/>
      <c r="AE5512" s="35"/>
    </row>
    <row r="5513" ht="14.25" hidden="1" customHeight="1">
      <c r="A5513" s="19" t="s">
        <v>144</v>
      </c>
      <c r="B5513" s="13">
        <v>2.0</v>
      </c>
      <c r="C5513" s="13" t="str">
        <f t="shared" si="9"/>
        <v>P</v>
      </c>
      <c r="D5513" s="13" t="s">
        <v>22</v>
      </c>
      <c r="E5513" s="14" t="s">
        <v>66</v>
      </c>
      <c r="F5513" s="21" t="s">
        <v>32</v>
      </c>
      <c r="G5513" s="22">
        <v>40.0</v>
      </c>
      <c r="H5513" s="22">
        <v>0.0</v>
      </c>
      <c r="I5513" s="22">
        <v>5.0</v>
      </c>
      <c r="J5513" s="22">
        <v>55.0</v>
      </c>
      <c r="K5513" s="22">
        <v>0.0</v>
      </c>
      <c r="L5513" s="22">
        <v>0.0</v>
      </c>
      <c r="M5513" s="22">
        <v>6.0</v>
      </c>
      <c r="N5513" s="22">
        <v>12.0</v>
      </c>
      <c r="O5513" s="22">
        <v>6.0</v>
      </c>
      <c r="P5513" s="22">
        <v>24.0</v>
      </c>
      <c r="Q5513" s="22">
        <v>11.0</v>
      </c>
      <c r="R5513" s="18">
        <v>45269.0</v>
      </c>
      <c r="S5513" s="19" t="s">
        <v>646</v>
      </c>
      <c r="T5513" s="35"/>
      <c r="U5513" s="35"/>
      <c r="V5513" s="35"/>
      <c r="W5513" s="35"/>
      <c r="X5513" s="35"/>
      <c r="Y5513" s="35"/>
      <c r="Z5513" s="35"/>
      <c r="AA5513" s="35"/>
      <c r="AB5513" s="35"/>
      <c r="AC5513" s="35"/>
      <c r="AD5513" s="35"/>
      <c r="AE5513" s="35"/>
    </row>
    <row r="5514" ht="14.25" hidden="1" customHeight="1">
      <c r="A5514" s="19" t="s">
        <v>144</v>
      </c>
      <c r="B5514" s="13">
        <v>2.0</v>
      </c>
      <c r="C5514" s="13" t="str">
        <f t="shared" si="9"/>
        <v>S</v>
      </c>
      <c r="D5514" s="13" t="s">
        <v>22</v>
      </c>
      <c r="E5514" s="14" t="s">
        <v>55</v>
      </c>
      <c r="F5514" s="21" t="s">
        <v>29</v>
      </c>
      <c r="G5514" s="22">
        <v>40.0</v>
      </c>
      <c r="H5514" s="22">
        <v>0.0</v>
      </c>
      <c r="I5514" s="22">
        <v>5.0</v>
      </c>
      <c r="J5514" s="22">
        <v>55.0</v>
      </c>
      <c r="K5514" s="22">
        <v>0.0</v>
      </c>
      <c r="L5514" s="22">
        <v>0.0</v>
      </c>
      <c r="M5514" s="22">
        <v>6.0</v>
      </c>
      <c r="N5514" s="22">
        <v>12.0</v>
      </c>
      <c r="O5514" s="22">
        <v>6.0</v>
      </c>
      <c r="P5514" s="22">
        <v>24.0</v>
      </c>
      <c r="Q5514" s="22">
        <v>11.0</v>
      </c>
      <c r="R5514" s="18">
        <v>45269.0</v>
      </c>
      <c r="S5514" s="19" t="s">
        <v>646</v>
      </c>
      <c r="T5514" s="35"/>
      <c r="U5514" s="35"/>
      <c r="V5514" s="35"/>
      <c r="W5514" s="35"/>
      <c r="X5514" s="35"/>
      <c r="Y5514" s="35"/>
      <c r="Z5514" s="35"/>
      <c r="AA5514" s="35"/>
      <c r="AB5514" s="35"/>
      <c r="AC5514" s="35"/>
      <c r="AD5514" s="35"/>
      <c r="AE5514" s="35"/>
    </row>
    <row r="5515" ht="14.25" hidden="1" customHeight="1">
      <c r="A5515" s="19" t="s">
        <v>144</v>
      </c>
      <c r="B5515" s="13">
        <v>2.0</v>
      </c>
      <c r="C5515" s="13" t="str">
        <f t="shared" si="9"/>
        <v>S</v>
      </c>
      <c r="D5515" s="13" t="s">
        <v>39</v>
      </c>
      <c r="E5515" s="14" t="s">
        <v>648</v>
      </c>
      <c r="F5515" s="21" t="s">
        <v>29</v>
      </c>
      <c r="G5515" s="22">
        <v>40.0</v>
      </c>
      <c r="H5515" s="22">
        <v>0.0</v>
      </c>
      <c r="I5515" s="22">
        <v>5.0</v>
      </c>
      <c r="J5515" s="22">
        <v>55.0</v>
      </c>
      <c r="K5515" s="22">
        <v>0.0</v>
      </c>
      <c r="L5515" s="22">
        <v>0.0</v>
      </c>
      <c r="M5515" s="22">
        <v>6.0</v>
      </c>
      <c r="N5515" s="22">
        <v>12.0</v>
      </c>
      <c r="O5515" s="22">
        <v>6.0</v>
      </c>
      <c r="P5515" s="22">
        <v>24.0</v>
      </c>
      <c r="Q5515" s="22">
        <v>11.0</v>
      </c>
      <c r="R5515" s="18">
        <v>45269.0</v>
      </c>
      <c r="S5515" s="19" t="s">
        <v>646</v>
      </c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</row>
    <row r="5516" ht="14.25" hidden="1" customHeight="1">
      <c r="A5516" s="19" t="s">
        <v>148</v>
      </c>
      <c r="B5516" s="13">
        <v>2.0</v>
      </c>
      <c r="C5516" s="13" t="str">
        <f t="shared" si="9"/>
        <v>A</v>
      </c>
      <c r="D5516" s="13" t="s">
        <v>22</v>
      </c>
      <c r="E5516" s="14" t="s">
        <v>23</v>
      </c>
      <c r="F5516" s="21" t="s">
        <v>32</v>
      </c>
      <c r="G5516" s="22">
        <v>30.0</v>
      </c>
      <c r="H5516" s="22">
        <v>0.0</v>
      </c>
      <c r="I5516" s="22">
        <v>10.0</v>
      </c>
      <c r="J5516" s="22">
        <v>60.0</v>
      </c>
      <c r="K5516" s="22">
        <v>0.0</v>
      </c>
      <c r="L5516" s="22">
        <v>0.0</v>
      </c>
      <c r="M5516" s="22">
        <v>45.0</v>
      </c>
      <c r="N5516" s="22">
        <v>35.0</v>
      </c>
      <c r="O5516" s="22">
        <v>15.0</v>
      </c>
      <c r="P5516" s="22">
        <v>22.0</v>
      </c>
      <c r="Q5516" s="22">
        <v>32.0</v>
      </c>
      <c r="R5516" s="18">
        <v>45269.0</v>
      </c>
      <c r="S5516" s="19" t="s">
        <v>646</v>
      </c>
      <c r="T5516" s="35"/>
      <c r="U5516" s="35"/>
      <c r="V5516" s="35"/>
      <c r="W5516" s="35"/>
      <c r="X5516" s="35"/>
      <c r="Y5516" s="35"/>
      <c r="Z5516" s="35"/>
      <c r="AA5516" s="35"/>
      <c r="AB5516" s="35"/>
      <c r="AC5516" s="35"/>
      <c r="AD5516" s="35"/>
      <c r="AE5516" s="35"/>
    </row>
    <row r="5517" ht="14.25" hidden="1" customHeight="1">
      <c r="A5517" s="19" t="s">
        <v>148</v>
      </c>
      <c r="B5517" s="13">
        <v>2.0</v>
      </c>
      <c r="C5517" s="13" t="str">
        <f t="shared" si="9"/>
        <v>B</v>
      </c>
      <c r="D5517" s="13" t="s">
        <v>26</v>
      </c>
      <c r="E5517" s="14" t="s">
        <v>93</v>
      </c>
      <c r="F5517" s="21" t="s">
        <v>32</v>
      </c>
      <c r="G5517" s="22">
        <v>30.0</v>
      </c>
      <c r="H5517" s="22">
        <v>0.0</v>
      </c>
      <c r="I5517" s="22">
        <v>10.0</v>
      </c>
      <c r="J5517" s="22">
        <v>60.0</v>
      </c>
      <c r="K5517" s="22">
        <v>0.0</v>
      </c>
      <c r="L5517" s="22">
        <v>0.0</v>
      </c>
      <c r="M5517" s="22">
        <v>45.0</v>
      </c>
      <c r="N5517" s="22">
        <v>35.0</v>
      </c>
      <c r="O5517" s="22">
        <v>15.0</v>
      </c>
      <c r="P5517" s="22">
        <v>22.0</v>
      </c>
      <c r="Q5517" s="22">
        <v>32.0</v>
      </c>
      <c r="R5517" s="18">
        <v>45269.0</v>
      </c>
      <c r="S5517" s="19" t="s">
        <v>646</v>
      </c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</row>
    <row r="5518" ht="14.25" hidden="1" customHeight="1">
      <c r="A5518" s="19" t="s">
        <v>148</v>
      </c>
      <c r="B5518" s="13">
        <v>2.0</v>
      </c>
      <c r="C5518" s="13" t="str">
        <f t="shared" si="9"/>
        <v>D</v>
      </c>
      <c r="D5518" s="13" t="s">
        <v>86</v>
      </c>
      <c r="E5518" s="14" t="s">
        <v>87</v>
      </c>
      <c r="F5518" s="21" t="s">
        <v>32</v>
      </c>
      <c r="G5518" s="22">
        <v>30.0</v>
      </c>
      <c r="H5518" s="22">
        <v>0.0</v>
      </c>
      <c r="I5518" s="22">
        <v>10.0</v>
      </c>
      <c r="J5518" s="22">
        <v>60.0</v>
      </c>
      <c r="K5518" s="22">
        <v>0.0</v>
      </c>
      <c r="L5518" s="22">
        <v>0.0</v>
      </c>
      <c r="M5518" s="22">
        <v>45.0</v>
      </c>
      <c r="N5518" s="22">
        <v>35.0</v>
      </c>
      <c r="O5518" s="22">
        <v>15.0</v>
      </c>
      <c r="P5518" s="22">
        <v>22.0</v>
      </c>
      <c r="Q5518" s="22">
        <v>32.0</v>
      </c>
      <c r="R5518" s="18">
        <v>45269.0</v>
      </c>
      <c r="S5518" s="19" t="s">
        <v>646</v>
      </c>
      <c r="T5518" s="35"/>
      <c r="U5518" s="35"/>
      <c r="V5518" s="35"/>
      <c r="W5518" s="35"/>
      <c r="X5518" s="35"/>
      <c r="Y5518" s="35"/>
      <c r="Z5518" s="35"/>
      <c r="AA5518" s="35"/>
      <c r="AB5518" s="35"/>
      <c r="AC5518" s="35"/>
      <c r="AD5518" s="35"/>
      <c r="AE5518" s="35"/>
    </row>
    <row r="5519" ht="14.25" hidden="1" customHeight="1">
      <c r="A5519" s="19" t="s">
        <v>148</v>
      </c>
      <c r="B5519" s="13">
        <v>2.0</v>
      </c>
      <c r="C5519" s="13" t="str">
        <f t="shared" si="9"/>
        <v>G</v>
      </c>
      <c r="D5519" s="13" t="s">
        <v>47</v>
      </c>
      <c r="E5519" s="14" t="s">
        <v>197</v>
      </c>
      <c r="F5519" s="21" t="s">
        <v>32</v>
      </c>
      <c r="G5519" s="22">
        <v>30.0</v>
      </c>
      <c r="H5519" s="22">
        <v>0.0</v>
      </c>
      <c r="I5519" s="22">
        <v>10.0</v>
      </c>
      <c r="J5519" s="22">
        <v>60.0</v>
      </c>
      <c r="K5519" s="22">
        <v>0.0</v>
      </c>
      <c r="L5519" s="22">
        <v>0.0</v>
      </c>
      <c r="M5519" s="22">
        <v>45.0</v>
      </c>
      <c r="N5519" s="22">
        <v>35.0</v>
      </c>
      <c r="O5519" s="22">
        <v>15.0</v>
      </c>
      <c r="P5519" s="22">
        <v>22.0</v>
      </c>
      <c r="Q5519" s="22">
        <v>32.0</v>
      </c>
      <c r="R5519" s="18">
        <v>45269.0</v>
      </c>
      <c r="S5519" s="19" t="s">
        <v>646</v>
      </c>
      <c r="T5519" s="35"/>
      <c r="U5519" s="35"/>
      <c r="V5519" s="35"/>
      <c r="W5519" s="35"/>
      <c r="X5519" s="35"/>
      <c r="Y5519" s="35"/>
      <c r="Z5519" s="35"/>
      <c r="AA5519" s="35"/>
      <c r="AB5519" s="35"/>
      <c r="AC5519" s="35"/>
      <c r="AD5519" s="35"/>
      <c r="AE5519" s="35"/>
    </row>
    <row r="5520" ht="14.25" hidden="1" customHeight="1">
      <c r="A5520" s="19" t="s">
        <v>148</v>
      </c>
      <c r="B5520" s="13">
        <v>2.0</v>
      </c>
      <c r="C5520" s="13" t="str">
        <f t="shared" si="9"/>
        <v>G</v>
      </c>
      <c r="D5520" s="13" t="s">
        <v>26</v>
      </c>
      <c r="E5520" s="14" t="s">
        <v>64</v>
      </c>
      <c r="F5520" s="21" t="s">
        <v>32</v>
      </c>
      <c r="G5520" s="22">
        <v>30.0</v>
      </c>
      <c r="H5520" s="22">
        <v>0.0</v>
      </c>
      <c r="I5520" s="22">
        <v>10.0</v>
      </c>
      <c r="J5520" s="22">
        <v>60.0</v>
      </c>
      <c r="K5520" s="22">
        <v>0.0</v>
      </c>
      <c r="L5520" s="22">
        <v>0.0</v>
      </c>
      <c r="M5520" s="22">
        <v>45.0</v>
      </c>
      <c r="N5520" s="22">
        <v>35.0</v>
      </c>
      <c r="O5520" s="22">
        <v>15.0</v>
      </c>
      <c r="P5520" s="22">
        <v>22.0</v>
      </c>
      <c r="Q5520" s="22">
        <v>32.0</v>
      </c>
      <c r="R5520" s="18">
        <v>45269.0</v>
      </c>
      <c r="S5520" s="19" t="s">
        <v>646</v>
      </c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</row>
    <row r="5521" ht="14.25" hidden="1" customHeight="1">
      <c r="A5521" s="19" t="s">
        <v>148</v>
      </c>
      <c r="B5521" s="13">
        <v>2.0</v>
      </c>
      <c r="C5521" s="13" t="str">
        <f t="shared" si="9"/>
        <v>J</v>
      </c>
      <c r="D5521" s="13" t="s">
        <v>73</v>
      </c>
      <c r="E5521" s="14" t="s">
        <v>74</v>
      </c>
      <c r="F5521" s="21" t="s">
        <v>34</v>
      </c>
      <c r="G5521" s="22">
        <v>30.0</v>
      </c>
      <c r="H5521" s="22">
        <v>0.0</v>
      </c>
      <c r="I5521" s="22">
        <v>10.0</v>
      </c>
      <c r="J5521" s="22">
        <v>60.0</v>
      </c>
      <c r="K5521" s="22">
        <v>0.0</v>
      </c>
      <c r="L5521" s="22">
        <v>0.0</v>
      </c>
      <c r="M5521" s="22">
        <v>45.0</v>
      </c>
      <c r="N5521" s="22">
        <v>35.0</v>
      </c>
      <c r="O5521" s="22">
        <v>15.0</v>
      </c>
      <c r="P5521" s="22">
        <v>22.0</v>
      </c>
      <c r="Q5521" s="22">
        <v>32.0</v>
      </c>
      <c r="R5521" s="18">
        <v>45269.0</v>
      </c>
      <c r="S5521" s="19" t="s">
        <v>646</v>
      </c>
      <c r="T5521" s="35"/>
      <c r="U5521" s="35"/>
      <c r="V5521" s="35"/>
      <c r="W5521" s="35"/>
      <c r="X5521" s="35"/>
      <c r="Y5521" s="35"/>
      <c r="Z5521" s="35"/>
      <c r="AA5521" s="35"/>
      <c r="AB5521" s="35"/>
      <c r="AC5521" s="35"/>
      <c r="AD5521" s="35"/>
      <c r="AE5521" s="35"/>
    </row>
    <row r="5522" ht="14.25" hidden="1" customHeight="1">
      <c r="A5522" s="19" t="s">
        <v>148</v>
      </c>
      <c r="B5522" s="13">
        <v>2.0</v>
      </c>
      <c r="C5522" s="13" t="str">
        <f t="shared" si="9"/>
        <v>P</v>
      </c>
      <c r="D5522" s="19" t="s">
        <v>30</v>
      </c>
      <c r="E5522" s="14" t="s">
        <v>67</v>
      </c>
      <c r="F5522" s="21" t="s">
        <v>32</v>
      </c>
      <c r="G5522" s="22">
        <v>30.0</v>
      </c>
      <c r="H5522" s="22">
        <v>0.0</v>
      </c>
      <c r="I5522" s="22">
        <v>10.0</v>
      </c>
      <c r="J5522" s="22">
        <v>60.0</v>
      </c>
      <c r="K5522" s="22">
        <v>0.0</v>
      </c>
      <c r="L5522" s="22">
        <v>0.0</v>
      </c>
      <c r="M5522" s="22">
        <v>45.0</v>
      </c>
      <c r="N5522" s="22">
        <v>35.0</v>
      </c>
      <c r="O5522" s="22">
        <v>15.0</v>
      </c>
      <c r="P5522" s="22">
        <v>22.0</v>
      </c>
      <c r="Q5522" s="22">
        <v>32.0</v>
      </c>
      <c r="R5522" s="18">
        <v>45269.0</v>
      </c>
      <c r="S5522" s="19" t="s">
        <v>646</v>
      </c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</row>
    <row r="5523" ht="14.25" hidden="1" customHeight="1">
      <c r="A5523" s="19" t="s">
        <v>148</v>
      </c>
      <c r="B5523" s="13">
        <v>2.0</v>
      </c>
      <c r="C5523" s="13" t="str">
        <f t="shared" si="9"/>
        <v>S</v>
      </c>
      <c r="D5523" s="13" t="s">
        <v>39</v>
      </c>
      <c r="E5523" s="33" t="s">
        <v>648</v>
      </c>
      <c r="F5523" s="21" t="s">
        <v>34</v>
      </c>
      <c r="G5523" s="22">
        <v>30.0</v>
      </c>
      <c r="H5523" s="22">
        <v>0.0</v>
      </c>
      <c r="I5523" s="22">
        <v>10.0</v>
      </c>
      <c r="J5523" s="22">
        <v>60.0</v>
      </c>
      <c r="K5523" s="22">
        <v>0.0</v>
      </c>
      <c r="L5523" s="22">
        <v>0.0</v>
      </c>
      <c r="M5523" s="22">
        <v>45.0</v>
      </c>
      <c r="N5523" s="22">
        <v>35.0</v>
      </c>
      <c r="O5523" s="22">
        <v>15.0</v>
      </c>
      <c r="P5523" s="22">
        <v>22.0</v>
      </c>
      <c r="Q5523" s="22">
        <v>32.0</v>
      </c>
      <c r="R5523" s="18">
        <v>45269.0</v>
      </c>
      <c r="S5523" s="19" t="s">
        <v>646</v>
      </c>
      <c r="T5523" s="35"/>
      <c r="U5523" s="35"/>
      <c r="V5523" s="35"/>
      <c r="W5523" s="35"/>
      <c r="X5523" s="35"/>
      <c r="Y5523" s="35"/>
      <c r="Z5523" s="35"/>
      <c r="AA5523" s="35"/>
      <c r="AB5523" s="35"/>
      <c r="AC5523" s="35"/>
      <c r="AD5523" s="35"/>
      <c r="AE5523" s="35"/>
    </row>
    <row r="5524" ht="14.25" hidden="1" customHeight="1">
      <c r="A5524" s="19" t="s">
        <v>148</v>
      </c>
      <c r="B5524" s="13">
        <v>2.0</v>
      </c>
      <c r="C5524" s="13" t="str">
        <f t="shared" si="9"/>
        <v>S</v>
      </c>
      <c r="D5524" s="13" t="s">
        <v>22</v>
      </c>
      <c r="E5524" s="29" t="s">
        <v>216</v>
      </c>
      <c r="F5524" s="21" t="s">
        <v>34</v>
      </c>
      <c r="G5524" s="22">
        <v>30.0</v>
      </c>
      <c r="H5524" s="22">
        <v>0.0</v>
      </c>
      <c r="I5524" s="22">
        <v>10.0</v>
      </c>
      <c r="J5524" s="22">
        <v>60.0</v>
      </c>
      <c r="K5524" s="22">
        <v>0.0</v>
      </c>
      <c r="L5524" s="22">
        <v>0.0</v>
      </c>
      <c r="M5524" s="22">
        <v>45.0</v>
      </c>
      <c r="N5524" s="22">
        <v>35.0</v>
      </c>
      <c r="O5524" s="22">
        <v>15.0</v>
      </c>
      <c r="P5524" s="22">
        <v>22.0</v>
      </c>
      <c r="Q5524" s="22">
        <v>32.0</v>
      </c>
      <c r="R5524" s="18">
        <v>45269.0</v>
      </c>
      <c r="S5524" s="19" t="s">
        <v>646</v>
      </c>
      <c r="T5524" s="35"/>
      <c r="U5524" s="35"/>
      <c r="V5524" s="35"/>
      <c r="W5524" s="35"/>
      <c r="X5524" s="35"/>
      <c r="Y5524" s="35"/>
      <c r="Z5524" s="35"/>
      <c r="AA5524" s="35"/>
      <c r="AB5524" s="35"/>
      <c r="AC5524" s="35"/>
      <c r="AD5524" s="35"/>
      <c r="AE5524" s="35"/>
    </row>
    <row r="5525" ht="14.25" hidden="1" customHeight="1">
      <c r="A5525" s="19" t="s">
        <v>148</v>
      </c>
      <c r="B5525" s="13">
        <v>2.0</v>
      </c>
      <c r="C5525" s="13" t="str">
        <f t="shared" si="9"/>
        <v>V</v>
      </c>
      <c r="D5525" s="13" t="s">
        <v>26</v>
      </c>
      <c r="E5525" s="33" t="s">
        <v>399</v>
      </c>
      <c r="F5525" s="21" t="s">
        <v>32</v>
      </c>
      <c r="G5525" s="22">
        <v>30.0</v>
      </c>
      <c r="H5525" s="22">
        <v>0.0</v>
      </c>
      <c r="I5525" s="22">
        <v>10.0</v>
      </c>
      <c r="J5525" s="22">
        <v>60.0</v>
      </c>
      <c r="K5525" s="22">
        <v>0.0</v>
      </c>
      <c r="L5525" s="22">
        <v>0.0</v>
      </c>
      <c r="M5525" s="22">
        <v>45.0</v>
      </c>
      <c r="N5525" s="22">
        <v>35.0</v>
      </c>
      <c r="O5525" s="22">
        <v>15.0</v>
      </c>
      <c r="P5525" s="22">
        <v>22.0</v>
      </c>
      <c r="Q5525" s="22">
        <v>32.0</v>
      </c>
      <c r="R5525" s="18">
        <v>45269.0</v>
      </c>
      <c r="S5525" s="19" t="s">
        <v>646</v>
      </c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</row>
    <row r="5526" ht="14.25" hidden="1" customHeight="1">
      <c r="A5526" s="19" t="s">
        <v>150</v>
      </c>
      <c r="B5526" s="13">
        <v>2.0</v>
      </c>
      <c r="C5526" s="13" t="str">
        <f t="shared" si="9"/>
        <v>A</v>
      </c>
      <c r="D5526" s="19" t="s">
        <v>42</v>
      </c>
      <c r="E5526" s="14" t="s">
        <v>43</v>
      </c>
      <c r="F5526" s="21" t="s">
        <v>32</v>
      </c>
      <c r="G5526" s="22">
        <v>60.0</v>
      </c>
      <c r="H5526" s="22">
        <v>0.0</v>
      </c>
      <c r="I5526" s="22">
        <v>20.0</v>
      </c>
      <c r="J5526" s="22">
        <v>20.0</v>
      </c>
      <c r="K5526" s="22">
        <v>0.0</v>
      </c>
      <c r="L5526" s="22">
        <v>0.0</v>
      </c>
      <c r="M5526" s="22">
        <v>16.0</v>
      </c>
      <c r="N5526" s="22">
        <v>50.0</v>
      </c>
      <c r="O5526" s="22">
        <v>13.0</v>
      </c>
      <c r="P5526" s="22">
        <v>21.0</v>
      </c>
      <c r="Q5526" s="22">
        <v>55.0</v>
      </c>
      <c r="R5526" s="18">
        <v>45269.0</v>
      </c>
      <c r="S5526" s="19" t="s">
        <v>646</v>
      </c>
      <c r="T5526" s="35"/>
      <c r="U5526" s="35"/>
      <c r="V5526" s="35"/>
      <c r="W5526" s="35"/>
      <c r="X5526" s="35"/>
      <c r="Y5526" s="35"/>
      <c r="Z5526" s="35"/>
      <c r="AA5526" s="35"/>
      <c r="AB5526" s="35"/>
      <c r="AC5526" s="35"/>
      <c r="AD5526" s="35"/>
      <c r="AE5526" s="35"/>
    </row>
    <row r="5527" ht="14.25" hidden="1" customHeight="1">
      <c r="A5527" s="19" t="s">
        <v>150</v>
      </c>
      <c r="B5527" s="13">
        <v>2.0</v>
      </c>
      <c r="C5527" s="13" t="str">
        <f t="shared" si="9"/>
        <v>A</v>
      </c>
      <c r="D5527" s="13" t="s">
        <v>22</v>
      </c>
      <c r="E5527" s="14" t="s">
        <v>23</v>
      </c>
      <c r="F5527" s="21" t="s">
        <v>36</v>
      </c>
      <c r="G5527" s="22">
        <v>60.0</v>
      </c>
      <c r="H5527" s="22">
        <v>0.0</v>
      </c>
      <c r="I5527" s="22">
        <v>20.0</v>
      </c>
      <c r="J5527" s="22">
        <v>20.0</v>
      </c>
      <c r="K5527" s="22">
        <v>0.0</v>
      </c>
      <c r="L5527" s="22">
        <v>0.0</v>
      </c>
      <c r="M5527" s="22">
        <v>16.0</v>
      </c>
      <c r="N5527" s="22">
        <v>50.0</v>
      </c>
      <c r="O5527" s="22">
        <v>13.0</v>
      </c>
      <c r="P5527" s="22">
        <v>21.0</v>
      </c>
      <c r="Q5527" s="22">
        <v>55.0</v>
      </c>
      <c r="R5527" s="18">
        <v>45269.0</v>
      </c>
      <c r="S5527" s="19" t="s">
        <v>646</v>
      </c>
      <c r="T5527" s="35"/>
      <c r="U5527" s="35"/>
      <c r="V5527" s="35"/>
      <c r="W5527" s="35"/>
      <c r="X5527" s="35"/>
      <c r="Y5527" s="35"/>
      <c r="Z5527" s="35"/>
      <c r="AA5527" s="35"/>
      <c r="AB5527" s="35"/>
      <c r="AC5527" s="35"/>
      <c r="AD5527" s="35"/>
      <c r="AE5527" s="35"/>
    </row>
    <row r="5528" ht="14.25" hidden="1" customHeight="1">
      <c r="A5528" s="19" t="s">
        <v>150</v>
      </c>
      <c r="B5528" s="13">
        <v>2.0</v>
      </c>
      <c r="C5528" s="13" t="str">
        <f t="shared" si="9"/>
        <v>B</v>
      </c>
      <c r="D5528" s="13" t="s">
        <v>26</v>
      </c>
      <c r="E5528" s="14" t="s">
        <v>28</v>
      </c>
      <c r="F5528" s="21" t="s">
        <v>32</v>
      </c>
      <c r="G5528" s="22">
        <v>60.0</v>
      </c>
      <c r="H5528" s="22">
        <v>0.0</v>
      </c>
      <c r="I5528" s="22">
        <v>20.0</v>
      </c>
      <c r="J5528" s="22">
        <v>20.0</v>
      </c>
      <c r="K5528" s="22">
        <v>0.0</v>
      </c>
      <c r="L5528" s="22">
        <v>0.0</v>
      </c>
      <c r="M5528" s="22">
        <v>16.0</v>
      </c>
      <c r="N5528" s="22">
        <v>50.0</v>
      </c>
      <c r="O5528" s="22">
        <v>13.0</v>
      </c>
      <c r="P5528" s="22">
        <v>21.0</v>
      </c>
      <c r="Q5528" s="22">
        <v>55.0</v>
      </c>
      <c r="R5528" s="18">
        <v>45269.0</v>
      </c>
      <c r="S5528" s="19" t="s">
        <v>646</v>
      </c>
      <c r="T5528" s="35"/>
      <c r="U5528" s="35"/>
      <c r="V5528" s="35"/>
      <c r="W5528" s="35"/>
      <c r="X5528" s="35"/>
      <c r="Y5528" s="35"/>
      <c r="Z5528" s="35"/>
      <c r="AA5528" s="35"/>
      <c r="AB5528" s="35"/>
      <c r="AC5528" s="35"/>
      <c r="AD5528" s="35"/>
      <c r="AE5528" s="35"/>
    </row>
    <row r="5529" ht="14.25" hidden="1" customHeight="1">
      <c r="A5529" s="19" t="s">
        <v>150</v>
      </c>
      <c r="B5529" s="13">
        <v>2.0</v>
      </c>
      <c r="C5529" s="13" t="str">
        <f t="shared" si="9"/>
        <v>C</v>
      </c>
      <c r="D5529" s="13" t="s">
        <v>30</v>
      </c>
      <c r="E5529" s="14" t="s">
        <v>31</v>
      </c>
      <c r="F5529" s="21" t="s">
        <v>32</v>
      </c>
      <c r="G5529" s="22">
        <v>60.0</v>
      </c>
      <c r="H5529" s="22">
        <v>0.0</v>
      </c>
      <c r="I5529" s="22">
        <v>20.0</v>
      </c>
      <c r="J5529" s="22">
        <v>20.0</v>
      </c>
      <c r="K5529" s="22">
        <v>0.0</v>
      </c>
      <c r="L5529" s="22">
        <v>0.0</v>
      </c>
      <c r="M5529" s="22">
        <v>16.0</v>
      </c>
      <c r="N5529" s="22">
        <v>50.0</v>
      </c>
      <c r="O5529" s="22">
        <v>13.0</v>
      </c>
      <c r="P5529" s="22">
        <v>21.0</v>
      </c>
      <c r="Q5529" s="22">
        <v>55.0</v>
      </c>
      <c r="R5529" s="18">
        <v>45269.0</v>
      </c>
      <c r="S5529" s="19" t="s">
        <v>646</v>
      </c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</row>
    <row r="5530" ht="14.25" hidden="1" customHeight="1">
      <c r="A5530" s="19" t="s">
        <v>150</v>
      </c>
      <c r="B5530" s="13">
        <v>2.0</v>
      </c>
      <c r="C5530" s="13" t="str">
        <f t="shared" si="9"/>
        <v>C</v>
      </c>
      <c r="D5530" s="13" t="s">
        <v>26</v>
      </c>
      <c r="E5530" s="14" t="s">
        <v>146</v>
      </c>
      <c r="F5530" s="21" t="s">
        <v>32</v>
      </c>
      <c r="G5530" s="22">
        <v>60.0</v>
      </c>
      <c r="H5530" s="22">
        <v>0.0</v>
      </c>
      <c r="I5530" s="22">
        <v>20.0</v>
      </c>
      <c r="J5530" s="22">
        <v>20.0</v>
      </c>
      <c r="K5530" s="22">
        <v>0.0</v>
      </c>
      <c r="L5530" s="22">
        <v>0.0</v>
      </c>
      <c r="M5530" s="22">
        <v>16.0</v>
      </c>
      <c r="N5530" s="22">
        <v>50.0</v>
      </c>
      <c r="O5530" s="22">
        <v>13.0</v>
      </c>
      <c r="P5530" s="22">
        <v>21.0</v>
      </c>
      <c r="Q5530" s="22">
        <v>55.0</v>
      </c>
      <c r="R5530" s="18">
        <v>45269.0</v>
      </c>
      <c r="S5530" s="19" t="s">
        <v>646</v>
      </c>
      <c r="T5530" s="35"/>
      <c r="U5530" s="35"/>
      <c r="V5530" s="35"/>
      <c r="W5530" s="35"/>
      <c r="X5530" s="35"/>
      <c r="Y5530" s="35"/>
      <c r="Z5530" s="35"/>
      <c r="AA5530" s="35"/>
      <c r="AB5530" s="35"/>
      <c r="AC5530" s="35"/>
      <c r="AD5530" s="35"/>
      <c r="AE5530" s="35"/>
    </row>
    <row r="5531" ht="14.25" hidden="1" customHeight="1">
      <c r="A5531" s="19" t="s">
        <v>150</v>
      </c>
      <c r="B5531" s="13">
        <v>2.0</v>
      </c>
      <c r="C5531" s="13" t="str">
        <f t="shared" si="9"/>
        <v>D</v>
      </c>
      <c r="D5531" s="13" t="s">
        <v>22</v>
      </c>
      <c r="E5531" s="14" t="s">
        <v>62</v>
      </c>
      <c r="F5531" s="21" t="s">
        <v>32</v>
      </c>
      <c r="G5531" s="22">
        <v>60.0</v>
      </c>
      <c r="H5531" s="22">
        <v>0.0</v>
      </c>
      <c r="I5531" s="22">
        <v>20.0</v>
      </c>
      <c r="J5531" s="22">
        <v>20.0</v>
      </c>
      <c r="K5531" s="22">
        <v>0.0</v>
      </c>
      <c r="L5531" s="22">
        <v>0.0</v>
      </c>
      <c r="M5531" s="22">
        <v>16.0</v>
      </c>
      <c r="N5531" s="22">
        <v>50.0</v>
      </c>
      <c r="O5531" s="22">
        <v>13.0</v>
      </c>
      <c r="P5531" s="22">
        <v>21.0</v>
      </c>
      <c r="Q5531" s="22">
        <v>55.0</v>
      </c>
      <c r="R5531" s="18">
        <v>45269.0</v>
      </c>
      <c r="S5531" s="19" t="s">
        <v>646</v>
      </c>
      <c r="T5531" s="35"/>
      <c r="U5531" s="35"/>
      <c r="V5531" s="35"/>
      <c r="W5531" s="35"/>
      <c r="X5531" s="35"/>
      <c r="Y5531" s="35"/>
      <c r="Z5531" s="35"/>
      <c r="AA5531" s="35"/>
      <c r="AB5531" s="35"/>
      <c r="AC5531" s="35"/>
      <c r="AD5531" s="35"/>
      <c r="AE5531" s="35"/>
    </row>
    <row r="5532" ht="14.25" hidden="1" customHeight="1">
      <c r="A5532" s="19" t="s">
        <v>150</v>
      </c>
      <c r="B5532" s="13">
        <v>2.0</v>
      </c>
      <c r="C5532" s="13" t="str">
        <f t="shared" si="9"/>
        <v>E</v>
      </c>
      <c r="D5532" s="13" t="s">
        <v>26</v>
      </c>
      <c r="E5532" s="33" t="s">
        <v>570</v>
      </c>
      <c r="F5532" s="21" t="s">
        <v>36</v>
      </c>
      <c r="G5532" s="22">
        <v>60.0</v>
      </c>
      <c r="H5532" s="22">
        <v>0.0</v>
      </c>
      <c r="I5532" s="22">
        <v>20.0</v>
      </c>
      <c r="J5532" s="22">
        <v>20.0</v>
      </c>
      <c r="K5532" s="22">
        <v>0.0</v>
      </c>
      <c r="L5532" s="22">
        <v>0.0</v>
      </c>
      <c r="M5532" s="22">
        <v>16.0</v>
      </c>
      <c r="N5532" s="22">
        <v>50.0</v>
      </c>
      <c r="O5532" s="22">
        <v>13.0</v>
      </c>
      <c r="P5532" s="22">
        <v>21.0</v>
      </c>
      <c r="Q5532" s="22">
        <v>55.0</v>
      </c>
      <c r="R5532" s="18">
        <v>45269.0</v>
      </c>
      <c r="S5532" s="19" t="s">
        <v>646</v>
      </c>
      <c r="T5532" s="35"/>
      <c r="U5532" s="35"/>
      <c r="V5532" s="35"/>
      <c r="W5532" s="35"/>
      <c r="X5532" s="35"/>
      <c r="Y5532" s="35"/>
      <c r="Z5532" s="35"/>
      <c r="AA5532" s="35"/>
      <c r="AB5532" s="35"/>
      <c r="AC5532" s="35"/>
      <c r="AD5532" s="35"/>
      <c r="AE5532" s="35"/>
    </row>
    <row r="5533" ht="14.25" hidden="1" customHeight="1">
      <c r="A5533" s="19" t="s">
        <v>150</v>
      </c>
      <c r="B5533" s="13">
        <v>2.0</v>
      </c>
      <c r="C5533" s="13" t="str">
        <f t="shared" si="9"/>
        <v>H</v>
      </c>
      <c r="D5533" s="13" t="s">
        <v>60</v>
      </c>
      <c r="E5533" s="33" t="s">
        <v>652</v>
      </c>
      <c r="F5533" s="21" t="s">
        <v>29</v>
      </c>
      <c r="G5533" s="22">
        <v>60.0</v>
      </c>
      <c r="H5533" s="22">
        <v>0.0</v>
      </c>
      <c r="I5533" s="22">
        <v>20.0</v>
      </c>
      <c r="J5533" s="22">
        <v>20.0</v>
      </c>
      <c r="K5533" s="22">
        <v>0.0</v>
      </c>
      <c r="L5533" s="22">
        <v>0.0</v>
      </c>
      <c r="M5533" s="22">
        <v>16.0</v>
      </c>
      <c r="N5533" s="22">
        <v>50.0</v>
      </c>
      <c r="O5533" s="22">
        <v>13.0</v>
      </c>
      <c r="P5533" s="22">
        <v>21.0</v>
      </c>
      <c r="Q5533" s="22">
        <v>55.0</v>
      </c>
      <c r="R5533" s="18">
        <v>45269.0</v>
      </c>
      <c r="S5533" s="19" t="s">
        <v>646</v>
      </c>
      <c r="T5533" s="35"/>
      <c r="U5533" s="35"/>
      <c r="V5533" s="35"/>
      <c r="W5533" s="35"/>
      <c r="X5533" s="35"/>
      <c r="Y5533" s="35"/>
      <c r="Z5533" s="35"/>
      <c r="AA5533" s="35"/>
      <c r="AB5533" s="35"/>
      <c r="AC5533" s="35"/>
      <c r="AD5533" s="35"/>
      <c r="AE5533" s="35"/>
    </row>
    <row r="5534" ht="14.25" hidden="1" customHeight="1">
      <c r="A5534" s="19" t="s">
        <v>150</v>
      </c>
      <c r="B5534" s="13">
        <v>2.0</v>
      </c>
      <c r="C5534" s="13" t="str">
        <f t="shared" si="9"/>
        <v>J</v>
      </c>
      <c r="D5534" s="13" t="s">
        <v>73</v>
      </c>
      <c r="E5534" s="14" t="s">
        <v>74</v>
      </c>
      <c r="F5534" s="21" t="s">
        <v>46</v>
      </c>
      <c r="G5534" s="22">
        <v>60.0</v>
      </c>
      <c r="H5534" s="22">
        <v>0.0</v>
      </c>
      <c r="I5534" s="22">
        <v>20.0</v>
      </c>
      <c r="J5534" s="22">
        <v>20.0</v>
      </c>
      <c r="K5534" s="22">
        <v>0.0</v>
      </c>
      <c r="L5534" s="22">
        <v>0.0</v>
      </c>
      <c r="M5534" s="22">
        <v>16.0</v>
      </c>
      <c r="N5534" s="22">
        <v>50.0</v>
      </c>
      <c r="O5534" s="22">
        <v>13.0</v>
      </c>
      <c r="P5534" s="22">
        <v>21.0</v>
      </c>
      <c r="Q5534" s="22">
        <v>55.0</v>
      </c>
      <c r="R5534" s="18">
        <v>45269.0</v>
      </c>
      <c r="S5534" s="19" t="s">
        <v>646</v>
      </c>
      <c r="T5534" s="35"/>
      <c r="U5534" s="35"/>
      <c r="V5534" s="35"/>
      <c r="W5534" s="35"/>
      <c r="X5534" s="35"/>
      <c r="Y5534" s="35"/>
      <c r="Z5534" s="35"/>
      <c r="AA5534" s="35"/>
      <c r="AB5534" s="35"/>
      <c r="AC5534" s="35"/>
      <c r="AD5534" s="35"/>
      <c r="AE5534" s="35"/>
    </row>
    <row r="5535" ht="14.25" hidden="1" customHeight="1">
      <c r="A5535" s="19" t="s">
        <v>150</v>
      </c>
      <c r="B5535" s="13">
        <v>2.0</v>
      </c>
      <c r="C5535" s="13" t="str">
        <f t="shared" si="9"/>
        <v>S</v>
      </c>
      <c r="D5535" s="13" t="s">
        <v>39</v>
      </c>
      <c r="E5535" s="33" t="s">
        <v>648</v>
      </c>
      <c r="F5535" s="21" t="s">
        <v>34</v>
      </c>
      <c r="G5535" s="22">
        <v>60.0</v>
      </c>
      <c r="H5535" s="22">
        <v>0.0</v>
      </c>
      <c r="I5535" s="22">
        <v>20.0</v>
      </c>
      <c r="J5535" s="22">
        <v>20.0</v>
      </c>
      <c r="K5535" s="22">
        <v>0.0</v>
      </c>
      <c r="L5535" s="22">
        <v>0.0</v>
      </c>
      <c r="M5535" s="22">
        <v>16.0</v>
      </c>
      <c r="N5535" s="22">
        <v>50.0</v>
      </c>
      <c r="O5535" s="22">
        <v>13.0</v>
      </c>
      <c r="P5535" s="22">
        <v>21.0</v>
      </c>
      <c r="Q5535" s="22">
        <v>55.0</v>
      </c>
      <c r="R5535" s="18">
        <v>45269.0</v>
      </c>
      <c r="S5535" s="19" t="s">
        <v>646</v>
      </c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</row>
    <row r="5536" ht="14.25" hidden="1" customHeight="1">
      <c r="A5536" s="19" t="s">
        <v>150</v>
      </c>
      <c r="B5536" s="13">
        <v>2.0</v>
      </c>
      <c r="C5536" s="13" t="str">
        <f t="shared" si="9"/>
        <v>S</v>
      </c>
      <c r="D5536" s="13" t="s">
        <v>22</v>
      </c>
      <c r="E5536" s="29" t="s">
        <v>216</v>
      </c>
      <c r="F5536" s="21" t="s">
        <v>34</v>
      </c>
      <c r="G5536" s="22">
        <v>60.0</v>
      </c>
      <c r="H5536" s="22">
        <v>0.0</v>
      </c>
      <c r="I5536" s="22">
        <v>20.0</v>
      </c>
      <c r="J5536" s="22">
        <v>20.0</v>
      </c>
      <c r="K5536" s="22">
        <v>0.0</v>
      </c>
      <c r="L5536" s="22">
        <v>0.0</v>
      </c>
      <c r="M5536" s="22">
        <v>16.0</v>
      </c>
      <c r="N5536" s="22">
        <v>50.0</v>
      </c>
      <c r="O5536" s="22">
        <v>13.0</v>
      </c>
      <c r="P5536" s="22">
        <v>21.0</v>
      </c>
      <c r="Q5536" s="22">
        <v>55.0</v>
      </c>
      <c r="R5536" s="18">
        <v>45269.0</v>
      </c>
      <c r="S5536" s="19" t="s">
        <v>646</v>
      </c>
      <c r="T5536" s="35"/>
      <c r="U5536" s="35"/>
      <c r="V5536" s="35"/>
      <c r="W5536" s="35"/>
      <c r="X5536" s="35"/>
      <c r="Y5536" s="35"/>
      <c r="Z5536" s="35"/>
      <c r="AA5536" s="35"/>
      <c r="AB5536" s="35"/>
      <c r="AC5536" s="35"/>
      <c r="AD5536" s="35"/>
      <c r="AE5536" s="35"/>
    </row>
    <row r="5537" ht="14.25" hidden="1" customHeight="1">
      <c r="A5537" s="19" t="s">
        <v>150</v>
      </c>
      <c r="B5537" s="13">
        <v>2.0</v>
      </c>
      <c r="C5537" s="13" t="str">
        <f t="shared" si="9"/>
        <v>V</v>
      </c>
      <c r="D5537" s="13" t="s">
        <v>26</v>
      </c>
      <c r="E5537" s="14" t="s">
        <v>151</v>
      </c>
      <c r="F5537" s="21" t="s">
        <v>32</v>
      </c>
      <c r="G5537" s="22">
        <v>60.0</v>
      </c>
      <c r="H5537" s="22">
        <v>0.0</v>
      </c>
      <c r="I5537" s="22">
        <v>20.0</v>
      </c>
      <c r="J5537" s="22">
        <v>20.0</v>
      </c>
      <c r="K5537" s="22">
        <v>0.0</v>
      </c>
      <c r="L5537" s="22">
        <v>0.0</v>
      </c>
      <c r="M5537" s="22">
        <v>16.0</v>
      </c>
      <c r="N5537" s="22">
        <v>50.0</v>
      </c>
      <c r="O5537" s="22">
        <v>13.0</v>
      </c>
      <c r="P5537" s="22">
        <v>21.0</v>
      </c>
      <c r="Q5537" s="22">
        <v>55.0</v>
      </c>
      <c r="R5537" s="18">
        <v>45269.0</v>
      </c>
      <c r="S5537" s="19" t="s">
        <v>646</v>
      </c>
      <c r="T5537" s="35"/>
      <c r="U5537" s="35"/>
      <c r="V5537" s="35"/>
      <c r="W5537" s="35"/>
      <c r="X5537" s="35"/>
      <c r="Y5537" s="35"/>
      <c r="Z5537" s="35"/>
      <c r="AA5537" s="35"/>
      <c r="AB5537" s="35"/>
      <c r="AC5537" s="35"/>
      <c r="AD5537" s="35"/>
      <c r="AE5537" s="35"/>
    </row>
    <row r="5538" ht="14.25" hidden="1" customHeight="1">
      <c r="A5538" s="19" t="s">
        <v>152</v>
      </c>
      <c r="B5538" s="13">
        <v>2.0</v>
      </c>
      <c r="C5538" s="13" t="str">
        <f t="shared" si="9"/>
        <v>A</v>
      </c>
      <c r="D5538" s="13" t="s">
        <v>22</v>
      </c>
      <c r="E5538" s="14" t="s">
        <v>23</v>
      </c>
      <c r="F5538" s="21" t="s">
        <v>29</v>
      </c>
      <c r="G5538" s="22">
        <v>40.0</v>
      </c>
      <c r="H5538" s="22">
        <v>0.0</v>
      </c>
      <c r="I5538" s="22">
        <v>0.0</v>
      </c>
      <c r="J5538" s="22">
        <v>30.0</v>
      </c>
      <c r="K5538" s="22">
        <v>30.0</v>
      </c>
      <c r="L5538" s="22">
        <v>0.0</v>
      </c>
      <c r="M5538" s="22">
        <v>17.0</v>
      </c>
      <c r="N5538" s="22">
        <v>9.0</v>
      </c>
      <c r="O5538" s="22">
        <v>10.0</v>
      </c>
      <c r="P5538" s="22">
        <v>16.0</v>
      </c>
      <c r="Q5538" s="22">
        <v>11.0</v>
      </c>
      <c r="R5538" s="18">
        <v>45269.0</v>
      </c>
      <c r="S5538" s="19" t="s">
        <v>646</v>
      </c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</row>
    <row r="5539" ht="14.25" hidden="1" customHeight="1">
      <c r="A5539" s="19" t="s">
        <v>152</v>
      </c>
      <c r="B5539" s="13">
        <v>2.0</v>
      </c>
      <c r="C5539" s="13" t="str">
        <f t="shared" si="9"/>
        <v>C</v>
      </c>
      <c r="D5539" s="13" t="s">
        <v>112</v>
      </c>
      <c r="E5539" s="14" t="s">
        <v>119</v>
      </c>
      <c r="F5539" s="21" t="s">
        <v>32</v>
      </c>
      <c r="G5539" s="22">
        <v>40.0</v>
      </c>
      <c r="H5539" s="22">
        <v>0.0</v>
      </c>
      <c r="I5539" s="22">
        <v>0.0</v>
      </c>
      <c r="J5539" s="22">
        <v>30.0</v>
      </c>
      <c r="K5539" s="22">
        <v>30.0</v>
      </c>
      <c r="L5539" s="22">
        <v>0.0</v>
      </c>
      <c r="M5539" s="22">
        <v>17.0</v>
      </c>
      <c r="N5539" s="22">
        <v>9.0</v>
      </c>
      <c r="O5539" s="22">
        <v>10.0</v>
      </c>
      <c r="P5539" s="22">
        <v>16.0</v>
      </c>
      <c r="Q5539" s="22">
        <v>11.0</v>
      </c>
      <c r="R5539" s="18">
        <v>45269.0</v>
      </c>
      <c r="S5539" s="19" t="s">
        <v>646</v>
      </c>
      <c r="T5539" s="35"/>
      <c r="U5539" s="35"/>
      <c r="V5539" s="35"/>
      <c r="W5539" s="35"/>
      <c r="X5539" s="35"/>
      <c r="Y5539" s="35"/>
      <c r="Z5539" s="35"/>
      <c r="AA5539" s="35"/>
      <c r="AB5539" s="35"/>
      <c r="AC5539" s="35"/>
      <c r="AD5539" s="35"/>
      <c r="AE5539" s="35"/>
    </row>
    <row r="5540" ht="14.25" hidden="1" customHeight="1">
      <c r="A5540" s="19" t="s">
        <v>152</v>
      </c>
      <c r="B5540" s="13">
        <v>2.0</v>
      </c>
      <c r="C5540" s="13" t="str">
        <f t="shared" si="9"/>
        <v>C</v>
      </c>
      <c r="D5540" s="13" t="s">
        <v>30</v>
      </c>
      <c r="E5540" s="14" t="s">
        <v>31</v>
      </c>
      <c r="F5540" s="21" t="s">
        <v>32</v>
      </c>
      <c r="G5540" s="22">
        <v>40.0</v>
      </c>
      <c r="H5540" s="22">
        <v>0.0</v>
      </c>
      <c r="I5540" s="22">
        <v>0.0</v>
      </c>
      <c r="J5540" s="22">
        <v>30.0</v>
      </c>
      <c r="K5540" s="22">
        <v>30.0</v>
      </c>
      <c r="L5540" s="22">
        <v>0.0</v>
      </c>
      <c r="M5540" s="22">
        <v>17.0</v>
      </c>
      <c r="N5540" s="22">
        <v>9.0</v>
      </c>
      <c r="O5540" s="22">
        <v>10.0</v>
      </c>
      <c r="P5540" s="22">
        <v>16.0</v>
      </c>
      <c r="Q5540" s="22">
        <v>11.0</v>
      </c>
      <c r="R5540" s="18">
        <v>45269.0</v>
      </c>
      <c r="S5540" s="19" t="s">
        <v>646</v>
      </c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</row>
    <row r="5541" ht="14.25" hidden="1" customHeight="1">
      <c r="A5541" s="19" t="s">
        <v>152</v>
      </c>
      <c r="B5541" s="13">
        <v>2.0</v>
      </c>
      <c r="C5541" s="13" t="str">
        <f t="shared" si="9"/>
        <v>D</v>
      </c>
      <c r="D5541" s="13" t="s">
        <v>86</v>
      </c>
      <c r="E5541" s="14" t="s">
        <v>87</v>
      </c>
      <c r="F5541" s="21" t="s">
        <v>34</v>
      </c>
      <c r="G5541" s="22">
        <v>40.0</v>
      </c>
      <c r="H5541" s="22">
        <v>0.0</v>
      </c>
      <c r="I5541" s="22">
        <v>0.0</v>
      </c>
      <c r="J5541" s="22">
        <v>30.0</v>
      </c>
      <c r="K5541" s="22">
        <v>30.0</v>
      </c>
      <c r="L5541" s="22">
        <v>0.0</v>
      </c>
      <c r="M5541" s="22">
        <v>17.0</v>
      </c>
      <c r="N5541" s="22">
        <v>9.0</v>
      </c>
      <c r="O5541" s="22">
        <v>10.0</v>
      </c>
      <c r="P5541" s="22">
        <v>16.0</v>
      </c>
      <c r="Q5541" s="22">
        <v>11.0</v>
      </c>
      <c r="R5541" s="18">
        <v>45269.0</v>
      </c>
      <c r="S5541" s="19" t="s">
        <v>646</v>
      </c>
      <c r="T5541" s="35"/>
      <c r="U5541" s="35"/>
      <c r="V5541" s="35"/>
      <c r="W5541" s="35"/>
      <c r="X5541" s="35"/>
      <c r="Y5541" s="35"/>
      <c r="Z5541" s="35"/>
      <c r="AA5541" s="35"/>
      <c r="AB5541" s="35"/>
      <c r="AC5541" s="35"/>
      <c r="AD5541" s="35"/>
      <c r="AE5541" s="35"/>
    </row>
    <row r="5542" ht="14.25" hidden="1" customHeight="1">
      <c r="A5542" s="19" t="s">
        <v>152</v>
      </c>
      <c r="B5542" s="13">
        <v>2.0</v>
      </c>
      <c r="C5542" s="13" t="str">
        <f t="shared" si="9"/>
        <v>D</v>
      </c>
      <c r="D5542" s="13" t="s">
        <v>22</v>
      </c>
      <c r="E5542" s="14" t="s">
        <v>62</v>
      </c>
      <c r="F5542" s="21" t="s">
        <v>34</v>
      </c>
      <c r="G5542" s="22">
        <v>40.0</v>
      </c>
      <c r="H5542" s="22">
        <v>0.0</v>
      </c>
      <c r="I5542" s="22">
        <v>0.0</v>
      </c>
      <c r="J5542" s="22">
        <v>30.0</v>
      </c>
      <c r="K5542" s="22">
        <v>30.0</v>
      </c>
      <c r="L5542" s="22">
        <v>0.0</v>
      </c>
      <c r="M5542" s="22">
        <v>17.0</v>
      </c>
      <c r="N5542" s="22">
        <v>9.0</v>
      </c>
      <c r="O5542" s="22">
        <v>10.0</v>
      </c>
      <c r="P5542" s="22">
        <v>16.0</v>
      </c>
      <c r="Q5542" s="22">
        <v>11.0</v>
      </c>
      <c r="R5542" s="18">
        <v>45269.0</v>
      </c>
      <c r="S5542" s="19" t="s">
        <v>646</v>
      </c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</row>
    <row r="5543" ht="14.25" hidden="1" customHeight="1">
      <c r="A5543" s="19" t="s">
        <v>152</v>
      </c>
      <c r="B5543" s="13">
        <v>2.0</v>
      </c>
      <c r="C5543" s="13" t="str">
        <f t="shared" si="9"/>
        <v>E</v>
      </c>
      <c r="D5543" s="19" t="s">
        <v>39</v>
      </c>
      <c r="E5543" s="33" t="s">
        <v>555</v>
      </c>
      <c r="F5543" s="21" t="s">
        <v>29</v>
      </c>
      <c r="G5543" s="22">
        <v>40.0</v>
      </c>
      <c r="H5543" s="22">
        <v>0.0</v>
      </c>
      <c r="I5543" s="22">
        <v>0.0</v>
      </c>
      <c r="J5543" s="22">
        <v>30.0</v>
      </c>
      <c r="K5543" s="22">
        <v>30.0</v>
      </c>
      <c r="L5543" s="22">
        <v>0.0</v>
      </c>
      <c r="M5543" s="22">
        <v>17.0</v>
      </c>
      <c r="N5543" s="22">
        <v>9.0</v>
      </c>
      <c r="O5543" s="22">
        <v>10.0</v>
      </c>
      <c r="P5543" s="22">
        <v>16.0</v>
      </c>
      <c r="Q5543" s="22">
        <v>11.0</v>
      </c>
      <c r="R5543" s="18">
        <v>45269.0</v>
      </c>
      <c r="S5543" s="19" t="s">
        <v>646</v>
      </c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</row>
    <row r="5544" ht="14.25" hidden="1" customHeight="1">
      <c r="A5544" s="19" t="s">
        <v>152</v>
      </c>
      <c r="B5544" s="13">
        <v>2.0</v>
      </c>
      <c r="C5544" s="13" t="str">
        <f t="shared" si="9"/>
        <v>E</v>
      </c>
      <c r="D5544" s="13" t="s">
        <v>26</v>
      </c>
      <c r="E5544" s="33" t="s">
        <v>570</v>
      </c>
      <c r="F5544" s="21" t="s">
        <v>32</v>
      </c>
      <c r="G5544" s="22">
        <v>40.0</v>
      </c>
      <c r="H5544" s="22">
        <v>0.0</v>
      </c>
      <c r="I5544" s="22">
        <v>0.0</v>
      </c>
      <c r="J5544" s="22">
        <v>30.0</v>
      </c>
      <c r="K5544" s="22">
        <v>30.0</v>
      </c>
      <c r="L5544" s="22">
        <v>0.0</v>
      </c>
      <c r="M5544" s="22">
        <v>17.0</v>
      </c>
      <c r="N5544" s="22">
        <v>9.0</v>
      </c>
      <c r="O5544" s="22">
        <v>10.0</v>
      </c>
      <c r="P5544" s="22">
        <v>16.0</v>
      </c>
      <c r="Q5544" s="22">
        <v>11.0</v>
      </c>
      <c r="R5544" s="18">
        <v>45269.0</v>
      </c>
      <c r="S5544" s="19" t="s">
        <v>646</v>
      </c>
      <c r="T5544" s="35"/>
      <c r="U5544" s="35"/>
      <c r="V5544" s="35"/>
      <c r="W5544" s="35"/>
      <c r="X5544" s="35"/>
      <c r="Y5544" s="35"/>
      <c r="Z5544" s="35"/>
      <c r="AA5544" s="35"/>
      <c r="AB5544" s="35"/>
      <c r="AC5544" s="35"/>
      <c r="AD5544" s="35"/>
      <c r="AE5544" s="35"/>
    </row>
    <row r="5545" ht="14.25" hidden="1" customHeight="1">
      <c r="A5545" s="19" t="s">
        <v>152</v>
      </c>
      <c r="B5545" s="13">
        <v>2.0</v>
      </c>
      <c r="C5545" s="13" t="str">
        <f t="shared" si="9"/>
        <v>J</v>
      </c>
      <c r="D5545" s="13" t="s">
        <v>73</v>
      </c>
      <c r="E5545" s="14" t="s">
        <v>74</v>
      </c>
      <c r="F5545" s="21" t="s">
        <v>34</v>
      </c>
      <c r="G5545" s="22">
        <v>40.0</v>
      </c>
      <c r="H5545" s="22">
        <v>0.0</v>
      </c>
      <c r="I5545" s="22">
        <v>0.0</v>
      </c>
      <c r="J5545" s="22">
        <v>30.0</v>
      </c>
      <c r="K5545" s="22">
        <v>30.0</v>
      </c>
      <c r="L5545" s="22">
        <v>0.0</v>
      </c>
      <c r="M5545" s="22">
        <v>17.0</v>
      </c>
      <c r="N5545" s="22">
        <v>9.0</v>
      </c>
      <c r="O5545" s="22">
        <v>10.0</v>
      </c>
      <c r="P5545" s="22">
        <v>16.0</v>
      </c>
      <c r="Q5545" s="22">
        <v>11.0</v>
      </c>
      <c r="R5545" s="18">
        <v>45269.0</v>
      </c>
      <c r="S5545" s="19" t="s">
        <v>646</v>
      </c>
      <c r="T5545" s="35"/>
      <c r="U5545" s="35"/>
      <c r="V5545" s="35"/>
      <c r="W5545" s="35"/>
      <c r="X5545" s="35"/>
      <c r="Y5545" s="35"/>
      <c r="Z5545" s="35"/>
      <c r="AA5545" s="35"/>
      <c r="AB5545" s="35"/>
      <c r="AC5545" s="35"/>
      <c r="AD5545" s="35"/>
      <c r="AE5545" s="35"/>
    </row>
    <row r="5546" ht="14.25" hidden="1" customHeight="1">
      <c r="A5546" s="19" t="s">
        <v>152</v>
      </c>
      <c r="B5546" s="13">
        <v>2.0</v>
      </c>
      <c r="C5546" s="13" t="str">
        <f t="shared" si="9"/>
        <v>L</v>
      </c>
      <c r="D5546" s="13" t="s">
        <v>30</v>
      </c>
      <c r="E5546" s="14" t="s">
        <v>35</v>
      </c>
      <c r="F5546" s="21" t="s">
        <v>32</v>
      </c>
      <c r="G5546" s="22">
        <v>40.0</v>
      </c>
      <c r="H5546" s="22">
        <v>0.0</v>
      </c>
      <c r="I5546" s="22">
        <v>0.0</v>
      </c>
      <c r="J5546" s="22">
        <v>30.0</v>
      </c>
      <c r="K5546" s="22">
        <v>30.0</v>
      </c>
      <c r="L5546" s="22">
        <v>0.0</v>
      </c>
      <c r="M5546" s="22">
        <v>17.0</v>
      </c>
      <c r="N5546" s="22">
        <v>9.0</v>
      </c>
      <c r="O5546" s="22">
        <v>10.0</v>
      </c>
      <c r="P5546" s="22">
        <v>16.0</v>
      </c>
      <c r="Q5546" s="22">
        <v>11.0</v>
      </c>
      <c r="R5546" s="18">
        <v>45269.0</v>
      </c>
      <c r="S5546" s="19" t="s">
        <v>646</v>
      </c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</row>
    <row r="5547" ht="14.25" hidden="1" customHeight="1">
      <c r="A5547" s="19" t="s">
        <v>152</v>
      </c>
      <c r="B5547" s="13">
        <v>2.0</v>
      </c>
      <c r="C5547" s="13" t="str">
        <f t="shared" si="9"/>
        <v>L</v>
      </c>
      <c r="D5547" s="13" t="s">
        <v>79</v>
      </c>
      <c r="E5547" s="14" t="s">
        <v>80</v>
      </c>
      <c r="F5547" s="21" t="s">
        <v>32</v>
      </c>
      <c r="G5547" s="22">
        <v>40.0</v>
      </c>
      <c r="H5547" s="22">
        <v>0.0</v>
      </c>
      <c r="I5547" s="22">
        <v>0.0</v>
      </c>
      <c r="J5547" s="22">
        <v>30.0</v>
      </c>
      <c r="K5547" s="22">
        <v>30.0</v>
      </c>
      <c r="L5547" s="22">
        <v>0.0</v>
      </c>
      <c r="M5547" s="22">
        <v>17.0</v>
      </c>
      <c r="N5547" s="22">
        <v>9.0</v>
      </c>
      <c r="O5547" s="22">
        <v>10.0</v>
      </c>
      <c r="P5547" s="22">
        <v>16.0</v>
      </c>
      <c r="Q5547" s="22">
        <v>11.0</v>
      </c>
      <c r="R5547" s="18">
        <v>45269.0</v>
      </c>
      <c r="S5547" s="19" t="s">
        <v>646</v>
      </c>
      <c r="T5547" s="35"/>
      <c r="U5547" s="35"/>
      <c r="V5547" s="35"/>
      <c r="W5547" s="35"/>
      <c r="X5547" s="35"/>
      <c r="Y5547" s="35"/>
      <c r="Z5547" s="35"/>
      <c r="AA5547" s="35"/>
      <c r="AB5547" s="35"/>
      <c r="AC5547" s="35"/>
      <c r="AD5547" s="35"/>
      <c r="AE5547" s="35"/>
    </row>
    <row r="5548" ht="14.25" hidden="1" customHeight="1">
      <c r="A5548" s="19" t="s">
        <v>152</v>
      </c>
      <c r="B5548" s="13">
        <v>2.0</v>
      </c>
      <c r="C5548" s="13" t="str">
        <f t="shared" si="9"/>
        <v>M</v>
      </c>
      <c r="D5548" s="13" t="s">
        <v>26</v>
      </c>
      <c r="E5548" s="14" t="s">
        <v>166</v>
      </c>
      <c r="F5548" s="21" t="s">
        <v>32</v>
      </c>
      <c r="G5548" s="22">
        <v>40.0</v>
      </c>
      <c r="H5548" s="22">
        <v>0.0</v>
      </c>
      <c r="I5548" s="22">
        <v>0.0</v>
      </c>
      <c r="J5548" s="22">
        <v>30.0</v>
      </c>
      <c r="K5548" s="22">
        <v>30.0</v>
      </c>
      <c r="L5548" s="22">
        <v>0.0</v>
      </c>
      <c r="M5548" s="22">
        <v>17.0</v>
      </c>
      <c r="N5548" s="22">
        <v>9.0</v>
      </c>
      <c r="O5548" s="22">
        <v>10.0</v>
      </c>
      <c r="P5548" s="22">
        <v>16.0</v>
      </c>
      <c r="Q5548" s="22">
        <v>11.0</v>
      </c>
      <c r="R5548" s="18">
        <v>45269.0</v>
      </c>
      <c r="S5548" s="19" t="s">
        <v>646</v>
      </c>
      <c r="T5548" s="35"/>
      <c r="U5548" s="35"/>
      <c r="V5548" s="35"/>
      <c r="W5548" s="35"/>
      <c r="X5548" s="35"/>
      <c r="Y5548" s="35"/>
      <c r="Z5548" s="35"/>
      <c r="AA5548" s="35"/>
      <c r="AB5548" s="35"/>
      <c r="AC5548" s="35"/>
      <c r="AD5548" s="35"/>
      <c r="AE5548" s="35"/>
    </row>
    <row r="5549" ht="14.25" hidden="1" customHeight="1">
      <c r="A5549" s="19" t="s">
        <v>152</v>
      </c>
      <c r="B5549" s="13">
        <v>2.0</v>
      </c>
      <c r="C5549" s="13" t="str">
        <f t="shared" si="9"/>
        <v>S</v>
      </c>
      <c r="D5549" s="13" t="s">
        <v>22</v>
      </c>
      <c r="E5549" s="33" t="s">
        <v>653</v>
      </c>
      <c r="F5549" s="21" t="s">
        <v>32</v>
      </c>
      <c r="G5549" s="22">
        <v>40.0</v>
      </c>
      <c r="H5549" s="22">
        <v>0.0</v>
      </c>
      <c r="I5549" s="22">
        <v>0.0</v>
      </c>
      <c r="J5549" s="22">
        <v>30.0</v>
      </c>
      <c r="K5549" s="22">
        <v>30.0</v>
      </c>
      <c r="L5549" s="22">
        <v>0.0</v>
      </c>
      <c r="M5549" s="22">
        <v>17.0</v>
      </c>
      <c r="N5549" s="22">
        <v>9.0</v>
      </c>
      <c r="O5549" s="22">
        <v>10.0</v>
      </c>
      <c r="P5549" s="22">
        <v>16.0</v>
      </c>
      <c r="Q5549" s="22">
        <v>11.0</v>
      </c>
      <c r="R5549" s="18">
        <v>45269.0</v>
      </c>
      <c r="S5549" s="19" t="s">
        <v>646</v>
      </c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</row>
    <row r="5550" ht="14.25" hidden="1" customHeight="1">
      <c r="A5550" s="19" t="s">
        <v>155</v>
      </c>
      <c r="B5550" s="13">
        <v>2.0</v>
      </c>
      <c r="C5550" s="13" t="str">
        <f t="shared" si="9"/>
        <v>A</v>
      </c>
      <c r="D5550" s="13" t="s">
        <v>22</v>
      </c>
      <c r="E5550" s="14" t="s">
        <v>23</v>
      </c>
      <c r="F5550" s="21" t="s">
        <v>32</v>
      </c>
      <c r="G5550" s="22">
        <v>60.0</v>
      </c>
      <c r="H5550" s="22">
        <v>0.0</v>
      </c>
      <c r="I5550" s="22">
        <v>0.0</v>
      </c>
      <c r="J5550" s="22">
        <v>40.0</v>
      </c>
      <c r="K5550" s="22">
        <v>0.0</v>
      </c>
      <c r="L5550" s="22">
        <v>0.0</v>
      </c>
      <c r="M5550" s="22">
        <v>24.0</v>
      </c>
      <c r="N5550" s="22">
        <v>7.0</v>
      </c>
      <c r="O5550" s="22">
        <v>18.0</v>
      </c>
      <c r="P5550" s="22">
        <v>19.0</v>
      </c>
      <c r="Q5550" s="22">
        <v>5.0</v>
      </c>
      <c r="R5550" s="18">
        <v>45269.0</v>
      </c>
      <c r="S5550" s="19" t="s">
        <v>646</v>
      </c>
      <c r="T5550" s="35"/>
      <c r="U5550" s="35"/>
      <c r="V5550" s="35"/>
      <c r="W5550" s="35"/>
      <c r="X5550" s="35"/>
      <c r="Y5550" s="35"/>
      <c r="Z5550" s="35"/>
      <c r="AA5550" s="35"/>
      <c r="AB5550" s="35"/>
      <c r="AC5550" s="35"/>
      <c r="AD5550" s="35"/>
      <c r="AE5550" s="35"/>
    </row>
    <row r="5551" ht="14.25" hidden="1" customHeight="1">
      <c r="A5551" s="19" t="s">
        <v>155</v>
      </c>
      <c r="B5551" s="13">
        <v>2.0</v>
      </c>
      <c r="C5551" s="13" t="str">
        <f t="shared" si="9"/>
        <v>A</v>
      </c>
      <c r="D5551" s="13" t="s">
        <v>26</v>
      </c>
      <c r="E5551" s="14" t="s">
        <v>27</v>
      </c>
      <c r="F5551" s="21" t="s">
        <v>32</v>
      </c>
      <c r="G5551" s="22">
        <v>60.0</v>
      </c>
      <c r="H5551" s="22">
        <v>0.0</v>
      </c>
      <c r="I5551" s="22">
        <v>0.0</v>
      </c>
      <c r="J5551" s="22">
        <v>40.0</v>
      </c>
      <c r="K5551" s="22">
        <v>0.0</v>
      </c>
      <c r="L5551" s="22">
        <v>0.0</v>
      </c>
      <c r="M5551" s="22">
        <v>24.0</v>
      </c>
      <c r="N5551" s="22">
        <v>7.0</v>
      </c>
      <c r="O5551" s="22">
        <v>18.0</v>
      </c>
      <c r="P5551" s="22">
        <v>19.0</v>
      </c>
      <c r="Q5551" s="22">
        <v>5.0</v>
      </c>
      <c r="R5551" s="18">
        <v>45269.0</v>
      </c>
      <c r="S5551" s="19" t="s">
        <v>646</v>
      </c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</row>
    <row r="5552" ht="14.25" hidden="1" customHeight="1">
      <c r="A5552" s="19" t="s">
        <v>155</v>
      </c>
      <c r="B5552" s="13">
        <v>2.0</v>
      </c>
      <c r="C5552" s="13" t="str">
        <f t="shared" si="9"/>
        <v>C</v>
      </c>
      <c r="D5552" s="13" t="s">
        <v>112</v>
      </c>
      <c r="E5552" s="14" t="s">
        <v>119</v>
      </c>
      <c r="F5552" s="21" t="s">
        <v>32</v>
      </c>
      <c r="G5552" s="22">
        <v>60.0</v>
      </c>
      <c r="H5552" s="22">
        <v>0.0</v>
      </c>
      <c r="I5552" s="22">
        <v>0.0</v>
      </c>
      <c r="J5552" s="22">
        <v>40.0</v>
      </c>
      <c r="K5552" s="22">
        <v>0.0</v>
      </c>
      <c r="L5552" s="22">
        <v>0.0</v>
      </c>
      <c r="M5552" s="22">
        <v>24.0</v>
      </c>
      <c r="N5552" s="22">
        <v>7.0</v>
      </c>
      <c r="O5552" s="22">
        <v>18.0</v>
      </c>
      <c r="P5552" s="22">
        <v>19.0</v>
      </c>
      <c r="Q5552" s="22">
        <v>5.0</v>
      </c>
      <c r="R5552" s="18">
        <v>45269.0</v>
      </c>
      <c r="S5552" s="19" t="s">
        <v>646</v>
      </c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</row>
    <row r="5553" ht="14.25" hidden="1" customHeight="1">
      <c r="A5553" s="19" t="s">
        <v>155</v>
      </c>
      <c r="B5553" s="13">
        <v>2.0</v>
      </c>
      <c r="C5553" s="13" t="str">
        <f t="shared" si="9"/>
        <v>C</v>
      </c>
      <c r="D5553" s="19" t="s">
        <v>30</v>
      </c>
      <c r="E5553" s="14" t="s">
        <v>31</v>
      </c>
      <c r="F5553" s="21" t="s">
        <v>36</v>
      </c>
      <c r="G5553" s="22">
        <v>60.0</v>
      </c>
      <c r="H5553" s="22">
        <v>0.0</v>
      </c>
      <c r="I5553" s="22">
        <v>0.0</v>
      </c>
      <c r="J5553" s="22">
        <v>40.0</v>
      </c>
      <c r="K5553" s="22">
        <v>0.0</v>
      </c>
      <c r="L5553" s="22">
        <v>0.0</v>
      </c>
      <c r="M5553" s="22">
        <v>24.0</v>
      </c>
      <c r="N5553" s="22">
        <v>7.0</v>
      </c>
      <c r="O5553" s="22">
        <v>18.0</v>
      </c>
      <c r="P5553" s="22">
        <v>19.0</v>
      </c>
      <c r="Q5553" s="22">
        <v>5.0</v>
      </c>
      <c r="R5553" s="18">
        <v>45269.0</v>
      </c>
      <c r="S5553" s="19" t="s">
        <v>646</v>
      </c>
      <c r="T5553" s="35"/>
      <c r="U5553" s="35"/>
      <c r="V5553" s="35"/>
      <c r="W5553" s="35"/>
      <c r="X5553" s="35"/>
      <c r="Y5553" s="35"/>
      <c r="Z5553" s="35"/>
      <c r="AA5553" s="35"/>
      <c r="AB5553" s="35"/>
      <c r="AC5553" s="35"/>
      <c r="AD5553" s="35"/>
      <c r="AE5553" s="35"/>
    </row>
    <row r="5554" ht="14.25" hidden="1" customHeight="1">
      <c r="A5554" s="19" t="s">
        <v>155</v>
      </c>
      <c r="B5554" s="13">
        <v>2.0</v>
      </c>
      <c r="C5554" s="13" t="str">
        <f t="shared" si="9"/>
        <v>D</v>
      </c>
      <c r="D5554" s="13" t="s">
        <v>86</v>
      </c>
      <c r="E5554" s="14" t="s">
        <v>87</v>
      </c>
      <c r="F5554" s="21" t="s">
        <v>32</v>
      </c>
      <c r="G5554" s="22">
        <v>60.0</v>
      </c>
      <c r="H5554" s="22">
        <v>0.0</v>
      </c>
      <c r="I5554" s="22">
        <v>0.0</v>
      </c>
      <c r="J5554" s="22">
        <v>40.0</v>
      </c>
      <c r="K5554" s="22">
        <v>0.0</v>
      </c>
      <c r="L5554" s="22">
        <v>0.0</v>
      </c>
      <c r="M5554" s="22">
        <v>24.0</v>
      </c>
      <c r="N5554" s="22">
        <v>7.0</v>
      </c>
      <c r="O5554" s="22">
        <v>18.0</v>
      </c>
      <c r="P5554" s="22">
        <v>19.0</v>
      </c>
      <c r="Q5554" s="22">
        <v>5.0</v>
      </c>
      <c r="R5554" s="18">
        <v>45269.0</v>
      </c>
      <c r="S5554" s="19" t="s">
        <v>646</v>
      </c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</row>
    <row r="5555" ht="14.25" hidden="1" customHeight="1">
      <c r="A5555" s="19" t="s">
        <v>155</v>
      </c>
      <c r="B5555" s="13">
        <v>2.0</v>
      </c>
      <c r="C5555" s="13" t="str">
        <f t="shared" si="9"/>
        <v>D</v>
      </c>
      <c r="D5555" s="13" t="s">
        <v>22</v>
      </c>
      <c r="E5555" s="14" t="s">
        <v>62</v>
      </c>
      <c r="F5555" s="21" t="s">
        <v>32</v>
      </c>
      <c r="G5555" s="22">
        <v>60.0</v>
      </c>
      <c r="H5555" s="22">
        <v>0.0</v>
      </c>
      <c r="I5555" s="22">
        <v>0.0</v>
      </c>
      <c r="J5555" s="22">
        <v>40.0</v>
      </c>
      <c r="K5555" s="22">
        <v>0.0</v>
      </c>
      <c r="L5555" s="22">
        <v>0.0</v>
      </c>
      <c r="M5555" s="22">
        <v>24.0</v>
      </c>
      <c r="N5555" s="22">
        <v>7.0</v>
      </c>
      <c r="O5555" s="22">
        <v>18.0</v>
      </c>
      <c r="P5555" s="22">
        <v>19.0</v>
      </c>
      <c r="Q5555" s="22">
        <v>5.0</v>
      </c>
      <c r="R5555" s="18">
        <v>45269.0</v>
      </c>
      <c r="S5555" s="19" t="s">
        <v>646</v>
      </c>
      <c r="T5555" s="35"/>
      <c r="U5555" s="35"/>
      <c r="V5555" s="35"/>
      <c r="W5555" s="35"/>
      <c r="X5555" s="35"/>
      <c r="Y5555" s="35"/>
      <c r="Z5555" s="35"/>
      <c r="AA5555" s="35"/>
      <c r="AB5555" s="35"/>
      <c r="AC5555" s="35"/>
      <c r="AD5555" s="35"/>
      <c r="AE5555" s="35"/>
    </row>
    <row r="5556" ht="14.25" hidden="1" customHeight="1">
      <c r="A5556" s="19" t="s">
        <v>155</v>
      </c>
      <c r="B5556" s="13">
        <v>2.0</v>
      </c>
      <c r="C5556" s="13" t="str">
        <f t="shared" si="9"/>
        <v>E</v>
      </c>
      <c r="D5556" s="13" t="s">
        <v>26</v>
      </c>
      <c r="E5556" s="14" t="s">
        <v>469</v>
      </c>
      <c r="F5556" s="21" t="s">
        <v>32</v>
      </c>
      <c r="G5556" s="22">
        <v>60.0</v>
      </c>
      <c r="H5556" s="22">
        <v>0.0</v>
      </c>
      <c r="I5556" s="22">
        <v>0.0</v>
      </c>
      <c r="J5556" s="22">
        <v>40.0</v>
      </c>
      <c r="K5556" s="22">
        <v>0.0</v>
      </c>
      <c r="L5556" s="22">
        <v>0.0</v>
      </c>
      <c r="M5556" s="22">
        <v>24.0</v>
      </c>
      <c r="N5556" s="22">
        <v>7.0</v>
      </c>
      <c r="O5556" s="22">
        <v>18.0</v>
      </c>
      <c r="P5556" s="22">
        <v>19.0</v>
      </c>
      <c r="Q5556" s="22">
        <v>5.0</v>
      </c>
      <c r="R5556" s="18">
        <v>45269.0</v>
      </c>
      <c r="S5556" s="19" t="s">
        <v>646</v>
      </c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</row>
    <row r="5557" ht="14.25" hidden="1" customHeight="1">
      <c r="A5557" s="19" t="s">
        <v>155</v>
      </c>
      <c r="B5557" s="13">
        <v>2.0</v>
      </c>
      <c r="C5557" s="13" t="str">
        <f t="shared" si="9"/>
        <v>J</v>
      </c>
      <c r="D5557" s="13" t="s">
        <v>73</v>
      </c>
      <c r="E5557" s="14" t="s">
        <v>74</v>
      </c>
      <c r="F5557" s="21" t="s">
        <v>90</v>
      </c>
      <c r="G5557" s="22">
        <v>60.0</v>
      </c>
      <c r="H5557" s="22">
        <v>0.0</v>
      </c>
      <c r="I5557" s="22">
        <v>0.0</v>
      </c>
      <c r="J5557" s="22">
        <v>40.0</v>
      </c>
      <c r="K5557" s="22">
        <v>0.0</v>
      </c>
      <c r="L5557" s="22">
        <v>0.0</v>
      </c>
      <c r="M5557" s="22">
        <v>24.0</v>
      </c>
      <c r="N5557" s="22">
        <v>7.0</v>
      </c>
      <c r="O5557" s="22">
        <v>18.0</v>
      </c>
      <c r="P5557" s="22">
        <v>19.0</v>
      </c>
      <c r="Q5557" s="22">
        <v>5.0</v>
      </c>
      <c r="R5557" s="18">
        <v>45269.0</v>
      </c>
      <c r="S5557" s="19" t="s">
        <v>646</v>
      </c>
      <c r="T5557" s="35"/>
      <c r="U5557" s="35"/>
      <c r="V5557" s="35"/>
      <c r="W5557" s="35"/>
      <c r="X5557" s="35"/>
      <c r="Y5557" s="35"/>
      <c r="Z5557" s="35"/>
      <c r="AA5557" s="35"/>
      <c r="AB5557" s="35"/>
      <c r="AC5557" s="35"/>
      <c r="AD5557" s="35"/>
      <c r="AE5557" s="35"/>
    </row>
    <row r="5558" ht="14.25" hidden="1" customHeight="1">
      <c r="A5558" s="19" t="s">
        <v>155</v>
      </c>
      <c r="B5558" s="13">
        <v>2.0</v>
      </c>
      <c r="C5558" s="13" t="str">
        <f t="shared" si="9"/>
        <v>J</v>
      </c>
      <c r="D5558" s="13" t="s">
        <v>26</v>
      </c>
      <c r="E5558" s="14" t="s">
        <v>33</v>
      </c>
      <c r="F5558" s="21" t="s">
        <v>32</v>
      </c>
      <c r="G5558" s="22">
        <v>60.0</v>
      </c>
      <c r="H5558" s="22">
        <v>0.0</v>
      </c>
      <c r="I5558" s="22">
        <v>0.0</v>
      </c>
      <c r="J5558" s="22">
        <v>40.0</v>
      </c>
      <c r="K5558" s="22">
        <v>0.0</v>
      </c>
      <c r="L5558" s="22">
        <v>0.0</v>
      </c>
      <c r="M5558" s="22">
        <v>24.0</v>
      </c>
      <c r="N5558" s="22">
        <v>7.0</v>
      </c>
      <c r="O5558" s="22">
        <v>18.0</v>
      </c>
      <c r="P5558" s="22">
        <v>19.0</v>
      </c>
      <c r="Q5558" s="22">
        <v>5.0</v>
      </c>
      <c r="R5558" s="18">
        <v>45269.0</v>
      </c>
      <c r="S5558" s="19" t="s">
        <v>646</v>
      </c>
      <c r="T5558" s="35"/>
      <c r="U5558" s="35"/>
      <c r="V5558" s="35"/>
      <c r="W5558" s="35"/>
      <c r="X5558" s="35"/>
      <c r="Y5558" s="35"/>
      <c r="Z5558" s="35"/>
      <c r="AA5558" s="35"/>
      <c r="AB5558" s="35"/>
      <c r="AC5558" s="35"/>
      <c r="AD5558" s="35"/>
      <c r="AE5558" s="35"/>
    </row>
    <row r="5559" ht="14.25" hidden="1" customHeight="1">
      <c r="A5559" s="19" t="s">
        <v>155</v>
      </c>
      <c r="B5559" s="13">
        <v>2.0</v>
      </c>
      <c r="C5559" s="13" t="str">
        <f t="shared" si="9"/>
        <v>L</v>
      </c>
      <c r="D5559" s="13" t="s">
        <v>79</v>
      </c>
      <c r="E5559" s="14" t="s">
        <v>80</v>
      </c>
      <c r="F5559" s="21" t="s">
        <v>32</v>
      </c>
      <c r="G5559" s="22">
        <v>60.0</v>
      </c>
      <c r="H5559" s="22">
        <v>0.0</v>
      </c>
      <c r="I5559" s="22">
        <v>0.0</v>
      </c>
      <c r="J5559" s="22">
        <v>40.0</v>
      </c>
      <c r="K5559" s="22">
        <v>0.0</v>
      </c>
      <c r="L5559" s="22">
        <v>0.0</v>
      </c>
      <c r="M5559" s="22">
        <v>24.0</v>
      </c>
      <c r="N5559" s="22">
        <v>7.0</v>
      </c>
      <c r="O5559" s="22">
        <v>18.0</v>
      </c>
      <c r="P5559" s="22">
        <v>19.0</v>
      </c>
      <c r="Q5559" s="22">
        <v>5.0</v>
      </c>
      <c r="R5559" s="18">
        <v>45269.0</v>
      </c>
      <c r="S5559" s="19" t="s">
        <v>646</v>
      </c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</row>
    <row r="5560" ht="14.25" hidden="1" customHeight="1">
      <c r="A5560" s="19" t="s">
        <v>155</v>
      </c>
      <c r="B5560" s="13">
        <v>2.0</v>
      </c>
      <c r="C5560" s="13" t="str">
        <f t="shared" si="9"/>
        <v>O</v>
      </c>
      <c r="D5560" s="13" t="s">
        <v>22</v>
      </c>
      <c r="E5560" s="14" t="s">
        <v>157</v>
      </c>
      <c r="F5560" s="21" t="s">
        <v>32</v>
      </c>
      <c r="G5560" s="22">
        <v>60.0</v>
      </c>
      <c r="H5560" s="22">
        <v>0.0</v>
      </c>
      <c r="I5560" s="22">
        <v>0.0</v>
      </c>
      <c r="J5560" s="22">
        <v>40.0</v>
      </c>
      <c r="K5560" s="22">
        <v>0.0</v>
      </c>
      <c r="L5560" s="22">
        <v>0.0</v>
      </c>
      <c r="M5560" s="22">
        <v>24.0</v>
      </c>
      <c r="N5560" s="22">
        <v>7.0</v>
      </c>
      <c r="O5560" s="22">
        <v>18.0</v>
      </c>
      <c r="P5560" s="22">
        <v>19.0</v>
      </c>
      <c r="Q5560" s="22">
        <v>5.0</v>
      </c>
      <c r="R5560" s="18">
        <v>45269.0</v>
      </c>
      <c r="S5560" s="19" t="s">
        <v>646</v>
      </c>
      <c r="T5560" s="35"/>
      <c r="U5560" s="35"/>
      <c r="V5560" s="35"/>
      <c r="W5560" s="35"/>
      <c r="X5560" s="35"/>
      <c r="Y5560" s="35"/>
      <c r="Z5560" s="35"/>
      <c r="AA5560" s="35"/>
      <c r="AB5560" s="35"/>
      <c r="AC5560" s="35"/>
      <c r="AD5560" s="35"/>
      <c r="AE5560" s="35"/>
    </row>
    <row r="5561" ht="14.25" hidden="1" customHeight="1">
      <c r="A5561" s="19" t="s">
        <v>155</v>
      </c>
      <c r="B5561" s="13">
        <v>2.0</v>
      </c>
      <c r="C5561" s="13" t="str">
        <f t="shared" si="9"/>
        <v>S</v>
      </c>
      <c r="D5561" s="13" t="s">
        <v>22</v>
      </c>
      <c r="E5561" s="29" t="s">
        <v>216</v>
      </c>
      <c r="F5561" s="21" t="s">
        <v>36</v>
      </c>
      <c r="G5561" s="22">
        <v>60.0</v>
      </c>
      <c r="H5561" s="22">
        <v>0.0</v>
      </c>
      <c r="I5561" s="22">
        <v>0.0</v>
      </c>
      <c r="J5561" s="22">
        <v>40.0</v>
      </c>
      <c r="K5561" s="22">
        <v>0.0</v>
      </c>
      <c r="L5561" s="22">
        <v>0.0</v>
      </c>
      <c r="M5561" s="22">
        <v>24.0</v>
      </c>
      <c r="N5561" s="22">
        <v>7.0</v>
      </c>
      <c r="O5561" s="22">
        <v>18.0</v>
      </c>
      <c r="P5561" s="22">
        <v>19.0</v>
      </c>
      <c r="Q5561" s="22">
        <v>5.0</v>
      </c>
      <c r="R5561" s="18">
        <v>45269.0</v>
      </c>
      <c r="S5561" s="19" t="s">
        <v>646</v>
      </c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</row>
    <row r="5562" ht="14.25" hidden="1" customHeight="1">
      <c r="A5562" s="19" t="s">
        <v>155</v>
      </c>
      <c r="B5562" s="13">
        <v>2.0</v>
      </c>
      <c r="C5562" s="13" t="str">
        <f t="shared" si="9"/>
        <v>V</v>
      </c>
      <c r="D5562" s="13" t="s">
        <v>26</v>
      </c>
      <c r="E5562" s="14" t="s">
        <v>151</v>
      </c>
      <c r="F5562" s="21" t="s">
        <v>32</v>
      </c>
      <c r="G5562" s="22">
        <v>60.0</v>
      </c>
      <c r="H5562" s="22">
        <v>0.0</v>
      </c>
      <c r="I5562" s="22">
        <v>0.0</v>
      </c>
      <c r="J5562" s="22">
        <v>40.0</v>
      </c>
      <c r="K5562" s="22">
        <v>0.0</v>
      </c>
      <c r="L5562" s="22">
        <v>0.0</v>
      </c>
      <c r="M5562" s="22">
        <v>24.0</v>
      </c>
      <c r="N5562" s="22">
        <v>7.0</v>
      </c>
      <c r="O5562" s="22">
        <v>18.0</v>
      </c>
      <c r="P5562" s="22">
        <v>19.0</v>
      </c>
      <c r="Q5562" s="22">
        <v>5.0</v>
      </c>
      <c r="R5562" s="18">
        <v>45269.0</v>
      </c>
      <c r="S5562" s="19" t="s">
        <v>646</v>
      </c>
      <c r="T5562" s="35"/>
      <c r="U5562" s="35"/>
      <c r="V5562" s="35"/>
      <c r="W5562" s="35"/>
      <c r="X5562" s="35"/>
      <c r="Y5562" s="35"/>
      <c r="Z5562" s="35"/>
      <c r="AA5562" s="35"/>
      <c r="AB5562" s="35"/>
      <c r="AC5562" s="35"/>
      <c r="AD5562" s="35"/>
      <c r="AE5562" s="35"/>
    </row>
    <row r="5563" ht="14.25" hidden="1" customHeight="1">
      <c r="A5563" s="19" t="s">
        <v>155</v>
      </c>
      <c r="B5563" s="13">
        <v>2.0</v>
      </c>
      <c r="C5563" s="13" t="str">
        <f t="shared" si="9"/>
        <v>V</v>
      </c>
      <c r="D5563" s="13" t="s">
        <v>26</v>
      </c>
      <c r="E5563" s="33" t="s">
        <v>399</v>
      </c>
      <c r="F5563" s="21" t="s">
        <v>32</v>
      </c>
      <c r="G5563" s="22">
        <v>60.0</v>
      </c>
      <c r="H5563" s="22">
        <v>0.0</v>
      </c>
      <c r="I5563" s="22">
        <v>0.0</v>
      </c>
      <c r="J5563" s="22">
        <v>40.0</v>
      </c>
      <c r="K5563" s="22">
        <v>0.0</v>
      </c>
      <c r="L5563" s="22">
        <v>0.0</v>
      </c>
      <c r="M5563" s="22">
        <v>24.0</v>
      </c>
      <c r="N5563" s="22">
        <v>7.0</v>
      </c>
      <c r="O5563" s="22">
        <v>18.0</v>
      </c>
      <c r="P5563" s="22">
        <v>19.0</v>
      </c>
      <c r="Q5563" s="22">
        <v>5.0</v>
      </c>
      <c r="R5563" s="18">
        <v>45269.0</v>
      </c>
      <c r="S5563" s="19" t="s">
        <v>646</v>
      </c>
      <c r="T5563" s="35"/>
      <c r="U5563" s="35"/>
      <c r="V5563" s="35"/>
      <c r="W5563" s="35"/>
      <c r="X5563" s="35"/>
      <c r="Y5563" s="35"/>
      <c r="Z5563" s="35"/>
      <c r="AA5563" s="35"/>
      <c r="AB5563" s="35"/>
      <c r="AC5563" s="35"/>
      <c r="AD5563" s="35"/>
      <c r="AE5563" s="35"/>
    </row>
    <row r="5564" ht="14.25" hidden="1" customHeight="1">
      <c r="A5564" s="19" t="s">
        <v>583</v>
      </c>
      <c r="B5564" s="13">
        <v>2.0</v>
      </c>
      <c r="C5564" s="13" t="str">
        <f t="shared" si="9"/>
        <v>A</v>
      </c>
      <c r="D5564" s="13" t="s">
        <v>22</v>
      </c>
      <c r="E5564" s="14" t="s">
        <v>23</v>
      </c>
      <c r="F5564" s="21" t="s">
        <v>29</v>
      </c>
      <c r="G5564" s="22">
        <v>50.0</v>
      </c>
      <c r="H5564" s="22">
        <v>20.0</v>
      </c>
      <c r="I5564" s="22">
        <v>0.0</v>
      </c>
      <c r="J5564" s="22">
        <v>10.0</v>
      </c>
      <c r="K5564" s="22">
        <v>40.0</v>
      </c>
      <c r="L5564" s="22">
        <v>0.0</v>
      </c>
      <c r="M5564" s="22">
        <v>160.0</v>
      </c>
      <c r="N5564" s="22">
        <v>40.0</v>
      </c>
      <c r="O5564" s="22">
        <v>36.0</v>
      </c>
      <c r="P5564" s="22">
        <v>35.0</v>
      </c>
      <c r="Q5564" s="22">
        <v>29.0</v>
      </c>
      <c r="R5564" s="18">
        <v>45269.0</v>
      </c>
      <c r="S5564" s="19" t="s">
        <v>646</v>
      </c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</row>
    <row r="5565" ht="14.25" hidden="1" customHeight="1">
      <c r="A5565" s="19" t="s">
        <v>583</v>
      </c>
      <c r="B5565" s="13">
        <v>2.0</v>
      </c>
      <c r="C5565" s="13" t="str">
        <f t="shared" si="9"/>
        <v>B</v>
      </c>
      <c r="D5565" s="13" t="s">
        <v>26</v>
      </c>
      <c r="E5565" s="14" t="s">
        <v>582</v>
      </c>
      <c r="F5565" s="21" t="s">
        <v>24</v>
      </c>
      <c r="G5565" s="22">
        <v>50.0</v>
      </c>
      <c r="H5565" s="22">
        <v>20.0</v>
      </c>
      <c r="I5565" s="22">
        <v>0.0</v>
      </c>
      <c r="J5565" s="22">
        <v>10.0</v>
      </c>
      <c r="K5565" s="22">
        <v>40.0</v>
      </c>
      <c r="L5565" s="22">
        <v>0.0</v>
      </c>
      <c r="M5565" s="22">
        <v>160.0</v>
      </c>
      <c r="N5565" s="22">
        <v>40.0</v>
      </c>
      <c r="O5565" s="22">
        <v>36.0</v>
      </c>
      <c r="P5565" s="22">
        <v>35.0</v>
      </c>
      <c r="Q5565" s="22">
        <v>29.0</v>
      </c>
      <c r="R5565" s="18">
        <v>45269.0</v>
      </c>
      <c r="S5565" s="19" t="s">
        <v>646</v>
      </c>
      <c r="T5565" s="35"/>
      <c r="U5565" s="35"/>
      <c r="V5565" s="35"/>
      <c r="W5565" s="35"/>
      <c r="X5565" s="35"/>
      <c r="Y5565" s="35"/>
      <c r="Z5565" s="35"/>
      <c r="AA5565" s="35"/>
      <c r="AB5565" s="35"/>
      <c r="AC5565" s="35"/>
      <c r="AD5565" s="35"/>
      <c r="AE5565" s="35"/>
    </row>
    <row r="5566" ht="14.25" hidden="1" customHeight="1">
      <c r="A5566" s="19" t="s">
        <v>583</v>
      </c>
      <c r="B5566" s="13">
        <v>2.0</v>
      </c>
      <c r="C5566" s="13" t="str">
        <f t="shared" si="9"/>
        <v>B</v>
      </c>
      <c r="D5566" s="13" t="s">
        <v>462</v>
      </c>
      <c r="E5566" s="14" t="s">
        <v>463</v>
      </c>
      <c r="F5566" s="21" t="s">
        <v>29</v>
      </c>
      <c r="G5566" s="22">
        <v>50.0</v>
      </c>
      <c r="H5566" s="22">
        <v>20.0</v>
      </c>
      <c r="I5566" s="22">
        <v>0.0</v>
      </c>
      <c r="J5566" s="22">
        <v>10.0</v>
      </c>
      <c r="K5566" s="22">
        <v>40.0</v>
      </c>
      <c r="L5566" s="22">
        <v>0.0</v>
      </c>
      <c r="M5566" s="22">
        <v>160.0</v>
      </c>
      <c r="N5566" s="22">
        <v>40.0</v>
      </c>
      <c r="O5566" s="22">
        <v>36.0</v>
      </c>
      <c r="P5566" s="22">
        <v>35.0</v>
      </c>
      <c r="Q5566" s="22">
        <v>29.0</v>
      </c>
      <c r="R5566" s="18">
        <v>45269.0</v>
      </c>
      <c r="S5566" s="19" t="s">
        <v>646</v>
      </c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</row>
    <row r="5567" ht="14.25" hidden="1" customHeight="1">
      <c r="A5567" s="19" t="s">
        <v>583</v>
      </c>
      <c r="B5567" s="13">
        <v>2.0</v>
      </c>
      <c r="C5567" s="13" t="str">
        <f t="shared" si="9"/>
        <v>C</v>
      </c>
      <c r="D5567" s="13" t="s">
        <v>26</v>
      </c>
      <c r="E5567" s="14" t="s">
        <v>146</v>
      </c>
      <c r="F5567" s="21" t="s">
        <v>32</v>
      </c>
      <c r="G5567" s="22">
        <v>50.0</v>
      </c>
      <c r="H5567" s="22">
        <v>20.0</v>
      </c>
      <c r="I5567" s="22">
        <v>0.0</v>
      </c>
      <c r="J5567" s="22">
        <v>10.0</v>
      </c>
      <c r="K5567" s="22">
        <v>40.0</v>
      </c>
      <c r="L5567" s="22">
        <v>0.0</v>
      </c>
      <c r="M5567" s="22">
        <v>160.0</v>
      </c>
      <c r="N5567" s="22">
        <v>40.0</v>
      </c>
      <c r="O5567" s="22">
        <v>36.0</v>
      </c>
      <c r="P5567" s="22">
        <v>35.0</v>
      </c>
      <c r="Q5567" s="22">
        <v>29.0</v>
      </c>
      <c r="R5567" s="18">
        <v>45269.0</v>
      </c>
      <c r="S5567" s="19" t="s">
        <v>646</v>
      </c>
      <c r="T5567" s="35"/>
      <c r="U5567" s="35"/>
      <c r="V5567" s="35"/>
      <c r="W5567" s="35"/>
      <c r="X5567" s="35"/>
      <c r="Y5567" s="35"/>
      <c r="Z5567" s="35"/>
      <c r="AA5567" s="35"/>
      <c r="AB5567" s="35"/>
      <c r="AC5567" s="35"/>
      <c r="AD5567" s="35"/>
      <c r="AE5567" s="35"/>
    </row>
    <row r="5568" ht="14.25" hidden="1" customHeight="1">
      <c r="A5568" s="19" t="s">
        <v>583</v>
      </c>
      <c r="B5568" s="13">
        <v>2.0</v>
      </c>
      <c r="C5568" s="13" t="str">
        <f t="shared" si="9"/>
        <v>D</v>
      </c>
      <c r="D5568" s="13" t="s">
        <v>86</v>
      </c>
      <c r="E5568" s="14" t="s">
        <v>87</v>
      </c>
      <c r="F5568" s="21" t="s">
        <v>32</v>
      </c>
      <c r="G5568" s="22">
        <v>50.0</v>
      </c>
      <c r="H5568" s="22">
        <v>20.0</v>
      </c>
      <c r="I5568" s="22">
        <v>0.0</v>
      </c>
      <c r="J5568" s="22">
        <v>10.0</v>
      </c>
      <c r="K5568" s="22">
        <v>40.0</v>
      </c>
      <c r="L5568" s="22">
        <v>0.0</v>
      </c>
      <c r="M5568" s="22">
        <v>160.0</v>
      </c>
      <c r="N5568" s="22">
        <v>40.0</v>
      </c>
      <c r="O5568" s="22">
        <v>36.0</v>
      </c>
      <c r="P5568" s="22">
        <v>35.0</v>
      </c>
      <c r="Q5568" s="22">
        <v>29.0</v>
      </c>
      <c r="R5568" s="18">
        <v>45269.0</v>
      </c>
      <c r="S5568" s="19" t="s">
        <v>646</v>
      </c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</row>
    <row r="5569" ht="14.25" hidden="1" customHeight="1">
      <c r="A5569" s="19" t="s">
        <v>583</v>
      </c>
      <c r="B5569" s="13">
        <v>2.0</v>
      </c>
      <c r="C5569" s="13" t="str">
        <f t="shared" si="9"/>
        <v>D</v>
      </c>
      <c r="D5569" s="13" t="s">
        <v>86</v>
      </c>
      <c r="E5569" s="14" t="s">
        <v>87</v>
      </c>
      <c r="F5569" s="21" t="s">
        <v>32</v>
      </c>
      <c r="G5569" s="22">
        <v>50.0</v>
      </c>
      <c r="H5569" s="22">
        <v>20.0</v>
      </c>
      <c r="I5569" s="22">
        <v>0.0</v>
      </c>
      <c r="J5569" s="22">
        <v>10.0</v>
      </c>
      <c r="K5569" s="22">
        <v>40.0</v>
      </c>
      <c r="L5569" s="22">
        <v>0.0</v>
      </c>
      <c r="M5569" s="22">
        <v>160.0</v>
      </c>
      <c r="N5569" s="22">
        <v>40.0</v>
      </c>
      <c r="O5569" s="22">
        <v>36.0</v>
      </c>
      <c r="P5569" s="22">
        <v>35.0</v>
      </c>
      <c r="Q5569" s="22">
        <v>29.0</v>
      </c>
      <c r="R5569" s="18">
        <v>45269.0</v>
      </c>
      <c r="S5569" s="19" t="s">
        <v>646</v>
      </c>
      <c r="T5569" s="35"/>
      <c r="U5569" s="35"/>
      <c r="V5569" s="35"/>
      <c r="W5569" s="35"/>
      <c r="X5569" s="35"/>
      <c r="Y5569" s="35"/>
      <c r="Z5569" s="35"/>
      <c r="AA5569" s="35"/>
      <c r="AB5569" s="35"/>
      <c r="AC5569" s="35"/>
      <c r="AD5569" s="35"/>
      <c r="AE5569" s="35"/>
    </row>
    <row r="5570" ht="14.25" hidden="1" customHeight="1">
      <c r="A5570" s="19" t="s">
        <v>583</v>
      </c>
      <c r="B5570" s="13">
        <v>2.0</v>
      </c>
      <c r="C5570" s="13" t="str">
        <f t="shared" si="9"/>
        <v>D</v>
      </c>
      <c r="D5570" s="13" t="s">
        <v>86</v>
      </c>
      <c r="E5570" s="14" t="s">
        <v>94</v>
      </c>
      <c r="F5570" s="21" t="s">
        <v>32</v>
      </c>
      <c r="G5570" s="22">
        <v>50.0</v>
      </c>
      <c r="H5570" s="22">
        <v>20.0</v>
      </c>
      <c r="I5570" s="22">
        <v>0.0</v>
      </c>
      <c r="J5570" s="22">
        <v>10.0</v>
      </c>
      <c r="K5570" s="22">
        <v>40.0</v>
      </c>
      <c r="L5570" s="22">
        <v>0.0</v>
      </c>
      <c r="M5570" s="22">
        <v>160.0</v>
      </c>
      <c r="N5570" s="22">
        <v>40.0</v>
      </c>
      <c r="O5570" s="22">
        <v>36.0</v>
      </c>
      <c r="P5570" s="22">
        <v>35.0</v>
      </c>
      <c r="Q5570" s="22">
        <v>29.0</v>
      </c>
      <c r="R5570" s="18">
        <v>45269.0</v>
      </c>
      <c r="S5570" s="19" t="s">
        <v>646</v>
      </c>
      <c r="T5570" s="35"/>
      <c r="U5570" s="35"/>
      <c r="V5570" s="35"/>
      <c r="W5570" s="35"/>
      <c r="X5570" s="35"/>
      <c r="Y5570" s="35"/>
      <c r="Z5570" s="35"/>
      <c r="AA5570" s="35"/>
      <c r="AB5570" s="35"/>
      <c r="AC5570" s="35"/>
      <c r="AD5570" s="35"/>
      <c r="AE5570" s="35"/>
    </row>
    <row r="5571" ht="14.25" hidden="1" customHeight="1">
      <c r="A5571" s="19" t="s">
        <v>583</v>
      </c>
      <c r="B5571" s="13">
        <v>2.0</v>
      </c>
      <c r="C5571" s="13" t="str">
        <f t="shared" si="9"/>
        <v>D</v>
      </c>
      <c r="D5571" s="13" t="s">
        <v>22</v>
      </c>
      <c r="E5571" s="14" t="s">
        <v>62</v>
      </c>
      <c r="F5571" s="21" t="s">
        <v>32</v>
      </c>
      <c r="G5571" s="22">
        <v>50.0</v>
      </c>
      <c r="H5571" s="22">
        <v>20.0</v>
      </c>
      <c r="I5571" s="22">
        <v>0.0</v>
      </c>
      <c r="J5571" s="22">
        <v>10.0</v>
      </c>
      <c r="K5571" s="22">
        <v>40.0</v>
      </c>
      <c r="L5571" s="22">
        <v>0.0</v>
      </c>
      <c r="M5571" s="22">
        <v>160.0</v>
      </c>
      <c r="N5571" s="22">
        <v>40.0</v>
      </c>
      <c r="O5571" s="22">
        <v>36.0</v>
      </c>
      <c r="P5571" s="22">
        <v>35.0</v>
      </c>
      <c r="Q5571" s="22">
        <v>29.0</v>
      </c>
      <c r="R5571" s="18">
        <v>45269.0</v>
      </c>
      <c r="S5571" s="19" t="s">
        <v>646</v>
      </c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</row>
    <row r="5572" ht="14.25" hidden="1" customHeight="1">
      <c r="A5572" s="19" t="s">
        <v>583</v>
      </c>
      <c r="B5572" s="13">
        <v>2.0</v>
      </c>
      <c r="C5572" s="13" t="str">
        <f t="shared" si="9"/>
        <v>G</v>
      </c>
      <c r="D5572" s="13" t="s">
        <v>47</v>
      </c>
      <c r="E5572" s="14" t="s">
        <v>48</v>
      </c>
      <c r="F5572" s="21" t="s">
        <v>32</v>
      </c>
      <c r="G5572" s="22">
        <v>50.0</v>
      </c>
      <c r="H5572" s="22">
        <v>20.0</v>
      </c>
      <c r="I5572" s="22">
        <v>0.0</v>
      </c>
      <c r="J5572" s="22">
        <v>10.0</v>
      </c>
      <c r="K5572" s="22">
        <v>40.0</v>
      </c>
      <c r="L5572" s="22">
        <v>0.0</v>
      </c>
      <c r="M5572" s="22">
        <v>160.0</v>
      </c>
      <c r="N5572" s="22">
        <v>40.0</v>
      </c>
      <c r="O5572" s="22">
        <v>36.0</v>
      </c>
      <c r="P5572" s="22">
        <v>35.0</v>
      </c>
      <c r="Q5572" s="22">
        <v>29.0</v>
      </c>
      <c r="R5572" s="18">
        <v>45269.0</v>
      </c>
      <c r="S5572" s="19" t="s">
        <v>646</v>
      </c>
      <c r="T5572" s="35"/>
      <c r="U5572" s="35"/>
      <c r="V5572" s="35"/>
      <c r="W5572" s="35"/>
      <c r="X5572" s="35"/>
      <c r="Y5572" s="35"/>
      <c r="Z5572" s="35"/>
      <c r="AA5572" s="35"/>
      <c r="AB5572" s="35"/>
      <c r="AC5572" s="35"/>
      <c r="AD5572" s="35"/>
      <c r="AE5572" s="35"/>
    </row>
    <row r="5573" ht="14.25" hidden="1" customHeight="1">
      <c r="A5573" s="19" t="s">
        <v>583</v>
      </c>
      <c r="B5573" s="13">
        <v>2.0</v>
      </c>
      <c r="C5573" s="13" t="str">
        <f t="shared" si="9"/>
        <v>L</v>
      </c>
      <c r="D5573" s="13" t="s">
        <v>30</v>
      </c>
      <c r="E5573" s="14" t="s">
        <v>35</v>
      </c>
      <c r="F5573" s="21" t="s">
        <v>29</v>
      </c>
      <c r="G5573" s="22">
        <v>50.0</v>
      </c>
      <c r="H5573" s="22">
        <v>20.0</v>
      </c>
      <c r="I5573" s="22">
        <v>0.0</v>
      </c>
      <c r="J5573" s="22">
        <v>10.0</v>
      </c>
      <c r="K5573" s="22">
        <v>40.0</v>
      </c>
      <c r="L5573" s="22">
        <v>0.0</v>
      </c>
      <c r="M5573" s="22">
        <v>160.0</v>
      </c>
      <c r="N5573" s="22">
        <v>40.0</v>
      </c>
      <c r="O5573" s="22">
        <v>36.0</v>
      </c>
      <c r="P5573" s="22">
        <v>35.0</v>
      </c>
      <c r="Q5573" s="22">
        <v>29.0</v>
      </c>
      <c r="R5573" s="18">
        <v>45269.0</v>
      </c>
      <c r="S5573" s="19" t="s">
        <v>646</v>
      </c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</row>
    <row r="5574" ht="14.25" hidden="1" customHeight="1">
      <c r="A5574" s="19" t="s">
        <v>583</v>
      </c>
      <c r="B5574" s="13">
        <v>2.0</v>
      </c>
      <c r="C5574" s="13" t="str">
        <f t="shared" si="9"/>
        <v>P</v>
      </c>
      <c r="D5574" s="13" t="s">
        <v>22</v>
      </c>
      <c r="E5574" s="14" t="s">
        <v>147</v>
      </c>
      <c r="F5574" s="21" t="s">
        <v>32</v>
      </c>
      <c r="G5574" s="22">
        <v>50.0</v>
      </c>
      <c r="H5574" s="22">
        <v>20.0</v>
      </c>
      <c r="I5574" s="22">
        <v>0.0</v>
      </c>
      <c r="J5574" s="22">
        <v>10.0</v>
      </c>
      <c r="K5574" s="22">
        <v>40.0</v>
      </c>
      <c r="L5574" s="22">
        <v>0.0</v>
      </c>
      <c r="M5574" s="22">
        <v>160.0</v>
      </c>
      <c r="N5574" s="22">
        <v>40.0</v>
      </c>
      <c r="O5574" s="22">
        <v>36.0</v>
      </c>
      <c r="P5574" s="22">
        <v>35.0</v>
      </c>
      <c r="Q5574" s="22">
        <v>29.0</v>
      </c>
      <c r="R5574" s="18">
        <v>45269.0</v>
      </c>
      <c r="S5574" s="19" t="s">
        <v>646</v>
      </c>
      <c r="T5574" s="35"/>
      <c r="U5574" s="35"/>
      <c r="V5574" s="35"/>
      <c r="W5574" s="35"/>
      <c r="X5574" s="35"/>
      <c r="Y5574" s="35"/>
      <c r="Z5574" s="35"/>
      <c r="AA5574" s="35"/>
      <c r="AB5574" s="35"/>
      <c r="AC5574" s="35"/>
      <c r="AD5574" s="35"/>
      <c r="AE5574" s="35"/>
    </row>
    <row r="5575" ht="14.25" hidden="1" customHeight="1">
      <c r="A5575" s="19" t="s">
        <v>583</v>
      </c>
      <c r="B5575" s="13">
        <v>2.0</v>
      </c>
      <c r="C5575" s="13" t="str">
        <f t="shared" si="9"/>
        <v>P</v>
      </c>
      <c r="D5575" s="19" t="s">
        <v>30</v>
      </c>
      <c r="E5575" s="14" t="s">
        <v>67</v>
      </c>
      <c r="F5575" s="21" t="s">
        <v>32</v>
      </c>
      <c r="G5575" s="22">
        <v>50.0</v>
      </c>
      <c r="H5575" s="22">
        <v>20.0</v>
      </c>
      <c r="I5575" s="22">
        <v>0.0</v>
      </c>
      <c r="J5575" s="22">
        <v>10.0</v>
      </c>
      <c r="K5575" s="22">
        <v>40.0</v>
      </c>
      <c r="L5575" s="22">
        <v>0.0</v>
      </c>
      <c r="M5575" s="22">
        <v>160.0</v>
      </c>
      <c r="N5575" s="22">
        <v>40.0</v>
      </c>
      <c r="O5575" s="22">
        <v>36.0</v>
      </c>
      <c r="P5575" s="22">
        <v>35.0</v>
      </c>
      <c r="Q5575" s="22">
        <v>29.0</v>
      </c>
      <c r="R5575" s="18">
        <v>45269.0</v>
      </c>
      <c r="S5575" s="19" t="s">
        <v>646</v>
      </c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</row>
    <row r="5576" ht="14.25" hidden="1" customHeight="1">
      <c r="A5576" s="19" t="s">
        <v>583</v>
      </c>
      <c r="B5576" s="13">
        <v>2.0</v>
      </c>
      <c r="C5576" s="13" t="str">
        <f t="shared" si="9"/>
        <v>P</v>
      </c>
      <c r="D5576" s="13" t="s">
        <v>22</v>
      </c>
      <c r="E5576" s="14" t="s">
        <v>38</v>
      </c>
      <c r="F5576" s="21" t="s">
        <v>32</v>
      </c>
      <c r="G5576" s="22">
        <v>50.0</v>
      </c>
      <c r="H5576" s="22">
        <v>20.0</v>
      </c>
      <c r="I5576" s="22">
        <v>0.0</v>
      </c>
      <c r="J5576" s="22">
        <v>10.0</v>
      </c>
      <c r="K5576" s="22">
        <v>40.0</v>
      </c>
      <c r="L5576" s="22">
        <v>0.0</v>
      </c>
      <c r="M5576" s="22">
        <v>160.0</v>
      </c>
      <c r="N5576" s="22">
        <v>40.0</v>
      </c>
      <c r="O5576" s="22">
        <v>36.0</v>
      </c>
      <c r="P5576" s="22">
        <v>35.0</v>
      </c>
      <c r="Q5576" s="22">
        <v>29.0</v>
      </c>
      <c r="R5576" s="18">
        <v>45269.0</v>
      </c>
      <c r="S5576" s="19" t="s">
        <v>646</v>
      </c>
      <c r="T5576" s="35"/>
      <c r="U5576" s="35"/>
      <c r="V5576" s="35"/>
      <c r="W5576" s="35"/>
      <c r="X5576" s="35"/>
      <c r="Y5576" s="35"/>
      <c r="Z5576" s="35"/>
      <c r="AA5576" s="35"/>
      <c r="AB5576" s="35"/>
      <c r="AC5576" s="35"/>
      <c r="AD5576" s="35"/>
      <c r="AE5576" s="35"/>
    </row>
    <row r="5577" ht="14.25" hidden="1" customHeight="1">
      <c r="A5577" s="19" t="s">
        <v>583</v>
      </c>
      <c r="B5577" s="13">
        <v>2.0</v>
      </c>
      <c r="C5577" s="13" t="str">
        <f t="shared" si="9"/>
        <v>R</v>
      </c>
      <c r="D5577" s="13" t="s">
        <v>39</v>
      </c>
      <c r="E5577" s="14" t="s">
        <v>137</v>
      </c>
      <c r="F5577" s="21" t="s">
        <v>29</v>
      </c>
      <c r="G5577" s="22">
        <v>50.0</v>
      </c>
      <c r="H5577" s="22">
        <v>20.0</v>
      </c>
      <c r="I5577" s="22">
        <v>0.0</v>
      </c>
      <c r="J5577" s="22">
        <v>10.0</v>
      </c>
      <c r="K5577" s="22">
        <v>40.0</v>
      </c>
      <c r="L5577" s="22">
        <v>0.0</v>
      </c>
      <c r="M5577" s="22">
        <v>160.0</v>
      </c>
      <c r="N5577" s="22">
        <v>40.0</v>
      </c>
      <c r="O5577" s="22">
        <v>36.0</v>
      </c>
      <c r="P5577" s="22">
        <v>35.0</v>
      </c>
      <c r="Q5577" s="22">
        <v>29.0</v>
      </c>
      <c r="R5577" s="18">
        <v>45269.0</v>
      </c>
      <c r="S5577" s="19" t="s">
        <v>646</v>
      </c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</row>
    <row r="5578" ht="14.25" hidden="1" customHeight="1">
      <c r="A5578" s="19" t="s">
        <v>583</v>
      </c>
      <c r="B5578" s="13">
        <v>2.0</v>
      </c>
      <c r="C5578" s="13" t="str">
        <f t="shared" si="9"/>
        <v>S</v>
      </c>
      <c r="D5578" s="13" t="s">
        <v>22</v>
      </c>
      <c r="E5578" s="14" t="s">
        <v>55</v>
      </c>
      <c r="F5578" s="21" t="s">
        <v>24</v>
      </c>
      <c r="G5578" s="22">
        <v>50.0</v>
      </c>
      <c r="H5578" s="22">
        <v>20.0</v>
      </c>
      <c r="I5578" s="22">
        <v>0.0</v>
      </c>
      <c r="J5578" s="22">
        <v>10.0</v>
      </c>
      <c r="K5578" s="22">
        <v>40.0</v>
      </c>
      <c r="L5578" s="22">
        <v>0.0</v>
      </c>
      <c r="M5578" s="22">
        <v>160.0</v>
      </c>
      <c r="N5578" s="22">
        <v>40.0</v>
      </c>
      <c r="O5578" s="22">
        <v>36.0</v>
      </c>
      <c r="P5578" s="22">
        <v>35.0</v>
      </c>
      <c r="Q5578" s="22">
        <v>29.0</v>
      </c>
      <c r="R5578" s="18">
        <v>45269.0</v>
      </c>
      <c r="S5578" s="19" t="s">
        <v>646</v>
      </c>
      <c r="T5578" s="35"/>
      <c r="U5578" s="35"/>
      <c r="V5578" s="35"/>
      <c r="W5578" s="35"/>
      <c r="X5578" s="35"/>
      <c r="Y5578" s="35"/>
      <c r="Z5578" s="35"/>
      <c r="AA5578" s="35"/>
      <c r="AB5578" s="35"/>
      <c r="AC5578" s="35"/>
      <c r="AD5578" s="35"/>
      <c r="AE5578" s="35"/>
    </row>
    <row r="5579" ht="14.25" hidden="1" customHeight="1">
      <c r="A5579" s="19" t="s">
        <v>583</v>
      </c>
      <c r="B5579" s="13">
        <v>2.0</v>
      </c>
      <c r="C5579" s="13" t="str">
        <f t="shared" si="9"/>
        <v>S</v>
      </c>
      <c r="D5579" s="13" t="s">
        <v>39</v>
      </c>
      <c r="E5579" s="33" t="s">
        <v>648</v>
      </c>
      <c r="F5579" s="21" t="s">
        <v>34</v>
      </c>
      <c r="G5579" s="22">
        <v>50.0</v>
      </c>
      <c r="H5579" s="22">
        <v>20.0</v>
      </c>
      <c r="I5579" s="22">
        <v>0.0</v>
      </c>
      <c r="J5579" s="22">
        <v>10.0</v>
      </c>
      <c r="K5579" s="22">
        <v>40.0</v>
      </c>
      <c r="L5579" s="22">
        <v>0.0</v>
      </c>
      <c r="M5579" s="22">
        <v>160.0</v>
      </c>
      <c r="N5579" s="22">
        <v>40.0</v>
      </c>
      <c r="O5579" s="22">
        <v>36.0</v>
      </c>
      <c r="P5579" s="22">
        <v>35.0</v>
      </c>
      <c r="Q5579" s="22">
        <v>29.0</v>
      </c>
      <c r="R5579" s="18">
        <v>45269.0</v>
      </c>
      <c r="S5579" s="19" t="s">
        <v>646</v>
      </c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</row>
    <row r="5580" ht="14.25" hidden="1" customHeight="1">
      <c r="A5580" s="19" t="s">
        <v>267</v>
      </c>
      <c r="B5580" s="13">
        <v>2.0</v>
      </c>
      <c r="C5580" s="13" t="str">
        <f t="shared" si="9"/>
        <v>A</v>
      </c>
      <c r="D5580" s="13" t="s">
        <v>22</v>
      </c>
      <c r="E5580" s="14" t="s">
        <v>23</v>
      </c>
      <c r="F5580" s="21" t="s">
        <v>29</v>
      </c>
      <c r="G5580" s="22">
        <v>40.0</v>
      </c>
      <c r="H5580" s="22">
        <v>0.0</v>
      </c>
      <c r="I5580" s="22">
        <v>0.0</v>
      </c>
      <c r="J5580" s="22">
        <v>50.0</v>
      </c>
      <c r="K5580" s="22">
        <v>10.0</v>
      </c>
      <c r="L5580" s="22">
        <v>0.0</v>
      </c>
      <c r="M5580" s="22">
        <v>31.0</v>
      </c>
      <c r="N5580" s="22">
        <v>20.0</v>
      </c>
      <c r="O5580" s="22">
        <v>18.0</v>
      </c>
      <c r="P5580" s="22">
        <v>12.0</v>
      </c>
      <c r="Q5580" s="22">
        <v>18.0</v>
      </c>
      <c r="R5580" s="18">
        <v>45270.0</v>
      </c>
      <c r="S5580" s="19" t="s">
        <v>646</v>
      </c>
      <c r="T5580" s="35"/>
      <c r="U5580" s="35"/>
      <c r="V5580" s="35"/>
      <c r="W5580" s="35"/>
      <c r="X5580" s="35"/>
      <c r="Y5580" s="35"/>
      <c r="Z5580" s="35"/>
      <c r="AA5580" s="35"/>
      <c r="AB5580" s="35"/>
      <c r="AC5580" s="35"/>
      <c r="AD5580" s="35"/>
      <c r="AE5580" s="35"/>
    </row>
    <row r="5581" ht="14.25" hidden="1" customHeight="1">
      <c r="A5581" s="19" t="s">
        <v>267</v>
      </c>
      <c r="B5581" s="13">
        <v>2.0</v>
      </c>
      <c r="C5581" s="13" t="str">
        <f t="shared" si="9"/>
        <v>A</v>
      </c>
      <c r="D5581" s="13" t="s">
        <v>22</v>
      </c>
      <c r="E5581" s="14" t="s">
        <v>177</v>
      </c>
      <c r="F5581" s="21" t="s">
        <v>32</v>
      </c>
      <c r="G5581" s="22">
        <v>40.0</v>
      </c>
      <c r="H5581" s="22">
        <v>0.0</v>
      </c>
      <c r="I5581" s="22">
        <v>0.0</v>
      </c>
      <c r="J5581" s="22">
        <v>50.0</v>
      </c>
      <c r="K5581" s="22">
        <v>10.0</v>
      </c>
      <c r="L5581" s="22">
        <v>0.0</v>
      </c>
      <c r="M5581" s="22">
        <v>31.0</v>
      </c>
      <c r="N5581" s="22">
        <v>20.0</v>
      </c>
      <c r="O5581" s="22">
        <v>18.0</v>
      </c>
      <c r="P5581" s="22">
        <v>12.0</v>
      </c>
      <c r="Q5581" s="22">
        <v>18.0</v>
      </c>
      <c r="R5581" s="18">
        <v>45270.0</v>
      </c>
      <c r="S5581" s="19" t="s">
        <v>646</v>
      </c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</row>
    <row r="5582" ht="14.25" hidden="1" customHeight="1">
      <c r="A5582" s="19" t="s">
        <v>267</v>
      </c>
      <c r="B5582" s="13">
        <v>2.0</v>
      </c>
      <c r="C5582" s="13" t="str">
        <f t="shared" si="9"/>
        <v>A</v>
      </c>
      <c r="D5582" s="13" t="s">
        <v>22</v>
      </c>
      <c r="E5582" s="14" t="s">
        <v>620</v>
      </c>
      <c r="F5582" s="21" t="s">
        <v>24</v>
      </c>
      <c r="G5582" s="22">
        <v>40.0</v>
      </c>
      <c r="H5582" s="22">
        <v>0.0</v>
      </c>
      <c r="I5582" s="22">
        <v>0.0</v>
      </c>
      <c r="J5582" s="22">
        <v>50.0</v>
      </c>
      <c r="K5582" s="22">
        <v>10.0</v>
      </c>
      <c r="L5582" s="22">
        <v>0.0</v>
      </c>
      <c r="M5582" s="22">
        <v>31.0</v>
      </c>
      <c r="N5582" s="22">
        <v>20.0</v>
      </c>
      <c r="O5582" s="22">
        <v>18.0</v>
      </c>
      <c r="P5582" s="22">
        <v>12.0</v>
      </c>
      <c r="Q5582" s="22">
        <v>18.0</v>
      </c>
      <c r="R5582" s="18">
        <v>45270.0</v>
      </c>
      <c r="S5582" s="19" t="s">
        <v>646</v>
      </c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</row>
    <row r="5583" ht="14.25" hidden="1" customHeight="1">
      <c r="A5583" s="19" t="s">
        <v>267</v>
      </c>
      <c r="B5583" s="13">
        <v>2.0</v>
      </c>
      <c r="C5583" s="13" t="str">
        <f t="shared" si="9"/>
        <v>C</v>
      </c>
      <c r="D5583" s="13" t="s">
        <v>86</v>
      </c>
      <c r="E5583" s="14" t="s">
        <v>270</v>
      </c>
      <c r="F5583" s="21" t="s">
        <v>32</v>
      </c>
      <c r="G5583" s="22">
        <v>40.0</v>
      </c>
      <c r="H5583" s="22">
        <v>0.0</v>
      </c>
      <c r="I5583" s="22">
        <v>0.0</v>
      </c>
      <c r="J5583" s="22">
        <v>50.0</v>
      </c>
      <c r="K5583" s="22">
        <v>10.0</v>
      </c>
      <c r="L5583" s="22">
        <v>0.0</v>
      </c>
      <c r="M5583" s="22">
        <v>31.0</v>
      </c>
      <c r="N5583" s="22">
        <v>20.0</v>
      </c>
      <c r="O5583" s="22">
        <v>18.0</v>
      </c>
      <c r="P5583" s="22">
        <v>12.0</v>
      </c>
      <c r="Q5583" s="22">
        <v>18.0</v>
      </c>
      <c r="R5583" s="18">
        <v>45270.0</v>
      </c>
      <c r="S5583" s="19" t="s">
        <v>646</v>
      </c>
      <c r="T5583" s="35"/>
      <c r="U5583" s="35"/>
      <c r="V5583" s="35"/>
      <c r="W5583" s="35"/>
      <c r="X5583" s="35"/>
      <c r="Y5583" s="35"/>
      <c r="Z5583" s="35"/>
      <c r="AA5583" s="35"/>
      <c r="AB5583" s="35"/>
      <c r="AC5583" s="35"/>
      <c r="AD5583" s="35"/>
      <c r="AE5583" s="35"/>
    </row>
    <row r="5584" ht="14.25" hidden="1" customHeight="1">
      <c r="A5584" s="19" t="s">
        <v>267</v>
      </c>
      <c r="B5584" s="13">
        <v>2.0</v>
      </c>
      <c r="C5584" s="13" t="str">
        <f t="shared" si="9"/>
        <v>C</v>
      </c>
      <c r="D5584" s="19" t="s">
        <v>26</v>
      </c>
      <c r="E5584" s="14" t="s">
        <v>106</v>
      </c>
      <c r="F5584" s="21" t="s">
        <v>32</v>
      </c>
      <c r="G5584" s="22">
        <v>40.0</v>
      </c>
      <c r="H5584" s="22">
        <v>0.0</v>
      </c>
      <c r="I5584" s="22">
        <v>0.0</v>
      </c>
      <c r="J5584" s="22">
        <v>50.0</v>
      </c>
      <c r="K5584" s="22">
        <v>10.0</v>
      </c>
      <c r="L5584" s="22">
        <v>0.0</v>
      </c>
      <c r="M5584" s="22">
        <v>31.0</v>
      </c>
      <c r="N5584" s="22">
        <v>20.0</v>
      </c>
      <c r="O5584" s="22">
        <v>18.0</v>
      </c>
      <c r="P5584" s="22">
        <v>12.0</v>
      </c>
      <c r="Q5584" s="22">
        <v>18.0</v>
      </c>
      <c r="R5584" s="18">
        <v>45270.0</v>
      </c>
      <c r="S5584" s="19" t="s">
        <v>646</v>
      </c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</row>
    <row r="5585" ht="14.25" hidden="1" customHeight="1">
      <c r="A5585" s="19" t="s">
        <v>267</v>
      </c>
      <c r="B5585" s="13">
        <v>2.0</v>
      </c>
      <c r="C5585" s="13" t="str">
        <f t="shared" si="9"/>
        <v>C</v>
      </c>
      <c r="D5585" s="13" t="s">
        <v>86</v>
      </c>
      <c r="E5585" s="14" t="s">
        <v>111</v>
      </c>
      <c r="F5585" s="21" t="s">
        <v>32</v>
      </c>
      <c r="G5585" s="22">
        <v>40.0</v>
      </c>
      <c r="H5585" s="22">
        <v>0.0</v>
      </c>
      <c r="I5585" s="22">
        <v>0.0</v>
      </c>
      <c r="J5585" s="22">
        <v>50.0</v>
      </c>
      <c r="K5585" s="22">
        <v>10.0</v>
      </c>
      <c r="L5585" s="22">
        <v>0.0</v>
      </c>
      <c r="M5585" s="22">
        <v>31.0</v>
      </c>
      <c r="N5585" s="22">
        <v>20.0</v>
      </c>
      <c r="O5585" s="22">
        <v>18.0</v>
      </c>
      <c r="P5585" s="22">
        <v>12.0</v>
      </c>
      <c r="Q5585" s="22">
        <v>18.0</v>
      </c>
      <c r="R5585" s="18">
        <v>45270.0</v>
      </c>
      <c r="S5585" s="19" t="s">
        <v>646</v>
      </c>
      <c r="T5585" s="35"/>
      <c r="U5585" s="35"/>
      <c r="V5585" s="35"/>
      <c r="W5585" s="35"/>
      <c r="X5585" s="35"/>
      <c r="Y5585" s="35"/>
      <c r="Z5585" s="35"/>
      <c r="AA5585" s="35"/>
      <c r="AB5585" s="35"/>
      <c r="AC5585" s="35"/>
      <c r="AD5585" s="35"/>
      <c r="AE5585" s="35"/>
    </row>
    <row r="5586" ht="14.25" hidden="1" customHeight="1">
      <c r="A5586" s="19" t="s">
        <v>267</v>
      </c>
      <c r="B5586" s="13">
        <v>2.0</v>
      </c>
      <c r="C5586" s="13" t="str">
        <f t="shared" si="9"/>
        <v>C</v>
      </c>
      <c r="D5586" s="13" t="s">
        <v>86</v>
      </c>
      <c r="E5586" s="14" t="s">
        <v>133</v>
      </c>
      <c r="F5586" s="21" t="s">
        <v>32</v>
      </c>
      <c r="G5586" s="22">
        <v>40.0</v>
      </c>
      <c r="H5586" s="22">
        <v>0.0</v>
      </c>
      <c r="I5586" s="22">
        <v>0.0</v>
      </c>
      <c r="J5586" s="22">
        <v>50.0</v>
      </c>
      <c r="K5586" s="22">
        <v>10.0</v>
      </c>
      <c r="L5586" s="22">
        <v>0.0</v>
      </c>
      <c r="M5586" s="22">
        <v>31.0</v>
      </c>
      <c r="N5586" s="22">
        <v>20.0</v>
      </c>
      <c r="O5586" s="22">
        <v>18.0</v>
      </c>
      <c r="P5586" s="22">
        <v>12.0</v>
      </c>
      <c r="Q5586" s="22">
        <v>18.0</v>
      </c>
      <c r="R5586" s="18">
        <v>45270.0</v>
      </c>
      <c r="S5586" s="19" t="s">
        <v>646</v>
      </c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</row>
    <row r="5587" ht="14.25" hidden="1" customHeight="1">
      <c r="A5587" s="19" t="s">
        <v>267</v>
      </c>
      <c r="B5587" s="13">
        <v>2.0</v>
      </c>
      <c r="C5587" s="13" t="str">
        <f t="shared" si="9"/>
        <v>C</v>
      </c>
      <c r="D5587" s="13" t="s">
        <v>86</v>
      </c>
      <c r="E5587" s="14" t="s">
        <v>245</v>
      </c>
      <c r="F5587" s="21" t="s">
        <v>32</v>
      </c>
      <c r="G5587" s="22">
        <v>40.0</v>
      </c>
      <c r="H5587" s="22">
        <v>0.0</v>
      </c>
      <c r="I5587" s="22">
        <v>0.0</v>
      </c>
      <c r="J5587" s="22">
        <v>50.0</v>
      </c>
      <c r="K5587" s="22">
        <v>10.0</v>
      </c>
      <c r="L5587" s="22">
        <v>0.0</v>
      </c>
      <c r="M5587" s="22">
        <v>31.0</v>
      </c>
      <c r="N5587" s="22">
        <v>20.0</v>
      </c>
      <c r="O5587" s="22">
        <v>18.0</v>
      </c>
      <c r="P5587" s="22">
        <v>12.0</v>
      </c>
      <c r="Q5587" s="22">
        <v>18.0</v>
      </c>
      <c r="R5587" s="18">
        <v>45270.0</v>
      </c>
      <c r="S5587" s="19" t="s">
        <v>646</v>
      </c>
      <c r="T5587" s="35"/>
      <c r="U5587" s="35"/>
      <c r="V5587" s="35"/>
      <c r="W5587" s="35"/>
      <c r="X5587" s="35"/>
      <c r="Y5587" s="35"/>
      <c r="Z5587" s="35"/>
      <c r="AA5587" s="35"/>
      <c r="AB5587" s="35"/>
      <c r="AC5587" s="35"/>
      <c r="AD5587" s="35"/>
      <c r="AE5587" s="35"/>
    </row>
    <row r="5588" ht="14.25" hidden="1" customHeight="1">
      <c r="A5588" s="19" t="s">
        <v>267</v>
      </c>
      <c r="B5588" s="13">
        <v>2.0</v>
      </c>
      <c r="C5588" s="13" t="str">
        <f t="shared" si="9"/>
        <v>D</v>
      </c>
      <c r="D5588" s="13" t="s">
        <v>22</v>
      </c>
      <c r="E5588" s="14" t="s">
        <v>62</v>
      </c>
      <c r="F5588" s="21" t="s">
        <v>32</v>
      </c>
      <c r="G5588" s="22">
        <v>40.0</v>
      </c>
      <c r="H5588" s="22">
        <v>0.0</v>
      </c>
      <c r="I5588" s="22">
        <v>0.0</v>
      </c>
      <c r="J5588" s="22">
        <v>50.0</v>
      </c>
      <c r="K5588" s="22">
        <v>10.0</v>
      </c>
      <c r="L5588" s="22">
        <v>0.0</v>
      </c>
      <c r="M5588" s="22">
        <v>31.0</v>
      </c>
      <c r="N5588" s="22">
        <v>20.0</v>
      </c>
      <c r="O5588" s="22">
        <v>18.0</v>
      </c>
      <c r="P5588" s="22">
        <v>12.0</v>
      </c>
      <c r="Q5588" s="22">
        <v>18.0</v>
      </c>
      <c r="R5588" s="18">
        <v>45270.0</v>
      </c>
      <c r="S5588" s="19" t="s">
        <v>646</v>
      </c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</row>
    <row r="5589" ht="14.25" hidden="1" customHeight="1">
      <c r="A5589" s="19" t="s">
        <v>267</v>
      </c>
      <c r="B5589" s="13">
        <v>2.0</v>
      </c>
      <c r="C5589" s="13" t="str">
        <f t="shared" si="9"/>
        <v>D</v>
      </c>
      <c r="D5589" s="13" t="s">
        <v>95</v>
      </c>
      <c r="E5589" s="14" t="s">
        <v>96</v>
      </c>
      <c r="F5589" s="21" t="s">
        <v>32</v>
      </c>
      <c r="G5589" s="22">
        <v>40.0</v>
      </c>
      <c r="H5589" s="22">
        <v>0.0</v>
      </c>
      <c r="I5589" s="22">
        <v>0.0</v>
      </c>
      <c r="J5589" s="22">
        <v>50.0</v>
      </c>
      <c r="K5589" s="22">
        <v>10.0</v>
      </c>
      <c r="L5589" s="22">
        <v>0.0</v>
      </c>
      <c r="M5589" s="22">
        <v>31.0</v>
      </c>
      <c r="N5589" s="22">
        <v>20.0</v>
      </c>
      <c r="O5589" s="22">
        <v>18.0</v>
      </c>
      <c r="P5589" s="22">
        <v>12.0</v>
      </c>
      <c r="Q5589" s="22">
        <v>18.0</v>
      </c>
      <c r="R5589" s="18">
        <v>45270.0</v>
      </c>
      <c r="S5589" s="19" t="s">
        <v>646</v>
      </c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</row>
    <row r="5590" ht="14.25" hidden="1" customHeight="1">
      <c r="A5590" s="19" t="s">
        <v>267</v>
      </c>
      <c r="B5590" s="13">
        <v>2.0</v>
      </c>
      <c r="C5590" s="13" t="str">
        <f t="shared" si="9"/>
        <v>D</v>
      </c>
      <c r="D5590" s="13" t="s">
        <v>654</v>
      </c>
      <c r="E5590" s="33" t="s">
        <v>655</v>
      </c>
      <c r="F5590" s="21" t="s">
        <v>32</v>
      </c>
      <c r="G5590" s="22">
        <v>40.0</v>
      </c>
      <c r="H5590" s="22">
        <v>0.0</v>
      </c>
      <c r="I5590" s="22">
        <v>0.0</v>
      </c>
      <c r="J5590" s="22">
        <v>50.0</v>
      </c>
      <c r="K5590" s="22">
        <v>10.0</v>
      </c>
      <c r="L5590" s="22">
        <v>0.0</v>
      </c>
      <c r="M5590" s="22">
        <v>31.0</v>
      </c>
      <c r="N5590" s="22">
        <v>20.0</v>
      </c>
      <c r="O5590" s="22">
        <v>18.0</v>
      </c>
      <c r="P5590" s="22">
        <v>12.0</v>
      </c>
      <c r="Q5590" s="22">
        <v>18.0</v>
      </c>
      <c r="R5590" s="18">
        <v>45270.0</v>
      </c>
      <c r="S5590" s="19" t="s">
        <v>646</v>
      </c>
      <c r="T5590" s="35"/>
      <c r="U5590" s="35"/>
      <c r="V5590" s="35"/>
      <c r="W5590" s="35"/>
      <c r="X5590" s="35"/>
      <c r="Y5590" s="35"/>
      <c r="Z5590" s="35"/>
      <c r="AA5590" s="35"/>
      <c r="AB5590" s="35"/>
      <c r="AC5590" s="35"/>
      <c r="AD5590" s="35"/>
      <c r="AE5590" s="35"/>
    </row>
    <row r="5591" ht="14.25" hidden="1" customHeight="1">
      <c r="A5591" s="19" t="s">
        <v>267</v>
      </c>
      <c r="B5591" s="13">
        <v>2.0</v>
      </c>
      <c r="C5591" s="13" t="str">
        <f t="shared" si="9"/>
        <v>E</v>
      </c>
      <c r="D5591" s="13" t="s">
        <v>112</v>
      </c>
      <c r="E5591" s="14" t="s">
        <v>377</v>
      </c>
      <c r="F5591" s="21" t="s">
        <v>32</v>
      </c>
      <c r="G5591" s="22">
        <v>40.0</v>
      </c>
      <c r="H5591" s="22">
        <v>0.0</v>
      </c>
      <c r="I5591" s="22">
        <v>0.0</v>
      </c>
      <c r="J5591" s="22">
        <v>50.0</v>
      </c>
      <c r="K5591" s="22">
        <v>10.0</v>
      </c>
      <c r="L5591" s="22">
        <v>0.0</v>
      </c>
      <c r="M5591" s="22">
        <v>31.0</v>
      </c>
      <c r="N5591" s="22">
        <v>20.0</v>
      </c>
      <c r="O5591" s="22">
        <v>18.0</v>
      </c>
      <c r="P5591" s="22">
        <v>12.0</v>
      </c>
      <c r="Q5591" s="22">
        <v>18.0</v>
      </c>
      <c r="R5591" s="18">
        <v>45270.0</v>
      </c>
      <c r="S5591" s="19" t="s">
        <v>646</v>
      </c>
      <c r="T5591" s="35"/>
      <c r="U5591" s="35"/>
      <c r="V5591" s="35"/>
      <c r="W5591" s="35"/>
      <c r="X5591" s="35"/>
      <c r="Y5591" s="35"/>
      <c r="Z5591" s="35"/>
      <c r="AA5591" s="35"/>
      <c r="AB5591" s="35"/>
      <c r="AC5591" s="35"/>
      <c r="AD5591" s="35"/>
      <c r="AE5591" s="35"/>
    </row>
    <row r="5592" ht="14.25" hidden="1" customHeight="1">
      <c r="A5592" s="19" t="s">
        <v>267</v>
      </c>
      <c r="B5592" s="13">
        <v>2.0</v>
      </c>
      <c r="C5592" s="13" t="str">
        <f t="shared" si="9"/>
        <v>E</v>
      </c>
      <c r="D5592" s="13" t="s">
        <v>112</v>
      </c>
      <c r="E5592" s="14" t="s">
        <v>113</v>
      </c>
      <c r="F5592" s="21" t="s">
        <v>29</v>
      </c>
      <c r="G5592" s="22">
        <v>40.0</v>
      </c>
      <c r="H5592" s="22">
        <v>0.0</v>
      </c>
      <c r="I5592" s="22">
        <v>0.0</v>
      </c>
      <c r="J5592" s="22">
        <v>50.0</v>
      </c>
      <c r="K5592" s="22">
        <v>10.0</v>
      </c>
      <c r="L5592" s="22">
        <v>0.0</v>
      </c>
      <c r="M5592" s="22">
        <v>31.0</v>
      </c>
      <c r="N5592" s="22">
        <v>20.0</v>
      </c>
      <c r="O5592" s="22">
        <v>18.0</v>
      </c>
      <c r="P5592" s="22">
        <v>12.0</v>
      </c>
      <c r="Q5592" s="22">
        <v>18.0</v>
      </c>
      <c r="R5592" s="18">
        <v>45270.0</v>
      </c>
      <c r="S5592" s="19" t="s">
        <v>646</v>
      </c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</row>
    <row r="5593" ht="14.25" hidden="1" customHeight="1">
      <c r="A5593" s="19" t="s">
        <v>267</v>
      </c>
      <c r="B5593" s="13">
        <v>2.0</v>
      </c>
      <c r="C5593" s="13" t="str">
        <f t="shared" si="9"/>
        <v>E</v>
      </c>
      <c r="D5593" s="13" t="s">
        <v>138</v>
      </c>
      <c r="E5593" s="14" t="s">
        <v>656</v>
      </c>
      <c r="F5593" s="21" t="s">
        <v>32</v>
      </c>
      <c r="G5593" s="22">
        <v>40.0</v>
      </c>
      <c r="H5593" s="22">
        <v>0.0</v>
      </c>
      <c r="I5593" s="22">
        <v>0.0</v>
      </c>
      <c r="J5593" s="22">
        <v>50.0</v>
      </c>
      <c r="K5593" s="22">
        <v>10.0</v>
      </c>
      <c r="L5593" s="22">
        <v>0.0</v>
      </c>
      <c r="M5593" s="22">
        <v>31.0</v>
      </c>
      <c r="N5593" s="22">
        <v>20.0</v>
      </c>
      <c r="O5593" s="22">
        <v>18.0</v>
      </c>
      <c r="P5593" s="22">
        <v>12.0</v>
      </c>
      <c r="Q5593" s="22">
        <v>18.0</v>
      </c>
      <c r="R5593" s="18">
        <v>45270.0</v>
      </c>
      <c r="S5593" s="19" t="s">
        <v>646</v>
      </c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</row>
    <row r="5594" ht="14.25" hidden="1" customHeight="1">
      <c r="A5594" s="19" t="s">
        <v>267</v>
      </c>
      <c r="B5594" s="13">
        <v>2.0</v>
      </c>
      <c r="C5594" s="13" t="str">
        <f t="shared" si="9"/>
        <v>E</v>
      </c>
      <c r="D5594" s="13" t="s">
        <v>95</v>
      </c>
      <c r="E5594" s="33" t="s">
        <v>532</v>
      </c>
      <c r="F5594" s="21" t="s">
        <v>32</v>
      </c>
      <c r="G5594" s="22">
        <v>40.0</v>
      </c>
      <c r="H5594" s="22">
        <v>0.0</v>
      </c>
      <c r="I5594" s="22">
        <v>0.0</v>
      </c>
      <c r="J5594" s="22">
        <v>50.0</v>
      </c>
      <c r="K5594" s="22">
        <v>10.0</v>
      </c>
      <c r="L5594" s="22">
        <v>0.0</v>
      </c>
      <c r="M5594" s="22">
        <v>31.0</v>
      </c>
      <c r="N5594" s="22">
        <v>20.0</v>
      </c>
      <c r="O5594" s="22">
        <v>18.0</v>
      </c>
      <c r="P5594" s="22">
        <v>12.0</v>
      </c>
      <c r="Q5594" s="22">
        <v>18.0</v>
      </c>
      <c r="R5594" s="18">
        <v>45270.0</v>
      </c>
      <c r="S5594" s="19" t="s">
        <v>646</v>
      </c>
      <c r="T5594" s="35"/>
      <c r="U5594" s="35"/>
      <c r="V5594" s="35"/>
      <c r="W5594" s="35"/>
      <c r="X5594" s="35"/>
      <c r="Y5594" s="35"/>
      <c r="Z5594" s="35"/>
      <c r="AA5594" s="35"/>
      <c r="AB5594" s="35"/>
      <c r="AC5594" s="35"/>
      <c r="AD5594" s="35"/>
      <c r="AE5594" s="35"/>
    </row>
    <row r="5595" ht="14.25" hidden="1" customHeight="1">
      <c r="A5595" s="19" t="s">
        <v>267</v>
      </c>
      <c r="B5595" s="13">
        <v>2.0</v>
      </c>
      <c r="C5595" s="13" t="str">
        <f t="shared" si="9"/>
        <v>G</v>
      </c>
      <c r="D5595" s="13" t="s">
        <v>47</v>
      </c>
      <c r="E5595" s="14" t="s">
        <v>107</v>
      </c>
      <c r="F5595" s="21" t="s">
        <v>32</v>
      </c>
      <c r="G5595" s="22">
        <v>40.0</v>
      </c>
      <c r="H5595" s="22">
        <v>0.0</v>
      </c>
      <c r="I5595" s="22">
        <v>0.0</v>
      </c>
      <c r="J5595" s="22">
        <v>50.0</v>
      </c>
      <c r="K5595" s="22">
        <v>10.0</v>
      </c>
      <c r="L5595" s="22">
        <v>0.0</v>
      </c>
      <c r="M5595" s="22">
        <v>31.0</v>
      </c>
      <c r="N5595" s="22">
        <v>20.0</v>
      </c>
      <c r="O5595" s="22">
        <v>18.0</v>
      </c>
      <c r="P5595" s="22">
        <v>12.0</v>
      </c>
      <c r="Q5595" s="22">
        <v>18.0</v>
      </c>
      <c r="R5595" s="18">
        <v>45270.0</v>
      </c>
      <c r="S5595" s="19" t="s">
        <v>646</v>
      </c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</row>
    <row r="5596" ht="14.25" hidden="1" customHeight="1">
      <c r="A5596" s="19" t="s">
        <v>267</v>
      </c>
      <c r="B5596" s="13">
        <v>2.0</v>
      </c>
      <c r="C5596" s="13" t="str">
        <f t="shared" si="9"/>
        <v>G</v>
      </c>
      <c r="D5596" s="13" t="s">
        <v>26</v>
      </c>
      <c r="E5596" s="14" t="s">
        <v>537</v>
      </c>
      <c r="F5596" s="21" t="s">
        <v>29</v>
      </c>
      <c r="G5596" s="22">
        <v>40.0</v>
      </c>
      <c r="H5596" s="22">
        <v>0.0</v>
      </c>
      <c r="I5596" s="22">
        <v>0.0</v>
      </c>
      <c r="J5596" s="22">
        <v>50.0</v>
      </c>
      <c r="K5596" s="22">
        <v>10.0</v>
      </c>
      <c r="L5596" s="22">
        <v>0.0</v>
      </c>
      <c r="M5596" s="22">
        <v>31.0</v>
      </c>
      <c r="N5596" s="22">
        <v>20.0</v>
      </c>
      <c r="O5596" s="22">
        <v>18.0</v>
      </c>
      <c r="P5596" s="22">
        <v>12.0</v>
      </c>
      <c r="Q5596" s="22">
        <v>18.0</v>
      </c>
      <c r="R5596" s="18">
        <v>45270.0</v>
      </c>
      <c r="S5596" s="19" t="s">
        <v>646</v>
      </c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</row>
    <row r="5597" ht="14.25" hidden="1" customHeight="1">
      <c r="A5597" s="19" t="s">
        <v>267</v>
      </c>
      <c r="B5597" s="13">
        <v>2.0</v>
      </c>
      <c r="C5597" s="13" t="str">
        <f t="shared" si="9"/>
        <v>O</v>
      </c>
      <c r="D5597" s="13" t="s">
        <v>26</v>
      </c>
      <c r="E5597" s="14" t="s">
        <v>199</v>
      </c>
      <c r="F5597" s="21" t="s">
        <v>29</v>
      </c>
      <c r="G5597" s="22">
        <v>40.0</v>
      </c>
      <c r="H5597" s="22">
        <v>0.0</v>
      </c>
      <c r="I5597" s="22">
        <v>0.0</v>
      </c>
      <c r="J5597" s="22">
        <v>50.0</v>
      </c>
      <c r="K5597" s="22">
        <v>10.0</v>
      </c>
      <c r="L5597" s="22">
        <v>0.0</v>
      </c>
      <c r="M5597" s="22">
        <v>31.0</v>
      </c>
      <c r="N5597" s="22">
        <v>20.0</v>
      </c>
      <c r="O5597" s="22">
        <v>18.0</v>
      </c>
      <c r="P5597" s="22">
        <v>12.0</v>
      </c>
      <c r="Q5597" s="22">
        <v>18.0</v>
      </c>
      <c r="R5597" s="18">
        <v>45270.0</v>
      </c>
      <c r="S5597" s="19" t="s">
        <v>646</v>
      </c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</row>
    <row r="5598" ht="14.25" hidden="1" customHeight="1">
      <c r="A5598" s="19" t="s">
        <v>267</v>
      </c>
      <c r="B5598" s="13">
        <v>2.0</v>
      </c>
      <c r="C5598" s="13" t="str">
        <f t="shared" si="9"/>
        <v>P</v>
      </c>
      <c r="D5598" s="13" t="s">
        <v>22</v>
      </c>
      <c r="E5598" s="14" t="s">
        <v>66</v>
      </c>
      <c r="F5598" s="21" t="s">
        <v>32</v>
      </c>
      <c r="G5598" s="22">
        <v>40.0</v>
      </c>
      <c r="H5598" s="22">
        <v>0.0</v>
      </c>
      <c r="I5598" s="22">
        <v>0.0</v>
      </c>
      <c r="J5598" s="22">
        <v>50.0</v>
      </c>
      <c r="K5598" s="22">
        <v>10.0</v>
      </c>
      <c r="L5598" s="22">
        <v>0.0</v>
      </c>
      <c r="M5598" s="22">
        <v>31.0</v>
      </c>
      <c r="N5598" s="22">
        <v>20.0</v>
      </c>
      <c r="O5598" s="22">
        <v>18.0</v>
      </c>
      <c r="P5598" s="22">
        <v>12.0</v>
      </c>
      <c r="Q5598" s="22">
        <v>18.0</v>
      </c>
      <c r="R5598" s="18">
        <v>45270.0</v>
      </c>
      <c r="S5598" s="19" t="s">
        <v>646</v>
      </c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</row>
    <row r="5599" ht="14.25" hidden="1" customHeight="1">
      <c r="A5599" s="19" t="s">
        <v>267</v>
      </c>
      <c r="B5599" s="13">
        <v>2.0</v>
      </c>
      <c r="C5599" s="13" t="str">
        <f t="shared" si="9"/>
        <v>P</v>
      </c>
      <c r="D5599" s="13" t="s">
        <v>22</v>
      </c>
      <c r="E5599" s="14" t="s">
        <v>184</v>
      </c>
      <c r="F5599" s="21" t="s">
        <v>32</v>
      </c>
      <c r="G5599" s="22">
        <v>40.0</v>
      </c>
      <c r="H5599" s="22">
        <v>0.0</v>
      </c>
      <c r="I5599" s="22">
        <v>0.0</v>
      </c>
      <c r="J5599" s="22">
        <v>50.0</v>
      </c>
      <c r="K5599" s="22">
        <v>10.0</v>
      </c>
      <c r="L5599" s="22">
        <v>0.0</v>
      </c>
      <c r="M5599" s="22">
        <v>31.0</v>
      </c>
      <c r="N5599" s="22">
        <v>20.0</v>
      </c>
      <c r="O5599" s="22">
        <v>18.0</v>
      </c>
      <c r="P5599" s="22">
        <v>12.0</v>
      </c>
      <c r="Q5599" s="22">
        <v>18.0</v>
      </c>
      <c r="R5599" s="18">
        <v>45270.0</v>
      </c>
      <c r="S5599" s="19" t="s">
        <v>646</v>
      </c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</row>
    <row r="5600" ht="14.25" hidden="1" customHeight="1">
      <c r="A5600" s="19" t="s">
        <v>267</v>
      </c>
      <c r="B5600" s="13">
        <v>2.0</v>
      </c>
      <c r="C5600" s="13" t="str">
        <f t="shared" si="9"/>
        <v>R</v>
      </c>
      <c r="D5600" s="13" t="s">
        <v>39</v>
      </c>
      <c r="E5600" s="14" t="s">
        <v>137</v>
      </c>
      <c r="F5600" s="21" t="s">
        <v>32</v>
      </c>
      <c r="G5600" s="22">
        <v>40.0</v>
      </c>
      <c r="H5600" s="22">
        <v>0.0</v>
      </c>
      <c r="I5600" s="22">
        <v>0.0</v>
      </c>
      <c r="J5600" s="22">
        <v>50.0</v>
      </c>
      <c r="K5600" s="22">
        <v>10.0</v>
      </c>
      <c r="L5600" s="22">
        <v>0.0</v>
      </c>
      <c r="M5600" s="22">
        <v>31.0</v>
      </c>
      <c r="N5600" s="22">
        <v>20.0</v>
      </c>
      <c r="O5600" s="22">
        <v>18.0</v>
      </c>
      <c r="P5600" s="22">
        <v>12.0</v>
      </c>
      <c r="Q5600" s="22">
        <v>18.0</v>
      </c>
      <c r="R5600" s="18">
        <v>45270.0</v>
      </c>
      <c r="S5600" s="19" t="s">
        <v>646</v>
      </c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</row>
    <row r="5601" ht="14.25" hidden="1" customHeight="1">
      <c r="A5601" s="19" t="s">
        <v>267</v>
      </c>
      <c r="B5601" s="13">
        <v>2.0</v>
      </c>
      <c r="C5601" s="13" t="str">
        <f t="shared" si="9"/>
        <v>R</v>
      </c>
      <c r="D5601" s="13" t="s">
        <v>47</v>
      </c>
      <c r="E5601" s="14" t="s">
        <v>201</v>
      </c>
      <c r="F5601" s="21" t="s">
        <v>32</v>
      </c>
      <c r="G5601" s="22">
        <v>40.0</v>
      </c>
      <c r="H5601" s="22">
        <v>0.0</v>
      </c>
      <c r="I5601" s="22">
        <v>0.0</v>
      </c>
      <c r="J5601" s="22">
        <v>50.0</v>
      </c>
      <c r="K5601" s="22">
        <v>10.0</v>
      </c>
      <c r="L5601" s="22">
        <v>0.0</v>
      </c>
      <c r="M5601" s="22">
        <v>31.0</v>
      </c>
      <c r="N5601" s="22">
        <v>20.0</v>
      </c>
      <c r="O5601" s="22">
        <v>18.0</v>
      </c>
      <c r="P5601" s="22">
        <v>12.0</v>
      </c>
      <c r="Q5601" s="22">
        <v>18.0</v>
      </c>
      <c r="R5601" s="18">
        <v>45270.0</v>
      </c>
      <c r="S5601" s="19" t="s">
        <v>646</v>
      </c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</row>
    <row r="5602" ht="14.25" hidden="1" customHeight="1">
      <c r="A5602" s="19" t="s">
        <v>267</v>
      </c>
      <c r="B5602" s="13">
        <v>2.0</v>
      </c>
      <c r="C5602" s="13" t="str">
        <f t="shared" si="9"/>
        <v>R</v>
      </c>
      <c r="D5602" s="13" t="s">
        <v>47</v>
      </c>
      <c r="E5602" s="14" t="s">
        <v>365</v>
      </c>
      <c r="F5602" s="21" t="s">
        <v>32</v>
      </c>
      <c r="G5602" s="22">
        <v>40.0</v>
      </c>
      <c r="H5602" s="22">
        <v>0.0</v>
      </c>
      <c r="I5602" s="22">
        <v>0.0</v>
      </c>
      <c r="J5602" s="22">
        <v>50.0</v>
      </c>
      <c r="K5602" s="22">
        <v>10.0</v>
      </c>
      <c r="L5602" s="22">
        <v>0.0</v>
      </c>
      <c r="M5602" s="22">
        <v>31.0</v>
      </c>
      <c r="N5602" s="22">
        <v>20.0</v>
      </c>
      <c r="O5602" s="22">
        <v>18.0</v>
      </c>
      <c r="P5602" s="22">
        <v>12.0</v>
      </c>
      <c r="Q5602" s="22">
        <v>18.0</v>
      </c>
      <c r="R5602" s="18">
        <v>45270.0</v>
      </c>
      <c r="S5602" s="19" t="s">
        <v>646</v>
      </c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</row>
    <row r="5603" ht="14.25" hidden="1" customHeight="1">
      <c r="A5603" s="19" t="s">
        <v>267</v>
      </c>
      <c r="B5603" s="13">
        <v>2.0</v>
      </c>
      <c r="C5603" s="13" t="str">
        <f t="shared" si="9"/>
        <v>S</v>
      </c>
      <c r="D5603" s="13" t="s">
        <v>171</v>
      </c>
      <c r="E5603" s="14" t="s">
        <v>296</v>
      </c>
      <c r="F5603" s="21" t="s">
        <v>32</v>
      </c>
      <c r="G5603" s="22">
        <v>40.0</v>
      </c>
      <c r="H5603" s="22">
        <v>0.0</v>
      </c>
      <c r="I5603" s="22">
        <v>0.0</v>
      </c>
      <c r="J5603" s="22">
        <v>50.0</v>
      </c>
      <c r="K5603" s="22">
        <v>10.0</v>
      </c>
      <c r="L5603" s="22">
        <v>0.0</v>
      </c>
      <c r="M5603" s="22">
        <v>31.0</v>
      </c>
      <c r="N5603" s="22">
        <v>20.0</v>
      </c>
      <c r="O5603" s="22">
        <v>18.0</v>
      </c>
      <c r="P5603" s="22">
        <v>12.0</v>
      </c>
      <c r="Q5603" s="22">
        <v>18.0</v>
      </c>
      <c r="R5603" s="18">
        <v>45270.0</v>
      </c>
      <c r="S5603" s="19" t="s">
        <v>646</v>
      </c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</row>
    <row r="5604" ht="14.25" hidden="1" customHeight="1">
      <c r="A5604" s="19" t="s">
        <v>267</v>
      </c>
      <c r="B5604" s="13">
        <v>2.0</v>
      </c>
      <c r="C5604" s="13" t="str">
        <f t="shared" si="9"/>
        <v>S</v>
      </c>
      <c r="D5604" s="13" t="s">
        <v>47</v>
      </c>
      <c r="E5604" s="14" t="s">
        <v>271</v>
      </c>
      <c r="F5604" s="21" t="s">
        <v>32</v>
      </c>
      <c r="G5604" s="22">
        <v>40.0</v>
      </c>
      <c r="H5604" s="22">
        <v>0.0</v>
      </c>
      <c r="I5604" s="22">
        <v>0.0</v>
      </c>
      <c r="J5604" s="22">
        <v>50.0</v>
      </c>
      <c r="K5604" s="22">
        <v>10.0</v>
      </c>
      <c r="L5604" s="22">
        <v>0.0</v>
      </c>
      <c r="M5604" s="22">
        <v>31.0</v>
      </c>
      <c r="N5604" s="22">
        <v>20.0</v>
      </c>
      <c r="O5604" s="22">
        <v>18.0</v>
      </c>
      <c r="P5604" s="22">
        <v>12.0</v>
      </c>
      <c r="Q5604" s="22">
        <v>18.0</v>
      </c>
      <c r="R5604" s="18">
        <v>45270.0</v>
      </c>
      <c r="S5604" s="19" t="s">
        <v>646</v>
      </c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</row>
    <row r="5605" ht="14.25" hidden="1" customHeight="1">
      <c r="A5605" s="19" t="s">
        <v>267</v>
      </c>
      <c r="B5605" s="13">
        <v>2.0</v>
      </c>
      <c r="C5605" s="13" t="str">
        <f t="shared" si="9"/>
        <v>T</v>
      </c>
      <c r="D5605" s="19" t="s">
        <v>138</v>
      </c>
      <c r="E5605" s="14" t="s">
        <v>139</v>
      </c>
      <c r="F5605" s="21" t="s">
        <v>32</v>
      </c>
      <c r="G5605" s="22">
        <v>40.0</v>
      </c>
      <c r="H5605" s="22">
        <v>0.0</v>
      </c>
      <c r="I5605" s="22">
        <v>0.0</v>
      </c>
      <c r="J5605" s="22">
        <v>50.0</v>
      </c>
      <c r="K5605" s="22">
        <v>10.0</v>
      </c>
      <c r="L5605" s="22">
        <v>0.0</v>
      </c>
      <c r="M5605" s="22">
        <v>31.0</v>
      </c>
      <c r="N5605" s="22">
        <v>20.0</v>
      </c>
      <c r="O5605" s="22">
        <v>18.0</v>
      </c>
      <c r="P5605" s="22">
        <v>12.0</v>
      </c>
      <c r="Q5605" s="22">
        <v>18.0</v>
      </c>
      <c r="R5605" s="18">
        <v>45270.0</v>
      </c>
      <c r="S5605" s="19" t="s">
        <v>646</v>
      </c>
      <c r="T5605" s="35"/>
      <c r="U5605" s="35"/>
      <c r="V5605" s="35"/>
      <c r="W5605" s="35"/>
      <c r="X5605" s="35"/>
      <c r="Y5605" s="35"/>
      <c r="Z5605" s="35"/>
      <c r="AA5605" s="35"/>
      <c r="AB5605" s="35"/>
      <c r="AC5605" s="35"/>
      <c r="AD5605" s="35"/>
      <c r="AE5605" s="35"/>
    </row>
    <row r="5606" ht="14.25" hidden="1" customHeight="1">
      <c r="A5606" s="19" t="s">
        <v>267</v>
      </c>
      <c r="B5606" s="13">
        <v>2.0</v>
      </c>
      <c r="C5606" s="13" t="str">
        <f t="shared" si="9"/>
        <v>V</v>
      </c>
      <c r="D5606" s="13" t="s">
        <v>218</v>
      </c>
      <c r="E5606" s="14" t="s">
        <v>219</v>
      </c>
      <c r="F5606" s="21" t="s">
        <v>32</v>
      </c>
      <c r="G5606" s="22">
        <v>40.0</v>
      </c>
      <c r="H5606" s="22">
        <v>0.0</v>
      </c>
      <c r="I5606" s="22">
        <v>0.0</v>
      </c>
      <c r="J5606" s="22">
        <v>50.0</v>
      </c>
      <c r="K5606" s="22">
        <v>10.0</v>
      </c>
      <c r="L5606" s="22">
        <v>0.0</v>
      </c>
      <c r="M5606" s="22">
        <v>31.0</v>
      </c>
      <c r="N5606" s="22">
        <v>20.0</v>
      </c>
      <c r="O5606" s="22">
        <v>18.0</v>
      </c>
      <c r="P5606" s="22">
        <v>12.0</v>
      </c>
      <c r="Q5606" s="22">
        <v>18.0</v>
      </c>
      <c r="R5606" s="18">
        <v>45270.0</v>
      </c>
      <c r="S5606" s="19" t="s">
        <v>646</v>
      </c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</row>
    <row r="5607" ht="14.25" hidden="1" customHeight="1">
      <c r="A5607" s="19" t="s">
        <v>279</v>
      </c>
      <c r="B5607" s="13">
        <v>2.0</v>
      </c>
      <c r="C5607" s="13" t="str">
        <f t="shared" si="9"/>
        <v>A</v>
      </c>
      <c r="D5607" s="13" t="s">
        <v>22</v>
      </c>
      <c r="E5607" s="14" t="s">
        <v>23</v>
      </c>
      <c r="F5607" s="21" t="s">
        <v>32</v>
      </c>
      <c r="G5607" s="22">
        <v>40.0</v>
      </c>
      <c r="H5607" s="22">
        <v>10.0</v>
      </c>
      <c r="I5607" s="22">
        <v>0.0</v>
      </c>
      <c r="J5607" s="22">
        <v>60.0</v>
      </c>
      <c r="K5607" s="22">
        <v>0.0</v>
      </c>
      <c r="L5607" s="22">
        <v>0.0</v>
      </c>
      <c r="M5607" s="22">
        <v>18.0</v>
      </c>
      <c r="N5607" s="22">
        <v>51.0</v>
      </c>
      <c r="O5607" s="22">
        <v>12.0</v>
      </c>
      <c r="P5607" s="22">
        <v>7.0</v>
      </c>
      <c r="Q5607" s="22">
        <v>5.0</v>
      </c>
      <c r="R5607" s="18">
        <v>45270.0</v>
      </c>
      <c r="S5607" s="19" t="s">
        <v>646</v>
      </c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</row>
    <row r="5608" ht="14.25" hidden="1" customHeight="1">
      <c r="A5608" s="19" t="s">
        <v>279</v>
      </c>
      <c r="B5608" s="13">
        <v>2.0</v>
      </c>
      <c r="C5608" s="13" t="str">
        <f t="shared" si="9"/>
        <v>A</v>
      </c>
      <c r="D5608" s="13" t="s">
        <v>22</v>
      </c>
      <c r="E5608" s="14" t="s">
        <v>265</v>
      </c>
      <c r="F5608" s="21" t="s">
        <v>32</v>
      </c>
      <c r="G5608" s="22">
        <v>40.0</v>
      </c>
      <c r="H5608" s="22">
        <v>10.0</v>
      </c>
      <c r="I5608" s="22">
        <v>0.0</v>
      </c>
      <c r="J5608" s="22">
        <v>60.0</v>
      </c>
      <c r="K5608" s="22">
        <v>0.0</v>
      </c>
      <c r="L5608" s="22">
        <v>0.0</v>
      </c>
      <c r="M5608" s="22">
        <v>18.0</v>
      </c>
      <c r="N5608" s="22">
        <v>51.0</v>
      </c>
      <c r="O5608" s="22">
        <v>12.0</v>
      </c>
      <c r="P5608" s="22">
        <v>7.0</v>
      </c>
      <c r="Q5608" s="22">
        <v>5.0</v>
      </c>
      <c r="R5608" s="18">
        <v>45270.0</v>
      </c>
      <c r="S5608" s="19" t="s">
        <v>646</v>
      </c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</row>
    <row r="5609" ht="14.25" hidden="1" customHeight="1">
      <c r="A5609" s="19" t="s">
        <v>279</v>
      </c>
      <c r="B5609" s="13">
        <v>2.0</v>
      </c>
      <c r="C5609" s="13" t="str">
        <f t="shared" si="9"/>
        <v>A</v>
      </c>
      <c r="D5609" s="13" t="s">
        <v>22</v>
      </c>
      <c r="E5609" s="14" t="s">
        <v>177</v>
      </c>
      <c r="F5609" s="21" t="s">
        <v>34</v>
      </c>
      <c r="G5609" s="22">
        <v>40.0</v>
      </c>
      <c r="H5609" s="22">
        <v>10.0</v>
      </c>
      <c r="I5609" s="22">
        <v>0.0</v>
      </c>
      <c r="J5609" s="22">
        <v>60.0</v>
      </c>
      <c r="K5609" s="22">
        <v>0.0</v>
      </c>
      <c r="L5609" s="22">
        <v>0.0</v>
      </c>
      <c r="M5609" s="22">
        <v>18.0</v>
      </c>
      <c r="N5609" s="22">
        <v>51.0</v>
      </c>
      <c r="O5609" s="22">
        <v>12.0</v>
      </c>
      <c r="P5609" s="22">
        <v>7.0</v>
      </c>
      <c r="Q5609" s="22">
        <v>5.0</v>
      </c>
      <c r="R5609" s="18">
        <v>45270.0</v>
      </c>
      <c r="S5609" s="19" t="s">
        <v>646</v>
      </c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</row>
    <row r="5610" ht="14.25" hidden="1" customHeight="1">
      <c r="A5610" s="19" t="s">
        <v>279</v>
      </c>
      <c r="B5610" s="13">
        <v>2.0</v>
      </c>
      <c r="C5610" s="13" t="str">
        <f t="shared" si="9"/>
        <v>A</v>
      </c>
      <c r="D5610" s="13" t="s">
        <v>26</v>
      </c>
      <c r="E5610" s="14" t="s">
        <v>178</v>
      </c>
      <c r="F5610" s="21" t="s">
        <v>36</v>
      </c>
      <c r="G5610" s="22">
        <v>40.0</v>
      </c>
      <c r="H5610" s="22">
        <v>10.0</v>
      </c>
      <c r="I5610" s="22">
        <v>0.0</v>
      </c>
      <c r="J5610" s="22">
        <v>60.0</v>
      </c>
      <c r="K5610" s="22">
        <v>0.0</v>
      </c>
      <c r="L5610" s="22">
        <v>0.0</v>
      </c>
      <c r="M5610" s="22">
        <v>18.0</v>
      </c>
      <c r="N5610" s="22">
        <v>51.0</v>
      </c>
      <c r="O5610" s="22">
        <v>12.0</v>
      </c>
      <c r="P5610" s="22">
        <v>7.0</v>
      </c>
      <c r="Q5610" s="22">
        <v>5.0</v>
      </c>
      <c r="R5610" s="18">
        <v>45270.0</v>
      </c>
      <c r="S5610" s="19" t="s">
        <v>646</v>
      </c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</row>
    <row r="5611" ht="14.25" hidden="1" customHeight="1">
      <c r="A5611" s="19" t="s">
        <v>279</v>
      </c>
      <c r="B5611" s="13">
        <v>2.0</v>
      </c>
      <c r="C5611" s="13" t="str">
        <f t="shared" si="9"/>
        <v>A</v>
      </c>
      <c r="D5611" s="13" t="s">
        <v>22</v>
      </c>
      <c r="E5611" s="14" t="s">
        <v>168</v>
      </c>
      <c r="F5611" s="21" t="s">
        <v>36</v>
      </c>
      <c r="G5611" s="22">
        <v>40.0</v>
      </c>
      <c r="H5611" s="22">
        <v>10.0</v>
      </c>
      <c r="I5611" s="22">
        <v>0.0</v>
      </c>
      <c r="J5611" s="22">
        <v>60.0</v>
      </c>
      <c r="K5611" s="22">
        <v>0.0</v>
      </c>
      <c r="L5611" s="22">
        <v>0.0</v>
      </c>
      <c r="M5611" s="22">
        <v>18.0</v>
      </c>
      <c r="N5611" s="22">
        <v>51.0</v>
      </c>
      <c r="O5611" s="22">
        <v>12.0</v>
      </c>
      <c r="P5611" s="22">
        <v>7.0</v>
      </c>
      <c r="Q5611" s="22">
        <v>5.0</v>
      </c>
      <c r="R5611" s="18">
        <v>45270.0</v>
      </c>
      <c r="S5611" s="19" t="s">
        <v>646</v>
      </c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</row>
    <row r="5612" ht="14.25" hidden="1" customHeight="1">
      <c r="A5612" s="19" t="s">
        <v>279</v>
      </c>
      <c r="B5612" s="13">
        <v>2.0</v>
      </c>
      <c r="C5612" s="13" t="str">
        <f t="shared" si="9"/>
        <v>B</v>
      </c>
      <c r="D5612" s="13" t="s">
        <v>47</v>
      </c>
      <c r="E5612" s="14" t="s">
        <v>330</v>
      </c>
      <c r="F5612" s="21" t="s">
        <v>32</v>
      </c>
      <c r="G5612" s="22">
        <v>40.0</v>
      </c>
      <c r="H5612" s="22">
        <v>10.0</v>
      </c>
      <c r="I5612" s="22">
        <v>0.0</v>
      </c>
      <c r="J5612" s="22">
        <v>60.0</v>
      </c>
      <c r="K5612" s="22">
        <v>0.0</v>
      </c>
      <c r="L5612" s="22">
        <v>0.0</v>
      </c>
      <c r="M5612" s="22">
        <v>18.0</v>
      </c>
      <c r="N5612" s="22">
        <v>51.0</v>
      </c>
      <c r="O5612" s="22">
        <v>12.0</v>
      </c>
      <c r="P5612" s="22">
        <v>7.0</v>
      </c>
      <c r="Q5612" s="22">
        <v>5.0</v>
      </c>
      <c r="R5612" s="18">
        <v>45270.0</v>
      </c>
      <c r="S5612" s="19" t="s">
        <v>646</v>
      </c>
      <c r="T5612" s="35"/>
      <c r="U5612" s="35"/>
      <c r="V5612" s="35"/>
      <c r="W5612" s="35"/>
      <c r="X5612" s="35"/>
      <c r="Y5612" s="35"/>
      <c r="Z5612" s="35"/>
      <c r="AA5612" s="35"/>
      <c r="AB5612" s="35"/>
      <c r="AC5612" s="35"/>
      <c r="AD5612" s="35"/>
      <c r="AE5612" s="35"/>
    </row>
    <row r="5613" ht="14.25" hidden="1" customHeight="1">
      <c r="A5613" s="19" t="s">
        <v>279</v>
      </c>
      <c r="B5613" s="13">
        <v>2.0</v>
      </c>
      <c r="C5613" s="13" t="str">
        <f t="shared" si="9"/>
        <v>C</v>
      </c>
      <c r="D5613" s="13" t="s">
        <v>86</v>
      </c>
      <c r="E5613" s="14" t="s">
        <v>270</v>
      </c>
      <c r="F5613" s="21" t="s">
        <v>34</v>
      </c>
      <c r="G5613" s="22">
        <v>40.0</v>
      </c>
      <c r="H5613" s="22">
        <v>10.0</v>
      </c>
      <c r="I5613" s="22">
        <v>0.0</v>
      </c>
      <c r="J5613" s="22">
        <v>60.0</v>
      </c>
      <c r="K5613" s="22">
        <v>0.0</v>
      </c>
      <c r="L5613" s="22">
        <v>0.0</v>
      </c>
      <c r="M5613" s="22">
        <v>18.0</v>
      </c>
      <c r="N5613" s="22">
        <v>51.0</v>
      </c>
      <c r="O5613" s="22">
        <v>12.0</v>
      </c>
      <c r="P5613" s="22">
        <v>7.0</v>
      </c>
      <c r="Q5613" s="22">
        <v>5.0</v>
      </c>
      <c r="R5613" s="18">
        <v>45270.0</v>
      </c>
      <c r="S5613" s="19" t="s">
        <v>646</v>
      </c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</row>
    <row r="5614" ht="14.25" hidden="1" customHeight="1">
      <c r="A5614" s="19" t="s">
        <v>279</v>
      </c>
      <c r="B5614" s="13">
        <v>2.0</v>
      </c>
      <c r="C5614" s="13" t="str">
        <f t="shared" si="9"/>
        <v>C</v>
      </c>
      <c r="D5614" s="13" t="s">
        <v>86</v>
      </c>
      <c r="E5614" s="14" t="s">
        <v>245</v>
      </c>
      <c r="F5614" s="21" t="s">
        <v>32</v>
      </c>
      <c r="G5614" s="22">
        <v>40.0</v>
      </c>
      <c r="H5614" s="22">
        <v>10.0</v>
      </c>
      <c r="I5614" s="22">
        <v>0.0</v>
      </c>
      <c r="J5614" s="22">
        <v>60.0</v>
      </c>
      <c r="K5614" s="22">
        <v>0.0</v>
      </c>
      <c r="L5614" s="22">
        <v>0.0</v>
      </c>
      <c r="M5614" s="22">
        <v>18.0</v>
      </c>
      <c r="N5614" s="22">
        <v>51.0</v>
      </c>
      <c r="O5614" s="22">
        <v>12.0</v>
      </c>
      <c r="P5614" s="22">
        <v>7.0</v>
      </c>
      <c r="Q5614" s="22">
        <v>5.0</v>
      </c>
      <c r="R5614" s="18">
        <v>45270.0</v>
      </c>
      <c r="S5614" s="19" t="s">
        <v>646</v>
      </c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</row>
    <row r="5615" ht="14.25" hidden="1" customHeight="1">
      <c r="A5615" s="19" t="s">
        <v>279</v>
      </c>
      <c r="B5615" s="13">
        <v>2.0</v>
      </c>
      <c r="C5615" s="13" t="str">
        <f t="shared" si="9"/>
        <v>G</v>
      </c>
      <c r="D5615" s="13" t="s">
        <v>47</v>
      </c>
      <c r="E5615" s="14" t="s">
        <v>48</v>
      </c>
      <c r="F5615" s="21" t="s">
        <v>32</v>
      </c>
      <c r="G5615" s="22">
        <v>40.0</v>
      </c>
      <c r="H5615" s="22">
        <v>10.0</v>
      </c>
      <c r="I5615" s="22">
        <v>0.0</v>
      </c>
      <c r="J5615" s="22">
        <v>60.0</v>
      </c>
      <c r="K5615" s="22">
        <v>0.0</v>
      </c>
      <c r="L5615" s="22">
        <v>0.0</v>
      </c>
      <c r="M5615" s="22">
        <v>18.0</v>
      </c>
      <c r="N5615" s="22">
        <v>51.0</v>
      </c>
      <c r="O5615" s="22">
        <v>12.0</v>
      </c>
      <c r="P5615" s="22">
        <v>7.0</v>
      </c>
      <c r="Q5615" s="22">
        <v>5.0</v>
      </c>
      <c r="R5615" s="18">
        <v>45270.0</v>
      </c>
      <c r="S5615" s="19" t="s">
        <v>646</v>
      </c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</row>
    <row r="5616" ht="14.25" hidden="1" customHeight="1">
      <c r="A5616" s="19" t="s">
        <v>279</v>
      </c>
      <c r="B5616" s="13">
        <v>2.0</v>
      </c>
      <c r="C5616" s="13" t="str">
        <f t="shared" si="9"/>
        <v>G</v>
      </c>
      <c r="D5616" s="13" t="s">
        <v>26</v>
      </c>
      <c r="E5616" s="14" t="s">
        <v>284</v>
      </c>
      <c r="F5616" s="21" t="s">
        <v>32</v>
      </c>
      <c r="G5616" s="22">
        <v>40.0</v>
      </c>
      <c r="H5616" s="22">
        <v>10.0</v>
      </c>
      <c r="I5616" s="22">
        <v>0.0</v>
      </c>
      <c r="J5616" s="22">
        <v>60.0</v>
      </c>
      <c r="K5616" s="22">
        <v>0.0</v>
      </c>
      <c r="L5616" s="22">
        <v>0.0</v>
      </c>
      <c r="M5616" s="22">
        <v>18.0</v>
      </c>
      <c r="N5616" s="22">
        <v>51.0</v>
      </c>
      <c r="O5616" s="22">
        <v>12.0</v>
      </c>
      <c r="P5616" s="22">
        <v>7.0</v>
      </c>
      <c r="Q5616" s="22">
        <v>5.0</v>
      </c>
      <c r="R5616" s="18">
        <v>45270.0</v>
      </c>
      <c r="S5616" s="19" t="s">
        <v>646</v>
      </c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</row>
    <row r="5617" ht="14.25" hidden="1" customHeight="1">
      <c r="A5617" s="19" t="s">
        <v>279</v>
      </c>
      <c r="B5617" s="13">
        <v>2.0</v>
      </c>
      <c r="C5617" s="13" t="str">
        <f t="shared" si="9"/>
        <v>H</v>
      </c>
      <c r="D5617" s="13" t="s">
        <v>203</v>
      </c>
      <c r="E5617" s="14" t="s">
        <v>204</v>
      </c>
      <c r="F5617" s="21" t="s">
        <v>32</v>
      </c>
      <c r="G5617" s="22">
        <v>40.0</v>
      </c>
      <c r="H5617" s="22">
        <v>10.0</v>
      </c>
      <c r="I5617" s="22">
        <v>0.0</v>
      </c>
      <c r="J5617" s="22">
        <v>60.0</v>
      </c>
      <c r="K5617" s="22">
        <v>0.0</v>
      </c>
      <c r="L5617" s="22">
        <v>0.0</v>
      </c>
      <c r="M5617" s="22">
        <v>18.0</v>
      </c>
      <c r="N5617" s="22">
        <v>51.0</v>
      </c>
      <c r="O5617" s="22">
        <v>12.0</v>
      </c>
      <c r="P5617" s="22">
        <v>7.0</v>
      </c>
      <c r="Q5617" s="22">
        <v>5.0</v>
      </c>
      <c r="R5617" s="18">
        <v>45270.0</v>
      </c>
      <c r="S5617" s="19" t="s">
        <v>646</v>
      </c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</row>
    <row r="5618" ht="14.25" hidden="1" customHeight="1">
      <c r="A5618" s="19" t="s">
        <v>279</v>
      </c>
      <c r="B5618" s="13">
        <v>2.0</v>
      </c>
      <c r="C5618" s="13" t="str">
        <f t="shared" si="9"/>
        <v>K</v>
      </c>
      <c r="D5618" s="13" t="s">
        <v>83</v>
      </c>
      <c r="E5618" s="29" t="s">
        <v>342</v>
      </c>
      <c r="F5618" s="21" t="s">
        <v>32</v>
      </c>
      <c r="G5618" s="22">
        <v>40.0</v>
      </c>
      <c r="H5618" s="22">
        <v>10.0</v>
      </c>
      <c r="I5618" s="22">
        <v>0.0</v>
      </c>
      <c r="J5618" s="22">
        <v>60.0</v>
      </c>
      <c r="K5618" s="22">
        <v>0.0</v>
      </c>
      <c r="L5618" s="22">
        <v>0.0</v>
      </c>
      <c r="M5618" s="22">
        <v>18.0</v>
      </c>
      <c r="N5618" s="22">
        <v>51.0</v>
      </c>
      <c r="O5618" s="22">
        <v>12.0</v>
      </c>
      <c r="P5618" s="22">
        <v>7.0</v>
      </c>
      <c r="Q5618" s="22">
        <v>5.0</v>
      </c>
      <c r="R5618" s="18">
        <v>45270.0</v>
      </c>
      <c r="S5618" s="19" t="s">
        <v>646</v>
      </c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</row>
    <row r="5619" ht="14.25" hidden="1" customHeight="1">
      <c r="A5619" s="19" t="s">
        <v>279</v>
      </c>
      <c r="B5619" s="13">
        <v>2.0</v>
      </c>
      <c r="C5619" s="13" t="str">
        <f t="shared" si="9"/>
        <v>M</v>
      </c>
      <c r="D5619" s="13" t="s">
        <v>22</v>
      </c>
      <c r="E5619" s="14" t="s">
        <v>250</v>
      </c>
      <c r="F5619" s="21" t="s">
        <v>32</v>
      </c>
      <c r="G5619" s="22">
        <v>40.0</v>
      </c>
      <c r="H5619" s="22">
        <v>10.0</v>
      </c>
      <c r="I5619" s="22">
        <v>0.0</v>
      </c>
      <c r="J5619" s="22">
        <v>60.0</v>
      </c>
      <c r="K5619" s="22">
        <v>0.0</v>
      </c>
      <c r="L5619" s="22">
        <v>0.0</v>
      </c>
      <c r="M5619" s="22">
        <v>18.0</v>
      </c>
      <c r="N5619" s="22">
        <v>51.0</v>
      </c>
      <c r="O5619" s="22">
        <v>12.0</v>
      </c>
      <c r="P5619" s="22">
        <v>7.0</v>
      </c>
      <c r="Q5619" s="22">
        <v>5.0</v>
      </c>
      <c r="R5619" s="18">
        <v>45270.0</v>
      </c>
      <c r="S5619" s="19" t="s">
        <v>646</v>
      </c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</row>
    <row r="5620" ht="14.25" hidden="1" customHeight="1">
      <c r="A5620" s="19" t="s">
        <v>279</v>
      </c>
      <c r="B5620" s="13">
        <v>2.0</v>
      </c>
      <c r="C5620" s="13" t="str">
        <f t="shared" si="9"/>
        <v>M</v>
      </c>
      <c r="D5620" s="13" t="s">
        <v>158</v>
      </c>
      <c r="E5620" s="14" t="s">
        <v>246</v>
      </c>
      <c r="F5620" s="21" t="s">
        <v>34</v>
      </c>
      <c r="G5620" s="22">
        <v>40.0</v>
      </c>
      <c r="H5620" s="22">
        <v>10.0</v>
      </c>
      <c r="I5620" s="22">
        <v>0.0</v>
      </c>
      <c r="J5620" s="22">
        <v>60.0</v>
      </c>
      <c r="K5620" s="22">
        <v>0.0</v>
      </c>
      <c r="L5620" s="22">
        <v>0.0</v>
      </c>
      <c r="M5620" s="22">
        <v>18.0</v>
      </c>
      <c r="N5620" s="22">
        <v>51.0</v>
      </c>
      <c r="O5620" s="22">
        <v>12.0</v>
      </c>
      <c r="P5620" s="22">
        <v>7.0</v>
      </c>
      <c r="Q5620" s="22">
        <v>5.0</v>
      </c>
      <c r="R5620" s="18">
        <v>45270.0</v>
      </c>
      <c r="S5620" s="19" t="s">
        <v>646</v>
      </c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</row>
    <row r="5621" ht="14.25" hidden="1" customHeight="1">
      <c r="A5621" s="19" t="s">
        <v>279</v>
      </c>
      <c r="B5621" s="13">
        <v>2.0</v>
      </c>
      <c r="C5621" s="13" t="str">
        <f t="shared" si="9"/>
        <v>O</v>
      </c>
      <c r="D5621" s="13" t="s">
        <v>26</v>
      </c>
      <c r="E5621" s="14" t="s">
        <v>199</v>
      </c>
      <c r="F5621" s="21" t="s">
        <v>32</v>
      </c>
      <c r="G5621" s="22">
        <v>40.0</v>
      </c>
      <c r="H5621" s="22">
        <v>10.0</v>
      </c>
      <c r="I5621" s="22">
        <v>0.0</v>
      </c>
      <c r="J5621" s="22">
        <v>60.0</v>
      </c>
      <c r="K5621" s="22">
        <v>0.0</v>
      </c>
      <c r="L5621" s="22">
        <v>0.0</v>
      </c>
      <c r="M5621" s="22">
        <v>18.0</v>
      </c>
      <c r="N5621" s="22">
        <v>51.0</v>
      </c>
      <c r="O5621" s="22">
        <v>12.0</v>
      </c>
      <c r="P5621" s="22">
        <v>7.0</v>
      </c>
      <c r="Q5621" s="22">
        <v>5.0</v>
      </c>
      <c r="R5621" s="18">
        <v>45270.0</v>
      </c>
      <c r="S5621" s="19" t="s">
        <v>646</v>
      </c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</row>
    <row r="5622" ht="14.25" hidden="1" customHeight="1">
      <c r="A5622" s="19" t="s">
        <v>279</v>
      </c>
      <c r="B5622" s="13">
        <v>2.0</v>
      </c>
      <c r="C5622" s="13" t="str">
        <f t="shared" si="9"/>
        <v>P</v>
      </c>
      <c r="D5622" s="13" t="s">
        <v>22</v>
      </c>
      <c r="E5622" s="14" t="s">
        <v>184</v>
      </c>
      <c r="F5622" s="21" t="s">
        <v>34</v>
      </c>
      <c r="G5622" s="22">
        <v>40.0</v>
      </c>
      <c r="H5622" s="22">
        <v>10.0</v>
      </c>
      <c r="I5622" s="22">
        <v>0.0</v>
      </c>
      <c r="J5622" s="22">
        <v>60.0</v>
      </c>
      <c r="K5622" s="22">
        <v>0.0</v>
      </c>
      <c r="L5622" s="22">
        <v>0.0</v>
      </c>
      <c r="M5622" s="22">
        <v>18.0</v>
      </c>
      <c r="N5622" s="22">
        <v>51.0</v>
      </c>
      <c r="O5622" s="22">
        <v>12.0</v>
      </c>
      <c r="P5622" s="22">
        <v>7.0</v>
      </c>
      <c r="Q5622" s="22">
        <v>5.0</v>
      </c>
      <c r="R5622" s="18">
        <v>45270.0</v>
      </c>
      <c r="S5622" s="19" t="s">
        <v>646</v>
      </c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</row>
    <row r="5623" ht="14.25" hidden="1" customHeight="1">
      <c r="A5623" s="19" t="s">
        <v>279</v>
      </c>
      <c r="B5623" s="13">
        <v>2.0</v>
      </c>
      <c r="C5623" s="13" t="str">
        <f t="shared" si="9"/>
        <v>R</v>
      </c>
      <c r="D5623" s="13" t="s">
        <v>47</v>
      </c>
      <c r="E5623" s="14" t="s">
        <v>201</v>
      </c>
      <c r="F5623" s="21" t="s">
        <v>32</v>
      </c>
      <c r="G5623" s="22">
        <v>40.0</v>
      </c>
      <c r="H5623" s="22">
        <v>10.0</v>
      </c>
      <c r="I5623" s="22">
        <v>0.0</v>
      </c>
      <c r="J5623" s="22">
        <v>60.0</v>
      </c>
      <c r="K5623" s="22">
        <v>0.0</v>
      </c>
      <c r="L5623" s="22">
        <v>0.0</v>
      </c>
      <c r="M5623" s="22">
        <v>18.0</v>
      </c>
      <c r="N5623" s="22">
        <v>51.0</v>
      </c>
      <c r="O5623" s="22">
        <v>12.0</v>
      </c>
      <c r="P5623" s="22">
        <v>7.0</v>
      </c>
      <c r="Q5623" s="22">
        <v>5.0</v>
      </c>
      <c r="R5623" s="18">
        <v>45270.0</v>
      </c>
      <c r="S5623" s="19" t="s">
        <v>646</v>
      </c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</row>
    <row r="5624" ht="14.25" hidden="1" customHeight="1">
      <c r="A5624" s="19" t="s">
        <v>279</v>
      </c>
      <c r="B5624" s="13">
        <v>2.0</v>
      </c>
      <c r="C5624" s="13" t="str">
        <f t="shared" si="9"/>
        <v>R</v>
      </c>
      <c r="D5624" s="13" t="s">
        <v>47</v>
      </c>
      <c r="E5624" s="14" t="s">
        <v>365</v>
      </c>
      <c r="F5624" s="21" t="s">
        <v>32</v>
      </c>
      <c r="G5624" s="22">
        <v>40.0</v>
      </c>
      <c r="H5624" s="22">
        <v>10.0</v>
      </c>
      <c r="I5624" s="22">
        <v>0.0</v>
      </c>
      <c r="J5624" s="22">
        <v>60.0</v>
      </c>
      <c r="K5624" s="22">
        <v>0.0</v>
      </c>
      <c r="L5624" s="22">
        <v>0.0</v>
      </c>
      <c r="M5624" s="22">
        <v>18.0</v>
      </c>
      <c r="N5624" s="22">
        <v>51.0</v>
      </c>
      <c r="O5624" s="22">
        <v>12.0</v>
      </c>
      <c r="P5624" s="22">
        <v>7.0</v>
      </c>
      <c r="Q5624" s="22">
        <v>5.0</v>
      </c>
      <c r="R5624" s="18">
        <v>45270.0</v>
      </c>
      <c r="S5624" s="19" t="s">
        <v>646</v>
      </c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</row>
    <row r="5625" ht="14.25" hidden="1" customHeight="1">
      <c r="A5625" s="19" t="s">
        <v>279</v>
      </c>
      <c r="B5625" s="13">
        <v>2.0</v>
      </c>
      <c r="C5625" s="13" t="str">
        <f t="shared" si="9"/>
        <v>S</v>
      </c>
      <c r="D5625" s="13" t="s">
        <v>22</v>
      </c>
      <c r="E5625" s="14" t="s">
        <v>75</v>
      </c>
      <c r="F5625" s="21" t="s">
        <v>32</v>
      </c>
      <c r="G5625" s="22">
        <v>40.0</v>
      </c>
      <c r="H5625" s="22">
        <v>10.0</v>
      </c>
      <c r="I5625" s="22">
        <v>0.0</v>
      </c>
      <c r="J5625" s="22">
        <v>60.0</v>
      </c>
      <c r="K5625" s="22">
        <v>0.0</v>
      </c>
      <c r="L5625" s="22">
        <v>0.0</v>
      </c>
      <c r="M5625" s="22">
        <v>18.0</v>
      </c>
      <c r="N5625" s="22">
        <v>51.0</v>
      </c>
      <c r="O5625" s="22">
        <v>12.0</v>
      </c>
      <c r="P5625" s="22">
        <v>7.0</v>
      </c>
      <c r="Q5625" s="22">
        <v>5.0</v>
      </c>
      <c r="R5625" s="18">
        <v>45270.0</v>
      </c>
      <c r="S5625" s="19" t="s">
        <v>646</v>
      </c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</row>
    <row r="5626" ht="14.25" hidden="1" customHeight="1">
      <c r="A5626" s="19" t="s">
        <v>279</v>
      </c>
      <c r="B5626" s="13">
        <v>2.0</v>
      </c>
      <c r="C5626" s="13" t="str">
        <f t="shared" si="9"/>
        <v>S</v>
      </c>
      <c r="D5626" s="13" t="s">
        <v>171</v>
      </c>
      <c r="E5626" s="14" t="s">
        <v>296</v>
      </c>
      <c r="F5626" s="21" t="s">
        <v>32</v>
      </c>
      <c r="G5626" s="22">
        <v>40.0</v>
      </c>
      <c r="H5626" s="22">
        <v>10.0</v>
      </c>
      <c r="I5626" s="22">
        <v>0.0</v>
      </c>
      <c r="J5626" s="22">
        <v>60.0</v>
      </c>
      <c r="K5626" s="22">
        <v>0.0</v>
      </c>
      <c r="L5626" s="22">
        <v>0.0</v>
      </c>
      <c r="M5626" s="22">
        <v>18.0</v>
      </c>
      <c r="N5626" s="22">
        <v>51.0</v>
      </c>
      <c r="O5626" s="22">
        <v>12.0</v>
      </c>
      <c r="P5626" s="22">
        <v>7.0</v>
      </c>
      <c r="Q5626" s="22">
        <v>5.0</v>
      </c>
      <c r="R5626" s="18">
        <v>45270.0</v>
      </c>
      <c r="S5626" s="19" t="s">
        <v>646</v>
      </c>
      <c r="T5626" s="35"/>
      <c r="U5626" s="35"/>
      <c r="V5626" s="35"/>
      <c r="W5626" s="35"/>
      <c r="X5626" s="35"/>
      <c r="Y5626" s="35"/>
      <c r="Z5626" s="35"/>
      <c r="AA5626" s="35"/>
      <c r="AB5626" s="35"/>
      <c r="AC5626" s="35"/>
      <c r="AD5626" s="35"/>
      <c r="AE5626" s="35"/>
    </row>
    <row r="5627" ht="14.25" hidden="1" customHeight="1">
      <c r="A5627" s="19" t="s">
        <v>279</v>
      </c>
      <c r="B5627" s="13">
        <v>2.0</v>
      </c>
      <c r="C5627" s="13" t="str">
        <f t="shared" si="9"/>
        <v>T</v>
      </c>
      <c r="D5627" s="19" t="s">
        <v>138</v>
      </c>
      <c r="E5627" s="14" t="s">
        <v>139</v>
      </c>
      <c r="F5627" s="21" t="s">
        <v>32</v>
      </c>
      <c r="G5627" s="22">
        <v>40.0</v>
      </c>
      <c r="H5627" s="22">
        <v>10.0</v>
      </c>
      <c r="I5627" s="22">
        <v>0.0</v>
      </c>
      <c r="J5627" s="22">
        <v>60.0</v>
      </c>
      <c r="K5627" s="22">
        <v>0.0</v>
      </c>
      <c r="L5627" s="22">
        <v>0.0</v>
      </c>
      <c r="M5627" s="22">
        <v>18.0</v>
      </c>
      <c r="N5627" s="22">
        <v>51.0</v>
      </c>
      <c r="O5627" s="22">
        <v>12.0</v>
      </c>
      <c r="P5627" s="22">
        <v>7.0</v>
      </c>
      <c r="Q5627" s="22">
        <v>5.0</v>
      </c>
      <c r="R5627" s="18">
        <v>45270.0</v>
      </c>
      <c r="S5627" s="19" t="s">
        <v>646</v>
      </c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</row>
    <row r="5628" ht="14.25" hidden="1" customHeight="1">
      <c r="A5628" s="19" t="s">
        <v>279</v>
      </c>
      <c r="B5628" s="13">
        <v>2.0</v>
      </c>
      <c r="C5628" s="13" t="str">
        <f t="shared" si="9"/>
        <v>V</v>
      </c>
      <c r="D5628" s="13" t="s">
        <v>22</v>
      </c>
      <c r="E5628" s="14" t="s">
        <v>591</v>
      </c>
      <c r="F5628" s="21" t="s">
        <v>32</v>
      </c>
      <c r="G5628" s="22">
        <v>40.0</v>
      </c>
      <c r="H5628" s="22">
        <v>10.0</v>
      </c>
      <c r="I5628" s="22">
        <v>0.0</v>
      </c>
      <c r="J5628" s="22">
        <v>60.0</v>
      </c>
      <c r="K5628" s="22">
        <v>0.0</v>
      </c>
      <c r="L5628" s="22">
        <v>0.0</v>
      </c>
      <c r="M5628" s="22">
        <v>18.0</v>
      </c>
      <c r="N5628" s="22">
        <v>51.0</v>
      </c>
      <c r="O5628" s="22">
        <v>12.0</v>
      </c>
      <c r="P5628" s="22">
        <v>7.0</v>
      </c>
      <c r="Q5628" s="22">
        <v>5.0</v>
      </c>
      <c r="R5628" s="18">
        <v>45270.0</v>
      </c>
      <c r="S5628" s="19" t="s">
        <v>646</v>
      </c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</row>
    <row r="5629" ht="14.25" hidden="1" customHeight="1">
      <c r="A5629" s="19" t="s">
        <v>279</v>
      </c>
      <c r="B5629" s="13">
        <v>2.0</v>
      </c>
      <c r="C5629" s="13" t="str">
        <f t="shared" si="9"/>
        <v>Z</v>
      </c>
      <c r="D5629" s="13" t="s">
        <v>86</v>
      </c>
      <c r="E5629" s="14" t="s">
        <v>369</v>
      </c>
      <c r="F5629" s="21" t="s">
        <v>32</v>
      </c>
      <c r="G5629" s="22">
        <v>40.0</v>
      </c>
      <c r="H5629" s="22">
        <v>10.0</v>
      </c>
      <c r="I5629" s="22">
        <v>0.0</v>
      </c>
      <c r="J5629" s="22">
        <v>60.0</v>
      </c>
      <c r="K5629" s="22">
        <v>0.0</v>
      </c>
      <c r="L5629" s="22">
        <v>0.0</v>
      </c>
      <c r="M5629" s="22">
        <v>18.0</v>
      </c>
      <c r="N5629" s="22">
        <v>51.0</v>
      </c>
      <c r="O5629" s="22">
        <v>12.0</v>
      </c>
      <c r="P5629" s="22">
        <v>7.0</v>
      </c>
      <c r="Q5629" s="22">
        <v>5.0</v>
      </c>
      <c r="R5629" s="18">
        <v>45270.0</v>
      </c>
      <c r="S5629" s="19" t="s">
        <v>646</v>
      </c>
      <c r="T5629" s="35"/>
      <c r="U5629" s="35"/>
      <c r="V5629" s="35"/>
      <c r="W5629" s="35"/>
      <c r="X5629" s="35"/>
      <c r="Y5629" s="35"/>
      <c r="Z5629" s="35"/>
      <c r="AA5629" s="35"/>
      <c r="AB5629" s="35"/>
      <c r="AC5629" s="35"/>
      <c r="AD5629" s="35"/>
      <c r="AE5629" s="35"/>
    </row>
    <row r="5630" ht="14.25" hidden="1" customHeight="1">
      <c r="A5630" s="19" t="s">
        <v>281</v>
      </c>
      <c r="B5630" s="13">
        <v>2.0</v>
      </c>
      <c r="C5630" s="13" t="str">
        <f t="shared" si="9"/>
        <v>A</v>
      </c>
      <c r="D5630" s="13" t="s">
        <v>22</v>
      </c>
      <c r="E5630" s="14" t="s">
        <v>23</v>
      </c>
      <c r="F5630" s="21" t="s">
        <v>36</v>
      </c>
      <c r="G5630" s="22">
        <v>50.0</v>
      </c>
      <c r="H5630" s="22">
        <v>0.0</v>
      </c>
      <c r="I5630" s="22">
        <v>10.0</v>
      </c>
      <c r="J5630" s="22">
        <v>40.0</v>
      </c>
      <c r="K5630" s="22">
        <v>0.0</v>
      </c>
      <c r="L5630" s="22">
        <v>0.0</v>
      </c>
      <c r="M5630" s="22">
        <v>23.0</v>
      </c>
      <c r="N5630" s="22">
        <v>1.0</v>
      </c>
      <c r="O5630" s="22">
        <v>13.0</v>
      </c>
      <c r="P5630" s="22">
        <v>4.0</v>
      </c>
      <c r="Q5630" s="22">
        <v>16.0</v>
      </c>
      <c r="R5630" s="18">
        <v>45270.0</v>
      </c>
      <c r="S5630" s="19" t="s">
        <v>646</v>
      </c>
      <c r="T5630" s="35"/>
      <c r="U5630" s="35"/>
      <c r="V5630" s="35"/>
      <c r="W5630" s="35"/>
      <c r="X5630" s="35"/>
      <c r="Y5630" s="35"/>
      <c r="Z5630" s="35"/>
      <c r="AA5630" s="35"/>
      <c r="AB5630" s="35"/>
      <c r="AC5630" s="35"/>
      <c r="AD5630" s="35"/>
      <c r="AE5630" s="35"/>
    </row>
    <row r="5631" ht="14.25" hidden="1" customHeight="1">
      <c r="A5631" s="19" t="s">
        <v>281</v>
      </c>
      <c r="B5631" s="13">
        <v>2.0</v>
      </c>
      <c r="C5631" s="13" t="str">
        <f t="shared" si="9"/>
        <v>A</v>
      </c>
      <c r="D5631" s="13" t="s">
        <v>22</v>
      </c>
      <c r="E5631" s="14" t="s">
        <v>265</v>
      </c>
      <c r="F5631" s="21" t="s">
        <v>36</v>
      </c>
      <c r="G5631" s="22">
        <v>50.0</v>
      </c>
      <c r="H5631" s="22">
        <v>0.0</v>
      </c>
      <c r="I5631" s="22">
        <v>10.0</v>
      </c>
      <c r="J5631" s="22">
        <v>40.0</v>
      </c>
      <c r="K5631" s="22">
        <v>0.0</v>
      </c>
      <c r="L5631" s="22">
        <v>0.0</v>
      </c>
      <c r="M5631" s="22">
        <v>23.0</v>
      </c>
      <c r="N5631" s="22">
        <v>1.0</v>
      </c>
      <c r="O5631" s="22">
        <v>13.0</v>
      </c>
      <c r="P5631" s="22">
        <v>4.0</v>
      </c>
      <c r="Q5631" s="22">
        <v>16.0</v>
      </c>
      <c r="R5631" s="18">
        <v>45270.0</v>
      </c>
      <c r="S5631" s="19" t="s">
        <v>646</v>
      </c>
      <c r="T5631" s="35"/>
      <c r="U5631" s="35"/>
      <c r="V5631" s="35"/>
      <c r="W5631" s="35"/>
      <c r="X5631" s="35"/>
      <c r="Y5631" s="35"/>
      <c r="Z5631" s="35"/>
      <c r="AA5631" s="35"/>
      <c r="AB5631" s="35"/>
      <c r="AC5631" s="35"/>
      <c r="AD5631" s="35"/>
      <c r="AE5631" s="35"/>
    </row>
    <row r="5632" ht="14.25" hidden="1" customHeight="1">
      <c r="A5632" s="19" t="s">
        <v>281</v>
      </c>
      <c r="B5632" s="13">
        <v>2.0</v>
      </c>
      <c r="C5632" s="13" t="str">
        <f t="shared" si="9"/>
        <v>A</v>
      </c>
      <c r="D5632" s="13" t="s">
        <v>22</v>
      </c>
      <c r="E5632" s="14" t="s">
        <v>177</v>
      </c>
      <c r="F5632" s="21" t="s">
        <v>34</v>
      </c>
      <c r="G5632" s="22">
        <v>50.0</v>
      </c>
      <c r="H5632" s="22">
        <v>0.0</v>
      </c>
      <c r="I5632" s="22">
        <v>10.0</v>
      </c>
      <c r="J5632" s="22">
        <v>40.0</v>
      </c>
      <c r="K5632" s="22">
        <v>0.0</v>
      </c>
      <c r="L5632" s="22">
        <v>0.0</v>
      </c>
      <c r="M5632" s="22">
        <v>23.0</v>
      </c>
      <c r="N5632" s="22">
        <v>1.0</v>
      </c>
      <c r="O5632" s="22">
        <v>13.0</v>
      </c>
      <c r="P5632" s="22">
        <v>4.0</v>
      </c>
      <c r="Q5632" s="22">
        <v>16.0</v>
      </c>
      <c r="R5632" s="18">
        <v>45270.0</v>
      </c>
      <c r="S5632" s="19" t="s">
        <v>646</v>
      </c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</row>
    <row r="5633" ht="14.25" hidden="1" customHeight="1">
      <c r="A5633" s="19" t="s">
        <v>281</v>
      </c>
      <c r="B5633" s="13">
        <v>2.0</v>
      </c>
      <c r="C5633" s="13" t="str">
        <f t="shared" si="9"/>
        <v>A</v>
      </c>
      <c r="D5633" s="13" t="s">
        <v>221</v>
      </c>
      <c r="E5633" s="14" t="s">
        <v>222</v>
      </c>
      <c r="F5633" s="21" t="s">
        <v>32</v>
      </c>
      <c r="G5633" s="22">
        <v>50.0</v>
      </c>
      <c r="H5633" s="22">
        <v>0.0</v>
      </c>
      <c r="I5633" s="22">
        <v>10.0</v>
      </c>
      <c r="J5633" s="22">
        <v>40.0</v>
      </c>
      <c r="K5633" s="22">
        <v>0.0</v>
      </c>
      <c r="L5633" s="22">
        <v>0.0</v>
      </c>
      <c r="M5633" s="22">
        <v>23.0</v>
      </c>
      <c r="N5633" s="22">
        <v>1.0</v>
      </c>
      <c r="O5633" s="22">
        <v>13.0</v>
      </c>
      <c r="P5633" s="22">
        <v>4.0</v>
      </c>
      <c r="Q5633" s="22">
        <v>16.0</v>
      </c>
      <c r="R5633" s="18">
        <v>45270.0</v>
      </c>
      <c r="S5633" s="19" t="s">
        <v>646</v>
      </c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</row>
    <row r="5634" ht="14.25" hidden="1" customHeight="1">
      <c r="A5634" s="19" t="s">
        <v>281</v>
      </c>
      <c r="B5634" s="13">
        <v>2.0</v>
      </c>
      <c r="C5634" s="13" t="str">
        <f t="shared" si="9"/>
        <v>A</v>
      </c>
      <c r="D5634" s="13" t="s">
        <v>26</v>
      </c>
      <c r="E5634" s="14" t="s">
        <v>178</v>
      </c>
      <c r="F5634" s="21" t="s">
        <v>32</v>
      </c>
      <c r="G5634" s="22">
        <v>50.0</v>
      </c>
      <c r="H5634" s="22">
        <v>0.0</v>
      </c>
      <c r="I5634" s="22">
        <v>10.0</v>
      </c>
      <c r="J5634" s="22">
        <v>40.0</v>
      </c>
      <c r="K5634" s="22">
        <v>0.0</v>
      </c>
      <c r="L5634" s="22">
        <v>0.0</v>
      </c>
      <c r="M5634" s="22">
        <v>23.0</v>
      </c>
      <c r="N5634" s="22">
        <v>1.0</v>
      </c>
      <c r="O5634" s="22">
        <v>13.0</v>
      </c>
      <c r="P5634" s="22">
        <v>4.0</v>
      </c>
      <c r="Q5634" s="22">
        <v>16.0</v>
      </c>
      <c r="R5634" s="18">
        <v>45270.0</v>
      </c>
      <c r="S5634" s="19" t="s">
        <v>646</v>
      </c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</row>
    <row r="5635" ht="14.25" hidden="1" customHeight="1">
      <c r="A5635" s="19" t="s">
        <v>281</v>
      </c>
      <c r="B5635" s="13">
        <v>2.0</v>
      </c>
      <c r="C5635" s="13" t="str">
        <f t="shared" si="9"/>
        <v>B</v>
      </c>
      <c r="D5635" s="13" t="s">
        <v>26</v>
      </c>
      <c r="E5635" s="14" t="s">
        <v>59</v>
      </c>
      <c r="F5635" s="21" t="s">
        <v>32</v>
      </c>
      <c r="G5635" s="22">
        <v>50.0</v>
      </c>
      <c r="H5635" s="22">
        <v>0.0</v>
      </c>
      <c r="I5635" s="22">
        <v>10.0</v>
      </c>
      <c r="J5635" s="22">
        <v>40.0</v>
      </c>
      <c r="K5635" s="22">
        <v>0.0</v>
      </c>
      <c r="L5635" s="22">
        <v>0.0</v>
      </c>
      <c r="M5635" s="22">
        <v>23.0</v>
      </c>
      <c r="N5635" s="22">
        <v>1.0</v>
      </c>
      <c r="O5635" s="22">
        <v>13.0</v>
      </c>
      <c r="P5635" s="22">
        <v>4.0</v>
      </c>
      <c r="Q5635" s="22">
        <v>16.0</v>
      </c>
      <c r="R5635" s="18">
        <v>45270.0</v>
      </c>
      <c r="S5635" s="19" t="s">
        <v>646</v>
      </c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</row>
    <row r="5636" ht="14.25" hidden="1" customHeight="1">
      <c r="A5636" s="19" t="s">
        <v>281</v>
      </c>
      <c r="B5636" s="13">
        <v>2.0</v>
      </c>
      <c r="C5636" s="13" t="str">
        <f t="shared" si="9"/>
        <v>C</v>
      </c>
      <c r="D5636" s="13" t="s">
        <v>86</v>
      </c>
      <c r="E5636" s="14" t="s">
        <v>270</v>
      </c>
      <c r="F5636" s="21" t="s">
        <v>32</v>
      </c>
      <c r="G5636" s="22">
        <v>50.0</v>
      </c>
      <c r="H5636" s="22">
        <v>0.0</v>
      </c>
      <c r="I5636" s="22">
        <v>10.0</v>
      </c>
      <c r="J5636" s="22">
        <v>40.0</v>
      </c>
      <c r="K5636" s="22">
        <v>0.0</v>
      </c>
      <c r="L5636" s="22">
        <v>0.0</v>
      </c>
      <c r="M5636" s="22">
        <v>23.0</v>
      </c>
      <c r="N5636" s="22">
        <v>1.0</v>
      </c>
      <c r="O5636" s="22">
        <v>13.0</v>
      </c>
      <c r="P5636" s="22">
        <v>4.0</v>
      </c>
      <c r="Q5636" s="22">
        <v>16.0</v>
      </c>
      <c r="R5636" s="18">
        <v>45270.0</v>
      </c>
      <c r="S5636" s="19" t="s">
        <v>646</v>
      </c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</row>
    <row r="5637" ht="14.25" hidden="1" customHeight="1">
      <c r="A5637" s="19" t="s">
        <v>281</v>
      </c>
      <c r="B5637" s="13">
        <v>2.0</v>
      </c>
      <c r="C5637" s="13" t="str">
        <f t="shared" si="9"/>
        <v>C</v>
      </c>
      <c r="D5637" s="13" t="s">
        <v>26</v>
      </c>
      <c r="E5637" s="14" t="s">
        <v>192</v>
      </c>
      <c r="F5637" s="21" t="s">
        <v>32</v>
      </c>
      <c r="G5637" s="22">
        <v>50.0</v>
      </c>
      <c r="H5637" s="22">
        <v>0.0</v>
      </c>
      <c r="I5637" s="22">
        <v>10.0</v>
      </c>
      <c r="J5637" s="22">
        <v>40.0</v>
      </c>
      <c r="K5637" s="22">
        <v>0.0</v>
      </c>
      <c r="L5637" s="22">
        <v>0.0</v>
      </c>
      <c r="M5637" s="22">
        <v>23.0</v>
      </c>
      <c r="N5637" s="22">
        <v>1.0</v>
      </c>
      <c r="O5637" s="22">
        <v>13.0</v>
      </c>
      <c r="P5637" s="22">
        <v>4.0</v>
      </c>
      <c r="Q5637" s="22">
        <v>16.0</v>
      </c>
      <c r="R5637" s="18">
        <v>45270.0</v>
      </c>
      <c r="S5637" s="19" t="s">
        <v>646</v>
      </c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</row>
    <row r="5638" ht="14.25" hidden="1" customHeight="1">
      <c r="A5638" s="19" t="s">
        <v>281</v>
      </c>
      <c r="B5638" s="13">
        <v>2.0</v>
      </c>
      <c r="C5638" s="13" t="str">
        <f t="shared" si="9"/>
        <v>C</v>
      </c>
      <c r="D5638" s="13" t="s">
        <v>26</v>
      </c>
      <c r="E5638" s="14" t="s">
        <v>282</v>
      </c>
      <c r="F5638" s="21" t="s">
        <v>32</v>
      </c>
      <c r="G5638" s="22">
        <v>50.0</v>
      </c>
      <c r="H5638" s="22">
        <v>0.0</v>
      </c>
      <c r="I5638" s="22">
        <v>10.0</v>
      </c>
      <c r="J5638" s="22">
        <v>40.0</v>
      </c>
      <c r="K5638" s="22">
        <v>0.0</v>
      </c>
      <c r="L5638" s="22">
        <v>0.0</v>
      </c>
      <c r="M5638" s="22">
        <v>23.0</v>
      </c>
      <c r="N5638" s="22">
        <v>1.0</v>
      </c>
      <c r="O5638" s="22">
        <v>13.0</v>
      </c>
      <c r="P5638" s="22">
        <v>4.0</v>
      </c>
      <c r="Q5638" s="22">
        <v>16.0</v>
      </c>
      <c r="R5638" s="18">
        <v>45270.0</v>
      </c>
      <c r="S5638" s="19" t="s">
        <v>646</v>
      </c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</row>
    <row r="5639" ht="14.25" hidden="1" customHeight="1">
      <c r="A5639" s="19" t="s">
        <v>281</v>
      </c>
      <c r="B5639" s="13">
        <v>2.0</v>
      </c>
      <c r="C5639" s="13" t="str">
        <f t="shared" si="9"/>
        <v>C</v>
      </c>
      <c r="D5639" s="19" t="s">
        <v>26</v>
      </c>
      <c r="E5639" s="14" t="s">
        <v>106</v>
      </c>
      <c r="F5639" s="21" t="s">
        <v>32</v>
      </c>
      <c r="G5639" s="22">
        <v>50.0</v>
      </c>
      <c r="H5639" s="22">
        <v>0.0</v>
      </c>
      <c r="I5639" s="22">
        <v>10.0</v>
      </c>
      <c r="J5639" s="22">
        <v>40.0</v>
      </c>
      <c r="K5639" s="22">
        <v>0.0</v>
      </c>
      <c r="L5639" s="22">
        <v>0.0</v>
      </c>
      <c r="M5639" s="22">
        <v>23.0</v>
      </c>
      <c r="N5639" s="22">
        <v>1.0</v>
      </c>
      <c r="O5639" s="22">
        <v>13.0</v>
      </c>
      <c r="P5639" s="22">
        <v>4.0</v>
      </c>
      <c r="Q5639" s="22">
        <v>16.0</v>
      </c>
      <c r="R5639" s="18">
        <v>45270.0</v>
      </c>
      <c r="S5639" s="19" t="s">
        <v>646</v>
      </c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</row>
    <row r="5640" ht="14.25" hidden="1" customHeight="1">
      <c r="A5640" s="19" t="s">
        <v>281</v>
      </c>
      <c r="B5640" s="13">
        <v>2.0</v>
      </c>
      <c r="C5640" s="13" t="str">
        <f t="shared" si="9"/>
        <v>C</v>
      </c>
      <c r="D5640" s="13" t="s">
        <v>657</v>
      </c>
      <c r="E5640" s="33" t="s">
        <v>658</v>
      </c>
      <c r="F5640" s="21" t="s">
        <v>32</v>
      </c>
      <c r="G5640" s="22">
        <v>50.0</v>
      </c>
      <c r="H5640" s="22">
        <v>0.0</v>
      </c>
      <c r="I5640" s="22">
        <v>10.0</v>
      </c>
      <c r="J5640" s="22">
        <v>40.0</v>
      </c>
      <c r="K5640" s="22">
        <v>0.0</v>
      </c>
      <c r="L5640" s="22">
        <v>0.0</v>
      </c>
      <c r="M5640" s="22">
        <v>23.0</v>
      </c>
      <c r="N5640" s="22">
        <v>1.0</v>
      </c>
      <c r="O5640" s="22">
        <v>13.0</v>
      </c>
      <c r="P5640" s="22">
        <v>4.0</v>
      </c>
      <c r="Q5640" s="22">
        <v>16.0</v>
      </c>
      <c r="R5640" s="18">
        <v>45270.0</v>
      </c>
      <c r="S5640" s="19" t="s">
        <v>646</v>
      </c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</row>
    <row r="5641" ht="14.25" hidden="1" customHeight="1">
      <c r="A5641" s="19" t="s">
        <v>281</v>
      </c>
      <c r="B5641" s="13">
        <v>2.0</v>
      </c>
      <c r="C5641" s="13" t="str">
        <f t="shared" si="9"/>
        <v>C</v>
      </c>
      <c r="D5641" s="13" t="s">
        <v>86</v>
      </c>
      <c r="E5641" s="14" t="s">
        <v>111</v>
      </c>
      <c r="F5641" s="21" t="s">
        <v>32</v>
      </c>
      <c r="G5641" s="22">
        <v>50.0</v>
      </c>
      <c r="H5641" s="22">
        <v>0.0</v>
      </c>
      <c r="I5641" s="22">
        <v>10.0</v>
      </c>
      <c r="J5641" s="22">
        <v>40.0</v>
      </c>
      <c r="K5641" s="22">
        <v>0.0</v>
      </c>
      <c r="L5641" s="22">
        <v>0.0</v>
      </c>
      <c r="M5641" s="22">
        <v>23.0</v>
      </c>
      <c r="N5641" s="22">
        <v>1.0</v>
      </c>
      <c r="O5641" s="22">
        <v>13.0</v>
      </c>
      <c r="P5641" s="22">
        <v>4.0</v>
      </c>
      <c r="Q5641" s="22">
        <v>16.0</v>
      </c>
      <c r="R5641" s="18">
        <v>45270.0</v>
      </c>
      <c r="S5641" s="19" t="s">
        <v>646</v>
      </c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</row>
    <row r="5642" ht="14.25" hidden="1" customHeight="1">
      <c r="A5642" s="19" t="s">
        <v>281</v>
      </c>
      <c r="B5642" s="13">
        <v>2.0</v>
      </c>
      <c r="C5642" s="13" t="str">
        <f t="shared" si="9"/>
        <v>C</v>
      </c>
      <c r="D5642" s="13" t="s">
        <v>86</v>
      </c>
      <c r="E5642" s="14" t="s">
        <v>133</v>
      </c>
      <c r="F5642" s="21" t="s">
        <v>32</v>
      </c>
      <c r="G5642" s="22">
        <v>50.0</v>
      </c>
      <c r="H5642" s="22">
        <v>0.0</v>
      </c>
      <c r="I5642" s="22">
        <v>10.0</v>
      </c>
      <c r="J5642" s="22">
        <v>40.0</v>
      </c>
      <c r="K5642" s="22">
        <v>0.0</v>
      </c>
      <c r="L5642" s="22">
        <v>0.0</v>
      </c>
      <c r="M5642" s="22">
        <v>23.0</v>
      </c>
      <c r="N5642" s="22">
        <v>1.0</v>
      </c>
      <c r="O5642" s="22">
        <v>13.0</v>
      </c>
      <c r="P5642" s="22">
        <v>4.0</v>
      </c>
      <c r="Q5642" s="22">
        <v>16.0</v>
      </c>
      <c r="R5642" s="18">
        <v>45270.0</v>
      </c>
      <c r="S5642" s="19" t="s">
        <v>646</v>
      </c>
      <c r="T5642" s="35"/>
      <c r="U5642" s="35"/>
      <c r="V5642" s="35"/>
      <c r="W5642" s="35"/>
      <c r="X5642" s="35"/>
      <c r="Y5642" s="35"/>
      <c r="Z5642" s="35"/>
      <c r="AA5642" s="35"/>
      <c r="AB5642" s="35"/>
      <c r="AC5642" s="35"/>
      <c r="AD5642" s="35"/>
      <c r="AE5642" s="35"/>
    </row>
    <row r="5643" ht="14.25" hidden="1" customHeight="1">
      <c r="A5643" s="19" t="s">
        <v>281</v>
      </c>
      <c r="B5643" s="13">
        <v>2.0</v>
      </c>
      <c r="C5643" s="13" t="str">
        <f t="shared" si="9"/>
        <v>G</v>
      </c>
      <c r="D5643" s="13" t="s">
        <v>131</v>
      </c>
      <c r="E5643" s="29" t="s">
        <v>188</v>
      </c>
      <c r="F5643" s="21" t="s">
        <v>32</v>
      </c>
      <c r="G5643" s="22">
        <v>50.0</v>
      </c>
      <c r="H5643" s="22">
        <v>0.0</v>
      </c>
      <c r="I5643" s="22">
        <v>10.0</v>
      </c>
      <c r="J5643" s="22">
        <v>40.0</v>
      </c>
      <c r="K5643" s="22">
        <v>0.0</v>
      </c>
      <c r="L5643" s="22">
        <v>0.0</v>
      </c>
      <c r="M5643" s="22">
        <v>23.0</v>
      </c>
      <c r="N5643" s="22">
        <v>1.0</v>
      </c>
      <c r="O5643" s="22">
        <v>13.0</v>
      </c>
      <c r="P5643" s="22">
        <v>4.0</v>
      </c>
      <c r="Q5643" s="22">
        <v>16.0</v>
      </c>
      <c r="R5643" s="18">
        <v>45270.0</v>
      </c>
      <c r="S5643" s="19" t="s">
        <v>646</v>
      </c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</row>
    <row r="5644" ht="14.25" hidden="1" customHeight="1">
      <c r="A5644" s="19" t="s">
        <v>281</v>
      </c>
      <c r="B5644" s="13">
        <v>2.0</v>
      </c>
      <c r="C5644" s="13" t="str">
        <f t="shared" si="9"/>
        <v>G</v>
      </c>
      <c r="D5644" s="13" t="s">
        <v>26</v>
      </c>
      <c r="E5644" s="14" t="s">
        <v>284</v>
      </c>
      <c r="F5644" s="21" t="s">
        <v>29</v>
      </c>
      <c r="G5644" s="22">
        <v>50.0</v>
      </c>
      <c r="H5644" s="22">
        <v>0.0</v>
      </c>
      <c r="I5644" s="22">
        <v>10.0</v>
      </c>
      <c r="J5644" s="22">
        <v>40.0</v>
      </c>
      <c r="K5644" s="22">
        <v>0.0</v>
      </c>
      <c r="L5644" s="22">
        <v>0.0</v>
      </c>
      <c r="M5644" s="22">
        <v>23.0</v>
      </c>
      <c r="N5644" s="22">
        <v>1.0</v>
      </c>
      <c r="O5644" s="22">
        <v>13.0</v>
      </c>
      <c r="P5644" s="22">
        <v>4.0</v>
      </c>
      <c r="Q5644" s="22">
        <v>16.0</v>
      </c>
      <c r="R5644" s="18">
        <v>45270.0</v>
      </c>
      <c r="S5644" s="19" t="s">
        <v>646</v>
      </c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</row>
    <row r="5645" ht="14.25" hidden="1" customHeight="1">
      <c r="A5645" s="19" t="s">
        <v>281</v>
      </c>
      <c r="B5645" s="13">
        <v>2.0</v>
      </c>
      <c r="C5645" s="13" t="str">
        <f t="shared" si="9"/>
        <v>H</v>
      </c>
      <c r="D5645" s="13" t="s">
        <v>60</v>
      </c>
      <c r="E5645" s="14" t="s">
        <v>181</v>
      </c>
      <c r="F5645" s="21" t="s">
        <v>24</v>
      </c>
      <c r="G5645" s="22">
        <v>50.0</v>
      </c>
      <c r="H5645" s="22">
        <v>0.0</v>
      </c>
      <c r="I5645" s="22">
        <v>10.0</v>
      </c>
      <c r="J5645" s="22">
        <v>40.0</v>
      </c>
      <c r="K5645" s="22">
        <v>0.0</v>
      </c>
      <c r="L5645" s="22">
        <v>0.0</v>
      </c>
      <c r="M5645" s="22">
        <v>23.0</v>
      </c>
      <c r="N5645" s="22">
        <v>1.0</v>
      </c>
      <c r="O5645" s="22">
        <v>13.0</v>
      </c>
      <c r="P5645" s="22">
        <v>4.0</v>
      </c>
      <c r="Q5645" s="22">
        <v>16.0</v>
      </c>
      <c r="R5645" s="18">
        <v>45270.0</v>
      </c>
      <c r="S5645" s="19" t="s">
        <v>646</v>
      </c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</row>
    <row r="5646" ht="14.25" hidden="1" customHeight="1">
      <c r="A5646" s="19" t="s">
        <v>281</v>
      </c>
      <c r="B5646" s="13">
        <v>2.0</v>
      </c>
      <c r="C5646" s="13" t="str">
        <f t="shared" si="9"/>
        <v>J</v>
      </c>
      <c r="D5646" s="13" t="s">
        <v>81</v>
      </c>
      <c r="E5646" s="14" t="s">
        <v>114</v>
      </c>
      <c r="F5646" s="21" t="s">
        <v>32</v>
      </c>
      <c r="G5646" s="22">
        <v>50.0</v>
      </c>
      <c r="H5646" s="22">
        <v>0.0</v>
      </c>
      <c r="I5646" s="22">
        <v>10.0</v>
      </c>
      <c r="J5646" s="22">
        <v>40.0</v>
      </c>
      <c r="K5646" s="22">
        <v>0.0</v>
      </c>
      <c r="L5646" s="22">
        <v>0.0</v>
      </c>
      <c r="M5646" s="22">
        <v>23.0</v>
      </c>
      <c r="N5646" s="22">
        <v>1.0</v>
      </c>
      <c r="O5646" s="22">
        <v>13.0</v>
      </c>
      <c r="P5646" s="22">
        <v>4.0</v>
      </c>
      <c r="Q5646" s="22">
        <v>16.0</v>
      </c>
      <c r="R5646" s="18">
        <v>45270.0</v>
      </c>
      <c r="S5646" s="19" t="s">
        <v>646</v>
      </c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</row>
    <row r="5647" ht="14.25" hidden="1" customHeight="1">
      <c r="A5647" s="19" t="s">
        <v>281</v>
      </c>
      <c r="B5647" s="13">
        <v>2.0</v>
      </c>
      <c r="C5647" s="13" t="str">
        <f t="shared" si="9"/>
        <v>L</v>
      </c>
      <c r="D5647" s="13" t="s">
        <v>26</v>
      </c>
      <c r="E5647" s="33" t="s">
        <v>633</v>
      </c>
      <c r="F5647" s="21" t="s">
        <v>32</v>
      </c>
      <c r="G5647" s="22">
        <v>50.0</v>
      </c>
      <c r="H5647" s="22">
        <v>0.0</v>
      </c>
      <c r="I5647" s="22">
        <v>10.0</v>
      </c>
      <c r="J5647" s="22">
        <v>40.0</v>
      </c>
      <c r="K5647" s="22">
        <v>0.0</v>
      </c>
      <c r="L5647" s="22">
        <v>0.0</v>
      </c>
      <c r="M5647" s="22">
        <v>23.0</v>
      </c>
      <c r="N5647" s="22">
        <v>1.0</v>
      </c>
      <c r="O5647" s="22">
        <v>13.0</v>
      </c>
      <c r="P5647" s="22">
        <v>4.0</v>
      </c>
      <c r="Q5647" s="22">
        <v>16.0</v>
      </c>
      <c r="R5647" s="18">
        <v>45270.0</v>
      </c>
      <c r="S5647" s="19" t="s">
        <v>646</v>
      </c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</row>
    <row r="5648" ht="14.25" hidden="1" customHeight="1">
      <c r="A5648" s="19" t="s">
        <v>281</v>
      </c>
      <c r="B5648" s="13">
        <v>2.0</v>
      </c>
      <c r="C5648" s="13" t="str">
        <f t="shared" si="9"/>
        <v>L</v>
      </c>
      <c r="D5648" s="13" t="s">
        <v>26</v>
      </c>
      <c r="E5648" s="33" t="s">
        <v>659</v>
      </c>
      <c r="F5648" s="21" t="s">
        <v>29</v>
      </c>
      <c r="G5648" s="22">
        <v>50.0</v>
      </c>
      <c r="H5648" s="22">
        <v>0.0</v>
      </c>
      <c r="I5648" s="22">
        <v>10.0</v>
      </c>
      <c r="J5648" s="22">
        <v>40.0</v>
      </c>
      <c r="K5648" s="22">
        <v>0.0</v>
      </c>
      <c r="L5648" s="22">
        <v>0.0</v>
      </c>
      <c r="M5648" s="22">
        <v>23.0</v>
      </c>
      <c r="N5648" s="22">
        <v>1.0</v>
      </c>
      <c r="O5648" s="22">
        <v>13.0</v>
      </c>
      <c r="P5648" s="22">
        <v>4.0</v>
      </c>
      <c r="Q5648" s="22">
        <v>16.0</v>
      </c>
      <c r="R5648" s="18">
        <v>45270.0</v>
      </c>
      <c r="S5648" s="19" t="s">
        <v>646</v>
      </c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</row>
    <row r="5649" ht="14.25" hidden="1" customHeight="1">
      <c r="A5649" s="19" t="s">
        <v>281</v>
      </c>
      <c r="B5649" s="13">
        <v>2.0</v>
      </c>
      <c r="C5649" s="13" t="str">
        <f t="shared" si="9"/>
        <v>O</v>
      </c>
      <c r="D5649" s="13" t="s">
        <v>26</v>
      </c>
      <c r="E5649" s="14" t="s">
        <v>199</v>
      </c>
      <c r="F5649" s="21" t="s">
        <v>29</v>
      </c>
      <c r="G5649" s="22">
        <v>50.0</v>
      </c>
      <c r="H5649" s="22">
        <v>0.0</v>
      </c>
      <c r="I5649" s="22">
        <v>10.0</v>
      </c>
      <c r="J5649" s="22">
        <v>40.0</v>
      </c>
      <c r="K5649" s="22">
        <v>0.0</v>
      </c>
      <c r="L5649" s="22">
        <v>0.0</v>
      </c>
      <c r="M5649" s="22">
        <v>23.0</v>
      </c>
      <c r="N5649" s="22">
        <v>1.0</v>
      </c>
      <c r="O5649" s="22">
        <v>13.0</v>
      </c>
      <c r="P5649" s="22">
        <v>4.0</v>
      </c>
      <c r="Q5649" s="22">
        <v>16.0</v>
      </c>
      <c r="R5649" s="18">
        <v>45270.0</v>
      </c>
      <c r="S5649" s="19" t="s">
        <v>646</v>
      </c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</row>
    <row r="5650" ht="14.25" hidden="1" customHeight="1">
      <c r="A5650" s="19" t="s">
        <v>281</v>
      </c>
      <c r="B5650" s="13">
        <v>2.0</v>
      </c>
      <c r="C5650" s="13" t="str">
        <f t="shared" si="9"/>
        <v>P</v>
      </c>
      <c r="D5650" s="13" t="s">
        <v>22</v>
      </c>
      <c r="E5650" s="14" t="s">
        <v>224</v>
      </c>
      <c r="F5650" s="21" t="s">
        <v>32</v>
      </c>
      <c r="G5650" s="22">
        <v>50.0</v>
      </c>
      <c r="H5650" s="22">
        <v>0.0</v>
      </c>
      <c r="I5650" s="22">
        <v>10.0</v>
      </c>
      <c r="J5650" s="22">
        <v>40.0</v>
      </c>
      <c r="K5650" s="22">
        <v>0.0</v>
      </c>
      <c r="L5650" s="22">
        <v>0.0</v>
      </c>
      <c r="M5650" s="22">
        <v>23.0</v>
      </c>
      <c r="N5650" s="22">
        <v>1.0</v>
      </c>
      <c r="O5650" s="22">
        <v>13.0</v>
      </c>
      <c r="P5650" s="22">
        <v>4.0</v>
      </c>
      <c r="Q5650" s="22">
        <v>16.0</v>
      </c>
      <c r="R5650" s="18">
        <v>45270.0</v>
      </c>
      <c r="S5650" s="19" t="s">
        <v>646</v>
      </c>
      <c r="T5650" s="35"/>
      <c r="U5650" s="35"/>
      <c r="V5650" s="35"/>
      <c r="W5650" s="35"/>
      <c r="X5650" s="35"/>
      <c r="Y5650" s="35"/>
      <c r="Z5650" s="35"/>
      <c r="AA5650" s="35"/>
      <c r="AB5650" s="35"/>
      <c r="AC5650" s="35"/>
      <c r="AD5650" s="35"/>
      <c r="AE5650" s="35"/>
    </row>
    <row r="5651" ht="14.25" hidden="1" customHeight="1">
      <c r="A5651" s="19" t="s">
        <v>281</v>
      </c>
      <c r="B5651" s="13">
        <v>2.0</v>
      </c>
      <c r="C5651" s="13" t="str">
        <f t="shared" si="9"/>
        <v>P</v>
      </c>
      <c r="D5651" s="13" t="s">
        <v>22</v>
      </c>
      <c r="E5651" s="14" t="s">
        <v>184</v>
      </c>
      <c r="F5651" s="21" t="s">
        <v>32</v>
      </c>
      <c r="G5651" s="22">
        <v>50.0</v>
      </c>
      <c r="H5651" s="22">
        <v>0.0</v>
      </c>
      <c r="I5651" s="22">
        <v>10.0</v>
      </c>
      <c r="J5651" s="22">
        <v>40.0</v>
      </c>
      <c r="K5651" s="22">
        <v>0.0</v>
      </c>
      <c r="L5651" s="22">
        <v>0.0</v>
      </c>
      <c r="M5651" s="22">
        <v>23.0</v>
      </c>
      <c r="N5651" s="22">
        <v>1.0</v>
      </c>
      <c r="O5651" s="22">
        <v>13.0</v>
      </c>
      <c r="P5651" s="22">
        <v>4.0</v>
      </c>
      <c r="Q5651" s="22">
        <v>16.0</v>
      </c>
      <c r="R5651" s="18">
        <v>45270.0</v>
      </c>
      <c r="S5651" s="19" t="s">
        <v>646</v>
      </c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</row>
    <row r="5652" ht="14.25" hidden="1" customHeight="1">
      <c r="A5652" s="19" t="s">
        <v>281</v>
      </c>
      <c r="B5652" s="13">
        <v>2.0</v>
      </c>
      <c r="C5652" s="13" t="str">
        <f t="shared" si="9"/>
        <v>P</v>
      </c>
      <c r="D5652" s="13" t="s">
        <v>83</v>
      </c>
      <c r="E5652" s="14" t="s">
        <v>120</v>
      </c>
      <c r="F5652" s="21" t="s">
        <v>32</v>
      </c>
      <c r="G5652" s="22">
        <v>50.0</v>
      </c>
      <c r="H5652" s="22">
        <v>0.0</v>
      </c>
      <c r="I5652" s="22">
        <v>10.0</v>
      </c>
      <c r="J5652" s="22">
        <v>40.0</v>
      </c>
      <c r="K5652" s="22">
        <v>0.0</v>
      </c>
      <c r="L5652" s="22">
        <v>0.0</v>
      </c>
      <c r="M5652" s="22">
        <v>23.0</v>
      </c>
      <c r="N5652" s="22">
        <v>1.0</v>
      </c>
      <c r="O5652" s="22">
        <v>13.0</v>
      </c>
      <c r="P5652" s="22">
        <v>4.0</v>
      </c>
      <c r="Q5652" s="22">
        <v>16.0</v>
      </c>
      <c r="R5652" s="18">
        <v>45270.0</v>
      </c>
      <c r="S5652" s="19" t="s">
        <v>646</v>
      </c>
      <c r="T5652" s="35"/>
      <c r="U5652" s="35"/>
      <c r="V5652" s="35"/>
      <c r="W5652" s="35"/>
      <c r="X5652" s="35"/>
      <c r="Y5652" s="35"/>
      <c r="Z5652" s="35"/>
      <c r="AA5652" s="35"/>
      <c r="AB5652" s="35"/>
      <c r="AC5652" s="35"/>
      <c r="AD5652" s="35"/>
      <c r="AE5652" s="35"/>
    </row>
    <row r="5653" ht="14.25" hidden="1" customHeight="1">
      <c r="A5653" s="19" t="s">
        <v>281</v>
      </c>
      <c r="B5653" s="13">
        <v>2.0</v>
      </c>
      <c r="C5653" s="13" t="str">
        <f t="shared" si="9"/>
        <v>R</v>
      </c>
      <c r="D5653" s="13" t="s">
        <v>47</v>
      </c>
      <c r="E5653" s="14" t="s">
        <v>201</v>
      </c>
      <c r="F5653" s="21" t="s">
        <v>32</v>
      </c>
      <c r="G5653" s="22">
        <v>50.0</v>
      </c>
      <c r="H5653" s="22">
        <v>0.0</v>
      </c>
      <c r="I5653" s="22">
        <v>10.0</v>
      </c>
      <c r="J5653" s="22">
        <v>40.0</v>
      </c>
      <c r="K5653" s="22">
        <v>0.0</v>
      </c>
      <c r="L5653" s="22">
        <v>0.0</v>
      </c>
      <c r="M5653" s="22">
        <v>23.0</v>
      </c>
      <c r="N5653" s="22">
        <v>1.0</v>
      </c>
      <c r="O5653" s="22">
        <v>13.0</v>
      </c>
      <c r="P5653" s="22">
        <v>4.0</v>
      </c>
      <c r="Q5653" s="22">
        <v>16.0</v>
      </c>
      <c r="R5653" s="18">
        <v>45270.0</v>
      </c>
      <c r="S5653" s="19" t="s">
        <v>646</v>
      </c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</row>
    <row r="5654" ht="14.25" hidden="1" customHeight="1">
      <c r="A5654" s="19" t="s">
        <v>281</v>
      </c>
      <c r="B5654" s="13">
        <v>2.0</v>
      </c>
      <c r="C5654" s="13" t="str">
        <f t="shared" si="9"/>
        <v>R</v>
      </c>
      <c r="D5654" s="13" t="s">
        <v>47</v>
      </c>
      <c r="E5654" s="14" t="s">
        <v>365</v>
      </c>
      <c r="F5654" s="21" t="s">
        <v>32</v>
      </c>
      <c r="G5654" s="22">
        <v>50.0</v>
      </c>
      <c r="H5654" s="22">
        <v>0.0</v>
      </c>
      <c r="I5654" s="22">
        <v>10.0</v>
      </c>
      <c r="J5654" s="22">
        <v>40.0</v>
      </c>
      <c r="K5654" s="22">
        <v>0.0</v>
      </c>
      <c r="L5654" s="22">
        <v>0.0</v>
      </c>
      <c r="M5654" s="22">
        <v>23.0</v>
      </c>
      <c r="N5654" s="22">
        <v>1.0</v>
      </c>
      <c r="O5654" s="22">
        <v>13.0</v>
      </c>
      <c r="P5654" s="22">
        <v>4.0</v>
      </c>
      <c r="Q5654" s="22">
        <v>16.0</v>
      </c>
      <c r="R5654" s="18">
        <v>45270.0</v>
      </c>
      <c r="S5654" s="19" t="s">
        <v>646</v>
      </c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</row>
    <row r="5655" ht="14.25" hidden="1" customHeight="1">
      <c r="A5655" s="19" t="s">
        <v>281</v>
      </c>
      <c r="B5655" s="13">
        <v>2.0</v>
      </c>
      <c r="C5655" s="13" t="str">
        <f t="shared" si="9"/>
        <v>S</v>
      </c>
      <c r="D5655" s="13" t="s">
        <v>171</v>
      </c>
      <c r="E5655" s="14" t="s">
        <v>296</v>
      </c>
      <c r="F5655" s="21" t="s">
        <v>32</v>
      </c>
      <c r="G5655" s="22">
        <v>50.0</v>
      </c>
      <c r="H5655" s="22">
        <v>0.0</v>
      </c>
      <c r="I5655" s="22">
        <v>10.0</v>
      </c>
      <c r="J5655" s="22">
        <v>40.0</v>
      </c>
      <c r="K5655" s="22">
        <v>0.0</v>
      </c>
      <c r="L5655" s="22">
        <v>0.0</v>
      </c>
      <c r="M5655" s="22">
        <v>23.0</v>
      </c>
      <c r="N5655" s="22">
        <v>1.0</v>
      </c>
      <c r="O5655" s="22">
        <v>13.0</v>
      </c>
      <c r="P5655" s="22">
        <v>4.0</v>
      </c>
      <c r="Q5655" s="22">
        <v>16.0</v>
      </c>
      <c r="R5655" s="18">
        <v>45270.0</v>
      </c>
      <c r="S5655" s="19" t="s">
        <v>646</v>
      </c>
      <c r="T5655" s="35"/>
      <c r="U5655" s="35"/>
      <c r="V5655" s="35"/>
      <c r="W5655" s="35"/>
      <c r="X5655" s="35"/>
      <c r="Y5655" s="35"/>
      <c r="Z5655" s="35"/>
      <c r="AA5655" s="35"/>
      <c r="AB5655" s="35"/>
      <c r="AC5655" s="35"/>
      <c r="AD5655" s="35"/>
      <c r="AE5655" s="35"/>
    </row>
    <row r="5656" ht="14.25" hidden="1" customHeight="1">
      <c r="A5656" s="19" t="s">
        <v>281</v>
      </c>
      <c r="B5656" s="13">
        <v>2.0</v>
      </c>
      <c r="C5656" s="13" t="str">
        <f t="shared" si="9"/>
        <v>Z</v>
      </c>
      <c r="D5656" s="13" t="s">
        <v>86</v>
      </c>
      <c r="E5656" s="14" t="s">
        <v>369</v>
      </c>
      <c r="F5656" s="21" t="s">
        <v>32</v>
      </c>
      <c r="G5656" s="22">
        <v>50.0</v>
      </c>
      <c r="H5656" s="22">
        <v>0.0</v>
      </c>
      <c r="I5656" s="22">
        <v>10.0</v>
      </c>
      <c r="J5656" s="22">
        <v>40.0</v>
      </c>
      <c r="K5656" s="22">
        <v>0.0</v>
      </c>
      <c r="L5656" s="22">
        <v>0.0</v>
      </c>
      <c r="M5656" s="22">
        <v>23.0</v>
      </c>
      <c r="N5656" s="22">
        <v>1.0</v>
      </c>
      <c r="O5656" s="22">
        <v>13.0</v>
      </c>
      <c r="P5656" s="22">
        <v>4.0</v>
      </c>
      <c r="Q5656" s="22">
        <v>16.0</v>
      </c>
      <c r="R5656" s="18">
        <v>45270.0</v>
      </c>
      <c r="S5656" s="19" t="s">
        <v>646</v>
      </c>
      <c r="T5656" s="35"/>
      <c r="U5656" s="35"/>
      <c r="V5656" s="35"/>
      <c r="W5656" s="35"/>
      <c r="X5656" s="35"/>
      <c r="Y5656" s="35"/>
      <c r="Z5656" s="35"/>
      <c r="AA5656" s="35"/>
      <c r="AB5656" s="35"/>
      <c r="AC5656" s="35"/>
      <c r="AD5656" s="35"/>
      <c r="AE5656" s="35"/>
    </row>
    <row r="5657" ht="14.25" hidden="1" customHeight="1">
      <c r="A5657" s="19" t="s">
        <v>285</v>
      </c>
      <c r="B5657" s="13">
        <v>2.0</v>
      </c>
      <c r="C5657" s="13" t="str">
        <f t="shared" si="9"/>
        <v>A</v>
      </c>
      <c r="D5657" s="13" t="s">
        <v>22</v>
      </c>
      <c r="E5657" s="14" t="s">
        <v>23</v>
      </c>
      <c r="F5657" s="21" t="s">
        <v>34</v>
      </c>
      <c r="G5657" s="22">
        <v>40.0</v>
      </c>
      <c r="H5657" s="22">
        <v>0.0</v>
      </c>
      <c r="I5657" s="22">
        <v>0.0</v>
      </c>
      <c r="J5657" s="22">
        <v>40.0</v>
      </c>
      <c r="K5657" s="22">
        <v>20.0</v>
      </c>
      <c r="L5657" s="22">
        <v>0.0</v>
      </c>
      <c r="M5657" s="22">
        <v>11.0</v>
      </c>
      <c r="N5657" s="22">
        <v>9.0</v>
      </c>
      <c r="O5657" s="22">
        <v>19.0</v>
      </c>
      <c r="P5657" s="22">
        <v>18.0</v>
      </c>
      <c r="Q5657" s="22">
        <v>21.0</v>
      </c>
      <c r="R5657" s="18">
        <v>45270.0</v>
      </c>
      <c r="S5657" s="19" t="s">
        <v>646</v>
      </c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</row>
    <row r="5658" ht="14.25" hidden="1" customHeight="1">
      <c r="A5658" s="19" t="s">
        <v>285</v>
      </c>
      <c r="B5658" s="13">
        <v>2.0</v>
      </c>
      <c r="C5658" s="13" t="str">
        <f t="shared" si="9"/>
        <v>A</v>
      </c>
      <c r="D5658" s="13" t="s">
        <v>22</v>
      </c>
      <c r="E5658" s="14" t="s">
        <v>177</v>
      </c>
      <c r="F5658" s="21" t="s">
        <v>24</v>
      </c>
      <c r="G5658" s="22">
        <v>40.0</v>
      </c>
      <c r="H5658" s="22">
        <v>0.0</v>
      </c>
      <c r="I5658" s="22">
        <v>0.0</v>
      </c>
      <c r="J5658" s="22">
        <v>40.0</v>
      </c>
      <c r="K5658" s="22">
        <v>20.0</v>
      </c>
      <c r="L5658" s="22">
        <v>0.0</v>
      </c>
      <c r="M5658" s="22">
        <v>11.0</v>
      </c>
      <c r="N5658" s="22">
        <v>9.0</v>
      </c>
      <c r="O5658" s="22">
        <v>19.0</v>
      </c>
      <c r="P5658" s="22">
        <v>18.0</v>
      </c>
      <c r="Q5658" s="22">
        <v>21.0</v>
      </c>
      <c r="R5658" s="18">
        <v>45270.0</v>
      </c>
      <c r="S5658" s="19" t="s">
        <v>646</v>
      </c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</row>
    <row r="5659" ht="14.25" hidden="1" customHeight="1">
      <c r="A5659" s="19" t="s">
        <v>285</v>
      </c>
      <c r="B5659" s="13">
        <v>2.0</v>
      </c>
      <c r="C5659" s="13" t="str">
        <f t="shared" si="9"/>
        <v>B</v>
      </c>
      <c r="D5659" s="13" t="s">
        <v>26</v>
      </c>
      <c r="E5659" s="14" t="s">
        <v>59</v>
      </c>
      <c r="F5659" s="21" t="s">
        <v>32</v>
      </c>
      <c r="G5659" s="22">
        <v>40.0</v>
      </c>
      <c r="H5659" s="22">
        <v>0.0</v>
      </c>
      <c r="I5659" s="22">
        <v>0.0</v>
      </c>
      <c r="J5659" s="22">
        <v>40.0</v>
      </c>
      <c r="K5659" s="22">
        <v>20.0</v>
      </c>
      <c r="L5659" s="22">
        <v>0.0</v>
      </c>
      <c r="M5659" s="22">
        <v>11.0</v>
      </c>
      <c r="N5659" s="22">
        <v>9.0</v>
      </c>
      <c r="O5659" s="22">
        <v>19.0</v>
      </c>
      <c r="P5659" s="22">
        <v>18.0</v>
      </c>
      <c r="Q5659" s="22">
        <v>21.0</v>
      </c>
      <c r="R5659" s="18">
        <v>45270.0</v>
      </c>
      <c r="S5659" s="19" t="s">
        <v>646</v>
      </c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</row>
    <row r="5660" ht="14.25" hidden="1" customHeight="1">
      <c r="A5660" s="19" t="s">
        <v>285</v>
      </c>
      <c r="B5660" s="13">
        <v>2.0</v>
      </c>
      <c r="C5660" s="13" t="str">
        <f t="shared" si="9"/>
        <v>C</v>
      </c>
      <c r="D5660" s="13" t="s">
        <v>30</v>
      </c>
      <c r="E5660" s="14" t="s">
        <v>31</v>
      </c>
      <c r="F5660" s="21" t="s">
        <v>32</v>
      </c>
      <c r="G5660" s="22">
        <v>40.0</v>
      </c>
      <c r="H5660" s="22">
        <v>0.0</v>
      </c>
      <c r="I5660" s="22">
        <v>0.0</v>
      </c>
      <c r="J5660" s="22">
        <v>40.0</v>
      </c>
      <c r="K5660" s="22">
        <v>20.0</v>
      </c>
      <c r="L5660" s="22">
        <v>0.0</v>
      </c>
      <c r="M5660" s="22">
        <v>11.0</v>
      </c>
      <c r="N5660" s="22">
        <v>9.0</v>
      </c>
      <c r="O5660" s="22">
        <v>19.0</v>
      </c>
      <c r="P5660" s="22">
        <v>18.0</v>
      </c>
      <c r="Q5660" s="22">
        <v>21.0</v>
      </c>
      <c r="R5660" s="18">
        <v>45270.0</v>
      </c>
      <c r="S5660" s="19" t="s">
        <v>646</v>
      </c>
      <c r="T5660" s="35"/>
      <c r="U5660" s="35"/>
      <c r="V5660" s="35"/>
      <c r="W5660" s="35"/>
      <c r="X5660" s="35"/>
      <c r="Y5660" s="35"/>
      <c r="Z5660" s="35"/>
      <c r="AA5660" s="35"/>
      <c r="AB5660" s="35"/>
      <c r="AC5660" s="35"/>
      <c r="AD5660" s="35"/>
      <c r="AE5660" s="35"/>
    </row>
    <row r="5661" ht="14.25" hidden="1" customHeight="1">
      <c r="A5661" s="19" t="s">
        <v>285</v>
      </c>
      <c r="B5661" s="13">
        <v>2.0</v>
      </c>
      <c r="C5661" s="13" t="str">
        <f t="shared" si="9"/>
        <v>C</v>
      </c>
      <c r="D5661" s="13" t="s">
        <v>86</v>
      </c>
      <c r="E5661" s="14" t="s">
        <v>270</v>
      </c>
      <c r="F5661" s="21" t="s">
        <v>32</v>
      </c>
      <c r="G5661" s="22">
        <v>40.0</v>
      </c>
      <c r="H5661" s="22">
        <v>0.0</v>
      </c>
      <c r="I5661" s="22">
        <v>0.0</v>
      </c>
      <c r="J5661" s="22">
        <v>40.0</v>
      </c>
      <c r="K5661" s="22">
        <v>20.0</v>
      </c>
      <c r="L5661" s="22">
        <v>0.0</v>
      </c>
      <c r="M5661" s="22">
        <v>11.0</v>
      </c>
      <c r="N5661" s="22">
        <v>9.0</v>
      </c>
      <c r="O5661" s="22">
        <v>19.0</v>
      </c>
      <c r="P5661" s="22">
        <v>18.0</v>
      </c>
      <c r="Q5661" s="22">
        <v>21.0</v>
      </c>
      <c r="R5661" s="18">
        <v>45270.0</v>
      </c>
      <c r="S5661" s="19" t="s">
        <v>646</v>
      </c>
      <c r="T5661" s="35"/>
      <c r="U5661" s="35"/>
      <c r="V5661" s="35"/>
      <c r="W5661" s="35"/>
      <c r="X5661" s="35"/>
      <c r="Y5661" s="35"/>
      <c r="Z5661" s="35"/>
      <c r="AA5661" s="35"/>
      <c r="AB5661" s="35"/>
      <c r="AC5661" s="35"/>
      <c r="AD5661" s="35"/>
      <c r="AE5661" s="35"/>
    </row>
    <row r="5662" ht="14.25" hidden="1" customHeight="1">
      <c r="A5662" s="19" t="s">
        <v>285</v>
      </c>
      <c r="B5662" s="13">
        <v>2.0</v>
      </c>
      <c r="C5662" s="13" t="str">
        <f t="shared" si="9"/>
        <v>C</v>
      </c>
      <c r="D5662" s="19" t="s">
        <v>26</v>
      </c>
      <c r="E5662" s="14" t="s">
        <v>106</v>
      </c>
      <c r="F5662" s="21" t="s">
        <v>32</v>
      </c>
      <c r="G5662" s="22">
        <v>40.0</v>
      </c>
      <c r="H5662" s="22">
        <v>0.0</v>
      </c>
      <c r="I5662" s="22">
        <v>0.0</v>
      </c>
      <c r="J5662" s="22">
        <v>40.0</v>
      </c>
      <c r="K5662" s="22">
        <v>20.0</v>
      </c>
      <c r="L5662" s="22">
        <v>0.0</v>
      </c>
      <c r="M5662" s="22">
        <v>11.0</v>
      </c>
      <c r="N5662" s="22">
        <v>9.0</v>
      </c>
      <c r="O5662" s="22">
        <v>19.0</v>
      </c>
      <c r="P5662" s="22">
        <v>18.0</v>
      </c>
      <c r="Q5662" s="22">
        <v>21.0</v>
      </c>
      <c r="R5662" s="18">
        <v>45270.0</v>
      </c>
      <c r="S5662" s="19" t="s">
        <v>646</v>
      </c>
      <c r="T5662" s="35"/>
      <c r="U5662" s="35"/>
      <c r="V5662" s="35"/>
      <c r="W5662" s="35"/>
      <c r="X5662" s="35"/>
      <c r="Y5662" s="35"/>
      <c r="Z5662" s="35"/>
      <c r="AA5662" s="35"/>
      <c r="AB5662" s="35"/>
      <c r="AC5662" s="35"/>
      <c r="AD5662" s="35"/>
      <c r="AE5662" s="35"/>
    </row>
    <row r="5663" ht="14.25" hidden="1" customHeight="1">
      <c r="A5663" s="19" t="s">
        <v>285</v>
      </c>
      <c r="B5663" s="13">
        <v>2.0</v>
      </c>
      <c r="C5663" s="13" t="str">
        <f t="shared" si="9"/>
        <v>C</v>
      </c>
      <c r="D5663" s="13" t="s">
        <v>86</v>
      </c>
      <c r="E5663" s="14" t="s">
        <v>133</v>
      </c>
      <c r="F5663" s="21" t="s">
        <v>32</v>
      </c>
      <c r="G5663" s="22">
        <v>40.0</v>
      </c>
      <c r="H5663" s="22">
        <v>0.0</v>
      </c>
      <c r="I5663" s="22">
        <v>0.0</v>
      </c>
      <c r="J5663" s="22">
        <v>40.0</v>
      </c>
      <c r="K5663" s="22">
        <v>20.0</v>
      </c>
      <c r="L5663" s="22">
        <v>0.0</v>
      </c>
      <c r="M5663" s="22">
        <v>11.0</v>
      </c>
      <c r="N5663" s="22">
        <v>9.0</v>
      </c>
      <c r="O5663" s="22">
        <v>19.0</v>
      </c>
      <c r="P5663" s="22">
        <v>18.0</v>
      </c>
      <c r="Q5663" s="22">
        <v>21.0</v>
      </c>
      <c r="R5663" s="18">
        <v>45270.0</v>
      </c>
      <c r="S5663" s="19" t="s">
        <v>646</v>
      </c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</row>
    <row r="5664" ht="14.25" hidden="1" customHeight="1">
      <c r="A5664" s="19" t="s">
        <v>285</v>
      </c>
      <c r="B5664" s="13">
        <v>2.0</v>
      </c>
      <c r="C5664" s="13" t="str">
        <f t="shared" si="9"/>
        <v>D</v>
      </c>
      <c r="D5664" s="13" t="s">
        <v>22</v>
      </c>
      <c r="E5664" s="14" t="s">
        <v>62</v>
      </c>
      <c r="F5664" s="21" t="s">
        <v>32</v>
      </c>
      <c r="G5664" s="22">
        <v>40.0</v>
      </c>
      <c r="H5664" s="22">
        <v>0.0</v>
      </c>
      <c r="I5664" s="22">
        <v>0.0</v>
      </c>
      <c r="J5664" s="22">
        <v>40.0</v>
      </c>
      <c r="K5664" s="22">
        <v>20.0</v>
      </c>
      <c r="L5664" s="22">
        <v>0.0</v>
      </c>
      <c r="M5664" s="22">
        <v>11.0</v>
      </c>
      <c r="N5664" s="22">
        <v>9.0</v>
      </c>
      <c r="O5664" s="22">
        <v>19.0</v>
      </c>
      <c r="P5664" s="22">
        <v>18.0</v>
      </c>
      <c r="Q5664" s="22">
        <v>21.0</v>
      </c>
      <c r="R5664" s="18">
        <v>45270.0</v>
      </c>
      <c r="S5664" s="19" t="s">
        <v>646</v>
      </c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</row>
    <row r="5665" ht="14.25" hidden="1" customHeight="1">
      <c r="A5665" s="19" t="s">
        <v>285</v>
      </c>
      <c r="B5665" s="13">
        <v>2.0</v>
      </c>
      <c r="C5665" s="13" t="str">
        <f t="shared" si="9"/>
        <v>E</v>
      </c>
      <c r="D5665" s="13" t="s">
        <v>22</v>
      </c>
      <c r="E5665" s="14" t="s">
        <v>165</v>
      </c>
      <c r="F5665" s="21" t="s">
        <v>32</v>
      </c>
      <c r="G5665" s="22">
        <v>40.0</v>
      </c>
      <c r="H5665" s="22">
        <v>0.0</v>
      </c>
      <c r="I5665" s="22">
        <v>0.0</v>
      </c>
      <c r="J5665" s="22">
        <v>40.0</v>
      </c>
      <c r="K5665" s="22">
        <v>20.0</v>
      </c>
      <c r="L5665" s="22">
        <v>0.0</v>
      </c>
      <c r="M5665" s="22">
        <v>11.0</v>
      </c>
      <c r="N5665" s="22">
        <v>9.0</v>
      </c>
      <c r="O5665" s="22">
        <v>19.0</v>
      </c>
      <c r="P5665" s="22">
        <v>18.0</v>
      </c>
      <c r="Q5665" s="22">
        <v>21.0</v>
      </c>
      <c r="R5665" s="18">
        <v>45270.0</v>
      </c>
      <c r="S5665" s="19" t="s">
        <v>646</v>
      </c>
      <c r="T5665" s="35"/>
      <c r="U5665" s="35"/>
      <c r="V5665" s="35"/>
      <c r="W5665" s="35"/>
      <c r="X5665" s="35"/>
      <c r="Y5665" s="35"/>
      <c r="Z5665" s="35"/>
      <c r="AA5665" s="35"/>
      <c r="AB5665" s="35"/>
      <c r="AC5665" s="35"/>
      <c r="AD5665" s="35"/>
      <c r="AE5665" s="35"/>
    </row>
    <row r="5666" ht="14.25" hidden="1" customHeight="1">
      <c r="A5666" s="19" t="s">
        <v>285</v>
      </c>
      <c r="B5666" s="13">
        <v>2.0</v>
      </c>
      <c r="C5666" s="13" t="str">
        <f t="shared" si="9"/>
        <v>E</v>
      </c>
      <c r="D5666" s="13" t="s">
        <v>112</v>
      </c>
      <c r="E5666" s="14" t="s">
        <v>377</v>
      </c>
      <c r="F5666" s="21" t="s">
        <v>32</v>
      </c>
      <c r="G5666" s="22">
        <v>40.0</v>
      </c>
      <c r="H5666" s="22">
        <v>0.0</v>
      </c>
      <c r="I5666" s="22">
        <v>0.0</v>
      </c>
      <c r="J5666" s="22">
        <v>40.0</v>
      </c>
      <c r="K5666" s="22">
        <v>20.0</v>
      </c>
      <c r="L5666" s="22">
        <v>0.0</v>
      </c>
      <c r="M5666" s="22">
        <v>11.0</v>
      </c>
      <c r="N5666" s="22">
        <v>9.0</v>
      </c>
      <c r="O5666" s="22">
        <v>19.0</v>
      </c>
      <c r="P5666" s="22">
        <v>18.0</v>
      </c>
      <c r="Q5666" s="22">
        <v>21.0</v>
      </c>
      <c r="R5666" s="18">
        <v>45270.0</v>
      </c>
      <c r="S5666" s="19" t="s">
        <v>646</v>
      </c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</row>
    <row r="5667" ht="14.25" hidden="1" customHeight="1">
      <c r="A5667" s="19" t="s">
        <v>285</v>
      </c>
      <c r="B5667" s="13">
        <v>2.0</v>
      </c>
      <c r="C5667" s="13" t="str">
        <f t="shared" si="9"/>
        <v>E</v>
      </c>
      <c r="D5667" s="13" t="s">
        <v>138</v>
      </c>
      <c r="E5667" s="14" t="s">
        <v>196</v>
      </c>
      <c r="F5667" s="21" t="s">
        <v>32</v>
      </c>
      <c r="G5667" s="22">
        <v>40.0</v>
      </c>
      <c r="H5667" s="22">
        <v>0.0</v>
      </c>
      <c r="I5667" s="22">
        <v>0.0</v>
      </c>
      <c r="J5667" s="22">
        <v>40.0</v>
      </c>
      <c r="K5667" s="22">
        <v>20.0</v>
      </c>
      <c r="L5667" s="22">
        <v>0.0</v>
      </c>
      <c r="M5667" s="22">
        <v>11.0</v>
      </c>
      <c r="N5667" s="22">
        <v>9.0</v>
      </c>
      <c r="O5667" s="22">
        <v>19.0</v>
      </c>
      <c r="P5667" s="22">
        <v>18.0</v>
      </c>
      <c r="Q5667" s="22">
        <v>21.0</v>
      </c>
      <c r="R5667" s="18">
        <v>45270.0</v>
      </c>
      <c r="S5667" s="19" t="s">
        <v>646</v>
      </c>
      <c r="T5667" s="35"/>
      <c r="U5667" s="35"/>
      <c r="V5667" s="35"/>
      <c r="W5667" s="35"/>
      <c r="X5667" s="35"/>
      <c r="Y5667" s="35"/>
      <c r="Z5667" s="35"/>
      <c r="AA5667" s="35"/>
      <c r="AB5667" s="35"/>
      <c r="AC5667" s="35"/>
      <c r="AD5667" s="35"/>
      <c r="AE5667" s="35"/>
    </row>
    <row r="5668" ht="14.25" hidden="1" customHeight="1">
      <c r="A5668" s="19" t="s">
        <v>285</v>
      </c>
      <c r="B5668" s="13">
        <v>2.0</v>
      </c>
      <c r="C5668" s="13" t="str">
        <f t="shared" si="9"/>
        <v>H</v>
      </c>
      <c r="D5668" s="13" t="s">
        <v>60</v>
      </c>
      <c r="E5668" s="14" t="s">
        <v>181</v>
      </c>
      <c r="F5668" s="21" t="s">
        <v>32</v>
      </c>
      <c r="G5668" s="22">
        <v>40.0</v>
      </c>
      <c r="H5668" s="22">
        <v>0.0</v>
      </c>
      <c r="I5668" s="22">
        <v>0.0</v>
      </c>
      <c r="J5668" s="22">
        <v>40.0</v>
      </c>
      <c r="K5668" s="22">
        <v>20.0</v>
      </c>
      <c r="L5668" s="22">
        <v>0.0</v>
      </c>
      <c r="M5668" s="22">
        <v>11.0</v>
      </c>
      <c r="N5668" s="22">
        <v>9.0</v>
      </c>
      <c r="O5668" s="22">
        <v>19.0</v>
      </c>
      <c r="P5668" s="22">
        <v>18.0</v>
      </c>
      <c r="Q5668" s="22">
        <v>21.0</v>
      </c>
      <c r="R5668" s="18">
        <v>45270.0</v>
      </c>
      <c r="S5668" s="19" t="s">
        <v>646</v>
      </c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</row>
    <row r="5669" ht="14.25" hidden="1" customHeight="1">
      <c r="A5669" s="19" t="s">
        <v>285</v>
      </c>
      <c r="B5669" s="13">
        <v>2.0</v>
      </c>
      <c r="C5669" s="13" t="str">
        <f t="shared" si="9"/>
        <v>K</v>
      </c>
      <c r="D5669" s="13" t="s">
        <v>83</v>
      </c>
      <c r="E5669" s="29" t="s">
        <v>342</v>
      </c>
      <c r="F5669" s="21" t="s">
        <v>32</v>
      </c>
      <c r="G5669" s="22">
        <v>40.0</v>
      </c>
      <c r="H5669" s="22">
        <v>0.0</v>
      </c>
      <c r="I5669" s="22">
        <v>0.0</v>
      </c>
      <c r="J5669" s="22">
        <v>40.0</v>
      </c>
      <c r="K5669" s="22">
        <v>20.0</v>
      </c>
      <c r="L5669" s="22">
        <v>0.0</v>
      </c>
      <c r="M5669" s="22">
        <v>11.0</v>
      </c>
      <c r="N5669" s="22">
        <v>9.0</v>
      </c>
      <c r="O5669" s="22">
        <v>19.0</v>
      </c>
      <c r="P5669" s="22">
        <v>18.0</v>
      </c>
      <c r="Q5669" s="22">
        <v>21.0</v>
      </c>
      <c r="R5669" s="18">
        <v>45270.0</v>
      </c>
      <c r="S5669" s="19" t="s">
        <v>646</v>
      </c>
      <c r="T5669" s="35"/>
      <c r="U5669" s="35"/>
      <c r="V5669" s="35"/>
      <c r="W5669" s="35"/>
      <c r="X5669" s="35"/>
      <c r="Y5669" s="35"/>
      <c r="Z5669" s="35"/>
      <c r="AA5669" s="35"/>
      <c r="AB5669" s="35"/>
      <c r="AC5669" s="35"/>
      <c r="AD5669" s="35"/>
      <c r="AE5669" s="35"/>
    </row>
    <row r="5670" ht="14.25" hidden="1" customHeight="1">
      <c r="A5670" s="19" t="s">
        <v>285</v>
      </c>
      <c r="B5670" s="13">
        <v>2.0</v>
      </c>
      <c r="C5670" s="13" t="str">
        <f t="shared" si="9"/>
        <v>L</v>
      </c>
      <c r="D5670" s="13" t="s">
        <v>218</v>
      </c>
      <c r="E5670" s="33" t="s">
        <v>442</v>
      </c>
      <c r="F5670" s="21" t="s">
        <v>32</v>
      </c>
      <c r="G5670" s="22">
        <v>40.0</v>
      </c>
      <c r="H5670" s="22">
        <v>0.0</v>
      </c>
      <c r="I5670" s="22">
        <v>0.0</v>
      </c>
      <c r="J5670" s="22">
        <v>40.0</v>
      </c>
      <c r="K5670" s="22">
        <v>20.0</v>
      </c>
      <c r="L5670" s="22">
        <v>0.0</v>
      </c>
      <c r="M5670" s="22">
        <v>11.0</v>
      </c>
      <c r="N5670" s="22">
        <v>9.0</v>
      </c>
      <c r="O5670" s="22">
        <v>19.0</v>
      </c>
      <c r="P5670" s="22">
        <v>18.0</v>
      </c>
      <c r="Q5670" s="22">
        <v>21.0</v>
      </c>
      <c r="R5670" s="18">
        <v>45270.0</v>
      </c>
      <c r="S5670" s="19" t="s">
        <v>646</v>
      </c>
      <c r="T5670" s="35"/>
      <c r="U5670" s="35"/>
      <c r="V5670" s="35"/>
      <c r="W5670" s="35"/>
      <c r="X5670" s="35"/>
      <c r="Y5670" s="35"/>
      <c r="Z5670" s="35"/>
      <c r="AA5670" s="35"/>
      <c r="AB5670" s="35"/>
      <c r="AC5670" s="35"/>
      <c r="AD5670" s="35"/>
      <c r="AE5670" s="35"/>
    </row>
    <row r="5671" ht="14.25" hidden="1" customHeight="1">
      <c r="A5671" s="19" t="s">
        <v>285</v>
      </c>
      <c r="B5671" s="13">
        <v>2.0</v>
      </c>
      <c r="C5671" s="13" t="str">
        <f t="shared" si="9"/>
        <v>O</v>
      </c>
      <c r="D5671" s="13" t="s">
        <v>26</v>
      </c>
      <c r="E5671" s="14" t="s">
        <v>199</v>
      </c>
      <c r="F5671" s="21" t="s">
        <v>34</v>
      </c>
      <c r="G5671" s="22">
        <v>40.0</v>
      </c>
      <c r="H5671" s="22">
        <v>0.0</v>
      </c>
      <c r="I5671" s="22">
        <v>0.0</v>
      </c>
      <c r="J5671" s="22">
        <v>40.0</v>
      </c>
      <c r="K5671" s="22">
        <v>20.0</v>
      </c>
      <c r="L5671" s="22">
        <v>0.0</v>
      </c>
      <c r="M5671" s="22">
        <v>11.0</v>
      </c>
      <c r="N5671" s="22">
        <v>9.0</v>
      </c>
      <c r="O5671" s="22">
        <v>19.0</v>
      </c>
      <c r="P5671" s="22">
        <v>18.0</v>
      </c>
      <c r="Q5671" s="22">
        <v>21.0</v>
      </c>
      <c r="R5671" s="18">
        <v>45270.0</v>
      </c>
      <c r="S5671" s="19" t="s">
        <v>646</v>
      </c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</row>
    <row r="5672" ht="14.25" hidden="1" customHeight="1">
      <c r="A5672" s="19" t="s">
        <v>285</v>
      </c>
      <c r="B5672" s="13">
        <v>2.0</v>
      </c>
      <c r="C5672" s="13" t="str">
        <f t="shared" si="9"/>
        <v>O</v>
      </c>
      <c r="D5672" s="13" t="s">
        <v>134</v>
      </c>
      <c r="E5672" s="14" t="s">
        <v>135</v>
      </c>
      <c r="F5672" s="21" t="s">
        <v>32</v>
      </c>
      <c r="G5672" s="22">
        <v>40.0</v>
      </c>
      <c r="H5672" s="22">
        <v>0.0</v>
      </c>
      <c r="I5672" s="22">
        <v>0.0</v>
      </c>
      <c r="J5672" s="22">
        <v>40.0</v>
      </c>
      <c r="K5672" s="22">
        <v>20.0</v>
      </c>
      <c r="L5672" s="22">
        <v>0.0</v>
      </c>
      <c r="M5672" s="22">
        <v>11.0</v>
      </c>
      <c r="N5672" s="22">
        <v>9.0</v>
      </c>
      <c r="O5672" s="22">
        <v>19.0</v>
      </c>
      <c r="P5672" s="22">
        <v>18.0</v>
      </c>
      <c r="Q5672" s="22">
        <v>21.0</v>
      </c>
      <c r="R5672" s="18">
        <v>45270.0</v>
      </c>
      <c r="S5672" s="19" t="s">
        <v>646</v>
      </c>
      <c r="T5672" s="35"/>
      <c r="U5672" s="35"/>
      <c r="V5672" s="35"/>
      <c r="W5672" s="35"/>
      <c r="X5672" s="35"/>
      <c r="Y5672" s="35"/>
      <c r="Z5672" s="35"/>
      <c r="AA5672" s="35"/>
      <c r="AB5672" s="35"/>
      <c r="AC5672" s="35"/>
      <c r="AD5672" s="35"/>
      <c r="AE5672" s="35"/>
    </row>
    <row r="5673" ht="14.25" hidden="1" customHeight="1">
      <c r="A5673" s="19" t="s">
        <v>285</v>
      </c>
      <c r="B5673" s="13">
        <v>2.0</v>
      </c>
      <c r="C5673" s="13" t="str">
        <f t="shared" si="9"/>
        <v>P</v>
      </c>
      <c r="D5673" s="19" t="s">
        <v>131</v>
      </c>
      <c r="E5673" s="14" t="s">
        <v>136</v>
      </c>
      <c r="F5673" s="21" t="s">
        <v>32</v>
      </c>
      <c r="G5673" s="22">
        <v>40.0</v>
      </c>
      <c r="H5673" s="22">
        <v>0.0</v>
      </c>
      <c r="I5673" s="22">
        <v>0.0</v>
      </c>
      <c r="J5673" s="22">
        <v>40.0</v>
      </c>
      <c r="K5673" s="22">
        <v>20.0</v>
      </c>
      <c r="L5673" s="22">
        <v>0.0</v>
      </c>
      <c r="M5673" s="22">
        <v>11.0</v>
      </c>
      <c r="N5673" s="22">
        <v>9.0</v>
      </c>
      <c r="O5673" s="22">
        <v>19.0</v>
      </c>
      <c r="P5673" s="22">
        <v>18.0</v>
      </c>
      <c r="Q5673" s="22">
        <v>21.0</v>
      </c>
      <c r="R5673" s="18">
        <v>45270.0</v>
      </c>
      <c r="S5673" s="19" t="s">
        <v>646</v>
      </c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</row>
    <row r="5674" ht="14.25" hidden="1" customHeight="1">
      <c r="A5674" s="19" t="s">
        <v>285</v>
      </c>
      <c r="B5674" s="13">
        <v>2.0</v>
      </c>
      <c r="C5674" s="13" t="str">
        <f t="shared" si="9"/>
        <v>R</v>
      </c>
      <c r="D5674" s="13" t="s">
        <v>47</v>
      </c>
      <c r="E5674" s="14" t="s">
        <v>201</v>
      </c>
      <c r="F5674" s="21" t="s">
        <v>32</v>
      </c>
      <c r="G5674" s="22">
        <v>40.0</v>
      </c>
      <c r="H5674" s="22">
        <v>0.0</v>
      </c>
      <c r="I5674" s="22">
        <v>0.0</v>
      </c>
      <c r="J5674" s="22">
        <v>40.0</v>
      </c>
      <c r="K5674" s="22">
        <v>20.0</v>
      </c>
      <c r="L5674" s="22">
        <v>0.0</v>
      </c>
      <c r="M5674" s="22">
        <v>11.0</v>
      </c>
      <c r="N5674" s="22">
        <v>9.0</v>
      </c>
      <c r="O5674" s="22">
        <v>19.0</v>
      </c>
      <c r="P5674" s="22">
        <v>18.0</v>
      </c>
      <c r="Q5674" s="22">
        <v>21.0</v>
      </c>
      <c r="R5674" s="18">
        <v>45270.0</v>
      </c>
      <c r="S5674" s="19" t="s">
        <v>646</v>
      </c>
      <c r="T5674" s="35"/>
      <c r="U5674" s="35"/>
      <c r="V5674" s="35"/>
      <c r="W5674" s="35"/>
      <c r="X5674" s="35"/>
      <c r="Y5674" s="35"/>
      <c r="Z5674" s="35"/>
      <c r="AA5674" s="35"/>
      <c r="AB5674" s="35"/>
      <c r="AC5674" s="35"/>
      <c r="AD5674" s="35"/>
      <c r="AE5674" s="35"/>
    </row>
    <row r="5675" ht="14.25" hidden="1" customHeight="1">
      <c r="A5675" s="19" t="s">
        <v>285</v>
      </c>
      <c r="B5675" s="13">
        <v>2.0</v>
      </c>
      <c r="C5675" s="13" t="str">
        <f t="shared" si="9"/>
        <v>R</v>
      </c>
      <c r="D5675" s="13" t="s">
        <v>47</v>
      </c>
      <c r="E5675" s="14" t="s">
        <v>365</v>
      </c>
      <c r="F5675" s="21" t="s">
        <v>32</v>
      </c>
      <c r="G5675" s="22">
        <v>40.0</v>
      </c>
      <c r="H5675" s="22">
        <v>0.0</v>
      </c>
      <c r="I5675" s="22">
        <v>0.0</v>
      </c>
      <c r="J5675" s="22">
        <v>40.0</v>
      </c>
      <c r="K5675" s="22">
        <v>20.0</v>
      </c>
      <c r="L5675" s="22">
        <v>0.0</v>
      </c>
      <c r="M5675" s="22">
        <v>11.0</v>
      </c>
      <c r="N5675" s="22">
        <v>9.0</v>
      </c>
      <c r="O5675" s="22">
        <v>19.0</v>
      </c>
      <c r="P5675" s="22">
        <v>18.0</v>
      </c>
      <c r="Q5675" s="22">
        <v>21.0</v>
      </c>
      <c r="R5675" s="18">
        <v>45270.0</v>
      </c>
      <c r="S5675" s="19" t="s">
        <v>646</v>
      </c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</row>
    <row r="5676" ht="14.25" hidden="1" customHeight="1">
      <c r="A5676" s="19" t="s">
        <v>285</v>
      </c>
      <c r="B5676" s="13">
        <v>2.0</v>
      </c>
      <c r="C5676" s="13" t="str">
        <f t="shared" si="9"/>
        <v>R</v>
      </c>
      <c r="D5676" s="19" t="s">
        <v>81</v>
      </c>
      <c r="E5676" s="33" t="s">
        <v>618</v>
      </c>
      <c r="F5676" s="21" t="s">
        <v>32</v>
      </c>
      <c r="G5676" s="22">
        <v>40.0</v>
      </c>
      <c r="H5676" s="22">
        <v>0.0</v>
      </c>
      <c r="I5676" s="22">
        <v>0.0</v>
      </c>
      <c r="J5676" s="22">
        <v>40.0</v>
      </c>
      <c r="K5676" s="22">
        <v>20.0</v>
      </c>
      <c r="L5676" s="22">
        <v>0.0</v>
      </c>
      <c r="M5676" s="22">
        <v>11.0</v>
      </c>
      <c r="N5676" s="22">
        <v>9.0</v>
      </c>
      <c r="O5676" s="22">
        <v>19.0</v>
      </c>
      <c r="P5676" s="22">
        <v>18.0</v>
      </c>
      <c r="Q5676" s="22">
        <v>21.0</v>
      </c>
      <c r="R5676" s="18">
        <v>45270.0</v>
      </c>
      <c r="S5676" s="19" t="s">
        <v>646</v>
      </c>
      <c r="T5676" s="35"/>
      <c r="U5676" s="35"/>
      <c r="V5676" s="35"/>
      <c r="W5676" s="35"/>
      <c r="X5676" s="35"/>
      <c r="Y5676" s="35"/>
      <c r="Z5676" s="35"/>
      <c r="AA5676" s="35"/>
      <c r="AB5676" s="35"/>
      <c r="AC5676" s="35"/>
      <c r="AD5676" s="35"/>
      <c r="AE5676" s="35"/>
    </row>
    <row r="5677" ht="14.25" hidden="1" customHeight="1">
      <c r="A5677" s="19" t="s">
        <v>285</v>
      </c>
      <c r="B5677" s="13">
        <v>2.0</v>
      </c>
      <c r="C5677" s="13" t="str">
        <f t="shared" si="9"/>
        <v>S</v>
      </c>
      <c r="D5677" s="13" t="s">
        <v>171</v>
      </c>
      <c r="E5677" s="14" t="s">
        <v>296</v>
      </c>
      <c r="F5677" s="21" t="s">
        <v>32</v>
      </c>
      <c r="G5677" s="22">
        <v>40.0</v>
      </c>
      <c r="H5677" s="22">
        <v>0.0</v>
      </c>
      <c r="I5677" s="22">
        <v>0.0</v>
      </c>
      <c r="J5677" s="22">
        <v>40.0</v>
      </c>
      <c r="K5677" s="22">
        <v>20.0</v>
      </c>
      <c r="L5677" s="22">
        <v>0.0</v>
      </c>
      <c r="M5677" s="22">
        <v>11.0</v>
      </c>
      <c r="N5677" s="22">
        <v>9.0</v>
      </c>
      <c r="O5677" s="22">
        <v>19.0</v>
      </c>
      <c r="P5677" s="22">
        <v>18.0</v>
      </c>
      <c r="Q5677" s="22">
        <v>21.0</v>
      </c>
      <c r="R5677" s="18">
        <v>45270.0</v>
      </c>
      <c r="S5677" s="19" t="s">
        <v>646</v>
      </c>
      <c r="T5677" s="35"/>
      <c r="U5677" s="35"/>
      <c r="V5677" s="35"/>
      <c r="W5677" s="35"/>
      <c r="X5677" s="35"/>
      <c r="Y5677" s="35"/>
      <c r="Z5677" s="35"/>
      <c r="AA5677" s="35"/>
      <c r="AB5677" s="35"/>
      <c r="AC5677" s="35"/>
      <c r="AD5677" s="35"/>
      <c r="AE5677" s="35"/>
    </row>
    <row r="5678" ht="14.25" hidden="1" customHeight="1">
      <c r="A5678" s="19" t="s">
        <v>285</v>
      </c>
      <c r="B5678" s="13">
        <v>2.0</v>
      </c>
      <c r="C5678" s="13" t="str">
        <f t="shared" si="9"/>
        <v>S</v>
      </c>
      <c r="D5678" s="13" t="s">
        <v>47</v>
      </c>
      <c r="E5678" s="14" t="s">
        <v>271</v>
      </c>
      <c r="F5678" s="21" t="s">
        <v>32</v>
      </c>
      <c r="G5678" s="22">
        <v>40.0</v>
      </c>
      <c r="H5678" s="22">
        <v>0.0</v>
      </c>
      <c r="I5678" s="22">
        <v>0.0</v>
      </c>
      <c r="J5678" s="22">
        <v>40.0</v>
      </c>
      <c r="K5678" s="22">
        <v>20.0</v>
      </c>
      <c r="L5678" s="22">
        <v>0.0</v>
      </c>
      <c r="M5678" s="22">
        <v>11.0</v>
      </c>
      <c r="N5678" s="22">
        <v>9.0</v>
      </c>
      <c r="O5678" s="22">
        <v>19.0</v>
      </c>
      <c r="P5678" s="22">
        <v>18.0</v>
      </c>
      <c r="Q5678" s="22">
        <v>21.0</v>
      </c>
      <c r="R5678" s="18">
        <v>45270.0</v>
      </c>
      <c r="S5678" s="19" t="s">
        <v>646</v>
      </c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</row>
    <row r="5679" ht="14.25" hidden="1" customHeight="1">
      <c r="A5679" s="19" t="s">
        <v>285</v>
      </c>
      <c r="B5679" s="13">
        <v>2.0</v>
      </c>
      <c r="C5679" s="13" t="str">
        <f t="shared" si="9"/>
        <v>S</v>
      </c>
      <c r="D5679" s="13" t="s">
        <v>86</v>
      </c>
      <c r="E5679" s="14" t="s">
        <v>129</v>
      </c>
      <c r="F5679" s="21" t="s">
        <v>32</v>
      </c>
      <c r="G5679" s="22">
        <v>40.0</v>
      </c>
      <c r="H5679" s="22">
        <v>0.0</v>
      </c>
      <c r="I5679" s="22">
        <v>0.0</v>
      </c>
      <c r="J5679" s="22">
        <v>40.0</v>
      </c>
      <c r="K5679" s="22">
        <v>20.0</v>
      </c>
      <c r="L5679" s="22">
        <v>0.0</v>
      </c>
      <c r="M5679" s="22">
        <v>11.0</v>
      </c>
      <c r="N5679" s="22">
        <v>9.0</v>
      </c>
      <c r="O5679" s="22">
        <v>19.0</v>
      </c>
      <c r="P5679" s="22">
        <v>18.0</v>
      </c>
      <c r="Q5679" s="22">
        <v>21.0</v>
      </c>
      <c r="R5679" s="18">
        <v>45270.0</v>
      </c>
      <c r="S5679" s="19" t="s">
        <v>646</v>
      </c>
      <c r="T5679" s="35"/>
      <c r="U5679" s="35"/>
      <c r="V5679" s="35"/>
      <c r="W5679" s="35"/>
      <c r="X5679" s="35"/>
      <c r="Y5679" s="35"/>
      <c r="Z5679" s="35"/>
      <c r="AA5679" s="35"/>
      <c r="AB5679" s="35"/>
      <c r="AC5679" s="35"/>
      <c r="AD5679" s="35"/>
      <c r="AE5679" s="35"/>
    </row>
    <row r="5680" ht="14.25" hidden="1" customHeight="1">
      <c r="A5680" s="19" t="s">
        <v>285</v>
      </c>
      <c r="B5680" s="13">
        <v>2.0</v>
      </c>
      <c r="C5680" s="13" t="str">
        <f t="shared" si="9"/>
        <v>T</v>
      </c>
      <c r="D5680" s="13" t="s">
        <v>138</v>
      </c>
      <c r="E5680" s="14" t="s">
        <v>139</v>
      </c>
      <c r="F5680" s="21" t="s">
        <v>32</v>
      </c>
      <c r="G5680" s="22">
        <v>40.0</v>
      </c>
      <c r="H5680" s="22">
        <v>0.0</v>
      </c>
      <c r="I5680" s="22">
        <v>0.0</v>
      </c>
      <c r="J5680" s="22">
        <v>40.0</v>
      </c>
      <c r="K5680" s="22">
        <v>20.0</v>
      </c>
      <c r="L5680" s="22">
        <v>0.0</v>
      </c>
      <c r="M5680" s="22">
        <v>11.0</v>
      </c>
      <c r="N5680" s="22">
        <v>9.0</v>
      </c>
      <c r="O5680" s="22">
        <v>19.0</v>
      </c>
      <c r="P5680" s="22">
        <v>18.0</v>
      </c>
      <c r="Q5680" s="22">
        <v>21.0</v>
      </c>
      <c r="R5680" s="18">
        <v>45270.0</v>
      </c>
      <c r="S5680" s="19" t="s">
        <v>646</v>
      </c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</row>
    <row r="5681" ht="14.25" hidden="1" customHeight="1">
      <c r="A5681" s="19" t="s">
        <v>285</v>
      </c>
      <c r="B5681" s="13">
        <v>2.0</v>
      </c>
      <c r="C5681" s="13" t="str">
        <f t="shared" si="9"/>
        <v>V</v>
      </c>
      <c r="D5681" s="13" t="s">
        <v>26</v>
      </c>
      <c r="E5681" s="14" t="s">
        <v>151</v>
      </c>
      <c r="F5681" s="21" t="s">
        <v>32</v>
      </c>
      <c r="G5681" s="22">
        <v>40.0</v>
      </c>
      <c r="H5681" s="22">
        <v>0.0</v>
      </c>
      <c r="I5681" s="22">
        <v>0.0</v>
      </c>
      <c r="J5681" s="22">
        <v>40.0</v>
      </c>
      <c r="K5681" s="22">
        <v>20.0</v>
      </c>
      <c r="L5681" s="22">
        <v>0.0</v>
      </c>
      <c r="M5681" s="22">
        <v>11.0</v>
      </c>
      <c r="N5681" s="22">
        <v>9.0</v>
      </c>
      <c r="O5681" s="22">
        <v>19.0</v>
      </c>
      <c r="P5681" s="22">
        <v>18.0</v>
      </c>
      <c r="Q5681" s="22">
        <v>21.0</v>
      </c>
      <c r="R5681" s="18">
        <v>45270.0</v>
      </c>
      <c r="S5681" s="19" t="s">
        <v>646</v>
      </c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</row>
    <row r="5682" ht="14.25" hidden="1" customHeight="1">
      <c r="A5682" s="19" t="s">
        <v>288</v>
      </c>
      <c r="B5682" s="13">
        <v>2.0</v>
      </c>
      <c r="C5682" s="13" t="str">
        <f t="shared" si="9"/>
        <v>A</v>
      </c>
      <c r="D5682" s="13" t="s">
        <v>26</v>
      </c>
      <c r="E5682" s="14" t="s">
        <v>156</v>
      </c>
      <c r="F5682" s="21" t="s">
        <v>32</v>
      </c>
      <c r="G5682" s="22">
        <v>50.0</v>
      </c>
      <c r="H5682" s="22">
        <v>0.0</v>
      </c>
      <c r="I5682" s="22">
        <v>10.0</v>
      </c>
      <c r="J5682" s="22">
        <v>30.0</v>
      </c>
      <c r="K5682" s="22">
        <v>10.0</v>
      </c>
      <c r="L5682" s="22">
        <v>0.0</v>
      </c>
      <c r="M5682" s="22">
        <v>10.0</v>
      </c>
      <c r="N5682" s="22">
        <v>7.0</v>
      </c>
      <c r="O5682" s="22">
        <v>15.0</v>
      </c>
      <c r="P5682" s="22">
        <v>10.0</v>
      </c>
      <c r="Q5682" s="22">
        <v>21.0</v>
      </c>
      <c r="R5682" s="18">
        <v>45270.0</v>
      </c>
      <c r="S5682" s="19" t="s">
        <v>646</v>
      </c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</row>
    <row r="5683" ht="14.25" hidden="1" customHeight="1">
      <c r="A5683" s="19" t="s">
        <v>288</v>
      </c>
      <c r="B5683" s="13">
        <v>2.0</v>
      </c>
      <c r="C5683" s="13" t="str">
        <f t="shared" si="9"/>
        <v>A</v>
      </c>
      <c r="D5683" s="19" t="s">
        <v>42</v>
      </c>
      <c r="E5683" s="14" t="s">
        <v>43</v>
      </c>
      <c r="F5683" s="21" t="s">
        <v>32</v>
      </c>
      <c r="G5683" s="22">
        <v>50.0</v>
      </c>
      <c r="H5683" s="22">
        <v>0.0</v>
      </c>
      <c r="I5683" s="22">
        <v>10.0</v>
      </c>
      <c r="J5683" s="22">
        <v>30.0</v>
      </c>
      <c r="K5683" s="22">
        <v>10.0</v>
      </c>
      <c r="L5683" s="22">
        <v>0.0</v>
      </c>
      <c r="M5683" s="22">
        <v>10.0</v>
      </c>
      <c r="N5683" s="22">
        <v>7.0</v>
      </c>
      <c r="O5683" s="22">
        <v>15.0</v>
      </c>
      <c r="P5683" s="22">
        <v>10.0</v>
      </c>
      <c r="Q5683" s="22">
        <v>21.0</v>
      </c>
      <c r="R5683" s="18">
        <v>45270.0</v>
      </c>
      <c r="S5683" s="19" t="s">
        <v>646</v>
      </c>
      <c r="T5683" s="35"/>
      <c r="U5683" s="35"/>
      <c r="V5683" s="35"/>
      <c r="W5683" s="35"/>
      <c r="X5683" s="35"/>
      <c r="Y5683" s="35"/>
      <c r="Z5683" s="35"/>
      <c r="AA5683" s="35"/>
      <c r="AB5683" s="35"/>
      <c r="AC5683" s="35"/>
      <c r="AD5683" s="35"/>
      <c r="AE5683" s="35"/>
    </row>
    <row r="5684" ht="14.25" hidden="1" customHeight="1">
      <c r="A5684" s="19" t="s">
        <v>288</v>
      </c>
      <c r="B5684" s="13">
        <v>2.0</v>
      </c>
      <c r="C5684" s="13" t="str">
        <f t="shared" si="9"/>
        <v>A</v>
      </c>
      <c r="D5684" s="13" t="s">
        <v>22</v>
      </c>
      <c r="E5684" s="14" t="s">
        <v>23</v>
      </c>
      <c r="F5684" s="21" t="s">
        <v>34</v>
      </c>
      <c r="G5684" s="22">
        <v>50.0</v>
      </c>
      <c r="H5684" s="22">
        <v>0.0</v>
      </c>
      <c r="I5684" s="22">
        <v>10.0</v>
      </c>
      <c r="J5684" s="22">
        <v>30.0</v>
      </c>
      <c r="K5684" s="22">
        <v>10.0</v>
      </c>
      <c r="L5684" s="22">
        <v>0.0</v>
      </c>
      <c r="M5684" s="22">
        <v>10.0</v>
      </c>
      <c r="N5684" s="22">
        <v>7.0</v>
      </c>
      <c r="O5684" s="22">
        <v>15.0</v>
      </c>
      <c r="P5684" s="22">
        <v>10.0</v>
      </c>
      <c r="Q5684" s="22">
        <v>21.0</v>
      </c>
      <c r="R5684" s="18">
        <v>45270.0</v>
      </c>
      <c r="S5684" s="19" t="s">
        <v>646</v>
      </c>
      <c r="T5684" s="35"/>
      <c r="U5684" s="35"/>
      <c r="V5684" s="35"/>
      <c r="W5684" s="35"/>
      <c r="X5684" s="35"/>
      <c r="Y5684" s="35"/>
      <c r="Z5684" s="35"/>
      <c r="AA5684" s="35"/>
      <c r="AB5684" s="35"/>
      <c r="AC5684" s="35"/>
      <c r="AD5684" s="35"/>
      <c r="AE5684" s="35"/>
    </row>
    <row r="5685" ht="14.25" hidden="1" customHeight="1">
      <c r="A5685" s="19" t="s">
        <v>288</v>
      </c>
      <c r="B5685" s="13">
        <v>2.0</v>
      </c>
      <c r="C5685" s="13" t="str">
        <f t="shared" si="9"/>
        <v>A</v>
      </c>
      <c r="D5685" s="13" t="s">
        <v>22</v>
      </c>
      <c r="E5685" s="14" t="s">
        <v>177</v>
      </c>
      <c r="F5685" s="21" t="s">
        <v>34</v>
      </c>
      <c r="G5685" s="22">
        <v>50.0</v>
      </c>
      <c r="H5685" s="22">
        <v>0.0</v>
      </c>
      <c r="I5685" s="22">
        <v>10.0</v>
      </c>
      <c r="J5685" s="22">
        <v>30.0</v>
      </c>
      <c r="K5685" s="22">
        <v>10.0</v>
      </c>
      <c r="L5685" s="22">
        <v>0.0</v>
      </c>
      <c r="M5685" s="22">
        <v>10.0</v>
      </c>
      <c r="N5685" s="22">
        <v>7.0</v>
      </c>
      <c r="O5685" s="22">
        <v>15.0</v>
      </c>
      <c r="P5685" s="22">
        <v>10.0</v>
      </c>
      <c r="Q5685" s="22">
        <v>21.0</v>
      </c>
      <c r="R5685" s="18">
        <v>45270.0</v>
      </c>
      <c r="S5685" s="19" t="s">
        <v>646</v>
      </c>
      <c r="T5685" s="35"/>
      <c r="U5685" s="35"/>
      <c r="V5685" s="35"/>
      <c r="W5685" s="35"/>
      <c r="X5685" s="35"/>
      <c r="Y5685" s="35"/>
      <c r="Z5685" s="35"/>
      <c r="AA5685" s="35"/>
      <c r="AB5685" s="35"/>
      <c r="AC5685" s="35"/>
      <c r="AD5685" s="35"/>
      <c r="AE5685" s="35"/>
    </row>
    <row r="5686" ht="14.25" hidden="1" customHeight="1">
      <c r="A5686" s="19" t="s">
        <v>288</v>
      </c>
      <c r="B5686" s="13">
        <v>2.0</v>
      </c>
      <c r="C5686" s="13" t="str">
        <f t="shared" si="9"/>
        <v>A</v>
      </c>
      <c r="D5686" s="13" t="s">
        <v>22</v>
      </c>
      <c r="E5686" s="14" t="s">
        <v>620</v>
      </c>
      <c r="F5686" s="21" t="s">
        <v>32</v>
      </c>
      <c r="G5686" s="22">
        <v>50.0</v>
      </c>
      <c r="H5686" s="22">
        <v>0.0</v>
      </c>
      <c r="I5686" s="22">
        <v>10.0</v>
      </c>
      <c r="J5686" s="22">
        <v>30.0</v>
      </c>
      <c r="K5686" s="22">
        <v>10.0</v>
      </c>
      <c r="L5686" s="22">
        <v>0.0</v>
      </c>
      <c r="M5686" s="22">
        <v>10.0</v>
      </c>
      <c r="N5686" s="22">
        <v>7.0</v>
      </c>
      <c r="O5686" s="22">
        <v>15.0</v>
      </c>
      <c r="P5686" s="22">
        <v>10.0</v>
      </c>
      <c r="Q5686" s="22">
        <v>21.0</v>
      </c>
      <c r="R5686" s="18">
        <v>45270.0</v>
      </c>
      <c r="S5686" s="19" t="s">
        <v>646</v>
      </c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</row>
    <row r="5687" ht="14.25" hidden="1" customHeight="1">
      <c r="A5687" s="19" t="s">
        <v>288</v>
      </c>
      <c r="B5687" s="13">
        <v>2.0</v>
      </c>
      <c r="C5687" s="13" t="str">
        <f t="shared" si="9"/>
        <v>B</v>
      </c>
      <c r="D5687" s="13" t="s">
        <v>26</v>
      </c>
      <c r="E5687" s="14" t="s">
        <v>59</v>
      </c>
      <c r="F5687" s="21" t="s">
        <v>32</v>
      </c>
      <c r="G5687" s="22">
        <v>50.0</v>
      </c>
      <c r="H5687" s="22">
        <v>0.0</v>
      </c>
      <c r="I5687" s="22">
        <v>10.0</v>
      </c>
      <c r="J5687" s="22">
        <v>30.0</v>
      </c>
      <c r="K5687" s="22">
        <v>10.0</v>
      </c>
      <c r="L5687" s="22">
        <v>0.0</v>
      </c>
      <c r="M5687" s="22">
        <v>10.0</v>
      </c>
      <c r="N5687" s="22">
        <v>7.0</v>
      </c>
      <c r="O5687" s="22">
        <v>15.0</v>
      </c>
      <c r="P5687" s="22">
        <v>10.0</v>
      </c>
      <c r="Q5687" s="22">
        <v>21.0</v>
      </c>
      <c r="R5687" s="18">
        <v>45270.0</v>
      </c>
      <c r="S5687" s="19" t="s">
        <v>646</v>
      </c>
      <c r="T5687" s="35"/>
      <c r="U5687" s="35"/>
      <c r="V5687" s="35"/>
      <c r="W5687" s="35"/>
      <c r="X5687" s="35"/>
      <c r="Y5687" s="35"/>
      <c r="Z5687" s="35"/>
      <c r="AA5687" s="35"/>
      <c r="AB5687" s="35"/>
      <c r="AC5687" s="35"/>
      <c r="AD5687" s="35"/>
      <c r="AE5687" s="35"/>
    </row>
    <row r="5688" ht="14.25" hidden="1" customHeight="1">
      <c r="A5688" s="19" t="s">
        <v>288</v>
      </c>
      <c r="B5688" s="13">
        <v>2.0</v>
      </c>
      <c r="C5688" s="13" t="str">
        <f t="shared" si="9"/>
        <v>C</v>
      </c>
      <c r="D5688" s="13" t="s">
        <v>112</v>
      </c>
      <c r="E5688" s="14" t="s">
        <v>119</v>
      </c>
      <c r="F5688" s="21" t="s">
        <v>32</v>
      </c>
      <c r="G5688" s="22">
        <v>50.0</v>
      </c>
      <c r="H5688" s="22">
        <v>0.0</v>
      </c>
      <c r="I5688" s="22">
        <v>10.0</v>
      </c>
      <c r="J5688" s="22">
        <v>30.0</v>
      </c>
      <c r="K5688" s="22">
        <v>10.0</v>
      </c>
      <c r="L5688" s="22">
        <v>0.0</v>
      </c>
      <c r="M5688" s="22">
        <v>10.0</v>
      </c>
      <c r="N5688" s="22">
        <v>7.0</v>
      </c>
      <c r="O5688" s="22">
        <v>15.0</v>
      </c>
      <c r="P5688" s="22">
        <v>10.0</v>
      </c>
      <c r="Q5688" s="22">
        <v>21.0</v>
      </c>
      <c r="R5688" s="18">
        <v>45270.0</v>
      </c>
      <c r="S5688" s="19" t="s">
        <v>646</v>
      </c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</row>
    <row r="5689" ht="14.25" hidden="1" customHeight="1">
      <c r="A5689" s="19" t="s">
        <v>288</v>
      </c>
      <c r="B5689" s="13">
        <v>2.0</v>
      </c>
      <c r="C5689" s="13" t="str">
        <f t="shared" si="9"/>
        <v>C</v>
      </c>
      <c r="D5689" s="13" t="s">
        <v>30</v>
      </c>
      <c r="E5689" s="14" t="s">
        <v>31</v>
      </c>
      <c r="F5689" s="21" t="s">
        <v>32</v>
      </c>
      <c r="G5689" s="22">
        <v>50.0</v>
      </c>
      <c r="H5689" s="22">
        <v>0.0</v>
      </c>
      <c r="I5689" s="22">
        <v>10.0</v>
      </c>
      <c r="J5689" s="22">
        <v>30.0</v>
      </c>
      <c r="K5689" s="22">
        <v>10.0</v>
      </c>
      <c r="L5689" s="22">
        <v>0.0</v>
      </c>
      <c r="M5689" s="22">
        <v>10.0</v>
      </c>
      <c r="N5689" s="22">
        <v>7.0</v>
      </c>
      <c r="O5689" s="22">
        <v>15.0</v>
      </c>
      <c r="P5689" s="22">
        <v>10.0</v>
      </c>
      <c r="Q5689" s="22">
        <v>21.0</v>
      </c>
      <c r="R5689" s="18">
        <v>45270.0</v>
      </c>
      <c r="S5689" s="19" t="s">
        <v>646</v>
      </c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</row>
    <row r="5690" ht="14.25" hidden="1" customHeight="1">
      <c r="A5690" s="19" t="s">
        <v>288</v>
      </c>
      <c r="B5690" s="13">
        <v>2.0</v>
      </c>
      <c r="C5690" s="13" t="str">
        <f t="shared" si="9"/>
        <v>C</v>
      </c>
      <c r="D5690" s="13" t="s">
        <v>26</v>
      </c>
      <c r="E5690" s="14" t="s">
        <v>146</v>
      </c>
      <c r="F5690" s="21" t="s">
        <v>29</v>
      </c>
      <c r="G5690" s="22">
        <v>50.0</v>
      </c>
      <c r="H5690" s="22">
        <v>0.0</v>
      </c>
      <c r="I5690" s="22">
        <v>10.0</v>
      </c>
      <c r="J5690" s="22">
        <v>30.0</v>
      </c>
      <c r="K5690" s="22">
        <v>10.0</v>
      </c>
      <c r="L5690" s="22">
        <v>0.0</v>
      </c>
      <c r="M5690" s="22">
        <v>10.0</v>
      </c>
      <c r="N5690" s="22">
        <v>7.0</v>
      </c>
      <c r="O5690" s="22">
        <v>15.0</v>
      </c>
      <c r="P5690" s="22">
        <v>10.0</v>
      </c>
      <c r="Q5690" s="22">
        <v>21.0</v>
      </c>
      <c r="R5690" s="18">
        <v>45270.0</v>
      </c>
      <c r="S5690" s="19" t="s">
        <v>646</v>
      </c>
      <c r="T5690" s="35"/>
      <c r="U5690" s="35"/>
      <c r="V5690" s="35"/>
      <c r="W5690" s="35"/>
      <c r="X5690" s="35"/>
      <c r="Y5690" s="35"/>
      <c r="Z5690" s="35"/>
      <c r="AA5690" s="35"/>
      <c r="AB5690" s="35"/>
      <c r="AC5690" s="35"/>
      <c r="AD5690" s="35"/>
      <c r="AE5690" s="35"/>
    </row>
    <row r="5691" ht="14.25" hidden="1" customHeight="1">
      <c r="A5691" s="19" t="s">
        <v>288</v>
      </c>
      <c r="B5691" s="13">
        <v>2.0</v>
      </c>
      <c r="C5691" s="13" t="str">
        <f t="shared" si="9"/>
        <v>C</v>
      </c>
      <c r="D5691" s="13" t="s">
        <v>86</v>
      </c>
      <c r="E5691" s="14" t="s">
        <v>111</v>
      </c>
      <c r="F5691" s="21" t="s">
        <v>32</v>
      </c>
      <c r="G5691" s="22">
        <v>50.0</v>
      </c>
      <c r="H5691" s="22">
        <v>0.0</v>
      </c>
      <c r="I5691" s="22">
        <v>10.0</v>
      </c>
      <c r="J5691" s="22">
        <v>30.0</v>
      </c>
      <c r="K5691" s="22">
        <v>10.0</v>
      </c>
      <c r="L5691" s="22">
        <v>0.0</v>
      </c>
      <c r="M5691" s="22">
        <v>10.0</v>
      </c>
      <c r="N5691" s="22">
        <v>7.0</v>
      </c>
      <c r="O5691" s="22">
        <v>15.0</v>
      </c>
      <c r="P5691" s="22">
        <v>10.0</v>
      </c>
      <c r="Q5691" s="22">
        <v>21.0</v>
      </c>
      <c r="R5691" s="18">
        <v>45270.0</v>
      </c>
      <c r="S5691" s="19" t="s">
        <v>646</v>
      </c>
      <c r="T5691" s="35"/>
      <c r="U5691" s="35"/>
      <c r="V5691" s="35"/>
      <c r="W5691" s="35"/>
      <c r="X5691" s="35"/>
      <c r="Y5691" s="35"/>
      <c r="Z5691" s="35"/>
      <c r="AA5691" s="35"/>
      <c r="AB5691" s="35"/>
      <c r="AC5691" s="35"/>
      <c r="AD5691" s="35"/>
      <c r="AE5691" s="35"/>
    </row>
    <row r="5692" ht="14.25" hidden="1" customHeight="1">
      <c r="A5692" s="19" t="s">
        <v>288</v>
      </c>
      <c r="B5692" s="13">
        <v>2.0</v>
      </c>
      <c r="C5692" s="13" t="str">
        <f t="shared" si="9"/>
        <v>C</v>
      </c>
      <c r="D5692" s="13" t="s">
        <v>86</v>
      </c>
      <c r="E5692" s="14" t="s">
        <v>133</v>
      </c>
      <c r="F5692" s="21" t="s">
        <v>32</v>
      </c>
      <c r="G5692" s="22">
        <v>50.0</v>
      </c>
      <c r="H5692" s="22">
        <v>0.0</v>
      </c>
      <c r="I5692" s="22">
        <v>10.0</v>
      </c>
      <c r="J5692" s="22">
        <v>30.0</v>
      </c>
      <c r="K5692" s="22">
        <v>10.0</v>
      </c>
      <c r="L5692" s="22">
        <v>0.0</v>
      </c>
      <c r="M5692" s="22">
        <v>10.0</v>
      </c>
      <c r="N5692" s="22">
        <v>7.0</v>
      </c>
      <c r="O5692" s="22">
        <v>15.0</v>
      </c>
      <c r="P5692" s="22">
        <v>10.0</v>
      </c>
      <c r="Q5692" s="22">
        <v>21.0</v>
      </c>
      <c r="R5692" s="18">
        <v>45270.0</v>
      </c>
      <c r="S5692" s="19" t="s">
        <v>646</v>
      </c>
      <c r="T5692" s="35"/>
      <c r="U5692" s="35"/>
      <c r="V5692" s="35"/>
      <c r="W5692" s="35"/>
      <c r="X5692" s="35"/>
      <c r="Y5692" s="35"/>
      <c r="Z5692" s="35"/>
      <c r="AA5692" s="35"/>
      <c r="AB5692" s="35"/>
      <c r="AC5692" s="35"/>
      <c r="AD5692" s="35"/>
      <c r="AE5692" s="35"/>
    </row>
    <row r="5693" ht="14.25" hidden="1" customHeight="1">
      <c r="A5693" s="19" t="s">
        <v>288</v>
      </c>
      <c r="B5693" s="13">
        <v>2.0</v>
      </c>
      <c r="C5693" s="13" t="str">
        <f t="shared" si="9"/>
        <v>D</v>
      </c>
      <c r="D5693" s="13" t="s">
        <v>86</v>
      </c>
      <c r="E5693" s="14" t="s">
        <v>87</v>
      </c>
      <c r="F5693" s="21" t="s">
        <v>32</v>
      </c>
      <c r="G5693" s="22">
        <v>50.0</v>
      </c>
      <c r="H5693" s="22">
        <v>0.0</v>
      </c>
      <c r="I5693" s="22">
        <v>10.0</v>
      </c>
      <c r="J5693" s="22">
        <v>30.0</v>
      </c>
      <c r="K5693" s="22">
        <v>10.0</v>
      </c>
      <c r="L5693" s="22">
        <v>0.0</v>
      </c>
      <c r="M5693" s="22">
        <v>10.0</v>
      </c>
      <c r="N5693" s="22">
        <v>7.0</v>
      </c>
      <c r="O5693" s="22">
        <v>15.0</v>
      </c>
      <c r="P5693" s="22">
        <v>10.0</v>
      </c>
      <c r="Q5693" s="22">
        <v>21.0</v>
      </c>
      <c r="R5693" s="18">
        <v>45270.0</v>
      </c>
      <c r="S5693" s="19" t="s">
        <v>646</v>
      </c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</row>
    <row r="5694" ht="14.25" hidden="1" customHeight="1">
      <c r="A5694" s="19" t="s">
        <v>288</v>
      </c>
      <c r="B5694" s="13">
        <v>2.0</v>
      </c>
      <c r="C5694" s="13" t="str">
        <f t="shared" si="9"/>
        <v>D</v>
      </c>
      <c r="D5694" s="13" t="s">
        <v>22</v>
      </c>
      <c r="E5694" s="14" t="s">
        <v>62</v>
      </c>
      <c r="F5694" s="21" t="s">
        <v>32</v>
      </c>
      <c r="G5694" s="22">
        <v>50.0</v>
      </c>
      <c r="H5694" s="22">
        <v>0.0</v>
      </c>
      <c r="I5694" s="22">
        <v>10.0</v>
      </c>
      <c r="J5694" s="22">
        <v>30.0</v>
      </c>
      <c r="K5694" s="22">
        <v>10.0</v>
      </c>
      <c r="L5694" s="22">
        <v>0.0</v>
      </c>
      <c r="M5694" s="22">
        <v>10.0</v>
      </c>
      <c r="N5694" s="22">
        <v>7.0</v>
      </c>
      <c r="O5694" s="22">
        <v>15.0</v>
      </c>
      <c r="P5694" s="22">
        <v>10.0</v>
      </c>
      <c r="Q5694" s="22">
        <v>21.0</v>
      </c>
      <c r="R5694" s="18">
        <v>45270.0</v>
      </c>
      <c r="S5694" s="19" t="s">
        <v>646</v>
      </c>
      <c r="T5694" s="35"/>
      <c r="U5694" s="35"/>
      <c r="V5694" s="35"/>
      <c r="W5694" s="35"/>
      <c r="X5694" s="35"/>
      <c r="Y5694" s="35"/>
      <c r="Z5694" s="35"/>
      <c r="AA5694" s="35"/>
      <c r="AB5694" s="35"/>
      <c r="AC5694" s="35"/>
      <c r="AD5694" s="35"/>
      <c r="AE5694" s="35"/>
    </row>
    <row r="5695" ht="14.25" hidden="1" customHeight="1">
      <c r="A5695" s="19" t="s">
        <v>288</v>
      </c>
      <c r="B5695" s="13">
        <v>2.0</v>
      </c>
      <c r="C5695" s="13" t="str">
        <f t="shared" si="9"/>
        <v>D</v>
      </c>
      <c r="D5695" s="13" t="s">
        <v>95</v>
      </c>
      <c r="E5695" s="14" t="s">
        <v>96</v>
      </c>
      <c r="F5695" s="21" t="s">
        <v>32</v>
      </c>
      <c r="G5695" s="22">
        <v>50.0</v>
      </c>
      <c r="H5695" s="22">
        <v>0.0</v>
      </c>
      <c r="I5695" s="22">
        <v>10.0</v>
      </c>
      <c r="J5695" s="22">
        <v>30.0</v>
      </c>
      <c r="K5695" s="22">
        <v>10.0</v>
      </c>
      <c r="L5695" s="22">
        <v>0.0</v>
      </c>
      <c r="M5695" s="22">
        <v>10.0</v>
      </c>
      <c r="N5695" s="22">
        <v>7.0</v>
      </c>
      <c r="O5695" s="22">
        <v>15.0</v>
      </c>
      <c r="P5695" s="22">
        <v>10.0</v>
      </c>
      <c r="Q5695" s="22">
        <v>21.0</v>
      </c>
      <c r="R5695" s="18">
        <v>45270.0</v>
      </c>
      <c r="S5695" s="19" t="s">
        <v>646</v>
      </c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</row>
    <row r="5696" ht="14.25" hidden="1" customHeight="1">
      <c r="A5696" s="19" t="s">
        <v>288</v>
      </c>
      <c r="B5696" s="13">
        <v>2.0</v>
      </c>
      <c r="C5696" s="13" t="str">
        <f t="shared" si="9"/>
        <v>E</v>
      </c>
      <c r="D5696" s="13" t="s">
        <v>138</v>
      </c>
      <c r="E5696" s="14" t="s">
        <v>196</v>
      </c>
      <c r="F5696" s="21" t="s">
        <v>32</v>
      </c>
      <c r="G5696" s="22">
        <v>50.0</v>
      </c>
      <c r="H5696" s="22">
        <v>0.0</v>
      </c>
      <c r="I5696" s="22">
        <v>10.0</v>
      </c>
      <c r="J5696" s="22">
        <v>30.0</v>
      </c>
      <c r="K5696" s="22">
        <v>10.0</v>
      </c>
      <c r="L5696" s="22">
        <v>0.0</v>
      </c>
      <c r="M5696" s="22">
        <v>10.0</v>
      </c>
      <c r="N5696" s="22">
        <v>7.0</v>
      </c>
      <c r="O5696" s="22">
        <v>15.0</v>
      </c>
      <c r="P5696" s="22">
        <v>10.0</v>
      </c>
      <c r="Q5696" s="22">
        <v>21.0</v>
      </c>
      <c r="R5696" s="18">
        <v>45270.0</v>
      </c>
      <c r="S5696" s="19" t="s">
        <v>646</v>
      </c>
      <c r="T5696" s="35"/>
      <c r="U5696" s="35"/>
      <c r="V5696" s="35"/>
      <c r="W5696" s="35"/>
      <c r="X5696" s="35"/>
      <c r="Y5696" s="35"/>
      <c r="Z5696" s="35"/>
      <c r="AA5696" s="35"/>
      <c r="AB5696" s="35"/>
      <c r="AC5696" s="35"/>
      <c r="AD5696" s="35"/>
      <c r="AE5696" s="35"/>
    </row>
    <row r="5697" ht="14.25" hidden="1" customHeight="1">
      <c r="A5697" s="19" t="s">
        <v>288</v>
      </c>
      <c r="B5697" s="13">
        <v>2.0</v>
      </c>
      <c r="C5697" s="13" t="str">
        <f t="shared" si="9"/>
        <v>E</v>
      </c>
      <c r="D5697" s="13" t="s">
        <v>95</v>
      </c>
      <c r="E5697" s="33" t="s">
        <v>532</v>
      </c>
      <c r="F5697" s="21" t="s">
        <v>32</v>
      </c>
      <c r="G5697" s="22">
        <v>50.0</v>
      </c>
      <c r="H5697" s="22">
        <v>0.0</v>
      </c>
      <c r="I5697" s="22">
        <v>10.0</v>
      </c>
      <c r="J5697" s="22">
        <v>30.0</v>
      </c>
      <c r="K5697" s="22">
        <v>10.0</v>
      </c>
      <c r="L5697" s="22">
        <v>0.0</v>
      </c>
      <c r="M5697" s="22">
        <v>10.0</v>
      </c>
      <c r="N5697" s="22">
        <v>7.0</v>
      </c>
      <c r="O5697" s="22">
        <v>15.0</v>
      </c>
      <c r="P5697" s="22">
        <v>10.0</v>
      </c>
      <c r="Q5697" s="22">
        <v>21.0</v>
      </c>
      <c r="R5697" s="18">
        <v>45270.0</v>
      </c>
      <c r="S5697" s="19" t="s">
        <v>646</v>
      </c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</row>
    <row r="5698" ht="14.25" hidden="1" customHeight="1">
      <c r="A5698" s="19" t="s">
        <v>288</v>
      </c>
      <c r="B5698" s="13">
        <v>2.0</v>
      </c>
      <c r="C5698" s="13" t="str">
        <f t="shared" si="9"/>
        <v>H</v>
      </c>
      <c r="D5698" s="13" t="s">
        <v>60</v>
      </c>
      <c r="E5698" s="14" t="s">
        <v>181</v>
      </c>
      <c r="F5698" s="21" t="s">
        <v>34</v>
      </c>
      <c r="G5698" s="22">
        <v>50.0</v>
      </c>
      <c r="H5698" s="22">
        <v>0.0</v>
      </c>
      <c r="I5698" s="22">
        <v>10.0</v>
      </c>
      <c r="J5698" s="22">
        <v>30.0</v>
      </c>
      <c r="K5698" s="22">
        <v>10.0</v>
      </c>
      <c r="L5698" s="22">
        <v>0.0</v>
      </c>
      <c r="M5698" s="22">
        <v>10.0</v>
      </c>
      <c r="N5698" s="22">
        <v>7.0</v>
      </c>
      <c r="O5698" s="22">
        <v>15.0</v>
      </c>
      <c r="P5698" s="22">
        <v>10.0</v>
      </c>
      <c r="Q5698" s="22">
        <v>21.0</v>
      </c>
      <c r="R5698" s="18">
        <v>45270.0</v>
      </c>
      <c r="S5698" s="19" t="s">
        <v>646</v>
      </c>
      <c r="T5698" s="35"/>
      <c r="U5698" s="35"/>
      <c r="V5698" s="35"/>
      <c r="W5698" s="35"/>
      <c r="X5698" s="35"/>
      <c r="Y5698" s="35"/>
      <c r="Z5698" s="35"/>
      <c r="AA5698" s="35"/>
      <c r="AB5698" s="35"/>
      <c r="AC5698" s="35"/>
      <c r="AD5698" s="35"/>
      <c r="AE5698" s="35"/>
    </row>
    <row r="5699" ht="14.25" hidden="1" customHeight="1">
      <c r="A5699" s="19" t="s">
        <v>288</v>
      </c>
      <c r="B5699" s="13">
        <v>2.0</v>
      </c>
      <c r="C5699" s="13" t="str">
        <f t="shared" si="9"/>
        <v>M</v>
      </c>
      <c r="D5699" s="13" t="s">
        <v>115</v>
      </c>
      <c r="E5699" s="14" t="s">
        <v>116</v>
      </c>
      <c r="F5699" s="21" t="s">
        <v>32</v>
      </c>
      <c r="G5699" s="22">
        <v>50.0</v>
      </c>
      <c r="H5699" s="22">
        <v>0.0</v>
      </c>
      <c r="I5699" s="22">
        <v>10.0</v>
      </c>
      <c r="J5699" s="22">
        <v>30.0</v>
      </c>
      <c r="K5699" s="22">
        <v>10.0</v>
      </c>
      <c r="L5699" s="22">
        <v>0.0</v>
      </c>
      <c r="M5699" s="22">
        <v>10.0</v>
      </c>
      <c r="N5699" s="22">
        <v>7.0</v>
      </c>
      <c r="O5699" s="22">
        <v>15.0</v>
      </c>
      <c r="P5699" s="22">
        <v>10.0</v>
      </c>
      <c r="Q5699" s="22">
        <v>21.0</v>
      </c>
      <c r="R5699" s="18">
        <v>45270.0</v>
      </c>
      <c r="S5699" s="19" t="s">
        <v>646</v>
      </c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</row>
    <row r="5700" ht="14.25" hidden="1" customHeight="1">
      <c r="A5700" s="19" t="s">
        <v>288</v>
      </c>
      <c r="B5700" s="13">
        <v>2.0</v>
      </c>
      <c r="C5700" s="13" t="str">
        <f t="shared" si="9"/>
        <v>O</v>
      </c>
      <c r="D5700" s="13" t="s">
        <v>26</v>
      </c>
      <c r="E5700" s="14" t="s">
        <v>199</v>
      </c>
      <c r="F5700" s="21" t="s">
        <v>29</v>
      </c>
      <c r="G5700" s="22">
        <v>50.0</v>
      </c>
      <c r="H5700" s="22">
        <v>0.0</v>
      </c>
      <c r="I5700" s="22">
        <v>10.0</v>
      </c>
      <c r="J5700" s="22">
        <v>30.0</v>
      </c>
      <c r="K5700" s="22">
        <v>10.0</v>
      </c>
      <c r="L5700" s="22">
        <v>0.0</v>
      </c>
      <c r="M5700" s="22">
        <v>10.0</v>
      </c>
      <c r="N5700" s="22">
        <v>7.0</v>
      </c>
      <c r="O5700" s="22">
        <v>15.0</v>
      </c>
      <c r="P5700" s="22">
        <v>10.0</v>
      </c>
      <c r="Q5700" s="22">
        <v>21.0</v>
      </c>
      <c r="R5700" s="18">
        <v>45270.0</v>
      </c>
      <c r="S5700" s="19" t="s">
        <v>646</v>
      </c>
      <c r="T5700" s="35"/>
      <c r="U5700" s="35"/>
      <c r="V5700" s="35"/>
      <c r="W5700" s="35"/>
      <c r="X5700" s="35"/>
      <c r="Y5700" s="35"/>
      <c r="Z5700" s="35"/>
      <c r="AA5700" s="35"/>
      <c r="AB5700" s="35"/>
      <c r="AC5700" s="35"/>
      <c r="AD5700" s="35"/>
      <c r="AE5700" s="35"/>
    </row>
    <row r="5701" ht="14.25" hidden="1" customHeight="1">
      <c r="A5701" s="19" t="s">
        <v>288</v>
      </c>
      <c r="B5701" s="13">
        <v>2.0</v>
      </c>
      <c r="C5701" s="13" t="str">
        <f t="shared" si="9"/>
        <v>P</v>
      </c>
      <c r="D5701" s="13" t="s">
        <v>22</v>
      </c>
      <c r="E5701" s="14" t="s">
        <v>184</v>
      </c>
      <c r="F5701" s="21" t="s">
        <v>34</v>
      </c>
      <c r="G5701" s="22">
        <v>50.0</v>
      </c>
      <c r="H5701" s="22">
        <v>0.0</v>
      </c>
      <c r="I5701" s="22">
        <v>10.0</v>
      </c>
      <c r="J5701" s="22">
        <v>30.0</v>
      </c>
      <c r="K5701" s="22">
        <v>10.0</v>
      </c>
      <c r="L5701" s="22">
        <v>0.0</v>
      </c>
      <c r="M5701" s="22">
        <v>10.0</v>
      </c>
      <c r="N5701" s="22">
        <v>7.0</v>
      </c>
      <c r="O5701" s="22">
        <v>15.0</v>
      </c>
      <c r="P5701" s="22">
        <v>10.0</v>
      </c>
      <c r="Q5701" s="22">
        <v>21.0</v>
      </c>
      <c r="R5701" s="18">
        <v>45270.0</v>
      </c>
      <c r="S5701" s="19" t="s">
        <v>646</v>
      </c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</row>
    <row r="5702" ht="14.25" hidden="1" customHeight="1">
      <c r="A5702" s="19" t="s">
        <v>288</v>
      </c>
      <c r="B5702" s="13">
        <v>2.0</v>
      </c>
      <c r="C5702" s="13" t="str">
        <f t="shared" si="9"/>
        <v>S</v>
      </c>
      <c r="D5702" s="13" t="s">
        <v>22</v>
      </c>
      <c r="E5702" s="14" t="s">
        <v>289</v>
      </c>
      <c r="F5702" s="21" t="s">
        <v>32</v>
      </c>
      <c r="G5702" s="22">
        <v>50.0</v>
      </c>
      <c r="H5702" s="22">
        <v>0.0</v>
      </c>
      <c r="I5702" s="22">
        <v>10.0</v>
      </c>
      <c r="J5702" s="22">
        <v>30.0</v>
      </c>
      <c r="K5702" s="22">
        <v>10.0</v>
      </c>
      <c r="L5702" s="22">
        <v>0.0</v>
      </c>
      <c r="M5702" s="22">
        <v>10.0</v>
      </c>
      <c r="N5702" s="22">
        <v>7.0</v>
      </c>
      <c r="O5702" s="22">
        <v>15.0</v>
      </c>
      <c r="P5702" s="22">
        <v>10.0</v>
      </c>
      <c r="Q5702" s="22">
        <v>21.0</v>
      </c>
      <c r="R5702" s="18">
        <v>45270.0</v>
      </c>
      <c r="S5702" s="19" t="s">
        <v>646</v>
      </c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</row>
    <row r="5703" ht="14.25" hidden="1" customHeight="1">
      <c r="A5703" s="19" t="s">
        <v>288</v>
      </c>
      <c r="B5703" s="13">
        <v>2.0</v>
      </c>
      <c r="C5703" s="13" t="str">
        <f t="shared" si="9"/>
        <v>S</v>
      </c>
      <c r="D5703" s="13" t="s">
        <v>171</v>
      </c>
      <c r="E5703" s="14" t="s">
        <v>254</v>
      </c>
      <c r="F5703" s="21" t="s">
        <v>32</v>
      </c>
      <c r="G5703" s="22">
        <v>50.0</v>
      </c>
      <c r="H5703" s="22">
        <v>0.0</v>
      </c>
      <c r="I5703" s="22">
        <v>10.0</v>
      </c>
      <c r="J5703" s="22">
        <v>30.0</v>
      </c>
      <c r="K5703" s="22">
        <v>10.0</v>
      </c>
      <c r="L5703" s="22">
        <v>0.0</v>
      </c>
      <c r="M5703" s="22">
        <v>10.0</v>
      </c>
      <c r="N5703" s="22">
        <v>7.0</v>
      </c>
      <c r="O5703" s="22">
        <v>15.0</v>
      </c>
      <c r="P5703" s="22">
        <v>10.0</v>
      </c>
      <c r="Q5703" s="22">
        <v>21.0</v>
      </c>
      <c r="R5703" s="18">
        <v>45270.0</v>
      </c>
      <c r="S5703" s="19" t="s">
        <v>646</v>
      </c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</row>
    <row r="5704" ht="14.25" hidden="1" customHeight="1">
      <c r="A5704" s="19" t="s">
        <v>288</v>
      </c>
      <c r="B5704" s="13">
        <v>2.0</v>
      </c>
      <c r="C5704" s="13" t="str">
        <f t="shared" si="9"/>
        <v>S</v>
      </c>
      <c r="D5704" s="19" t="s">
        <v>100</v>
      </c>
      <c r="E5704" s="33" t="s">
        <v>624</v>
      </c>
      <c r="F5704" s="21" t="s">
        <v>32</v>
      </c>
      <c r="G5704" s="22">
        <v>50.0</v>
      </c>
      <c r="H5704" s="22">
        <v>0.0</v>
      </c>
      <c r="I5704" s="22">
        <v>10.0</v>
      </c>
      <c r="J5704" s="22">
        <v>30.0</v>
      </c>
      <c r="K5704" s="22">
        <v>10.0</v>
      </c>
      <c r="L5704" s="22">
        <v>0.0</v>
      </c>
      <c r="M5704" s="22">
        <v>10.0</v>
      </c>
      <c r="N5704" s="22">
        <v>7.0</v>
      </c>
      <c r="O5704" s="22">
        <v>15.0</v>
      </c>
      <c r="P5704" s="22">
        <v>10.0</v>
      </c>
      <c r="Q5704" s="22">
        <v>21.0</v>
      </c>
      <c r="R5704" s="18">
        <v>45270.0</v>
      </c>
      <c r="S5704" s="19" t="s">
        <v>646</v>
      </c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</row>
    <row r="5705" ht="14.25" hidden="1" customHeight="1">
      <c r="A5705" s="19" t="s">
        <v>288</v>
      </c>
      <c r="B5705" s="13">
        <v>2.0</v>
      </c>
      <c r="C5705" s="13" t="str">
        <f t="shared" si="9"/>
        <v>S</v>
      </c>
      <c r="D5705" s="13" t="s">
        <v>22</v>
      </c>
      <c r="E5705" s="14" t="s">
        <v>163</v>
      </c>
      <c r="F5705" s="21" t="s">
        <v>32</v>
      </c>
      <c r="G5705" s="22">
        <v>50.0</v>
      </c>
      <c r="H5705" s="22">
        <v>0.0</v>
      </c>
      <c r="I5705" s="22">
        <v>10.0</v>
      </c>
      <c r="J5705" s="22">
        <v>30.0</v>
      </c>
      <c r="K5705" s="22">
        <v>10.0</v>
      </c>
      <c r="L5705" s="22">
        <v>0.0</v>
      </c>
      <c r="M5705" s="22">
        <v>10.0</v>
      </c>
      <c r="N5705" s="22">
        <v>7.0</v>
      </c>
      <c r="O5705" s="22">
        <v>15.0</v>
      </c>
      <c r="P5705" s="22">
        <v>10.0</v>
      </c>
      <c r="Q5705" s="22">
        <v>21.0</v>
      </c>
      <c r="R5705" s="18">
        <v>45270.0</v>
      </c>
      <c r="S5705" s="19" t="s">
        <v>646</v>
      </c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</row>
    <row r="5706" ht="14.25" hidden="1" customHeight="1">
      <c r="A5706" s="19" t="s">
        <v>288</v>
      </c>
      <c r="B5706" s="13">
        <v>2.0</v>
      </c>
      <c r="C5706" s="13" t="str">
        <f t="shared" si="9"/>
        <v>S</v>
      </c>
      <c r="D5706" s="13" t="s">
        <v>86</v>
      </c>
      <c r="E5706" s="14" t="s">
        <v>129</v>
      </c>
      <c r="F5706" s="21" t="s">
        <v>32</v>
      </c>
      <c r="G5706" s="22">
        <v>50.0</v>
      </c>
      <c r="H5706" s="22">
        <v>0.0</v>
      </c>
      <c r="I5706" s="22">
        <v>10.0</v>
      </c>
      <c r="J5706" s="22">
        <v>30.0</v>
      </c>
      <c r="K5706" s="22">
        <v>10.0</v>
      </c>
      <c r="L5706" s="22">
        <v>0.0</v>
      </c>
      <c r="M5706" s="22">
        <v>10.0</v>
      </c>
      <c r="N5706" s="22">
        <v>7.0</v>
      </c>
      <c r="O5706" s="22">
        <v>15.0</v>
      </c>
      <c r="P5706" s="22">
        <v>10.0</v>
      </c>
      <c r="Q5706" s="22">
        <v>21.0</v>
      </c>
      <c r="R5706" s="18">
        <v>45270.0</v>
      </c>
      <c r="S5706" s="19" t="s">
        <v>646</v>
      </c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</row>
    <row r="5707" ht="14.25" hidden="1" customHeight="1">
      <c r="A5707" s="19" t="s">
        <v>288</v>
      </c>
      <c r="B5707" s="13">
        <v>2.0</v>
      </c>
      <c r="C5707" s="13" t="str">
        <f t="shared" si="9"/>
        <v>T</v>
      </c>
      <c r="D5707" s="19" t="s">
        <v>138</v>
      </c>
      <c r="E5707" s="14" t="s">
        <v>139</v>
      </c>
      <c r="F5707" s="21" t="s">
        <v>32</v>
      </c>
      <c r="G5707" s="22">
        <v>50.0</v>
      </c>
      <c r="H5707" s="22">
        <v>0.0</v>
      </c>
      <c r="I5707" s="22">
        <v>10.0</v>
      </c>
      <c r="J5707" s="22">
        <v>30.0</v>
      </c>
      <c r="K5707" s="22">
        <v>10.0</v>
      </c>
      <c r="L5707" s="22">
        <v>0.0</v>
      </c>
      <c r="M5707" s="22">
        <v>10.0</v>
      </c>
      <c r="N5707" s="22">
        <v>7.0</v>
      </c>
      <c r="O5707" s="22">
        <v>15.0</v>
      </c>
      <c r="P5707" s="22">
        <v>10.0</v>
      </c>
      <c r="Q5707" s="22">
        <v>21.0</v>
      </c>
      <c r="R5707" s="18">
        <v>45270.0</v>
      </c>
      <c r="S5707" s="19" t="s">
        <v>646</v>
      </c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</row>
    <row r="5708" ht="14.25" hidden="1" customHeight="1">
      <c r="A5708" s="19" t="s">
        <v>288</v>
      </c>
      <c r="B5708" s="13">
        <v>2.0</v>
      </c>
      <c r="C5708" s="13" t="str">
        <f t="shared" si="9"/>
        <v>V</v>
      </c>
      <c r="D5708" s="13" t="s">
        <v>218</v>
      </c>
      <c r="E5708" s="14" t="s">
        <v>219</v>
      </c>
      <c r="F5708" s="21" t="s">
        <v>32</v>
      </c>
      <c r="G5708" s="22">
        <v>50.0</v>
      </c>
      <c r="H5708" s="22">
        <v>0.0</v>
      </c>
      <c r="I5708" s="22">
        <v>10.0</v>
      </c>
      <c r="J5708" s="22">
        <v>30.0</v>
      </c>
      <c r="K5708" s="22">
        <v>10.0</v>
      </c>
      <c r="L5708" s="22">
        <v>0.0</v>
      </c>
      <c r="M5708" s="22">
        <v>10.0</v>
      </c>
      <c r="N5708" s="22">
        <v>7.0</v>
      </c>
      <c r="O5708" s="22">
        <v>15.0</v>
      </c>
      <c r="P5708" s="22">
        <v>10.0</v>
      </c>
      <c r="Q5708" s="22">
        <v>21.0</v>
      </c>
      <c r="R5708" s="18">
        <v>45270.0</v>
      </c>
      <c r="S5708" s="19" t="s">
        <v>646</v>
      </c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</row>
    <row r="5709" ht="14.25" hidden="1" customHeight="1">
      <c r="A5709" s="19" t="s">
        <v>288</v>
      </c>
      <c r="B5709" s="13">
        <v>2.0</v>
      </c>
      <c r="C5709" s="13" t="str">
        <f t="shared" si="9"/>
        <v>V</v>
      </c>
      <c r="D5709" s="13" t="s">
        <v>26</v>
      </c>
      <c r="E5709" s="14" t="s">
        <v>151</v>
      </c>
      <c r="F5709" s="21" t="s">
        <v>32</v>
      </c>
      <c r="G5709" s="22">
        <v>50.0</v>
      </c>
      <c r="H5709" s="22">
        <v>0.0</v>
      </c>
      <c r="I5709" s="22">
        <v>10.0</v>
      </c>
      <c r="J5709" s="22">
        <v>30.0</v>
      </c>
      <c r="K5709" s="22">
        <v>10.0</v>
      </c>
      <c r="L5709" s="22">
        <v>0.0</v>
      </c>
      <c r="M5709" s="22">
        <v>10.0</v>
      </c>
      <c r="N5709" s="22">
        <v>7.0</v>
      </c>
      <c r="O5709" s="22">
        <v>15.0</v>
      </c>
      <c r="P5709" s="22">
        <v>10.0</v>
      </c>
      <c r="Q5709" s="22">
        <v>21.0</v>
      </c>
      <c r="R5709" s="18">
        <v>45270.0</v>
      </c>
      <c r="S5709" s="19" t="s">
        <v>646</v>
      </c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</row>
    <row r="5710" ht="14.25" hidden="1" customHeight="1">
      <c r="A5710" s="19" t="s">
        <v>288</v>
      </c>
      <c r="B5710" s="13">
        <v>2.0</v>
      </c>
      <c r="C5710" s="13" t="str">
        <f t="shared" si="9"/>
        <v>Z</v>
      </c>
      <c r="D5710" s="13" t="s">
        <v>103</v>
      </c>
      <c r="E5710" s="14" t="s">
        <v>104</v>
      </c>
      <c r="F5710" s="21" t="s">
        <v>32</v>
      </c>
      <c r="G5710" s="22">
        <v>50.0</v>
      </c>
      <c r="H5710" s="22">
        <v>0.0</v>
      </c>
      <c r="I5710" s="22">
        <v>10.0</v>
      </c>
      <c r="J5710" s="22">
        <v>30.0</v>
      </c>
      <c r="K5710" s="22">
        <v>10.0</v>
      </c>
      <c r="L5710" s="22">
        <v>0.0</v>
      </c>
      <c r="M5710" s="22">
        <v>10.0</v>
      </c>
      <c r="N5710" s="22">
        <v>7.0</v>
      </c>
      <c r="O5710" s="22">
        <v>15.0</v>
      </c>
      <c r="P5710" s="22">
        <v>10.0</v>
      </c>
      <c r="Q5710" s="22">
        <v>21.0</v>
      </c>
      <c r="R5710" s="18">
        <v>45270.0</v>
      </c>
      <c r="S5710" s="19" t="s">
        <v>646</v>
      </c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</row>
    <row r="5711" ht="14.25" hidden="1" customHeight="1">
      <c r="A5711" s="19" t="s">
        <v>312</v>
      </c>
      <c r="B5711" s="13">
        <v>2.0</v>
      </c>
      <c r="C5711" s="13" t="str">
        <f t="shared" si="9"/>
        <v>A</v>
      </c>
      <c r="D5711" s="13" t="s">
        <v>22</v>
      </c>
      <c r="E5711" s="14" t="s">
        <v>23</v>
      </c>
      <c r="F5711" s="21" t="s">
        <v>29</v>
      </c>
      <c r="G5711" s="22">
        <v>20.0</v>
      </c>
      <c r="H5711" s="22">
        <v>20.0</v>
      </c>
      <c r="I5711" s="22">
        <v>30.0</v>
      </c>
      <c r="J5711" s="22">
        <v>50.0</v>
      </c>
      <c r="K5711" s="22">
        <v>0.0</v>
      </c>
      <c r="L5711" s="22">
        <v>0.0</v>
      </c>
      <c r="M5711" s="22">
        <v>33.0</v>
      </c>
      <c r="N5711" s="22">
        <v>67.0</v>
      </c>
      <c r="O5711" s="22">
        <v>12.0</v>
      </c>
      <c r="P5711" s="22">
        <v>13.0</v>
      </c>
      <c r="Q5711" s="22">
        <v>11.0</v>
      </c>
      <c r="R5711" s="18">
        <v>45270.0</v>
      </c>
      <c r="S5711" s="19" t="s">
        <v>646</v>
      </c>
      <c r="T5711" s="35"/>
      <c r="U5711" s="35"/>
      <c r="V5711" s="35"/>
      <c r="W5711" s="35"/>
      <c r="X5711" s="35"/>
      <c r="Y5711" s="35"/>
      <c r="Z5711" s="35"/>
      <c r="AA5711" s="35"/>
      <c r="AB5711" s="35"/>
      <c r="AC5711" s="35"/>
      <c r="AD5711" s="35"/>
      <c r="AE5711" s="35"/>
    </row>
    <row r="5712" ht="14.25" hidden="1" customHeight="1">
      <c r="A5712" s="19" t="s">
        <v>312</v>
      </c>
      <c r="B5712" s="13">
        <v>2.0</v>
      </c>
      <c r="C5712" s="13" t="str">
        <f t="shared" si="9"/>
        <v>A</v>
      </c>
      <c r="D5712" s="13" t="s">
        <v>22</v>
      </c>
      <c r="E5712" s="14" t="s">
        <v>168</v>
      </c>
      <c r="F5712" s="21" t="s">
        <v>34</v>
      </c>
      <c r="G5712" s="22">
        <v>20.0</v>
      </c>
      <c r="H5712" s="22">
        <v>20.0</v>
      </c>
      <c r="I5712" s="22">
        <v>30.0</v>
      </c>
      <c r="J5712" s="22">
        <v>50.0</v>
      </c>
      <c r="K5712" s="22">
        <v>0.0</v>
      </c>
      <c r="L5712" s="22">
        <v>0.0</v>
      </c>
      <c r="M5712" s="22">
        <v>33.0</v>
      </c>
      <c r="N5712" s="22">
        <v>67.0</v>
      </c>
      <c r="O5712" s="22">
        <v>12.0</v>
      </c>
      <c r="P5712" s="22">
        <v>13.0</v>
      </c>
      <c r="Q5712" s="22">
        <v>11.0</v>
      </c>
      <c r="R5712" s="18">
        <v>45270.0</v>
      </c>
      <c r="S5712" s="19" t="s">
        <v>646</v>
      </c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</row>
    <row r="5713" ht="14.25" hidden="1" customHeight="1">
      <c r="A5713" s="19" t="s">
        <v>312</v>
      </c>
      <c r="B5713" s="13">
        <v>2.0</v>
      </c>
      <c r="C5713" s="13" t="str">
        <f t="shared" si="9"/>
        <v>B</v>
      </c>
      <c r="D5713" s="13" t="s">
        <v>26</v>
      </c>
      <c r="E5713" s="14" t="s">
        <v>93</v>
      </c>
      <c r="F5713" s="21" t="s">
        <v>32</v>
      </c>
      <c r="G5713" s="22">
        <v>20.0</v>
      </c>
      <c r="H5713" s="22">
        <v>20.0</v>
      </c>
      <c r="I5713" s="22">
        <v>30.0</v>
      </c>
      <c r="J5713" s="22">
        <v>50.0</v>
      </c>
      <c r="K5713" s="22">
        <v>0.0</v>
      </c>
      <c r="L5713" s="22">
        <v>0.0</v>
      </c>
      <c r="M5713" s="22">
        <v>33.0</v>
      </c>
      <c r="N5713" s="22">
        <v>67.0</v>
      </c>
      <c r="O5713" s="22">
        <v>12.0</v>
      </c>
      <c r="P5713" s="22">
        <v>13.0</v>
      </c>
      <c r="Q5713" s="22">
        <v>11.0</v>
      </c>
      <c r="R5713" s="18">
        <v>45270.0</v>
      </c>
      <c r="S5713" s="19" t="s">
        <v>646</v>
      </c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</row>
    <row r="5714" ht="14.25" hidden="1" customHeight="1">
      <c r="A5714" s="19" t="s">
        <v>312</v>
      </c>
      <c r="B5714" s="13">
        <v>2.0</v>
      </c>
      <c r="C5714" s="13" t="str">
        <f t="shared" si="9"/>
        <v>C</v>
      </c>
      <c r="D5714" s="13" t="s">
        <v>112</v>
      </c>
      <c r="E5714" s="14" t="s">
        <v>119</v>
      </c>
      <c r="F5714" s="21" t="s">
        <v>32</v>
      </c>
      <c r="G5714" s="22">
        <v>20.0</v>
      </c>
      <c r="H5714" s="22">
        <v>20.0</v>
      </c>
      <c r="I5714" s="22">
        <v>30.0</v>
      </c>
      <c r="J5714" s="22">
        <v>50.0</v>
      </c>
      <c r="K5714" s="22">
        <v>0.0</v>
      </c>
      <c r="L5714" s="22">
        <v>0.0</v>
      </c>
      <c r="M5714" s="22">
        <v>33.0</v>
      </c>
      <c r="N5714" s="22">
        <v>67.0</v>
      </c>
      <c r="O5714" s="22">
        <v>12.0</v>
      </c>
      <c r="P5714" s="22">
        <v>13.0</v>
      </c>
      <c r="Q5714" s="22">
        <v>11.0</v>
      </c>
      <c r="R5714" s="18">
        <v>45270.0</v>
      </c>
      <c r="S5714" s="19" t="s">
        <v>646</v>
      </c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</row>
    <row r="5715" ht="14.25" hidden="1" customHeight="1">
      <c r="A5715" s="19" t="s">
        <v>312</v>
      </c>
      <c r="B5715" s="13">
        <v>2.0</v>
      </c>
      <c r="C5715" s="13" t="str">
        <f t="shared" si="9"/>
        <v>C</v>
      </c>
      <c r="D5715" s="13" t="s">
        <v>26</v>
      </c>
      <c r="E5715" s="14" t="s">
        <v>430</v>
      </c>
      <c r="F5715" s="21" t="s">
        <v>32</v>
      </c>
      <c r="G5715" s="22">
        <v>20.0</v>
      </c>
      <c r="H5715" s="22">
        <v>20.0</v>
      </c>
      <c r="I5715" s="22">
        <v>30.0</v>
      </c>
      <c r="J5715" s="22">
        <v>50.0</v>
      </c>
      <c r="K5715" s="22">
        <v>0.0</v>
      </c>
      <c r="L5715" s="22">
        <v>0.0</v>
      </c>
      <c r="M5715" s="22">
        <v>33.0</v>
      </c>
      <c r="N5715" s="22">
        <v>67.0</v>
      </c>
      <c r="O5715" s="22">
        <v>12.0</v>
      </c>
      <c r="P5715" s="22">
        <v>13.0</v>
      </c>
      <c r="Q5715" s="22">
        <v>11.0</v>
      </c>
      <c r="R5715" s="18">
        <v>45270.0</v>
      </c>
      <c r="S5715" s="19" t="s">
        <v>646</v>
      </c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</row>
    <row r="5716" ht="14.25" hidden="1" customHeight="1">
      <c r="A5716" s="19" t="s">
        <v>312</v>
      </c>
      <c r="B5716" s="13">
        <v>2.0</v>
      </c>
      <c r="C5716" s="13" t="str">
        <f t="shared" si="9"/>
        <v>C</v>
      </c>
      <c r="D5716" s="13" t="s">
        <v>39</v>
      </c>
      <c r="E5716" s="33" t="s">
        <v>660</v>
      </c>
      <c r="F5716" s="21" t="s">
        <v>32</v>
      </c>
      <c r="G5716" s="22">
        <v>20.0</v>
      </c>
      <c r="H5716" s="22">
        <v>20.0</v>
      </c>
      <c r="I5716" s="22">
        <v>30.0</v>
      </c>
      <c r="J5716" s="22">
        <v>50.0</v>
      </c>
      <c r="K5716" s="22">
        <v>0.0</v>
      </c>
      <c r="L5716" s="22">
        <v>0.0</v>
      </c>
      <c r="M5716" s="22">
        <v>33.0</v>
      </c>
      <c r="N5716" s="22">
        <v>67.0</v>
      </c>
      <c r="O5716" s="22">
        <v>12.0</v>
      </c>
      <c r="P5716" s="22">
        <v>13.0</v>
      </c>
      <c r="Q5716" s="22">
        <v>11.0</v>
      </c>
      <c r="R5716" s="18">
        <v>45270.0</v>
      </c>
      <c r="S5716" s="19" t="s">
        <v>646</v>
      </c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</row>
    <row r="5717" ht="14.25" hidden="1" customHeight="1">
      <c r="A5717" s="19" t="s">
        <v>312</v>
      </c>
      <c r="B5717" s="13">
        <v>2.0</v>
      </c>
      <c r="C5717" s="13" t="str">
        <f t="shared" si="9"/>
        <v>D</v>
      </c>
      <c r="D5717" s="13" t="s">
        <v>86</v>
      </c>
      <c r="E5717" s="14" t="s">
        <v>87</v>
      </c>
      <c r="F5717" s="21" t="s">
        <v>32</v>
      </c>
      <c r="G5717" s="22">
        <v>20.0</v>
      </c>
      <c r="H5717" s="22">
        <v>20.0</v>
      </c>
      <c r="I5717" s="22">
        <v>30.0</v>
      </c>
      <c r="J5717" s="22">
        <v>50.0</v>
      </c>
      <c r="K5717" s="22">
        <v>0.0</v>
      </c>
      <c r="L5717" s="22">
        <v>0.0</v>
      </c>
      <c r="M5717" s="22">
        <v>33.0</v>
      </c>
      <c r="N5717" s="22">
        <v>67.0</v>
      </c>
      <c r="O5717" s="22">
        <v>12.0</v>
      </c>
      <c r="P5717" s="22">
        <v>13.0</v>
      </c>
      <c r="Q5717" s="22">
        <v>11.0</v>
      </c>
      <c r="R5717" s="18">
        <v>45270.0</v>
      </c>
      <c r="S5717" s="19" t="s">
        <v>646</v>
      </c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</row>
    <row r="5718" ht="14.25" hidden="1" customHeight="1">
      <c r="A5718" s="19" t="s">
        <v>312</v>
      </c>
      <c r="B5718" s="13">
        <v>2.0</v>
      </c>
      <c r="C5718" s="13" t="str">
        <f t="shared" si="9"/>
        <v>D</v>
      </c>
      <c r="D5718" s="13" t="s">
        <v>22</v>
      </c>
      <c r="E5718" s="14" t="s">
        <v>62</v>
      </c>
      <c r="F5718" s="21" t="s">
        <v>32</v>
      </c>
      <c r="G5718" s="22">
        <v>20.0</v>
      </c>
      <c r="H5718" s="22">
        <v>20.0</v>
      </c>
      <c r="I5718" s="22">
        <v>30.0</v>
      </c>
      <c r="J5718" s="22">
        <v>50.0</v>
      </c>
      <c r="K5718" s="22">
        <v>0.0</v>
      </c>
      <c r="L5718" s="22">
        <v>0.0</v>
      </c>
      <c r="M5718" s="22">
        <v>33.0</v>
      </c>
      <c r="N5718" s="22">
        <v>67.0</v>
      </c>
      <c r="O5718" s="22">
        <v>12.0</v>
      </c>
      <c r="P5718" s="22">
        <v>13.0</v>
      </c>
      <c r="Q5718" s="22">
        <v>11.0</v>
      </c>
      <c r="R5718" s="18">
        <v>45270.0</v>
      </c>
      <c r="S5718" s="19" t="s">
        <v>646</v>
      </c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</row>
    <row r="5719" ht="14.25" hidden="1" customHeight="1">
      <c r="A5719" s="19" t="s">
        <v>312</v>
      </c>
      <c r="B5719" s="13">
        <v>2.0</v>
      </c>
      <c r="C5719" s="13" t="str">
        <f t="shared" si="9"/>
        <v>D</v>
      </c>
      <c r="D5719" s="13" t="s">
        <v>95</v>
      </c>
      <c r="E5719" s="14" t="s">
        <v>96</v>
      </c>
      <c r="F5719" s="21" t="s">
        <v>32</v>
      </c>
      <c r="G5719" s="22">
        <v>20.0</v>
      </c>
      <c r="H5719" s="22">
        <v>20.0</v>
      </c>
      <c r="I5719" s="22">
        <v>30.0</v>
      </c>
      <c r="J5719" s="22">
        <v>50.0</v>
      </c>
      <c r="K5719" s="22">
        <v>0.0</v>
      </c>
      <c r="L5719" s="22">
        <v>0.0</v>
      </c>
      <c r="M5719" s="22">
        <v>33.0</v>
      </c>
      <c r="N5719" s="22">
        <v>67.0</v>
      </c>
      <c r="O5719" s="22">
        <v>12.0</v>
      </c>
      <c r="P5719" s="22">
        <v>13.0</v>
      </c>
      <c r="Q5719" s="22">
        <v>11.0</v>
      </c>
      <c r="R5719" s="18">
        <v>45270.0</v>
      </c>
      <c r="S5719" s="19" t="s">
        <v>646</v>
      </c>
      <c r="T5719" s="35"/>
      <c r="U5719" s="35"/>
      <c r="V5719" s="35"/>
      <c r="W5719" s="35"/>
      <c r="X5719" s="35"/>
      <c r="Y5719" s="35"/>
      <c r="Z5719" s="35"/>
      <c r="AA5719" s="35"/>
      <c r="AB5719" s="35"/>
      <c r="AC5719" s="35"/>
      <c r="AD5719" s="35"/>
      <c r="AE5719" s="35"/>
    </row>
    <row r="5720" ht="14.25" hidden="1" customHeight="1">
      <c r="A5720" s="19" t="s">
        <v>312</v>
      </c>
      <c r="B5720" s="13">
        <v>2.0</v>
      </c>
      <c r="C5720" s="13" t="str">
        <f t="shared" si="9"/>
        <v>E</v>
      </c>
      <c r="D5720" s="13" t="s">
        <v>112</v>
      </c>
      <c r="E5720" s="14" t="s">
        <v>113</v>
      </c>
      <c r="F5720" s="21" t="s">
        <v>32</v>
      </c>
      <c r="G5720" s="22">
        <v>20.0</v>
      </c>
      <c r="H5720" s="22">
        <v>20.0</v>
      </c>
      <c r="I5720" s="22">
        <v>30.0</v>
      </c>
      <c r="J5720" s="22">
        <v>50.0</v>
      </c>
      <c r="K5720" s="22">
        <v>0.0</v>
      </c>
      <c r="L5720" s="22">
        <v>0.0</v>
      </c>
      <c r="M5720" s="22">
        <v>33.0</v>
      </c>
      <c r="N5720" s="22">
        <v>67.0</v>
      </c>
      <c r="O5720" s="22">
        <v>12.0</v>
      </c>
      <c r="P5720" s="22">
        <v>13.0</v>
      </c>
      <c r="Q5720" s="22">
        <v>11.0</v>
      </c>
      <c r="R5720" s="18">
        <v>45270.0</v>
      </c>
      <c r="S5720" s="19" t="s">
        <v>646</v>
      </c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</row>
    <row r="5721" ht="14.25" hidden="1" customHeight="1">
      <c r="A5721" s="19" t="s">
        <v>312</v>
      </c>
      <c r="B5721" s="13">
        <v>2.0</v>
      </c>
      <c r="C5721" s="13" t="str">
        <f t="shared" si="9"/>
        <v>G</v>
      </c>
      <c r="D5721" s="13" t="s">
        <v>26</v>
      </c>
      <c r="E5721" s="14" t="s">
        <v>537</v>
      </c>
      <c r="F5721" s="21" t="s">
        <v>29</v>
      </c>
      <c r="G5721" s="22">
        <v>20.0</v>
      </c>
      <c r="H5721" s="22">
        <v>20.0</v>
      </c>
      <c r="I5721" s="22">
        <v>30.0</v>
      </c>
      <c r="J5721" s="22">
        <v>50.0</v>
      </c>
      <c r="K5721" s="22">
        <v>0.0</v>
      </c>
      <c r="L5721" s="22">
        <v>0.0</v>
      </c>
      <c r="M5721" s="22">
        <v>33.0</v>
      </c>
      <c r="N5721" s="22">
        <v>67.0</v>
      </c>
      <c r="O5721" s="22">
        <v>12.0</v>
      </c>
      <c r="P5721" s="22">
        <v>13.0</v>
      </c>
      <c r="Q5721" s="22">
        <v>11.0</v>
      </c>
      <c r="R5721" s="18">
        <v>45270.0</v>
      </c>
      <c r="S5721" s="19" t="s">
        <v>646</v>
      </c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</row>
    <row r="5722" ht="14.25" hidden="1" customHeight="1">
      <c r="A5722" s="19" t="s">
        <v>312</v>
      </c>
      <c r="B5722" s="13">
        <v>2.0</v>
      </c>
      <c r="C5722" s="13" t="str">
        <f t="shared" si="9"/>
        <v>J</v>
      </c>
      <c r="D5722" s="13" t="s">
        <v>303</v>
      </c>
      <c r="E5722" s="14" t="s">
        <v>304</v>
      </c>
      <c r="F5722" s="21" t="s">
        <v>32</v>
      </c>
      <c r="G5722" s="22">
        <v>20.0</v>
      </c>
      <c r="H5722" s="22">
        <v>20.0</v>
      </c>
      <c r="I5722" s="22">
        <v>30.0</v>
      </c>
      <c r="J5722" s="22">
        <v>50.0</v>
      </c>
      <c r="K5722" s="22">
        <v>0.0</v>
      </c>
      <c r="L5722" s="22">
        <v>0.0</v>
      </c>
      <c r="M5722" s="22">
        <v>33.0</v>
      </c>
      <c r="N5722" s="22">
        <v>67.0</v>
      </c>
      <c r="O5722" s="22">
        <v>12.0</v>
      </c>
      <c r="P5722" s="22">
        <v>13.0</v>
      </c>
      <c r="Q5722" s="22">
        <v>11.0</v>
      </c>
      <c r="R5722" s="18">
        <v>45270.0</v>
      </c>
      <c r="S5722" s="19" t="s">
        <v>646</v>
      </c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</row>
    <row r="5723" ht="14.25" hidden="1" customHeight="1">
      <c r="A5723" s="19" t="s">
        <v>312</v>
      </c>
      <c r="B5723" s="13">
        <v>2.0</v>
      </c>
      <c r="C5723" s="13" t="str">
        <f t="shared" si="9"/>
        <v>J</v>
      </c>
      <c r="D5723" s="13" t="s">
        <v>81</v>
      </c>
      <c r="E5723" s="14" t="s">
        <v>114</v>
      </c>
      <c r="F5723" s="21" t="s">
        <v>32</v>
      </c>
      <c r="G5723" s="22">
        <v>20.0</v>
      </c>
      <c r="H5723" s="22">
        <v>20.0</v>
      </c>
      <c r="I5723" s="22">
        <v>30.0</v>
      </c>
      <c r="J5723" s="22">
        <v>50.0</v>
      </c>
      <c r="K5723" s="22">
        <v>0.0</v>
      </c>
      <c r="L5723" s="22">
        <v>0.0</v>
      </c>
      <c r="M5723" s="22">
        <v>33.0</v>
      </c>
      <c r="N5723" s="22">
        <v>67.0</v>
      </c>
      <c r="O5723" s="22">
        <v>12.0</v>
      </c>
      <c r="P5723" s="22">
        <v>13.0</v>
      </c>
      <c r="Q5723" s="22">
        <v>11.0</v>
      </c>
      <c r="R5723" s="18">
        <v>45270.0</v>
      </c>
      <c r="S5723" s="19" t="s">
        <v>646</v>
      </c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</row>
    <row r="5724" ht="14.25" hidden="1" customHeight="1">
      <c r="A5724" s="19" t="s">
        <v>312</v>
      </c>
      <c r="B5724" s="13">
        <v>2.0</v>
      </c>
      <c r="C5724" s="13" t="str">
        <f t="shared" si="9"/>
        <v>M</v>
      </c>
      <c r="D5724" s="13" t="s">
        <v>158</v>
      </c>
      <c r="E5724" s="14" t="s">
        <v>246</v>
      </c>
      <c r="F5724" s="21" t="s">
        <v>32</v>
      </c>
      <c r="G5724" s="22">
        <v>20.0</v>
      </c>
      <c r="H5724" s="22">
        <v>20.0</v>
      </c>
      <c r="I5724" s="22">
        <v>30.0</v>
      </c>
      <c r="J5724" s="22">
        <v>50.0</v>
      </c>
      <c r="K5724" s="22">
        <v>0.0</v>
      </c>
      <c r="L5724" s="22">
        <v>0.0</v>
      </c>
      <c r="M5724" s="22">
        <v>33.0</v>
      </c>
      <c r="N5724" s="22">
        <v>67.0</v>
      </c>
      <c r="O5724" s="22">
        <v>12.0</v>
      </c>
      <c r="P5724" s="22">
        <v>13.0</v>
      </c>
      <c r="Q5724" s="22">
        <v>11.0</v>
      </c>
      <c r="R5724" s="18">
        <v>45270.0</v>
      </c>
      <c r="S5724" s="19" t="s">
        <v>646</v>
      </c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</row>
    <row r="5725" ht="14.25" hidden="1" customHeight="1">
      <c r="A5725" s="19" t="s">
        <v>312</v>
      </c>
      <c r="B5725" s="13">
        <v>2.0</v>
      </c>
      <c r="C5725" s="13" t="str">
        <f t="shared" si="9"/>
        <v>M</v>
      </c>
      <c r="D5725" s="13" t="s">
        <v>115</v>
      </c>
      <c r="E5725" s="14" t="s">
        <v>116</v>
      </c>
      <c r="F5725" s="21" t="s">
        <v>24</v>
      </c>
      <c r="G5725" s="22">
        <v>20.0</v>
      </c>
      <c r="H5725" s="22">
        <v>20.0</v>
      </c>
      <c r="I5725" s="22">
        <v>30.0</v>
      </c>
      <c r="J5725" s="22">
        <v>50.0</v>
      </c>
      <c r="K5725" s="22">
        <v>0.0</v>
      </c>
      <c r="L5725" s="22">
        <v>0.0</v>
      </c>
      <c r="M5725" s="22">
        <v>33.0</v>
      </c>
      <c r="N5725" s="22">
        <v>67.0</v>
      </c>
      <c r="O5725" s="22">
        <v>12.0</v>
      </c>
      <c r="P5725" s="22">
        <v>13.0</v>
      </c>
      <c r="Q5725" s="22">
        <v>11.0</v>
      </c>
      <c r="R5725" s="18">
        <v>45270.0</v>
      </c>
      <c r="S5725" s="19" t="s">
        <v>646</v>
      </c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</row>
    <row r="5726" ht="14.25" hidden="1" customHeight="1">
      <c r="A5726" s="19" t="s">
        <v>312</v>
      </c>
      <c r="B5726" s="13">
        <v>2.0</v>
      </c>
      <c r="C5726" s="13" t="str">
        <f t="shared" si="9"/>
        <v>O</v>
      </c>
      <c r="D5726" s="13" t="s">
        <v>26</v>
      </c>
      <c r="E5726" s="14" t="s">
        <v>199</v>
      </c>
      <c r="F5726" s="21" t="s">
        <v>32</v>
      </c>
      <c r="G5726" s="22">
        <v>20.0</v>
      </c>
      <c r="H5726" s="22">
        <v>20.0</v>
      </c>
      <c r="I5726" s="22">
        <v>30.0</v>
      </c>
      <c r="J5726" s="22">
        <v>50.0</v>
      </c>
      <c r="K5726" s="22">
        <v>0.0</v>
      </c>
      <c r="L5726" s="22">
        <v>0.0</v>
      </c>
      <c r="M5726" s="22">
        <v>33.0</v>
      </c>
      <c r="N5726" s="22">
        <v>67.0</v>
      </c>
      <c r="O5726" s="22">
        <v>12.0</v>
      </c>
      <c r="P5726" s="22">
        <v>13.0</v>
      </c>
      <c r="Q5726" s="22">
        <v>11.0</v>
      </c>
      <c r="R5726" s="18">
        <v>45270.0</v>
      </c>
      <c r="S5726" s="19" t="s">
        <v>646</v>
      </c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</row>
    <row r="5727" ht="14.25" hidden="1" customHeight="1">
      <c r="A5727" s="19" t="s">
        <v>312</v>
      </c>
      <c r="B5727" s="13">
        <v>2.0</v>
      </c>
      <c r="C5727" s="13" t="str">
        <f t="shared" si="9"/>
        <v>P</v>
      </c>
      <c r="D5727" s="13" t="s">
        <v>22</v>
      </c>
      <c r="E5727" s="14" t="s">
        <v>184</v>
      </c>
      <c r="F5727" s="21" t="s">
        <v>32</v>
      </c>
      <c r="G5727" s="22">
        <v>20.0</v>
      </c>
      <c r="H5727" s="22">
        <v>20.0</v>
      </c>
      <c r="I5727" s="22">
        <v>30.0</v>
      </c>
      <c r="J5727" s="22">
        <v>50.0</v>
      </c>
      <c r="K5727" s="22">
        <v>0.0</v>
      </c>
      <c r="L5727" s="22">
        <v>0.0</v>
      </c>
      <c r="M5727" s="22">
        <v>33.0</v>
      </c>
      <c r="N5727" s="22">
        <v>67.0</v>
      </c>
      <c r="O5727" s="22">
        <v>12.0</v>
      </c>
      <c r="P5727" s="22">
        <v>13.0</v>
      </c>
      <c r="Q5727" s="22">
        <v>11.0</v>
      </c>
      <c r="R5727" s="18">
        <v>45270.0</v>
      </c>
      <c r="S5727" s="19" t="s">
        <v>646</v>
      </c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</row>
    <row r="5728" ht="14.25" hidden="1" customHeight="1">
      <c r="A5728" s="19" t="s">
        <v>312</v>
      </c>
      <c r="B5728" s="13">
        <v>2.0</v>
      </c>
      <c r="C5728" s="13" t="str">
        <f t="shared" si="9"/>
        <v>P</v>
      </c>
      <c r="D5728" s="13" t="s">
        <v>22</v>
      </c>
      <c r="E5728" s="14" t="s">
        <v>38</v>
      </c>
      <c r="F5728" s="21" t="s">
        <v>32</v>
      </c>
      <c r="G5728" s="22">
        <v>20.0</v>
      </c>
      <c r="H5728" s="22">
        <v>20.0</v>
      </c>
      <c r="I5728" s="22">
        <v>30.0</v>
      </c>
      <c r="J5728" s="22">
        <v>50.0</v>
      </c>
      <c r="K5728" s="22">
        <v>0.0</v>
      </c>
      <c r="L5728" s="22">
        <v>0.0</v>
      </c>
      <c r="M5728" s="22">
        <v>33.0</v>
      </c>
      <c r="N5728" s="22">
        <v>67.0</v>
      </c>
      <c r="O5728" s="22">
        <v>12.0</v>
      </c>
      <c r="P5728" s="22">
        <v>13.0</v>
      </c>
      <c r="Q5728" s="22">
        <v>11.0</v>
      </c>
      <c r="R5728" s="18">
        <v>45270.0</v>
      </c>
      <c r="S5728" s="19" t="s">
        <v>646</v>
      </c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</row>
    <row r="5729" ht="14.25" hidden="1" customHeight="1">
      <c r="A5729" s="19" t="s">
        <v>312</v>
      </c>
      <c r="B5729" s="13">
        <v>2.0</v>
      </c>
      <c r="C5729" s="13" t="str">
        <f t="shared" si="9"/>
        <v>V</v>
      </c>
      <c r="D5729" s="13" t="s">
        <v>26</v>
      </c>
      <c r="E5729" s="14" t="s">
        <v>151</v>
      </c>
      <c r="F5729" s="21" t="s">
        <v>32</v>
      </c>
      <c r="G5729" s="22">
        <v>20.0</v>
      </c>
      <c r="H5729" s="22">
        <v>20.0</v>
      </c>
      <c r="I5729" s="22">
        <v>30.0</v>
      </c>
      <c r="J5729" s="22">
        <v>50.0</v>
      </c>
      <c r="K5729" s="22">
        <v>0.0</v>
      </c>
      <c r="L5729" s="22">
        <v>0.0</v>
      </c>
      <c r="M5729" s="22">
        <v>33.0</v>
      </c>
      <c r="N5729" s="22">
        <v>67.0</v>
      </c>
      <c r="O5729" s="22">
        <v>12.0</v>
      </c>
      <c r="P5729" s="22">
        <v>13.0</v>
      </c>
      <c r="Q5729" s="22">
        <v>11.0</v>
      </c>
      <c r="R5729" s="18">
        <v>45270.0</v>
      </c>
      <c r="S5729" s="19" t="s">
        <v>646</v>
      </c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</row>
    <row r="5730" ht="14.25" hidden="1" customHeight="1">
      <c r="A5730" s="19" t="s">
        <v>314</v>
      </c>
      <c r="B5730" s="13">
        <v>2.0</v>
      </c>
      <c r="C5730" s="13" t="str">
        <f t="shared" si="9"/>
        <v>A</v>
      </c>
      <c r="D5730" s="13" t="s">
        <v>22</v>
      </c>
      <c r="E5730" s="14" t="s">
        <v>23</v>
      </c>
      <c r="F5730" s="21" t="s">
        <v>24</v>
      </c>
      <c r="G5730" s="22">
        <v>40.0</v>
      </c>
      <c r="H5730" s="22">
        <v>0.0</v>
      </c>
      <c r="I5730" s="22">
        <v>40.0</v>
      </c>
      <c r="J5730" s="22">
        <v>0.0</v>
      </c>
      <c r="K5730" s="22">
        <v>20.0</v>
      </c>
      <c r="L5730" s="22">
        <v>0.0</v>
      </c>
      <c r="M5730" s="22">
        <v>28.0</v>
      </c>
      <c r="N5730" s="22">
        <v>8.0</v>
      </c>
      <c r="O5730" s="22">
        <v>11.0</v>
      </c>
      <c r="P5730" s="22">
        <v>30.0</v>
      </c>
      <c r="Q5730" s="22">
        <v>15.0</v>
      </c>
      <c r="R5730" s="18">
        <v>45270.0</v>
      </c>
      <c r="S5730" s="19" t="s">
        <v>646</v>
      </c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</row>
    <row r="5731" ht="14.25" hidden="1" customHeight="1">
      <c r="A5731" s="19" t="s">
        <v>314</v>
      </c>
      <c r="B5731" s="13">
        <v>2.0</v>
      </c>
      <c r="C5731" s="13" t="str">
        <f t="shared" si="9"/>
        <v>B</v>
      </c>
      <c r="D5731" s="13" t="s">
        <v>26</v>
      </c>
      <c r="E5731" s="14" t="s">
        <v>93</v>
      </c>
      <c r="F5731" s="21" t="s">
        <v>32</v>
      </c>
      <c r="G5731" s="22">
        <v>40.0</v>
      </c>
      <c r="H5731" s="22">
        <v>0.0</v>
      </c>
      <c r="I5731" s="22">
        <v>40.0</v>
      </c>
      <c r="J5731" s="22">
        <v>0.0</v>
      </c>
      <c r="K5731" s="22">
        <v>20.0</v>
      </c>
      <c r="L5731" s="22">
        <v>0.0</v>
      </c>
      <c r="M5731" s="22">
        <v>28.0</v>
      </c>
      <c r="N5731" s="22">
        <v>8.0</v>
      </c>
      <c r="O5731" s="22">
        <v>11.0</v>
      </c>
      <c r="P5731" s="22">
        <v>30.0</v>
      </c>
      <c r="Q5731" s="22">
        <v>15.0</v>
      </c>
      <c r="R5731" s="18">
        <v>45270.0</v>
      </c>
      <c r="S5731" s="19" t="s">
        <v>646</v>
      </c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</row>
    <row r="5732" ht="14.25" hidden="1" customHeight="1">
      <c r="A5732" s="19" t="s">
        <v>314</v>
      </c>
      <c r="B5732" s="13">
        <v>2.0</v>
      </c>
      <c r="C5732" s="13" t="str">
        <f t="shared" si="9"/>
        <v>D</v>
      </c>
      <c r="D5732" s="13" t="s">
        <v>86</v>
      </c>
      <c r="E5732" s="14" t="s">
        <v>87</v>
      </c>
      <c r="F5732" s="21" t="s">
        <v>36</v>
      </c>
      <c r="G5732" s="22">
        <v>40.0</v>
      </c>
      <c r="H5732" s="22">
        <v>0.0</v>
      </c>
      <c r="I5732" s="22">
        <v>40.0</v>
      </c>
      <c r="J5732" s="22">
        <v>0.0</v>
      </c>
      <c r="K5732" s="22">
        <v>20.0</v>
      </c>
      <c r="L5732" s="22">
        <v>0.0</v>
      </c>
      <c r="M5732" s="22">
        <v>28.0</v>
      </c>
      <c r="N5732" s="22">
        <v>8.0</v>
      </c>
      <c r="O5732" s="22">
        <v>11.0</v>
      </c>
      <c r="P5732" s="22">
        <v>30.0</v>
      </c>
      <c r="Q5732" s="22">
        <v>15.0</v>
      </c>
      <c r="R5732" s="18">
        <v>45270.0</v>
      </c>
      <c r="S5732" s="19" t="s">
        <v>646</v>
      </c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</row>
    <row r="5733" ht="14.25" hidden="1" customHeight="1">
      <c r="A5733" s="19" t="s">
        <v>314</v>
      </c>
      <c r="B5733" s="13">
        <v>2.0</v>
      </c>
      <c r="C5733" s="13" t="str">
        <f t="shared" si="9"/>
        <v>E</v>
      </c>
      <c r="D5733" s="13" t="s">
        <v>26</v>
      </c>
      <c r="E5733" s="33" t="s">
        <v>570</v>
      </c>
      <c r="F5733" s="21" t="s">
        <v>29</v>
      </c>
      <c r="G5733" s="22">
        <v>40.0</v>
      </c>
      <c r="H5733" s="22">
        <v>0.0</v>
      </c>
      <c r="I5733" s="22">
        <v>40.0</v>
      </c>
      <c r="J5733" s="22">
        <v>0.0</v>
      </c>
      <c r="K5733" s="22">
        <v>20.0</v>
      </c>
      <c r="L5733" s="22">
        <v>0.0</v>
      </c>
      <c r="M5733" s="22">
        <v>28.0</v>
      </c>
      <c r="N5733" s="22">
        <v>8.0</v>
      </c>
      <c r="O5733" s="22">
        <v>11.0</v>
      </c>
      <c r="P5733" s="22">
        <v>30.0</v>
      </c>
      <c r="Q5733" s="22">
        <v>15.0</v>
      </c>
      <c r="R5733" s="18">
        <v>45270.0</v>
      </c>
      <c r="S5733" s="19" t="s">
        <v>646</v>
      </c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</row>
    <row r="5734" ht="14.25" hidden="1" customHeight="1">
      <c r="A5734" s="19" t="s">
        <v>314</v>
      </c>
      <c r="B5734" s="13">
        <v>2.0</v>
      </c>
      <c r="C5734" s="13" t="str">
        <f t="shared" si="9"/>
        <v>G</v>
      </c>
      <c r="D5734" s="13" t="s">
        <v>47</v>
      </c>
      <c r="E5734" s="14" t="s">
        <v>197</v>
      </c>
      <c r="F5734" s="21" t="s">
        <v>32</v>
      </c>
      <c r="G5734" s="22">
        <v>40.0</v>
      </c>
      <c r="H5734" s="22">
        <v>0.0</v>
      </c>
      <c r="I5734" s="22">
        <v>40.0</v>
      </c>
      <c r="J5734" s="22">
        <v>0.0</v>
      </c>
      <c r="K5734" s="22">
        <v>20.0</v>
      </c>
      <c r="L5734" s="22">
        <v>0.0</v>
      </c>
      <c r="M5734" s="22">
        <v>28.0</v>
      </c>
      <c r="N5734" s="22">
        <v>8.0</v>
      </c>
      <c r="O5734" s="22">
        <v>11.0</v>
      </c>
      <c r="P5734" s="22">
        <v>30.0</v>
      </c>
      <c r="Q5734" s="22">
        <v>15.0</v>
      </c>
      <c r="R5734" s="18">
        <v>45270.0</v>
      </c>
      <c r="S5734" s="19" t="s">
        <v>646</v>
      </c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</row>
    <row r="5735" ht="14.25" hidden="1" customHeight="1">
      <c r="A5735" s="19" t="s">
        <v>314</v>
      </c>
      <c r="B5735" s="13">
        <v>2.0</v>
      </c>
      <c r="C5735" s="13" t="str">
        <f t="shared" si="9"/>
        <v>G</v>
      </c>
      <c r="D5735" s="13" t="s">
        <v>47</v>
      </c>
      <c r="E5735" s="14" t="s">
        <v>107</v>
      </c>
      <c r="F5735" s="21" t="s">
        <v>32</v>
      </c>
      <c r="G5735" s="22">
        <v>40.0</v>
      </c>
      <c r="H5735" s="22">
        <v>0.0</v>
      </c>
      <c r="I5735" s="22">
        <v>40.0</v>
      </c>
      <c r="J5735" s="22">
        <v>0.0</v>
      </c>
      <c r="K5735" s="22">
        <v>20.0</v>
      </c>
      <c r="L5735" s="22">
        <v>0.0</v>
      </c>
      <c r="M5735" s="22">
        <v>28.0</v>
      </c>
      <c r="N5735" s="22">
        <v>8.0</v>
      </c>
      <c r="O5735" s="22">
        <v>11.0</v>
      </c>
      <c r="P5735" s="22">
        <v>30.0</v>
      </c>
      <c r="Q5735" s="22">
        <v>15.0</v>
      </c>
      <c r="R5735" s="18">
        <v>45270.0</v>
      </c>
      <c r="S5735" s="19" t="s">
        <v>646</v>
      </c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</row>
    <row r="5736" ht="14.25" hidden="1" customHeight="1">
      <c r="A5736" s="19" t="s">
        <v>314</v>
      </c>
      <c r="B5736" s="13">
        <v>2.0</v>
      </c>
      <c r="C5736" s="13" t="str">
        <f t="shared" si="9"/>
        <v>H</v>
      </c>
      <c r="D5736" s="13" t="s">
        <v>169</v>
      </c>
      <c r="E5736" s="14" t="s">
        <v>170</v>
      </c>
      <c r="F5736" s="21" t="s">
        <v>32</v>
      </c>
      <c r="G5736" s="22">
        <v>40.0</v>
      </c>
      <c r="H5736" s="22">
        <v>0.0</v>
      </c>
      <c r="I5736" s="22">
        <v>40.0</v>
      </c>
      <c r="J5736" s="22">
        <v>0.0</v>
      </c>
      <c r="K5736" s="22">
        <v>20.0</v>
      </c>
      <c r="L5736" s="22">
        <v>0.0</v>
      </c>
      <c r="M5736" s="22">
        <v>28.0</v>
      </c>
      <c r="N5736" s="22">
        <v>8.0</v>
      </c>
      <c r="O5736" s="22">
        <v>11.0</v>
      </c>
      <c r="P5736" s="22">
        <v>30.0</v>
      </c>
      <c r="Q5736" s="22">
        <v>15.0</v>
      </c>
      <c r="R5736" s="18">
        <v>45270.0</v>
      </c>
      <c r="S5736" s="19" t="s">
        <v>646</v>
      </c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</row>
    <row r="5737" ht="14.25" hidden="1" customHeight="1">
      <c r="A5737" s="19" t="s">
        <v>314</v>
      </c>
      <c r="B5737" s="13">
        <v>2.0</v>
      </c>
      <c r="C5737" s="13" t="str">
        <f t="shared" si="9"/>
        <v>H</v>
      </c>
      <c r="D5737" s="13" t="s">
        <v>71</v>
      </c>
      <c r="E5737" s="14" t="s">
        <v>302</v>
      </c>
      <c r="F5737" s="21" t="s">
        <v>32</v>
      </c>
      <c r="G5737" s="22">
        <v>40.0</v>
      </c>
      <c r="H5737" s="22">
        <v>0.0</v>
      </c>
      <c r="I5737" s="22">
        <v>40.0</v>
      </c>
      <c r="J5737" s="22">
        <v>0.0</v>
      </c>
      <c r="K5737" s="22">
        <v>20.0</v>
      </c>
      <c r="L5737" s="22">
        <v>0.0</v>
      </c>
      <c r="M5737" s="22">
        <v>28.0</v>
      </c>
      <c r="N5737" s="22">
        <v>8.0</v>
      </c>
      <c r="O5737" s="22">
        <v>11.0</v>
      </c>
      <c r="P5737" s="22">
        <v>30.0</v>
      </c>
      <c r="Q5737" s="22">
        <v>15.0</v>
      </c>
      <c r="R5737" s="18">
        <v>45270.0</v>
      </c>
      <c r="S5737" s="19" t="s">
        <v>646</v>
      </c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</row>
    <row r="5738" ht="14.25" hidden="1" customHeight="1">
      <c r="A5738" s="19" t="s">
        <v>314</v>
      </c>
      <c r="B5738" s="13">
        <v>2.0</v>
      </c>
      <c r="C5738" s="13" t="str">
        <f t="shared" si="9"/>
        <v>H</v>
      </c>
      <c r="D5738" s="13" t="s">
        <v>203</v>
      </c>
      <c r="E5738" s="14" t="s">
        <v>204</v>
      </c>
      <c r="F5738" s="21" t="s">
        <v>32</v>
      </c>
      <c r="G5738" s="22">
        <v>40.0</v>
      </c>
      <c r="H5738" s="22">
        <v>0.0</v>
      </c>
      <c r="I5738" s="22">
        <v>40.0</v>
      </c>
      <c r="J5738" s="22">
        <v>0.0</v>
      </c>
      <c r="K5738" s="22">
        <v>20.0</v>
      </c>
      <c r="L5738" s="22">
        <v>0.0</v>
      </c>
      <c r="M5738" s="22">
        <v>28.0</v>
      </c>
      <c r="N5738" s="22">
        <v>8.0</v>
      </c>
      <c r="O5738" s="22">
        <v>11.0</v>
      </c>
      <c r="P5738" s="22">
        <v>30.0</v>
      </c>
      <c r="Q5738" s="22">
        <v>15.0</v>
      </c>
      <c r="R5738" s="18">
        <v>45270.0</v>
      </c>
      <c r="S5738" s="19" t="s">
        <v>646</v>
      </c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</row>
    <row r="5739" ht="14.25" hidden="1" customHeight="1">
      <c r="A5739" s="19" t="s">
        <v>314</v>
      </c>
      <c r="B5739" s="13">
        <v>2.0</v>
      </c>
      <c r="C5739" s="13" t="str">
        <f t="shared" si="9"/>
        <v>L</v>
      </c>
      <c r="D5739" s="13" t="s">
        <v>30</v>
      </c>
      <c r="E5739" s="14" t="s">
        <v>35</v>
      </c>
      <c r="F5739" s="21" t="s">
        <v>34</v>
      </c>
      <c r="G5739" s="22">
        <v>40.0</v>
      </c>
      <c r="H5739" s="22">
        <v>0.0</v>
      </c>
      <c r="I5739" s="22">
        <v>40.0</v>
      </c>
      <c r="J5739" s="22">
        <v>0.0</v>
      </c>
      <c r="K5739" s="22">
        <v>20.0</v>
      </c>
      <c r="L5739" s="22">
        <v>0.0</v>
      </c>
      <c r="M5739" s="22">
        <v>28.0</v>
      </c>
      <c r="N5739" s="22">
        <v>8.0</v>
      </c>
      <c r="O5739" s="22">
        <v>11.0</v>
      </c>
      <c r="P5739" s="22">
        <v>30.0</v>
      </c>
      <c r="Q5739" s="22">
        <v>15.0</v>
      </c>
      <c r="R5739" s="18">
        <v>45270.0</v>
      </c>
      <c r="S5739" s="19" t="s">
        <v>646</v>
      </c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</row>
    <row r="5740" ht="14.25" hidden="1" customHeight="1">
      <c r="A5740" s="19" t="s">
        <v>314</v>
      </c>
      <c r="B5740" s="13">
        <v>2.0</v>
      </c>
      <c r="C5740" s="13" t="str">
        <f t="shared" si="9"/>
        <v>M</v>
      </c>
      <c r="D5740" s="13" t="s">
        <v>158</v>
      </c>
      <c r="E5740" s="14" t="s">
        <v>246</v>
      </c>
      <c r="F5740" s="21" t="s">
        <v>32</v>
      </c>
      <c r="G5740" s="22">
        <v>40.0</v>
      </c>
      <c r="H5740" s="22">
        <v>0.0</v>
      </c>
      <c r="I5740" s="22">
        <v>40.0</v>
      </c>
      <c r="J5740" s="22">
        <v>0.0</v>
      </c>
      <c r="K5740" s="22">
        <v>20.0</v>
      </c>
      <c r="L5740" s="22">
        <v>0.0</v>
      </c>
      <c r="M5740" s="22">
        <v>28.0</v>
      </c>
      <c r="N5740" s="22">
        <v>8.0</v>
      </c>
      <c r="O5740" s="22">
        <v>11.0</v>
      </c>
      <c r="P5740" s="22">
        <v>30.0</v>
      </c>
      <c r="Q5740" s="22">
        <v>15.0</v>
      </c>
      <c r="R5740" s="18">
        <v>45270.0</v>
      </c>
      <c r="S5740" s="19" t="s">
        <v>646</v>
      </c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</row>
    <row r="5741" ht="14.25" hidden="1" customHeight="1">
      <c r="A5741" s="19" t="s">
        <v>314</v>
      </c>
      <c r="B5741" s="13">
        <v>2.0</v>
      </c>
      <c r="C5741" s="13" t="str">
        <f t="shared" si="9"/>
        <v>M</v>
      </c>
      <c r="D5741" s="13" t="s">
        <v>158</v>
      </c>
      <c r="E5741" s="14" t="s">
        <v>208</v>
      </c>
      <c r="F5741" s="21" t="s">
        <v>32</v>
      </c>
      <c r="G5741" s="22">
        <v>40.0</v>
      </c>
      <c r="H5741" s="22">
        <v>0.0</v>
      </c>
      <c r="I5741" s="22">
        <v>40.0</v>
      </c>
      <c r="J5741" s="22">
        <v>0.0</v>
      </c>
      <c r="K5741" s="22">
        <v>20.0</v>
      </c>
      <c r="L5741" s="22">
        <v>0.0</v>
      </c>
      <c r="M5741" s="22">
        <v>28.0</v>
      </c>
      <c r="N5741" s="22">
        <v>8.0</v>
      </c>
      <c r="O5741" s="22">
        <v>11.0</v>
      </c>
      <c r="P5741" s="22">
        <v>30.0</v>
      </c>
      <c r="Q5741" s="22">
        <v>15.0</v>
      </c>
      <c r="R5741" s="18">
        <v>45270.0</v>
      </c>
      <c r="S5741" s="19" t="s">
        <v>646</v>
      </c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</row>
    <row r="5742" ht="14.25" hidden="1" customHeight="1">
      <c r="A5742" s="19" t="s">
        <v>314</v>
      </c>
      <c r="B5742" s="13">
        <v>2.0</v>
      </c>
      <c r="C5742" s="13" t="str">
        <f t="shared" si="9"/>
        <v>P</v>
      </c>
      <c r="D5742" s="13" t="s">
        <v>22</v>
      </c>
      <c r="E5742" s="14" t="s">
        <v>38</v>
      </c>
      <c r="F5742" s="21" t="s">
        <v>32</v>
      </c>
      <c r="G5742" s="22">
        <v>40.0</v>
      </c>
      <c r="H5742" s="22">
        <v>0.0</v>
      </c>
      <c r="I5742" s="22">
        <v>40.0</v>
      </c>
      <c r="J5742" s="22">
        <v>0.0</v>
      </c>
      <c r="K5742" s="22">
        <v>20.0</v>
      </c>
      <c r="L5742" s="22">
        <v>0.0</v>
      </c>
      <c r="M5742" s="22">
        <v>28.0</v>
      </c>
      <c r="N5742" s="22">
        <v>8.0</v>
      </c>
      <c r="O5742" s="22">
        <v>11.0</v>
      </c>
      <c r="P5742" s="22">
        <v>30.0</v>
      </c>
      <c r="Q5742" s="22">
        <v>15.0</v>
      </c>
      <c r="R5742" s="18">
        <v>45270.0</v>
      </c>
      <c r="S5742" s="19" t="s">
        <v>646</v>
      </c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</row>
    <row r="5743" ht="14.25" hidden="1" customHeight="1">
      <c r="A5743" s="19" t="s">
        <v>314</v>
      </c>
      <c r="B5743" s="13">
        <v>2.0</v>
      </c>
      <c r="C5743" s="13" t="str">
        <f t="shared" si="9"/>
        <v>S</v>
      </c>
      <c r="D5743" s="13" t="s">
        <v>98</v>
      </c>
      <c r="E5743" s="14" t="s">
        <v>99</v>
      </c>
      <c r="F5743" s="21" t="s">
        <v>32</v>
      </c>
      <c r="G5743" s="22">
        <v>40.0</v>
      </c>
      <c r="H5743" s="22">
        <v>0.0</v>
      </c>
      <c r="I5743" s="22">
        <v>40.0</v>
      </c>
      <c r="J5743" s="22">
        <v>0.0</v>
      </c>
      <c r="K5743" s="22">
        <v>20.0</v>
      </c>
      <c r="L5743" s="22">
        <v>0.0</v>
      </c>
      <c r="M5743" s="22">
        <v>28.0</v>
      </c>
      <c r="N5743" s="22">
        <v>8.0</v>
      </c>
      <c r="O5743" s="22">
        <v>11.0</v>
      </c>
      <c r="P5743" s="22">
        <v>30.0</v>
      </c>
      <c r="Q5743" s="22">
        <v>15.0</v>
      </c>
      <c r="R5743" s="18">
        <v>45270.0</v>
      </c>
      <c r="S5743" s="19" t="s">
        <v>646</v>
      </c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</row>
    <row r="5744" ht="14.25" hidden="1" customHeight="1">
      <c r="A5744" s="19" t="s">
        <v>314</v>
      </c>
      <c r="B5744" s="13">
        <v>2.0</v>
      </c>
      <c r="C5744" s="13" t="str">
        <f t="shared" si="9"/>
        <v>Z</v>
      </c>
      <c r="D5744" s="13" t="s">
        <v>103</v>
      </c>
      <c r="E5744" s="14" t="s">
        <v>104</v>
      </c>
      <c r="F5744" s="21" t="s">
        <v>32</v>
      </c>
      <c r="G5744" s="22">
        <v>40.0</v>
      </c>
      <c r="H5744" s="22">
        <v>0.0</v>
      </c>
      <c r="I5744" s="22">
        <v>40.0</v>
      </c>
      <c r="J5744" s="22">
        <v>0.0</v>
      </c>
      <c r="K5744" s="22">
        <v>20.0</v>
      </c>
      <c r="L5744" s="22">
        <v>0.0</v>
      </c>
      <c r="M5744" s="22">
        <v>28.0</v>
      </c>
      <c r="N5744" s="22">
        <v>8.0</v>
      </c>
      <c r="O5744" s="22">
        <v>11.0</v>
      </c>
      <c r="P5744" s="22">
        <v>30.0</v>
      </c>
      <c r="Q5744" s="22">
        <v>15.0</v>
      </c>
      <c r="R5744" s="18">
        <v>45270.0</v>
      </c>
      <c r="S5744" s="19" t="s">
        <v>646</v>
      </c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</row>
    <row r="5745" ht="14.25" hidden="1" customHeight="1">
      <c r="A5745" s="19" t="s">
        <v>316</v>
      </c>
      <c r="B5745" s="13">
        <v>2.0</v>
      </c>
      <c r="C5745" s="13" t="str">
        <f t="shared" si="9"/>
        <v>A</v>
      </c>
      <c r="D5745" s="13" t="s">
        <v>22</v>
      </c>
      <c r="E5745" s="14" t="s">
        <v>23</v>
      </c>
      <c r="F5745" s="21" t="s">
        <v>29</v>
      </c>
      <c r="G5745" s="22">
        <v>60.0</v>
      </c>
      <c r="H5745" s="22">
        <v>40.0</v>
      </c>
      <c r="I5745" s="22">
        <v>40.0</v>
      </c>
      <c r="J5745" s="22">
        <v>0.0</v>
      </c>
      <c r="K5745" s="22">
        <v>0.0</v>
      </c>
      <c r="L5745" s="22">
        <v>0.0</v>
      </c>
      <c r="M5745" s="22">
        <v>130.0</v>
      </c>
      <c r="N5745" s="22">
        <v>120.0</v>
      </c>
      <c r="O5745" s="22">
        <v>34.0</v>
      </c>
      <c r="P5745" s="22">
        <v>20.0</v>
      </c>
      <c r="Q5745" s="22">
        <v>12.0</v>
      </c>
      <c r="R5745" s="18">
        <v>45270.0</v>
      </c>
      <c r="S5745" s="19" t="s">
        <v>646</v>
      </c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</row>
    <row r="5746" ht="14.25" hidden="1" customHeight="1">
      <c r="A5746" s="19" t="s">
        <v>316</v>
      </c>
      <c r="B5746" s="13">
        <v>2.0</v>
      </c>
      <c r="C5746" s="13" t="str">
        <f t="shared" si="9"/>
        <v>C</v>
      </c>
      <c r="D5746" s="13" t="s">
        <v>30</v>
      </c>
      <c r="E5746" s="14" t="s">
        <v>31</v>
      </c>
      <c r="F5746" s="21" t="s">
        <v>32</v>
      </c>
      <c r="G5746" s="22">
        <v>60.0</v>
      </c>
      <c r="H5746" s="22">
        <v>40.0</v>
      </c>
      <c r="I5746" s="22">
        <v>40.0</v>
      </c>
      <c r="J5746" s="22">
        <v>0.0</v>
      </c>
      <c r="K5746" s="22">
        <v>0.0</v>
      </c>
      <c r="L5746" s="22">
        <v>0.0</v>
      </c>
      <c r="M5746" s="22">
        <v>130.0</v>
      </c>
      <c r="N5746" s="22">
        <v>120.0</v>
      </c>
      <c r="O5746" s="22">
        <v>34.0</v>
      </c>
      <c r="P5746" s="22">
        <v>20.0</v>
      </c>
      <c r="Q5746" s="22">
        <v>12.0</v>
      </c>
      <c r="R5746" s="18">
        <v>45270.0</v>
      </c>
      <c r="S5746" s="19" t="s">
        <v>646</v>
      </c>
      <c r="T5746" s="35"/>
      <c r="U5746" s="35"/>
      <c r="V5746" s="35"/>
      <c r="W5746" s="35"/>
      <c r="X5746" s="35"/>
      <c r="Y5746" s="35"/>
      <c r="Z5746" s="35"/>
      <c r="AA5746" s="35"/>
      <c r="AB5746" s="35"/>
      <c r="AC5746" s="35"/>
      <c r="AD5746" s="35"/>
      <c r="AE5746" s="35"/>
    </row>
    <row r="5747" ht="14.25" hidden="1" customHeight="1">
      <c r="A5747" s="19" t="s">
        <v>316</v>
      </c>
      <c r="B5747" s="13">
        <v>2.0</v>
      </c>
      <c r="C5747" s="13" t="str">
        <f t="shared" si="9"/>
        <v>D</v>
      </c>
      <c r="D5747" s="13" t="s">
        <v>86</v>
      </c>
      <c r="E5747" s="14" t="s">
        <v>87</v>
      </c>
      <c r="F5747" s="21" t="s">
        <v>29</v>
      </c>
      <c r="G5747" s="22">
        <v>60.0</v>
      </c>
      <c r="H5747" s="22">
        <v>40.0</v>
      </c>
      <c r="I5747" s="22">
        <v>40.0</v>
      </c>
      <c r="J5747" s="22">
        <v>0.0</v>
      </c>
      <c r="K5747" s="22">
        <v>0.0</v>
      </c>
      <c r="L5747" s="22">
        <v>0.0</v>
      </c>
      <c r="M5747" s="22">
        <v>130.0</v>
      </c>
      <c r="N5747" s="22">
        <v>120.0</v>
      </c>
      <c r="O5747" s="22">
        <v>34.0</v>
      </c>
      <c r="P5747" s="22">
        <v>20.0</v>
      </c>
      <c r="Q5747" s="22">
        <v>12.0</v>
      </c>
      <c r="R5747" s="18">
        <v>45270.0</v>
      </c>
      <c r="S5747" s="19" t="s">
        <v>646</v>
      </c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</row>
    <row r="5748" ht="14.25" hidden="1" customHeight="1">
      <c r="A5748" s="19" t="s">
        <v>316</v>
      </c>
      <c r="B5748" s="13">
        <v>2.0</v>
      </c>
      <c r="C5748" s="13" t="str">
        <f t="shared" si="9"/>
        <v>D</v>
      </c>
      <c r="D5748" s="13" t="s">
        <v>22</v>
      </c>
      <c r="E5748" s="14" t="s">
        <v>62</v>
      </c>
      <c r="F5748" s="21" t="s">
        <v>90</v>
      </c>
      <c r="G5748" s="22">
        <v>60.0</v>
      </c>
      <c r="H5748" s="22">
        <v>40.0</v>
      </c>
      <c r="I5748" s="22">
        <v>40.0</v>
      </c>
      <c r="J5748" s="22">
        <v>0.0</v>
      </c>
      <c r="K5748" s="22">
        <v>0.0</v>
      </c>
      <c r="L5748" s="22">
        <v>0.0</v>
      </c>
      <c r="M5748" s="22">
        <v>130.0</v>
      </c>
      <c r="N5748" s="22">
        <v>120.0</v>
      </c>
      <c r="O5748" s="22">
        <v>34.0</v>
      </c>
      <c r="P5748" s="22">
        <v>20.0</v>
      </c>
      <c r="Q5748" s="22">
        <v>12.0</v>
      </c>
      <c r="R5748" s="18">
        <v>45270.0</v>
      </c>
      <c r="S5748" s="19" t="s">
        <v>646</v>
      </c>
      <c r="T5748" s="35"/>
      <c r="U5748" s="35"/>
      <c r="V5748" s="35"/>
      <c r="W5748" s="35"/>
      <c r="X5748" s="35"/>
      <c r="Y5748" s="35"/>
      <c r="Z5748" s="35"/>
      <c r="AA5748" s="35"/>
      <c r="AB5748" s="35"/>
      <c r="AC5748" s="35"/>
      <c r="AD5748" s="35"/>
      <c r="AE5748" s="35"/>
    </row>
    <row r="5749" ht="14.25" hidden="1" customHeight="1">
      <c r="A5749" s="19" t="s">
        <v>316</v>
      </c>
      <c r="B5749" s="13">
        <v>2.0</v>
      </c>
      <c r="C5749" s="13" t="str">
        <f t="shared" si="9"/>
        <v>E</v>
      </c>
      <c r="D5749" s="13" t="s">
        <v>26</v>
      </c>
      <c r="E5749" s="33" t="s">
        <v>570</v>
      </c>
      <c r="F5749" s="21" t="s">
        <v>32</v>
      </c>
      <c r="G5749" s="22">
        <v>60.0</v>
      </c>
      <c r="H5749" s="22">
        <v>40.0</v>
      </c>
      <c r="I5749" s="22">
        <v>40.0</v>
      </c>
      <c r="J5749" s="22">
        <v>0.0</v>
      </c>
      <c r="K5749" s="22">
        <v>0.0</v>
      </c>
      <c r="L5749" s="22">
        <v>0.0</v>
      </c>
      <c r="M5749" s="22">
        <v>130.0</v>
      </c>
      <c r="N5749" s="22">
        <v>120.0</v>
      </c>
      <c r="O5749" s="22">
        <v>34.0</v>
      </c>
      <c r="P5749" s="22">
        <v>20.0</v>
      </c>
      <c r="Q5749" s="22">
        <v>12.0</v>
      </c>
      <c r="R5749" s="18">
        <v>45270.0</v>
      </c>
      <c r="S5749" s="19" t="s">
        <v>646</v>
      </c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</row>
    <row r="5750" ht="14.25" hidden="1" customHeight="1">
      <c r="A5750" s="19" t="s">
        <v>316</v>
      </c>
      <c r="B5750" s="13">
        <v>2.0</v>
      </c>
      <c r="C5750" s="13" t="str">
        <f t="shared" si="9"/>
        <v>H</v>
      </c>
      <c r="D5750" s="13" t="s">
        <v>203</v>
      </c>
      <c r="E5750" s="14" t="s">
        <v>204</v>
      </c>
      <c r="F5750" s="21" t="s">
        <v>32</v>
      </c>
      <c r="G5750" s="22">
        <v>60.0</v>
      </c>
      <c r="H5750" s="22">
        <v>40.0</v>
      </c>
      <c r="I5750" s="22">
        <v>40.0</v>
      </c>
      <c r="J5750" s="22">
        <v>0.0</v>
      </c>
      <c r="K5750" s="22">
        <v>0.0</v>
      </c>
      <c r="L5750" s="22">
        <v>0.0</v>
      </c>
      <c r="M5750" s="22">
        <v>130.0</v>
      </c>
      <c r="N5750" s="22">
        <v>120.0</v>
      </c>
      <c r="O5750" s="22">
        <v>34.0</v>
      </c>
      <c r="P5750" s="22">
        <v>20.0</v>
      </c>
      <c r="Q5750" s="22">
        <v>12.0</v>
      </c>
      <c r="R5750" s="18">
        <v>45270.0</v>
      </c>
      <c r="S5750" s="19" t="s">
        <v>646</v>
      </c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</row>
    <row r="5751" ht="14.25" hidden="1" customHeight="1">
      <c r="A5751" s="19" t="s">
        <v>316</v>
      </c>
      <c r="B5751" s="13">
        <v>2.0</v>
      </c>
      <c r="C5751" s="13" t="str">
        <f t="shared" si="9"/>
        <v>L</v>
      </c>
      <c r="D5751" s="13" t="s">
        <v>30</v>
      </c>
      <c r="E5751" s="14" t="s">
        <v>35</v>
      </c>
      <c r="F5751" s="21" t="s">
        <v>57</v>
      </c>
      <c r="G5751" s="22">
        <v>60.0</v>
      </c>
      <c r="H5751" s="22">
        <v>40.0</v>
      </c>
      <c r="I5751" s="22">
        <v>40.0</v>
      </c>
      <c r="J5751" s="22">
        <v>0.0</v>
      </c>
      <c r="K5751" s="22">
        <v>0.0</v>
      </c>
      <c r="L5751" s="22">
        <v>0.0</v>
      </c>
      <c r="M5751" s="22">
        <v>130.0</v>
      </c>
      <c r="N5751" s="22">
        <v>120.0</v>
      </c>
      <c r="O5751" s="22">
        <v>34.0</v>
      </c>
      <c r="P5751" s="22">
        <v>20.0</v>
      </c>
      <c r="Q5751" s="22">
        <v>12.0</v>
      </c>
      <c r="R5751" s="18">
        <v>45270.0</v>
      </c>
      <c r="S5751" s="19" t="s">
        <v>646</v>
      </c>
      <c r="T5751" s="35"/>
      <c r="U5751" s="35"/>
      <c r="V5751" s="35"/>
      <c r="W5751" s="35"/>
      <c r="X5751" s="35"/>
      <c r="Y5751" s="35"/>
      <c r="Z5751" s="35"/>
      <c r="AA5751" s="35"/>
      <c r="AB5751" s="35"/>
      <c r="AC5751" s="35"/>
      <c r="AD5751" s="35"/>
      <c r="AE5751" s="35"/>
    </row>
    <row r="5752" ht="14.25" hidden="1" customHeight="1">
      <c r="A5752" s="19" t="s">
        <v>316</v>
      </c>
      <c r="B5752" s="13">
        <v>2.0</v>
      </c>
      <c r="C5752" s="13" t="str">
        <f t="shared" si="9"/>
        <v>M</v>
      </c>
      <c r="D5752" s="13" t="s">
        <v>26</v>
      </c>
      <c r="E5752" s="14" t="s">
        <v>166</v>
      </c>
      <c r="F5752" s="21" t="s">
        <v>32</v>
      </c>
      <c r="G5752" s="22">
        <v>60.0</v>
      </c>
      <c r="H5752" s="22">
        <v>40.0</v>
      </c>
      <c r="I5752" s="22">
        <v>40.0</v>
      </c>
      <c r="J5752" s="22">
        <v>0.0</v>
      </c>
      <c r="K5752" s="22">
        <v>0.0</v>
      </c>
      <c r="L5752" s="22">
        <v>0.0</v>
      </c>
      <c r="M5752" s="22">
        <v>130.0</v>
      </c>
      <c r="N5752" s="22">
        <v>120.0</v>
      </c>
      <c r="O5752" s="22">
        <v>34.0</v>
      </c>
      <c r="P5752" s="22">
        <v>20.0</v>
      </c>
      <c r="Q5752" s="22">
        <v>12.0</v>
      </c>
      <c r="R5752" s="18">
        <v>45270.0</v>
      </c>
      <c r="S5752" s="19" t="s">
        <v>646</v>
      </c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</row>
    <row r="5753" ht="14.25" hidden="1" customHeight="1">
      <c r="A5753" s="19" t="s">
        <v>317</v>
      </c>
      <c r="B5753" s="13">
        <v>2.0</v>
      </c>
      <c r="C5753" s="13" t="str">
        <f t="shared" si="9"/>
        <v>C</v>
      </c>
      <c r="D5753" s="13" t="s">
        <v>112</v>
      </c>
      <c r="E5753" s="14" t="s">
        <v>119</v>
      </c>
      <c r="F5753" s="21" t="s">
        <v>32</v>
      </c>
      <c r="G5753" s="22">
        <v>90.0</v>
      </c>
      <c r="H5753" s="22">
        <v>0.0</v>
      </c>
      <c r="I5753" s="22">
        <v>0.0</v>
      </c>
      <c r="J5753" s="22">
        <v>0.0</v>
      </c>
      <c r="K5753" s="22">
        <v>10.0</v>
      </c>
      <c r="L5753" s="22">
        <v>0.0</v>
      </c>
      <c r="M5753" s="22">
        <v>33.0</v>
      </c>
      <c r="N5753" s="22">
        <v>34.0</v>
      </c>
      <c r="O5753" s="22">
        <v>22.0</v>
      </c>
      <c r="P5753" s="22">
        <v>25.0</v>
      </c>
      <c r="Q5753" s="22">
        <v>33.0</v>
      </c>
      <c r="R5753" s="18">
        <v>45270.0</v>
      </c>
      <c r="S5753" s="19" t="s">
        <v>646</v>
      </c>
      <c r="T5753" s="35"/>
      <c r="U5753" s="35"/>
      <c r="V5753" s="35"/>
      <c r="W5753" s="35"/>
      <c r="X5753" s="35"/>
      <c r="Y5753" s="35"/>
      <c r="Z5753" s="35"/>
      <c r="AA5753" s="35"/>
      <c r="AB5753" s="35"/>
      <c r="AC5753" s="35"/>
      <c r="AD5753" s="35"/>
      <c r="AE5753" s="35"/>
    </row>
    <row r="5754" ht="14.25" hidden="1" customHeight="1">
      <c r="A5754" s="19" t="s">
        <v>317</v>
      </c>
      <c r="B5754" s="13">
        <v>2.0</v>
      </c>
      <c r="C5754" s="13" t="str">
        <f t="shared" si="9"/>
        <v>C</v>
      </c>
      <c r="D5754" s="13" t="s">
        <v>30</v>
      </c>
      <c r="E5754" s="14" t="s">
        <v>31</v>
      </c>
      <c r="F5754" s="21" t="s">
        <v>32</v>
      </c>
      <c r="G5754" s="22">
        <v>90.0</v>
      </c>
      <c r="H5754" s="22">
        <v>0.0</v>
      </c>
      <c r="I5754" s="22">
        <v>0.0</v>
      </c>
      <c r="J5754" s="22">
        <v>0.0</v>
      </c>
      <c r="K5754" s="22">
        <v>10.0</v>
      </c>
      <c r="L5754" s="22">
        <v>0.0</v>
      </c>
      <c r="M5754" s="22">
        <v>33.0</v>
      </c>
      <c r="N5754" s="22">
        <v>34.0</v>
      </c>
      <c r="O5754" s="22">
        <v>22.0</v>
      </c>
      <c r="P5754" s="22">
        <v>25.0</v>
      </c>
      <c r="Q5754" s="22">
        <v>33.0</v>
      </c>
      <c r="R5754" s="18">
        <v>45270.0</v>
      </c>
      <c r="S5754" s="19" t="s">
        <v>646</v>
      </c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</row>
    <row r="5755" ht="14.25" hidden="1" customHeight="1">
      <c r="A5755" s="19" t="s">
        <v>317</v>
      </c>
      <c r="B5755" s="13">
        <v>2.0</v>
      </c>
      <c r="C5755" s="13" t="str">
        <f t="shared" si="9"/>
        <v>C</v>
      </c>
      <c r="D5755" s="13" t="s">
        <v>26</v>
      </c>
      <c r="E5755" s="14" t="s">
        <v>52</v>
      </c>
      <c r="F5755" s="21" t="s">
        <v>32</v>
      </c>
      <c r="G5755" s="22">
        <v>90.0</v>
      </c>
      <c r="H5755" s="22">
        <v>0.0</v>
      </c>
      <c r="I5755" s="22">
        <v>0.0</v>
      </c>
      <c r="J5755" s="22">
        <v>0.0</v>
      </c>
      <c r="K5755" s="22">
        <v>10.0</v>
      </c>
      <c r="L5755" s="22">
        <v>0.0</v>
      </c>
      <c r="M5755" s="22">
        <v>33.0</v>
      </c>
      <c r="N5755" s="22">
        <v>34.0</v>
      </c>
      <c r="O5755" s="22">
        <v>22.0</v>
      </c>
      <c r="P5755" s="22">
        <v>25.0</v>
      </c>
      <c r="Q5755" s="22">
        <v>33.0</v>
      </c>
      <c r="R5755" s="18">
        <v>45270.0</v>
      </c>
      <c r="S5755" s="19" t="s">
        <v>646</v>
      </c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</row>
    <row r="5756" ht="14.25" hidden="1" customHeight="1">
      <c r="A5756" s="19" t="s">
        <v>317</v>
      </c>
      <c r="B5756" s="13">
        <v>2.0</v>
      </c>
      <c r="C5756" s="13" t="str">
        <f t="shared" si="9"/>
        <v>D</v>
      </c>
      <c r="D5756" s="13" t="s">
        <v>86</v>
      </c>
      <c r="E5756" s="14" t="s">
        <v>87</v>
      </c>
      <c r="F5756" s="21" t="s">
        <v>46</v>
      </c>
      <c r="G5756" s="22">
        <v>90.0</v>
      </c>
      <c r="H5756" s="22">
        <v>0.0</v>
      </c>
      <c r="I5756" s="22">
        <v>0.0</v>
      </c>
      <c r="J5756" s="22">
        <v>0.0</v>
      </c>
      <c r="K5756" s="22">
        <v>10.0</v>
      </c>
      <c r="L5756" s="22">
        <v>0.0</v>
      </c>
      <c r="M5756" s="22">
        <v>33.0</v>
      </c>
      <c r="N5756" s="22">
        <v>34.0</v>
      </c>
      <c r="O5756" s="22">
        <v>22.0</v>
      </c>
      <c r="P5756" s="22">
        <v>25.0</v>
      </c>
      <c r="Q5756" s="22">
        <v>33.0</v>
      </c>
      <c r="R5756" s="18">
        <v>45270.0</v>
      </c>
      <c r="S5756" s="19" t="s">
        <v>646</v>
      </c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</row>
    <row r="5757" ht="14.25" hidden="1" customHeight="1">
      <c r="A5757" s="19" t="s">
        <v>317</v>
      </c>
      <c r="B5757" s="13">
        <v>2.0</v>
      </c>
      <c r="C5757" s="13" t="str">
        <f t="shared" si="9"/>
        <v>D</v>
      </c>
      <c r="D5757" s="13" t="s">
        <v>22</v>
      </c>
      <c r="E5757" s="14" t="s">
        <v>62</v>
      </c>
      <c r="F5757" s="21" t="s">
        <v>32</v>
      </c>
      <c r="G5757" s="22">
        <v>90.0</v>
      </c>
      <c r="H5757" s="22">
        <v>0.0</v>
      </c>
      <c r="I5757" s="22">
        <v>0.0</v>
      </c>
      <c r="J5757" s="22">
        <v>0.0</v>
      </c>
      <c r="K5757" s="22">
        <v>10.0</v>
      </c>
      <c r="L5757" s="22">
        <v>0.0</v>
      </c>
      <c r="M5757" s="22">
        <v>33.0</v>
      </c>
      <c r="N5757" s="22">
        <v>34.0</v>
      </c>
      <c r="O5757" s="22">
        <v>22.0</v>
      </c>
      <c r="P5757" s="22">
        <v>25.0</v>
      </c>
      <c r="Q5757" s="22">
        <v>33.0</v>
      </c>
      <c r="R5757" s="18">
        <v>45270.0</v>
      </c>
      <c r="S5757" s="19" t="s">
        <v>646</v>
      </c>
      <c r="T5757" s="35"/>
      <c r="U5757" s="35"/>
      <c r="V5757" s="35"/>
      <c r="W5757" s="35"/>
      <c r="X5757" s="35"/>
      <c r="Y5757" s="35"/>
      <c r="Z5757" s="35"/>
      <c r="AA5757" s="35"/>
      <c r="AB5757" s="35"/>
      <c r="AC5757" s="35"/>
      <c r="AD5757" s="35"/>
      <c r="AE5757" s="35"/>
    </row>
    <row r="5758" ht="14.25" hidden="1" customHeight="1">
      <c r="A5758" s="19" t="s">
        <v>317</v>
      </c>
      <c r="B5758" s="13">
        <v>2.0</v>
      </c>
      <c r="C5758" s="13" t="str">
        <f t="shared" si="9"/>
        <v>M</v>
      </c>
      <c r="D5758" s="13" t="s">
        <v>26</v>
      </c>
      <c r="E5758" s="14" t="s">
        <v>166</v>
      </c>
      <c r="F5758" s="21" t="s">
        <v>32</v>
      </c>
      <c r="G5758" s="22">
        <v>90.0</v>
      </c>
      <c r="H5758" s="22">
        <v>0.0</v>
      </c>
      <c r="I5758" s="22">
        <v>0.0</v>
      </c>
      <c r="J5758" s="22">
        <v>0.0</v>
      </c>
      <c r="K5758" s="22">
        <v>10.0</v>
      </c>
      <c r="L5758" s="22">
        <v>0.0</v>
      </c>
      <c r="M5758" s="22">
        <v>33.0</v>
      </c>
      <c r="N5758" s="22">
        <v>34.0</v>
      </c>
      <c r="O5758" s="22">
        <v>22.0</v>
      </c>
      <c r="P5758" s="22">
        <v>25.0</v>
      </c>
      <c r="Q5758" s="22">
        <v>33.0</v>
      </c>
      <c r="R5758" s="18">
        <v>45270.0</v>
      </c>
      <c r="S5758" s="19" t="s">
        <v>646</v>
      </c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</row>
    <row r="5759" ht="14.25" hidden="1" customHeight="1">
      <c r="A5759" s="19" t="s">
        <v>317</v>
      </c>
      <c r="B5759" s="13">
        <v>2.0</v>
      </c>
      <c r="C5759" s="13" t="str">
        <f t="shared" si="9"/>
        <v>P</v>
      </c>
      <c r="D5759" s="13" t="s">
        <v>22</v>
      </c>
      <c r="E5759" s="14" t="s">
        <v>318</v>
      </c>
      <c r="F5759" s="21" t="s">
        <v>90</v>
      </c>
      <c r="G5759" s="22">
        <v>90.0</v>
      </c>
      <c r="H5759" s="22">
        <v>0.0</v>
      </c>
      <c r="I5759" s="22">
        <v>0.0</v>
      </c>
      <c r="J5759" s="22">
        <v>0.0</v>
      </c>
      <c r="K5759" s="22">
        <v>10.0</v>
      </c>
      <c r="L5759" s="22">
        <v>0.0</v>
      </c>
      <c r="M5759" s="22">
        <v>33.0</v>
      </c>
      <c r="N5759" s="22">
        <v>34.0</v>
      </c>
      <c r="O5759" s="22">
        <v>22.0</v>
      </c>
      <c r="P5759" s="22">
        <v>25.0</v>
      </c>
      <c r="Q5759" s="22">
        <v>33.0</v>
      </c>
      <c r="R5759" s="18">
        <v>45270.0</v>
      </c>
      <c r="S5759" s="19" t="s">
        <v>646</v>
      </c>
      <c r="T5759" s="35"/>
      <c r="U5759" s="35"/>
      <c r="V5759" s="35"/>
      <c r="W5759" s="35"/>
      <c r="X5759" s="35"/>
      <c r="Y5759" s="35"/>
      <c r="Z5759" s="35"/>
      <c r="AA5759" s="35"/>
      <c r="AB5759" s="35"/>
      <c r="AC5759" s="35"/>
      <c r="AD5759" s="35"/>
      <c r="AE5759" s="35"/>
    </row>
    <row r="5760" ht="14.25" hidden="1" customHeight="1">
      <c r="A5760" s="19" t="s">
        <v>317</v>
      </c>
      <c r="B5760" s="13">
        <v>2.0</v>
      </c>
      <c r="C5760" s="13" t="str">
        <f t="shared" si="9"/>
        <v>P</v>
      </c>
      <c r="D5760" s="13" t="s">
        <v>22</v>
      </c>
      <c r="E5760" s="14" t="s">
        <v>38</v>
      </c>
      <c r="F5760" s="21" t="s">
        <v>32</v>
      </c>
      <c r="G5760" s="22">
        <v>90.0</v>
      </c>
      <c r="H5760" s="22">
        <v>0.0</v>
      </c>
      <c r="I5760" s="22">
        <v>0.0</v>
      </c>
      <c r="J5760" s="22">
        <v>0.0</v>
      </c>
      <c r="K5760" s="22">
        <v>10.0</v>
      </c>
      <c r="L5760" s="22">
        <v>0.0</v>
      </c>
      <c r="M5760" s="22">
        <v>33.0</v>
      </c>
      <c r="N5760" s="22">
        <v>34.0</v>
      </c>
      <c r="O5760" s="22">
        <v>22.0</v>
      </c>
      <c r="P5760" s="22">
        <v>25.0</v>
      </c>
      <c r="Q5760" s="22">
        <v>33.0</v>
      </c>
      <c r="R5760" s="18">
        <v>45270.0</v>
      </c>
      <c r="S5760" s="19" t="s">
        <v>646</v>
      </c>
      <c r="T5760" s="35"/>
      <c r="U5760" s="35"/>
      <c r="V5760" s="35"/>
      <c r="W5760" s="35"/>
      <c r="X5760" s="35"/>
      <c r="Y5760" s="35"/>
      <c r="Z5760" s="35"/>
      <c r="AA5760" s="35"/>
      <c r="AB5760" s="35"/>
      <c r="AC5760" s="35"/>
      <c r="AD5760" s="35"/>
      <c r="AE5760" s="35"/>
    </row>
    <row r="5761" ht="14.25" hidden="1" customHeight="1">
      <c r="A5761" s="19" t="s">
        <v>317</v>
      </c>
      <c r="B5761" s="13">
        <v>2.0</v>
      </c>
      <c r="C5761" s="13" t="str">
        <f t="shared" si="9"/>
        <v>P</v>
      </c>
      <c r="D5761" s="13" t="s">
        <v>49</v>
      </c>
      <c r="E5761" s="14" t="s">
        <v>50</v>
      </c>
      <c r="F5761" s="21" t="s">
        <v>34</v>
      </c>
      <c r="G5761" s="22">
        <v>90.0</v>
      </c>
      <c r="H5761" s="22">
        <v>0.0</v>
      </c>
      <c r="I5761" s="22">
        <v>0.0</v>
      </c>
      <c r="J5761" s="22">
        <v>0.0</v>
      </c>
      <c r="K5761" s="22">
        <v>10.0</v>
      </c>
      <c r="L5761" s="22">
        <v>0.0</v>
      </c>
      <c r="M5761" s="22">
        <v>33.0</v>
      </c>
      <c r="N5761" s="22">
        <v>34.0</v>
      </c>
      <c r="O5761" s="22">
        <v>22.0</v>
      </c>
      <c r="P5761" s="22">
        <v>25.0</v>
      </c>
      <c r="Q5761" s="22">
        <v>33.0</v>
      </c>
      <c r="R5761" s="18">
        <v>45270.0</v>
      </c>
      <c r="S5761" s="19" t="s">
        <v>646</v>
      </c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</row>
    <row r="5762" ht="14.25" hidden="1" customHeight="1">
      <c r="A5762" s="19" t="s">
        <v>337</v>
      </c>
      <c r="B5762" s="13">
        <v>2.0</v>
      </c>
      <c r="C5762" s="13" t="str">
        <f t="shared" si="9"/>
        <v>A</v>
      </c>
      <c r="D5762" s="13" t="s">
        <v>22</v>
      </c>
      <c r="E5762" s="14" t="s">
        <v>23</v>
      </c>
      <c r="F5762" s="21" t="s">
        <v>34</v>
      </c>
      <c r="G5762" s="22">
        <v>70.0</v>
      </c>
      <c r="H5762" s="22">
        <v>0.0</v>
      </c>
      <c r="I5762" s="22">
        <v>0.0</v>
      </c>
      <c r="J5762" s="22">
        <v>28.0</v>
      </c>
      <c r="K5762" s="22">
        <v>2.0</v>
      </c>
      <c r="L5762" s="22">
        <v>0.0</v>
      </c>
      <c r="M5762" s="22">
        <v>15.0</v>
      </c>
      <c r="N5762" s="22">
        <v>46.0</v>
      </c>
      <c r="O5762" s="22">
        <v>50.0</v>
      </c>
      <c r="P5762" s="22">
        <v>19.0</v>
      </c>
      <c r="Q5762" s="22">
        <v>23.0</v>
      </c>
      <c r="R5762" s="18">
        <v>45270.0</v>
      </c>
      <c r="S5762" s="19" t="s">
        <v>646</v>
      </c>
      <c r="T5762" s="35"/>
      <c r="U5762" s="35"/>
      <c r="V5762" s="35"/>
      <c r="W5762" s="35"/>
      <c r="X5762" s="35"/>
      <c r="Y5762" s="35"/>
      <c r="Z5762" s="35"/>
      <c r="AA5762" s="35"/>
      <c r="AB5762" s="35"/>
      <c r="AC5762" s="35"/>
      <c r="AD5762" s="35"/>
      <c r="AE5762" s="35"/>
    </row>
    <row r="5763" ht="14.25" hidden="1" customHeight="1">
      <c r="A5763" s="19" t="s">
        <v>337</v>
      </c>
      <c r="B5763" s="13">
        <v>2.0</v>
      </c>
      <c r="C5763" s="13" t="str">
        <f t="shared" si="9"/>
        <v>A</v>
      </c>
      <c r="D5763" s="13" t="s">
        <v>22</v>
      </c>
      <c r="E5763" s="14" t="s">
        <v>507</v>
      </c>
      <c r="F5763" s="21" t="s">
        <v>32</v>
      </c>
      <c r="G5763" s="22">
        <v>70.0</v>
      </c>
      <c r="H5763" s="22">
        <v>0.0</v>
      </c>
      <c r="I5763" s="22">
        <v>0.0</v>
      </c>
      <c r="J5763" s="22">
        <v>28.0</v>
      </c>
      <c r="K5763" s="22">
        <v>2.0</v>
      </c>
      <c r="L5763" s="22">
        <v>0.0</v>
      </c>
      <c r="M5763" s="22">
        <v>15.0</v>
      </c>
      <c r="N5763" s="22">
        <v>46.0</v>
      </c>
      <c r="O5763" s="22">
        <v>50.0</v>
      </c>
      <c r="P5763" s="22">
        <v>19.0</v>
      </c>
      <c r="Q5763" s="22">
        <v>23.0</v>
      </c>
      <c r="R5763" s="18">
        <v>45270.0</v>
      </c>
      <c r="S5763" s="19" t="s">
        <v>646</v>
      </c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</row>
    <row r="5764" ht="14.25" hidden="1" customHeight="1">
      <c r="A5764" s="19" t="s">
        <v>337</v>
      </c>
      <c r="B5764" s="13">
        <v>2.0</v>
      </c>
      <c r="C5764" s="13" t="str">
        <f t="shared" si="9"/>
        <v>A</v>
      </c>
      <c r="D5764" s="13" t="s">
        <v>22</v>
      </c>
      <c r="E5764" s="14" t="s">
        <v>338</v>
      </c>
      <c r="F5764" s="21" t="s">
        <v>34</v>
      </c>
      <c r="G5764" s="22">
        <v>70.0</v>
      </c>
      <c r="H5764" s="22">
        <v>0.0</v>
      </c>
      <c r="I5764" s="22">
        <v>0.0</v>
      </c>
      <c r="J5764" s="22">
        <v>28.0</v>
      </c>
      <c r="K5764" s="22">
        <v>2.0</v>
      </c>
      <c r="L5764" s="22">
        <v>0.0</v>
      </c>
      <c r="M5764" s="22">
        <v>15.0</v>
      </c>
      <c r="N5764" s="22">
        <v>46.0</v>
      </c>
      <c r="O5764" s="22">
        <v>50.0</v>
      </c>
      <c r="P5764" s="22">
        <v>19.0</v>
      </c>
      <c r="Q5764" s="22">
        <v>23.0</v>
      </c>
      <c r="R5764" s="18">
        <v>45270.0</v>
      </c>
      <c r="S5764" s="19" t="s">
        <v>646</v>
      </c>
      <c r="T5764" s="35"/>
      <c r="U5764" s="35"/>
      <c r="V5764" s="35"/>
      <c r="W5764" s="35"/>
      <c r="X5764" s="35"/>
      <c r="Y5764" s="35"/>
      <c r="Z5764" s="35"/>
      <c r="AA5764" s="35"/>
      <c r="AB5764" s="35"/>
      <c r="AC5764" s="35"/>
      <c r="AD5764" s="35"/>
      <c r="AE5764" s="35"/>
    </row>
    <row r="5765" ht="14.25" hidden="1" customHeight="1">
      <c r="A5765" s="19" t="s">
        <v>337</v>
      </c>
      <c r="B5765" s="13">
        <v>2.0</v>
      </c>
      <c r="C5765" s="13" t="str">
        <f t="shared" si="9"/>
        <v>A</v>
      </c>
      <c r="D5765" s="13" t="s">
        <v>22</v>
      </c>
      <c r="E5765" s="14" t="s">
        <v>177</v>
      </c>
      <c r="F5765" s="21" t="s">
        <v>32</v>
      </c>
      <c r="G5765" s="22">
        <v>70.0</v>
      </c>
      <c r="H5765" s="22">
        <v>0.0</v>
      </c>
      <c r="I5765" s="22">
        <v>0.0</v>
      </c>
      <c r="J5765" s="22">
        <v>28.0</v>
      </c>
      <c r="K5765" s="22">
        <v>2.0</v>
      </c>
      <c r="L5765" s="22">
        <v>0.0</v>
      </c>
      <c r="M5765" s="22">
        <v>15.0</v>
      </c>
      <c r="N5765" s="22">
        <v>46.0</v>
      </c>
      <c r="O5765" s="22">
        <v>50.0</v>
      </c>
      <c r="P5765" s="22">
        <v>19.0</v>
      </c>
      <c r="Q5765" s="22">
        <v>23.0</v>
      </c>
      <c r="R5765" s="18">
        <v>45270.0</v>
      </c>
      <c r="S5765" s="19" t="s">
        <v>646</v>
      </c>
      <c r="T5765" s="35"/>
      <c r="U5765" s="35"/>
      <c r="V5765" s="35"/>
      <c r="W5765" s="35"/>
      <c r="X5765" s="35"/>
      <c r="Y5765" s="35"/>
      <c r="Z5765" s="35"/>
      <c r="AA5765" s="35"/>
      <c r="AB5765" s="35"/>
      <c r="AC5765" s="35"/>
      <c r="AD5765" s="35"/>
      <c r="AE5765" s="35"/>
    </row>
    <row r="5766" ht="14.25" hidden="1" customHeight="1">
      <c r="A5766" s="19" t="s">
        <v>337</v>
      </c>
      <c r="B5766" s="13">
        <v>2.0</v>
      </c>
      <c r="C5766" s="13" t="str">
        <f t="shared" si="9"/>
        <v>C</v>
      </c>
      <c r="D5766" s="13" t="s">
        <v>22</v>
      </c>
      <c r="E5766" s="14" t="s">
        <v>266</v>
      </c>
      <c r="F5766" s="21" t="s">
        <v>32</v>
      </c>
      <c r="G5766" s="22">
        <v>70.0</v>
      </c>
      <c r="H5766" s="22">
        <v>0.0</v>
      </c>
      <c r="I5766" s="22">
        <v>0.0</v>
      </c>
      <c r="J5766" s="22">
        <v>28.0</v>
      </c>
      <c r="K5766" s="22">
        <v>2.0</v>
      </c>
      <c r="L5766" s="22">
        <v>0.0</v>
      </c>
      <c r="M5766" s="22">
        <v>15.0</v>
      </c>
      <c r="N5766" s="22">
        <v>46.0</v>
      </c>
      <c r="O5766" s="22">
        <v>50.0</v>
      </c>
      <c r="P5766" s="22">
        <v>19.0</v>
      </c>
      <c r="Q5766" s="22">
        <v>23.0</v>
      </c>
      <c r="R5766" s="18">
        <v>45270.0</v>
      </c>
      <c r="S5766" s="19" t="s">
        <v>646</v>
      </c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</row>
    <row r="5767" ht="14.25" hidden="1" customHeight="1">
      <c r="A5767" s="19" t="s">
        <v>337</v>
      </c>
      <c r="B5767" s="13">
        <v>2.0</v>
      </c>
      <c r="C5767" s="13" t="str">
        <f t="shared" si="9"/>
        <v>C</v>
      </c>
      <c r="D5767" s="13" t="s">
        <v>26</v>
      </c>
      <c r="E5767" s="14" t="s">
        <v>52</v>
      </c>
      <c r="F5767" s="21" t="s">
        <v>32</v>
      </c>
      <c r="G5767" s="22">
        <v>70.0</v>
      </c>
      <c r="H5767" s="22">
        <v>0.0</v>
      </c>
      <c r="I5767" s="22">
        <v>0.0</v>
      </c>
      <c r="J5767" s="22">
        <v>28.0</v>
      </c>
      <c r="K5767" s="22">
        <v>2.0</v>
      </c>
      <c r="L5767" s="22">
        <v>0.0</v>
      </c>
      <c r="M5767" s="22">
        <v>15.0</v>
      </c>
      <c r="N5767" s="22">
        <v>46.0</v>
      </c>
      <c r="O5767" s="22">
        <v>50.0</v>
      </c>
      <c r="P5767" s="22">
        <v>19.0</v>
      </c>
      <c r="Q5767" s="22">
        <v>23.0</v>
      </c>
      <c r="R5767" s="18">
        <v>45270.0</v>
      </c>
      <c r="S5767" s="19" t="s">
        <v>646</v>
      </c>
      <c r="T5767" s="35"/>
      <c r="U5767" s="35"/>
      <c r="V5767" s="35"/>
      <c r="W5767" s="35"/>
      <c r="X5767" s="35"/>
      <c r="Y5767" s="35"/>
      <c r="Z5767" s="35"/>
      <c r="AA5767" s="35"/>
      <c r="AB5767" s="35"/>
      <c r="AC5767" s="35"/>
      <c r="AD5767" s="35"/>
      <c r="AE5767" s="35"/>
    </row>
    <row r="5768" ht="14.25" hidden="1" customHeight="1">
      <c r="A5768" s="19" t="s">
        <v>337</v>
      </c>
      <c r="B5768" s="13">
        <v>2.0</v>
      </c>
      <c r="C5768" s="13" t="str">
        <f t="shared" si="9"/>
        <v>C</v>
      </c>
      <c r="D5768" s="13" t="s">
        <v>26</v>
      </c>
      <c r="E5768" s="14" t="s">
        <v>146</v>
      </c>
      <c r="F5768" s="21" t="s">
        <v>32</v>
      </c>
      <c r="G5768" s="22">
        <v>70.0</v>
      </c>
      <c r="H5768" s="22">
        <v>0.0</v>
      </c>
      <c r="I5768" s="22">
        <v>0.0</v>
      </c>
      <c r="J5768" s="22">
        <v>28.0</v>
      </c>
      <c r="K5768" s="22">
        <v>2.0</v>
      </c>
      <c r="L5768" s="22">
        <v>0.0</v>
      </c>
      <c r="M5768" s="22">
        <v>15.0</v>
      </c>
      <c r="N5768" s="22">
        <v>46.0</v>
      </c>
      <c r="O5768" s="22">
        <v>50.0</v>
      </c>
      <c r="P5768" s="22">
        <v>19.0</v>
      </c>
      <c r="Q5768" s="22">
        <v>23.0</v>
      </c>
      <c r="R5768" s="18">
        <v>45270.0</v>
      </c>
      <c r="S5768" s="19" t="s">
        <v>646</v>
      </c>
      <c r="T5768" s="35"/>
      <c r="U5768" s="35"/>
      <c r="V5768" s="35"/>
      <c r="W5768" s="35"/>
      <c r="X5768" s="35"/>
      <c r="Y5768" s="35"/>
      <c r="Z5768" s="35"/>
      <c r="AA5768" s="35"/>
      <c r="AB5768" s="35"/>
      <c r="AC5768" s="35"/>
      <c r="AD5768" s="35"/>
      <c r="AE5768" s="35"/>
    </row>
    <row r="5769" ht="14.25" hidden="1" customHeight="1">
      <c r="A5769" s="19" t="s">
        <v>337</v>
      </c>
      <c r="B5769" s="13">
        <v>2.0</v>
      </c>
      <c r="C5769" s="13" t="str">
        <f t="shared" si="9"/>
        <v>C</v>
      </c>
      <c r="D5769" s="13" t="s">
        <v>171</v>
      </c>
      <c r="E5769" s="33" t="s">
        <v>661</v>
      </c>
      <c r="F5769" s="21" t="s">
        <v>32</v>
      </c>
      <c r="G5769" s="22">
        <v>70.0</v>
      </c>
      <c r="H5769" s="22">
        <v>0.0</v>
      </c>
      <c r="I5769" s="22">
        <v>0.0</v>
      </c>
      <c r="J5769" s="22">
        <v>28.0</v>
      </c>
      <c r="K5769" s="22">
        <v>2.0</v>
      </c>
      <c r="L5769" s="22">
        <v>0.0</v>
      </c>
      <c r="M5769" s="22">
        <v>15.0</v>
      </c>
      <c r="N5769" s="22">
        <v>46.0</v>
      </c>
      <c r="O5769" s="22">
        <v>50.0</v>
      </c>
      <c r="P5769" s="22">
        <v>19.0</v>
      </c>
      <c r="Q5769" s="22">
        <v>23.0</v>
      </c>
      <c r="R5769" s="18">
        <v>45270.0</v>
      </c>
      <c r="S5769" s="19" t="s">
        <v>646</v>
      </c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</row>
    <row r="5770" ht="14.25" hidden="1" customHeight="1">
      <c r="A5770" s="19" t="s">
        <v>337</v>
      </c>
      <c r="B5770" s="13">
        <v>2.0</v>
      </c>
      <c r="C5770" s="13" t="str">
        <f t="shared" si="9"/>
        <v>D</v>
      </c>
      <c r="D5770" s="13" t="s">
        <v>22</v>
      </c>
      <c r="E5770" s="14" t="s">
        <v>62</v>
      </c>
      <c r="F5770" s="21" t="s">
        <v>32</v>
      </c>
      <c r="G5770" s="22">
        <v>70.0</v>
      </c>
      <c r="H5770" s="22">
        <v>0.0</v>
      </c>
      <c r="I5770" s="22">
        <v>0.0</v>
      </c>
      <c r="J5770" s="22">
        <v>28.0</v>
      </c>
      <c r="K5770" s="22">
        <v>2.0</v>
      </c>
      <c r="L5770" s="22">
        <v>0.0</v>
      </c>
      <c r="M5770" s="22">
        <v>15.0</v>
      </c>
      <c r="N5770" s="22">
        <v>46.0</v>
      </c>
      <c r="O5770" s="22">
        <v>50.0</v>
      </c>
      <c r="P5770" s="22">
        <v>19.0</v>
      </c>
      <c r="Q5770" s="22">
        <v>23.0</v>
      </c>
      <c r="R5770" s="18">
        <v>45270.0</v>
      </c>
      <c r="S5770" s="19" t="s">
        <v>646</v>
      </c>
      <c r="T5770" s="35"/>
      <c r="U5770" s="35"/>
      <c r="V5770" s="35"/>
      <c r="W5770" s="35"/>
      <c r="X5770" s="35"/>
      <c r="Y5770" s="35"/>
      <c r="Z5770" s="35"/>
      <c r="AA5770" s="35"/>
      <c r="AB5770" s="35"/>
      <c r="AC5770" s="35"/>
      <c r="AD5770" s="35"/>
      <c r="AE5770" s="35"/>
    </row>
    <row r="5771" ht="14.25" hidden="1" customHeight="1">
      <c r="A5771" s="19" t="s">
        <v>337</v>
      </c>
      <c r="B5771" s="13">
        <v>2.0</v>
      </c>
      <c r="C5771" s="13" t="str">
        <f t="shared" si="9"/>
        <v>D</v>
      </c>
      <c r="D5771" s="13" t="s">
        <v>95</v>
      </c>
      <c r="E5771" s="14" t="s">
        <v>195</v>
      </c>
      <c r="F5771" s="21" t="s">
        <v>32</v>
      </c>
      <c r="G5771" s="22">
        <v>70.0</v>
      </c>
      <c r="H5771" s="22">
        <v>0.0</v>
      </c>
      <c r="I5771" s="22">
        <v>0.0</v>
      </c>
      <c r="J5771" s="22">
        <v>28.0</v>
      </c>
      <c r="K5771" s="22">
        <v>2.0</v>
      </c>
      <c r="L5771" s="22">
        <v>0.0</v>
      </c>
      <c r="M5771" s="22">
        <v>15.0</v>
      </c>
      <c r="N5771" s="22">
        <v>46.0</v>
      </c>
      <c r="O5771" s="22">
        <v>50.0</v>
      </c>
      <c r="P5771" s="22">
        <v>19.0</v>
      </c>
      <c r="Q5771" s="22">
        <v>23.0</v>
      </c>
      <c r="R5771" s="18">
        <v>45270.0</v>
      </c>
      <c r="S5771" s="19" t="s">
        <v>646</v>
      </c>
      <c r="T5771" s="35"/>
      <c r="U5771" s="35"/>
      <c r="V5771" s="35"/>
      <c r="W5771" s="35"/>
      <c r="X5771" s="35"/>
      <c r="Y5771" s="35"/>
      <c r="Z5771" s="35"/>
      <c r="AA5771" s="35"/>
      <c r="AB5771" s="35"/>
      <c r="AC5771" s="35"/>
      <c r="AD5771" s="35"/>
      <c r="AE5771" s="35"/>
    </row>
    <row r="5772" ht="14.25" hidden="1" customHeight="1">
      <c r="A5772" s="19" t="s">
        <v>337</v>
      </c>
      <c r="B5772" s="13">
        <v>2.0</v>
      </c>
      <c r="C5772" s="13" t="str">
        <f t="shared" si="9"/>
        <v>D</v>
      </c>
      <c r="D5772" s="13" t="s">
        <v>654</v>
      </c>
      <c r="E5772" s="33" t="s">
        <v>655</v>
      </c>
      <c r="F5772" s="21" t="s">
        <v>32</v>
      </c>
      <c r="G5772" s="22">
        <v>70.0</v>
      </c>
      <c r="H5772" s="22">
        <v>0.0</v>
      </c>
      <c r="I5772" s="22">
        <v>0.0</v>
      </c>
      <c r="J5772" s="22">
        <v>28.0</v>
      </c>
      <c r="K5772" s="22">
        <v>2.0</v>
      </c>
      <c r="L5772" s="22">
        <v>0.0</v>
      </c>
      <c r="M5772" s="22">
        <v>15.0</v>
      </c>
      <c r="N5772" s="22">
        <v>46.0</v>
      </c>
      <c r="O5772" s="22">
        <v>50.0</v>
      </c>
      <c r="P5772" s="22">
        <v>19.0</v>
      </c>
      <c r="Q5772" s="22">
        <v>23.0</v>
      </c>
      <c r="R5772" s="18">
        <v>45270.0</v>
      </c>
      <c r="S5772" s="19" t="s">
        <v>646</v>
      </c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</row>
    <row r="5773" ht="14.25" hidden="1" customHeight="1">
      <c r="A5773" s="19" t="s">
        <v>337</v>
      </c>
      <c r="B5773" s="13">
        <v>2.0</v>
      </c>
      <c r="C5773" s="13" t="str">
        <f t="shared" si="9"/>
        <v>E</v>
      </c>
      <c r="D5773" s="13" t="s">
        <v>22</v>
      </c>
      <c r="E5773" s="33" t="s">
        <v>531</v>
      </c>
      <c r="F5773" s="21" t="s">
        <v>46</v>
      </c>
      <c r="G5773" s="22">
        <v>70.0</v>
      </c>
      <c r="H5773" s="22">
        <v>0.0</v>
      </c>
      <c r="I5773" s="22">
        <v>0.0</v>
      </c>
      <c r="J5773" s="22">
        <v>28.0</v>
      </c>
      <c r="K5773" s="22">
        <v>2.0</v>
      </c>
      <c r="L5773" s="22">
        <v>0.0</v>
      </c>
      <c r="M5773" s="22">
        <v>15.0</v>
      </c>
      <c r="N5773" s="22">
        <v>46.0</v>
      </c>
      <c r="O5773" s="22">
        <v>50.0</v>
      </c>
      <c r="P5773" s="22">
        <v>19.0</v>
      </c>
      <c r="Q5773" s="22">
        <v>23.0</v>
      </c>
      <c r="R5773" s="18">
        <v>45270.0</v>
      </c>
      <c r="S5773" s="19" t="s">
        <v>646</v>
      </c>
      <c r="T5773" s="35"/>
      <c r="U5773" s="35"/>
      <c r="V5773" s="35"/>
      <c r="W5773" s="35"/>
      <c r="X5773" s="35"/>
      <c r="Y5773" s="35"/>
      <c r="Z5773" s="35"/>
      <c r="AA5773" s="35"/>
      <c r="AB5773" s="35"/>
      <c r="AC5773" s="35"/>
      <c r="AD5773" s="35"/>
      <c r="AE5773" s="35"/>
    </row>
    <row r="5774" ht="14.25" hidden="1" customHeight="1">
      <c r="A5774" s="19" t="s">
        <v>337</v>
      </c>
      <c r="B5774" s="13">
        <v>2.0</v>
      </c>
      <c r="C5774" s="13" t="str">
        <f t="shared" si="9"/>
        <v>E</v>
      </c>
      <c r="D5774" s="13" t="s">
        <v>112</v>
      </c>
      <c r="E5774" s="14" t="s">
        <v>113</v>
      </c>
      <c r="F5774" s="21" t="s">
        <v>29</v>
      </c>
      <c r="G5774" s="22">
        <v>70.0</v>
      </c>
      <c r="H5774" s="22">
        <v>0.0</v>
      </c>
      <c r="I5774" s="22">
        <v>0.0</v>
      </c>
      <c r="J5774" s="22">
        <v>28.0</v>
      </c>
      <c r="K5774" s="22">
        <v>2.0</v>
      </c>
      <c r="L5774" s="22">
        <v>0.0</v>
      </c>
      <c r="M5774" s="22">
        <v>15.0</v>
      </c>
      <c r="N5774" s="22">
        <v>46.0</v>
      </c>
      <c r="O5774" s="22">
        <v>50.0</v>
      </c>
      <c r="P5774" s="22">
        <v>19.0</v>
      </c>
      <c r="Q5774" s="22">
        <v>23.0</v>
      </c>
      <c r="R5774" s="18">
        <v>45270.0</v>
      </c>
      <c r="S5774" s="19" t="s">
        <v>646</v>
      </c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</row>
    <row r="5775" ht="14.25" hidden="1" customHeight="1">
      <c r="A5775" s="19" t="s">
        <v>337</v>
      </c>
      <c r="B5775" s="13">
        <v>2.0</v>
      </c>
      <c r="C5775" s="13" t="str">
        <f t="shared" si="9"/>
        <v>G</v>
      </c>
      <c r="D5775" s="13" t="s">
        <v>47</v>
      </c>
      <c r="E5775" s="14" t="s">
        <v>48</v>
      </c>
      <c r="F5775" s="21" t="s">
        <v>32</v>
      </c>
      <c r="G5775" s="22">
        <v>70.0</v>
      </c>
      <c r="H5775" s="22">
        <v>0.0</v>
      </c>
      <c r="I5775" s="22">
        <v>0.0</v>
      </c>
      <c r="J5775" s="22">
        <v>28.0</v>
      </c>
      <c r="K5775" s="22">
        <v>2.0</v>
      </c>
      <c r="L5775" s="22">
        <v>0.0</v>
      </c>
      <c r="M5775" s="22">
        <v>15.0</v>
      </c>
      <c r="N5775" s="22">
        <v>46.0</v>
      </c>
      <c r="O5775" s="22">
        <v>50.0</v>
      </c>
      <c r="P5775" s="22">
        <v>19.0</v>
      </c>
      <c r="Q5775" s="22">
        <v>23.0</v>
      </c>
      <c r="R5775" s="18">
        <v>45270.0</v>
      </c>
      <c r="S5775" s="19" t="s">
        <v>646</v>
      </c>
      <c r="T5775" s="35"/>
      <c r="U5775" s="35"/>
      <c r="V5775" s="35"/>
      <c r="W5775" s="35"/>
      <c r="X5775" s="35"/>
      <c r="Y5775" s="35"/>
      <c r="Z5775" s="35"/>
      <c r="AA5775" s="35"/>
      <c r="AB5775" s="35"/>
      <c r="AC5775" s="35"/>
      <c r="AD5775" s="35"/>
      <c r="AE5775" s="35"/>
    </row>
    <row r="5776" ht="14.25" hidden="1" customHeight="1">
      <c r="A5776" s="19" t="s">
        <v>337</v>
      </c>
      <c r="B5776" s="13">
        <v>2.0</v>
      </c>
      <c r="C5776" s="13" t="str">
        <f t="shared" si="9"/>
        <v>G</v>
      </c>
      <c r="D5776" s="13" t="s">
        <v>47</v>
      </c>
      <c r="E5776" s="14" t="s">
        <v>107</v>
      </c>
      <c r="F5776" s="21" t="s">
        <v>32</v>
      </c>
      <c r="G5776" s="22">
        <v>70.0</v>
      </c>
      <c r="H5776" s="22">
        <v>0.0</v>
      </c>
      <c r="I5776" s="22">
        <v>0.0</v>
      </c>
      <c r="J5776" s="22">
        <v>28.0</v>
      </c>
      <c r="K5776" s="22">
        <v>2.0</v>
      </c>
      <c r="L5776" s="22">
        <v>0.0</v>
      </c>
      <c r="M5776" s="22">
        <v>15.0</v>
      </c>
      <c r="N5776" s="22">
        <v>46.0</v>
      </c>
      <c r="O5776" s="22">
        <v>50.0</v>
      </c>
      <c r="P5776" s="22">
        <v>19.0</v>
      </c>
      <c r="Q5776" s="22">
        <v>23.0</v>
      </c>
      <c r="R5776" s="18">
        <v>45270.0</v>
      </c>
      <c r="S5776" s="19" t="s">
        <v>646</v>
      </c>
      <c r="T5776" s="35"/>
      <c r="U5776" s="35"/>
      <c r="V5776" s="35"/>
      <c r="W5776" s="35"/>
      <c r="X5776" s="35"/>
      <c r="Y5776" s="35"/>
      <c r="Z5776" s="35"/>
      <c r="AA5776" s="35"/>
      <c r="AB5776" s="35"/>
      <c r="AC5776" s="35"/>
      <c r="AD5776" s="35"/>
      <c r="AE5776" s="35"/>
    </row>
    <row r="5777" ht="14.25" hidden="1" customHeight="1">
      <c r="A5777" s="19" t="s">
        <v>337</v>
      </c>
      <c r="B5777" s="13">
        <v>2.0</v>
      </c>
      <c r="C5777" s="13" t="str">
        <f t="shared" si="9"/>
        <v>H</v>
      </c>
      <c r="D5777" s="19" t="s">
        <v>171</v>
      </c>
      <c r="E5777" s="33" t="s">
        <v>487</v>
      </c>
      <c r="F5777" s="21" t="s">
        <v>32</v>
      </c>
      <c r="G5777" s="22">
        <v>70.0</v>
      </c>
      <c r="H5777" s="22">
        <v>0.0</v>
      </c>
      <c r="I5777" s="22">
        <v>0.0</v>
      </c>
      <c r="J5777" s="22">
        <v>28.0</v>
      </c>
      <c r="K5777" s="22">
        <v>2.0</v>
      </c>
      <c r="L5777" s="22">
        <v>0.0</v>
      </c>
      <c r="M5777" s="22">
        <v>15.0</v>
      </c>
      <c r="N5777" s="22">
        <v>46.0</v>
      </c>
      <c r="O5777" s="22">
        <v>50.0</v>
      </c>
      <c r="P5777" s="22">
        <v>19.0</v>
      </c>
      <c r="Q5777" s="22">
        <v>23.0</v>
      </c>
      <c r="R5777" s="18">
        <v>45270.0</v>
      </c>
      <c r="S5777" s="19" t="s">
        <v>646</v>
      </c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</row>
    <row r="5778" ht="14.25" hidden="1" customHeight="1">
      <c r="A5778" s="19" t="s">
        <v>337</v>
      </c>
      <c r="B5778" s="13">
        <v>2.0</v>
      </c>
      <c r="C5778" s="13" t="str">
        <f t="shared" si="9"/>
        <v>H</v>
      </c>
      <c r="D5778" s="13" t="s">
        <v>60</v>
      </c>
      <c r="E5778" s="14" t="s">
        <v>181</v>
      </c>
      <c r="F5778" s="21" t="s">
        <v>34</v>
      </c>
      <c r="G5778" s="22">
        <v>70.0</v>
      </c>
      <c r="H5778" s="22">
        <v>0.0</v>
      </c>
      <c r="I5778" s="22">
        <v>0.0</v>
      </c>
      <c r="J5778" s="22">
        <v>28.0</v>
      </c>
      <c r="K5778" s="22">
        <v>2.0</v>
      </c>
      <c r="L5778" s="22">
        <v>0.0</v>
      </c>
      <c r="M5778" s="22">
        <v>15.0</v>
      </c>
      <c r="N5778" s="22">
        <v>46.0</v>
      </c>
      <c r="O5778" s="22">
        <v>50.0</v>
      </c>
      <c r="P5778" s="22">
        <v>19.0</v>
      </c>
      <c r="Q5778" s="22">
        <v>23.0</v>
      </c>
      <c r="R5778" s="18">
        <v>45270.0</v>
      </c>
      <c r="S5778" s="19" t="s">
        <v>646</v>
      </c>
      <c r="T5778" s="35"/>
      <c r="U5778" s="35"/>
      <c r="V5778" s="35"/>
      <c r="W5778" s="35"/>
      <c r="X5778" s="35"/>
      <c r="Y5778" s="35"/>
      <c r="Z5778" s="35"/>
      <c r="AA5778" s="35"/>
      <c r="AB5778" s="35"/>
      <c r="AC5778" s="35"/>
      <c r="AD5778" s="35"/>
      <c r="AE5778" s="35"/>
    </row>
    <row r="5779" ht="14.25" hidden="1" customHeight="1">
      <c r="A5779" s="19" t="s">
        <v>337</v>
      </c>
      <c r="B5779" s="13">
        <v>2.0</v>
      </c>
      <c r="C5779" s="13" t="str">
        <f t="shared" si="9"/>
        <v>P</v>
      </c>
      <c r="D5779" s="13" t="s">
        <v>22</v>
      </c>
      <c r="E5779" s="14" t="s">
        <v>184</v>
      </c>
      <c r="F5779" s="21" t="s">
        <v>32</v>
      </c>
      <c r="G5779" s="22">
        <v>70.0</v>
      </c>
      <c r="H5779" s="22">
        <v>0.0</v>
      </c>
      <c r="I5779" s="22">
        <v>0.0</v>
      </c>
      <c r="J5779" s="22">
        <v>28.0</v>
      </c>
      <c r="K5779" s="22">
        <v>2.0</v>
      </c>
      <c r="L5779" s="22">
        <v>0.0</v>
      </c>
      <c r="M5779" s="22">
        <v>15.0</v>
      </c>
      <c r="N5779" s="22">
        <v>46.0</v>
      </c>
      <c r="O5779" s="22">
        <v>50.0</v>
      </c>
      <c r="P5779" s="22">
        <v>19.0</v>
      </c>
      <c r="Q5779" s="22">
        <v>23.0</v>
      </c>
      <c r="R5779" s="18">
        <v>45270.0</v>
      </c>
      <c r="S5779" s="19" t="s">
        <v>646</v>
      </c>
      <c r="T5779" s="35"/>
      <c r="U5779" s="35"/>
      <c r="V5779" s="35"/>
      <c r="W5779" s="35"/>
      <c r="X5779" s="35"/>
      <c r="Y5779" s="35"/>
      <c r="Z5779" s="35"/>
      <c r="AA5779" s="35"/>
      <c r="AB5779" s="35"/>
      <c r="AC5779" s="35"/>
      <c r="AD5779" s="35"/>
      <c r="AE5779" s="35"/>
    </row>
    <row r="5780" ht="14.25" hidden="1" customHeight="1">
      <c r="A5780" s="19" t="s">
        <v>337</v>
      </c>
      <c r="B5780" s="13">
        <v>2.0</v>
      </c>
      <c r="C5780" s="13" t="str">
        <f t="shared" si="9"/>
        <v>V</v>
      </c>
      <c r="D5780" s="13" t="s">
        <v>26</v>
      </c>
      <c r="E5780" s="14" t="s">
        <v>151</v>
      </c>
      <c r="F5780" s="21" t="s">
        <v>32</v>
      </c>
      <c r="G5780" s="22">
        <v>70.0</v>
      </c>
      <c r="H5780" s="22">
        <v>0.0</v>
      </c>
      <c r="I5780" s="22">
        <v>0.0</v>
      </c>
      <c r="J5780" s="22">
        <v>28.0</v>
      </c>
      <c r="K5780" s="22">
        <v>2.0</v>
      </c>
      <c r="L5780" s="22">
        <v>0.0</v>
      </c>
      <c r="M5780" s="22">
        <v>15.0</v>
      </c>
      <c r="N5780" s="22">
        <v>46.0</v>
      </c>
      <c r="O5780" s="22">
        <v>50.0</v>
      </c>
      <c r="P5780" s="22">
        <v>19.0</v>
      </c>
      <c r="Q5780" s="22">
        <v>23.0</v>
      </c>
      <c r="R5780" s="18">
        <v>45270.0</v>
      </c>
      <c r="S5780" s="19" t="s">
        <v>646</v>
      </c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</row>
    <row r="5781" ht="14.25" hidden="1" customHeight="1">
      <c r="A5781" s="19" t="s">
        <v>345</v>
      </c>
      <c r="B5781" s="13">
        <v>2.0</v>
      </c>
      <c r="C5781" s="13" t="str">
        <f t="shared" si="9"/>
        <v>A</v>
      </c>
      <c r="D5781" s="13" t="s">
        <v>26</v>
      </c>
      <c r="E5781" s="14" t="s">
        <v>156</v>
      </c>
      <c r="F5781" s="21" t="s">
        <v>32</v>
      </c>
      <c r="G5781" s="22">
        <v>50.0</v>
      </c>
      <c r="H5781" s="22">
        <v>0.0</v>
      </c>
      <c r="I5781" s="22">
        <v>0.0</v>
      </c>
      <c r="J5781" s="22">
        <v>40.0</v>
      </c>
      <c r="K5781" s="22">
        <v>10.0</v>
      </c>
      <c r="L5781" s="22">
        <v>0.0</v>
      </c>
      <c r="M5781" s="22">
        <v>19.0</v>
      </c>
      <c r="N5781" s="22">
        <v>23.0</v>
      </c>
      <c r="O5781" s="22">
        <v>18.0</v>
      </c>
      <c r="P5781" s="22">
        <v>23.0</v>
      </c>
      <c r="Q5781" s="22">
        <v>20.0</v>
      </c>
      <c r="R5781" s="18">
        <v>45270.0</v>
      </c>
      <c r="S5781" s="19" t="s">
        <v>646</v>
      </c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</row>
    <row r="5782" ht="14.25" hidden="1" customHeight="1">
      <c r="A5782" s="19" t="s">
        <v>345</v>
      </c>
      <c r="B5782" s="13">
        <v>2.0</v>
      </c>
      <c r="C5782" s="13" t="str">
        <f t="shared" si="9"/>
        <v>A</v>
      </c>
      <c r="D5782" s="19" t="s">
        <v>42</v>
      </c>
      <c r="E5782" s="14" t="s">
        <v>43</v>
      </c>
      <c r="F5782" s="21" t="s">
        <v>32</v>
      </c>
      <c r="G5782" s="22">
        <v>50.0</v>
      </c>
      <c r="H5782" s="22">
        <v>0.0</v>
      </c>
      <c r="I5782" s="22">
        <v>0.0</v>
      </c>
      <c r="J5782" s="22">
        <v>40.0</v>
      </c>
      <c r="K5782" s="22">
        <v>10.0</v>
      </c>
      <c r="L5782" s="22">
        <v>0.0</v>
      </c>
      <c r="M5782" s="22">
        <v>19.0</v>
      </c>
      <c r="N5782" s="22">
        <v>23.0</v>
      </c>
      <c r="O5782" s="22">
        <v>18.0</v>
      </c>
      <c r="P5782" s="22">
        <v>23.0</v>
      </c>
      <c r="Q5782" s="22">
        <v>20.0</v>
      </c>
      <c r="R5782" s="18">
        <v>45270.0</v>
      </c>
      <c r="S5782" s="19" t="s">
        <v>646</v>
      </c>
      <c r="T5782" s="35"/>
      <c r="U5782" s="35"/>
      <c r="V5782" s="35"/>
      <c r="W5782" s="35"/>
      <c r="X5782" s="35"/>
      <c r="Y5782" s="35"/>
      <c r="Z5782" s="35"/>
      <c r="AA5782" s="35"/>
      <c r="AB5782" s="35"/>
      <c r="AC5782" s="35"/>
      <c r="AD5782" s="35"/>
      <c r="AE5782" s="35"/>
    </row>
    <row r="5783" ht="14.25" hidden="1" customHeight="1">
      <c r="A5783" s="19" t="s">
        <v>345</v>
      </c>
      <c r="B5783" s="13">
        <v>2.0</v>
      </c>
      <c r="C5783" s="13" t="str">
        <f t="shared" si="9"/>
        <v>A</v>
      </c>
      <c r="D5783" s="13" t="s">
        <v>22</v>
      </c>
      <c r="E5783" s="14" t="s">
        <v>23</v>
      </c>
      <c r="F5783" s="21" t="s">
        <v>34</v>
      </c>
      <c r="G5783" s="22">
        <v>50.0</v>
      </c>
      <c r="H5783" s="22">
        <v>0.0</v>
      </c>
      <c r="I5783" s="22">
        <v>0.0</v>
      </c>
      <c r="J5783" s="22">
        <v>40.0</v>
      </c>
      <c r="K5783" s="22">
        <v>10.0</v>
      </c>
      <c r="L5783" s="22">
        <v>0.0</v>
      </c>
      <c r="M5783" s="22">
        <v>19.0</v>
      </c>
      <c r="N5783" s="22">
        <v>23.0</v>
      </c>
      <c r="O5783" s="22">
        <v>18.0</v>
      </c>
      <c r="P5783" s="22">
        <v>23.0</v>
      </c>
      <c r="Q5783" s="22">
        <v>20.0</v>
      </c>
      <c r="R5783" s="18">
        <v>45270.0</v>
      </c>
      <c r="S5783" s="19" t="s">
        <v>646</v>
      </c>
      <c r="T5783" s="35"/>
      <c r="U5783" s="35"/>
      <c r="V5783" s="35"/>
      <c r="W5783" s="35"/>
      <c r="X5783" s="35"/>
      <c r="Y5783" s="35"/>
      <c r="Z5783" s="35"/>
      <c r="AA5783" s="35"/>
      <c r="AB5783" s="35"/>
      <c r="AC5783" s="35"/>
      <c r="AD5783" s="35"/>
      <c r="AE5783" s="35"/>
    </row>
    <row r="5784" ht="14.25" hidden="1" customHeight="1">
      <c r="A5784" s="19" t="s">
        <v>345</v>
      </c>
      <c r="B5784" s="13">
        <v>2.0</v>
      </c>
      <c r="C5784" s="13" t="str">
        <f t="shared" si="9"/>
        <v>A</v>
      </c>
      <c r="D5784" s="13" t="s">
        <v>22</v>
      </c>
      <c r="E5784" s="14" t="s">
        <v>338</v>
      </c>
      <c r="F5784" s="21" t="s">
        <v>32</v>
      </c>
      <c r="G5784" s="22">
        <v>50.0</v>
      </c>
      <c r="H5784" s="22">
        <v>0.0</v>
      </c>
      <c r="I5784" s="22">
        <v>0.0</v>
      </c>
      <c r="J5784" s="22">
        <v>40.0</v>
      </c>
      <c r="K5784" s="22">
        <v>10.0</v>
      </c>
      <c r="L5784" s="22">
        <v>0.0</v>
      </c>
      <c r="M5784" s="22">
        <v>19.0</v>
      </c>
      <c r="N5784" s="22">
        <v>23.0</v>
      </c>
      <c r="O5784" s="22">
        <v>18.0</v>
      </c>
      <c r="P5784" s="22">
        <v>23.0</v>
      </c>
      <c r="Q5784" s="22">
        <v>20.0</v>
      </c>
      <c r="R5784" s="18">
        <v>45270.0</v>
      </c>
      <c r="S5784" s="19" t="s">
        <v>646</v>
      </c>
      <c r="T5784" s="35"/>
      <c r="U5784" s="35"/>
      <c r="V5784" s="35"/>
      <c r="W5784" s="35"/>
      <c r="X5784" s="35"/>
      <c r="Y5784" s="35"/>
      <c r="Z5784" s="35"/>
      <c r="AA5784" s="35"/>
      <c r="AB5784" s="35"/>
      <c r="AC5784" s="35"/>
      <c r="AD5784" s="35"/>
      <c r="AE5784" s="35"/>
    </row>
    <row r="5785" ht="14.25" hidden="1" customHeight="1">
      <c r="A5785" s="19" t="s">
        <v>345</v>
      </c>
      <c r="B5785" s="13">
        <v>2.0</v>
      </c>
      <c r="C5785" s="13" t="str">
        <f t="shared" si="9"/>
        <v>A</v>
      </c>
      <c r="D5785" s="13" t="s">
        <v>22</v>
      </c>
      <c r="E5785" s="14" t="s">
        <v>338</v>
      </c>
      <c r="F5785" s="21" t="s">
        <v>32</v>
      </c>
      <c r="G5785" s="22">
        <v>50.0</v>
      </c>
      <c r="H5785" s="22">
        <v>0.0</v>
      </c>
      <c r="I5785" s="22">
        <v>0.0</v>
      </c>
      <c r="J5785" s="22">
        <v>40.0</v>
      </c>
      <c r="K5785" s="22">
        <v>10.0</v>
      </c>
      <c r="L5785" s="22">
        <v>0.0</v>
      </c>
      <c r="M5785" s="22">
        <v>19.0</v>
      </c>
      <c r="N5785" s="22">
        <v>23.0</v>
      </c>
      <c r="O5785" s="22">
        <v>18.0</v>
      </c>
      <c r="P5785" s="22">
        <v>23.0</v>
      </c>
      <c r="Q5785" s="22">
        <v>20.0</v>
      </c>
      <c r="R5785" s="18">
        <v>45270.0</v>
      </c>
      <c r="S5785" s="19" t="s">
        <v>646</v>
      </c>
      <c r="T5785" s="35"/>
      <c r="U5785" s="35"/>
      <c r="V5785" s="35"/>
      <c r="W5785" s="35"/>
      <c r="X5785" s="35"/>
      <c r="Y5785" s="35"/>
      <c r="Z5785" s="35"/>
      <c r="AA5785" s="35"/>
      <c r="AB5785" s="35"/>
      <c r="AC5785" s="35"/>
      <c r="AD5785" s="35"/>
      <c r="AE5785" s="35"/>
    </row>
    <row r="5786" ht="14.25" hidden="1" customHeight="1">
      <c r="A5786" s="19" t="s">
        <v>345</v>
      </c>
      <c r="B5786" s="13">
        <v>2.0</v>
      </c>
      <c r="C5786" s="13" t="str">
        <f t="shared" si="9"/>
        <v>A</v>
      </c>
      <c r="D5786" s="13" t="s">
        <v>22</v>
      </c>
      <c r="E5786" s="14" t="s">
        <v>177</v>
      </c>
      <c r="F5786" s="21" t="s">
        <v>34</v>
      </c>
      <c r="G5786" s="22">
        <v>50.0</v>
      </c>
      <c r="H5786" s="22">
        <v>0.0</v>
      </c>
      <c r="I5786" s="22">
        <v>0.0</v>
      </c>
      <c r="J5786" s="22">
        <v>40.0</v>
      </c>
      <c r="K5786" s="22">
        <v>10.0</v>
      </c>
      <c r="L5786" s="22">
        <v>0.0</v>
      </c>
      <c r="M5786" s="22">
        <v>19.0</v>
      </c>
      <c r="N5786" s="22">
        <v>23.0</v>
      </c>
      <c r="O5786" s="22">
        <v>18.0</v>
      </c>
      <c r="P5786" s="22">
        <v>23.0</v>
      </c>
      <c r="Q5786" s="22">
        <v>20.0</v>
      </c>
      <c r="R5786" s="18">
        <v>45270.0</v>
      </c>
      <c r="S5786" s="19" t="s">
        <v>646</v>
      </c>
      <c r="T5786" s="35"/>
      <c r="U5786" s="35"/>
      <c r="V5786" s="35"/>
      <c r="W5786" s="35"/>
      <c r="X5786" s="35"/>
      <c r="Y5786" s="35"/>
      <c r="Z5786" s="35"/>
      <c r="AA5786" s="35"/>
      <c r="AB5786" s="35"/>
      <c r="AC5786" s="35"/>
      <c r="AD5786" s="35"/>
      <c r="AE5786" s="35"/>
    </row>
    <row r="5787" ht="14.25" hidden="1" customHeight="1">
      <c r="A5787" s="19" t="s">
        <v>345</v>
      </c>
      <c r="B5787" s="13">
        <v>2.0</v>
      </c>
      <c r="C5787" s="13" t="str">
        <f t="shared" si="9"/>
        <v>A</v>
      </c>
      <c r="D5787" s="13" t="s">
        <v>325</v>
      </c>
      <c r="E5787" s="20" t="s">
        <v>524</v>
      </c>
      <c r="F5787" s="21" t="s">
        <v>32</v>
      </c>
      <c r="G5787" s="22">
        <v>50.0</v>
      </c>
      <c r="H5787" s="22">
        <v>0.0</v>
      </c>
      <c r="I5787" s="22">
        <v>0.0</v>
      </c>
      <c r="J5787" s="22">
        <v>40.0</v>
      </c>
      <c r="K5787" s="22">
        <v>10.0</v>
      </c>
      <c r="L5787" s="22">
        <v>0.0</v>
      </c>
      <c r="M5787" s="22">
        <v>19.0</v>
      </c>
      <c r="N5787" s="22">
        <v>23.0</v>
      </c>
      <c r="O5787" s="22">
        <v>18.0</v>
      </c>
      <c r="P5787" s="22">
        <v>23.0</v>
      </c>
      <c r="Q5787" s="22">
        <v>20.0</v>
      </c>
      <c r="R5787" s="18">
        <v>45270.0</v>
      </c>
      <c r="S5787" s="19" t="s">
        <v>646</v>
      </c>
      <c r="T5787" s="35"/>
      <c r="U5787" s="35"/>
      <c r="V5787" s="35"/>
      <c r="W5787" s="35"/>
      <c r="X5787" s="35"/>
      <c r="Y5787" s="35"/>
      <c r="Z5787" s="35"/>
      <c r="AA5787" s="35"/>
      <c r="AB5787" s="35"/>
      <c r="AC5787" s="35"/>
      <c r="AD5787" s="35"/>
      <c r="AE5787" s="35"/>
    </row>
    <row r="5788" ht="14.25" hidden="1" customHeight="1">
      <c r="A5788" s="19" t="s">
        <v>345</v>
      </c>
      <c r="B5788" s="13">
        <v>2.0</v>
      </c>
      <c r="C5788" s="13" t="str">
        <f t="shared" si="9"/>
        <v>C</v>
      </c>
      <c r="D5788" s="13" t="s">
        <v>26</v>
      </c>
      <c r="E5788" s="14" t="s">
        <v>192</v>
      </c>
      <c r="F5788" s="21" t="s">
        <v>32</v>
      </c>
      <c r="G5788" s="22">
        <v>50.0</v>
      </c>
      <c r="H5788" s="22">
        <v>0.0</v>
      </c>
      <c r="I5788" s="22">
        <v>0.0</v>
      </c>
      <c r="J5788" s="22">
        <v>40.0</v>
      </c>
      <c r="K5788" s="22">
        <v>10.0</v>
      </c>
      <c r="L5788" s="22">
        <v>0.0</v>
      </c>
      <c r="M5788" s="22">
        <v>19.0</v>
      </c>
      <c r="N5788" s="22">
        <v>23.0</v>
      </c>
      <c r="O5788" s="22">
        <v>18.0</v>
      </c>
      <c r="P5788" s="22">
        <v>23.0</v>
      </c>
      <c r="Q5788" s="22">
        <v>20.0</v>
      </c>
      <c r="R5788" s="18">
        <v>45270.0</v>
      </c>
      <c r="S5788" s="19" t="s">
        <v>646</v>
      </c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</row>
    <row r="5789" ht="14.25" hidden="1" customHeight="1">
      <c r="A5789" s="19" t="s">
        <v>345</v>
      </c>
      <c r="B5789" s="13">
        <v>2.0</v>
      </c>
      <c r="C5789" s="13" t="str">
        <f t="shared" si="9"/>
        <v>C</v>
      </c>
      <c r="D5789" s="13" t="s">
        <v>22</v>
      </c>
      <c r="E5789" s="14" t="s">
        <v>266</v>
      </c>
      <c r="F5789" s="21" t="s">
        <v>32</v>
      </c>
      <c r="G5789" s="22">
        <v>50.0</v>
      </c>
      <c r="H5789" s="22">
        <v>0.0</v>
      </c>
      <c r="I5789" s="22">
        <v>0.0</v>
      </c>
      <c r="J5789" s="22">
        <v>40.0</v>
      </c>
      <c r="K5789" s="22">
        <v>10.0</v>
      </c>
      <c r="L5789" s="22">
        <v>0.0</v>
      </c>
      <c r="M5789" s="22">
        <v>19.0</v>
      </c>
      <c r="N5789" s="22">
        <v>23.0</v>
      </c>
      <c r="O5789" s="22">
        <v>18.0</v>
      </c>
      <c r="P5789" s="22">
        <v>23.0</v>
      </c>
      <c r="Q5789" s="22">
        <v>20.0</v>
      </c>
      <c r="R5789" s="18">
        <v>45270.0</v>
      </c>
      <c r="S5789" s="19" t="s">
        <v>646</v>
      </c>
      <c r="T5789" s="35"/>
      <c r="U5789" s="35"/>
      <c r="V5789" s="35"/>
      <c r="W5789" s="35"/>
      <c r="X5789" s="35"/>
      <c r="Y5789" s="35"/>
      <c r="Z5789" s="35"/>
      <c r="AA5789" s="35"/>
      <c r="AB5789" s="35"/>
      <c r="AC5789" s="35"/>
      <c r="AD5789" s="35"/>
      <c r="AE5789" s="35"/>
    </row>
    <row r="5790" ht="14.25" hidden="1" customHeight="1">
      <c r="A5790" s="19" t="s">
        <v>345</v>
      </c>
      <c r="B5790" s="13">
        <v>2.0</v>
      </c>
      <c r="C5790" s="13" t="str">
        <f t="shared" si="9"/>
        <v>C</v>
      </c>
      <c r="D5790" s="13" t="s">
        <v>26</v>
      </c>
      <c r="E5790" s="14" t="s">
        <v>146</v>
      </c>
      <c r="F5790" s="21" t="s">
        <v>32</v>
      </c>
      <c r="G5790" s="22">
        <v>50.0</v>
      </c>
      <c r="H5790" s="22">
        <v>0.0</v>
      </c>
      <c r="I5790" s="22">
        <v>0.0</v>
      </c>
      <c r="J5790" s="22">
        <v>40.0</v>
      </c>
      <c r="K5790" s="22">
        <v>10.0</v>
      </c>
      <c r="L5790" s="22">
        <v>0.0</v>
      </c>
      <c r="M5790" s="22">
        <v>19.0</v>
      </c>
      <c r="N5790" s="22">
        <v>23.0</v>
      </c>
      <c r="O5790" s="22">
        <v>18.0</v>
      </c>
      <c r="P5790" s="22">
        <v>23.0</v>
      </c>
      <c r="Q5790" s="22">
        <v>20.0</v>
      </c>
      <c r="R5790" s="18">
        <v>45270.0</v>
      </c>
      <c r="S5790" s="19" t="s">
        <v>646</v>
      </c>
      <c r="T5790" s="35"/>
      <c r="U5790" s="35"/>
      <c r="V5790" s="35"/>
      <c r="W5790" s="35"/>
      <c r="X5790" s="35"/>
      <c r="Y5790" s="35"/>
      <c r="Z5790" s="35"/>
      <c r="AA5790" s="35"/>
      <c r="AB5790" s="35"/>
      <c r="AC5790" s="35"/>
      <c r="AD5790" s="35"/>
      <c r="AE5790" s="35"/>
    </row>
    <row r="5791" ht="14.25" hidden="1" customHeight="1">
      <c r="A5791" s="19" t="s">
        <v>345</v>
      </c>
      <c r="B5791" s="13">
        <v>2.0</v>
      </c>
      <c r="C5791" s="13" t="str">
        <f t="shared" si="9"/>
        <v>C</v>
      </c>
      <c r="D5791" s="13" t="s">
        <v>26</v>
      </c>
      <c r="E5791" s="14" t="s">
        <v>146</v>
      </c>
      <c r="F5791" s="21" t="s">
        <v>32</v>
      </c>
      <c r="G5791" s="22">
        <v>50.0</v>
      </c>
      <c r="H5791" s="22">
        <v>0.0</v>
      </c>
      <c r="I5791" s="22">
        <v>0.0</v>
      </c>
      <c r="J5791" s="22">
        <v>40.0</v>
      </c>
      <c r="K5791" s="22">
        <v>10.0</v>
      </c>
      <c r="L5791" s="22">
        <v>0.0</v>
      </c>
      <c r="M5791" s="22">
        <v>19.0</v>
      </c>
      <c r="N5791" s="22">
        <v>23.0</v>
      </c>
      <c r="O5791" s="22">
        <v>18.0</v>
      </c>
      <c r="P5791" s="22">
        <v>23.0</v>
      </c>
      <c r="Q5791" s="22">
        <v>20.0</v>
      </c>
      <c r="R5791" s="18">
        <v>45270.0</v>
      </c>
      <c r="S5791" s="19" t="s">
        <v>646</v>
      </c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</row>
    <row r="5792" ht="14.25" hidden="1" customHeight="1">
      <c r="A5792" s="19" t="s">
        <v>345</v>
      </c>
      <c r="B5792" s="13">
        <v>2.0</v>
      </c>
      <c r="C5792" s="13" t="str">
        <f t="shared" si="9"/>
        <v>C</v>
      </c>
      <c r="D5792" s="13" t="s">
        <v>26</v>
      </c>
      <c r="E5792" s="33" t="s">
        <v>662</v>
      </c>
      <c r="F5792" s="21" t="s">
        <v>32</v>
      </c>
      <c r="G5792" s="22">
        <v>50.0</v>
      </c>
      <c r="H5792" s="22">
        <v>0.0</v>
      </c>
      <c r="I5792" s="22">
        <v>0.0</v>
      </c>
      <c r="J5792" s="22">
        <v>40.0</v>
      </c>
      <c r="K5792" s="22">
        <v>10.0</v>
      </c>
      <c r="L5792" s="22">
        <v>0.0</v>
      </c>
      <c r="M5792" s="22">
        <v>19.0</v>
      </c>
      <c r="N5792" s="22">
        <v>23.0</v>
      </c>
      <c r="O5792" s="22">
        <v>18.0</v>
      </c>
      <c r="P5792" s="22">
        <v>23.0</v>
      </c>
      <c r="Q5792" s="22">
        <v>20.0</v>
      </c>
      <c r="R5792" s="18">
        <v>45270.0</v>
      </c>
      <c r="S5792" s="19" t="s">
        <v>646</v>
      </c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</row>
    <row r="5793" ht="14.25" hidden="1" customHeight="1">
      <c r="A5793" s="19" t="s">
        <v>345</v>
      </c>
      <c r="B5793" s="13">
        <v>2.0</v>
      </c>
      <c r="C5793" s="13" t="str">
        <f t="shared" si="9"/>
        <v>C</v>
      </c>
      <c r="D5793" s="19" t="s">
        <v>26</v>
      </c>
      <c r="E5793" s="14" t="s">
        <v>106</v>
      </c>
      <c r="F5793" s="21" t="s">
        <v>29</v>
      </c>
      <c r="G5793" s="22">
        <v>50.0</v>
      </c>
      <c r="H5793" s="22">
        <v>0.0</v>
      </c>
      <c r="I5793" s="22">
        <v>0.0</v>
      </c>
      <c r="J5793" s="22">
        <v>40.0</v>
      </c>
      <c r="K5793" s="22">
        <v>10.0</v>
      </c>
      <c r="L5793" s="22">
        <v>0.0</v>
      </c>
      <c r="M5793" s="22">
        <v>19.0</v>
      </c>
      <c r="N5793" s="22">
        <v>23.0</v>
      </c>
      <c r="O5793" s="22">
        <v>18.0</v>
      </c>
      <c r="P5793" s="22">
        <v>23.0</v>
      </c>
      <c r="Q5793" s="22">
        <v>20.0</v>
      </c>
      <c r="R5793" s="18">
        <v>45270.0</v>
      </c>
      <c r="S5793" s="19" t="s">
        <v>646</v>
      </c>
      <c r="T5793" s="35"/>
      <c r="U5793" s="35"/>
      <c r="V5793" s="35"/>
      <c r="W5793" s="35"/>
      <c r="X5793" s="35"/>
      <c r="Y5793" s="35"/>
      <c r="Z5793" s="35"/>
      <c r="AA5793" s="35"/>
      <c r="AB5793" s="35"/>
      <c r="AC5793" s="35"/>
      <c r="AD5793" s="35"/>
      <c r="AE5793" s="35"/>
    </row>
    <row r="5794" ht="14.25" hidden="1" customHeight="1">
      <c r="A5794" s="19" t="s">
        <v>345</v>
      </c>
      <c r="B5794" s="13">
        <v>2.0</v>
      </c>
      <c r="C5794" s="13" t="str">
        <f t="shared" si="9"/>
        <v>C</v>
      </c>
      <c r="D5794" s="13" t="s">
        <v>86</v>
      </c>
      <c r="E5794" s="14" t="s">
        <v>111</v>
      </c>
      <c r="F5794" s="21" t="s">
        <v>32</v>
      </c>
      <c r="G5794" s="22">
        <v>50.0</v>
      </c>
      <c r="H5794" s="22">
        <v>0.0</v>
      </c>
      <c r="I5794" s="22">
        <v>0.0</v>
      </c>
      <c r="J5794" s="22">
        <v>40.0</v>
      </c>
      <c r="K5794" s="22">
        <v>10.0</v>
      </c>
      <c r="L5794" s="22">
        <v>0.0</v>
      </c>
      <c r="M5794" s="22">
        <v>19.0</v>
      </c>
      <c r="N5794" s="22">
        <v>23.0</v>
      </c>
      <c r="O5794" s="22">
        <v>18.0</v>
      </c>
      <c r="P5794" s="22">
        <v>23.0</v>
      </c>
      <c r="Q5794" s="22">
        <v>20.0</v>
      </c>
      <c r="R5794" s="18">
        <v>45270.0</v>
      </c>
      <c r="S5794" s="19" t="s">
        <v>646</v>
      </c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</row>
    <row r="5795" ht="14.25" hidden="1" customHeight="1">
      <c r="A5795" s="19" t="s">
        <v>345</v>
      </c>
      <c r="B5795" s="13">
        <v>2.0</v>
      </c>
      <c r="C5795" s="13" t="str">
        <f t="shared" si="9"/>
        <v>D</v>
      </c>
      <c r="D5795" s="13" t="s">
        <v>22</v>
      </c>
      <c r="E5795" s="33" t="s">
        <v>346</v>
      </c>
      <c r="F5795" s="21" t="s">
        <v>32</v>
      </c>
      <c r="G5795" s="22">
        <v>50.0</v>
      </c>
      <c r="H5795" s="22">
        <v>0.0</v>
      </c>
      <c r="I5795" s="22">
        <v>0.0</v>
      </c>
      <c r="J5795" s="22">
        <v>40.0</v>
      </c>
      <c r="K5795" s="22">
        <v>10.0</v>
      </c>
      <c r="L5795" s="22">
        <v>0.0</v>
      </c>
      <c r="M5795" s="22">
        <v>19.0</v>
      </c>
      <c r="N5795" s="22">
        <v>23.0</v>
      </c>
      <c r="O5795" s="22">
        <v>18.0</v>
      </c>
      <c r="P5795" s="22">
        <v>23.0</v>
      </c>
      <c r="Q5795" s="22">
        <v>20.0</v>
      </c>
      <c r="R5795" s="18">
        <v>45270.0</v>
      </c>
      <c r="S5795" s="19" t="s">
        <v>646</v>
      </c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</row>
    <row r="5796" ht="14.25" hidden="1" customHeight="1">
      <c r="A5796" s="19" t="s">
        <v>345</v>
      </c>
      <c r="B5796" s="13">
        <v>2.0</v>
      </c>
      <c r="C5796" s="13" t="str">
        <f t="shared" si="9"/>
        <v>D</v>
      </c>
      <c r="D5796" s="13" t="s">
        <v>86</v>
      </c>
      <c r="E5796" s="14" t="s">
        <v>87</v>
      </c>
      <c r="F5796" s="21" t="s">
        <v>32</v>
      </c>
      <c r="G5796" s="22">
        <v>50.0</v>
      </c>
      <c r="H5796" s="22">
        <v>0.0</v>
      </c>
      <c r="I5796" s="22">
        <v>0.0</v>
      </c>
      <c r="J5796" s="22">
        <v>40.0</v>
      </c>
      <c r="K5796" s="22">
        <v>10.0</v>
      </c>
      <c r="L5796" s="22">
        <v>0.0</v>
      </c>
      <c r="M5796" s="22">
        <v>19.0</v>
      </c>
      <c r="N5796" s="22">
        <v>23.0</v>
      </c>
      <c r="O5796" s="22">
        <v>18.0</v>
      </c>
      <c r="P5796" s="22">
        <v>23.0</v>
      </c>
      <c r="Q5796" s="22">
        <v>20.0</v>
      </c>
      <c r="R5796" s="18">
        <v>45270.0</v>
      </c>
      <c r="S5796" s="19" t="s">
        <v>646</v>
      </c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</row>
    <row r="5797" ht="14.25" hidden="1" customHeight="1">
      <c r="A5797" s="19" t="s">
        <v>345</v>
      </c>
      <c r="B5797" s="13">
        <v>2.0</v>
      </c>
      <c r="C5797" s="13" t="str">
        <f t="shared" si="9"/>
        <v>E</v>
      </c>
      <c r="D5797" s="13" t="s">
        <v>22</v>
      </c>
      <c r="E5797" s="33" t="s">
        <v>531</v>
      </c>
      <c r="F5797" s="21" t="s">
        <v>34</v>
      </c>
      <c r="G5797" s="22">
        <v>50.0</v>
      </c>
      <c r="H5797" s="22">
        <v>0.0</v>
      </c>
      <c r="I5797" s="22">
        <v>0.0</v>
      </c>
      <c r="J5797" s="22">
        <v>40.0</v>
      </c>
      <c r="K5797" s="22">
        <v>10.0</v>
      </c>
      <c r="L5797" s="22">
        <v>0.0</v>
      </c>
      <c r="M5797" s="22">
        <v>19.0</v>
      </c>
      <c r="N5797" s="22">
        <v>23.0</v>
      </c>
      <c r="O5797" s="22">
        <v>18.0</v>
      </c>
      <c r="P5797" s="22">
        <v>23.0</v>
      </c>
      <c r="Q5797" s="22">
        <v>20.0</v>
      </c>
      <c r="R5797" s="18">
        <v>45270.0</v>
      </c>
      <c r="S5797" s="19" t="s">
        <v>646</v>
      </c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</row>
    <row r="5798" ht="14.25" hidden="1" customHeight="1">
      <c r="A5798" s="19" t="s">
        <v>345</v>
      </c>
      <c r="B5798" s="13">
        <v>2.0</v>
      </c>
      <c r="C5798" s="13" t="str">
        <f t="shared" si="9"/>
        <v>E</v>
      </c>
      <c r="D5798" s="13" t="s">
        <v>112</v>
      </c>
      <c r="E5798" s="14" t="s">
        <v>113</v>
      </c>
      <c r="F5798" s="21" t="s">
        <v>34</v>
      </c>
      <c r="G5798" s="22">
        <v>50.0</v>
      </c>
      <c r="H5798" s="22">
        <v>0.0</v>
      </c>
      <c r="I5798" s="22">
        <v>0.0</v>
      </c>
      <c r="J5798" s="22">
        <v>40.0</v>
      </c>
      <c r="K5798" s="22">
        <v>10.0</v>
      </c>
      <c r="L5798" s="22">
        <v>0.0</v>
      </c>
      <c r="M5798" s="22">
        <v>19.0</v>
      </c>
      <c r="N5798" s="22">
        <v>23.0</v>
      </c>
      <c r="O5798" s="22">
        <v>18.0</v>
      </c>
      <c r="P5798" s="22">
        <v>23.0</v>
      </c>
      <c r="Q5798" s="22">
        <v>20.0</v>
      </c>
      <c r="R5798" s="18">
        <v>45270.0</v>
      </c>
      <c r="S5798" s="19" t="s">
        <v>646</v>
      </c>
      <c r="T5798" s="35"/>
      <c r="U5798" s="35"/>
      <c r="V5798" s="35"/>
      <c r="W5798" s="35"/>
      <c r="X5798" s="35"/>
      <c r="Y5798" s="35"/>
      <c r="Z5798" s="35"/>
      <c r="AA5798" s="35"/>
      <c r="AB5798" s="35"/>
      <c r="AC5798" s="35"/>
      <c r="AD5798" s="35"/>
      <c r="AE5798" s="35"/>
    </row>
    <row r="5799" ht="14.25" hidden="1" customHeight="1">
      <c r="A5799" s="19" t="s">
        <v>345</v>
      </c>
      <c r="B5799" s="13">
        <v>2.0</v>
      </c>
      <c r="C5799" s="13" t="str">
        <f t="shared" si="9"/>
        <v>E</v>
      </c>
      <c r="D5799" s="13" t="s">
        <v>95</v>
      </c>
      <c r="E5799" s="33" t="s">
        <v>532</v>
      </c>
      <c r="F5799" s="21" t="s">
        <v>32</v>
      </c>
      <c r="G5799" s="22">
        <v>50.0</v>
      </c>
      <c r="H5799" s="22">
        <v>0.0</v>
      </c>
      <c r="I5799" s="22">
        <v>0.0</v>
      </c>
      <c r="J5799" s="22">
        <v>40.0</v>
      </c>
      <c r="K5799" s="22">
        <v>10.0</v>
      </c>
      <c r="L5799" s="22">
        <v>0.0</v>
      </c>
      <c r="M5799" s="22">
        <v>19.0</v>
      </c>
      <c r="N5799" s="22">
        <v>23.0</v>
      </c>
      <c r="O5799" s="22">
        <v>18.0</v>
      </c>
      <c r="P5799" s="22">
        <v>23.0</v>
      </c>
      <c r="Q5799" s="22">
        <v>20.0</v>
      </c>
      <c r="R5799" s="18">
        <v>45270.0</v>
      </c>
      <c r="S5799" s="19" t="s">
        <v>646</v>
      </c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</row>
    <row r="5800" ht="14.25" hidden="1" customHeight="1">
      <c r="A5800" s="19" t="s">
        <v>345</v>
      </c>
      <c r="B5800" s="13">
        <v>2.0</v>
      </c>
      <c r="C5800" s="13" t="str">
        <f t="shared" si="9"/>
        <v>J</v>
      </c>
      <c r="D5800" s="13" t="s">
        <v>81</v>
      </c>
      <c r="E5800" s="14" t="s">
        <v>114</v>
      </c>
      <c r="F5800" s="21" t="s">
        <v>32</v>
      </c>
      <c r="G5800" s="22">
        <v>50.0</v>
      </c>
      <c r="H5800" s="22">
        <v>0.0</v>
      </c>
      <c r="I5800" s="22">
        <v>0.0</v>
      </c>
      <c r="J5800" s="22">
        <v>40.0</v>
      </c>
      <c r="K5800" s="22">
        <v>10.0</v>
      </c>
      <c r="L5800" s="22">
        <v>0.0</v>
      </c>
      <c r="M5800" s="22">
        <v>19.0</v>
      </c>
      <c r="N5800" s="22">
        <v>23.0</v>
      </c>
      <c r="O5800" s="22">
        <v>18.0</v>
      </c>
      <c r="P5800" s="22">
        <v>23.0</v>
      </c>
      <c r="Q5800" s="22">
        <v>20.0</v>
      </c>
      <c r="R5800" s="18">
        <v>45270.0</v>
      </c>
      <c r="S5800" s="19" t="s">
        <v>646</v>
      </c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</row>
    <row r="5801" ht="14.25" hidden="1" customHeight="1">
      <c r="A5801" s="19" t="s">
        <v>345</v>
      </c>
      <c r="B5801" s="13">
        <v>2.0</v>
      </c>
      <c r="C5801" s="13" t="str">
        <f t="shared" si="9"/>
        <v>K</v>
      </c>
      <c r="D5801" s="13" t="s">
        <v>83</v>
      </c>
      <c r="E5801" s="29" t="s">
        <v>342</v>
      </c>
      <c r="F5801" s="21" t="s">
        <v>32</v>
      </c>
      <c r="G5801" s="22">
        <v>50.0</v>
      </c>
      <c r="H5801" s="22">
        <v>0.0</v>
      </c>
      <c r="I5801" s="22">
        <v>0.0</v>
      </c>
      <c r="J5801" s="22">
        <v>40.0</v>
      </c>
      <c r="K5801" s="22">
        <v>10.0</v>
      </c>
      <c r="L5801" s="22">
        <v>0.0</v>
      </c>
      <c r="M5801" s="22">
        <v>19.0</v>
      </c>
      <c r="N5801" s="22">
        <v>23.0</v>
      </c>
      <c r="O5801" s="22">
        <v>18.0</v>
      </c>
      <c r="P5801" s="22">
        <v>23.0</v>
      </c>
      <c r="Q5801" s="22">
        <v>20.0</v>
      </c>
      <c r="R5801" s="18">
        <v>45270.0</v>
      </c>
      <c r="S5801" s="19" t="s">
        <v>646</v>
      </c>
      <c r="T5801" s="35"/>
      <c r="U5801" s="35"/>
      <c r="V5801" s="35"/>
      <c r="W5801" s="35"/>
      <c r="X5801" s="35"/>
      <c r="Y5801" s="35"/>
      <c r="Z5801" s="35"/>
      <c r="AA5801" s="35"/>
      <c r="AB5801" s="35"/>
      <c r="AC5801" s="35"/>
      <c r="AD5801" s="35"/>
      <c r="AE5801" s="35"/>
    </row>
    <row r="5802" ht="14.25" hidden="1" customHeight="1">
      <c r="A5802" s="19" t="s">
        <v>345</v>
      </c>
      <c r="B5802" s="13">
        <v>2.0</v>
      </c>
      <c r="C5802" s="13" t="str">
        <f t="shared" si="9"/>
        <v>N</v>
      </c>
      <c r="D5802" s="13" t="s">
        <v>86</v>
      </c>
      <c r="E5802" s="14" t="s">
        <v>482</v>
      </c>
      <c r="F5802" s="21" t="s">
        <v>32</v>
      </c>
      <c r="G5802" s="22">
        <v>50.0</v>
      </c>
      <c r="H5802" s="22">
        <v>0.0</v>
      </c>
      <c r="I5802" s="22">
        <v>0.0</v>
      </c>
      <c r="J5802" s="22">
        <v>40.0</v>
      </c>
      <c r="K5802" s="22">
        <v>10.0</v>
      </c>
      <c r="L5802" s="22">
        <v>0.0</v>
      </c>
      <c r="M5802" s="22">
        <v>19.0</v>
      </c>
      <c r="N5802" s="22">
        <v>23.0</v>
      </c>
      <c r="O5802" s="22">
        <v>18.0</v>
      </c>
      <c r="P5802" s="22">
        <v>23.0</v>
      </c>
      <c r="Q5802" s="22">
        <v>20.0</v>
      </c>
      <c r="R5802" s="18">
        <v>45270.0</v>
      </c>
      <c r="S5802" s="19" t="s">
        <v>646</v>
      </c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</row>
    <row r="5803" ht="14.25" hidden="1" customHeight="1">
      <c r="A5803" s="19" t="s">
        <v>345</v>
      </c>
      <c r="B5803" s="13">
        <v>2.0</v>
      </c>
      <c r="C5803" s="13" t="str">
        <f t="shared" si="9"/>
        <v>O</v>
      </c>
      <c r="D5803" s="13" t="s">
        <v>26</v>
      </c>
      <c r="E5803" s="14" t="s">
        <v>199</v>
      </c>
      <c r="F5803" s="21" t="s">
        <v>29</v>
      </c>
      <c r="G5803" s="22">
        <v>50.0</v>
      </c>
      <c r="H5803" s="22">
        <v>0.0</v>
      </c>
      <c r="I5803" s="22">
        <v>0.0</v>
      </c>
      <c r="J5803" s="22">
        <v>40.0</v>
      </c>
      <c r="K5803" s="22">
        <v>10.0</v>
      </c>
      <c r="L5803" s="22">
        <v>0.0</v>
      </c>
      <c r="M5803" s="22">
        <v>19.0</v>
      </c>
      <c r="N5803" s="22">
        <v>23.0</v>
      </c>
      <c r="O5803" s="22">
        <v>18.0</v>
      </c>
      <c r="P5803" s="22">
        <v>23.0</v>
      </c>
      <c r="Q5803" s="22">
        <v>20.0</v>
      </c>
      <c r="R5803" s="18">
        <v>45270.0</v>
      </c>
      <c r="S5803" s="19" t="s">
        <v>646</v>
      </c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</row>
    <row r="5804" ht="14.25" hidden="1" customHeight="1">
      <c r="A5804" s="19" t="s">
        <v>345</v>
      </c>
      <c r="B5804" s="13">
        <v>2.0</v>
      </c>
      <c r="C5804" s="13" t="str">
        <f t="shared" si="9"/>
        <v>O</v>
      </c>
      <c r="D5804" s="13" t="s">
        <v>134</v>
      </c>
      <c r="E5804" s="14" t="s">
        <v>615</v>
      </c>
      <c r="F5804" s="21" t="s">
        <v>32</v>
      </c>
      <c r="G5804" s="22">
        <v>50.0</v>
      </c>
      <c r="H5804" s="22">
        <v>0.0</v>
      </c>
      <c r="I5804" s="22">
        <v>0.0</v>
      </c>
      <c r="J5804" s="22">
        <v>40.0</v>
      </c>
      <c r="K5804" s="22">
        <v>10.0</v>
      </c>
      <c r="L5804" s="22">
        <v>0.0</v>
      </c>
      <c r="M5804" s="22">
        <v>19.0</v>
      </c>
      <c r="N5804" s="22">
        <v>23.0</v>
      </c>
      <c r="O5804" s="22">
        <v>18.0</v>
      </c>
      <c r="P5804" s="22">
        <v>23.0</v>
      </c>
      <c r="Q5804" s="22">
        <v>20.0</v>
      </c>
      <c r="R5804" s="18">
        <v>45270.0</v>
      </c>
      <c r="S5804" s="19" t="s">
        <v>646</v>
      </c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</row>
    <row r="5805" ht="14.25" hidden="1" customHeight="1">
      <c r="A5805" s="19" t="s">
        <v>345</v>
      </c>
      <c r="B5805" s="13">
        <v>2.0</v>
      </c>
      <c r="C5805" s="13" t="str">
        <f t="shared" si="9"/>
        <v>O</v>
      </c>
      <c r="D5805" s="13" t="s">
        <v>134</v>
      </c>
      <c r="E5805" s="14" t="s">
        <v>135</v>
      </c>
      <c r="F5805" s="21" t="s">
        <v>32</v>
      </c>
      <c r="G5805" s="22">
        <v>50.0</v>
      </c>
      <c r="H5805" s="22">
        <v>0.0</v>
      </c>
      <c r="I5805" s="22">
        <v>0.0</v>
      </c>
      <c r="J5805" s="22">
        <v>40.0</v>
      </c>
      <c r="K5805" s="22">
        <v>10.0</v>
      </c>
      <c r="L5805" s="22">
        <v>0.0</v>
      </c>
      <c r="M5805" s="22">
        <v>19.0</v>
      </c>
      <c r="N5805" s="22">
        <v>23.0</v>
      </c>
      <c r="O5805" s="22">
        <v>18.0</v>
      </c>
      <c r="P5805" s="22">
        <v>23.0</v>
      </c>
      <c r="Q5805" s="22">
        <v>20.0</v>
      </c>
      <c r="R5805" s="18">
        <v>45270.0</v>
      </c>
      <c r="S5805" s="19" t="s">
        <v>646</v>
      </c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</row>
    <row r="5806" ht="14.25" hidden="1" customHeight="1">
      <c r="A5806" s="19" t="s">
        <v>345</v>
      </c>
      <c r="B5806" s="13">
        <v>2.0</v>
      </c>
      <c r="C5806" s="13" t="str">
        <f t="shared" si="9"/>
        <v>O</v>
      </c>
      <c r="D5806" s="13" t="s">
        <v>134</v>
      </c>
      <c r="E5806" s="14" t="s">
        <v>488</v>
      </c>
      <c r="F5806" s="21" t="s">
        <v>32</v>
      </c>
      <c r="G5806" s="22">
        <v>50.0</v>
      </c>
      <c r="H5806" s="22">
        <v>0.0</v>
      </c>
      <c r="I5806" s="22">
        <v>0.0</v>
      </c>
      <c r="J5806" s="22">
        <v>40.0</v>
      </c>
      <c r="K5806" s="22">
        <v>10.0</v>
      </c>
      <c r="L5806" s="22">
        <v>0.0</v>
      </c>
      <c r="M5806" s="22">
        <v>19.0</v>
      </c>
      <c r="N5806" s="22">
        <v>23.0</v>
      </c>
      <c r="O5806" s="22">
        <v>18.0</v>
      </c>
      <c r="P5806" s="22">
        <v>23.0</v>
      </c>
      <c r="Q5806" s="22">
        <v>20.0</v>
      </c>
      <c r="R5806" s="18">
        <v>45270.0</v>
      </c>
      <c r="S5806" s="19" t="s">
        <v>646</v>
      </c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</row>
    <row r="5807" ht="14.25" hidden="1" customHeight="1">
      <c r="A5807" s="19" t="s">
        <v>345</v>
      </c>
      <c r="B5807" s="13">
        <v>2.0</v>
      </c>
      <c r="C5807" s="13" t="str">
        <f t="shared" si="9"/>
        <v>P</v>
      </c>
      <c r="D5807" s="13" t="s">
        <v>22</v>
      </c>
      <c r="E5807" s="14" t="s">
        <v>184</v>
      </c>
      <c r="F5807" s="21" t="s">
        <v>32</v>
      </c>
      <c r="G5807" s="22">
        <v>50.0</v>
      </c>
      <c r="H5807" s="22">
        <v>0.0</v>
      </c>
      <c r="I5807" s="22">
        <v>0.0</v>
      </c>
      <c r="J5807" s="22">
        <v>40.0</v>
      </c>
      <c r="K5807" s="22">
        <v>10.0</v>
      </c>
      <c r="L5807" s="22">
        <v>0.0</v>
      </c>
      <c r="M5807" s="22">
        <v>19.0</v>
      </c>
      <c r="N5807" s="22">
        <v>23.0</v>
      </c>
      <c r="O5807" s="22">
        <v>18.0</v>
      </c>
      <c r="P5807" s="22">
        <v>23.0</v>
      </c>
      <c r="Q5807" s="22">
        <v>20.0</v>
      </c>
      <c r="R5807" s="18">
        <v>45270.0</v>
      </c>
      <c r="S5807" s="19" t="s">
        <v>646</v>
      </c>
      <c r="T5807" s="35"/>
      <c r="U5807" s="35"/>
      <c r="V5807" s="35"/>
      <c r="W5807" s="35"/>
      <c r="X5807" s="35"/>
      <c r="Y5807" s="35"/>
      <c r="Z5807" s="35"/>
      <c r="AA5807" s="35"/>
      <c r="AB5807" s="35"/>
      <c r="AC5807" s="35"/>
      <c r="AD5807" s="35"/>
      <c r="AE5807" s="35"/>
    </row>
    <row r="5808" ht="14.25" hidden="1" customHeight="1">
      <c r="A5808" s="19" t="s">
        <v>345</v>
      </c>
      <c r="B5808" s="13">
        <v>2.0</v>
      </c>
      <c r="C5808" s="13" t="str">
        <f t="shared" si="9"/>
        <v>S</v>
      </c>
      <c r="D5808" s="13" t="s">
        <v>325</v>
      </c>
      <c r="E5808" s="20" t="s">
        <v>326</v>
      </c>
      <c r="F5808" s="21" t="s">
        <v>32</v>
      </c>
      <c r="G5808" s="22">
        <v>50.0</v>
      </c>
      <c r="H5808" s="22">
        <v>0.0</v>
      </c>
      <c r="I5808" s="22">
        <v>0.0</v>
      </c>
      <c r="J5808" s="22">
        <v>40.0</v>
      </c>
      <c r="K5808" s="22">
        <v>10.0</v>
      </c>
      <c r="L5808" s="22">
        <v>0.0</v>
      </c>
      <c r="M5808" s="22">
        <v>19.0</v>
      </c>
      <c r="N5808" s="22">
        <v>23.0</v>
      </c>
      <c r="O5808" s="22">
        <v>18.0</v>
      </c>
      <c r="P5808" s="22">
        <v>23.0</v>
      </c>
      <c r="Q5808" s="22">
        <v>20.0</v>
      </c>
      <c r="R5808" s="18">
        <v>45270.0</v>
      </c>
      <c r="S5808" s="19" t="s">
        <v>646</v>
      </c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</row>
    <row r="5809" ht="14.25" hidden="1" customHeight="1">
      <c r="A5809" s="19" t="s">
        <v>345</v>
      </c>
      <c r="B5809" s="13">
        <v>2.0</v>
      </c>
      <c r="C5809" s="13" t="str">
        <f t="shared" si="9"/>
        <v>S</v>
      </c>
      <c r="D5809" s="13" t="s">
        <v>22</v>
      </c>
      <c r="E5809" s="14" t="s">
        <v>75</v>
      </c>
      <c r="F5809" s="21" t="s">
        <v>32</v>
      </c>
      <c r="G5809" s="22">
        <v>50.0</v>
      </c>
      <c r="H5809" s="22">
        <v>0.0</v>
      </c>
      <c r="I5809" s="22">
        <v>0.0</v>
      </c>
      <c r="J5809" s="22">
        <v>40.0</v>
      </c>
      <c r="K5809" s="22">
        <v>10.0</v>
      </c>
      <c r="L5809" s="22">
        <v>0.0</v>
      </c>
      <c r="M5809" s="22">
        <v>19.0</v>
      </c>
      <c r="N5809" s="22">
        <v>23.0</v>
      </c>
      <c r="O5809" s="22">
        <v>18.0</v>
      </c>
      <c r="P5809" s="22">
        <v>23.0</v>
      </c>
      <c r="Q5809" s="22">
        <v>20.0</v>
      </c>
      <c r="R5809" s="18">
        <v>45270.0</v>
      </c>
      <c r="S5809" s="19" t="s">
        <v>646</v>
      </c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</row>
    <row r="5810" ht="14.25" hidden="1" customHeight="1">
      <c r="A5810" s="19" t="s">
        <v>345</v>
      </c>
      <c r="B5810" s="13">
        <v>2.0</v>
      </c>
      <c r="C5810" s="13" t="str">
        <f t="shared" si="9"/>
        <v>S</v>
      </c>
      <c r="D5810" s="13" t="s">
        <v>86</v>
      </c>
      <c r="E5810" s="14" t="s">
        <v>129</v>
      </c>
      <c r="F5810" s="21" t="s">
        <v>32</v>
      </c>
      <c r="G5810" s="22">
        <v>50.0</v>
      </c>
      <c r="H5810" s="22">
        <v>0.0</v>
      </c>
      <c r="I5810" s="22">
        <v>0.0</v>
      </c>
      <c r="J5810" s="22">
        <v>40.0</v>
      </c>
      <c r="K5810" s="22">
        <v>10.0</v>
      </c>
      <c r="L5810" s="22">
        <v>0.0</v>
      </c>
      <c r="M5810" s="22">
        <v>19.0</v>
      </c>
      <c r="N5810" s="22">
        <v>23.0</v>
      </c>
      <c r="O5810" s="22">
        <v>18.0</v>
      </c>
      <c r="P5810" s="22">
        <v>23.0</v>
      </c>
      <c r="Q5810" s="22">
        <v>20.0</v>
      </c>
      <c r="R5810" s="18">
        <v>45270.0</v>
      </c>
      <c r="S5810" s="19" t="s">
        <v>646</v>
      </c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</row>
    <row r="5811" ht="14.25" hidden="1" customHeight="1">
      <c r="A5811" s="19" t="s">
        <v>345</v>
      </c>
      <c r="B5811" s="13">
        <v>2.0</v>
      </c>
      <c r="C5811" s="13" t="str">
        <f t="shared" si="9"/>
        <v>T</v>
      </c>
      <c r="D5811" s="19" t="s">
        <v>138</v>
      </c>
      <c r="E5811" s="14" t="s">
        <v>139</v>
      </c>
      <c r="F5811" s="21" t="s">
        <v>32</v>
      </c>
      <c r="G5811" s="22">
        <v>50.0</v>
      </c>
      <c r="H5811" s="22">
        <v>0.0</v>
      </c>
      <c r="I5811" s="22">
        <v>0.0</v>
      </c>
      <c r="J5811" s="22">
        <v>40.0</v>
      </c>
      <c r="K5811" s="22">
        <v>10.0</v>
      </c>
      <c r="L5811" s="22">
        <v>0.0</v>
      </c>
      <c r="M5811" s="22">
        <v>19.0</v>
      </c>
      <c r="N5811" s="22">
        <v>23.0</v>
      </c>
      <c r="O5811" s="22">
        <v>18.0</v>
      </c>
      <c r="P5811" s="22">
        <v>23.0</v>
      </c>
      <c r="Q5811" s="22">
        <v>20.0</v>
      </c>
      <c r="R5811" s="18">
        <v>45270.0</v>
      </c>
      <c r="S5811" s="19" t="s">
        <v>646</v>
      </c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</row>
    <row r="5812" ht="14.25" hidden="1" customHeight="1">
      <c r="A5812" s="19" t="s">
        <v>345</v>
      </c>
      <c r="B5812" s="13">
        <v>2.0</v>
      </c>
      <c r="C5812" s="13" t="str">
        <f t="shared" si="9"/>
        <v>V</v>
      </c>
      <c r="D5812" s="13" t="s">
        <v>218</v>
      </c>
      <c r="E5812" s="14" t="s">
        <v>219</v>
      </c>
      <c r="F5812" s="21" t="s">
        <v>32</v>
      </c>
      <c r="G5812" s="22">
        <v>50.0</v>
      </c>
      <c r="H5812" s="22">
        <v>0.0</v>
      </c>
      <c r="I5812" s="22">
        <v>0.0</v>
      </c>
      <c r="J5812" s="22">
        <v>40.0</v>
      </c>
      <c r="K5812" s="22">
        <v>10.0</v>
      </c>
      <c r="L5812" s="22">
        <v>0.0</v>
      </c>
      <c r="M5812" s="22">
        <v>19.0</v>
      </c>
      <c r="N5812" s="22">
        <v>23.0</v>
      </c>
      <c r="O5812" s="22">
        <v>18.0</v>
      </c>
      <c r="P5812" s="22">
        <v>23.0</v>
      </c>
      <c r="Q5812" s="22">
        <v>20.0</v>
      </c>
      <c r="R5812" s="18">
        <v>45270.0</v>
      </c>
      <c r="S5812" s="19" t="s">
        <v>646</v>
      </c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</row>
    <row r="5813" ht="14.25" hidden="1" customHeight="1">
      <c r="A5813" s="19" t="s">
        <v>542</v>
      </c>
      <c r="B5813" s="13">
        <v>2.0</v>
      </c>
      <c r="C5813" s="13" t="str">
        <f t="shared" si="9"/>
        <v>A</v>
      </c>
      <c r="D5813" s="13" t="s">
        <v>22</v>
      </c>
      <c r="E5813" s="14" t="s">
        <v>23</v>
      </c>
      <c r="F5813" s="21" t="s">
        <v>32</v>
      </c>
      <c r="G5813" s="22">
        <v>80.0</v>
      </c>
      <c r="H5813" s="22">
        <v>0.0</v>
      </c>
      <c r="I5813" s="22">
        <v>0.0</v>
      </c>
      <c r="J5813" s="22">
        <v>20.0</v>
      </c>
      <c r="K5813" s="22">
        <v>0.0</v>
      </c>
      <c r="L5813" s="22">
        <v>0.0</v>
      </c>
      <c r="M5813" s="22">
        <v>40.0</v>
      </c>
      <c r="N5813" s="22">
        <v>21.0</v>
      </c>
      <c r="O5813" s="22">
        <v>79.0</v>
      </c>
      <c r="P5813" s="22">
        <v>67.0</v>
      </c>
      <c r="Q5813" s="22">
        <v>140.0</v>
      </c>
      <c r="R5813" s="18">
        <v>45270.0</v>
      </c>
      <c r="S5813" s="19" t="s">
        <v>646</v>
      </c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</row>
    <row r="5814" ht="14.25" hidden="1" customHeight="1">
      <c r="A5814" s="19" t="s">
        <v>542</v>
      </c>
      <c r="B5814" s="13">
        <v>2.0</v>
      </c>
      <c r="C5814" s="13" t="str">
        <f t="shared" si="9"/>
        <v>A</v>
      </c>
      <c r="D5814" s="13" t="s">
        <v>22</v>
      </c>
      <c r="E5814" s="14" t="s">
        <v>507</v>
      </c>
      <c r="F5814" s="21" t="s">
        <v>24</v>
      </c>
      <c r="G5814" s="22">
        <v>80.0</v>
      </c>
      <c r="H5814" s="22">
        <v>0.0</v>
      </c>
      <c r="I5814" s="22">
        <v>0.0</v>
      </c>
      <c r="J5814" s="22">
        <v>20.0</v>
      </c>
      <c r="K5814" s="22">
        <v>0.0</v>
      </c>
      <c r="L5814" s="22">
        <v>0.0</v>
      </c>
      <c r="M5814" s="22">
        <v>40.0</v>
      </c>
      <c r="N5814" s="22">
        <v>21.0</v>
      </c>
      <c r="O5814" s="22">
        <v>79.0</v>
      </c>
      <c r="P5814" s="22">
        <v>67.0</v>
      </c>
      <c r="Q5814" s="22">
        <v>140.0</v>
      </c>
      <c r="R5814" s="18">
        <v>45270.0</v>
      </c>
      <c r="S5814" s="19" t="s">
        <v>646</v>
      </c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</row>
    <row r="5815" ht="14.25" hidden="1" customHeight="1">
      <c r="A5815" s="19" t="s">
        <v>542</v>
      </c>
      <c r="B5815" s="13">
        <v>2.0</v>
      </c>
      <c r="C5815" s="13" t="str">
        <f t="shared" si="9"/>
        <v>A</v>
      </c>
      <c r="D5815" s="13" t="s">
        <v>22</v>
      </c>
      <c r="E5815" s="14" t="s">
        <v>177</v>
      </c>
      <c r="F5815" s="21" t="s">
        <v>32</v>
      </c>
      <c r="G5815" s="22">
        <v>80.0</v>
      </c>
      <c r="H5815" s="22">
        <v>0.0</v>
      </c>
      <c r="I5815" s="22">
        <v>0.0</v>
      </c>
      <c r="J5815" s="22">
        <v>20.0</v>
      </c>
      <c r="K5815" s="22">
        <v>0.0</v>
      </c>
      <c r="L5815" s="22">
        <v>0.0</v>
      </c>
      <c r="M5815" s="22">
        <v>40.0</v>
      </c>
      <c r="N5815" s="22">
        <v>21.0</v>
      </c>
      <c r="O5815" s="22">
        <v>79.0</v>
      </c>
      <c r="P5815" s="22">
        <v>67.0</v>
      </c>
      <c r="Q5815" s="22">
        <v>140.0</v>
      </c>
      <c r="R5815" s="18">
        <v>45270.0</v>
      </c>
      <c r="S5815" s="19" t="s">
        <v>646</v>
      </c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</row>
    <row r="5816" ht="14.25" hidden="1" customHeight="1">
      <c r="A5816" s="19" t="s">
        <v>542</v>
      </c>
      <c r="B5816" s="13">
        <v>2.0</v>
      </c>
      <c r="C5816" s="13" t="str">
        <f t="shared" si="9"/>
        <v>A</v>
      </c>
      <c r="D5816" s="13" t="s">
        <v>26</v>
      </c>
      <c r="E5816" s="14" t="s">
        <v>27</v>
      </c>
      <c r="F5816" s="21" t="s">
        <v>24</v>
      </c>
      <c r="G5816" s="22">
        <v>80.0</v>
      </c>
      <c r="H5816" s="22">
        <v>0.0</v>
      </c>
      <c r="I5816" s="22">
        <v>0.0</v>
      </c>
      <c r="J5816" s="22">
        <v>20.0</v>
      </c>
      <c r="K5816" s="22">
        <v>0.0</v>
      </c>
      <c r="L5816" s="22">
        <v>0.0</v>
      </c>
      <c r="M5816" s="22">
        <v>40.0</v>
      </c>
      <c r="N5816" s="22">
        <v>21.0</v>
      </c>
      <c r="O5816" s="22">
        <v>79.0</v>
      </c>
      <c r="P5816" s="22">
        <v>67.0</v>
      </c>
      <c r="Q5816" s="22">
        <v>140.0</v>
      </c>
      <c r="R5816" s="18">
        <v>45270.0</v>
      </c>
      <c r="S5816" s="19" t="s">
        <v>646</v>
      </c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</row>
    <row r="5817" ht="14.25" hidden="1" customHeight="1">
      <c r="A5817" s="19" t="s">
        <v>542</v>
      </c>
      <c r="B5817" s="13">
        <v>2.0</v>
      </c>
      <c r="C5817" s="13" t="str">
        <f t="shared" si="9"/>
        <v>B</v>
      </c>
      <c r="D5817" s="13" t="s">
        <v>47</v>
      </c>
      <c r="E5817" s="14" t="s">
        <v>491</v>
      </c>
      <c r="F5817" s="21" t="s">
        <v>32</v>
      </c>
      <c r="G5817" s="22">
        <v>80.0</v>
      </c>
      <c r="H5817" s="22">
        <v>0.0</v>
      </c>
      <c r="I5817" s="22">
        <v>0.0</v>
      </c>
      <c r="J5817" s="22">
        <v>20.0</v>
      </c>
      <c r="K5817" s="22">
        <v>0.0</v>
      </c>
      <c r="L5817" s="22">
        <v>0.0</v>
      </c>
      <c r="M5817" s="22">
        <v>40.0</v>
      </c>
      <c r="N5817" s="22">
        <v>21.0</v>
      </c>
      <c r="O5817" s="22">
        <v>79.0</v>
      </c>
      <c r="P5817" s="22">
        <v>67.0</v>
      </c>
      <c r="Q5817" s="22">
        <v>140.0</v>
      </c>
      <c r="R5817" s="18">
        <v>45270.0</v>
      </c>
      <c r="S5817" s="19" t="s">
        <v>646</v>
      </c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</row>
    <row r="5818" ht="14.25" hidden="1" customHeight="1">
      <c r="A5818" s="19" t="s">
        <v>542</v>
      </c>
      <c r="B5818" s="13">
        <v>2.0</v>
      </c>
      <c r="C5818" s="13" t="str">
        <f t="shared" si="9"/>
        <v>B</v>
      </c>
      <c r="D5818" s="13" t="s">
        <v>47</v>
      </c>
      <c r="E5818" s="14" t="s">
        <v>330</v>
      </c>
      <c r="F5818" s="21" t="s">
        <v>32</v>
      </c>
      <c r="G5818" s="22">
        <v>80.0</v>
      </c>
      <c r="H5818" s="22">
        <v>0.0</v>
      </c>
      <c r="I5818" s="22">
        <v>0.0</v>
      </c>
      <c r="J5818" s="22">
        <v>20.0</v>
      </c>
      <c r="K5818" s="22">
        <v>0.0</v>
      </c>
      <c r="L5818" s="22">
        <v>0.0</v>
      </c>
      <c r="M5818" s="22">
        <v>40.0</v>
      </c>
      <c r="N5818" s="22">
        <v>21.0</v>
      </c>
      <c r="O5818" s="22">
        <v>79.0</v>
      </c>
      <c r="P5818" s="22">
        <v>67.0</v>
      </c>
      <c r="Q5818" s="22">
        <v>140.0</v>
      </c>
      <c r="R5818" s="18">
        <v>45270.0</v>
      </c>
      <c r="S5818" s="19" t="s">
        <v>646</v>
      </c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</row>
    <row r="5819" ht="14.25" hidden="1" customHeight="1">
      <c r="A5819" s="19" t="s">
        <v>542</v>
      </c>
      <c r="B5819" s="13">
        <v>2.0</v>
      </c>
      <c r="C5819" s="13" t="str">
        <f t="shared" si="9"/>
        <v>C</v>
      </c>
      <c r="D5819" s="13" t="s">
        <v>22</v>
      </c>
      <c r="E5819" s="14" t="s">
        <v>266</v>
      </c>
      <c r="F5819" s="21" t="s">
        <v>32</v>
      </c>
      <c r="G5819" s="22">
        <v>80.0</v>
      </c>
      <c r="H5819" s="22">
        <v>0.0</v>
      </c>
      <c r="I5819" s="22">
        <v>0.0</v>
      </c>
      <c r="J5819" s="22">
        <v>20.0</v>
      </c>
      <c r="K5819" s="22">
        <v>0.0</v>
      </c>
      <c r="L5819" s="22">
        <v>0.0</v>
      </c>
      <c r="M5819" s="22">
        <v>40.0</v>
      </c>
      <c r="N5819" s="22">
        <v>21.0</v>
      </c>
      <c r="O5819" s="22">
        <v>79.0</v>
      </c>
      <c r="P5819" s="22">
        <v>67.0</v>
      </c>
      <c r="Q5819" s="22">
        <v>140.0</v>
      </c>
      <c r="R5819" s="18">
        <v>45270.0</v>
      </c>
      <c r="S5819" s="19" t="s">
        <v>646</v>
      </c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</row>
    <row r="5820" ht="14.25" hidden="1" customHeight="1">
      <c r="A5820" s="19" t="s">
        <v>542</v>
      </c>
      <c r="B5820" s="13">
        <v>2.0</v>
      </c>
      <c r="C5820" s="13" t="str">
        <f t="shared" si="9"/>
        <v>C</v>
      </c>
      <c r="D5820" s="13" t="s">
        <v>26</v>
      </c>
      <c r="E5820" s="14" t="s">
        <v>146</v>
      </c>
      <c r="F5820" s="21" t="s">
        <v>46</v>
      </c>
      <c r="G5820" s="22">
        <v>80.0</v>
      </c>
      <c r="H5820" s="22">
        <v>0.0</v>
      </c>
      <c r="I5820" s="22">
        <v>0.0</v>
      </c>
      <c r="J5820" s="22">
        <v>20.0</v>
      </c>
      <c r="K5820" s="22">
        <v>0.0</v>
      </c>
      <c r="L5820" s="22">
        <v>0.0</v>
      </c>
      <c r="M5820" s="22">
        <v>40.0</v>
      </c>
      <c r="N5820" s="22">
        <v>21.0</v>
      </c>
      <c r="O5820" s="22">
        <v>79.0</v>
      </c>
      <c r="P5820" s="22">
        <v>67.0</v>
      </c>
      <c r="Q5820" s="22">
        <v>140.0</v>
      </c>
      <c r="R5820" s="18">
        <v>45270.0</v>
      </c>
      <c r="S5820" s="19" t="s">
        <v>646</v>
      </c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</row>
    <row r="5821" ht="14.25" hidden="1" customHeight="1">
      <c r="A5821" s="19" t="s">
        <v>542</v>
      </c>
      <c r="B5821" s="13">
        <v>2.0</v>
      </c>
      <c r="C5821" s="13" t="str">
        <f t="shared" si="9"/>
        <v>C</v>
      </c>
      <c r="D5821" s="13" t="s">
        <v>26</v>
      </c>
      <c r="E5821" s="14" t="s">
        <v>498</v>
      </c>
      <c r="F5821" s="21" t="s">
        <v>32</v>
      </c>
      <c r="G5821" s="22">
        <v>80.0</v>
      </c>
      <c r="H5821" s="22">
        <v>0.0</v>
      </c>
      <c r="I5821" s="22">
        <v>0.0</v>
      </c>
      <c r="J5821" s="22">
        <v>20.0</v>
      </c>
      <c r="K5821" s="22">
        <v>0.0</v>
      </c>
      <c r="L5821" s="22">
        <v>0.0</v>
      </c>
      <c r="M5821" s="22">
        <v>40.0</v>
      </c>
      <c r="N5821" s="22">
        <v>21.0</v>
      </c>
      <c r="O5821" s="22">
        <v>79.0</v>
      </c>
      <c r="P5821" s="22">
        <v>67.0</v>
      </c>
      <c r="Q5821" s="22">
        <v>140.0</v>
      </c>
      <c r="R5821" s="18">
        <v>45270.0</v>
      </c>
      <c r="S5821" s="19" t="s">
        <v>646</v>
      </c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</row>
    <row r="5822" ht="14.25" hidden="1" customHeight="1">
      <c r="A5822" s="19" t="s">
        <v>542</v>
      </c>
      <c r="B5822" s="13">
        <v>2.0</v>
      </c>
      <c r="C5822" s="13" t="str">
        <f t="shared" si="9"/>
        <v>C</v>
      </c>
      <c r="D5822" s="13" t="s">
        <v>86</v>
      </c>
      <c r="E5822" s="14" t="s">
        <v>111</v>
      </c>
      <c r="F5822" s="21" t="s">
        <v>32</v>
      </c>
      <c r="G5822" s="22">
        <v>80.0</v>
      </c>
      <c r="H5822" s="22">
        <v>0.0</v>
      </c>
      <c r="I5822" s="22">
        <v>0.0</v>
      </c>
      <c r="J5822" s="22">
        <v>20.0</v>
      </c>
      <c r="K5822" s="22">
        <v>0.0</v>
      </c>
      <c r="L5822" s="22">
        <v>0.0</v>
      </c>
      <c r="M5822" s="22">
        <v>40.0</v>
      </c>
      <c r="N5822" s="22">
        <v>21.0</v>
      </c>
      <c r="O5822" s="22">
        <v>79.0</v>
      </c>
      <c r="P5822" s="22">
        <v>67.0</v>
      </c>
      <c r="Q5822" s="22">
        <v>140.0</v>
      </c>
      <c r="R5822" s="18">
        <v>45270.0</v>
      </c>
      <c r="S5822" s="19" t="s">
        <v>646</v>
      </c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</row>
    <row r="5823" ht="14.25" hidden="1" customHeight="1">
      <c r="A5823" s="19" t="s">
        <v>542</v>
      </c>
      <c r="B5823" s="13">
        <v>2.0</v>
      </c>
      <c r="C5823" s="13" t="str">
        <f t="shared" si="9"/>
        <v>C</v>
      </c>
      <c r="D5823" s="13" t="s">
        <v>86</v>
      </c>
      <c r="E5823" s="14" t="s">
        <v>245</v>
      </c>
      <c r="F5823" s="21" t="s">
        <v>32</v>
      </c>
      <c r="G5823" s="22">
        <v>80.0</v>
      </c>
      <c r="H5823" s="22">
        <v>0.0</v>
      </c>
      <c r="I5823" s="22">
        <v>0.0</v>
      </c>
      <c r="J5823" s="22">
        <v>20.0</v>
      </c>
      <c r="K5823" s="22">
        <v>0.0</v>
      </c>
      <c r="L5823" s="22">
        <v>0.0</v>
      </c>
      <c r="M5823" s="22">
        <v>40.0</v>
      </c>
      <c r="N5823" s="22">
        <v>21.0</v>
      </c>
      <c r="O5823" s="22">
        <v>79.0</v>
      </c>
      <c r="P5823" s="22">
        <v>67.0</v>
      </c>
      <c r="Q5823" s="22">
        <v>140.0</v>
      </c>
      <c r="R5823" s="18">
        <v>45270.0</v>
      </c>
      <c r="S5823" s="19" t="s">
        <v>646</v>
      </c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</row>
    <row r="5824" ht="14.25" hidden="1" customHeight="1">
      <c r="A5824" s="19" t="s">
        <v>542</v>
      </c>
      <c r="B5824" s="13">
        <v>2.0</v>
      </c>
      <c r="C5824" s="13" t="str">
        <f t="shared" si="9"/>
        <v>D</v>
      </c>
      <c r="D5824" s="13" t="s">
        <v>95</v>
      </c>
      <c r="E5824" s="14" t="s">
        <v>96</v>
      </c>
      <c r="F5824" s="21" t="s">
        <v>32</v>
      </c>
      <c r="G5824" s="22">
        <v>80.0</v>
      </c>
      <c r="H5824" s="22">
        <v>0.0</v>
      </c>
      <c r="I5824" s="22">
        <v>0.0</v>
      </c>
      <c r="J5824" s="22">
        <v>20.0</v>
      </c>
      <c r="K5824" s="22">
        <v>0.0</v>
      </c>
      <c r="L5824" s="22">
        <v>0.0</v>
      </c>
      <c r="M5824" s="22">
        <v>40.0</v>
      </c>
      <c r="N5824" s="22">
        <v>21.0</v>
      </c>
      <c r="O5824" s="22">
        <v>79.0</v>
      </c>
      <c r="P5824" s="22">
        <v>67.0</v>
      </c>
      <c r="Q5824" s="22">
        <v>140.0</v>
      </c>
      <c r="R5824" s="18">
        <v>45270.0</v>
      </c>
      <c r="S5824" s="19" t="s">
        <v>646</v>
      </c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</row>
    <row r="5825" ht="14.25" hidden="1" customHeight="1">
      <c r="A5825" s="19" t="s">
        <v>542</v>
      </c>
      <c r="B5825" s="13">
        <v>2.0</v>
      </c>
      <c r="C5825" s="13" t="str">
        <f t="shared" si="9"/>
        <v>E</v>
      </c>
      <c r="D5825" s="13" t="s">
        <v>138</v>
      </c>
      <c r="E5825" s="14" t="s">
        <v>196</v>
      </c>
      <c r="F5825" s="21" t="s">
        <v>32</v>
      </c>
      <c r="G5825" s="22">
        <v>80.0</v>
      </c>
      <c r="H5825" s="22">
        <v>0.0</v>
      </c>
      <c r="I5825" s="22">
        <v>0.0</v>
      </c>
      <c r="J5825" s="22">
        <v>20.0</v>
      </c>
      <c r="K5825" s="22">
        <v>0.0</v>
      </c>
      <c r="L5825" s="22">
        <v>0.0</v>
      </c>
      <c r="M5825" s="22">
        <v>40.0</v>
      </c>
      <c r="N5825" s="22">
        <v>21.0</v>
      </c>
      <c r="O5825" s="22">
        <v>79.0</v>
      </c>
      <c r="P5825" s="22">
        <v>67.0</v>
      </c>
      <c r="Q5825" s="22">
        <v>140.0</v>
      </c>
      <c r="R5825" s="18">
        <v>45270.0</v>
      </c>
      <c r="S5825" s="19" t="s">
        <v>646</v>
      </c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</row>
    <row r="5826" ht="14.25" hidden="1" customHeight="1">
      <c r="A5826" s="19" t="s">
        <v>542</v>
      </c>
      <c r="B5826" s="13">
        <v>2.0</v>
      </c>
      <c r="C5826" s="13" t="str">
        <f t="shared" si="9"/>
        <v>E</v>
      </c>
      <c r="D5826" s="13" t="s">
        <v>95</v>
      </c>
      <c r="E5826" s="33" t="s">
        <v>532</v>
      </c>
      <c r="F5826" s="21" t="s">
        <v>32</v>
      </c>
      <c r="G5826" s="22">
        <v>80.0</v>
      </c>
      <c r="H5826" s="22">
        <v>0.0</v>
      </c>
      <c r="I5826" s="22">
        <v>0.0</v>
      </c>
      <c r="J5826" s="22">
        <v>20.0</v>
      </c>
      <c r="K5826" s="22">
        <v>0.0</v>
      </c>
      <c r="L5826" s="22">
        <v>0.0</v>
      </c>
      <c r="M5826" s="22">
        <v>40.0</v>
      </c>
      <c r="N5826" s="22">
        <v>21.0</v>
      </c>
      <c r="O5826" s="22">
        <v>79.0</v>
      </c>
      <c r="P5826" s="22">
        <v>67.0</v>
      </c>
      <c r="Q5826" s="22">
        <v>140.0</v>
      </c>
      <c r="R5826" s="18">
        <v>45270.0</v>
      </c>
      <c r="S5826" s="19" t="s">
        <v>646</v>
      </c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</row>
    <row r="5827" ht="14.25" hidden="1" customHeight="1">
      <c r="A5827" s="19" t="s">
        <v>542</v>
      </c>
      <c r="B5827" s="13">
        <v>2.0</v>
      </c>
      <c r="C5827" s="13" t="str">
        <f t="shared" si="9"/>
        <v>J</v>
      </c>
      <c r="D5827" s="13" t="s">
        <v>81</v>
      </c>
      <c r="E5827" s="14" t="s">
        <v>114</v>
      </c>
      <c r="F5827" s="21" t="s">
        <v>32</v>
      </c>
      <c r="G5827" s="22">
        <v>80.0</v>
      </c>
      <c r="H5827" s="22">
        <v>0.0</v>
      </c>
      <c r="I5827" s="22">
        <v>0.0</v>
      </c>
      <c r="J5827" s="22">
        <v>20.0</v>
      </c>
      <c r="K5827" s="22">
        <v>0.0</v>
      </c>
      <c r="L5827" s="22">
        <v>0.0</v>
      </c>
      <c r="M5827" s="22">
        <v>40.0</v>
      </c>
      <c r="N5827" s="22">
        <v>21.0</v>
      </c>
      <c r="O5827" s="22">
        <v>79.0</v>
      </c>
      <c r="P5827" s="22">
        <v>67.0</v>
      </c>
      <c r="Q5827" s="22">
        <v>140.0</v>
      </c>
      <c r="R5827" s="18">
        <v>45270.0</v>
      </c>
      <c r="S5827" s="19" t="s">
        <v>646</v>
      </c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</row>
    <row r="5828" ht="14.25" hidden="1" customHeight="1">
      <c r="A5828" s="19" t="s">
        <v>542</v>
      </c>
      <c r="B5828" s="13">
        <v>2.0</v>
      </c>
      <c r="C5828" s="13" t="str">
        <f t="shared" si="9"/>
        <v>M</v>
      </c>
      <c r="D5828" s="13" t="s">
        <v>115</v>
      </c>
      <c r="E5828" s="14" t="s">
        <v>116</v>
      </c>
      <c r="F5828" s="21" t="s">
        <v>32</v>
      </c>
      <c r="G5828" s="22">
        <v>80.0</v>
      </c>
      <c r="H5828" s="22">
        <v>0.0</v>
      </c>
      <c r="I5828" s="22">
        <v>0.0</v>
      </c>
      <c r="J5828" s="22">
        <v>20.0</v>
      </c>
      <c r="K5828" s="22">
        <v>0.0</v>
      </c>
      <c r="L5828" s="22">
        <v>0.0</v>
      </c>
      <c r="M5828" s="22">
        <v>40.0</v>
      </c>
      <c r="N5828" s="22">
        <v>21.0</v>
      </c>
      <c r="O5828" s="22">
        <v>79.0</v>
      </c>
      <c r="P5828" s="22">
        <v>67.0</v>
      </c>
      <c r="Q5828" s="22">
        <v>140.0</v>
      </c>
      <c r="R5828" s="18">
        <v>45270.0</v>
      </c>
      <c r="S5828" s="19" t="s">
        <v>646</v>
      </c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</row>
    <row r="5829" ht="14.25" hidden="1" customHeight="1">
      <c r="A5829" s="19" t="s">
        <v>542</v>
      </c>
      <c r="B5829" s="13">
        <v>2.0</v>
      </c>
      <c r="C5829" s="13" t="str">
        <f t="shared" si="9"/>
        <v>P</v>
      </c>
      <c r="D5829" s="19" t="s">
        <v>131</v>
      </c>
      <c r="E5829" s="14" t="s">
        <v>136</v>
      </c>
      <c r="F5829" s="21" t="s">
        <v>32</v>
      </c>
      <c r="G5829" s="22">
        <v>80.0</v>
      </c>
      <c r="H5829" s="22">
        <v>0.0</v>
      </c>
      <c r="I5829" s="22">
        <v>0.0</v>
      </c>
      <c r="J5829" s="22">
        <v>20.0</v>
      </c>
      <c r="K5829" s="22">
        <v>0.0</v>
      </c>
      <c r="L5829" s="22">
        <v>0.0</v>
      </c>
      <c r="M5829" s="22">
        <v>40.0</v>
      </c>
      <c r="N5829" s="22">
        <v>21.0</v>
      </c>
      <c r="O5829" s="22">
        <v>79.0</v>
      </c>
      <c r="P5829" s="22">
        <v>67.0</v>
      </c>
      <c r="Q5829" s="22">
        <v>140.0</v>
      </c>
      <c r="R5829" s="18">
        <v>45270.0</v>
      </c>
      <c r="S5829" s="19" t="s">
        <v>646</v>
      </c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</row>
    <row r="5830" ht="14.25" hidden="1" customHeight="1">
      <c r="A5830" s="19" t="s">
        <v>542</v>
      </c>
      <c r="B5830" s="13">
        <v>2.0</v>
      </c>
      <c r="C5830" s="13" t="str">
        <f t="shared" si="9"/>
        <v>P</v>
      </c>
      <c r="D5830" s="13" t="s">
        <v>22</v>
      </c>
      <c r="E5830" s="14" t="s">
        <v>184</v>
      </c>
      <c r="F5830" s="21" t="s">
        <v>32</v>
      </c>
      <c r="G5830" s="22">
        <v>80.0</v>
      </c>
      <c r="H5830" s="22">
        <v>0.0</v>
      </c>
      <c r="I5830" s="22">
        <v>0.0</v>
      </c>
      <c r="J5830" s="22">
        <v>20.0</v>
      </c>
      <c r="K5830" s="22">
        <v>0.0</v>
      </c>
      <c r="L5830" s="22">
        <v>0.0</v>
      </c>
      <c r="M5830" s="22">
        <v>40.0</v>
      </c>
      <c r="N5830" s="22">
        <v>21.0</v>
      </c>
      <c r="O5830" s="22">
        <v>79.0</v>
      </c>
      <c r="P5830" s="22">
        <v>67.0</v>
      </c>
      <c r="Q5830" s="22">
        <v>140.0</v>
      </c>
      <c r="R5830" s="18">
        <v>45270.0</v>
      </c>
      <c r="S5830" s="19" t="s">
        <v>646</v>
      </c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</row>
    <row r="5831" ht="14.25" hidden="1" customHeight="1">
      <c r="A5831" s="19" t="s">
        <v>542</v>
      </c>
      <c r="B5831" s="13">
        <v>2.0</v>
      </c>
      <c r="C5831" s="13" t="str">
        <f t="shared" si="9"/>
        <v>P</v>
      </c>
      <c r="D5831" s="13" t="s">
        <v>22</v>
      </c>
      <c r="E5831" s="33" t="s">
        <v>663</v>
      </c>
      <c r="F5831" s="21" t="s">
        <v>32</v>
      </c>
      <c r="G5831" s="22">
        <v>80.0</v>
      </c>
      <c r="H5831" s="22">
        <v>0.0</v>
      </c>
      <c r="I5831" s="22">
        <v>0.0</v>
      </c>
      <c r="J5831" s="22">
        <v>20.0</v>
      </c>
      <c r="K5831" s="22">
        <v>0.0</v>
      </c>
      <c r="L5831" s="22">
        <v>0.0</v>
      </c>
      <c r="M5831" s="22">
        <v>40.0</v>
      </c>
      <c r="N5831" s="22">
        <v>21.0</v>
      </c>
      <c r="O5831" s="22">
        <v>79.0</v>
      </c>
      <c r="P5831" s="22">
        <v>67.0</v>
      </c>
      <c r="Q5831" s="22">
        <v>140.0</v>
      </c>
      <c r="R5831" s="18">
        <v>45270.0</v>
      </c>
      <c r="S5831" s="19" t="s">
        <v>646</v>
      </c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</row>
    <row r="5832" ht="14.25" hidden="1" customHeight="1">
      <c r="A5832" s="19" t="s">
        <v>542</v>
      </c>
      <c r="B5832" s="13">
        <v>2.0</v>
      </c>
      <c r="C5832" s="13" t="str">
        <f t="shared" si="9"/>
        <v>P</v>
      </c>
      <c r="D5832" s="13" t="s">
        <v>86</v>
      </c>
      <c r="E5832" s="14" t="s">
        <v>344</v>
      </c>
      <c r="F5832" s="21" t="s">
        <v>32</v>
      </c>
      <c r="G5832" s="22">
        <v>80.0</v>
      </c>
      <c r="H5832" s="22">
        <v>0.0</v>
      </c>
      <c r="I5832" s="22">
        <v>0.0</v>
      </c>
      <c r="J5832" s="22">
        <v>20.0</v>
      </c>
      <c r="K5832" s="22">
        <v>0.0</v>
      </c>
      <c r="L5832" s="22">
        <v>0.0</v>
      </c>
      <c r="M5832" s="22">
        <v>40.0</v>
      </c>
      <c r="N5832" s="22">
        <v>21.0</v>
      </c>
      <c r="O5832" s="22">
        <v>79.0</v>
      </c>
      <c r="P5832" s="22">
        <v>67.0</v>
      </c>
      <c r="Q5832" s="22">
        <v>140.0</v>
      </c>
      <c r="R5832" s="18">
        <v>45270.0</v>
      </c>
      <c r="S5832" s="19" t="s">
        <v>646</v>
      </c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</row>
    <row r="5833" ht="14.25" hidden="1" customHeight="1">
      <c r="A5833" s="19" t="s">
        <v>542</v>
      </c>
      <c r="B5833" s="13">
        <v>2.0</v>
      </c>
      <c r="C5833" s="13" t="str">
        <f t="shared" si="9"/>
        <v>S</v>
      </c>
      <c r="D5833" s="13" t="s">
        <v>22</v>
      </c>
      <c r="E5833" s="14" t="s">
        <v>289</v>
      </c>
      <c r="F5833" s="21" t="s">
        <v>34</v>
      </c>
      <c r="G5833" s="22">
        <v>80.0</v>
      </c>
      <c r="H5833" s="22">
        <v>0.0</v>
      </c>
      <c r="I5833" s="22">
        <v>0.0</v>
      </c>
      <c r="J5833" s="22">
        <v>20.0</v>
      </c>
      <c r="K5833" s="22">
        <v>0.0</v>
      </c>
      <c r="L5833" s="22">
        <v>0.0</v>
      </c>
      <c r="M5833" s="22">
        <v>40.0</v>
      </c>
      <c r="N5833" s="22">
        <v>21.0</v>
      </c>
      <c r="O5833" s="22">
        <v>79.0</v>
      </c>
      <c r="P5833" s="22">
        <v>67.0</v>
      </c>
      <c r="Q5833" s="22">
        <v>140.0</v>
      </c>
      <c r="R5833" s="18">
        <v>45270.0</v>
      </c>
      <c r="S5833" s="19" t="s">
        <v>646</v>
      </c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</row>
    <row r="5834" ht="14.25" hidden="1" customHeight="1">
      <c r="A5834" s="19" t="s">
        <v>542</v>
      </c>
      <c r="B5834" s="13">
        <v>2.0</v>
      </c>
      <c r="C5834" s="13" t="str">
        <f t="shared" si="9"/>
        <v>S</v>
      </c>
      <c r="D5834" s="13" t="s">
        <v>22</v>
      </c>
      <c r="E5834" s="14" t="s">
        <v>75</v>
      </c>
      <c r="F5834" s="21" t="s">
        <v>32</v>
      </c>
      <c r="G5834" s="22">
        <v>80.0</v>
      </c>
      <c r="H5834" s="22">
        <v>0.0</v>
      </c>
      <c r="I5834" s="22">
        <v>0.0</v>
      </c>
      <c r="J5834" s="22">
        <v>20.0</v>
      </c>
      <c r="K5834" s="22">
        <v>0.0</v>
      </c>
      <c r="L5834" s="22">
        <v>0.0</v>
      </c>
      <c r="M5834" s="22">
        <v>40.0</v>
      </c>
      <c r="N5834" s="22">
        <v>21.0</v>
      </c>
      <c r="O5834" s="22">
        <v>79.0</v>
      </c>
      <c r="P5834" s="22">
        <v>67.0</v>
      </c>
      <c r="Q5834" s="22">
        <v>140.0</v>
      </c>
      <c r="R5834" s="18">
        <v>45270.0</v>
      </c>
      <c r="S5834" s="19" t="s">
        <v>646</v>
      </c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</row>
    <row r="5835" ht="14.25" hidden="1" customHeight="1">
      <c r="A5835" s="19" t="s">
        <v>542</v>
      </c>
      <c r="B5835" s="13">
        <v>2.0</v>
      </c>
      <c r="C5835" s="13" t="str">
        <f t="shared" si="9"/>
        <v>V</v>
      </c>
      <c r="D5835" s="13" t="s">
        <v>218</v>
      </c>
      <c r="E5835" s="14" t="s">
        <v>219</v>
      </c>
      <c r="F5835" s="21" t="s">
        <v>32</v>
      </c>
      <c r="G5835" s="22">
        <v>80.0</v>
      </c>
      <c r="H5835" s="22">
        <v>0.0</v>
      </c>
      <c r="I5835" s="22">
        <v>0.0</v>
      </c>
      <c r="J5835" s="22">
        <v>20.0</v>
      </c>
      <c r="K5835" s="22">
        <v>0.0</v>
      </c>
      <c r="L5835" s="22">
        <v>0.0</v>
      </c>
      <c r="M5835" s="22">
        <v>40.0</v>
      </c>
      <c r="N5835" s="22">
        <v>21.0</v>
      </c>
      <c r="O5835" s="22">
        <v>79.0</v>
      </c>
      <c r="P5835" s="22">
        <v>67.0</v>
      </c>
      <c r="Q5835" s="22">
        <v>140.0</v>
      </c>
      <c r="R5835" s="18">
        <v>45270.0</v>
      </c>
      <c r="S5835" s="19" t="s">
        <v>646</v>
      </c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</row>
    <row r="5836" ht="14.25" hidden="1" customHeight="1">
      <c r="A5836" s="19" t="s">
        <v>542</v>
      </c>
      <c r="B5836" s="13">
        <v>2.0</v>
      </c>
      <c r="C5836" s="13" t="str">
        <f t="shared" si="9"/>
        <v>V</v>
      </c>
      <c r="D5836" s="13" t="s">
        <v>26</v>
      </c>
      <c r="E5836" s="14" t="s">
        <v>151</v>
      </c>
      <c r="F5836" s="21" t="s">
        <v>32</v>
      </c>
      <c r="G5836" s="22">
        <v>80.0</v>
      </c>
      <c r="H5836" s="22">
        <v>0.0</v>
      </c>
      <c r="I5836" s="22">
        <v>0.0</v>
      </c>
      <c r="J5836" s="22">
        <v>20.0</v>
      </c>
      <c r="K5836" s="22">
        <v>0.0</v>
      </c>
      <c r="L5836" s="22">
        <v>0.0</v>
      </c>
      <c r="M5836" s="22">
        <v>40.0</v>
      </c>
      <c r="N5836" s="22">
        <v>21.0</v>
      </c>
      <c r="O5836" s="22">
        <v>79.0</v>
      </c>
      <c r="P5836" s="22">
        <v>67.0</v>
      </c>
      <c r="Q5836" s="22">
        <v>140.0</v>
      </c>
      <c r="R5836" s="18">
        <v>45270.0</v>
      </c>
      <c r="S5836" s="19" t="s">
        <v>646</v>
      </c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</row>
    <row r="5837" ht="14.25" hidden="1" customHeight="1">
      <c r="A5837" s="19" t="s">
        <v>542</v>
      </c>
      <c r="B5837" s="13">
        <v>2.0</v>
      </c>
      <c r="C5837" s="13" t="str">
        <f t="shared" si="9"/>
        <v>Z</v>
      </c>
      <c r="D5837" s="13" t="s">
        <v>103</v>
      </c>
      <c r="E5837" s="14" t="s">
        <v>104</v>
      </c>
      <c r="F5837" s="21" t="s">
        <v>32</v>
      </c>
      <c r="G5837" s="22">
        <v>80.0</v>
      </c>
      <c r="H5837" s="22">
        <v>0.0</v>
      </c>
      <c r="I5837" s="22">
        <v>0.0</v>
      </c>
      <c r="J5837" s="22">
        <v>20.0</v>
      </c>
      <c r="K5837" s="22">
        <v>0.0</v>
      </c>
      <c r="L5837" s="22">
        <v>0.0</v>
      </c>
      <c r="M5837" s="22">
        <v>40.0</v>
      </c>
      <c r="N5837" s="22">
        <v>21.0</v>
      </c>
      <c r="O5837" s="22">
        <v>79.0</v>
      </c>
      <c r="P5837" s="22">
        <v>67.0</v>
      </c>
      <c r="Q5837" s="22">
        <v>140.0</v>
      </c>
      <c r="R5837" s="18">
        <v>45270.0</v>
      </c>
      <c r="S5837" s="19" t="s">
        <v>646</v>
      </c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</row>
    <row r="5838" ht="14.25" hidden="1" customHeight="1">
      <c r="A5838" s="19" t="s">
        <v>348</v>
      </c>
      <c r="B5838" s="13">
        <v>2.0</v>
      </c>
      <c r="C5838" s="13" t="str">
        <f t="shared" si="9"/>
        <v>A</v>
      </c>
      <c r="D5838" s="13" t="s">
        <v>22</v>
      </c>
      <c r="E5838" s="14" t="s">
        <v>23</v>
      </c>
      <c r="F5838" s="21" t="s">
        <v>32</v>
      </c>
      <c r="G5838" s="22">
        <v>60.0</v>
      </c>
      <c r="H5838" s="22">
        <v>0.0</v>
      </c>
      <c r="I5838" s="22">
        <v>0.0</v>
      </c>
      <c r="J5838" s="22">
        <v>40.0</v>
      </c>
      <c r="K5838" s="22">
        <v>0.0</v>
      </c>
      <c r="L5838" s="22">
        <v>0.0</v>
      </c>
      <c r="M5838" s="22">
        <v>18.0</v>
      </c>
      <c r="N5838" s="22">
        <v>31.0</v>
      </c>
      <c r="O5838" s="22">
        <v>45.0</v>
      </c>
      <c r="P5838" s="22">
        <v>64.0</v>
      </c>
      <c r="Q5838" s="22">
        <v>16.0</v>
      </c>
      <c r="R5838" s="18">
        <v>45270.0</v>
      </c>
      <c r="S5838" s="19" t="s">
        <v>646</v>
      </c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</row>
    <row r="5839" ht="14.25" hidden="1" customHeight="1">
      <c r="A5839" s="19" t="s">
        <v>348</v>
      </c>
      <c r="B5839" s="13">
        <v>2.0</v>
      </c>
      <c r="C5839" s="13" t="str">
        <f t="shared" si="9"/>
        <v>A</v>
      </c>
      <c r="D5839" s="13" t="s">
        <v>22</v>
      </c>
      <c r="E5839" s="14" t="s">
        <v>507</v>
      </c>
      <c r="F5839" s="21" t="s">
        <v>24</v>
      </c>
      <c r="G5839" s="22">
        <v>60.0</v>
      </c>
      <c r="H5839" s="22">
        <v>0.0</v>
      </c>
      <c r="I5839" s="22">
        <v>0.0</v>
      </c>
      <c r="J5839" s="22">
        <v>40.0</v>
      </c>
      <c r="K5839" s="22">
        <v>0.0</v>
      </c>
      <c r="L5839" s="22">
        <v>0.0</v>
      </c>
      <c r="M5839" s="22">
        <v>18.0</v>
      </c>
      <c r="N5839" s="22">
        <v>31.0</v>
      </c>
      <c r="O5839" s="22">
        <v>45.0</v>
      </c>
      <c r="P5839" s="22">
        <v>64.0</v>
      </c>
      <c r="Q5839" s="22">
        <v>16.0</v>
      </c>
      <c r="R5839" s="18">
        <v>45270.0</v>
      </c>
      <c r="S5839" s="19" t="s">
        <v>646</v>
      </c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</row>
    <row r="5840" ht="14.25" hidden="1" customHeight="1">
      <c r="A5840" s="19" t="s">
        <v>348</v>
      </c>
      <c r="B5840" s="13">
        <v>2.0</v>
      </c>
      <c r="C5840" s="13" t="str">
        <f t="shared" si="9"/>
        <v>A</v>
      </c>
      <c r="D5840" s="13" t="s">
        <v>22</v>
      </c>
      <c r="E5840" s="14" t="s">
        <v>338</v>
      </c>
      <c r="F5840" s="21" t="s">
        <v>32</v>
      </c>
      <c r="G5840" s="22">
        <v>60.0</v>
      </c>
      <c r="H5840" s="22">
        <v>0.0</v>
      </c>
      <c r="I5840" s="22">
        <v>0.0</v>
      </c>
      <c r="J5840" s="22">
        <v>40.0</v>
      </c>
      <c r="K5840" s="22">
        <v>0.0</v>
      </c>
      <c r="L5840" s="22">
        <v>0.0</v>
      </c>
      <c r="M5840" s="22">
        <v>18.0</v>
      </c>
      <c r="N5840" s="22">
        <v>31.0</v>
      </c>
      <c r="O5840" s="22">
        <v>45.0</v>
      </c>
      <c r="P5840" s="22">
        <v>64.0</v>
      </c>
      <c r="Q5840" s="22">
        <v>16.0</v>
      </c>
      <c r="R5840" s="18">
        <v>45270.0</v>
      </c>
      <c r="S5840" s="19" t="s">
        <v>646</v>
      </c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</row>
    <row r="5841" ht="14.25" hidden="1" customHeight="1">
      <c r="A5841" s="19" t="s">
        <v>348</v>
      </c>
      <c r="B5841" s="13">
        <v>2.0</v>
      </c>
      <c r="C5841" s="13" t="str">
        <f t="shared" si="9"/>
        <v>A</v>
      </c>
      <c r="D5841" s="13" t="s">
        <v>22</v>
      </c>
      <c r="E5841" s="14" t="s">
        <v>177</v>
      </c>
      <c r="F5841" s="21" t="s">
        <v>32</v>
      </c>
      <c r="G5841" s="22">
        <v>60.0</v>
      </c>
      <c r="H5841" s="22">
        <v>0.0</v>
      </c>
      <c r="I5841" s="22">
        <v>0.0</v>
      </c>
      <c r="J5841" s="22">
        <v>40.0</v>
      </c>
      <c r="K5841" s="22">
        <v>0.0</v>
      </c>
      <c r="L5841" s="22">
        <v>0.0</v>
      </c>
      <c r="M5841" s="22">
        <v>18.0</v>
      </c>
      <c r="N5841" s="22">
        <v>31.0</v>
      </c>
      <c r="O5841" s="22">
        <v>45.0</v>
      </c>
      <c r="P5841" s="22">
        <v>64.0</v>
      </c>
      <c r="Q5841" s="22">
        <v>16.0</v>
      </c>
      <c r="R5841" s="18">
        <v>45270.0</v>
      </c>
      <c r="S5841" s="19" t="s">
        <v>646</v>
      </c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</row>
    <row r="5842" ht="14.25" hidden="1" customHeight="1">
      <c r="A5842" s="19" t="s">
        <v>348</v>
      </c>
      <c r="B5842" s="13">
        <v>2.0</v>
      </c>
      <c r="C5842" s="13" t="str">
        <f t="shared" si="9"/>
        <v>A</v>
      </c>
      <c r="D5842" s="13" t="s">
        <v>26</v>
      </c>
      <c r="E5842" s="14" t="s">
        <v>27</v>
      </c>
      <c r="F5842" s="21" t="s">
        <v>32</v>
      </c>
      <c r="G5842" s="22">
        <v>60.0</v>
      </c>
      <c r="H5842" s="22">
        <v>0.0</v>
      </c>
      <c r="I5842" s="22">
        <v>0.0</v>
      </c>
      <c r="J5842" s="22">
        <v>40.0</v>
      </c>
      <c r="K5842" s="22">
        <v>0.0</v>
      </c>
      <c r="L5842" s="22">
        <v>0.0</v>
      </c>
      <c r="M5842" s="22">
        <v>18.0</v>
      </c>
      <c r="N5842" s="22">
        <v>31.0</v>
      </c>
      <c r="O5842" s="22">
        <v>45.0</v>
      </c>
      <c r="P5842" s="22">
        <v>64.0</v>
      </c>
      <c r="Q5842" s="22">
        <v>16.0</v>
      </c>
      <c r="R5842" s="18">
        <v>45270.0</v>
      </c>
      <c r="S5842" s="19" t="s">
        <v>646</v>
      </c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</row>
    <row r="5843" ht="14.25" hidden="1" customHeight="1">
      <c r="A5843" s="19" t="s">
        <v>348</v>
      </c>
      <c r="B5843" s="13">
        <v>2.0</v>
      </c>
      <c r="C5843" s="13" t="str">
        <f t="shared" si="9"/>
        <v>B</v>
      </c>
      <c r="D5843" s="13" t="s">
        <v>47</v>
      </c>
      <c r="E5843" s="14" t="s">
        <v>491</v>
      </c>
      <c r="F5843" s="21" t="s">
        <v>32</v>
      </c>
      <c r="G5843" s="22">
        <v>60.0</v>
      </c>
      <c r="H5843" s="22">
        <v>0.0</v>
      </c>
      <c r="I5843" s="22">
        <v>0.0</v>
      </c>
      <c r="J5843" s="22">
        <v>40.0</v>
      </c>
      <c r="K5843" s="22">
        <v>0.0</v>
      </c>
      <c r="L5843" s="22">
        <v>0.0</v>
      </c>
      <c r="M5843" s="22">
        <v>18.0</v>
      </c>
      <c r="N5843" s="22">
        <v>31.0</v>
      </c>
      <c r="O5843" s="22">
        <v>45.0</v>
      </c>
      <c r="P5843" s="22">
        <v>64.0</v>
      </c>
      <c r="Q5843" s="22">
        <v>16.0</v>
      </c>
      <c r="R5843" s="18">
        <v>45270.0</v>
      </c>
      <c r="S5843" s="19" t="s">
        <v>646</v>
      </c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</row>
    <row r="5844" ht="14.25" hidden="1" customHeight="1">
      <c r="A5844" s="19" t="s">
        <v>348</v>
      </c>
      <c r="B5844" s="13">
        <v>2.0</v>
      </c>
      <c r="C5844" s="13" t="str">
        <f t="shared" si="9"/>
        <v>C</v>
      </c>
      <c r="D5844" s="13" t="s">
        <v>112</v>
      </c>
      <c r="E5844" s="14" t="s">
        <v>119</v>
      </c>
      <c r="F5844" s="21" t="s">
        <v>32</v>
      </c>
      <c r="G5844" s="22">
        <v>60.0</v>
      </c>
      <c r="H5844" s="22">
        <v>0.0</v>
      </c>
      <c r="I5844" s="22">
        <v>0.0</v>
      </c>
      <c r="J5844" s="22">
        <v>40.0</v>
      </c>
      <c r="K5844" s="22">
        <v>0.0</v>
      </c>
      <c r="L5844" s="22">
        <v>0.0</v>
      </c>
      <c r="M5844" s="22">
        <v>18.0</v>
      </c>
      <c r="N5844" s="22">
        <v>31.0</v>
      </c>
      <c r="O5844" s="22">
        <v>45.0</v>
      </c>
      <c r="P5844" s="22">
        <v>64.0</v>
      </c>
      <c r="Q5844" s="22">
        <v>16.0</v>
      </c>
      <c r="R5844" s="18">
        <v>45270.0</v>
      </c>
      <c r="S5844" s="19" t="s">
        <v>646</v>
      </c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</row>
    <row r="5845" ht="14.25" hidden="1" customHeight="1">
      <c r="A5845" s="19" t="s">
        <v>348</v>
      </c>
      <c r="B5845" s="13">
        <v>2.0</v>
      </c>
      <c r="C5845" s="13" t="str">
        <f t="shared" si="9"/>
        <v>C</v>
      </c>
      <c r="D5845" s="13" t="s">
        <v>22</v>
      </c>
      <c r="E5845" s="14" t="s">
        <v>266</v>
      </c>
      <c r="F5845" s="21" t="s">
        <v>32</v>
      </c>
      <c r="G5845" s="22">
        <v>60.0</v>
      </c>
      <c r="H5845" s="22">
        <v>0.0</v>
      </c>
      <c r="I5845" s="22">
        <v>0.0</v>
      </c>
      <c r="J5845" s="22">
        <v>40.0</v>
      </c>
      <c r="K5845" s="22">
        <v>0.0</v>
      </c>
      <c r="L5845" s="22">
        <v>0.0</v>
      </c>
      <c r="M5845" s="22">
        <v>18.0</v>
      </c>
      <c r="N5845" s="22">
        <v>31.0</v>
      </c>
      <c r="O5845" s="22">
        <v>45.0</v>
      </c>
      <c r="P5845" s="22">
        <v>64.0</v>
      </c>
      <c r="Q5845" s="22">
        <v>16.0</v>
      </c>
      <c r="R5845" s="18">
        <v>45270.0</v>
      </c>
      <c r="S5845" s="19" t="s">
        <v>646</v>
      </c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</row>
    <row r="5846" ht="14.25" hidden="1" customHeight="1">
      <c r="A5846" s="19" t="s">
        <v>348</v>
      </c>
      <c r="B5846" s="13">
        <v>2.0</v>
      </c>
      <c r="C5846" s="13" t="str">
        <f t="shared" si="9"/>
        <v>C</v>
      </c>
      <c r="D5846" s="19" t="s">
        <v>26</v>
      </c>
      <c r="E5846" s="14" t="s">
        <v>106</v>
      </c>
      <c r="F5846" s="21" t="s">
        <v>29</v>
      </c>
      <c r="G5846" s="22">
        <v>60.0</v>
      </c>
      <c r="H5846" s="22">
        <v>0.0</v>
      </c>
      <c r="I5846" s="22">
        <v>0.0</v>
      </c>
      <c r="J5846" s="22">
        <v>40.0</v>
      </c>
      <c r="K5846" s="22">
        <v>0.0</v>
      </c>
      <c r="L5846" s="22">
        <v>0.0</v>
      </c>
      <c r="M5846" s="22">
        <v>18.0</v>
      </c>
      <c r="N5846" s="22">
        <v>31.0</v>
      </c>
      <c r="O5846" s="22">
        <v>45.0</v>
      </c>
      <c r="P5846" s="22">
        <v>64.0</v>
      </c>
      <c r="Q5846" s="22">
        <v>16.0</v>
      </c>
      <c r="R5846" s="18">
        <v>45270.0</v>
      </c>
      <c r="S5846" s="19" t="s">
        <v>646</v>
      </c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</row>
    <row r="5847" ht="14.25" hidden="1" customHeight="1">
      <c r="A5847" s="19" t="s">
        <v>348</v>
      </c>
      <c r="B5847" s="13">
        <v>2.0</v>
      </c>
      <c r="C5847" s="13" t="str">
        <f t="shared" si="9"/>
        <v>C</v>
      </c>
      <c r="D5847" s="13" t="s">
        <v>86</v>
      </c>
      <c r="E5847" s="14" t="s">
        <v>111</v>
      </c>
      <c r="F5847" s="21" t="s">
        <v>29</v>
      </c>
      <c r="G5847" s="22">
        <v>60.0</v>
      </c>
      <c r="H5847" s="22">
        <v>0.0</v>
      </c>
      <c r="I5847" s="22">
        <v>0.0</v>
      </c>
      <c r="J5847" s="22">
        <v>40.0</v>
      </c>
      <c r="K5847" s="22">
        <v>0.0</v>
      </c>
      <c r="L5847" s="22">
        <v>0.0</v>
      </c>
      <c r="M5847" s="22">
        <v>18.0</v>
      </c>
      <c r="N5847" s="22">
        <v>31.0</v>
      </c>
      <c r="O5847" s="22">
        <v>45.0</v>
      </c>
      <c r="P5847" s="22">
        <v>64.0</v>
      </c>
      <c r="Q5847" s="22">
        <v>16.0</v>
      </c>
      <c r="R5847" s="18">
        <v>45270.0</v>
      </c>
      <c r="S5847" s="19" t="s">
        <v>646</v>
      </c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</row>
    <row r="5848" ht="14.25" hidden="1" customHeight="1">
      <c r="A5848" s="19" t="s">
        <v>348</v>
      </c>
      <c r="B5848" s="13">
        <v>2.0</v>
      </c>
      <c r="C5848" s="13" t="str">
        <f t="shared" si="9"/>
        <v>D</v>
      </c>
      <c r="D5848" s="13" t="s">
        <v>22</v>
      </c>
      <c r="E5848" s="14" t="s">
        <v>62</v>
      </c>
      <c r="F5848" s="21" t="s">
        <v>32</v>
      </c>
      <c r="G5848" s="22">
        <v>60.0</v>
      </c>
      <c r="H5848" s="22">
        <v>0.0</v>
      </c>
      <c r="I5848" s="22">
        <v>0.0</v>
      </c>
      <c r="J5848" s="22">
        <v>40.0</v>
      </c>
      <c r="K5848" s="22">
        <v>0.0</v>
      </c>
      <c r="L5848" s="22">
        <v>0.0</v>
      </c>
      <c r="M5848" s="22">
        <v>18.0</v>
      </c>
      <c r="N5848" s="22">
        <v>31.0</v>
      </c>
      <c r="O5848" s="22">
        <v>45.0</v>
      </c>
      <c r="P5848" s="22">
        <v>64.0</v>
      </c>
      <c r="Q5848" s="22">
        <v>16.0</v>
      </c>
      <c r="R5848" s="18">
        <v>45270.0</v>
      </c>
      <c r="S5848" s="19" t="s">
        <v>646</v>
      </c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</row>
    <row r="5849" ht="14.25" hidden="1" customHeight="1">
      <c r="A5849" s="19" t="s">
        <v>348</v>
      </c>
      <c r="B5849" s="13">
        <v>2.0</v>
      </c>
      <c r="C5849" s="13" t="str">
        <f t="shared" si="9"/>
        <v>E</v>
      </c>
      <c r="D5849" s="13" t="s">
        <v>22</v>
      </c>
      <c r="E5849" s="33" t="s">
        <v>531</v>
      </c>
      <c r="F5849" s="21" t="s">
        <v>24</v>
      </c>
      <c r="G5849" s="22">
        <v>60.0</v>
      </c>
      <c r="H5849" s="22">
        <v>0.0</v>
      </c>
      <c r="I5849" s="22">
        <v>0.0</v>
      </c>
      <c r="J5849" s="22">
        <v>40.0</v>
      </c>
      <c r="K5849" s="22">
        <v>0.0</v>
      </c>
      <c r="L5849" s="22">
        <v>0.0</v>
      </c>
      <c r="M5849" s="22">
        <v>18.0</v>
      </c>
      <c r="N5849" s="22">
        <v>31.0</v>
      </c>
      <c r="O5849" s="22">
        <v>45.0</v>
      </c>
      <c r="P5849" s="22">
        <v>64.0</v>
      </c>
      <c r="Q5849" s="22">
        <v>16.0</v>
      </c>
      <c r="R5849" s="18">
        <v>45270.0</v>
      </c>
      <c r="S5849" s="19" t="s">
        <v>646</v>
      </c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</row>
    <row r="5850" ht="14.25" hidden="1" customHeight="1">
      <c r="A5850" s="19" t="s">
        <v>348</v>
      </c>
      <c r="B5850" s="13">
        <v>2.0</v>
      </c>
      <c r="C5850" s="13" t="str">
        <f t="shared" si="9"/>
        <v>E</v>
      </c>
      <c r="D5850" s="13" t="s">
        <v>112</v>
      </c>
      <c r="E5850" s="14" t="s">
        <v>377</v>
      </c>
      <c r="F5850" s="21" t="s">
        <v>32</v>
      </c>
      <c r="G5850" s="22">
        <v>60.0</v>
      </c>
      <c r="H5850" s="22">
        <v>0.0</v>
      </c>
      <c r="I5850" s="22">
        <v>0.0</v>
      </c>
      <c r="J5850" s="22">
        <v>40.0</v>
      </c>
      <c r="K5850" s="22">
        <v>0.0</v>
      </c>
      <c r="L5850" s="22">
        <v>0.0</v>
      </c>
      <c r="M5850" s="22">
        <v>18.0</v>
      </c>
      <c r="N5850" s="22">
        <v>31.0</v>
      </c>
      <c r="O5850" s="22">
        <v>45.0</v>
      </c>
      <c r="P5850" s="22">
        <v>64.0</v>
      </c>
      <c r="Q5850" s="22">
        <v>16.0</v>
      </c>
      <c r="R5850" s="18">
        <v>45270.0</v>
      </c>
      <c r="S5850" s="19" t="s">
        <v>646</v>
      </c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</row>
    <row r="5851" ht="14.25" hidden="1" customHeight="1">
      <c r="A5851" s="19" t="s">
        <v>348</v>
      </c>
      <c r="B5851" s="13">
        <v>2.0</v>
      </c>
      <c r="C5851" s="13" t="str">
        <f t="shared" si="9"/>
        <v>E</v>
      </c>
      <c r="D5851" s="13" t="s">
        <v>112</v>
      </c>
      <c r="E5851" s="14" t="s">
        <v>113</v>
      </c>
      <c r="F5851" s="21" t="s">
        <v>29</v>
      </c>
      <c r="G5851" s="22">
        <v>60.0</v>
      </c>
      <c r="H5851" s="22">
        <v>0.0</v>
      </c>
      <c r="I5851" s="22">
        <v>0.0</v>
      </c>
      <c r="J5851" s="22">
        <v>40.0</v>
      </c>
      <c r="K5851" s="22">
        <v>0.0</v>
      </c>
      <c r="L5851" s="22">
        <v>0.0</v>
      </c>
      <c r="M5851" s="22">
        <v>18.0</v>
      </c>
      <c r="N5851" s="22">
        <v>31.0</v>
      </c>
      <c r="O5851" s="22">
        <v>45.0</v>
      </c>
      <c r="P5851" s="22">
        <v>64.0</v>
      </c>
      <c r="Q5851" s="22">
        <v>16.0</v>
      </c>
      <c r="R5851" s="18">
        <v>45270.0</v>
      </c>
      <c r="S5851" s="19" t="s">
        <v>646</v>
      </c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</row>
    <row r="5852" ht="14.25" hidden="1" customHeight="1">
      <c r="A5852" s="19" t="s">
        <v>348</v>
      </c>
      <c r="B5852" s="13">
        <v>2.0</v>
      </c>
      <c r="C5852" s="13" t="str">
        <f t="shared" si="9"/>
        <v>E</v>
      </c>
      <c r="D5852" s="13" t="s">
        <v>95</v>
      </c>
      <c r="E5852" s="33" t="s">
        <v>532</v>
      </c>
      <c r="F5852" s="21" t="s">
        <v>32</v>
      </c>
      <c r="G5852" s="22">
        <v>60.0</v>
      </c>
      <c r="H5852" s="22">
        <v>0.0</v>
      </c>
      <c r="I5852" s="22">
        <v>0.0</v>
      </c>
      <c r="J5852" s="22">
        <v>40.0</v>
      </c>
      <c r="K5852" s="22">
        <v>0.0</v>
      </c>
      <c r="L5852" s="22">
        <v>0.0</v>
      </c>
      <c r="M5852" s="22">
        <v>18.0</v>
      </c>
      <c r="N5852" s="22">
        <v>31.0</v>
      </c>
      <c r="O5852" s="22">
        <v>45.0</v>
      </c>
      <c r="P5852" s="22">
        <v>64.0</v>
      </c>
      <c r="Q5852" s="22">
        <v>16.0</v>
      </c>
      <c r="R5852" s="18">
        <v>45270.0</v>
      </c>
      <c r="S5852" s="19" t="s">
        <v>646</v>
      </c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</row>
    <row r="5853" ht="14.25" hidden="1" customHeight="1">
      <c r="A5853" s="19" t="s">
        <v>348</v>
      </c>
      <c r="B5853" s="13">
        <v>2.0</v>
      </c>
      <c r="C5853" s="13" t="str">
        <f t="shared" si="9"/>
        <v>G</v>
      </c>
      <c r="D5853" s="13" t="s">
        <v>47</v>
      </c>
      <c r="E5853" s="14" t="s">
        <v>48</v>
      </c>
      <c r="F5853" s="21" t="s">
        <v>29</v>
      </c>
      <c r="G5853" s="22">
        <v>60.0</v>
      </c>
      <c r="H5853" s="22">
        <v>0.0</v>
      </c>
      <c r="I5853" s="22">
        <v>0.0</v>
      </c>
      <c r="J5853" s="22">
        <v>40.0</v>
      </c>
      <c r="K5853" s="22">
        <v>0.0</v>
      </c>
      <c r="L5853" s="22">
        <v>0.0</v>
      </c>
      <c r="M5853" s="22">
        <v>18.0</v>
      </c>
      <c r="N5853" s="22">
        <v>31.0</v>
      </c>
      <c r="O5853" s="22">
        <v>45.0</v>
      </c>
      <c r="P5853" s="22">
        <v>64.0</v>
      </c>
      <c r="Q5853" s="22">
        <v>16.0</v>
      </c>
      <c r="R5853" s="18">
        <v>45270.0</v>
      </c>
      <c r="S5853" s="19" t="s">
        <v>646</v>
      </c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</row>
    <row r="5854" ht="14.25" hidden="1" customHeight="1">
      <c r="A5854" s="19" t="s">
        <v>348</v>
      </c>
      <c r="B5854" s="13">
        <v>2.0</v>
      </c>
      <c r="C5854" s="13" t="str">
        <f t="shared" si="9"/>
        <v>P</v>
      </c>
      <c r="D5854" s="19" t="s">
        <v>131</v>
      </c>
      <c r="E5854" s="14" t="s">
        <v>136</v>
      </c>
      <c r="F5854" s="21" t="s">
        <v>32</v>
      </c>
      <c r="G5854" s="22">
        <v>60.0</v>
      </c>
      <c r="H5854" s="22">
        <v>0.0</v>
      </c>
      <c r="I5854" s="22">
        <v>0.0</v>
      </c>
      <c r="J5854" s="22">
        <v>40.0</v>
      </c>
      <c r="K5854" s="22">
        <v>0.0</v>
      </c>
      <c r="L5854" s="22">
        <v>0.0</v>
      </c>
      <c r="M5854" s="22">
        <v>18.0</v>
      </c>
      <c r="N5854" s="22">
        <v>31.0</v>
      </c>
      <c r="O5854" s="22">
        <v>45.0</v>
      </c>
      <c r="P5854" s="22">
        <v>64.0</v>
      </c>
      <c r="Q5854" s="22">
        <v>16.0</v>
      </c>
      <c r="R5854" s="18">
        <v>45270.0</v>
      </c>
      <c r="S5854" s="19" t="s">
        <v>646</v>
      </c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</row>
    <row r="5855" ht="14.25" hidden="1" customHeight="1">
      <c r="A5855" s="19" t="s">
        <v>348</v>
      </c>
      <c r="B5855" s="13">
        <v>2.0</v>
      </c>
      <c r="C5855" s="13" t="str">
        <f t="shared" si="9"/>
        <v>R</v>
      </c>
      <c r="D5855" s="19" t="s">
        <v>81</v>
      </c>
      <c r="E5855" s="33" t="s">
        <v>618</v>
      </c>
      <c r="F5855" s="21" t="s">
        <v>32</v>
      </c>
      <c r="G5855" s="22">
        <v>60.0</v>
      </c>
      <c r="H5855" s="22">
        <v>0.0</v>
      </c>
      <c r="I5855" s="22">
        <v>0.0</v>
      </c>
      <c r="J5855" s="22">
        <v>40.0</v>
      </c>
      <c r="K5855" s="22">
        <v>0.0</v>
      </c>
      <c r="L5855" s="22">
        <v>0.0</v>
      </c>
      <c r="M5855" s="22">
        <v>18.0</v>
      </c>
      <c r="N5855" s="22">
        <v>31.0</v>
      </c>
      <c r="O5855" s="22">
        <v>45.0</v>
      </c>
      <c r="P5855" s="22">
        <v>64.0</v>
      </c>
      <c r="Q5855" s="22">
        <v>16.0</v>
      </c>
      <c r="R5855" s="18">
        <v>45270.0</v>
      </c>
      <c r="S5855" s="19" t="s">
        <v>646</v>
      </c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</row>
    <row r="5856" ht="14.25" hidden="1" customHeight="1">
      <c r="A5856" s="19" t="s">
        <v>348</v>
      </c>
      <c r="B5856" s="13">
        <v>2.0</v>
      </c>
      <c r="C5856" s="13" t="str">
        <f t="shared" si="9"/>
        <v>S</v>
      </c>
      <c r="D5856" s="19" t="s">
        <v>22</v>
      </c>
      <c r="E5856" s="33" t="s">
        <v>664</v>
      </c>
      <c r="F5856" s="21" t="s">
        <v>32</v>
      </c>
      <c r="G5856" s="22">
        <v>60.0</v>
      </c>
      <c r="H5856" s="22">
        <v>0.0</v>
      </c>
      <c r="I5856" s="22">
        <v>0.0</v>
      </c>
      <c r="J5856" s="22">
        <v>40.0</v>
      </c>
      <c r="K5856" s="22">
        <v>0.0</v>
      </c>
      <c r="L5856" s="22">
        <v>0.0</v>
      </c>
      <c r="M5856" s="22">
        <v>18.0</v>
      </c>
      <c r="N5856" s="22">
        <v>31.0</v>
      </c>
      <c r="O5856" s="22">
        <v>45.0</v>
      </c>
      <c r="P5856" s="22">
        <v>64.0</v>
      </c>
      <c r="Q5856" s="22">
        <v>16.0</v>
      </c>
      <c r="R5856" s="18">
        <v>45270.0</v>
      </c>
      <c r="S5856" s="19" t="s">
        <v>646</v>
      </c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</row>
    <row r="5857" ht="14.25" hidden="1" customHeight="1">
      <c r="A5857" s="19" t="s">
        <v>348</v>
      </c>
      <c r="B5857" s="13">
        <v>2.0</v>
      </c>
      <c r="C5857" s="13" t="str">
        <f t="shared" si="9"/>
        <v>S</v>
      </c>
      <c r="D5857" s="19" t="s">
        <v>26</v>
      </c>
      <c r="E5857" s="14" t="s">
        <v>230</v>
      </c>
      <c r="F5857" s="21" t="s">
        <v>32</v>
      </c>
      <c r="G5857" s="22">
        <v>60.0</v>
      </c>
      <c r="H5857" s="22">
        <v>0.0</v>
      </c>
      <c r="I5857" s="22">
        <v>0.0</v>
      </c>
      <c r="J5857" s="22">
        <v>40.0</v>
      </c>
      <c r="K5857" s="22">
        <v>0.0</v>
      </c>
      <c r="L5857" s="22">
        <v>0.0</v>
      </c>
      <c r="M5857" s="22">
        <v>18.0</v>
      </c>
      <c r="N5857" s="22">
        <v>31.0</v>
      </c>
      <c r="O5857" s="22">
        <v>45.0</v>
      </c>
      <c r="P5857" s="22">
        <v>64.0</v>
      </c>
      <c r="Q5857" s="22">
        <v>16.0</v>
      </c>
      <c r="R5857" s="18">
        <v>45270.0</v>
      </c>
      <c r="S5857" s="19" t="s">
        <v>646</v>
      </c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</row>
    <row r="5858" ht="14.25" hidden="1" customHeight="1">
      <c r="A5858" s="19" t="s">
        <v>349</v>
      </c>
      <c r="B5858" s="13">
        <v>2.0</v>
      </c>
      <c r="C5858" s="13" t="str">
        <f t="shared" si="9"/>
        <v>A</v>
      </c>
      <c r="D5858" s="13" t="s">
        <v>26</v>
      </c>
      <c r="E5858" s="14" t="s">
        <v>156</v>
      </c>
      <c r="F5858" s="21" t="s">
        <v>32</v>
      </c>
      <c r="G5858" s="22">
        <v>80.0</v>
      </c>
      <c r="H5858" s="22">
        <v>0.0</v>
      </c>
      <c r="I5858" s="22">
        <v>10.0</v>
      </c>
      <c r="J5858" s="22">
        <v>10.0</v>
      </c>
      <c r="K5858" s="22">
        <v>0.0</v>
      </c>
      <c r="L5858" s="22">
        <v>0.0</v>
      </c>
      <c r="M5858" s="22">
        <v>10.0</v>
      </c>
      <c r="N5858" s="22">
        <v>12.0</v>
      </c>
      <c r="O5858" s="22">
        <v>35.0</v>
      </c>
      <c r="P5858" s="22">
        <v>18.0</v>
      </c>
      <c r="Q5858" s="22">
        <v>19.0</v>
      </c>
      <c r="R5858" s="18">
        <v>45270.0</v>
      </c>
      <c r="S5858" s="19" t="s">
        <v>646</v>
      </c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</row>
    <row r="5859" ht="14.25" hidden="1" customHeight="1">
      <c r="A5859" s="19" t="s">
        <v>349</v>
      </c>
      <c r="B5859" s="13">
        <v>2.0</v>
      </c>
      <c r="C5859" s="13" t="str">
        <f t="shared" si="9"/>
        <v>A</v>
      </c>
      <c r="D5859" s="13" t="s">
        <v>22</v>
      </c>
      <c r="E5859" s="14" t="s">
        <v>23</v>
      </c>
      <c r="F5859" s="21" t="s">
        <v>24</v>
      </c>
      <c r="G5859" s="22">
        <v>80.0</v>
      </c>
      <c r="H5859" s="22">
        <v>0.0</v>
      </c>
      <c r="I5859" s="22">
        <v>10.0</v>
      </c>
      <c r="J5859" s="22">
        <v>10.0</v>
      </c>
      <c r="K5859" s="22">
        <v>0.0</v>
      </c>
      <c r="L5859" s="22">
        <v>0.0</v>
      </c>
      <c r="M5859" s="22">
        <v>10.0</v>
      </c>
      <c r="N5859" s="22">
        <v>12.0</v>
      </c>
      <c r="O5859" s="22">
        <v>35.0</v>
      </c>
      <c r="P5859" s="22">
        <v>18.0</v>
      </c>
      <c r="Q5859" s="22">
        <v>19.0</v>
      </c>
      <c r="R5859" s="18">
        <v>45270.0</v>
      </c>
      <c r="S5859" s="19" t="s">
        <v>646</v>
      </c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</row>
    <row r="5860" ht="14.25" hidden="1" customHeight="1">
      <c r="A5860" s="19" t="s">
        <v>349</v>
      </c>
      <c r="B5860" s="13">
        <v>2.0</v>
      </c>
      <c r="C5860" s="13" t="str">
        <f t="shared" si="9"/>
        <v>A</v>
      </c>
      <c r="D5860" s="13" t="s">
        <v>22</v>
      </c>
      <c r="E5860" s="14" t="s">
        <v>507</v>
      </c>
      <c r="F5860" s="21" t="s">
        <v>34</v>
      </c>
      <c r="G5860" s="22">
        <v>80.0</v>
      </c>
      <c r="H5860" s="22">
        <v>0.0</v>
      </c>
      <c r="I5860" s="22">
        <v>10.0</v>
      </c>
      <c r="J5860" s="22">
        <v>10.0</v>
      </c>
      <c r="K5860" s="22">
        <v>0.0</v>
      </c>
      <c r="L5860" s="22">
        <v>0.0</v>
      </c>
      <c r="M5860" s="22">
        <v>10.0</v>
      </c>
      <c r="N5860" s="22">
        <v>12.0</v>
      </c>
      <c r="O5860" s="22">
        <v>35.0</v>
      </c>
      <c r="P5860" s="22">
        <v>18.0</v>
      </c>
      <c r="Q5860" s="22">
        <v>19.0</v>
      </c>
      <c r="R5860" s="18">
        <v>45270.0</v>
      </c>
      <c r="S5860" s="19" t="s">
        <v>646</v>
      </c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</row>
    <row r="5861" ht="14.25" hidden="1" customHeight="1">
      <c r="A5861" s="19" t="s">
        <v>349</v>
      </c>
      <c r="B5861" s="13">
        <v>2.0</v>
      </c>
      <c r="C5861" s="13" t="str">
        <f t="shared" si="9"/>
        <v>A</v>
      </c>
      <c r="D5861" s="13" t="s">
        <v>22</v>
      </c>
      <c r="E5861" s="14" t="s">
        <v>338</v>
      </c>
      <c r="F5861" s="21" t="s">
        <v>32</v>
      </c>
      <c r="G5861" s="22">
        <v>80.0</v>
      </c>
      <c r="H5861" s="22">
        <v>0.0</v>
      </c>
      <c r="I5861" s="22">
        <v>10.0</v>
      </c>
      <c r="J5861" s="22">
        <v>10.0</v>
      </c>
      <c r="K5861" s="22">
        <v>0.0</v>
      </c>
      <c r="L5861" s="22">
        <v>0.0</v>
      </c>
      <c r="M5861" s="22">
        <v>10.0</v>
      </c>
      <c r="N5861" s="22">
        <v>12.0</v>
      </c>
      <c r="O5861" s="22">
        <v>35.0</v>
      </c>
      <c r="P5861" s="22">
        <v>18.0</v>
      </c>
      <c r="Q5861" s="22">
        <v>19.0</v>
      </c>
      <c r="R5861" s="18">
        <v>45270.0</v>
      </c>
      <c r="S5861" s="19" t="s">
        <v>646</v>
      </c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</row>
    <row r="5862" ht="14.25" hidden="1" customHeight="1">
      <c r="A5862" s="19" t="s">
        <v>349</v>
      </c>
      <c r="B5862" s="13">
        <v>2.0</v>
      </c>
      <c r="C5862" s="13" t="str">
        <f t="shared" si="9"/>
        <v>A</v>
      </c>
      <c r="D5862" s="13" t="s">
        <v>22</v>
      </c>
      <c r="E5862" s="14" t="s">
        <v>177</v>
      </c>
      <c r="F5862" s="21" t="s">
        <v>24</v>
      </c>
      <c r="G5862" s="22">
        <v>80.0</v>
      </c>
      <c r="H5862" s="22">
        <v>0.0</v>
      </c>
      <c r="I5862" s="22">
        <v>10.0</v>
      </c>
      <c r="J5862" s="22">
        <v>10.0</v>
      </c>
      <c r="K5862" s="22">
        <v>0.0</v>
      </c>
      <c r="L5862" s="22">
        <v>0.0</v>
      </c>
      <c r="M5862" s="22">
        <v>10.0</v>
      </c>
      <c r="N5862" s="22">
        <v>12.0</v>
      </c>
      <c r="O5862" s="22">
        <v>35.0</v>
      </c>
      <c r="P5862" s="22">
        <v>18.0</v>
      </c>
      <c r="Q5862" s="22">
        <v>19.0</v>
      </c>
      <c r="R5862" s="18">
        <v>45270.0</v>
      </c>
      <c r="S5862" s="19" t="s">
        <v>646</v>
      </c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</row>
    <row r="5863" ht="14.25" hidden="1" customHeight="1">
      <c r="A5863" s="19" t="s">
        <v>349</v>
      </c>
      <c r="B5863" s="13">
        <v>2.0</v>
      </c>
      <c r="C5863" s="13" t="str">
        <f t="shared" si="9"/>
        <v>A</v>
      </c>
      <c r="D5863" s="13" t="s">
        <v>22</v>
      </c>
      <c r="E5863" s="14" t="s">
        <v>620</v>
      </c>
      <c r="F5863" s="21" t="s">
        <v>29</v>
      </c>
      <c r="G5863" s="22">
        <v>80.0</v>
      </c>
      <c r="H5863" s="22">
        <v>0.0</v>
      </c>
      <c r="I5863" s="22">
        <v>10.0</v>
      </c>
      <c r="J5863" s="22">
        <v>10.0</v>
      </c>
      <c r="K5863" s="22">
        <v>0.0</v>
      </c>
      <c r="L5863" s="22">
        <v>0.0</v>
      </c>
      <c r="M5863" s="22">
        <v>10.0</v>
      </c>
      <c r="N5863" s="22">
        <v>12.0</v>
      </c>
      <c r="O5863" s="22">
        <v>35.0</v>
      </c>
      <c r="P5863" s="22">
        <v>18.0</v>
      </c>
      <c r="Q5863" s="22">
        <v>19.0</v>
      </c>
      <c r="R5863" s="18">
        <v>45270.0</v>
      </c>
      <c r="S5863" s="19" t="s">
        <v>646</v>
      </c>
      <c r="T5863" s="35"/>
      <c r="U5863" s="35"/>
      <c r="V5863" s="35"/>
      <c r="W5863" s="35"/>
      <c r="X5863" s="35"/>
      <c r="Y5863" s="35"/>
      <c r="Z5863" s="35"/>
      <c r="AA5863" s="35"/>
      <c r="AB5863" s="35"/>
      <c r="AC5863" s="35"/>
      <c r="AD5863" s="35"/>
      <c r="AE5863" s="35"/>
    </row>
    <row r="5864" ht="14.25" hidden="1" customHeight="1">
      <c r="A5864" s="19" t="s">
        <v>349</v>
      </c>
      <c r="B5864" s="13">
        <v>2.0</v>
      </c>
      <c r="C5864" s="13" t="str">
        <f t="shared" si="9"/>
        <v>A</v>
      </c>
      <c r="D5864" s="13" t="s">
        <v>26</v>
      </c>
      <c r="E5864" s="14" t="s">
        <v>27</v>
      </c>
      <c r="F5864" s="21" t="s">
        <v>34</v>
      </c>
      <c r="G5864" s="22">
        <v>80.0</v>
      </c>
      <c r="H5864" s="22">
        <v>0.0</v>
      </c>
      <c r="I5864" s="22">
        <v>10.0</v>
      </c>
      <c r="J5864" s="22">
        <v>10.0</v>
      </c>
      <c r="K5864" s="22">
        <v>0.0</v>
      </c>
      <c r="L5864" s="22">
        <v>0.0</v>
      </c>
      <c r="M5864" s="22">
        <v>10.0</v>
      </c>
      <c r="N5864" s="22">
        <v>12.0</v>
      </c>
      <c r="O5864" s="22">
        <v>35.0</v>
      </c>
      <c r="P5864" s="22">
        <v>18.0</v>
      </c>
      <c r="Q5864" s="22">
        <v>19.0</v>
      </c>
      <c r="R5864" s="18">
        <v>45270.0</v>
      </c>
      <c r="S5864" s="19" t="s">
        <v>646</v>
      </c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</row>
    <row r="5865" ht="14.25" hidden="1" customHeight="1">
      <c r="A5865" s="19" t="s">
        <v>349</v>
      </c>
      <c r="B5865" s="13">
        <v>2.0</v>
      </c>
      <c r="C5865" s="13" t="str">
        <f t="shared" si="9"/>
        <v>B</v>
      </c>
      <c r="D5865" s="13" t="s">
        <v>47</v>
      </c>
      <c r="E5865" s="14" t="s">
        <v>491</v>
      </c>
      <c r="F5865" s="21" t="s">
        <v>32</v>
      </c>
      <c r="G5865" s="22">
        <v>80.0</v>
      </c>
      <c r="H5865" s="22">
        <v>0.0</v>
      </c>
      <c r="I5865" s="22">
        <v>10.0</v>
      </c>
      <c r="J5865" s="22">
        <v>10.0</v>
      </c>
      <c r="K5865" s="22">
        <v>0.0</v>
      </c>
      <c r="L5865" s="22">
        <v>0.0</v>
      </c>
      <c r="M5865" s="22">
        <v>10.0</v>
      </c>
      <c r="N5865" s="22">
        <v>12.0</v>
      </c>
      <c r="O5865" s="22">
        <v>35.0</v>
      </c>
      <c r="P5865" s="22">
        <v>18.0</v>
      </c>
      <c r="Q5865" s="22">
        <v>19.0</v>
      </c>
      <c r="R5865" s="18">
        <v>45270.0</v>
      </c>
      <c r="S5865" s="19" t="s">
        <v>646</v>
      </c>
      <c r="T5865" s="35"/>
      <c r="U5865" s="35"/>
      <c r="V5865" s="35"/>
      <c r="W5865" s="35"/>
      <c r="X5865" s="35"/>
      <c r="Y5865" s="35"/>
      <c r="Z5865" s="35"/>
      <c r="AA5865" s="35"/>
      <c r="AB5865" s="35"/>
      <c r="AC5865" s="35"/>
      <c r="AD5865" s="35"/>
      <c r="AE5865" s="35"/>
    </row>
    <row r="5866" ht="14.25" hidden="1" customHeight="1">
      <c r="A5866" s="19" t="s">
        <v>349</v>
      </c>
      <c r="B5866" s="13">
        <v>2.0</v>
      </c>
      <c r="C5866" s="13" t="str">
        <f t="shared" si="9"/>
        <v>C</v>
      </c>
      <c r="D5866" s="13" t="s">
        <v>86</v>
      </c>
      <c r="E5866" s="14" t="s">
        <v>111</v>
      </c>
      <c r="F5866" s="21" t="s">
        <v>32</v>
      </c>
      <c r="G5866" s="22">
        <v>80.0</v>
      </c>
      <c r="H5866" s="22">
        <v>0.0</v>
      </c>
      <c r="I5866" s="22">
        <v>10.0</v>
      </c>
      <c r="J5866" s="22">
        <v>10.0</v>
      </c>
      <c r="K5866" s="22">
        <v>0.0</v>
      </c>
      <c r="L5866" s="22">
        <v>0.0</v>
      </c>
      <c r="M5866" s="22">
        <v>10.0</v>
      </c>
      <c r="N5866" s="22">
        <v>12.0</v>
      </c>
      <c r="O5866" s="22">
        <v>35.0</v>
      </c>
      <c r="P5866" s="22">
        <v>18.0</v>
      </c>
      <c r="Q5866" s="22">
        <v>19.0</v>
      </c>
      <c r="R5866" s="18">
        <v>45270.0</v>
      </c>
      <c r="S5866" s="19" t="s">
        <v>646</v>
      </c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</row>
    <row r="5867" ht="14.25" hidden="1" customHeight="1">
      <c r="A5867" s="19" t="s">
        <v>349</v>
      </c>
      <c r="B5867" s="13">
        <v>2.0</v>
      </c>
      <c r="C5867" s="13" t="str">
        <f t="shared" si="9"/>
        <v>C</v>
      </c>
      <c r="D5867" s="13" t="s">
        <v>86</v>
      </c>
      <c r="E5867" s="14" t="s">
        <v>245</v>
      </c>
      <c r="F5867" s="21" t="s">
        <v>32</v>
      </c>
      <c r="G5867" s="22">
        <v>80.0</v>
      </c>
      <c r="H5867" s="22">
        <v>0.0</v>
      </c>
      <c r="I5867" s="22">
        <v>10.0</v>
      </c>
      <c r="J5867" s="22">
        <v>10.0</v>
      </c>
      <c r="K5867" s="22">
        <v>0.0</v>
      </c>
      <c r="L5867" s="22">
        <v>0.0</v>
      </c>
      <c r="M5867" s="22">
        <v>10.0</v>
      </c>
      <c r="N5867" s="22">
        <v>12.0</v>
      </c>
      <c r="O5867" s="22">
        <v>35.0</v>
      </c>
      <c r="P5867" s="22">
        <v>18.0</v>
      </c>
      <c r="Q5867" s="22">
        <v>19.0</v>
      </c>
      <c r="R5867" s="18">
        <v>45270.0</v>
      </c>
      <c r="S5867" s="19" t="s">
        <v>646</v>
      </c>
      <c r="T5867" s="35"/>
      <c r="U5867" s="35"/>
      <c r="V5867" s="35"/>
      <c r="W5867" s="35"/>
      <c r="X5867" s="35"/>
      <c r="Y5867" s="35"/>
      <c r="Z5867" s="35"/>
      <c r="AA5867" s="35"/>
      <c r="AB5867" s="35"/>
      <c r="AC5867" s="35"/>
      <c r="AD5867" s="35"/>
      <c r="AE5867" s="35"/>
    </row>
    <row r="5868" ht="14.25" hidden="1" customHeight="1">
      <c r="A5868" s="19" t="s">
        <v>349</v>
      </c>
      <c r="B5868" s="13">
        <v>2.0</v>
      </c>
      <c r="C5868" s="13" t="str">
        <f t="shared" si="9"/>
        <v>E</v>
      </c>
      <c r="D5868" s="13" t="s">
        <v>22</v>
      </c>
      <c r="E5868" s="14" t="s">
        <v>340</v>
      </c>
      <c r="F5868" s="21" t="s">
        <v>32</v>
      </c>
      <c r="G5868" s="22">
        <v>80.0</v>
      </c>
      <c r="H5868" s="22">
        <v>0.0</v>
      </c>
      <c r="I5868" s="22">
        <v>10.0</v>
      </c>
      <c r="J5868" s="22">
        <v>10.0</v>
      </c>
      <c r="K5868" s="22">
        <v>0.0</v>
      </c>
      <c r="L5868" s="22">
        <v>0.0</v>
      </c>
      <c r="M5868" s="22">
        <v>10.0</v>
      </c>
      <c r="N5868" s="22">
        <v>12.0</v>
      </c>
      <c r="O5868" s="22">
        <v>35.0</v>
      </c>
      <c r="P5868" s="22">
        <v>18.0</v>
      </c>
      <c r="Q5868" s="22">
        <v>19.0</v>
      </c>
      <c r="R5868" s="18">
        <v>45270.0</v>
      </c>
      <c r="S5868" s="19" t="s">
        <v>646</v>
      </c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</row>
    <row r="5869" ht="14.25" hidden="1" customHeight="1">
      <c r="A5869" s="19" t="s">
        <v>349</v>
      </c>
      <c r="B5869" s="13">
        <v>2.0</v>
      </c>
      <c r="C5869" s="13" t="str">
        <f t="shared" si="9"/>
        <v>E</v>
      </c>
      <c r="D5869" s="13" t="s">
        <v>22</v>
      </c>
      <c r="E5869" s="33" t="s">
        <v>531</v>
      </c>
      <c r="F5869" s="21" t="s">
        <v>34</v>
      </c>
      <c r="G5869" s="22">
        <v>80.0</v>
      </c>
      <c r="H5869" s="22">
        <v>0.0</v>
      </c>
      <c r="I5869" s="22">
        <v>10.0</v>
      </c>
      <c r="J5869" s="22">
        <v>10.0</v>
      </c>
      <c r="K5869" s="22">
        <v>0.0</v>
      </c>
      <c r="L5869" s="22">
        <v>0.0</v>
      </c>
      <c r="M5869" s="22">
        <v>10.0</v>
      </c>
      <c r="N5869" s="22">
        <v>12.0</v>
      </c>
      <c r="O5869" s="22">
        <v>35.0</v>
      </c>
      <c r="P5869" s="22">
        <v>18.0</v>
      </c>
      <c r="Q5869" s="22">
        <v>19.0</v>
      </c>
      <c r="R5869" s="18">
        <v>45270.0</v>
      </c>
      <c r="S5869" s="19" t="s">
        <v>646</v>
      </c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</row>
    <row r="5870" ht="14.25" hidden="1" customHeight="1">
      <c r="A5870" s="19" t="s">
        <v>349</v>
      </c>
      <c r="B5870" s="13">
        <v>2.0</v>
      </c>
      <c r="C5870" s="13" t="str">
        <f t="shared" si="9"/>
        <v>E</v>
      </c>
      <c r="D5870" s="13" t="s">
        <v>138</v>
      </c>
      <c r="E5870" s="14" t="s">
        <v>196</v>
      </c>
      <c r="F5870" s="21" t="s">
        <v>32</v>
      </c>
      <c r="G5870" s="22">
        <v>80.0</v>
      </c>
      <c r="H5870" s="22">
        <v>0.0</v>
      </c>
      <c r="I5870" s="22">
        <v>10.0</v>
      </c>
      <c r="J5870" s="22">
        <v>10.0</v>
      </c>
      <c r="K5870" s="22">
        <v>0.0</v>
      </c>
      <c r="L5870" s="22">
        <v>0.0</v>
      </c>
      <c r="M5870" s="22">
        <v>10.0</v>
      </c>
      <c r="N5870" s="22">
        <v>12.0</v>
      </c>
      <c r="O5870" s="22">
        <v>35.0</v>
      </c>
      <c r="P5870" s="22">
        <v>18.0</v>
      </c>
      <c r="Q5870" s="22">
        <v>19.0</v>
      </c>
      <c r="R5870" s="18">
        <v>45270.0</v>
      </c>
      <c r="S5870" s="19" t="s">
        <v>646</v>
      </c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</row>
    <row r="5871" ht="14.25" hidden="1" customHeight="1">
      <c r="A5871" s="19" t="s">
        <v>349</v>
      </c>
      <c r="B5871" s="13">
        <v>2.0</v>
      </c>
      <c r="C5871" s="13" t="str">
        <f t="shared" si="9"/>
        <v>G</v>
      </c>
      <c r="D5871" s="13" t="s">
        <v>47</v>
      </c>
      <c r="E5871" s="14" t="s">
        <v>107</v>
      </c>
      <c r="F5871" s="21" t="s">
        <v>32</v>
      </c>
      <c r="G5871" s="22">
        <v>80.0</v>
      </c>
      <c r="H5871" s="22">
        <v>0.0</v>
      </c>
      <c r="I5871" s="22">
        <v>10.0</v>
      </c>
      <c r="J5871" s="22">
        <v>10.0</v>
      </c>
      <c r="K5871" s="22">
        <v>0.0</v>
      </c>
      <c r="L5871" s="22">
        <v>0.0</v>
      </c>
      <c r="M5871" s="22">
        <v>10.0</v>
      </c>
      <c r="N5871" s="22">
        <v>12.0</v>
      </c>
      <c r="O5871" s="22">
        <v>35.0</v>
      </c>
      <c r="P5871" s="22">
        <v>18.0</v>
      </c>
      <c r="Q5871" s="22">
        <v>19.0</v>
      </c>
      <c r="R5871" s="18">
        <v>45270.0</v>
      </c>
      <c r="S5871" s="19" t="s">
        <v>646</v>
      </c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</row>
    <row r="5872" ht="14.25" hidden="1" customHeight="1">
      <c r="A5872" s="19" t="s">
        <v>349</v>
      </c>
      <c r="B5872" s="13">
        <v>2.0</v>
      </c>
      <c r="C5872" s="13" t="str">
        <f t="shared" si="9"/>
        <v>H</v>
      </c>
      <c r="D5872" s="13" t="s">
        <v>60</v>
      </c>
      <c r="E5872" s="14" t="s">
        <v>181</v>
      </c>
      <c r="F5872" s="21" t="s">
        <v>29</v>
      </c>
      <c r="G5872" s="22">
        <v>80.0</v>
      </c>
      <c r="H5872" s="22">
        <v>0.0</v>
      </c>
      <c r="I5872" s="22">
        <v>10.0</v>
      </c>
      <c r="J5872" s="22">
        <v>10.0</v>
      </c>
      <c r="K5872" s="22">
        <v>0.0</v>
      </c>
      <c r="L5872" s="22">
        <v>0.0</v>
      </c>
      <c r="M5872" s="22">
        <v>10.0</v>
      </c>
      <c r="N5872" s="22">
        <v>12.0</v>
      </c>
      <c r="O5872" s="22">
        <v>35.0</v>
      </c>
      <c r="P5872" s="22">
        <v>18.0</v>
      </c>
      <c r="Q5872" s="22">
        <v>19.0</v>
      </c>
      <c r="R5872" s="18">
        <v>45270.0</v>
      </c>
      <c r="S5872" s="19" t="s">
        <v>646</v>
      </c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</row>
    <row r="5873" ht="14.25" hidden="1" customHeight="1">
      <c r="A5873" s="19" t="s">
        <v>349</v>
      </c>
      <c r="B5873" s="13">
        <v>2.0</v>
      </c>
      <c r="C5873" s="13" t="str">
        <f t="shared" si="9"/>
        <v>L</v>
      </c>
      <c r="D5873" s="13" t="s">
        <v>218</v>
      </c>
      <c r="E5873" s="33" t="s">
        <v>442</v>
      </c>
      <c r="F5873" s="21" t="s">
        <v>32</v>
      </c>
      <c r="G5873" s="22">
        <v>80.0</v>
      </c>
      <c r="H5873" s="22">
        <v>0.0</v>
      </c>
      <c r="I5873" s="22">
        <v>10.0</v>
      </c>
      <c r="J5873" s="22">
        <v>10.0</v>
      </c>
      <c r="K5873" s="22">
        <v>0.0</v>
      </c>
      <c r="L5873" s="22">
        <v>0.0</v>
      </c>
      <c r="M5873" s="22">
        <v>10.0</v>
      </c>
      <c r="N5873" s="22">
        <v>12.0</v>
      </c>
      <c r="O5873" s="22">
        <v>35.0</v>
      </c>
      <c r="P5873" s="22">
        <v>18.0</v>
      </c>
      <c r="Q5873" s="22">
        <v>19.0</v>
      </c>
      <c r="R5873" s="18">
        <v>45270.0</v>
      </c>
      <c r="S5873" s="19" t="s">
        <v>646</v>
      </c>
      <c r="T5873" s="35"/>
      <c r="U5873" s="35"/>
      <c r="V5873" s="35"/>
      <c r="W5873" s="35"/>
      <c r="X5873" s="35"/>
      <c r="Y5873" s="35"/>
      <c r="Z5873" s="35"/>
      <c r="AA5873" s="35"/>
      <c r="AB5873" s="35"/>
      <c r="AC5873" s="35"/>
      <c r="AD5873" s="35"/>
      <c r="AE5873" s="35"/>
    </row>
    <row r="5874" ht="14.25" hidden="1" customHeight="1">
      <c r="A5874" s="19" t="s">
        <v>349</v>
      </c>
      <c r="B5874" s="13">
        <v>2.0</v>
      </c>
      <c r="C5874" s="13" t="str">
        <f t="shared" si="9"/>
        <v>P</v>
      </c>
      <c r="D5874" s="19" t="s">
        <v>131</v>
      </c>
      <c r="E5874" s="14" t="s">
        <v>136</v>
      </c>
      <c r="F5874" s="21" t="s">
        <v>32</v>
      </c>
      <c r="G5874" s="22">
        <v>80.0</v>
      </c>
      <c r="H5874" s="22">
        <v>0.0</v>
      </c>
      <c r="I5874" s="22">
        <v>10.0</v>
      </c>
      <c r="J5874" s="22">
        <v>10.0</v>
      </c>
      <c r="K5874" s="22">
        <v>0.0</v>
      </c>
      <c r="L5874" s="22">
        <v>0.0</v>
      </c>
      <c r="M5874" s="22">
        <v>10.0</v>
      </c>
      <c r="N5874" s="22">
        <v>12.0</v>
      </c>
      <c r="O5874" s="22">
        <v>35.0</v>
      </c>
      <c r="P5874" s="22">
        <v>18.0</v>
      </c>
      <c r="Q5874" s="22">
        <v>19.0</v>
      </c>
      <c r="R5874" s="18">
        <v>45270.0</v>
      </c>
      <c r="S5874" s="19" t="s">
        <v>646</v>
      </c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</row>
    <row r="5875" ht="14.25" hidden="1" customHeight="1">
      <c r="A5875" s="19" t="s">
        <v>349</v>
      </c>
      <c r="B5875" s="13">
        <v>2.0</v>
      </c>
      <c r="C5875" s="13" t="str">
        <f t="shared" si="9"/>
        <v>P</v>
      </c>
      <c r="D5875" s="13" t="s">
        <v>22</v>
      </c>
      <c r="E5875" s="14" t="s">
        <v>184</v>
      </c>
      <c r="F5875" s="21" t="s">
        <v>32</v>
      </c>
      <c r="G5875" s="22">
        <v>80.0</v>
      </c>
      <c r="H5875" s="22">
        <v>0.0</v>
      </c>
      <c r="I5875" s="22">
        <v>10.0</v>
      </c>
      <c r="J5875" s="22">
        <v>10.0</v>
      </c>
      <c r="K5875" s="22">
        <v>0.0</v>
      </c>
      <c r="L5875" s="22">
        <v>0.0</v>
      </c>
      <c r="M5875" s="22">
        <v>10.0</v>
      </c>
      <c r="N5875" s="22">
        <v>12.0</v>
      </c>
      <c r="O5875" s="22">
        <v>35.0</v>
      </c>
      <c r="P5875" s="22">
        <v>18.0</v>
      </c>
      <c r="Q5875" s="22">
        <v>19.0</v>
      </c>
      <c r="R5875" s="18">
        <v>45270.0</v>
      </c>
      <c r="S5875" s="19" t="s">
        <v>646</v>
      </c>
      <c r="T5875" s="35"/>
      <c r="U5875" s="35"/>
      <c r="V5875" s="35"/>
      <c r="W5875" s="35"/>
      <c r="X5875" s="35"/>
      <c r="Y5875" s="35"/>
      <c r="Z5875" s="35"/>
      <c r="AA5875" s="35"/>
      <c r="AB5875" s="35"/>
      <c r="AC5875" s="35"/>
      <c r="AD5875" s="35"/>
      <c r="AE5875" s="35"/>
    </row>
    <row r="5876" ht="14.25" hidden="1" customHeight="1">
      <c r="A5876" s="19" t="s">
        <v>349</v>
      </c>
      <c r="B5876" s="13">
        <v>2.0</v>
      </c>
      <c r="C5876" s="13" t="str">
        <f t="shared" si="9"/>
        <v>S</v>
      </c>
      <c r="D5876" s="19" t="s">
        <v>26</v>
      </c>
      <c r="E5876" s="14" t="s">
        <v>230</v>
      </c>
      <c r="F5876" s="21" t="s">
        <v>32</v>
      </c>
      <c r="G5876" s="22">
        <v>80.0</v>
      </c>
      <c r="H5876" s="22">
        <v>0.0</v>
      </c>
      <c r="I5876" s="22">
        <v>10.0</v>
      </c>
      <c r="J5876" s="22">
        <v>10.0</v>
      </c>
      <c r="K5876" s="22">
        <v>0.0</v>
      </c>
      <c r="L5876" s="22">
        <v>0.0</v>
      </c>
      <c r="M5876" s="22">
        <v>10.0</v>
      </c>
      <c r="N5876" s="22">
        <v>12.0</v>
      </c>
      <c r="O5876" s="22">
        <v>35.0</v>
      </c>
      <c r="P5876" s="22">
        <v>18.0</v>
      </c>
      <c r="Q5876" s="22">
        <v>19.0</v>
      </c>
      <c r="R5876" s="18">
        <v>45270.0</v>
      </c>
      <c r="S5876" s="19" t="s">
        <v>646</v>
      </c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</row>
    <row r="5877" ht="14.25" hidden="1" customHeight="1">
      <c r="A5877" s="19" t="s">
        <v>349</v>
      </c>
      <c r="B5877" s="13">
        <v>2.0</v>
      </c>
      <c r="C5877" s="13" t="str">
        <f t="shared" si="9"/>
        <v>S</v>
      </c>
      <c r="D5877" s="13" t="s">
        <v>171</v>
      </c>
      <c r="E5877" s="14" t="s">
        <v>296</v>
      </c>
      <c r="F5877" s="21" t="s">
        <v>32</v>
      </c>
      <c r="G5877" s="22">
        <v>80.0</v>
      </c>
      <c r="H5877" s="22">
        <v>0.0</v>
      </c>
      <c r="I5877" s="22">
        <v>10.0</v>
      </c>
      <c r="J5877" s="22">
        <v>10.0</v>
      </c>
      <c r="K5877" s="22">
        <v>0.0</v>
      </c>
      <c r="L5877" s="22">
        <v>0.0</v>
      </c>
      <c r="M5877" s="22">
        <v>10.0</v>
      </c>
      <c r="N5877" s="22">
        <v>12.0</v>
      </c>
      <c r="O5877" s="22">
        <v>35.0</v>
      </c>
      <c r="P5877" s="22">
        <v>18.0</v>
      </c>
      <c r="Q5877" s="22">
        <v>19.0</v>
      </c>
      <c r="R5877" s="18">
        <v>45270.0</v>
      </c>
      <c r="S5877" s="19" t="s">
        <v>646</v>
      </c>
      <c r="T5877" s="35"/>
      <c r="U5877" s="35"/>
      <c r="V5877" s="35"/>
      <c r="W5877" s="35"/>
      <c r="X5877" s="35"/>
      <c r="Y5877" s="35"/>
      <c r="Z5877" s="35"/>
      <c r="AA5877" s="35"/>
      <c r="AB5877" s="35"/>
      <c r="AC5877" s="35"/>
      <c r="AD5877" s="35"/>
      <c r="AE5877" s="35"/>
    </row>
    <row r="5878" ht="14.25" hidden="1" customHeight="1">
      <c r="A5878" s="19" t="s">
        <v>349</v>
      </c>
      <c r="B5878" s="13">
        <v>2.0</v>
      </c>
      <c r="C5878" s="13" t="str">
        <f t="shared" si="9"/>
        <v>S</v>
      </c>
      <c r="D5878" s="13" t="s">
        <v>86</v>
      </c>
      <c r="E5878" s="14" t="s">
        <v>217</v>
      </c>
      <c r="F5878" s="21" t="s">
        <v>32</v>
      </c>
      <c r="G5878" s="22">
        <v>80.0</v>
      </c>
      <c r="H5878" s="22">
        <v>0.0</v>
      </c>
      <c r="I5878" s="22">
        <v>10.0</v>
      </c>
      <c r="J5878" s="22">
        <v>10.0</v>
      </c>
      <c r="K5878" s="22">
        <v>0.0</v>
      </c>
      <c r="L5878" s="22">
        <v>0.0</v>
      </c>
      <c r="M5878" s="22">
        <v>10.0</v>
      </c>
      <c r="N5878" s="22">
        <v>12.0</v>
      </c>
      <c r="O5878" s="22">
        <v>35.0</v>
      </c>
      <c r="P5878" s="22">
        <v>18.0</v>
      </c>
      <c r="Q5878" s="22">
        <v>19.0</v>
      </c>
      <c r="R5878" s="18">
        <v>45270.0</v>
      </c>
      <c r="S5878" s="19" t="s">
        <v>646</v>
      </c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</row>
    <row r="5879" ht="14.25" hidden="1" customHeight="1">
      <c r="A5879" s="19" t="s">
        <v>349</v>
      </c>
      <c r="B5879" s="13">
        <v>2.0</v>
      </c>
      <c r="C5879" s="13" t="str">
        <f t="shared" si="9"/>
        <v>T</v>
      </c>
      <c r="D5879" s="19" t="s">
        <v>138</v>
      </c>
      <c r="E5879" s="14" t="s">
        <v>139</v>
      </c>
      <c r="F5879" s="21" t="s">
        <v>32</v>
      </c>
      <c r="G5879" s="22">
        <v>80.0</v>
      </c>
      <c r="H5879" s="22">
        <v>0.0</v>
      </c>
      <c r="I5879" s="22">
        <v>10.0</v>
      </c>
      <c r="J5879" s="22">
        <v>10.0</v>
      </c>
      <c r="K5879" s="22">
        <v>0.0</v>
      </c>
      <c r="L5879" s="22">
        <v>0.0</v>
      </c>
      <c r="M5879" s="22">
        <v>10.0</v>
      </c>
      <c r="N5879" s="22">
        <v>12.0</v>
      </c>
      <c r="O5879" s="22">
        <v>35.0</v>
      </c>
      <c r="P5879" s="22">
        <v>18.0</v>
      </c>
      <c r="Q5879" s="22">
        <v>19.0</v>
      </c>
      <c r="R5879" s="18">
        <v>45270.0</v>
      </c>
      <c r="S5879" s="19" t="s">
        <v>646</v>
      </c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</row>
    <row r="5880" ht="14.25" hidden="1" customHeight="1">
      <c r="A5880" s="19" t="s">
        <v>349</v>
      </c>
      <c r="B5880" s="13">
        <v>2.0</v>
      </c>
      <c r="C5880" s="13" t="str">
        <f t="shared" si="9"/>
        <v>V</v>
      </c>
      <c r="D5880" s="13" t="s">
        <v>218</v>
      </c>
      <c r="E5880" s="14" t="s">
        <v>219</v>
      </c>
      <c r="F5880" s="21" t="s">
        <v>32</v>
      </c>
      <c r="G5880" s="22">
        <v>80.0</v>
      </c>
      <c r="H5880" s="22">
        <v>0.0</v>
      </c>
      <c r="I5880" s="22">
        <v>10.0</v>
      </c>
      <c r="J5880" s="22">
        <v>10.0</v>
      </c>
      <c r="K5880" s="22">
        <v>0.0</v>
      </c>
      <c r="L5880" s="22">
        <v>0.0</v>
      </c>
      <c r="M5880" s="22">
        <v>10.0</v>
      </c>
      <c r="N5880" s="22">
        <v>12.0</v>
      </c>
      <c r="O5880" s="22">
        <v>35.0</v>
      </c>
      <c r="P5880" s="22">
        <v>18.0</v>
      </c>
      <c r="Q5880" s="22">
        <v>19.0</v>
      </c>
      <c r="R5880" s="18">
        <v>45270.0</v>
      </c>
      <c r="S5880" s="19" t="s">
        <v>646</v>
      </c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</row>
    <row r="5881" ht="14.25" hidden="1" customHeight="1">
      <c r="A5881" s="19" t="s">
        <v>349</v>
      </c>
      <c r="B5881" s="13">
        <v>2.0</v>
      </c>
      <c r="C5881" s="13" t="str">
        <f t="shared" si="9"/>
        <v>V</v>
      </c>
      <c r="D5881" s="13" t="s">
        <v>26</v>
      </c>
      <c r="E5881" s="14" t="s">
        <v>151</v>
      </c>
      <c r="F5881" s="21" t="s">
        <v>32</v>
      </c>
      <c r="G5881" s="22">
        <v>80.0</v>
      </c>
      <c r="H5881" s="22">
        <v>0.0</v>
      </c>
      <c r="I5881" s="22">
        <v>10.0</v>
      </c>
      <c r="J5881" s="22">
        <v>10.0</v>
      </c>
      <c r="K5881" s="22">
        <v>0.0</v>
      </c>
      <c r="L5881" s="22">
        <v>0.0</v>
      </c>
      <c r="M5881" s="22">
        <v>10.0</v>
      </c>
      <c r="N5881" s="22">
        <v>12.0</v>
      </c>
      <c r="O5881" s="22">
        <v>35.0</v>
      </c>
      <c r="P5881" s="22">
        <v>18.0</v>
      </c>
      <c r="Q5881" s="22">
        <v>19.0</v>
      </c>
      <c r="R5881" s="18">
        <v>45270.0</v>
      </c>
      <c r="S5881" s="19" t="s">
        <v>646</v>
      </c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</row>
    <row r="5882" ht="14.25" hidden="1" customHeight="1">
      <c r="A5882" s="19" t="s">
        <v>349</v>
      </c>
      <c r="B5882" s="13">
        <v>2.0</v>
      </c>
      <c r="C5882" s="13" t="str">
        <f t="shared" si="9"/>
        <v>Z</v>
      </c>
      <c r="D5882" s="13" t="s">
        <v>86</v>
      </c>
      <c r="E5882" s="14" t="s">
        <v>369</v>
      </c>
      <c r="F5882" s="21" t="s">
        <v>32</v>
      </c>
      <c r="G5882" s="22">
        <v>80.0</v>
      </c>
      <c r="H5882" s="22">
        <v>0.0</v>
      </c>
      <c r="I5882" s="22">
        <v>10.0</v>
      </c>
      <c r="J5882" s="22">
        <v>10.0</v>
      </c>
      <c r="K5882" s="22">
        <v>0.0</v>
      </c>
      <c r="L5882" s="22">
        <v>0.0</v>
      </c>
      <c r="M5882" s="22">
        <v>10.0</v>
      </c>
      <c r="N5882" s="22">
        <v>12.0</v>
      </c>
      <c r="O5882" s="22">
        <v>35.0</v>
      </c>
      <c r="P5882" s="22">
        <v>18.0</v>
      </c>
      <c r="Q5882" s="22">
        <v>19.0</v>
      </c>
      <c r="R5882" s="18">
        <v>45270.0</v>
      </c>
      <c r="S5882" s="19" t="s">
        <v>646</v>
      </c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</row>
    <row r="5883" ht="14.25" hidden="1" customHeight="1">
      <c r="A5883" s="19" t="s">
        <v>543</v>
      </c>
      <c r="B5883" s="13">
        <v>2.0</v>
      </c>
      <c r="C5883" s="13" t="str">
        <f t="shared" si="9"/>
        <v>A</v>
      </c>
      <c r="D5883" s="19" t="s">
        <v>42</v>
      </c>
      <c r="E5883" s="14" t="s">
        <v>43</v>
      </c>
      <c r="F5883" s="21" t="s">
        <v>32</v>
      </c>
      <c r="G5883" s="22">
        <v>30.0</v>
      </c>
      <c r="H5883" s="22">
        <v>0.0</v>
      </c>
      <c r="I5883" s="22">
        <v>10.0</v>
      </c>
      <c r="J5883" s="22">
        <v>40.0</v>
      </c>
      <c r="K5883" s="22">
        <v>20.0</v>
      </c>
      <c r="L5883" s="22">
        <v>0.0</v>
      </c>
      <c r="M5883" s="22">
        <v>70.0</v>
      </c>
      <c r="N5883" s="22">
        <v>50.0</v>
      </c>
      <c r="O5883" s="22">
        <v>25.0</v>
      </c>
      <c r="P5883" s="22">
        <v>48.0</v>
      </c>
      <c r="Q5883" s="22">
        <v>52.0</v>
      </c>
      <c r="R5883" s="18">
        <v>45270.0</v>
      </c>
      <c r="S5883" s="19" t="s">
        <v>646</v>
      </c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</row>
    <row r="5884" ht="14.25" hidden="1" customHeight="1">
      <c r="A5884" s="19" t="s">
        <v>543</v>
      </c>
      <c r="B5884" s="13">
        <v>2.0</v>
      </c>
      <c r="C5884" s="13" t="str">
        <f t="shared" si="9"/>
        <v>A</v>
      </c>
      <c r="D5884" s="13" t="s">
        <v>22</v>
      </c>
      <c r="E5884" s="14" t="s">
        <v>23</v>
      </c>
      <c r="F5884" s="21" t="s">
        <v>32</v>
      </c>
      <c r="G5884" s="22">
        <v>30.0</v>
      </c>
      <c r="H5884" s="22">
        <v>0.0</v>
      </c>
      <c r="I5884" s="22">
        <v>10.0</v>
      </c>
      <c r="J5884" s="22">
        <v>40.0</v>
      </c>
      <c r="K5884" s="22">
        <v>20.0</v>
      </c>
      <c r="L5884" s="22">
        <v>0.0</v>
      </c>
      <c r="M5884" s="22">
        <v>70.0</v>
      </c>
      <c r="N5884" s="22">
        <v>50.0</v>
      </c>
      <c r="O5884" s="22">
        <v>25.0</v>
      </c>
      <c r="P5884" s="22">
        <v>48.0</v>
      </c>
      <c r="Q5884" s="22">
        <v>52.0</v>
      </c>
      <c r="R5884" s="18">
        <v>45270.0</v>
      </c>
      <c r="S5884" s="19" t="s">
        <v>646</v>
      </c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</row>
    <row r="5885" ht="14.25" hidden="1" customHeight="1">
      <c r="A5885" s="19" t="s">
        <v>543</v>
      </c>
      <c r="B5885" s="13">
        <v>2.0</v>
      </c>
      <c r="C5885" s="13" t="str">
        <f t="shared" si="9"/>
        <v>A</v>
      </c>
      <c r="D5885" s="13" t="s">
        <v>221</v>
      </c>
      <c r="E5885" s="14" t="s">
        <v>222</v>
      </c>
      <c r="F5885" s="21" t="s">
        <v>32</v>
      </c>
      <c r="G5885" s="22">
        <v>30.0</v>
      </c>
      <c r="H5885" s="22">
        <v>0.0</v>
      </c>
      <c r="I5885" s="22">
        <v>10.0</v>
      </c>
      <c r="J5885" s="22">
        <v>40.0</v>
      </c>
      <c r="K5885" s="22">
        <v>20.0</v>
      </c>
      <c r="L5885" s="22">
        <v>0.0</v>
      </c>
      <c r="M5885" s="22">
        <v>70.0</v>
      </c>
      <c r="N5885" s="22">
        <v>50.0</v>
      </c>
      <c r="O5885" s="22">
        <v>25.0</v>
      </c>
      <c r="P5885" s="22">
        <v>48.0</v>
      </c>
      <c r="Q5885" s="22">
        <v>52.0</v>
      </c>
      <c r="R5885" s="18">
        <v>45270.0</v>
      </c>
      <c r="S5885" s="19" t="s">
        <v>646</v>
      </c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</row>
    <row r="5886" ht="14.25" hidden="1" customHeight="1">
      <c r="A5886" s="19" t="s">
        <v>543</v>
      </c>
      <c r="B5886" s="13">
        <v>2.0</v>
      </c>
      <c r="C5886" s="13" t="str">
        <f t="shared" si="9"/>
        <v>C</v>
      </c>
      <c r="D5886" s="19" t="s">
        <v>86</v>
      </c>
      <c r="E5886" s="33" t="s">
        <v>665</v>
      </c>
      <c r="F5886" s="21" t="s">
        <v>32</v>
      </c>
      <c r="G5886" s="22">
        <v>30.0</v>
      </c>
      <c r="H5886" s="22">
        <v>0.0</v>
      </c>
      <c r="I5886" s="22">
        <v>10.0</v>
      </c>
      <c r="J5886" s="22">
        <v>40.0</v>
      </c>
      <c r="K5886" s="22">
        <v>20.0</v>
      </c>
      <c r="L5886" s="22">
        <v>0.0</v>
      </c>
      <c r="M5886" s="22">
        <v>70.0</v>
      </c>
      <c r="N5886" s="22">
        <v>50.0</v>
      </c>
      <c r="O5886" s="22">
        <v>25.0</v>
      </c>
      <c r="P5886" s="22">
        <v>48.0</v>
      </c>
      <c r="Q5886" s="22">
        <v>52.0</v>
      </c>
      <c r="R5886" s="18">
        <v>45270.0</v>
      </c>
      <c r="S5886" s="19" t="s">
        <v>646</v>
      </c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</row>
    <row r="5887" ht="14.25" hidden="1" customHeight="1">
      <c r="A5887" s="19" t="s">
        <v>543</v>
      </c>
      <c r="B5887" s="13">
        <v>2.0</v>
      </c>
      <c r="C5887" s="13" t="str">
        <f t="shared" si="9"/>
        <v>C</v>
      </c>
      <c r="D5887" s="13" t="s">
        <v>26</v>
      </c>
      <c r="E5887" s="14" t="s">
        <v>146</v>
      </c>
      <c r="F5887" s="21" t="s">
        <v>32</v>
      </c>
      <c r="G5887" s="22">
        <v>30.0</v>
      </c>
      <c r="H5887" s="22">
        <v>0.0</v>
      </c>
      <c r="I5887" s="22">
        <v>10.0</v>
      </c>
      <c r="J5887" s="22">
        <v>40.0</v>
      </c>
      <c r="K5887" s="22">
        <v>20.0</v>
      </c>
      <c r="L5887" s="22">
        <v>0.0</v>
      </c>
      <c r="M5887" s="22">
        <v>70.0</v>
      </c>
      <c r="N5887" s="22">
        <v>50.0</v>
      </c>
      <c r="O5887" s="22">
        <v>25.0</v>
      </c>
      <c r="P5887" s="22">
        <v>48.0</v>
      </c>
      <c r="Q5887" s="22">
        <v>52.0</v>
      </c>
      <c r="R5887" s="18">
        <v>45270.0</v>
      </c>
      <c r="S5887" s="19" t="s">
        <v>646</v>
      </c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</row>
    <row r="5888" ht="14.25" hidden="1" customHeight="1">
      <c r="A5888" s="19" t="s">
        <v>543</v>
      </c>
      <c r="B5888" s="13">
        <v>2.0</v>
      </c>
      <c r="C5888" s="13" t="str">
        <f t="shared" si="9"/>
        <v>C</v>
      </c>
      <c r="D5888" s="13" t="s">
        <v>26</v>
      </c>
      <c r="E5888" s="33" t="s">
        <v>662</v>
      </c>
      <c r="F5888" s="21" t="s">
        <v>32</v>
      </c>
      <c r="G5888" s="22">
        <v>30.0</v>
      </c>
      <c r="H5888" s="22">
        <v>0.0</v>
      </c>
      <c r="I5888" s="22">
        <v>10.0</v>
      </c>
      <c r="J5888" s="22">
        <v>40.0</v>
      </c>
      <c r="K5888" s="22">
        <v>20.0</v>
      </c>
      <c r="L5888" s="22">
        <v>0.0</v>
      </c>
      <c r="M5888" s="22">
        <v>70.0</v>
      </c>
      <c r="N5888" s="22">
        <v>50.0</v>
      </c>
      <c r="O5888" s="22">
        <v>25.0</v>
      </c>
      <c r="P5888" s="22">
        <v>48.0</v>
      </c>
      <c r="Q5888" s="22">
        <v>52.0</v>
      </c>
      <c r="R5888" s="18">
        <v>45270.0</v>
      </c>
      <c r="S5888" s="19" t="s">
        <v>646</v>
      </c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</row>
    <row r="5889" ht="14.25" hidden="1" customHeight="1">
      <c r="A5889" s="19" t="s">
        <v>543</v>
      </c>
      <c r="B5889" s="13">
        <v>2.0</v>
      </c>
      <c r="C5889" s="13" t="str">
        <f t="shared" si="9"/>
        <v>L</v>
      </c>
      <c r="D5889" s="13" t="s">
        <v>30</v>
      </c>
      <c r="E5889" s="14" t="s">
        <v>35</v>
      </c>
      <c r="F5889" s="21" t="s">
        <v>32</v>
      </c>
      <c r="G5889" s="22">
        <v>30.0</v>
      </c>
      <c r="H5889" s="22">
        <v>0.0</v>
      </c>
      <c r="I5889" s="22">
        <v>10.0</v>
      </c>
      <c r="J5889" s="22">
        <v>40.0</v>
      </c>
      <c r="K5889" s="22">
        <v>20.0</v>
      </c>
      <c r="L5889" s="22">
        <v>0.0</v>
      </c>
      <c r="M5889" s="22">
        <v>70.0</v>
      </c>
      <c r="N5889" s="22">
        <v>50.0</v>
      </c>
      <c r="O5889" s="22">
        <v>25.0</v>
      </c>
      <c r="P5889" s="22">
        <v>48.0</v>
      </c>
      <c r="Q5889" s="22">
        <v>52.0</v>
      </c>
      <c r="R5889" s="18">
        <v>45270.0</v>
      </c>
      <c r="S5889" s="19" t="s">
        <v>646</v>
      </c>
      <c r="T5889" s="35"/>
      <c r="U5889" s="35"/>
      <c r="V5889" s="35"/>
      <c r="W5889" s="35"/>
      <c r="X5889" s="35"/>
      <c r="Y5889" s="35"/>
      <c r="Z5889" s="35"/>
      <c r="AA5889" s="35"/>
      <c r="AB5889" s="35"/>
      <c r="AC5889" s="35"/>
      <c r="AD5889" s="35"/>
      <c r="AE5889" s="35"/>
    </row>
    <row r="5890" ht="14.25" hidden="1" customHeight="1">
      <c r="A5890" s="19" t="s">
        <v>543</v>
      </c>
      <c r="B5890" s="13">
        <v>2.0</v>
      </c>
      <c r="C5890" s="13" t="str">
        <f t="shared" si="9"/>
        <v>M</v>
      </c>
      <c r="D5890" s="13" t="s">
        <v>115</v>
      </c>
      <c r="E5890" s="14" t="s">
        <v>116</v>
      </c>
      <c r="F5890" s="21" t="s">
        <v>34</v>
      </c>
      <c r="G5890" s="22">
        <v>30.0</v>
      </c>
      <c r="H5890" s="22">
        <v>0.0</v>
      </c>
      <c r="I5890" s="22">
        <v>10.0</v>
      </c>
      <c r="J5890" s="22">
        <v>40.0</v>
      </c>
      <c r="K5890" s="22">
        <v>20.0</v>
      </c>
      <c r="L5890" s="22">
        <v>0.0</v>
      </c>
      <c r="M5890" s="22">
        <v>70.0</v>
      </c>
      <c r="N5890" s="22">
        <v>50.0</v>
      </c>
      <c r="O5890" s="22">
        <v>25.0</v>
      </c>
      <c r="P5890" s="22">
        <v>48.0</v>
      </c>
      <c r="Q5890" s="22">
        <v>52.0</v>
      </c>
      <c r="R5890" s="18">
        <v>45270.0</v>
      </c>
      <c r="S5890" s="19" t="s">
        <v>646</v>
      </c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</row>
    <row r="5891" ht="14.25" hidden="1" customHeight="1">
      <c r="A5891" s="19" t="s">
        <v>543</v>
      </c>
      <c r="B5891" s="13">
        <v>2.0</v>
      </c>
      <c r="C5891" s="13" t="str">
        <f t="shared" si="9"/>
        <v>P</v>
      </c>
      <c r="D5891" s="13" t="s">
        <v>22</v>
      </c>
      <c r="E5891" s="14" t="s">
        <v>359</v>
      </c>
      <c r="F5891" s="21" t="s">
        <v>34</v>
      </c>
      <c r="G5891" s="22">
        <v>30.0</v>
      </c>
      <c r="H5891" s="22">
        <v>0.0</v>
      </c>
      <c r="I5891" s="22">
        <v>10.0</v>
      </c>
      <c r="J5891" s="22">
        <v>40.0</v>
      </c>
      <c r="K5891" s="22">
        <v>20.0</v>
      </c>
      <c r="L5891" s="22">
        <v>0.0</v>
      </c>
      <c r="M5891" s="22">
        <v>70.0</v>
      </c>
      <c r="N5891" s="22">
        <v>50.0</v>
      </c>
      <c r="O5891" s="22">
        <v>25.0</v>
      </c>
      <c r="P5891" s="22">
        <v>48.0</v>
      </c>
      <c r="Q5891" s="22">
        <v>52.0</v>
      </c>
      <c r="R5891" s="18">
        <v>45270.0</v>
      </c>
      <c r="S5891" s="19" t="s">
        <v>646</v>
      </c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</row>
    <row r="5892" ht="14.25" hidden="1" customHeight="1">
      <c r="A5892" s="19" t="s">
        <v>543</v>
      </c>
      <c r="B5892" s="13">
        <v>2.0</v>
      </c>
      <c r="C5892" s="13" t="str">
        <f t="shared" si="9"/>
        <v>P</v>
      </c>
      <c r="D5892" s="13" t="s">
        <v>83</v>
      </c>
      <c r="E5892" s="14" t="s">
        <v>544</v>
      </c>
      <c r="F5892" s="21" t="s">
        <v>32</v>
      </c>
      <c r="G5892" s="22">
        <v>30.0</v>
      </c>
      <c r="H5892" s="22">
        <v>0.0</v>
      </c>
      <c r="I5892" s="22">
        <v>10.0</v>
      </c>
      <c r="J5892" s="22">
        <v>40.0</v>
      </c>
      <c r="K5892" s="22">
        <v>20.0</v>
      </c>
      <c r="L5892" s="22">
        <v>0.0</v>
      </c>
      <c r="M5892" s="22">
        <v>70.0</v>
      </c>
      <c r="N5892" s="22">
        <v>50.0</v>
      </c>
      <c r="O5892" s="22">
        <v>25.0</v>
      </c>
      <c r="P5892" s="22">
        <v>48.0</v>
      </c>
      <c r="Q5892" s="22">
        <v>52.0</v>
      </c>
      <c r="R5892" s="18">
        <v>45270.0</v>
      </c>
      <c r="S5892" s="19" t="s">
        <v>646</v>
      </c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</row>
    <row r="5893" ht="14.25" hidden="1" customHeight="1">
      <c r="A5893" s="19" t="s">
        <v>543</v>
      </c>
      <c r="B5893" s="13">
        <v>2.0</v>
      </c>
      <c r="C5893" s="13" t="str">
        <f t="shared" si="9"/>
        <v>S</v>
      </c>
      <c r="D5893" s="13" t="s">
        <v>22</v>
      </c>
      <c r="E5893" s="14" t="s">
        <v>55</v>
      </c>
      <c r="F5893" s="21" t="s">
        <v>34</v>
      </c>
      <c r="G5893" s="22">
        <v>30.0</v>
      </c>
      <c r="H5893" s="22">
        <v>0.0</v>
      </c>
      <c r="I5893" s="22">
        <v>10.0</v>
      </c>
      <c r="J5893" s="22">
        <v>40.0</v>
      </c>
      <c r="K5893" s="22">
        <v>20.0</v>
      </c>
      <c r="L5893" s="22">
        <v>0.0</v>
      </c>
      <c r="M5893" s="22">
        <v>70.0</v>
      </c>
      <c r="N5893" s="22">
        <v>50.0</v>
      </c>
      <c r="O5893" s="22">
        <v>25.0</v>
      </c>
      <c r="P5893" s="22">
        <v>48.0</v>
      </c>
      <c r="Q5893" s="22">
        <v>52.0</v>
      </c>
      <c r="R5893" s="18">
        <v>45270.0</v>
      </c>
      <c r="S5893" s="19" t="s">
        <v>646</v>
      </c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</row>
    <row r="5894" ht="14.25" hidden="1" customHeight="1">
      <c r="A5894" s="19" t="s">
        <v>543</v>
      </c>
      <c r="B5894" s="13">
        <v>2.0</v>
      </c>
      <c r="C5894" s="13" t="str">
        <f t="shared" si="9"/>
        <v>S</v>
      </c>
      <c r="D5894" s="13" t="s">
        <v>211</v>
      </c>
      <c r="E5894" s="14" t="s">
        <v>212</v>
      </c>
      <c r="F5894" s="21" t="s">
        <v>32</v>
      </c>
      <c r="G5894" s="22">
        <v>30.0</v>
      </c>
      <c r="H5894" s="22">
        <v>0.0</v>
      </c>
      <c r="I5894" s="22">
        <v>10.0</v>
      </c>
      <c r="J5894" s="22">
        <v>40.0</v>
      </c>
      <c r="K5894" s="22">
        <v>20.0</v>
      </c>
      <c r="L5894" s="22">
        <v>0.0</v>
      </c>
      <c r="M5894" s="22">
        <v>70.0</v>
      </c>
      <c r="N5894" s="22">
        <v>50.0</v>
      </c>
      <c r="O5894" s="22">
        <v>25.0</v>
      </c>
      <c r="P5894" s="22">
        <v>48.0</v>
      </c>
      <c r="Q5894" s="22">
        <v>52.0</v>
      </c>
      <c r="R5894" s="18">
        <v>45270.0</v>
      </c>
      <c r="S5894" s="19" t="s">
        <v>646</v>
      </c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</row>
    <row r="5895" ht="14.25" hidden="1" customHeight="1">
      <c r="A5895" s="19" t="s">
        <v>543</v>
      </c>
      <c r="B5895" s="13">
        <v>2.0</v>
      </c>
      <c r="C5895" s="13" t="str">
        <f t="shared" si="9"/>
        <v>V</v>
      </c>
      <c r="D5895" s="13" t="s">
        <v>26</v>
      </c>
      <c r="E5895" s="14" t="s">
        <v>151</v>
      </c>
      <c r="F5895" s="21" t="s">
        <v>32</v>
      </c>
      <c r="G5895" s="22">
        <v>30.0</v>
      </c>
      <c r="H5895" s="22">
        <v>0.0</v>
      </c>
      <c r="I5895" s="22">
        <v>10.0</v>
      </c>
      <c r="J5895" s="22">
        <v>40.0</v>
      </c>
      <c r="K5895" s="22">
        <v>20.0</v>
      </c>
      <c r="L5895" s="22">
        <v>0.0</v>
      </c>
      <c r="M5895" s="22">
        <v>70.0</v>
      </c>
      <c r="N5895" s="22">
        <v>50.0</v>
      </c>
      <c r="O5895" s="22">
        <v>25.0</v>
      </c>
      <c r="P5895" s="22">
        <v>48.0</v>
      </c>
      <c r="Q5895" s="22">
        <v>52.0</v>
      </c>
      <c r="R5895" s="18">
        <v>45270.0</v>
      </c>
      <c r="S5895" s="19" t="s">
        <v>646</v>
      </c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</row>
    <row r="5896" ht="14.25" hidden="1" customHeight="1">
      <c r="A5896" s="19" t="s">
        <v>545</v>
      </c>
      <c r="B5896" s="13">
        <v>2.0</v>
      </c>
      <c r="C5896" s="13" t="str">
        <f t="shared" si="9"/>
        <v>A</v>
      </c>
      <c r="D5896" s="19" t="s">
        <v>42</v>
      </c>
      <c r="E5896" s="14" t="s">
        <v>43</v>
      </c>
      <c r="F5896" s="21" t="s">
        <v>24</v>
      </c>
      <c r="G5896" s="22">
        <v>40.0</v>
      </c>
      <c r="H5896" s="22">
        <v>0.0</v>
      </c>
      <c r="I5896" s="22">
        <v>30.0</v>
      </c>
      <c r="J5896" s="22">
        <v>10.0</v>
      </c>
      <c r="K5896" s="22">
        <v>20.0</v>
      </c>
      <c r="L5896" s="22">
        <v>0.0</v>
      </c>
      <c r="M5896" s="22">
        <v>59.0</v>
      </c>
      <c r="N5896" s="22">
        <v>62.0</v>
      </c>
      <c r="O5896" s="22">
        <v>19.0</v>
      </c>
      <c r="P5896" s="22">
        <v>31.0</v>
      </c>
      <c r="Q5896" s="22">
        <v>50.0</v>
      </c>
      <c r="R5896" s="18">
        <v>45270.0</v>
      </c>
      <c r="S5896" s="19" t="s">
        <v>646</v>
      </c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</row>
    <row r="5897" ht="14.25" hidden="1" customHeight="1">
      <c r="A5897" s="19" t="s">
        <v>545</v>
      </c>
      <c r="B5897" s="13">
        <v>2.0</v>
      </c>
      <c r="C5897" s="13" t="str">
        <f t="shared" si="9"/>
        <v>A</v>
      </c>
      <c r="D5897" s="13" t="s">
        <v>22</v>
      </c>
      <c r="E5897" s="14" t="s">
        <v>23</v>
      </c>
      <c r="F5897" s="21" t="s">
        <v>34</v>
      </c>
      <c r="G5897" s="22">
        <v>40.0</v>
      </c>
      <c r="H5897" s="22">
        <v>0.0</v>
      </c>
      <c r="I5897" s="22">
        <v>30.0</v>
      </c>
      <c r="J5897" s="22">
        <v>10.0</v>
      </c>
      <c r="K5897" s="22">
        <v>20.0</v>
      </c>
      <c r="L5897" s="22">
        <v>0.0</v>
      </c>
      <c r="M5897" s="22">
        <v>59.0</v>
      </c>
      <c r="N5897" s="22">
        <v>62.0</v>
      </c>
      <c r="O5897" s="22">
        <v>19.0</v>
      </c>
      <c r="P5897" s="22">
        <v>31.0</v>
      </c>
      <c r="Q5897" s="22">
        <v>50.0</v>
      </c>
      <c r="R5897" s="18">
        <v>45270.0</v>
      </c>
      <c r="S5897" s="19" t="s">
        <v>646</v>
      </c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</row>
    <row r="5898" ht="14.25" hidden="1" customHeight="1">
      <c r="A5898" s="19" t="s">
        <v>545</v>
      </c>
      <c r="B5898" s="13">
        <v>2.0</v>
      </c>
      <c r="C5898" s="13" t="str">
        <f t="shared" si="9"/>
        <v>A</v>
      </c>
      <c r="D5898" s="13" t="s">
        <v>26</v>
      </c>
      <c r="E5898" s="14" t="s">
        <v>27</v>
      </c>
      <c r="F5898" s="21" t="s">
        <v>32</v>
      </c>
      <c r="G5898" s="22">
        <v>40.0</v>
      </c>
      <c r="H5898" s="22">
        <v>0.0</v>
      </c>
      <c r="I5898" s="22">
        <v>30.0</v>
      </c>
      <c r="J5898" s="22">
        <v>10.0</v>
      </c>
      <c r="K5898" s="22">
        <v>20.0</v>
      </c>
      <c r="L5898" s="22">
        <v>0.0</v>
      </c>
      <c r="M5898" s="22">
        <v>59.0</v>
      </c>
      <c r="N5898" s="22">
        <v>62.0</v>
      </c>
      <c r="O5898" s="22">
        <v>19.0</v>
      </c>
      <c r="P5898" s="22">
        <v>31.0</v>
      </c>
      <c r="Q5898" s="22">
        <v>50.0</v>
      </c>
      <c r="R5898" s="18">
        <v>45270.0</v>
      </c>
      <c r="S5898" s="19" t="s">
        <v>646</v>
      </c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</row>
    <row r="5899" ht="14.25" hidden="1" customHeight="1">
      <c r="A5899" s="19" t="s">
        <v>545</v>
      </c>
      <c r="B5899" s="13">
        <v>2.0</v>
      </c>
      <c r="C5899" s="13" t="str">
        <f t="shared" si="9"/>
        <v>C</v>
      </c>
      <c r="D5899" s="13" t="s">
        <v>26</v>
      </c>
      <c r="E5899" s="14" t="s">
        <v>498</v>
      </c>
      <c r="F5899" s="21" t="s">
        <v>32</v>
      </c>
      <c r="G5899" s="22">
        <v>40.0</v>
      </c>
      <c r="H5899" s="22">
        <v>0.0</v>
      </c>
      <c r="I5899" s="22">
        <v>30.0</v>
      </c>
      <c r="J5899" s="22">
        <v>10.0</v>
      </c>
      <c r="K5899" s="22">
        <v>20.0</v>
      </c>
      <c r="L5899" s="22">
        <v>0.0</v>
      </c>
      <c r="M5899" s="22">
        <v>59.0</v>
      </c>
      <c r="N5899" s="22">
        <v>62.0</v>
      </c>
      <c r="O5899" s="22">
        <v>19.0</v>
      </c>
      <c r="P5899" s="22">
        <v>31.0</v>
      </c>
      <c r="Q5899" s="22">
        <v>50.0</v>
      </c>
      <c r="R5899" s="18">
        <v>45270.0</v>
      </c>
      <c r="S5899" s="19" t="s">
        <v>646</v>
      </c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</row>
    <row r="5900" ht="14.25" hidden="1" customHeight="1">
      <c r="A5900" s="19" t="s">
        <v>545</v>
      </c>
      <c r="B5900" s="13">
        <v>2.0</v>
      </c>
      <c r="C5900" s="13" t="str">
        <f t="shared" si="9"/>
        <v>C</v>
      </c>
      <c r="D5900" s="13" t="s">
        <v>86</v>
      </c>
      <c r="E5900" s="14" t="s">
        <v>111</v>
      </c>
      <c r="F5900" s="21" t="s">
        <v>32</v>
      </c>
      <c r="G5900" s="22">
        <v>40.0</v>
      </c>
      <c r="H5900" s="22">
        <v>0.0</v>
      </c>
      <c r="I5900" s="22">
        <v>30.0</v>
      </c>
      <c r="J5900" s="22">
        <v>10.0</v>
      </c>
      <c r="K5900" s="22">
        <v>20.0</v>
      </c>
      <c r="L5900" s="22">
        <v>0.0</v>
      </c>
      <c r="M5900" s="22">
        <v>59.0</v>
      </c>
      <c r="N5900" s="22">
        <v>62.0</v>
      </c>
      <c r="O5900" s="22">
        <v>19.0</v>
      </c>
      <c r="P5900" s="22">
        <v>31.0</v>
      </c>
      <c r="Q5900" s="22">
        <v>50.0</v>
      </c>
      <c r="R5900" s="18">
        <v>45270.0</v>
      </c>
      <c r="S5900" s="19" t="s">
        <v>646</v>
      </c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</row>
    <row r="5901" ht="14.25" hidden="1" customHeight="1">
      <c r="A5901" s="19" t="s">
        <v>545</v>
      </c>
      <c r="B5901" s="13">
        <v>2.0</v>
      </c>
      <c r="C5901" s="13" t="str">
        <f t="shared" si="9"/>
        <v>H</v>
      </c>
      <c r="D5901" s="19" t="s">
        <v>203</v>
      </c>
      <c r="E5901" s="14" t="s">
        <v>204</v>
      </c>
      <c r="F5901" s="21" t="s">
        <v>32</v>
      </c>
      <c r="G5901" s="22">
        <v>40.0</v>
      </c>
      <c r="H5901" s="22">
        <v>0.0</v>
      </c>
      <c r="I5901" s="22">
        <v>30.0</v>
      </c>
      <c r="J5901" s="22">
        <v>10.0</v>
      </c>
      <c r="K5901" s="22">
        <v>20.0</v>
      </c>
      <c r="L5901" s="22">
        <v>0.0</v>
      </c>
      <c r="M5901" s="22">
        <v>59.0</v>
      </c>
      <c r="N5901" s="22">
        <v>62.0</v>
      </c>
      <c r="O5901" s="22">
        <v>19.0</v>
      </c>
      <c r="P5901" s="22">
        <v>31.0</v>
      </c>
      <c r="Q5901" s="22">
        <v>50.0</v>
      </c>
      <c r="R5901" s="18">
        <v>45270.0</v>
      </c>
      <c r="S5901" s="19" t="s">
        <v>646</v>
      </c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</row>
    <row r="5902" ht="14.25" hidden="1" customHeight="1">
      <c r="A5902" s="19" t="s">
        <v>545</v>
      </c>
      <c r="B5902" s="13">
        <v>2.0</v>
      </c>
      <c r="C5902" s="13" t="str">
        <f t="shared" si="9"/>
        <v>P</v>
      </c>
      <c r="D5902" s="13" t="s">
        <v>22</v>
      </c>
      <c r="E5902" s="29" t="s">
        <v>117</v>
      </c>
      <c r="F5902" s="21" t="s">
        <v>29</v>
      </c>
      <c r="G5902" s="22">
        <v>40.0</v>
      </c>
      <c r="H5902" s="22">
        <v>0.0</v>
      </c>
      <c r="I5902" s="22">
        <v>30.0</v>
      </c>
      <c r="J5902" s="22">
        <v>10.0</v>
      </c>
      <c r="K5902" s="22">
        <v>20.0</v>
      </c>
      <c r="L5902" s="22">
        <v>0.0</v>
      </c>
      <c r="M5902" s="22">
        <v>59.0</v>
      </c>
      <c r="N5902" s="22">
        <v>62.0</v>
      </c>
      <c r="O5902" s="22">
        <v>19.0</v>
      </c>
      <c r="P5902" s="22">
        <v>31.0</v>
      </c>
      <c r="Q5902" s="22">
        <v>50.0</v>
      </c>
      <c r="R5902" s="18">
        <v>45270.0</v>
      </c>
      <c r="S5902" s="19" t="s">
        <v>646</v>
      </c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</row>
    <row r="5903" ht="14.25" hidden="1" customHeight="1">
      <c r="A5903" s="19" t="s">
        <v>545</v>
      </c>
      <c r="B5903" s="13">
        <v>2.0</v>
      </c>
      <c r="C5903" s="13" t="str">
        <f t="shared" si="9"/>
        <v>P</v>
      </c>
      <c r="D5903" s="13" t="s">
        <v>22</v>
      </c>
      <c r="E5903" s="14" t="s">
        <v>184</v>
      </c>
      <c r="F5903" s="21" t="s">
        <v>32</v>
      </c>
      <c r="G5903" s="22">
        <v>40.0</v>
      </c>
      <c r="H5903" s="22">
        <v>0.0</v>
      </c>
      <c r="I5903" s="22">
        <v>30.0</v>
      </c>
      <c r="J5903" s="22">
        <v>10.0</v>
      </c>
      <c r="K5903" s="22">
        <v>20.0</v>
      </c>
      <c r="L5903" s="22">
        <v>0.0</v>
      </c>
      <c r="M5903" s="22">
        <v>59.0</v>
      </c>
      <c r="N5903" s="22">
        <v>62.0</v>
      </c>
      <c r="O5903" s="22">
        <v>19.0</v>
      </c>
      <c r="P5903" s="22">
        <v>31.0</v>
      </c>
      <c r="Q5903" s="22">
        <v>50.0</v>
      </c>
      <c r="R5903" s="18">
        <v>45270.0</v>
      </c>
      <c r="S5903" s="19" t="s">
        <v>646</v>
      </c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</row>
    <row r="5904" ht="14.25" hidden="1" customHeight="1">
      <c r="A5904" s="19" t="s">
        <v>545</v>
      </c>
      <c r="B5904" s="13">
        <v>2.0</v>
      </c>
      <c r="C5904" s="13" t="str">
        <f t="shared" si="9"/>
        <v>P</v>
      </c>
      <c r="D5904" s="13" t="s">
        <v>22</v>
      </c>
      <c r="E5904" s="14" t="s">
        <v>38</v>
      </c>
      <c r="F5904" s="21" t="s">
        <v>32</v>
      </c>
      <c r="G5904" s="22">
        <v>40.0</v>
      </c>
      <c r="H5904" s="22">
        <v>0.0</v>
      </c>
      <c r="I5904" s="22">
        <v>30.0</v>
      </c>
      <c r="J5904" s="22">
        <v>10.0</v>
      </c>
      <c r="K5904" s="22">
        <v>20.0</v>
      </c>
      <c r="L5904" s="22">
        <v>0.0</v>
      </c>
      <c r="M5904" s="22">
        <v>59.0</v>
      </c>
      <c r="N5904" s="22">
        <v>62.0</v>
      </c>
      <c r="O5904" s="22">
        <v>19.0</v>
      </c>
      <c r="P5904" s="22">
        <v>31.0</v>
      </c>
      <c r="Q5904" s="22">
        <v>50.0</v>
      </c>
      <c r="R5904" s="18">
        <v>45270.0</v>
      </c>
      <c r="S5904" s="19" t="s">
        <v>646</v>
      </c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</row>
    <row r="5905" ht="14.25" hidden="1" customHeight="1">
      <c r="A5905" s="19" t="s">
        <v>545</v>
      </c>
      <c r="B5905" s="13">
        <v>2.0</v>
      </c>
      <c r="C5905" s="13" t="str">
        <f t="shared" si="9"/>
        <v>S</v>
      </c>
      <c r="D5905" s="13" t="s">
        <v>22</v>
      </c>
      <c r="E5905" s="14" t="s">
        <v>185</v>
      </c>
      <c r="F5905" s="21" t="s">
        <v>29</v>
      </c>
      <c r="G5905" s="22">
        <v>40.0</v>
      </c>
      <c r="H5905" s="22">
        <v>0.0</v>
      </c>
      <c r="I5905" s="22">
        <v>30.0</v>
      </c>
      <c r="J5905" s="22">
        <v>10.0</v>
      </c>
      <c r="K5905" s="22">
        <v>20.0</v>
      </c>
      <c r="L5905" s="22">
        <v>0.0</v>
      </c>
      <c r="M5905" s="22">
        <v>59.0</v>
      </c>
      <c r="N5905" s="22">
        <v>62.0</v>
      </c>
      <c r="O5905" s="22">
        <v>19.0</v>
      </c>
      <c r="P5905" s="22">
        <v>31.0</v>
      </c>
      <c r="Q5905" s="22">
        <v>50.0</v>
      </c>
      <c r="R5905" s="18">
        <v>45270.0</v>
      </c>
      <c r="S5905" s="19" t="s">
        <v>646</v>
      </c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</row>
    <row r="5906" ht="14.25" hidden="1" customHeight="1">
      <c r="A5906" s="19" t="s">
        <v>545</v>
      </c>
      <c r="B5906" s="13">
        <v>2.0</v>
      </c>
      <c r="C5906" s="13" t="str">
        <f t="shared" si="9"/>
        <v>T</v>
      </c>
      <c r="D5906" s="19" t="s">
        <v>138</v>
      </c>
      <c r="E5906" s="14" t="s">
        <v>139</v>
      </c>
      <c r="F5906" s="21" t="s">
        <v>32</v>
      </c>
      <c r="G5906" s="22">
        <v>40.0</v>
      </c>
      <c r="H5906" s="22">
        <v>0.0</v>
      </c>
      <c r="I5906" s="22">
        <v>30.0</v>
      </c>
      <c r="J5906" s="22">
        <v>10.0</v>
      </c>
      <c r="K5906" s="22">
        <v>20.0</v>
      </c>
      <c r="L5906" s="22">
        <v>0.0</v>
      </c>
      <c r="M5906" s="22">
        <v>59.0</v>
      </c>
      <c r="N5906" s="22">
        <v>62.0</v>
      </c>
      <c r="O5906" s="22">
        <v>19.0</v>
      </c>
      <c r="P5906" s="22">
        <v>31.0</v>
      </c>
      <c r="Q5906" s="22">
        <v>50.0</v>
      </c>
      <c r="R5906" s="18">
        <v>45270.0</v>
      </c>
      <c r="S5906" s="19" t="s">
        <v>646</v>
      </c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</row>
    <row r="5907" ht="14.25" hidden="1" customHeight="1">
      <c r="A5907" s="19" t="s">
        <v>546</v>
      </c>
      <c r="B5907" s="13">
        <v>2.0</v>
      </c>
      <c r="C5907" s="13" t="str">
        <f t="shared" si="9"/>
        <v>A</v>
      </c>
      <c r="D5907" s="19" t="s">
        <v>42</v>
      </c>
      <c r="E5907" s="14" t="s">
        <v>43</v>
      </c>
      <c r="F5907" s="21" t="s">
        <v>32</v>
      </c>
      <c r="G5907" s="22">
        <v>40.0</v>
      </c>
      <c r="H5907" s="22">
        <v>20.0</v>
      </c>
      <c r="I5907" s="22">
        <v>10.0</v>
      </c>
      <c r="J5907" s="22">
        <v>10.0</v>
      </c>
      <c r="K5907" s="22">
        <v>40.0</v>
      </c>
      <c r="L5907" s="22">
        <v>0.0</v>
      </c>
      <c r="M5907" s="22">
        <v>15.0</v>
      </c>
      <c r="N5907" s="22">
        <v>32.0</v>
      </c>
      <c r="O5907" s="22">
        <v>38.0</v>
      </c>
      <c r="P5907" s="22">
        <v>57.0</v>
      </c>
      <c r="Q5907" s="22">
        <v>43.0</v>
      </c>
      <c r="R5907" s="18">
        <v>45270.0</v>
      </c>
      <c r="S5907" s="19" t="s">
        <v>646</v>
      </c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</row>
    <row r="5908" ht="14.25" hidden="1" customHeight="1">
      <c r="A5908" s="19" t="s">
        <v>546</v>
      </c>
      <c r="B5908" s="13">
        <v>2.0</v>
      </c>
      <c r="C5908" s="13" t="str">
        <f t="shared" si="9"/>
        <v>C</v>
      </c>
      <c r="D5908" s="13" t="s">
        <v>86</v>
      </c>
      <c r="E5908" s="14" t="s">
        <v>111</v>
      </c>
      <c r="F5908" s="21" t="s">
        <v>32</v>
      </c>
      <c r="G5908" s="22">
        <v>40.0</v>
      </c>
      <c r="H5908" s="22">
        <v>20.0</v>
      </c>
      <c r="I5908" s="22">
        <v>10.0</v>
      </c>
      <c r="J5908" s="22">
        <v>10.0</v>
      </c>
      <c r="K5908" s="22">
        <v>40.0</v>
      </c>
      <c r="L5908" s="22">
        <v>0.0</v>
      </c>
      <c r="M5908" s="22">
        <v>15.0</v>
      </c>
      <c r="N5908" s="22">
        <v>32.0</v>
      </c>
      <c r="O5908" s="22">
        <v>38.0</v>
      </c>
      <c r="P5908" s="22">
        <v>57.0</v>
      </c>
      <c r="Q5908" s="22">
        <v>43.0</v>
      </c>
      <c r="R5908" s="18">
        <v>45270.0</v>
      </c>
      <c r="S5908" s="19" t="s">
        <v>646</v>
      </c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</row>
    <row r="5909" ht="14.25" hidden="1" customHeight="1">
      <c r="A5909" s="19" t="s">
        <v>546</v>
      </c>
      <c r="B5909" s="13">
        <v>2.0</v>
      </c>
      <c r="C5909" s="13" t="str">
        <f t="shared" si="9"/>
        <v>D</v>
      </c>
      <c r="D5909" s="13" t="s">
        <v>86</v>
      </c>
      <c r="E5909" s="14" t="s">
        <v>87</v>
      </c>
      <c r="F5909" s="21" t="s">
        <v>32</v>
      </c>
      <c r="G5909" s="22">
        <v>40.0</v>
      </c>
      <c r="H5909" s="22">
        <v>20.0</v>
      </c>
      <c r="I5909" s="22">
        <v>10.0</v>
      </c>
      <c r="J5909" s="22">
        <v>10.0</v>
      </c>
      <c r="K5909" s="22">
        <v>40.0</v>
      </c>
      <c r="L5909" s="22">
        <v>0.0</v>
      </c>
      <c r="M5909" s="22">
        <v>15.0</v>
      </c>
      <c r="N5909" s="22">
        <v>32.0</v>
      </c>
      <c r="O5909" s="22">
        <v>38.0</v>
      </c>
      <c r="P5909" s="22">
        <v>57.0</v>
      </c>
      <c r="Q5909" s="22">
        <v>43.0</v>
      </c>
      <c r="R5909" s="18">
        <v>45270.0</v>
      </c>
      <c r="S5909" s="19" t="s">
        <v>646</v>
      </c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</row>
    <row r="5910" ht="14.25" hidden="1" customHeight="1">
      <c r="A5910" s="19" t="s">
        <v>546</v>
      </c>
      <c r="B5910" s="13">
        <v>2.0</v>
      </c>
      <c r="C5910" s="13" t="str">
        <f t="shared" si="9"/>
        <v>E</v>
      </c>
      <c r="D5910" s="13" t="s">
        <v>138</v>
      </c>
      <c r="E5910" s="14" t="s">
        <v>196</v>
      </c>
      <c r="F5910" s="21" t="s">
        <v>32</v>
      </c>
      <c r="G5910" s="22">
        <v>40.0</v>
      </c>
      <c r="H5910" s="22">
        <v>20.0</v>
      </c>
      <c r="I5910" s="22">
        <v>10.0</v>
      </c>
      <c r="J5910" s="22">
        <v>10.0</v>
      </c>
      <c r="K5910" s="22">
        <v>40.0</v>
      </c>
      <c r="L5910" s="22">
        <v>0.0</v>
      </c>
      <c r="M5910" s="22">
        <v>15.0</v>
      </c>
      <c r="N5910" s="22">
        <v>32.0</v>
      </c>
      <c r="O5910" s="22">
        <v>38.0</v>
      </c>
      <c r="P5910" s="22">
        <v>57.0</v>
      </c>
      <c r="Q5910" s="22">
        <v>43.0</v>
      </c>
      <c r="R5910" s="18">
        <v>45270.0</v>
      </c>
      <c r="S5910" s="19" t="s">
        <v>646</v>
      </c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</row>
    <row r="5911" ht="14.25" hidden="1" customHeight="1">
      <c r="A5911" s="19" t="s">
        <v>546</v>
      </c>
      <c r="B5911" s="13">
        <v>2.0</v>
      </c>
      <c r="C5911" s="13" t="str">
        <f t="shared" si="9"/>
        <v>L</v>
      </c>
      <c r="D5911" s="13" t="s">
        <v>30</v>
      </c>
      <c r="E5911" s="14" t="s">
        <v>35</v>
      </c>
      <c r="F5911" s="21" t="s">
        <v>24</v>
      </c>
      <c r="G5911" s="22">
        <v>40.0</v>
      </c>
      <c r="H5911" s="22">
        <v>20.0</v>
      </c>
      <c r="I5911" s="22">
        <v>10.0</v>
      </c>
      <c r="J5911" s="22">
        <v>10.0</v>
      </c>
      <c r="K5911" s="22">
        <v>40.0</v>
      </c>
      <c r="L5911" s="22">
        <v>0.0</v>
      </c>
      <c r="M5911" s="22">
        <v>15.0</v>
      </c>
      <c r="N5911" s="22">
        <v>32.0</v>
      </c>
      <c r="O5911" s="22">
        <v>38.0</v>
      </c>
      <c r="P5911" s="22">
        <v>57.0</v>
      </c>
      <c r="Q5911" s="22">
        <v>43.0</v>
      </c>
      <c r="R5911" s="18">
        <v>45270.0</v>
      </c>
      <c r="S5911" s="19" t="s">
        <v>646</v>
      </c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</row>
    <row r="5912" ht="14.25" hidden="1" customHeight="1">
      <c r="A5912" s="19" t="s">
        <v>546</v>
      </c>
      <c r="B5912" s="13">
        <v>2.0</v>
      </c>
      <c r="C5912" s="13" t="str">
        <f t="shared" si="9"/>
        <v>M</v>
      </c>
      <c r="D5912" s="13" t="s">
        <v>115</v>
      </c>
      <c r="E5912" s="14" t="s">
        <v>116</v>
      </c>
      <c r="F5912" s="21" t="s">
        <v>24</v>
      </c>
      <c r="G5912" s="22">
        <v>40.0</v>
      </c>
      <c r="H5912" s="22">
        <v>20.0</v>
      </c>
      <c r="I5912" s="22">
        <v>10.0</v>
      </c>
      <c r="J5912" s="22">
        <v>10.0</v>
      </c>
      <c r="K5912" s="22">
        <v>40.0</v>
      </c>
      <c r="L5912" s="22">
        <v>0.0</v>
      </c>
      <c r="M5912" s="22">
        <v>15.0</v>
      </c>
      <c r="N5912" s="22">
        <v>32.0</v>
      </c>
      <c r="O5912" s="22">
        <v>38.0</v>
      </c>
      <c r="P5912" s="22">
        <v>57.0</v>
      </c>
      <c r="Q5912" s="22">
        <v>43.0</v>
      </c>
      <c r="R5912" s="18">
        <v>45270.0</v>
      </c>
      <c r="S5912" s="19" t="s">
        <v>646</v>
      </c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</row>
    <row r="5913" ht="14.25" hidden="1" customHeight="1">
      <c r="A5913" s="19" t="s">
        <v>546</v>
      </c>
      <c r="B5913" s="13">
        <v>2.0</v>
      </c>
      <c r="C5913" s="13" t="str">
        <f t="shared" si="9"/>
        <v>P</v>
      </c>
      <c r="D5913" s="13" t="s">
        <v>86</v>
      </c>
      <c r="E5913" s="14" t="s">
        <v>344</v>
      </c>
      <c r="F5913" s="21" t="s">
        <v>32</v>
      </c>
      <c r="G5913" s="22">
        <v>40.0</v>
      </c>
      <c r="H5913" s="22">
        <v>20.0</v>
      </c>
      <c r="I5913" s="22">
        <v>10.0</v>
      </c>
      <c r="J5913" s="22">
        <v>10.0</v>
      </c>
      <c r="K5913" s="22">
        <v>40.0</v>
      </c>
      <c r="L5913" s="22">
        <v>0.0</v>
      </c>
      <c r="M5913" s="22">
        <v>15.0</v>
      </c>
      <c r="N5913" s="22">
        <v>32.0</v>
      </c>
      <c r="O5913" s="22">
        <v>38.0</v>
      </c>
      <c r="P5913" s="22">
        <v>57.0</v>
      </c>
      <c r="Q5913" s="22">
        <v>43.0</v>
      </c>
      <c r="R5913" s="18">
        <v>45270.0</v>
      </c>
      <c r="S5913" s="19" t="s">
        <v>646</v>
      </c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</row>
    <row r="5914" ht="14.25" hidden="1" customHeight="1">
      <c r="A5914" s="19" t="s">
        <v>546</v>
      </c>
      <c r="B5914" s="13">
        <v>2.0</v>
      </c>
      <c r="C5914" s="13" t="str">
        <f t="shared" si="9"/>
        <v>S</v>
      </c>
      <c r="D5914" s="13" t="s">
        <v>22</v>
      </c>
      <c r="E5914" s="14" t="s">
        <v>55</v>
      </c>
      <c r="F5914" s="21" t="s">
        <v>24</v>
      </c>
      <c r="G5914" s="22">
        <v>40.0</v>
      </c>
      <c r="H5914" s="22">
        <v>20.0</v>
      </c>
      <c r="I5914" s="22">
        <v>10.0</v>
      </c>
      <c r="J5914" s="22">
        <v>10.0</v>
      </c>
      <c r="K5914" s="22">
        <v>40.0</v>
      </c>
      <c r="L5914" s="22">
        <v>0.0</v>
      </c>
      <c r="M5914" s="22">
        <v>15.0</v>
      </c>
      <c r="N5914" s="22">
        <v>32.0</v>
      </c>
      <c r="O5914" s="22">
        <v>38.0</v>
      </c>
      <c r="P5914" s="22">
        <v>57.0</v>
      </c>
      <c r="Q5914" s="22">
        <v>43.0</v>
      </c>
      <c r="R5914" s="18">
        <v>45270.0</v>
      </c>
      <c r="S5914" s="19" t="s">
        <v>646</v>
      </c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</row>
    <row r="5915" ht="14.25" hidden="1" customHeight="1">
      <c r="A5915" s="19" t="s">
        <v>546</v>
      </c>
      <c r="B5915" s="13">
        <v>2.0</v>
      </c>
      <c r="C5915" s="13" t="str">
        <f t="shared" si="9"/>
        <v>S</v>
      </c>
      <c r="D5915" s="13" t="s">
        <v>22</v>
      </c>
      <c r="E5915" s="14" t="s">
        <v>75</v>
      </c>
      <c r="F5915" s="21" t="s">
        <v>32</v>
      </c>
      <c r="G5915" s="22">
        <v>40.0</v>
      </c>
      <c r="H5915" s="22">
        <v>20.0</v>
      </c>
      <c r="I5915" s="22">
        <v>10.0</v>
      </c>
      <c r="J5915" s="22">
        <v>10.0</v>
      </c>
      <c r="K5915" s="22">
        <v>40.0</v>
      </c>
      <c r="L5915" s="22">
        <v>0.0</v>
      </c>
      <c r="M5915" s="22">
        <v>15.0</v>
      </c>
      <c r="N5915" s="22">
        <v>32.0</v>
      </c>
      <c r="O5915" s="22">
        <v>38.0</v>
      </c>
      <c r="P5915" s="22">
        <v>57.0</v>
      </c>
      <c r="Q5915" s="22">
        <v>43.0</v>
      </c>
      <c r="R5915" s="18">
        <v>45270.0</v>
      </c>
      <c r="S5915" s="19" t="s">
        <v>646</v>
      </c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</row>
    <row r="5916" ht="14.25" hidden="1" customHeight="1">
      <c r="A5916" s="19" t="s">
        <v>546</v>
      </c>
      <c r="B5916" s="13">
        <v>2.0</v>
      </c>
      <c r="C5916" s="13" t="str">
        <f t="shared" si="9"/>
        <v>S</v>
      </c>
      <c r="D5916" s="13" t="s">
        <v>22</v>
      </c>
      <c r="E5916" s="27" t="s">
        <v>216</v>
      </c>
      <c r="F5916" s="21" t="s">
        <v>32</v>
      </c>
      <c r="G5916" s="22">
        <v>40.0</v>
      </c>
      <c r="H5916" s="22">
        <v>20.0</v>
      </c>
      <c r="I5916" s="22">
        <v>10.0</v>
      </c>
      <c r="J5916" s="22">
        <v>10.0</v>
      </c>
      <c r="K5916" s="22">
        <v>40.0</v>
      </c>
      <c r="L5916" s="22">
        <v>0.0</v>
      </c>
      <c r="M5916" s="22">
        <v>15.0</v>
      </c>
      <c r="N5916" s="22">
        <v>32.0</v>
      </c>
      <c r="O5916" s="22">
        <v>38.0</v>
      </c>
      <c r="P5916" s="22">
        <v>57.0</v>
      </c>
      <c r="Q5916" s="22">
        <v>43.0</v>
      </c>
      <c r="R5916" s="18">
        <v>45270.0</v>
      </c>
      <c r="S5916" s="19" t="s">
        <v>646</v>
      </c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</row>
    <row r="5917" ht="14.25" hidden="1" customHeight="1">
      <c r="A5917" s="19" t="s">
        <v>546</v>
      </c>
      <c r="B5917" s="13">
        <v>2.0</v>
      </c>
      <c r="C5917" s="13" t="str">
        <f t="shared" si="9"/>
        <v>V</v>
      </c>
      <c r="D5917" s="13" t="s">
        <v>218</v>
      </c>
      <c r="E5917" s="14" t="s">
        <v>219</v>
      </c>
      <c r="F5917" s="21" t="s">
        <v>32</v>
      </c>
      <c r="G5917" s="22">
        <v>40.0</v>
      </c>
      <c r="H5917" s="22">
        <v>20.0</v>
      </c>
      <c r="I5917" s="22">
        <v>10.0</v>
      </c>
      <c r="J5917" s="22">
        <v>10.0</v>
      </c>
      <c r="K5917" s="22">
        <v>40.0</v>
      </c>
      <c r="L5917" s="22">
        <v>0.0</v>
      </c>
      <c r="M5917" s="22">
        <v>15.0</v>
      </c>
      <c r="N5917" s="22">
        <v>32.0</v>
      </c>
      <c r="O5917" s="22">
        <v>38.0</v>
      </c>
      <c r="P5917" s="22">
        <v>57.0</v>
      </c>
      <c r="Q5917" s="22">
        <v>43.0</v>
      </c>
      <c r="R5917" s="18">
        <v>45270.0</v>
      </c>
      <c r="S5917" s="19" t="s">
        <v>646</v>
      </c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</row>
    <row r="5918" ht="14.25" hidden="1" customHeight="1">
      <c r="A5918" s="19" t="s">
        <v>546</v>
      </c>
      <c r="B5918" s="13">
        <v>2.0</v>
      </c>
      <c r="C5918" s="13" t="str">
        <f t="shared" si="9"/>
        <v>W</v>
      </c>
      <c r="D5918" s="13" t="s">
        <v>83</v>
      </c>
      <c r="E5918" s="33" t="s">
        <v>500</v>
      </c>
      <c r="F5918" s="21" t="s">
        <v>32</v>
      </c>
      <c r="G5918" s="22">
        <v>40.0</v>
      </c>
      <c r="H5918" s="22">
        <v>20.0</v>
      </c>
      <c r="I5918" s="22">
        <v>10.0</v>
      </c>
      <c r="J5918" s="22">
        <v>10.0</v>
      </c>
      <c r="K5918" s="22">
        <v>40.0</v>
      </c>
      <c r="L5918" s="22">
        <v>0.0</v>
      </c>
      <c r="M5918" s="22">
        <v>15.0</v>
      </c>
      <c r="N5918" s="22">
        <v>32.0</v>
      </c>
      <c r="O5918" s="22">
        <v>38.0</v>
      </c>
      <c r="P5918" s="22">
        <v>57.0</v>
      </c>
      <c r="Q5918" s="22">
        <v>43.0</v>
      </c>
      <c r="R5918" s="18">
        <v>45270.0</v>
      </c>
      <c r="S5918" s="19" t="s">
        <v>646</v>
      </c>
      <c r="T5918" s="35"/>
      <c r="U5918" s="35"/>
      <c r="V5918" s="35"/>
      <c r="W5918" s="35"/>
      <c r="X5918" s="35"/>
      <c r="Y5918" s="35"/>
      <c r="Z5918" s="35"/>
      <c r="AA5918" s="35"/>
      <c r="AB5918" s="35"/>
      <c r="AC5918" s="35"/>
      <c r="AD5918" s="35"/>
      <c r="AE5918" s="35"/>
    </row>
    <row r="5919" ht="14.25" hidden="1" customHeight="1">
      <c r="A5919" s="19" t="s">
        <v>546</v>
      </c>
      <c r="B5919" s="13">
        <v>2.0</v>
      </c>
      <c r="C5919" s="13" t="str">
        <f t="shared" si="9"/>
        <v>Z</v>
      </c>
      <c r="D5919" s="13" t="s">
        <v>103</v>
      </c>
      <c r="E5919" s="14" t="s">
        <v>104</v>
      </c>
      <c r="F5919" s="21" t="s">
        <v>32</v>
      </c>
      <c r="G5919" s="22">
        <v>40.0</v>
      </c>
      <c r="H5919" s="22">
        <v>20.0</v>
      </c>
      <c r="I5919" s="22">
        <v>10.0</v>
      </c>
      <c r="J5919" s="22">
        <v>10.0</v>
      </c>
      <c r="K5919" s="22">
        <v>40.0</v>
      </c>
      <c r="L5919" s="22">
        <v>0.0</v>
      </c>
      <c r="M5919" s="22">
        <v>15.0</v>
      </c>
      <c r="N5919" s="22">
        <v>32.0</v>
      </c>
      <c r="O5919" s="22">
        <v>38.0</v>
      </c>
      <c r="P5919" s="22">
        <v>57.0</v>
      </c>
      <c r="Q5919" s="22">
        <v>43.0</v>
      </c>
      <c r="R5919" s="18">
        <v>45270.0</v>
      </c>
      <c r="S5919" s="19" t="s">
        <v>646</v>
      </c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</row>
    <row r="5920" ht="14.25" hidden="1" customHeight="1">
      <c r="A5920" s="19" t="s">
        <v>362</v>
      </c>
      <c r="B5920" s="13">
        <v>2.0</v>
      </c>
      <c r="C5920" s="13" t="str">
        <f t="shared" si="9"/>
        <v>A</v>
      </c>
      <c r="D5920" s="13" t="s">
        <v>22</v>
      </c>
      <c r="E5920" s="14" t="s">
        <v>23</v>
      </c>
      <c r="F5920" s="21" t="s">
        <v>34</v>
      </c>
      <c r="G5920" s="22">
        <v>50.0</v>
      </c>
      <c r="H5920" s="22">
        <v>20.0</v>
      </c>
      <c r="I5920" s="22">
        <v>0.0</v>
      </c>
      <c r="J5920" s="22">
        <v>0.0</v>
      </c>
      <c r="K5920" s="22">
        <v>50.0</v>
      </c>
      <c r="L5920" s="22">
        <v>0.0</v>
      </c>
      <c r="M5920" s="22">
        <v>8.0</v>
      </c>
      <c r="N5920" s="22">
        <v>6.0</v>
      </c>
      <c r="O5920" s="22">
        <v>11.0</v>
      </c>
      <c r="P5920" s="22">
        <v>7.0</v>
      </c>
      <c r="Q5920" s="22">
        <v>29.0</v>
      </c>
      <c r="R5920" s="18">
        <v>45270.0</v>
      </c>
      <c r="S5920" s="19" t="s">
        <v>646</v>
      </c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</row>
    <row r="5921" ht="14.25" hidden="1" customHeight="1">
      <c r="A5921" s="19" t="s">
        <v>362</v>
      </c>
      <c r="B5921" s="13">
        <v>2.0</v>
      </c>
      <c r="C5921" s="13" t="str">
        <f t="shared" si="9"/>
        <v>A</v>
      </c>
      <c r="D5921" s="13" t="s">
        <v>22</v>
      </c>
      <c r="E5921" s="14" t="s">
        <v>265</v>
      </c>
      <c r="F5921" s="21" t="s">
        <v>32</v>
      </c>
      <c r="G5921" s="22">
        <v>50.0</v>
      </c>
      <c r="H5921" s="22">
        <v>20.0</v>
      </c>
      <c r="I5921" s="22">
        <v>0.0</v>
      </c>
      <c r="J5921" s="22">
        <v>0.0</v>
      </c>
      <c r="K5921" s="22">
        <v>50.0</v>
      </c>
      <c r="L5921" s="22">
        <v>0.0</v>
      </c>
      <c r="M5921" s="22">
        <v>8.0</v>
      </c>
      <c r="N5921" s="22">
        <v>6.0</v>
      </c>
      <c r="O5921" s="22">
        <v>11.0</v>
      </c>
      <c r="P5921" s="22">
        <v>7.0</v>
      </c>
      <c r="Q5921" s="22">
        <v>29.0</v>
      </c>
      <c r="R5921" s="18">
        <v>45270.0</v>
      </c>
      <c r="S5921" s="19" t="s">
        <v>646</v>
      </c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</row>
    <row r="5922" ht="14.25" hidden="1" customHeight="1">
      <c r="A5922" s="19" t="s">
        <v>362</v>
      </c>
      <c r="B5922" s="13">
        <v>2.0</v>
      </c>
      <c r="C5922" s="13" t="str">
        <f t="shared" si="9"/>
        <v>A</v>
      </c>
      <c r="D5922" s="13" t="s">
        <v>26</v>
      </c>
      <c r="E5922" s="14" t="s">
        <v>27</v>
      </c>
      <c r="F5922" s="21" t="s">
        <v>32</v>
      </c>
      <c r="G5922" s="22">
        <v>50.0</v>
      </c>
      <c r="H5922" s="22">
        <v>20.0</v>
      </c>
      <c r="I5922" s="22">
        <v>0.0</v>
      </c>
      <c r="J5922" s="22">
        <v>0.0</v>
      </c>
      <c r="K5922" s="22">
        <v>50.0</v>
      </c>
      <c r="L5922" s="22">
        <v>0.0</v>
      </c>
      <c r="M5922" s="22">
        <v>8.0</v>
      </c>
      <c r="N5922" s="22">
        <v>6.0</v>
      </c>
      <c r="O5922" s="22">
        <v>11.0</v>
      </c>
      <c r="P5922" s="22">
        <v>7.0</v>
      </c>
      <c r="Q5922" s="22">
        <v>29.0</v>
      </c>
      <c r="R5922" s="18">
        <v>45270.0</v>
      </c>
      <c r="S5922" s="19" t="s">
        <v>646</v>
      </c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</row>
    <row r="5923" ht="14.25" hidden="1" customHeight="1">
      <c r="A5923" s="19" t="s">
        <v>362</v>
      </c>
      <c r="B5923" s="13">
        <v>2.0</v>
      </c>
      <c r="C5923" s="13" t="str">
        <f t="shared" si="9"/>
        <v>B</v>
      </c>
      <c r="D5923" s="13" t="s">
        <v>26</v>
      </c>
      <c r="E5923" s="14" t="s">
        <v>59</v>
      </c>
      <c r="F5923" s="21" t="s">
        <v>32</v>
      </c>
      <c r="G5923" s="22">
        <v>50.0</v>
      </c>
      <c r="H5923" s="22">
        <v>20.0</v>
      </c>
      <c r="I5923" s="22">
        <v>0.0</v>
      </c>
      <c r="J5923" s="22">
        <v>0.0</v>
      </c>
      <c r="K5923" s="22">
        <v>50.0</v>
      </c>
      <c r="L5923" s="22">
        <v>0.0</v>
      </c>
      <c r="M5923" s="22">
        <v>8.0</v>
      </c>
      <c r="N5923" s="22">
        <v>6.0</v>
      </c>
      <c r="O5923" s="22">
        <v>11.0</v>
      </c>
      <c r="P5923" s="22">
        <v>7.0</v>
      </c>
      <c r="Q5923" s="22">
        <v>29.0</v>
      </c>
      <c r="R5923" s="18">
        <v>45270.0</v>
      </c>
      <c r="S5923" s="19" t="s">
        <v>646</v>
      </c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</row>
    <row r="5924" ht="14.25" hidden="1" customHeight="1">
      <c r="A5924" s="19" t="s">
        <v>362</v>
      </c>
      <c r="B5924" s="13">
        <v>2.0</v>
      </c>
      <c r="C5924" s="13" t="str">
        <f t="shared" si="9"/>
        <v>B</v>
      </c>
      <c r="D5924" s="13" t="s">
        <v>26</v>
      </c>
      <c r="E5924" s="14" t="s">
        <v>93</v>
      </c>
      <c r="F5924" s="21" t="s">
        <v>24</v>
      </c>
      <c r="G5924" s="22">
        <v>50.0</v>
      </c>
      <c r="H5924" s="22">
        <v>20.0</v>
      </c>
      <c r="I5924" s="22">
        <v>0.0</v>
      </c>
      <c r="J5924" s="22">
        <v>0.0</v>
      </c>
      <c r="K5924" s="22">
        <v>50.0</v>
      </c>
      <c r="L5924" s="22">
        <v>0.0</v>
      </c>
      <c r="M5924" s="22">
        <v>8.0</v>
      </c>
      <c r="N5924" s="22">
        <v>6.0</v>
      </c>
      <c r="O5924" s="22">
        <v>11.0</v>
      </c>
      <c r="P5924" s="22">
        <v>7.0</v>
      </c>
      <c r="Q5924" s="22">
        <v>29.0</v>
      </c>
      <c r="R5924" s="18">
        <v>45270.0</v>
      </c>
      <c r="S5924" s="19" t="s">
        <v>646</v>
      </c>
      <c r="T5924" s="35"/>
      <c r="U5924" s="35"/>
      <c r="V5924" s="35"/>
      <c r="W5924" s="35"/>
      <c r="X5924" s="35"/>
      <c r="Y5924" s="35"/>
      <c r="Z5924" s="35"/>
      <c r="AA5924" s="35"/>
      <c r="AB5924" s="35"/>
      <c r="AC5924" s="35"/>
      <c r="AD5924" s="35"/>
      <c r="AE5924" s="35"/>
    </row>
    <row r="5925" ht="14.25" hidden="1" customHeight="1">
      <c r="A5925" s="19" t="s">
        <v>362</v>
      </c>
      <c r="B5925" s="13">
        <v>2.0</v>
      </c>
      <c r="C5925" s="13" t="str">
        <f t="shared" si="9"/>
        <v>B</v>
      </c>
      <c r="D5925" s="13" t="s">
        <v>47</v>
      </c>
      <c r="E5925" s="14" t="s">
        <v>363</v>
      </c>
      <c r="F5925" s="21" t="s">
        <v>32</v>
      </c>
      <c r="G5925" s="22">
        <v>50.0</v>
      </c>
      <c r="H5925" s="22">
        <v>20.0</v>
      </c>
      <c r="I5925" s="22">
        <v>0.0</v>
      </c>
      <c r="J5925" s="22">
        <v>0.0</v>
      </c>
      <c r="K5925" s="22">
        <v>50.0</v>
      </c>
      <c r="L5925" s="22">
        <v>0.0</v>
      </c>
      <c r="M5925" s="22">
        <v>8.0</v>
      </c>
      <c r="N5925" s="22">
        <v>6.0</v>
      </c>
      <c r="O5925" s="22">
        <v>11.0</v>
      </c>
      <c r="P5925" s="22">
        <v>7.0</v>
      </c>
      <c r="Q5925" s="22">
        <v>29.0</v>
      </c>
      <c r="R5925" s="18">
        <v>45270.0</v>
      </c>
      <c r="S5925" s="19" t="s">
        <v>646</v>
      </c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</row>
    <row r="5926" ht="14.25" hidden="1" customHeight="1">
      <c r="A5926" s="19" t="s">
        <v>362</v>
      </c>
      <c r="B5926" s="13">
        <v>2.0</v>
      </c>
      <c r="C5926" s="13" t="str">
        <f t="shared" si="9"/>
        <v>C</v>
      </c>
      <c r="D5926" s="19" t="s">
        <v>26</v>
      </c>
      <c r="E5926" s="33" t="s">
        <v>149</v>
      </c>
      <c r="F5926" s="21" t="s">
        <v>32</v>
      </c>
      <c r="G5926" s="22">
        <v>50.0</v>
      </c>
      <c r="H5926" s="22">
        <v>20.0</v>
      </c>
      <c r="I5926" s="22">
        <v>0.0</v>
      </c>
      <c r="J5926" s="22">
        <v>0.0</v>
      </c>
      <c r="K5926" s="22">
        <v>50.0</v>
      </c>
      <c r="L5926" s="22">
        <v>0.0</v>
      </c>
      <c r="M5926" s="22">
        <v>8.0</v>
      </c>
      <c r="N5926" s="22">
        <v>6.0</v>
      </c>
      <c r="O5926" s="22">
        <v>11.0</v>
      </c>
      <c r="P5926" s="22">
        <v>7.0</v>
      </c>
      <c r="Q5926" s="22">
        <v>29.0</v>
      </c>
      <c r="R5926" s="18">
        <v>45270.0</v>
      </c>
      <c r="S5926" s="19" t="s">
        <v>646</v>
      </c>
      <c r="T5926" s="35"/>
      <c r="U5926" s="35"/>
      <c r="V5926" s="35"/>
      <c r="W5926" s="35"/>
      <c r="X5926" s="35"/>
      <c r="Y5926" s="35"/>
      <c r="Z5926" s="35"/>
      <c r="AA5926" s="35"/>
      <c r="AB5926" s="35"/>
      <c r="AC5926" s="35"/>
      <c r="AD5926" s="35"/>
      <c r="AE5926" s="35"/>
    </row>
    <row r="5927" ht="14.25" hidden="1" customHeight="1">
      <c r="A5927" s="19" t="s">
        <v>362</v>
      </c>
      <c r="B5927" s="13">
        <v>2.0</v>
      </c>
      <c r="C5927" s="13" t="str">
        <f t="shared" si="9"/>
        <v>C</v>
      </c>
      <c r="D5927" s="19" t="s">
        <v>26</v>
      </c>
      <c r="E5927" s="14" t="s">
        <v>106</v>
      </c>
      <c r="F5927" s="21" t="s">
        <v>32</v>
      </c>
      <c r="G5927" s="22">
        <v>50.0</v>
      </c>
      <c r="H5927" s="22">
        <v>20.0</v>
      </c>
      <c r="I5927" s="22">
        <v>0.0</v>
      </c>
      <c r="J5927" s="22">
        <v>0.0</v>
      </c>
      <c r="K5927" s="22">
        <v>50.0</v>
      </c>
      <c r="L5927" s="22">
        <v>0.0</v>
      </c>
      <c r="M5927" s="22">
        <v>8.0</v>
      </c>
      <c r="N5927" s="22">
        <v>6.0</v>
      </c>
      <c r="O5927" s="22">
        <v>11.0</v>
      </c>
      <c r="P5927" s="22">
        <v>7.0</v>
      </c>
      <c r="Q5927" s="22">
        <v>29.0</v>
      </c>
      <c r="R5927" s="18">
        <v>45270.0</v>
      </c>
      <c r="S5927" s="19" t="s">
        <v>646</v>
      </c>
      <c r="T5927" s="35"/>
      <c r="U5927" s="35"/>
      <c r="V5927" s="35"/>
      <c r="W5927" s="35"/>
      <c r="X5927" s="35"/>
      <c r="Y5927" s="35"/>
      <c r="Z5927" s="35"/>
      <c r="AA5927" s="35"/>
      <c r="AB5927" s="35"/>
      <c r="AC5927" s="35"/>
      <c r="AD5927" s="35"/>
      <c r="AE5927" s="35"/>
    </row>
    <row r="5928" ht="14.25" hidden="1" customHeight="1">
      <c r="A5928" s="19" t="s">
        <v>362</v>
      </c>
      <c r="B5928" s="13">
        <v>2.0</v>
      </c>
      <c r="C5928" s="13" t="str">
        <f t="shared" si="9"/>
        <v>C</v>
      </c>
      <c r="D5928" s="13" t="s">
        <v>256</v>
      </c>
      <c r="E5928" s="14" t="s">
        <v>257</v>
      </c>
      <c r="F5928" s="21" t="s">
        <v>32</v>
      </c>
      <c r="G5928" s="22">
        <v>50.0</v>
      </c>
      <c r="H5928" s="22">
        <v>20.0</v>
      </c>
      <c r="I5928" s="22">
        <v>0.0</v>
      </c>
      <c r="J5928" s="22">
        <v>0.0</v>
      </c>
      <c r="K5928" s="22">
        <v>50.0</v>
      </c>
      <c r="L5928" s="22">
        <v>0.0</v>
      </c>
      <c r="M5928" s="22">
        <v>8.0</v>
      </c>
      <c r="N5928" s="22">
        <v>6.0</v>
      </c>
      <c r="O5928" s="22">
        <v>11.0</v>
      </c>
      <c r="P5928" s="22">
        <v>7.0</v>
      </c>
      <c r="Q5928" s="22">
        <v>29.0</v>
      </c>
      <c r="R5928" s="18">
        <v>45270.0</v>
      </c>
      <c r="S5928" s="19" t="s">
        <v>646</v>
      </c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</row>
    <row r="5929" ht="14.25" hidden="1" customHeight="1">
      <c r="A5929" s="19" t="s">
        <v>362</v>
      </c>
      <c r="B5929" s="13">
        <v>2.0</v>
      </c>
      <c r="C5929" s="13" t="str">
        <f t="shared" si="9"/>
        <v>C</v>
      </c>
      <c r="D5929" s="13" t="s">
        <v>86</v>
      </c>
      <c r="E5929" s="14" t="s">
        <v>111</v>
      </c>
      <c r="F5929" s="21" t="s">
        <v>32</v>
      </c>
      <c r="G5929" s="22">
        <v>50.0</v>
      </c>
      <c r="H5929" s="22">
        <v>20.0</v>
      </c>
      <c r="I5929" s="22">
        <v>0.0</v>
      </c>
      <c r="J5929" s="22">
        <v>0.0</v>
      </c>
      <c r="K5929" s="22">
        <v>50.0</v>
      </c>
      <c r="L5929" s="22">
        <v>0.0</v>
      </c>
      <c r="M5929" s="22">
        <v>8.0</v>
      </c>
      <c r="N5929" s="22">
        <v>6.0</v>
      </c>
      <c r="O5929" s="22">
        <v>11.0</v>
      </c>
      <c r="P5929" s="22">
        <v>7.0</v>
      </c>
      <c r="Q5929" s="22">
        <v>29.0</v>
      </c>
      <c r="R5929" s="18">
        <v>45270.0</v>
      </c>
      <c r="S5929" s="19" t="s">
        <v>646</v>
      </c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</row>
    <row r="5930" ht="14.25" hidden="1" customHeight="1">
      <c r="A5930" s="19" t="s">
        <v>362</v>
      </c>
      <c r="B5930" s="13">
        <v>2.0</v>
      </c>
      <c r="C5930" s="13" t="str">
        <f t="shared" si="9"/>
        <v>C</v>
      </c>
      <c r="D5930" s="13" t="s">
        <v>60</v>
      </c>
      <c r="E5930" s="14" t="s">
        <v>308</v>
      </c>
      <c r="F5930" s="21" t="s">
        <v>32</v>
      </c>
      <c r="G5930" s="22">
        <v>50.0</v>
      </c>
      <c r="H5930" s="22">
        <v>20.0</v>
      </c>
      <c r="I5930" s="22">
        <v>0.0</v>
      </c>
      <c r="J5930" s="22">
        <v>0.0</v>
      </c>
      <c r="K5930" s="22">
        <v>50.0</v>
      </c>
      <c r="L5930" s="22">
        <v>0.0</v>
      </c>
      <c r="M5930" s="22">
        <v>8.0</v>
      </c>
      <c r="N5930" s="22">
        <v>6.0</v>
      </c>
      <c r="O5930" s="22">
        <v>11.0</v>
      </c>
      <c r="P5930" s="22">
        <v>7.0</v>
      </c>
      <c r="Q5930" s="22">
        <v>29.0</v>
      </c>
      <c r="R5930" s="18">
        <v>45270.0</v>
      </c>
      <c r="S5930" s="19" t="s">
        <v>646</v>
      </c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</row>
    <row r="5931" ht="14.25" hidden="1" customHeight="1">
      <c r="A5931" s="19" t="s">
        <v>362</v>
      </c>
      <c r="B5931" s="13">
        <v>2.0</v>
      </c>
      <c r="C5931" s="13" t="str">
        <f t="shared" si="9"/>
        <v>C</v>
      </c>
      <c r="D5931" s="13" t="s">
        <v>169</v>
      </c>
      <c r="E5931" s="14" t="s">
        <v>229</v>
      </c>
      <c r="F5931" s="21" t="s">
        <v>32</v>
      </c>
      <c r="G5931" s="22">
        <v>50.0</v>
      </c>
      <c r="H5931" s="22">
        <v>20.0</v>
      </c>
      <c r="I5931" s="22">
        <v>0.0</v>
      </c>
      <c r="J5931" s="22">
        <v>0.0</v>
      </c>
      <c r="K5931" s="22">
        <v>50.0</v>
      </c>
      <c r="L5931" s="22">
        <v>0.0</v>
      </c>
      <c r="M5931" s="22">
        <v>8.0</v>
      </c>
      <c r="N5931" s="22">
        <v>6.0</v>
      </c>
      <c r="O5931" s="22">
        <v>11.0</v>
      </c>
      <c r="P5931" s="22">
        <v>7.0</v>
      </c>
      <c r="Q5931" s="22">
        <v>29.0</v>
      </c>
      <c r="R5931" s="18">
        <v>45270.0</v>
      </c>
      <c r="S5931" s="19" t="s">
        <v>646</v>
      </c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</row>
    <row r="5932" ht="14.25" hidden="1" customHeight="1">
      <c r="A5932" s="19" t="s">
        <v>362</v>
      </c>
      <c r="B5932" s="13">
        <v>2.0</v>
      </c>
      <c r="C5932" s="13" t="str">
        <f t="shared" si="9"/>
        <v>E</v>
      </c>
      <c r="D5932" s="13" t="s">
        <v>22</v>
      </c>
      <c r="E5932" s="14" t="s">
        <v>340</v>
      </c>
      <c r="F5932" s="21" t="s">
        <v>32</v>
      </c>
      <c r="G5932" s="22">
        <v>50.0</v>
      </c>
      <c r="H5932" s="22">
        <v>20.0</v>
      </c>
      <c r="I5932" s="22">
        <v>0.0</v>
      </c>
      <c r="J5932" s="22">
        <v>0.0</v>
      </c>
      <c r="K5932" s="22">
        <v>50.0</v>
      </c>
      <c r="L5932" s="22">
        <v>0.0</v>
      </c>
      <c r="M5932" s="22">
        <v>8.0</v>
      </c>
      <c r="N5932" s="22">
        <v>6.0</v>
      </c>
      <c r="O5932" s="22">
        <v>11.0</v>
      </c>
      <c r="P5932" s="22">
        <v>7.0</v>
      </c>
      <c r="Q5932" s="22">
        <v>29.0</v>
      </c>
      <c r="R5932" s="18">
        <v>45270.0</v>
      </c>
      <c r="S5932" s="19" t="s">
        <v>646</v>
      </c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</row>
    <row r="5933" ht="14.25" hidden="1" customHeight="1">
      <c r="A5933" s="19" t="s">
        <v>362</v>
      </c>
      <c r="B5933" s="13">
        <v>2.0</v>
      </c>
      <c r="C5933" s="13" t="str">
        <f t="shared" si="9"/>
        <v>E</v>
      </c>
      <c r="D5933" s="13" t="s">
        <v>22</v>
      </c>
      <c r="E5933" s="14" t="s">
        <v>335</v>
      </c>
      <c r="F5933" s="21" t="s">
        <v>32</v>
      </c>
      <c r="G5933" s="22">
        <v>50.0</v>
      </c>
      <c r="H5933" s="22">
        <v>20.0</v>
      </c>
      <c r="I5933" s="22">
        <v>0.0</v>
      </c>
      <c r="J5933" s="22">
        <v>0.0</v>
      </c>
      <c r="K5933" s="22">
        <v>50.0</v>
      </c>
      <c r="L5933" s="22">
        <v>0.0</v>
      </c>
      <c r="M5933" s="22">
        <v>8.0</v>
      </c>
      <c r="N5933" s="22">
        <v>6.0</v>
      </c>
      <c r="O5933" s="22">
        <v>11.0</v>
      </c>
      <c r="P5933" s="22">
        <v>7.0</v>
      </c>
      <c r="Q5933" s="22">
        <v>29.0</v>
      </c>
      <c r="R5933" s="18">
        <v>45270.0</v>
      </c>
      <c r="S5933" s="19" t="s">
        <v>646</v>
      </c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</row>
    <row r="5934" ht="14.25" hidden="1" customHeight="1">
      <c r="A5934" s="19" t="s">
        <v>362</v>
      </c>
      <c r="B5934" s="13">
        <v>2.0</v>
      </c>
      <c r="C5934" s="13" t="str">
        <f t="shared" si="9"/>
        <v>E</v>
      </c>
      <c r="D5934" s="13" t="s">
        <v>112</v>
      </c>
      <c r="E5934" s="14" t="s">
        <v>377</v>
      </c>
      <c r="F5934" s="21" t="s">
        <v>32</v>
      </c>
      <c r="G5934" s="22">
        <v>50.0</v>
      </c>
      <c r="H5934" s="22">
        <v>20.0</v>
      </c>
      <c r="I5934" s="22">
        <v>0.0</v>
      </c>
      <c r="J5934" s="22">
        <v>0.0</v>
      </c>
      <c r="K5934" s="22">
        <v>50.0</v>
      </c>
      <c r="L5934" s="22">
        <v>0.0</v>
      </c>
      <c r="M5934" s="22">
        <v>8.0</v>
      </c>
      <c r="N5934" s="22">
        <v>6.0</v>
      </c>
      <c r="O5934" s="22">
        <v>11.0</v>
      </c>
      <c r="P5934" s="22">
        <v>7.0</v>
      </c>
      <c r="Q5934" s="22">
        <v>29.0</v>
      </c>
      <c r="R5934" s="18">
        <v>45270.0</v>
      </c>
      <c r="S5934" s="19" t="s">
        <v>646</v>
      </c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</row>
    <row r="5935" ht="14.25" hidden="1" customHeight="1">
      <c r="A5935" s="19" t="s">
        <v>362</v>
      </c>
      <c r="B5935" s="13">
        <v>2.0</v>
      </c>
      <c r="C5935" s="13" t="str">
        <f t="shared" si="9"/>
        <v>E</v>
      </c>
      <c r="D5935" s="13" t="s">
        <v>112</v>
      </c>
      <c r="E5935" s="14" t="s">
        <v>113</v>
      </c>
      <c r="F5935" s="21" t="s">
        <v>34</v>
      </c>
      <c r="G5935" s="22">
        <v>50.0</v>
      </c>
      <c r="H5935" s="22">
        <v>20.0</v>
      </c>
      <c r="I5935" s="22">
        <v>0.0</v>
      </c>
      <c r="J5935" s="22">
        <v>0.0</v>
      </c>
      <c r="K5935" s="22">
        <v>50.0</v>
      </c>
      <c r="L5935" s="22">
        <v>0.0</v>
      </c>
      <c r="M5935" s="22">
        <v>8.0</v>
      </c>
      <c r="N5935" s="22">
        <v>6.0</v>
      </c>
      <c r="O5935" s="22">
        <v>11.0</v>
      </c>
      <c r="P5935" s="22">
        <v>7.0</v>
      </c>
      <c r="Q5935" s="22">
        <v>29.0</v>
      </c>
      <c r="R5935" s="18">
        <v>45270.0</v>
      </c>
      <c r="S5935" s="19" t="s">
        <v>646</v>
      </c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</row>
    <row r="5936" ht="14.25" hidden="1" customHeight="1">
      <c r="A5936" s="19" t="s">
        <v>362</v>
      </c>
      <c r="B5936" s="13">
        <v>2.0</v>
      </c>
      <c r="C5936" s="13" t="str">
        <f t="shared" si="9"/>
        <v>E</v>
      </c>
      <c r="D5936" s="13" t="s">
        <v>95</v>
      </c>
      <c r="E5936" s="14" t="s">
        <v>180</v>
      </c>
      <c r="F5936" s="21" t="s">
        <v>32</v>
      </c>
      <c r="G5936" s="22">
        <v>50.0</v>
      </c>
      <c r="H5936" s="22">
        <v>20.0</v>
      </c>
      <c r="I5936" s="22">
        <v>0.0</v>
      </c>
      <c r="J5936" s="22">
        <v>0.0</v>
      </c>
      <c r="K5936" s="22">
        <v>50.0</v>
      </c>
      <c r="L5936" s="22">
        <v>0.0</v>
      </c>
      <c r="M5936" s="22">
        <v>8.0</v>
      </c>
      <c r="N5936" s="22">
        <v>6.0</v>
      </c>
      <c r="O5936" s="22">
        <v>11.0</v>
      </c>
      <c r="P5936" s="22">
        <v>7.0</v>
      </c>
      <c r="Q5936" s="22">
        <v>29.0</v>
      </c>
      <c r="R5936" s="18">
        <v>45270.0</v>
      </c>
      <c r="S5936" s="19" t="s">
        <v>646</v>
      </c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</row>
    <row r="5937" ht="14.25" hidden="1" customHeight="1">
      <c r="A5937" s="19" t="s">
        <v>362</v>
      </c>
      <c r="B5937" s="13">
        <v>2.0</v>
      </c>
      <c r="C5937" s="13" t="str">
        <f t="shared" si="9"/>
        <v>G</v>
      </c>
      <c r="D5937" s="13" t="s">
        <v>47</v>
      </c>
      <c r="E5937" s="14" t="s">
        <v>48</v>
      </c>
      <c r="F5937" s="21" t="s">
        <v>32</v>
      </c>
      <c r="G5937" s="22">
        <v>50.0</v>
      </c>
      <c r="H5937" s="22">
        <v>20.0</v>
      </c>
      <c r="I5937" s="22">
        <v>0.0</v>
      </c>
      <c r="J5937" s="22">
        <v>0.0</v>
      </c>
      <c r="K5937" s="22">
        <v>50.0</v>
      </c>
      <c r="L5937" s="22">
        <v>0.0</v>
      </c>
      <c r="M5937" s="22">
        <v>8.0</v>
      </c>
      <c r="N5937" s="22">
        <v>6.0</v>
      </c>
      <c r="O5937" s="22">
        <v>11.0</v>
      </c>
      <c r="P5937" s="22">
        <v>7.0</v>
      </c>
      <c r="Q5937" s="22">
        <v>29.0</v>
      </c>
      <c r="R5937" s="18">
        <v>45270.0</v>
      </c>
      <c r="S5937" s="19" t="s">
        <v>646</v>
      </c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</row>
    <row r="5938" ht="14.25" hidden="1" customHeight="1">
      <c r="A5938" s="19" t="s">
        <v>362</v>
      </c>
      <c r="B5938" s="13">
        <v>2.0</v>
      </c>
      <c r="C5938" s="13" t="str">
        <f t="shared" si="9"/>
        <v>G</v>
      </c>
      <c r="D5938" s="13" t="s">
        <v>218</v>
      </c>
      <c r="E5938" s="14" t="s">
        <v>356</v>
      </c>
      <c r="F5938" s="21" t="s">
        <v>32</v>
      </c>
      <c r="G5938" s="22">
        <v>50.0</v>
      </c>
      <c r="H5938" s="22">
        <v>20.0</v>
      </c>
      <c r="I5938" s="22">
        <v>0.0</v>
      </c>
      <c r="J5938" s="22">
        <v>0.0</v>
      </c>
      <c r="K5938" s="22">
        <v>50.0</v>
      </c>
      <c r="L5938" s="22">
        <v>0.0</v>
      </c>
      <c r="M5938" s="22">
        <v>8.0</v>
      </c>
      <c r="N5938" s="22">
        <v>6.0</v>
      </c>
      <c r="O5938" s="22">
        <v>11.0</v>
      </c>
      <c r="P5938" s="22">
        <v>7.0</v>
      </c>
      <c r="Q5938" s="22">
        <v>29.0</v>
      </c>
      <c r="R5938" s="18">
        <v>45270.0</v>
      </c>
      <c r="S5938" s="19" t="s">
        <v>646</v>
      </c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</row>
    <row r="5939" ht="14.25" hidden="1" customHeight="1">
      <c r="A5939" s="19" t="s">
        <v>362</v>
      </c>
      <c r="B5939" s="13">
        <v>2.0</v>
      </c>
      <c r="C5939" s="13" t="str">
        <f t="shared" si="9"/>
        <v>H</v>
      </c>
      <c r="D5939" s="19" t="s">
        <v>203</v>
      </c>
      <c r="E5939" s="14" t="s">
        <v>204</v>
      </c>
      <c r="F5939" s="21" t="s">
        <v>32</v>
      </c>
      <c r="G5939" s="22">
        <v>50.0</v>
      </c>
      <c r="H5939" s="22">
        <v>20.0</v>
      </c>
      <c r="I5939" s="22">
        <v>0.0</v>
      </c>
      <c r="J5939" s="22">
        <v>0.0</v>
      </c>
      <c r="K5939" s="22">
        <v>50.0</v>
      </c>
      <c r="L5939" s="22">
        <v>0.0</v>
      </c>
      <c r="M5939" s="22">
        <v>8.0</v>
      </c>
      <c r="N5939" s="22">
        <v>6.0</v>
      </c>
      <c r="O5939" s="22">
        <v>11.0</v>
      </c>
      <c r="P5939" s="22">
        <v>7.0</v>
      </c>
      <c r="Q5939" s="22">
        <v>29.0</v>
      </c>
      <c r="R5939" s="18">
        <v>45270.0</v>
      </c>
      <c r="S5939" s="19" t="s">
        <v>646</v>
      </c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</row>
    <row r="5940" ht="14.25" hidden="1" customHeight="1">
      <c r="A5940" s="19" t="s">
        <v>362</v>
      </c>
      <c r="B5940" s="13">
        <v>2.0</v>
      </c>
      <c r="C5940" s="13" t="str">
        <f t="shared" si="9"/>
        <v>L</v>
      </c>
      <c r="D5940" s="13" t="s">
        <v>26</v>
      </c>
      <c r="E5940" s="14" t="s">
        <v>490</v>
      </c>
      <c r="F5940" s="21" t="s">
        <v>32</v>
      </c>
      <c r="G5940" s="22">
        <v>50.0</v>
      </c>
      <c r="H5940" s="22">
        <v>20.0</v>
      </c>
      <c r="I5940" s="22">
        <v>0.0</v>
      </c>
      <c r="J5940" s="22">
        <v>0.0</v>
      </c>
      <c r="K5940" s="22">
        <v>50.0</v>
      </c>
      <c r="L5940" s="22">
        <v>0.0</v>
      </c>
      <c r="M5940" s="22">
        <v>8.0</v>
      </c>
      <c r="N5940" s="22">
        <v>6.0</v>
      </c>
      <c r="O5940" s="22">
        <v>11.0</v>
      </c>
      <c r="P5940" s="22">
        <v>7.0</v>
      </c>
      <c r="Q5940" s="22">
        <v>29.0</v>
      </c>
      <c r="R5940" s="18">
        <v>45270.0</v>
      </c>
      <c r="S5940" s="19" t="s">
        <v>646</v>
      </c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</row>
    <row r="5941" ht="14.25" hidden="1" customHeight="1">
      <c r="A5941" s="19" t="s">
        <v>362</v>
      </c>
      <c r="B5941" s="13">
        <v>2.0</v>
      </c>
      <c r="C5941" s="13" t="str">
        <f t="shared" si="9"/>
        <v>P</v>
      </c>
      <c r="D5941" s="19" t="s">
        <v>131</v>
      </c>
      <c r="E5941" s="14" t="s">
        <v>136</v>
      </c>
      <c r="F5941" s="21" t="s">
        <v>32</v>
      </c>
      <c r="G5941" s="22">
        <v>50.0</v>
      </c>
      <c r="H5941" s="22">
        <v>20.0</v>
      </c>
      <c r="I5941" s="22">
        <v>0.0</v>
      </c>
      <c r="J5941" s="22">
        <v>0.0</v>
      </c>
      <c r="K5941" s="22">
        <v>50.0</v>
      </c>
      <c r="L5941" s="22">
        <v>0.0</v>
      </c>
      <c r="M5941" s="22">
        <v>8.0</v>
      </c>
      <c r="N5941" s="22">
        <v>6.0</v>
      </c>
      <c r="O5941" s="22">
        <v>11.0</v>
      </c>
      <c r="P5941" s="22">
        <v>7.0</v>
      </c>
      <c r="Q5941" s="22">
        <v>29.0</v>
      </c>
      <c r="R5941" s="18">
        <v>45270.0</v>
      </c>
      <c r="S5941" s="19" t="s">
        <v>646</v>
      </c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</row>
    <row r="5942" ht="14.25" hidden="1" customHeight="1">
      <c r="A5942" s="19" t="s">
        <v>362</v>
      </c>
      <c r="B5942" s="13">
        <v>2.0</v>
      </c>
      <c r="C5942" s="13" t="str">
        <f t="shared" si="9"/>
        <v>P</v>
      </c>
      <c r="D5942" s="13" t="s">
        <v>22</v>
      </c>
      <c r="E5942" s="14" t="s">
        <v>184</v>
      </c>
      <c r="F5942" s="21" t="s">
        <v>32</v>
      </c>
      <c r="G5942" s="22">
        <v>50.0</v>
      </c>
      <c r="H5942" s="22">
        <v>20.0</v>
      </c>
      <c r="I5942" s="22">
        <v>0.0</v>
      </c>
      <c r="J5942" s="22">
        <v>0.0</v>
      </c>
      <c r="K5942" s="22">
        <v>50.0</v>
      </c>
      <c r="L5942" s="22">
        <v>0.0</v>
      </c>
      <c r="M5942" s="22">
        <v>8.0</v>
      </c>
      <c r="N5942" s="22">
        <v>6.0</v>
      </c>
      <c r="O5942" s="22">
        <v>11.0</v>
      </c>
      <c r="P5942" s="22">
        <v>7.0</v>
      </c>
      <c r="Q5942" s="22">
        <v>29.0</v>
      </c>
      <c r="R5942" s="18">
        <v>45270.0</v>
      </c>
      <c r="S5942" s="19" t="s">
        <v>646</v>
      </c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</row>
    <row r="5943" ht="14.25" hidden="1" customHeight="1">
      <c r="A5943" s="19" t="s">
        <v>362</v>
      </c>
      <c r="B5943" s="13">
        <v>2.0</v>
      </c>
      <c r="C5943" s="13" t="str">
        <f t="shared" si="9"/>
        <v>P</v>
      </c>
      <c r="D5943" s="13" t="s">
        <v>83</v>
      </c>
      <c r="E5943" s="14" t="s">
        <v>120</v>
      </c>
      <c r="F5943" s="21" t="s">
        <v>32</v>
      </c>
      <c r="G5943" s="22">
        <v>50.0</v>
      </c>
      <c r="H5943" s="22">
        <v>20.0</v>
      </c>
      <c r="I5943" s="22">
        <v>0.0</v>
      </c>
      <c r="J5943" s="22">
        <v>0.0</v>
      </c>
      <c r="K5943" s="22">
        <v>50.0</v>
      </c>
      <c r="L5943" s="22">
        <v>0.0</v>
      </c>
      <c r="M5943" s="22">
        <v>8.0</v>
      </c>
      <c r="N5943" s="22">
        <v>6.0</v>
      </c>
      <c r="O5943" s="22">
        <v>11.0</v>
      </c>
      <c r="P5943" s="22">
        <v>7.0</v>
      </c>
      <c r="Q5943" s="22">
        <v>29.0</v>
      </c>
      <c r="R5943" s="18">
        <v>45270.0</v>
      </c>
      <c r="S5943" s="19" t="s">
        <v>646</v>
      </c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</row>
    <row r="5944" ht="14.25" hidden="1" customHeight="1">
      <c r="A5944" s="19" t="s">
        <v>362</v>
      </c>
      <c r="B5944" s="13">
        <v>2.0</v>
      </c>
      <c r="C5944" s="13" t="str">
        <f t="shared" si="9"/>
        <v>P</v>
      </c>
      <c r="D5944" s="13" t="s">
        <v>86</v>
      </c>
      <c r="E5944" s="14" t="s">
        <v>344</v>
      </c>
      <c r="F5944" s="21" t="s">
        <v>32</v>
      </c>
      <c r="G5944" s="22">
        <v>50.0</v>
      </c>
      <c r="H5944" s="22">
        <v>20.0</v>
      </c>
      <c r="I5944" s="22">
        <v>0.0</v>
      </c>
      <c r="J5944" s="22">
        <v>0.0</v>
      </c>
      <c r="K5944" s="22">
        <v>50.0</v>
      </c>
      <c r="L5944" s="22">
        <v>0.0</v>
      </c>
      <c r="M5944" s="22">
        <v>8.0</v>
      </c>
      <c r="N5944" s="22">
        <v>6.0</v>
      </c>
      <c r="O5944" s="22">
        <v>11.0</v>
      </c>
      <c r="P5944" s="22">
        <v>7.0</v>
      </c>
      <c r="Q5944" s="22">
        <v>29.0</v>
      </c>
      <c r="R5944" s="18">
        <v>45270.0</v>
      </c>
      <c r="S5944" s="19" t="s">
        <v>646</v>
      </c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</row>
    <row r="5945" ht="14.25" hidden="1" customHeight="1">
      <c r="A5945" s="19" t="s">
        <v>362</v>
      </c>
      <c r="B5945" s="13">
        <v>2.0</v>
      </c>
      <c r="C5945" s="13" t="str">
        <f t="shared" si="9"/>
        <v>R</v>
      </c>
      <c r="D5945" s="13" t="s">
        <v>81</v>
      </c>
      <c r="E5945" s="14" t="s">
        <v>226</v>
      </c>
      <c r="F5945" s="21" t="s">
        <v>32</v>
      </c>
      <c r="G5945" s="22">
        <v>50.0</v>
      </c>
      <c r="H5945" s="22">
        <v>20.0</v>
      </c>
      <c r="I5945" s="22">
        <v>0.0</v>
      </c>
      <c r="J5945" s="22">
        <v>0.0</v>
      </c>
      <c r="K5945" s="22">
        <v>50.0</v>
      </c>
      <c r="L5945" s="22">
        <v>0.0</v>
      </c>
      <c r="M5945" s="22">
        <v>8.0</v>
      </c>
      <c r="N5945" s="22">
        <v>6.0</v>
      </c>
      <c r="O5945" s="22">
        <v>11.0</v>
      </c>
      <c r="P5945" s="22">
        <v>7.0</v>
      </c>
      <c r="Q5945" s="22">
        <v>29.0</v>
      </c>
      <c r="R5945" s="18">
        <v>45270.0</v>
      </c>
      <c r="S5945" s="19" t="s">
        <v>646</v>
      </c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</row>
    <row r="5946" ht="14.25" hidden="1" customHeight="1">
      <c r="A5946" s="19" t="s">
        <v>362</v>
      </c>
      <c r="B5946" s="13">
        <v>2.0</v>
      </c>
      <c r="C5946" s="13" t="str">
        <f t="shared" si="9"/>
        <v>S</v>
      </c>
      <c r="D5946" s="13" t="s">
        <v>171</v>
      </c>
      <c r="E5946" s="14" t="s">
        <v>296</v>
      </c>
      <c r="F5946" s="21" t="s">
        <v>32</v>
      </c>
      <c r="G5946" s="22">
        <v>50.0</v>
      </c>
      <c r="H5946" s="22">
        <v>20.0</v>
      </c>
      <c r="I5946" s="22">
        <v>0.0</v>
      </c>
      <c r="J5946" s="22">
        <v>0.0</v>
      </c>
      <c r="K5946" s="22">
        <v>50.0</v>
      </c>
      <c r="L5946" s="22">
        <v>0.0</v>
      </c>
      <c r="M5946" s="22">
        <v>8.0</v>
      </c>
      <c r="N5946" s="22">
        <v>6.0</v>
      </c>
      <c r="O5946" s="22">
        <v>11.0</v>
      </c>
      <c r="P5946" s="22">
        <v>7.0</v>
      </c>
      <c r="Q5946" s="22">
        <v>29.0</v>
      </c>
      <c r="R5946" s="18">
        <v>45270.0</v>
      </c>
      <c r="S5946" s="19" t="s">
        <v>646</v>
      </c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</row>
    <row r="5947" ht="14.25" hidden="1" customHeight="1">
      <c r="A5947" s="19" t="s">
        <v>362</v>
      </c>
      <c r="B5947" s="13">
        <v>2.0</v>
      </c>
      <c r="C5947" s="13" t="str">
        <f t="shared" si="9"/>
        <v>S</v>
      </c>
      <c r="D5947" s="13" t="s">
        <v>22</v>
      </c>
      <c r="E5947" s="27" t="s">
        <v>375</v>
      </c>
      <c r="F5947" s="21" t="s">
        <v>46</v>
      </c>
      <c r="G5947" s="22">
        <v>50.0</v>
      </c>
      <c r="H5947" s="22">
        <v>20.0</v>
      </c>
      <c r="I5947" s="22">
        <v>0.0</v>
      </c>
      <c r="J5947" s="22">
        <v>0.0</v>
      </c>
      <c r="K5947" s="22">
        <v>50.0</v>
      </c>
      <c r="L5947" s="22">
        <v>0.0</v>
      </c>
      <c r="M5947" s="22">
        <v>8.0</v>
      </c>
      <c r="N5947" s="22">
        <v>6.0</v>
      </c>
      <c r="O5947" s="22">
        <v>11.0</v>
      </c>
      <c r="P5947" s="22">
        <v>7.0</v>
      </c>
      <c r="Q5947" s="22">
        <v>29.0</v>
      </c>
      <c r="R5947" s="18">
        <v>45270.0</v>
      </c>
      <c r="S5947" s="19" t="s">
        <v>646</v>
      </c>
      <c r="T5947" s="35"/>
      <c r="U5947" s="35"/>
      <c r="V5947" s="35"/>
      <c r="W5947" s="35"/>
      <c r="X5947" s="35"/>
      <c r="Y5947" s="35"/>
      <c r="Z5947" s="35"/>
      <c r="AA5947" s="35"/>
      <c r="AB5947" s="35"/>
      <c r="AC5947" s="35"/>
      <c r="AD5947" s="35"/>
      <c r="AE5947" s="35"/>
    </row>
    <row r="5948" ht="14.25" hidden="1" customHeight="1">
      <c r="A5948" s="19" t="s">
        <v>362</v>
      </c>
      <c r="B5948" s="13">
        <v>2.0</v>
      </c>
      <c r="C5948" s="13" t="str">
        <f t="shared" si="9"/>
        <v>S</v>
      </c>
      <c r="D5948" s="13" t="s">
        <v>86</v>
      </c>
      <c r="E5948" s="14" t="s">
        <v>129</v>
      </c>
      <c r="F5948" s="21" t="s">
        <v>32</v>
      </c>
      <c r="G5948" s="22">
        <v>50.0</v>
      </c>
      <c r="H5948" s="22">
        <v>20.0</v>
      </c>
      <c r="I5948" s="22">
        <v>0.0</v>
      </c>
      <c r="J5948" s="22">
        <v>0.0</v>
      </c>
      <c r="K5948" s="22">
        <v>50.0</v>
      </c>
      <c r="L5948" s="22">
        <v>0.0</v>
      </c>
      <c r="M5948" s="22">
        <v>8.0</v>
      </c>
      <c r="N5948" s="22">
        <v>6.0</v>
      </c>
      <c r="O5948" s="22">
        <v>11.0</v>
      </c>
      <c r="P5948" s="22">
        <v>7.0</v>
      </c>
      <c r="Q5948" s="22">
        <v>29.0</v>
      </c>
      <c r="R5948" s="18">
        <v>45270.0</v>
      </c>
      <c r="S5948" s="19" t="s">
        <v>646</v>
      </c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</row>
    <row r="5949" ht="14.25" hidden="1" customHeight="1">
      <c r="A5949" s="19" t="s">
        <v>362</v>
      </c>
      <c r="B5949" s="13">
        <v>2.0</v>
      </c>
      <c r="C5949" s="13" t="str">
        <f t="shared" si="9"/>
        <v>T</v>
      </c>
      <c r="D5949" s="19" t="s">
        <v>138</v>
      </c>
      <c r="E5949" s="14" t="s">
        <v>139</v>
      </c>
      <c r="F5949" s="21" t="s">
        <v>32</v>
      </c>
      <c r="G5949" s="22">
        <v>50.0</v>
      </c>
      <c r="H5949" s="22">
        <v>20.0</v>
      </c>
      <c r="I5949" s="22">
        <v>0.0</v>
      </c>
      <c r="J5949" s="22">
        <v>0.0</v>
      </c>
      <c r="K5949" s="22">
        <v>50.0</v>
      </c>
      <c r="L5949" s="22">
        <v>0.0</v>
      </c>
      <c r="M5949" s="22">
        <v>8.0</v>
      </c>
      <c r="N5949" s="22">
        <v>6.0</v>
      </c>
      <c r="O5949" s="22">
        <v>11.0</v>
      </c>
      <c r="P5949" s="22">
        <v>7.0</v>
      </c>
      <c r="Q5949" s="22">
        <v>29.0</v>
      </c>
      <c r="R5949" s="18">
        <v>45270.0</v>
      </c>
      <c r="S5949" s="19" t="s">
        <v>646</v>
      </c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</row>
    <row r="5950" ht="14.25" hidden="1" customHeight="1">
      <c r="A5950" s="19" t="s">
        <v>362</v>
      </c>
      <c r="B5950" s="13">
        <v>2.0</v>
      </c>
      <c r="C5950" s="13" t="str">
        <f t="shared" si="9"/>
        <v>V</v>
      </c>
      <c r="D5950" s="13" t="s">
        <v>26</v>
      </c>
      <c r="E5950" s="14" t="s">
        <v>151</v>
      </c>
      <c r="F5950" s="21" t="s">
        <v>32</v>
      </c>
      <c r="G5950" s="22">
        <v>50.0</v>
      </c>
      <c r="H5950" s="22">
        <v>20.0</v>
      </c>
      <c r="I5950" s="22">
        <v>0.0</v>
      </c>
      <c r="J5950" s="22">
        <v>0.0</v>
      </c>
      <c r="K5950" s="22">
        <v>50.0</v>
      </c>
      <c r="L5950" s="22">
        <v>0.0</v>
      </c>
      <c r="M5950" s="22">
        <v>8.0</v>
      </c>
      <c r="N5950" s="22">
        <v>6.0</v>
      </c>
      <c r="O5950" s="22">
        <v>11.0</v>
      </c>
      <c r="P5950" s="22">
        <v>7.0</v>
      </c>
      <c r="Q5950" s="22">
        <v>29.0</v>
      </c>
      <c r="R5950" s="18">
        <v>45270.0</v>
      </c>
      <c r="S5950" s="19" t="s">
        <v>646</v>
      </c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</row>
    <row r="5951" ht="14.25" hidden="1" customHeight="1">
      <c r="A5951" s="19" t="s">
        <v>372</v>
      </c>
      <c r="B5951" s="13">
        <v>2.0</v>
      </c>
      <c r="C5951" s="13" t="str">
        <f t="shared" si="9"/>
        <v>A</v>
      </c>
      <c r="D5951" s="13" t="s">
        <v>22</v>
      </c>
      <c r="E5951" s="14" t="s">
        <v>23</v>
      </c>
      <c r="F5951" s="21" t="s">
        <v>29</v>
      </c>
      <c r="G5951" s="22">
        <v>40.0</v>
      </c>
      <c r="H5951" s="22">
        <v>40.0</v>
      </c>
      <c r="I5951" s="22">
        <v>30.0</v>
      </c>
      <c r="J5951" s="22">
        <v>10.0</v>
      </c>
      <c r="K5951" s="22">
        <v>20.0</v>
      </c>
      <c r="L5951" s="22">
        <v>0.0</v>
      </c>
      <c r="M5951" s="22">
        <v>23.0</v>
      </c>
      <c r="N5951" s="22">
        <v>7.0</v>
      </c>
      <c r="O5951" s="22">
        <v>25.0</v>
      </c>
      <c r="P5951" s="22">
        <v>22.0</v>
      </c>
      <c r="Q5951" s="22">
        <v>31.0</v>
      </c>
      <c r="R5951" s="18">
        <v>45270.0</v>
      </c>
      <c r="S5951" s="19" t="s">
        <v>646</v>
      </c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</row>
    <row r="5952" ht="14.25" hidden="1" customHeight="1">
      <c r="A5952" s="19" t="s">
        <v>372</v>
      </c>
      <c r="B5952" s="13">
        <v>2.0</v>
      </c>
      <c r="C5952" s="13" t="str">
        <f t="shared" si="9"/>
        <v>A</v>
      </c>
      <c r="D5952" s="13" t="s">
        <v>22</v>
      </c>
      <c r="E5952" s="14" t="s">
        <v>177</v>
      </c>
      <c r="F5952" s="21" t="s">
        <v>34</v>
      </c>
      <c r="G5952" s="22">
        <v>40.0</v>
      </c>
      <c r="H5952" s="22">
        <v>40.0</v>
      </c>
      <c r="I5952" s="22">
        <v>30.0</v>
      </c>
      <c r="J5952" s="22">
        <v>10.0</v>
      </c>
      <c r="K5952" s="22">
        <v>20.0</v>
      </c>
      <c r="L5952" s="22">
        <v>0.0</v>
      </c>
      <c r="M5952" s="22">
        <v>23.0</v>
      </c>
      <c r="N5952" s="22">
        <v>7.0</v>
      </c>
      <c r="O5952" s="22">
        <v>25.0</v>
      </c>
      <c r="P5952" s="22">
        <v>22.0</v>
      </c>
      <c r="Q5952" s="22">
        <v>31.0</v>
      </c>
      <c r="R5952" s="18">
        <v>45270.0</v>
      </c>
      <c r="S5952" s="19" t="s">
        <v>646</v>
      </c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</row>
    <row r="5953" ht="14.25" hidden="1" customHeight="1">
      <c r="A5953" s="19" t="s">
        <v>372</v>
      </c>
      <c r="B5953" s="13">
        <v>2.0</v>
      </c>
      <c r="C5953" s="13" t="str">
        <f t="shared" si="9"/>
        <v>A</v>
      </c>
      <c r="D5953" s="13" t="s">
        <v>26</v>
      </c>
      <c r="E5953" s="14" t="s">
        <v>27</v>
      </c>
      <c r="F5953" s="21" t="s">
        <v>32</v>
      </c>
      <c r="G5953" s="22">
        <v>40.0</v>
      </c>
      <c r="H5953" s="22">
        <v>40.0</v>
      </c>
      <c r="I5953" s="22">
        <v>30.0</v>
      </c>
      <c r="J5953" s="22">
        <v>10.0</v>
      </c>
      <c r="K5953" s="22">
        <v>20.0</v>
      </c>
      <c r="L5953" s="22">
        <v>0.0</v>
      </c>
      <c r="M5953" s="22">
        <v>23.0</v>
      </c>
      <c r="N5953" s="22">
        <v>7.0</v>
      </c>
      <c r="O5953" s="22">
        <v>25.0</v>
      </c>
      <c r="P5953" s="22">
        <v>22.0</v>
      </c>
      <c r="Q5953" s="22">
        <v>31.0</v>
      </c>
      <c r="R5953" s="18">
        <v>45270.0</v>
      </c>
      <c r="S5953" s="19" t="s">
        <v>646</v>
      </c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</row>
    <row r="5954" ht="14.25" hidden="1" customHeight="1">
      <c r="A5954" s="19" t="s">
        <v>372</v>
      </c>
      <c r="B5954" s="13">
        <v>2.0</v>
      </c>
      <c r="C5954" s="13" t="str">
        <f t="shared" si="9"/>
        <v>B</v>
      </c>
      <c r="D5954" s="13" t="s">
        <v>26</v>
      </c>
      <c r="E5954" s="14" t="s">
        <v>93</v>
      </c>
      <c r="F5954" s="21" t="s">
        <v>46</v>
      </c>
      <c r="G5954" s="22">
        <v>40.0</v>
      </c>
      <c r="H5954" s="22">
        <v>40.0</v>
      </c>
      <c r="I5954" s="22">
        <v>30.0</v>
      </c>
      <c r="J5954" s="22">
        <v>10.0</v>
      </c>
      <c r="K5954" s="22">
        <v>20.0</v>
      </c>
      <c r="L5954" s="22">
        <v>0.0</v>
      </c>
      <c r="M5954" s="22">
        <v>23.0</v>
      </c>
      <c r="N5954" s="22">
        <v>7.0</v>
      </c>
      <c r="O5954" s="22">
        <v>25.0</v>
      </c>
      <c r="P5954" s="22">
        <v>22.0</v>
      </c>
      <c r="Q5954" s="22">
        <v>31.0</v>
      </c>
      <c r="R5954" s="18">
        <v>45270.0</v>
      </c>
      <c r="S5954" s="19" t="s">
        <v>646</v>
      </c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</row>
    <row r="5955" ht="14.25" hidden="1" customHeight="1">
      <c r="A5955" s="19" t="s">
        <v>372</v>
      </c>
      <c r="B5955" s="13">
        <v>2.0</v>
      </c>
      <c r="C5955" s="13" t="str">
        <f t="shared" si="9"/>
        <v>C</v>
      </c>
      <c r="D5955" s="13" t="s">
        <v>26</v>
      </c>
      <c r="E5955" s="14" t="s">
        <v>153</v>
      </c>
      <c r="F5955" s="21" t="s">
        <v>24</v>
      </c>
      <c r="G5955" s="22">
        <v>40.0</v>
      </c>
      <c r="H5955" s="22">
        <v>40.0</v>
      </c>
      <c r="I5955" s="22">
        <v>30.0</v>
      </c>
      <c r="J5955" s="22">
        <v>10.0</v>
      </c>
      <c r="K5955" s="22">
        <v>20.0</v>
      </c>
      <c r="L5955" s="22">
        <v>0.0</v>
      </c>
      <c r="M5955" s="22">
        <v>23.0</v>
      </c>
      <c r="N5955" s="22">
        <v>7.0</v>
      </c>
      <c r="O5955" s="22">
        <v>25.0</v>
      </c>
      <c r="P5955" s="22">
        <v>22.0</v>
      </c>
      <c r="Q5955" s="22">
        <v>31.0</v>
      </c>
      <c r="R5955" s="18">
        <v>45270.0</v>
      </c>
      <c r="S5955" s="19" t="s">
        <v>646</v>
      </c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</row>
    <row r="5956" ht="14.25" hidden="1" customHeight="1">
      <c r="A5956" s="19" t="s">
        <v>372</v>
      </c>
      <c r="B5956" s="13">
        <v>2.0</v>
      </c>
      <c r="C5956" s="13" t="str">
        <f t="shared" si="9"/>
        <v>C</v>
      </c>
      <c r="D5956" s="13" t="s">
        <v>86</v>
      </c>
      <c r="E5956" s="14" t="s">
        <v>111</v>
      </c>
      <c r="F5956" s="21" t="s">
        <v>32</v>
      </c>
      <c r="G5956" s="22">
        <v>40.0</v>
      </c>
      <c r="H5956" s="22">
        <v>40.0</v>
      </c>
      <c r="I5956" s="22">
        <v>30.0</v>
      </c>
      <c r="J5956" s="22">
        <v>10.0</v>
      </c>
      <c r="K5956" s="22">
        <v>20.0</v>
      </c>
      <c r="L5956" s="22">
        <v>0.0</v>
      </c>
      <c r="M5956" s="22">
        <v>23.0</v>
      </c>
      <c r="N5956" s="22">
        <v>7.0</v>
      </c>
      <c r="O5956" s="22">
        <v>25.0</v>
      </c>
      <c r="P5956" s="22">
        <v>22.0</v>
      </c>
      <c r="Q5956" s="22">
        <v>31.0</v>
      </c>
      <c r="R5956" s="18">
        <v>45270.0</v>
      </c>
      <c r="S5956" s="19" t="s">
        <v>646</v>
      </c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</row>
    <row r="5957" ht="14.25" hidden="1" customHeight="1">
      <c r="A5957" s="19" t="s">
        <v>372</v>
      </c>
      <c r="B5957" s="13">
        <v>2.0</v>
      </c>
      <c r="C5957" s="13" t="str">
        <f t="shared" si="9"/>
        <v>D</v>
      </c>
      <c r="D5957" s="13" t="s">
        <v>86</v>
      </c>
      <c r="E5957" s="14" t="s">
        <v>94</v>
      </c>
      <c r="F5957" s="21" t="s">
        <v>32</v>
      </c>
      <c r="G5957" s="22">
        <v>40.0</v>
      </c>
      <c r="H5957" s="22">
        <v>40.0</v>
      </c>
      <c r="I5957" s="22">
        <v>30.0</v>
      </c>
      <c r="J5957" s="22">
        <v>10.0</v>
      </c>
      <c r="K5957" s="22">
        <v>20.0</v>
      </c>
      <c r="L5957" s="22">
        <v>0.0</v>
      </c>
      <c r="M5957" s="22">
        <v>23.0</v>
      </c>
      <c r="N5957" s="22">
        <v>7.0</v>
      </c>
      <c r="O5957" s="22">
        <v>25.0</v>
      </c>
      <c r="P5957" s="22">
        <v>22.0</v>
      </c>
      <c r="Q5957" s="22">
        <v>31.0</v>
      </c>
      <c r="R5957" s="18">
        <v>45270.0</v>
      </c>
      <c r="S5957" s="19" t="s">
        <v>646</v>
      </c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</row>
    <row r="5958" ht="14.25" hidden="1" customHeight="1">
      <c r="A5958" s="19" t="s">
        <v>372</v>
      </c>
      <c r="B5958" s="13">
        <v>2.0</v>
      </c>
      <c r="C5958" s="13" t="str">
        <f t="shared" si="9"/>
        <v>E</v>
      </c>
      <c r="D5958" s="13" t="s">
        <v>112</v>
      </c>
      <c r="E5958" s="14" t="s">
        <v>377</v>
      </c>
      <c r="F5958" s="21" t="s">
        <v>32</v>
      </c>
      <c r="G5958" s="22">
        <v>40.0</v>
      </c>
      <c r="H5958" s="22">
        <v>40.0</v>
      </c>
      <c r="I5958" s="22">
        <v>30.0</v>
      </c>
      <c r="J5958" s="22">
        <v>10.0</v>
      </c>
      <c r="K5958" s="22">
        <v>20.0</v>
      </c>
      <c r="L5958" s="22">
        <v>0.0</v>
      </c>
      <c r="M5958" s="22">
        <v>23.0</v>
      </c>
      <c r="N5958" s="22">
        <v>7.0</v>
      </c>
      <c r="O5958" s="22">
        <v>25.0</v>
      </c>
      <c r="P5958" s="22">
        <v>22.0</v>
      </c>
      <c r="Q5958" s="22">
        <v>31.0</v>
      </c>
      <c r="R5958" s="18">
        <v>45270.0</v>
      </c>
      <c r="S5958" s="19" t="s">
        <v>646</v>
      </c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</row>
    <row r="5959" ht="14.25" hidden="1" customHeight="1">
      <c r="A5959" s="19" t="s">
        <v>372</v>
      </c>
      <c r="B5959" s="13">
        <v>2.0</v>
      </c>
      <c r="C5959" s="13" t="str">
        <f t="shared" si="9"/>
        <v>E</v>
      </c>
      <c r="D5959" s="13" t="s">
        <v>112</v>
      </c>
      <c r="E5959" s="14" t="s">
        <v>113</v>
      </c>
      <c r="F5959" s="21" t="s">
        <v>29</v>
      </c>
      <c r="G5959" s="22">
        <v>40.0</v>
      </c>
      <c r="H5959" s="22">
        <v>40.0</v>
      </c>
      <c r="I5959" s="22">
        <v>30.0</v>
      </c>
      <c r="J5959" s="22">
        <v>10.0</v>
      </c>
      <c r="K5959" s="22">
        <v>20.0</v>
      </c>
      <c r="L5959" s="22">
        <v>0.0</v>
      </c>
      <c r="M5959" s="22">
        <v>23.0</v>
      </c>
      <c r="N5959" s="22">
        <v>7.0</v>
      </c>
      <c r="O5959" s="22">
        <v>25.0</v>
      </c>
      <c r="P5959" s="22">
        <v>22.0</v>
      </c>
      <c r="Q5959" s="22">
        <v>31.0</v>
      </c>
      <c r="R5959" s="18">
        <v>45270.0</v>
      </c>
      <c r="S5959" s="19" t="s">
        <v>646</v>
      </c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</row>
    <row r="5960" ht="14.25" hidden="1" customHeight="1">
      <c r="A5960" s="19" t="s">
        <v>372</v>
      </c>
      <c r="B5960" s="13">
        <v>2.0</v>
      </c>
      <c r="C5960" s="13" t="str">
        <f t="shared" si="9"/>
        <v>E</v>
      </c>
      <c r="D5960" s="13" t="s">
        <v>95</v>
      </c>
      <c r="E5960" s="14" t="s">
        <v>180</v>
      </c>
      <c r="F5960" s="21" t="s">
        <v>32</v>
      </c>
      <c r="G5960" s="22">
        <v>40.0</v>
      </c>
      <c r="H5960" s="22">
        <v>40.0</v>
      </c>
      <c r="I5960" s="22">
        <v>30.0</v>
      </c>
      <c r="J5960" s="22">
        <v>10.0</v>
      </c>
      <c r="K5960" s="22">
        <v>20.0</v>
      </c>
      <c r="L5960" s="22">
        <v>0.0</v>
      </c>
      <c r="M5960" s="22">
        <v>23.0</v>
      </c>
      <c r="N5960" s="22">
        <v>7.0</v>
      </c>
      <c r="O5960" s="22">
        <v>25.0</v>
      </c>
      <c r="P5960" s="22">
        <v>22.0</v>
      </c>
      <c r="Q5960" s="22">
        <v>31.0</v>
      </c>
      <c r="R5960" s="18">
        <v>45270.0</v>
      </c>
      <c r="S5960" s="19" t="s">
        <v>646</v>
      </c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</row>
    <row r="5961" ht="14.25" hidden="1" customHeight="1">
      <c r="A5961" s="19" t="s">
        <v>372</v>
      </c>
      <c r="B5961" s="13">
        <v>2.0</v>
      </c>
      <c r="C5961" s="13" t="str">
        <f t="shared" si="9"/>
        <v>H</v>
      </c>
      <c r="D5961" s="19" t="s">
        <v>171</v>
      </c>
      <c r="E5961" s="33" t="s">
        <v>487</v>
      </c>
      <c r="F5961" s="21" t="s">
        <v>32</v>
      </c>
      <c r="G5961" s="22">
        <v>40.0</v>
      </c>
      <c r="H5961" s="22">
        <v>40.0</v>
      </c>
      <c r="I5961" s="22">
        <v>30.0</v>
      </c>
      <c r="J5961" s="22">
        <v>10.0</v>
      </c>
      <c r="K5961" s="22">
        <v>20.0</v>
      </c>
      <c r="L5961" s="22">
        <v>0.0</v>
      </c>
      <c r="M5961" s="22">
        <v>23.0</v>
      </c>
      <c r="N5961" s="22">
        <v>7.0</v>
      </c>
      <c r="O5961" s="22">
        <v>25.0</v>
      </c>
      <c r="P5961" s="22">
        <v>22.0</v>
      </c>
      <c r="Q5961" s="22">
        <v>31.0</v>
      </c>
      <c r="R5961" s="18">
        <v>45270.0</v>
      </c>
      <c r="S5961" s="19" t="s">
        <v>646</v>
      </c>
      <c r="T5961" s="35"/>
      <c r="U5961" s="35"/>
      <c r="V5961" s="35"/>
      <c r="W5961" s="35"/>
      <c r="X5961" s="35"/>
      <c r="Y5961" s="35"/>
      <c r="Z5961" s="35"/>
      <c r="AA5961" s="35"/>
      <c r="AB5961" s="35"/>
      <c r="AC5961" s="35"/>
      <c r="AD5961" s="35"/>
      <c r="AE5961" s="35"/>
    </row>
    <row r="5962" ht="14.25" hidden="1" customHeight="1">
      <c r="A5962" s="19" t="s">
        <v>372</v>
      </c>
      <c r="B5962" s="13">
        <v>2.0</v>
      </c>
      <c r="C5962" s="13" t="str">
        <f t="shared" si="9"/>
        <v>J</v>
      </c>
      <c r="D5962" s="13" t="s">
        <v>81</v>
      </c>
      <c r="E5962" s="14" t="s">
        <v>114</v>
      </c>
      <c r="F5962" s="21" t="s">
        <v>32</v>
      </c>
      <c r="G5962" s="22">
        <v>40.0</v>
      </c>
      <c r="H5962" s="22">
        <v>40.0</v>
      </c>
      <c r="I5962" s="22">
        <v>30.0</v>
      </c>
      <c r="J5962" s="22">
        <v>10.0</v>
      </c>
      <c r="K5962" s="22">
        <v>20.0</v>
      </c>
      <c r="L5962" s="22">
        <v>0.0</v>
      </c>
      <c r="M5962" s="22">
        <v>23.0</v>
      </c>
      <c r="N5962" s="22">
        <v>7.0</v>
      </c>
      <c r="O5962" s="22">
        <v>25.0</v>
      </c>
      <c r="P5962" s="22">
        <v>22.0</v>
      </c>
      <c r="Q5962" s="22">
        <v>31.0</v>
      </c>
      <c r="R5962" s="18">
        <v>45270.0</v>
      </c>
      <c r="S5962" s="19" t="s">
        <v>646</v>
      </c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</row>
    <row r="5963" ht="14.25" hidden="1" customHeight="1">
      <c r="A5963" s="19" t="s">
        <v>372</v>
      </c>
      <c r="B5963" s="13">
        <v>2.0</v>
      </c>
      <c r="C5963" s="13" t="str">
        <f t="shared" si="9"/>
        <v>P</v>
      </c>
      <c r="D5963" s="19" t="s">
        <v>131</v>
      </c>
      <c r="E5963" s="14" t="s">
        <v>136</v>
      </c>
      <c r="F5963" s="21" t="s">
        <v>32</v>
      </c>
      <c r="G5963" s="22">
        <v>40.0</v>
      </c>
      <c r="H5963" s="22">
        <v>40.0</v>
      </c>
      <c r="I5963" s="22">
        <v>30.0</v>
      </c>
      <c r="J5963" s="22">
        <v>10.0</v>
      </c>
      <c r="K5963" s="22">
        <v>20.0</v>
      </c>
      <c r="L5963" s="22">
        <v>0.0</v>
      </c>
      <c r="M5963" s="22">
        <v>23.0</v>
      </c>
      <c r="N5963" s="22">
        <v>7.0</v>
      </c>
      <c r="O5963" s="22">
        <v>25.0</v>
      </c>
      <c r="P5963" s="22">
        <v>22.0</v>
      </c>
      <c r="Q5963" s="22">
        <v>31.0</v>
      </c>
      <c r="R5963" s="18">
        <v>45270.0</v>
      </c>
      <c r="S5963" s="19" t="s">
        <v>646</v>
      </c>
      <c r="T5963" s="35"/>
      <c r="U5963" s="35"/>
      <c r="V5963" s="35"/>
      <c r="W5963" s="35"/>
      <c r="X5963" s="35"/>
      <c r="Y5963" s="35"/>
      <c r="Z5963" s="35"/>
      <c r="AA5963" s="35"/>
      <c r="AB5963" s="35"/>
      <c r="AC5963" s="35"/>
      <c r="AD5963" s="35"/>
      <c r="AE5963" s="35"/>
    </row>
    <row r="5964" ht="14.25" hidden="1" customHeight="1">
      <c r="A5964" s="19" t="s">
        <v>372</v>
      </c>
      <c r="B5964" s="13">
        <v>2.0</v>
      </c>
      <c r="C5964" s="13" t="str">
        <f t="shared" si="9"/>
        <v>P</v>
      </c>
      <c r="D5964" s="13" t="s">
        <v>22</v>
      </c>
      <c r="E5964" s="14" t="s">
        <v>184</v>
      </c>
      <c r="F5964" s="21" t="s">
        <v>32</v>
      </c>
      <c r="G5964" s="22">
        <v>40.0</v>
      </c>
      <c r="H5964" s="22">
        <v>40.0</v>
      </c>
      <c r="I5964" s="22">
        <v>30.0</v>
      </c>
      <c r="J5964" s="22">
        <v>10.0</v>
      </c>
      <c r="K5964" s="22">
        <v>20.0</v>
      </c>
      <c r="L5964" s="22">
        <v>0.0</v>
      </c>
      <c r="M5964" s="22">
        <v>23.0</v>
      </c>
      <c r="N5964" s="22">
        <v>7.0</v>
      </c>
      <c r="O5964" s="22">
        <v>25.0</v>
      </c>
      <c r="P5964" s="22">
        <v>22.0</v>
      </c>
      <c r="Q5964" s="22">
        <v>31.0</v>
      </c>
      <c r="R5964" s="18">
        <v>45270.0</v>
      </c>
      <c r="S5964" s="19" t="s">
        <v>646</v>
      </c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</row>
    <row r="5965" ht="14.25" hidden="1" customHeight="1">
      <c r="A5965" s="19" t="s">
        <v>372</v>
      </c>
      <c r="B5965" s="13">
        <v>2.0</v>
      </c>
      <c r="C5965" s="13" t="str">
        <f t="shared" si="9"/>
        <v>R</v>
      </c>
      <c r="D5965" s="13" t="s">
        <v>39</v>
      </c>
      <c r="E5965" s="33" t="s">
        <v>137</v>
      </c>
      <c r="F5965" s="21" t="s">
        <v>32</v>
      </c>
      <c r="G5965" s="22">
        <v>40.0</v>
      </c>
      <c r="H5965" s="22">
        <v>40.0</v>
      </c>
      <c r="I5965" s="22">
        <v>30.0</v>
      </c>
      <c r="J5965" s="22">
        <v>10.0</v>
      </c>
      <c r="K5965" s="22">
        <v>20.0</v>
      </c>
      <c r="L5965" s="22">
        <v>0.0</v>
      </c>
      <c r="M5965" s="22">
        <v>23.0</v>
      </c>
      <c r="N5965" s="22">
        <v>7.0</v>
      </c>
      <c r="O5965" s="22">
        <v>25.0</v>
      </c>
      <c r="P5965" s="22">
        <v>22.0</v>
      </c>
      <c r="Q5965" s="22">
        <v>31.0</v>
      </c>
      <c r="R5965" s="18">
        <v>45270.0</v>
      </c>
      <c r="S5965" s="19" t="s">
        <v>646</v>
      </c>
      <c r="T5965" s="35"/>
      <c r="U5965" s="35"/>
      <c r="V5965" s="35"/>
      <c r="W5965" s="35"/>
      <c r="X5965" s="35"/>
      <c r="Y5965" s="35"/>
      <c r="Z5965" s="35"/>
      <c r="AA5965" s="35"/>
      <c r="AB5965" s="35"/>
      <c r="AC5965" s="35"/>
      <c r="AD5965" s="35"/>
      <c r="AE5965" s="35"/>
    </row>
    <row r="5966" ht="14.25" hidden="1" customHeight="1">
      <c r="A5966" s="19" t="s">
        <v>372</v>
      </c>
      <c r="B5966" s="13">
        <v>2.0</v>
      </c>
      <c r="C5966" s="13" t="str">
        <f t="shared" si="9"/>
        <v>S</v>
      </c>
      <c r="D5966" s="13" t="s">
        <v>22</v>
      </c>
      <c r="E5966" s="27" t="s">
        <v>375</v>
      </c>
      <c r="F5966" s="21" t="s">
        <v>32</v>
      </c>
      <c r="G5966" s="22">
        <v>40.0</v>
      </c>
      <c r="H5966" s="22">
        <v>40.0</v>
      </c>
      <c r="I5966" s="22">
        <v>30.0</v>
      </c>
      <c r="J5966" s="22">
        <v>10.0</v>
      </c>
      <c r="K5966" s="22">
        <v>20.0</v>
      </c>
      <c r="L5966" s="22">
        <v>0.0</v>
      </c>
      <c r="M5966" s="22">
        <v>23.0</v>
      </c>
      <c r="N5966" s="22">
        <v>7.0</v>
      </c>
      <c r="O5966" s="22">
        <v>25.0</v>
      </c>
      <c r="P5966" s="22">
        <v>22.0</v>
      </c>
      <c r="Q5966" s="22">
        <v>31.0</v>
      </c>
      <c r="R5966" s="18">
        <v>45270.0</v>
      </c>
      <c r="S5966" s="19" t="s">
        <v>646</v>
      </c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</row>
    <row r="5967" ht="14.25" hidden="1" customHeight="1">
      <c r="A5967" s="19" t="s">
        <v>372</v>
      </c>
      <c r="B5967" s="13">
        <v>2.0</v>
      </c>
      <c r="C5967" s="13" t="str">
        <f t="shared" si="9"/>
        <v>S</v>
      </c>
      <c r="D5967" s="13" t="s">
        <v>22</v>
      </c>
      <c r="E5967" s="14" t="s">
        <v>163</v>
      </c>
      <c r="F5967" s="21" t="s">
        <v>32</v>
      </c>
      <c r="G5967" s="22">
        <v>40.0</v>
      </c>
      <c r="H5967" s="22">
        <v>40.0</v>
      </c>
      <c r="I5967" s="22">
        <v>30.0</v>
      </c>
      <c r="J5967" s="22">
        <v>10.0</v>
      </c>
      <c r="K5967" s="22">
        <v>20.0</v>
      </c>
      <c r="L5967" s="22">
        <v>0.0</v>
      </c>
      <c r="M5967" s="22">
        <v>23.0</v>
      </c>
      <c r="N5967" s="22">
        <v>7.0</v>
      </c>
      <c r="O5967" s="22">
        <v>25.0</v>
      </c>
      <c r="P5967" s="22">
        <v>22.0</v>
      </c>
      <c r="Q5967" s="22">
        <v>31.0</v>
      </c>
      <c r="R5967" s="18">
        <v>45270.0</v>
      </c>
      <c r="S5967" s="19" t="s">
        <v>646</v>
      </c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</row>
    <row r="5968" ht="14.25" hidden="1" customHeight="1">
      <c r="A5968" s="19" t="s">
        <v>372</v>
      </c>
      <c r="B5968" s="13">
        <v>2.0</v>
      </c>
      <c r="C5968" s="13" t="str">
        <f t="shared" si="9"/>
        <v>S</v>
      </c>
      <c r="D5968" s="13" t="s">
        <v>86</v>
      </c>
      <c r="E5968" s="14" t="s">
        <v>129</v>
      </c>
      <c r="F5968" s="21" t="s">
        <v>32</v>
      </c>
      <c r="G5968" s="22">
        <v>40.0</v>
      </c>
      <c r="H5968" s="22">
        <v>40.0</v>
      </c>
      <c r="I5968" s="22">
        <v>30.0</v>
      </c>
      <c r="J5968" s="22">
        <v>10.0</v>
      </c>
      <c r="K5968" s="22">
        <v>20.0</v>
      </c>
      <c r="L5968" s="22">
        <v>0.0</v>
      </c>
      <c r="M5968" s="22">
        <v>23.0</v>
      </c>
      <c r="N5968" s="22">
        <v>7.0</v>
      </c>
      <c r="O5968" s="22">
        <v>25.0</v>
      </c>
      <c r="P5968" s="22">
        <v>22.0</v>
      </c>
      <c r="Q5968" s="22">
        <v>31.0</v>
      </c>
      <c r="R5968" s="18">
        <v>45270.0</v>
      </c>
      <c r="S5968" s="19" t="s">
        <v>646</v>
      </c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</row>
    <row r="5969" ht="14.25" hidden="1" customHeight="1">
      <c r="A5969" s="19" t="s">
        <v>372</v>
      </c>
      <c r="B5969" s="13">
        <v>2.0</v>
      </c>
      <c r="C5969" s="13" t="str">
        <f t="shared" si="9"/>
        <v>T</v>
      </c>
      <c r="D5969" s="19" t="s">
        <v>138</v>
      </c>
      <c r="E5969" s="14" t="s">
        <v>139</v>
      </c>
      <c r="F5969" s="21" t="s">
        <v>32</v>
      </c>
      <c r="G5969" s="22">
        <v>40.0</v>
      </c>
      <c r="H5969" s="22">
        <v>40.0</v>
      </c>
      <c r="I5969" s="22">
        <v>30.0</v>
      </c>
      <c r="J5969" s="22">
        <v>10.0</v>
      </c>
      <c r="K5969" s="22">
        <v>20.0</v>
      </c>
      <c r="L5969" s="22">
        <v>0.0</v>
      </c>
      <c r="M5969" s="22">
        <v>23.0</v>
      </c>
      <c r="N5969" s="22">
        <v>7.0</v>
      </c>
      <c r="O5969" s="22">
        <v>25.0</v>
      </c>
      <c r="P5969" s="22">
        <v>22.0</v>
      </c>
      <c r="Q5969" s="22">
        <v>31.0</v>
      </c>
      <c r="R5969" s="18">
        <v>45270.0</v>
      </c>
      <c r="S5969" s="19" t="s">
        <v>646</v>
      </c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</row>
    <row r="5970" ht="14.25" hidden="1" customHeight="1">
      <c r="A5970" s="19" t="s">
        <v>372</v>
      </c>
      <c r="B5970" s="13">
        <v>2.0</v>
      </c>
      <c r="C5970" s="13" t="str">
        <f t="shared" si="9"/>
        <v>V</v>
      </c>
      <c r="D5970" s="13" t="s">
        <v>26</v>
      </c>
      <c r="E5970" s="14" t="s">
        <v>151</v>
      </c>
      <c r="F5970" s="21" t="s">
        <v>34</v>
      </c>
      <c r="G5970" s="22">
        <v>40.0</v>
      </c>
      <c r="H5970" s="22">
        <v>40.0</v>
      </c>
      <c r="I5970" s="22">
        <v>30.0</v>
      </c>
      <c r="J5970" s="22">
        <v>10.0</v>
      </c>
      <c r="K5970" s="22">
        <v>20.0</v>
      </c>
      <c r="L5970" s="22">
        <v>0.0</v>
      </c>
      <c r="M5970" s="22">
        <v>23.0</v>
      </c>
      <c r="N5970" s="22">
        <v>7.0</v>
      </c>
      <c r="O5970" s="22">
        <v>25.0</v>
      </c>
      <c r="P5970" s="22">
        <v>22.0</v>
      </c>
      <c r="Q5970" s="22">
        <v>31.0</v>
      </c>
      <c r="R5970" s="18">
        <v>45270.0</v>
      </c>
      <c r="S5970" s="19" t="s">
        <v>646</v>
      </c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</row>
    <row r="5971" ht="14.25" hidden="1" customHeight="1">
      <c r="A5971" s="19" t="s">
        <v>373</v>
      </c>
      <c r="B5971" s="13">
        <v>2.0</v>
      </c>
      <c r="C5971" s="13" t="str">
        <f t="shared" si="9"/>
        <v>A</v>
      </c>
      <c r="D5971" s="13" t="s">
        <v>26</v>
      </c>
      <c r="E5971" s="14" t="s">
        <v>156</v>
      </c>
      <c r="F5971" s="21" t="s">
        <v>32</v>
      </c>
      <c r="G5971" s="22">
        <v>60.0</v>
      </c>
      <c r="H5971" s="22">
        <v>40.0</v>
      </c>
      <c r="I5971" s="22">
        <v>20.0</v>
      </c>
      <c r="J5971" s="22">
        <v>0.0</v>
      </c>
      <c r="K5971" s="22">
        <v>20.0</v>
      </c>
      <c r="L5971" s="22">
        <v>0.0</v>
      </c>
      <c r="M5971" s="22">
        <v>34.0</v>
      </c>
      <c r="N5971" s="22">
        <v>22.0</v>
      </c>
      <c r="O5971" s="22">
        <v>23.0</v>
      </c>
      <c r="P5971" s="22">
        <v>18.0</v>
      </c>
      <c r="Q5971" s="22">
        <v>25.0</v>
      </c>
      <c r="R5971" s="18">
        <v>45270.0</v>
      </c>
      <c r="S5971" s="19" t="s">
        <v>646</v>
      </c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</row>
    <row r="5972" ht="14.25" hidden="1" customHeight="1">
      <c r="A5972" s="19" t="s">
        <v>373</v>
      </c>
      <c r="B5972" s="13">
        <v>2.0</v>
      </c>
      <c r="C5972" s="13" t="str">
        <f t="shared" si="9"/>
        <v>A</v>
      </c>
      <c r="D5972" s="13" t="s">
        <v>22</v>
      </c>
      <c r="E5972" s="14" t="s">
        <v>23</v>
      </c>
      <c r="F5972" s="21" t="s">
        <v>34</v>
      </c>
      <c r="G5972" s="22">
        <v>60.0</v>
      </c>
      <c r="H5972" s="22">
        <v>40.0</v>
      </c>
      <c r="I5972" s="22">
        <v>20.0</v>
      </c>
      <c r="J5972" s="22">
        <v>0.0</v>
      </c>
      <c r="K5972" s="22">
        <v>20.0</v>
      </c>
      <c r="L5972" s="22">
        <v>0.0</v>
      </c>
      <c r="M5972" s="22">
        <v>34.0</v>
      </c>
      <c r="N5972" s="22">
        <v>22.0</v>
      </c>
      <c r="O5972" s="22">
        <v>23.0</v>
      </c>
      <c r="P5972" s="22">
        <v>18.0</v>
      </c>
      <c r="Q5972" s="22">
        <v>25.0</v>
      </c>
      <c r="R5972" s="18">
        <v>45270.0</v>
      </c>
      <c r="S5972" s="19" t="s">
        <v>646</v>
      </c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</row>
    <row r="5973" ht="14.25" hidden="1" customHeight="1">
      <c r="A5973" s="19" t="s">
        <v>373</v>
      </c>
      <c r="B5973" s="13">
        <v>2.0</v>
      </c>
      <c r="C5973" s="13" t="str">
        <f t="shared" si="9"/>
        <v>A</v>
      </c>
      <c r="D5973" s="13" t="s">
        <v>26</v>
      </c>
      <c r="E5973" s="14" t="s">
        <v>27</v>
      </c>
      <c r="F5973" s="21" t="s">
        <v>32</v>
      </c>
      <c r="G5973" s="22">
        <v>60.0</v>
      </c>
      <c r="H5973" s="22">
        <v>40.0</v>
      </c>
      <c r="I5973" s="22">
        <v>20.0</v>
      </c>
      <c r="J5973" s="22">
        <v>0.0</v>
      </c>
      <c r="K5973" s="22">
        <v>20.0</v>
      </c>
      <c r="L5973" s="22">
        <v>0.0</v>
      </c>
      <c r="M5973" s="22">
        <v>34.0</v>
      </c>
      <c r="N5973" s="22">
        <v>22.0</v>
      </c>
      <c r="O5973" s="22">
        <v>23.0</v>
      </c>
      <c r="P5973" s="22">
        <v>18.0</v>
      </c>
      <c r="Q5973" s="22">
        <v>25.0</v>
      </c>
      <c r="R5973" s="18">
        <v>45270.0</v>
      </c>
      <c r="S5973" s="19" t="s">
        <v>646</v>
      </c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</row>
    <row r="5974" ht="14.25" hidden="1" customHeight="1">
      <c r="A5974" s="19" t="s">
        <v>373</v>
      </c>
      <c r="B5974" s="13">
        <v>2.0</v>
      </c>
      <c r="C5974" s="13" t="str">
        <f t="shared" si="9"/>
        <v>B</v>
      </c>
      <c r="D5974" s="13" t="s">
        <v>26</v>
      </c>
      <c r="E5974" s="14" t="s">
        <v>93</v>
      </c>
      <c r="F5974" s="21" t="s">
        <v>57</v>
      </c>
      <c r="G5974" s="22">
        <v>60.0</v>
      </c>
      <c r="H5974" s="22">
        <v>40.0</v>
      </c>
      <c r="I5974" s="22">
        <v>20.0</v>
      </c>
      <c r="J5974" s="22">
        <v>0.0</v>
      </c>
      <c r="K5974" s="22">
        <v>20.0</v>
      </c>
      <c r="L5974" s="22">
        <v>0.0</v>
      </c>
      <c r="M5974" s="22">
        <v>34.0</v>
      </c>
      <c r="N5974" s="22">
        <v>22.0</v>
      </c>
      <c r="O5974" s="22">
        <v>23.0</v>
      </c>
      <c r="P5974" s="22">
        <v>18.0</v>
      </c>
      <c r="Q5974" s="22">
        <v>25.0</v>
      </c>
      <c r="R5974" s="18">
        <v>45270.0</v>
      </c>
      <c r="S5974" s="19" t="s">
        <v>646</v>
      </c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</row>
    <row r="5975" ht="14.25" hidden="1" customHeight="1">
      <c r="A5975" s="19" t="s">
        <v>373</v>
      </c>
      <c r="B5975" s="13">
        <v>2.0</v>
      </c>
      <c r="C5975" s="13" t="str">
        <f t="shared" si="9"/>
        <v>C</v>
      </c>
      <c r="D5975" s="13" t="s">
        <v>256</v>
      </c>
      <c r="E5975" s="14" t="s">
        <v>257</v>
      </c>
      <c r="F5975" s="21" t="s">
        <v>32</v>
      </c>
      <c r="G5975" s="22">
        <v>60.0</v>
      </c>
      <c r="H5975" s="22">
        <v>40.0</v>
      </c>
      <c r="I5975" s="22">
        <v>20.0</v>
      </c>
      <c r="J5975" s="22">
        <v>0.0</v>
      </c>
      <c r="K5975" s="22">
        <v>20.0</v>
      </c>
      <c r="L5975" s="22">
        <v>0.0</v>
      </c>
      <c r="M5975" s="22">
        <v>34.0</v>
      </c>
      <c r="N5975" s="22">
        <v>22.0</v>
      </c>
      <c r="O5975" s="22">
        <v>23.0</v>
      </c>
      <c r="P5975" s="22">
        <v>18.0</v>
      </c>
      <c r="Q5975" s="22">
        <v>25.0</v>
      </c>
      <c r="R5975" s="18">
        <v>45270.0</v>
      </c>
      <c r="S5975" s="19" t="s">
        <v>646</v>
      </c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</row>
    <row r="5976" ht="14.25" hidden="1" customHeight="1">
      <c r="A5976" s="19" t="s">
        <v>373</v>
      </c>
      <c r="B5976" s="13">
        <v>2.0</v>
      </c>
      <c r="C5976" s="13" t="str">
        <f t="shared" si="9"/>
        <v>C</v>
      </c>
      <c r="D5976" s="13" t="s">
        <v>86</v>
      </c>
      <c r="E5976" s="14" t="s">
        <v>111</v>
      </c>
      <c r="F5976" s="21" t="s">
        <v>32</v>
      </c>
      <c r="G5976" s="22">
        <v>60.0</v>
      </c>
      <c r="H5976" s="22">
        <v>40.0</v>
      </c>
      <c r="I5976" s="22">
        <v>20.0</v>
      </c>
      <c r="J5976" s="22">
        <v>0.0</v>
      </c>
      <c r="K5976" s="22">
        <v>20.0</v>
      </c>
      <c r="L5976" s="22">
        <v>0.0</v>
      </c>
      <c r="M5976" s="22">
        <v>34.0</v>
      </c>
      <c r="N5976" s="22">
        <v>22.0</v>
      </c>
      <c r="O5976" s="22">
        <v>23.0</v>
      </c>
      <c r="P5976" s="22">
        <v>18.0</v>
      </c>
      <c r="Q5976" s="22">
        <v>25.0</v>
      </c>
      <c r="R5976" s="18">
        <v>45270.0</v>
      </c>
      <c r="S5976" s="19" t="s">
        <v>646</v>
      </c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</row>
    <row r="5977" ht="14.25" hidden="1" customHeight="1">
      <c r="A5977" s="19" t="s">
        <v>373</v>
      </c>
      <c r="B5977" s="13">
        <v>2.0</v>
      </c>
      <c r="C5977" s="13" t="str">
        <f t="shared" si="9"/>
        <v>C</v>
      </c>
      <c r="D5977" s="13" t="s">
        <v>86</v>
      </c>
      <c r="E5977" s="14" t="s">
        <v>133</v>
      </c>
      <c r="F5977" s="21" t="s">
        <v>32</v>
      </c>
      <c r="G5977" s="22">
        <v>60.0</v>
      </c>
      <c r="H5977" s="22">
        <v>40.0</v>
      </c>
      <c r="I5977" s="22">
        <v>20.0</v>
      </c>
      <c r="J5977" s="22">
        <v>0.0</v>
      </c>
      <c r="K5977" s="22">
        <v>20.0</v>
      </c>
      <c r="L5977" s="22">
        <v>0.0</v>
      </c>
      <c r="M5977" s="22">
        <v>34.0</v>
      </c>
      <c r="N5977" s="22">
        <v>22.0</v>
      </c>
      <c r="O5977" s="22">
        <v>23.0</v>
      </c>
      <c r="P5977" s="22">
        <v>18.0</v>
      </c>
      <c r="Q5977" s="22">
        <v>25.0</v>
      </c>
      <c r="R5977" s="18">
        <v>45270.0</v>
      </c>
      <c r="S5977" s="19" t="s">
        <v>646</v>
      </c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</row>
    <row r="5978" ht="14.25" hidden="1" customHeight="1">
      <c r="A5978" s="19" t="s">
        <v>373</v>
      </c>
      <c r="B5978" s="13">
        <v>2.0</v>
      </c>
      <c r="C5978" s="13" t="str">
        <f t="shared" si="9"/>
        <v>D</v>
      </c>
      <c r="D5978" s="13" t="s">
        <v>22</v>
      </c>
      <c r="E5978" s="14" t="s">
        <v>237</v>
      </c>
      <c r="F5978" s="21" t="s">
        <v>34</v>
      </c>
      <c r="G5978" s="22">
        <v>60.0</v>
      </c>
      <c r="H5978" s="22">
        <v>40.0</v>
      </c>
      <c r="I5978" s="22">
        <v>20.0</v>
      </c>
      <c r="J5978" s="22">
        <v>0.0</v>
      </c>
      <c r="K5978" s="22">
        <v>20.0</v>
      </c>
      <c r="L5978" s="22">
        <v>0.0</v>
      </c>
      <c r="M5978" s="22">
        <v>34.0</v>
      </c>
      <c r="N5978" s="22">
        <v>22.0</v>
      </c>
      <c r="O5978" s="22">
        <v>23.0</v>
      </c>
      <c r="P5978" s="22">
        <v>18.0</v>
      </c>
      <c r="Q5978" s="22">
        <v>25.0</v>
      </c>
      <c r="R5978" s="18">
        <v>45270.0</v>
      </c>
      <c r="S5978" s="19" t="s">
        <v>646</v>
      </c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</row>
    <row r="5979" ht="14.25" hidden="1" customHeight="1">
      <c r="A5979" s="19" t="s">
        <v>373</v>
      </c>
      <c r="B5979" s="13">
        <v>2.0</v>
      </c>
      <c r="C5979" s="13" t="str">
        <f t="shared" si="9"/>
        <v>E</v>
      </c>
      <c r="D5979" s="13" t="s">
        <v>112</v>
      </c>
      <c r="E5979" s="14" t="s">
        <v>113</v>
      </c>
      <c r="F5979" s="21" t="s">
        <v>57</v>
      </c>
      <c r="G5979" s="22">
        <v>60.0</v>
      </c>
      <c r="H5979" s="22">
        <v>40.0</v>
      </c>
      <c r="I5979" s="22">
        <v>20.0</v>
      </c>
      <c r="J5979" s="22">
        <v>0.0</v>
      </c>
      <c r="K5979" s="22">
        <v>20.0</v>
      </c>
      <c r="L5979" s="22">
        <v>0.0</v>
      </c>
      <c r="M5979" s="22">
        <v>34.0</v>
      </c>
      <c r="N5979" s="22">
        <v>22.0</v>
      </c>
      <c r="O5979" s="22">
        <v>23.0</v>
      </c>
      <c r="P5979" s="22">
        <v>18.0</v>
      </c>
      <c r="Q5979" s="22">
        <v>25.0</v>
      </c>
      <c r="R5979" s="18">
        <v>45270.0</v>
      </c>
      <c r="S5979" s="19" t="s">
        <v>646</v>
      </c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</row>
    <row r="5980" ht="14.25" hidden="1" customHeight="1">
      <c r="A5980" s="19" t="s">
        <v>373</v>
      </c>
      <c r="B5980" s="13">
        <v>2.0</v>
      </c>
      <c r="C5980" s="13" t="str">
        <f t="shared" si="9"/>
        <v>E</v>
      </c>
      <c r="D5980" s="13" t="s">
        <v>95</v>
      </c>
      <c r="E5980" s="14" t="s">
        <v>180</v>
      </c>
      <c r="F5980" s="21" t="s">
        <v>32</v>
      </c>
      <c r="G5980" s="22">
        <v>60.0</v>
      </c>
      <c r="H5980" s="22">
        <v>40.0</v>
      </c>
      <c r="I5980" s="22">
        <v>20.0</v>
      </c>
      <c r="J5980" s="22">
        <v>0.0</v>
      </c>
      <c r="K5980" s="22">
        <v>20.0</v>
      </c>
      <c r="L5980" s="22">
        <v>0.0</v>
      </c>
      <c r="M5980" s="22">
        <v>34.0</v>
      </c>
      <c r="N5980" s="22">
        <v>22.0</v>
      </c>
      <c r="O5980" s="22">
        <v>23.0</v>
      </c>
      <c r="P5980" s="22">
        <v>18.0</v>
      </c>
      <c r="Q5980" s="22">
        <v>25.0</v>
      </c>
      <c r="R5980" s="18">
        <v>45270.0</v>
      </c>
      <c r="S5980" s="19" t="s">
        <v>646</v>
      </c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</row>
    <row r="5981" ht="14.25" hidden="1" customHeight="1">
      <c r="A5981" s="19" t="s">
        <v>373</v>
      </c>
      <c r="B5981" s="13">
        <v>2.0</v>
      </c>
      <c r="C5981" s="13" t="str">
        <f t="shared" si="9"/>
        <v>G</v>
      </c>
      <c r="D5981" s="13" t="s">
        <v>218</v>
      </c>
      <c r="E5981" s="14" t="s">
        <v>356</v>
      </c>
      <c r="F5981" s="21" t="s">
        <v>32</v>
      </c>
      <c r="G5981" s="22">
        <v>60.0</v>
      </c>
      <c r="H5981" s="22">
        <v>40.0</v>
      </c>
      <c r="I5981" s="22">
        <v>20.0</v>
      </c>
      <c r="J5981" s="22">
        <v>0.0</v>
      </c>
      <c r="K5981" s="22">
        <v>20.0</v>
      </c>
      <c r="L5981" s="22">
        <v>0.0</v>
      </c>
      <c r="M5981" s="22">
        <v>34.0</v>
      </c>
      <c r="N5981" s="22">
        <v>22.0</v>
      </c>
      <c r="O5981" s="22">
        <v>23.0</v>
      </c>
      <c r="P5981" s="22">
        <v>18.0</v>
      </c>
      <c r="Q5981" s="22">
        <v>25.0</v>
      </c>
      <c r="R5981" s="18">
        <v>45270.0</v>
      </c>
      <c r="S5981" s="19" t="s">
        <v>646</v>
      </c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</row>
    <row r="5982" ht="14.25" hidden="1" customHeight="1">
      <c r="A5982" s="19" t="s">
        <v>373</v>
      </c>
      <c r="B5982" s="13">
        <v>2.0</v>
      </c>
      <c r="C5982" s="13" t="str">
        <f t="shared" si="9"/>
        <v>P</v>
      </c>
      <c r="D5982" s="13" t="s">
        <v>22</v>
      </c>
      <c r="E5982" s="14" t="s">
        <v>184</v>
      </c>
      <c r="F5982" s="21" t="s">
        <v>32</v>
      </c>
      <c r="G5982" s="22">
        <v>60.0</v>
      </c>
      <c r="H5982" s="22">
        <v>40.0</v>
      </c>
      <c r="I5982" s="22">
        <v>20.0</v>
      </c>
      <c r="J5982" s="22">
        <v>0.0</v>
      </c>
      <c r="K5982" s="22">
        <v>20.0</v>
      </c>
      <c r="L5982" s="22">
        <v>0.0</v>
      </c>
      <c r="M5982" s="22">
        <v>34.0</v>
      </c>
      <c r="N5982" s="22">
        <v>22.0</v>
      </c>
      <c r="O5982" s="22">
        <v>23.0</v>
      </c>
      <c r="P5982" s="22">
        <v>18.0</v>
      </c>
      <c r="Q5982" s="22">
        <v>25.0</v>
      </c>
      <c r="R5982" s="18">
        <v>45270.0</v>
      </c>
      <c r="S5982" s="19" t="s">
        <v>646</v>
      </c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</row>
    <row r="5983" ht="14.25" hidden="1" customHeight="1">
      <c r="A5983" s="19" t="s">
        <v>373</v>
      </c>
      <c r="B5983" s="13">
        <v>2.0</v>
      </c>
      <c r="C5983" s="13" t="str">
        <f t="shared" si="9"/>
        <v>P</v>
      </c>
      <c r="D5983" s="13" t="s">
        <v>86</v>
      </c>
      <c r="E5983" s="14" t="s">
        <v>344</v>
      </c>
      <c r="F5983" s="21" t="s">
        <v>32</v>
      </c>
      <c r="G5983" s="22">
        <v>60.0</v>
      </c>
      <c r="H5983" s="22">
        <v>40.0</v>
      </c>
      <c r="I5983" s="22">
        <v>20.0</v>
      </c>
      <c r="J5983" s="22">
        <v>0.0</v>
      </c>
      <c r="K5983" s="22">
        <v>20.0</v>
      </c>
      <c r="L5983" s="22">
        <v>0.0</v>
      </c>
      <c r="M5983" s="22">
        <v>34.0</v>
      </c>
      <c r="N5983" s="22">
        <v>22.0</v>
      </c>
      <c r="O5983" s="22">
        <v>23.0</v>
      </c>
      <c r="P5983" s="22">
        <v>18.0</v>
      </c>
      <c r="Q5983" s="22">
        <v>25.0</v>
      </c>
      <c r="R5983" s="18">
        <v>45270.0</v>
      </c>
      <c r="S5983" s="19" t="s">
        <v>646</v>
      </c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</row>
    <row r="5984" ht="14.25" hidden="1" customHeight="1">
      <c r="A5984" s="19" t="s">
        <v>373</v>
      </c>
      <c r="B5984" s="13">
        <v>2.0</v>
      </c>
      <c r="C5984" s="13" t="str">
        <f t="shared" si="9"/>
        <v>S</v>
      </c>
      <c r="D5984" s="13" t="s">
        <v>171</v>
      </c>
      <c r="E5984" s="14" t="s">
        <v>296</v>
      </c>
      <c r="F5984" s="21" t="s">
        <v>32</v>
      </c>
      <c r="G5984" s="22">
        <v>60.0</v>
      </c>
      <c r="H5984" s="22">
        <v>40.0</v>
      </c>
      <c r="I5984" s="22">
        <v>20.0</v>
      </c>
      <c r="J5984" s="22">
        <v>0.0</v>
      </c>
      <c r="K5984" s="22">
        <v>20.0</v>
      </c>
      <c r="L5984" s="22">
        <v>0.0</v>
      </c>
      <c r="M5984" s="22">
        <v>34.0</v>
      </c>
      <c r="N5984" s="22">
        <v>22.0</v>
      </c>
      <c r="O5984" s="22">
        <v>23.0</v>
      </c>
      <c r="P5984" s="22">
        <v>18.0</v>
      </c>
      <c r="Q5984" s="22">
        <v>25.0</v>
      </c>
      <c r="R5984" s="18">
        <v>45270.0</v>
      </c>
      <c r="S5984" s="19" t="s">
        <v>646</v>
      </c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</row>
    <row r="5985" ht="14.25" hidden="1" customHeight="1">
      <c r="A5985" s="19" t="s">
        <v>373</v>
      </c>
      <c r="B5985" s="13">
        <v>2.0</v>
      </c>
      <c r="C5985" s="13" t="str">
        <f t="shared" si="9"/>
        <v>S</v>
      </c>
      <c r="D5985" s="13" t="s">
        <v>86</v>
      </c>
      <c r="E5985" s="14" t="s">
        <v>129</v>
      </c>
      <c r="F5985" s="21" t="s">
        <v>32</v>
      </c>
      <c r="G5985" s="22">
        <v>60.0</v>
      </c>
      <c r="H5985" s="22">
        <v>40.0</v>
      </c>
      <c r="I5985" s="22">
        <v>20.0</v>
      </c>
      <c r="J5985" s="22">
        <v>0.0</v>
      </c>
      <c r="K5985" s="22">
        <v>20.0</v>
      </c>
      <c r="L5985" s="22">
        <v>0.0</v>
      </c>
      <c r="M5985" s="22">
        <v>34.0</v>
      </c>
      <c r="N5985" s="22">
        <v>22.0</v>
      </c>
      <c r="O5985" s="22">
        <v>23.0</v>
      </c>
      <c r="P5985" s="22">
        <v>18.0</v>
      </c>
      <c r="Q5985" s="22">
        <v>25.0</v>
      </c>
      <c r="R5985" s="18">
        <v>45270.0</v>
      </c>
      <c r="S5985" s="19" t="s">
        <v>646</v>
      </c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</row>
    <row r="5986" ht="14.25" hidden="1" customHeight="1">
      <c r="A5986" s="19" t="s">
        <v>373</v>
      </c>
      <c r="B5986" s="13">
        <v>2.0</v>
      </c>
      <c r="C5986" s="13" t="str">
        <f t="shared" si="9"/>
        <v>T</v>
      </c>
      <c r="D5986" s="19" t="s">
        <v>138</v>
      </c>
      <c r="E5986" s="14" t="s">
        <v>139</v>
      </c>
      <c r="F5986" s="21" t="s">
        <v>32</v>
      </c>
      <c r="G5986" s="22">
        <v>60.0</v>
      </c>
      <c r="H5986" s="22">
        <v>40.0</v>
      </c>
      <c r="I5986" s="22">
        <v>20.0</v>
      </c>
      <c r="J5986" s="22">
        <v>0.0</v>
      </c>
      <c r="K5986" s="22">
        <v>20.0</v>
      </c>
      <c r="L5986" s="22">
        <v>0.0</v>
      </c>
      <c r="M5986" s="22">
        <v>34.0</v>
      </c>
      <c r="N5986" s="22">
        <v>22.0</v>
      </c>
      <c r="O5986" s="22">
        <v>23.0</v>
      </c>
      <c r="P5986" s="22">
        <v>18.0</v>
      </c>
      <c r="Q5986" s="22">
        <v>25.0</v>
      </c>
      <c r="R5986" s="18">
        <v>45270.0</v>
      </c>
      <c r="S5986" s="19" t="s">
        <v>646</v>
      </c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</row>
    <row r="5987" ht="14.25" hidden="1" customHeight="1">
      <c r="A5987" s="19" t="s">
        <v>373</v>
      </c>
      <c r="B5987" s="13">
        <v>2.0</v>
      </c>
      <c r="C5987" s="13" t="str">
        <f t="shared" si="9"/>
        <v>V</v>
      </c>
      <c r="D5987" s="13" t="s">
        <v>26</v>
      </c>
      <c r="E5987" s="14" t="s">
        <v>151</v>
      </c>
      <c r="F5987" s="21" t="s">
        <v>32</v>
      </c>
      <c r="G5987" s="22">
        <v>60.0</v>
      </c>
      <c r="H5987" s="22">
        <v>40.0</v>
      </c>
      <c r="I5987" s="22">
        <v>20.0</v>
      </c>
      <c r="J5987" s="22">
        <v>0.0</v>
      </c>
      <c r="K5987" s="22">
        <v>20.0</v>
      </c>
      <c r="L5987" s="22">
        <v>0.0</v>
      </c>
      <c r="M5987" s="22">
        <v>34.0</v>
      </c>
      <c r="N5987" s="22">
        <v>22.0</v>
      </c>
      <c r="O5987" s="22">
        <v>23.0</v>
      </c>
      <c r="P5987" s="22">
        <v>18.0</v>
      </c>
      <c r="Q5987" s="22">
        <v>25.0</v>
      </c>
      <c r="R5987" s="18">
        <v>45270.0</v>
      </c>
      <c r="S5987" s="19" t="s">
        <v>646</v>
      </c>
      <c r="T5987" s="35"/>
      <c r="U5987" s="35"/>
      <c r="V5987" s="35"/>
      <c r="W5987" s="35"/>
      <c r="X5987" s="35"/>
      <c r="Y5987" s="35"/>
      <c r="Z5987" s="35"/>
      <c r="AA5987" s="35"/>
      <c r="AB5987" s="35"/>
      <c r="AC5987" s="35"/>
      <c r="AD5987" s="35"/>
      <c r="AE5987" s="35"/>
    </row>
    <row r="5988" ht="14.25" hidden="1" customHeight="1">
      <c r="A5988" s="19" t="s">
        <v>374</v>
      </c>
      <c r="B5988" s="13">
        <v>2.0</v>
      </c>
      <c r="C5988" s="13" t="str">
        <f t="shared" si="9"/>
        <v>A</v>
      </c>
      <c r="D5988" s="13" t="s">
        <v>22</v>
      </c>
      <c r="E5988" s="14" t="s">
        <v>177</v>
      </c>
      <c r="F5988" s="21" t="s">
        <v>32</v>
      </c>
      <c r="G5988" s="22">
        <v>15.0</v>
      </c>
      <c r="H5988" s="23">
        <v>50.0</v>
      </c>
      <c r="I5988" s="22">
        <v>70.0</v>
      </c>
      <c r="J5988" s="22">
        <v>0.0</v>
      </c>
      <c r="K5988" s="22">
        <v>5.0</v>
      </c>
      <c r="L5988" s="22">
        <v>10.0</v>
      </c>
      <c r="M5988" s="22">
        <v>30.0</v>
      </c>
      <c r="N5988" s="22">
        <v>22.0</v>
      </c>
      <c r="O5988" s="22">
        <v>23.0</v>
      </c>
      <c r="P5988" s="22">
        <v>9.0</v>
      </c>
      <c r="Q5988" s="22">
        <v>18.0</v>
      </c>
      <c r="R5988" s="18">
        <v>45270.0</v>
      </c>
      <c r="S5988" s="19" t="s">
        <v>646</v>
      </c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</row>
    <row r="5989" ht="14.25" hidden="1" customHeight="1">
      <c r="A5989" s="19" t="s">
        <v>374</v>
      </c>
      <c r="B5989" s="13">
        <v>2.0</v>
      </c>
      <c r="C5989" s="13" t="str">
        <f t="shared" si="9"/>
        <v>A</v>
      </c>
      <c r="D5989" s="13" t="s">
        <v>26</v>
      </c>
      <c r="E5989" s="14" t="s">
        <v>27</v>
      </c>
      <c r="F5989" s="21" t="s">
        <v>29</v>
      </c>
      <c r="G5989" s="22">
        <v>15.0</v>
      </c>
      <c r="H5989" s="23">
        <v>50.0</v>
      </c>
      <c r="I5989" s="22">
        <v>70.0</v>
      </c>
      <c r="J5989" s="22">
        <v>0.0</v>
      </c>
      <c r="K5989" s="22">
        <v>5.0</v>
      </c>
      <c r="L5989" s="22">
        <v>10.0</v>
      </c>
      <c r="M5989" s="22">
        <v>30.0</v>
      </c>
      <c r="N5989" s="22">
        <v>22.0</v>
      </c>
      <c r="O5989" s="22">
        <v>23.0</v>
      </c>
      <c r="P5989" s="22">
        <v>9.0</v>
      </c>
      <c r="Q5989" s="22">
        <v>18.0</v>
      </c>
      <c r="R5989" s="18">
        <v>45270.0</v>
      </c>
      <c r="S5989" s="19" t="s">
        <v>646</v>
      </c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</row>
    <row r="5990" ht="14.25" hidden="1" customHeight="1">
      <c r="A5990" s="19" t="s">
        <v>374</v>
      </c>
      <c r="B5990" s="13">
        <v>2.0</v>
      </c>
      <c r="C5990" s="13" t="str">
        <f t="shared" si="9"/>
        <v>B</v>
      </c>
      <c r="D5990" s="13" t="s">
        <v>26</v>
      </c>
      <c r="E5990" s="14" t="s">
        <v>666</v>
      </c>
      <c r="F5990" s="21" t="s">
        <v>29</v>
      </c>
      <c r="G5990" s="22">
        <v>15.0</v>
      </c>
      <c r="H5990" s="23">
        <v>50.0</v>
      </c>
      <c r="I5990" s="22">
        <v>70.0</v>
      </c>
      <c r="J5990" s="22">
        <v>0.0</v>
      </c>
      <c r="K5990" s="22">
        <v>5.0</v>
      </c>
      <c r="L5990" s="22">
        <v>10.0</v>
      </c>
      <c r="M5990" s="22">
        <v>30.0</v>
      </c>
      <c r="N5990" s="22">
        <v>22.0</v>
      </c>
      <c r="O5990" s="22">
        <v>23.0</v>
      </c>
      <c r="P5990" s="22">
        <v>9.0</v>
      </c>
      <c r="Q5990" s="22">
        <v>18.0</v>
      </c>
      <c r="R5990" s="18">
        <v>45270.0</v>
      </c>
      <c r="S5990" s="19" t="s">
        <v>646</v>
      </c>
      <c r="T5990" s="35"/>
      <c r="U5990" s="35"/>
      <c r="V5990" s="35"/>
      <c r="W5990" s="35"/>
      <c r="X5990" s="35"/>
      <c r="Y5990" s="35"/>
      <c r="Z5990" s="35"/>
      <c r="AA5990" s="35"/>
      <c r="AB5990" s="35"/>
      <c r="AC5990" s="35"/>
      <c r="AD5990" s="35"/>
      <c r="AE5990" s="35"/>
    </row>
    <row r="5991" ht="14.25" hidden="1" customHeight="1">
      <c r="A5991" s="19" t="s">
        <v>374</v>
      </c>
      <c r="B5991" s="13">
        <v>2.0</v>
      </c>
      <c r="C5991" s="13" t="str">
        <f t="shared" si="9"/>
        <v>C</v>
      </c>
      <c r="D5991" s="13" t="s">
        <v>86</v>
      </c>
      <c r="E5991" s="14" t="s">
        <v>111</v>
      </c>
      <c r="F5991" s="21" t="s">
        <v>32</v>
      </c>
      <c r="G5991" s="22">
        <v>15.0</v>
      </c>
      <c r="H5991" s="23">
        <v>50.0</v>
      </c>
      <c r="I5991" s="22">
        <v>70.0</v>
      </c>
      <c r="J5991" s="22">
        <v>0.0</v>
      </c>
      <c r="K5991" s="22">
        <v>5.0</v>
      </c>
      <c r="L5991" s="22">
        <v>10.0</v>
      </c>
      <c r="M5991" s="22">
        <v>30.0</v>
      </c>
      <c r="N5991" s="22">
        <v>22.0</v>
      </c>
      <c r="O5991" s="22">
        <v>23.0</v>
      </c>
      <c r="P5991" s="22">
        <v>9.0</v>
      </c>
      <c r="Q5991" s="22">
        <v>18.0</v>
      </c>
      <c r="R5991" s="18">
        <v>45270.0</v>
      </c>
      <c r="S5991" s="19" t="s">
        <v>646</v>
      </c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</row>
    <row r="5992" ht="14.25" hidden="1" customHeight="1">
      <c r="A5992" s="19" t="s">
        <v>374</v>
      </c>
      <c r="B5992" s="13">
        <v>2.0</v>
      </c>
      <c r="C5992" s="13" t="str">
        <f t="shared" si="9"/>
        <v>E</v>
      </c>
      <c r="D5992" s="13" t="s">
        <v>112</v>
      </c>
      <c r="E5992" s="14" t="s">
        <v>113</v>
      </c>
      <c r="F5992" s="21" t="s">
        <v>29</v>
      </c>
      <c r="G5992" s="22">
        <v>15.0</v>
      </c>
      <c r="H5992" s="23">
        <v>50.0</v>
      </c>
      <c r="I5992" s="22">
        <v>70.0</v>
      </c>
      <c r="J5992" s="22">
        <v>0.0</v>
      </c>
      <c r="K5992" s="22">
        <v>5.0</v>
      </c>
      <c r="L5992" s="22">
        <v>10.0</v>
      </c>
      <c r="M5992" s="22">
        <v>30.0</v>
      </c>
      <c r="N5992" s="22">
        <v>22.0</v>
      </c>
      <c r="O5992" s="22">
        <v>23.0</v>
      </c>
      <c r="P5992" s="22">
        <v>9.0</v>
      </c>
      <c r="Q5992" s="22">
        <v>18.0</v>
      </c>
      <c r="R5992" s="18">
        <v>45270.0</v>
      </c>
      <c r="S5992" s="19" t="s">
        <v>646</v>
      </c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</row>
    <row r="5993" ht="14.25" hidden="1" customHeight="1">
      <c r="A5993" s="19" t="s">
        <v>374</v>
      </c>
      <c r="B5993" s="13">
        <v>2.0</v>
      </c>
      <c r="C5993" s="13" t="str">
        <f t="shared" si="9"/>
        <v>E</v>
      </c>
      <c r="D5993" s="13" t="s">
        <v>95</v>
      </c>
      <c r="E5993" s="14" t="s">
        <v>180</v>
      </c>
      <c r="F5993" s="21" t="s">
        <v>32</v>
      </c>
      <c r="G5993" s="22">
        <v>15.0</v>
      </c>
      <c r="H5993" s="23">
        <v>50.0</v>
      </c>
      <c r="I5993" s="22">
        <v>70.0</v>
      </c>
      <c r="J5993" s="22">
        <v>0.0</v>
      </c>
      <c r="K5993" s="22">
        <v>5.0</v>
      </c>
      <c r="L5993" s="22">
        <v>10.0</v>
      </c>
      <c r="M5993" s="22">
        <v>30.0</v>
      </c>
      <c r="N5993" s="22">
        <v>22.0</v>
      </c>
      <c r="O5993" s="22">
        <v>23.0</v>
      </c>
      <c r="P5993" s="22">
        <v>9.0</v>
      </c>
      <c r="Q5993" s="22">
        <v>18.0</v>
      </c>
      <c r="R5993" s="18">
        <v>45270.0</v>
      </c>
      <c r="S5993" s="19" t="s">
        <v>646</v>
      </c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</row>
    <row r="5994" ht="14.25" hidden="1" customHeight="1">
      <c r="A5994" s="19" t="s">
        <v>374</v>
      </c>
      <c r="B5994" s="13">
        <v>2.0</v>
      </c>
      <c r="C5994" s="13" t="str">
        <f t="shared" si="9"/>
        <v>O</v>
      </c>
      <c r="D5994" s="13" t="s">
        <v>88</v>
      </c>
      <c r="E5994" s="14" t="s">
        <v>183</v>
      </c>
      <c r="F5994" s="21" t="s">
        <v>32</v>
      </c>
      <c r="G5994" s="22">
        <v>15.0</v>
      </c>
      <c r="H5994" s="23">
        <v>50.0</v>
      </c>
      <c r="I5994" s="22">
        <v>70.0</v>
      </c>
      <c r="J5994" s="22">
        <v>0.0</v>
      </c>
      <c r="K5994" s="22">
        <v>5.0</v>
      </c>
      <c r="L5994" s="22">
        <v>10.0</v>
      </c>
      <c r="M5994" s="22">
        <v>30.0</v>
      </c>
      <c r="N5994" s="22">
        <v>22.0</v>
      </c>
      <c r="O5994" s="22">
        <v>23.0</v>
      </c>
      <c r="P5994" s="22">
        <v>9.0</v>
      </c>
      <c r="Q5994" s="22">
        <v>18.0</v>
      </c>
      <c r="R5994" s="18">
        <v>45270.0</v>
      </c>
      <c r="S5994" s="19" t="s">
        <v>646</v>
      </c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</row>
    <row r="5995" ht="14.25" hidden="1" customHeight="1">
      <c r="A5995" s="19" t="s">
        <v>374</v>
      </c>
      <c r="B5995" s="13">
        <v>2.0</v>
      </c>
      <c r="C5995" s="13" t="str">
        <f t="shared" si="9"/>
        <v>R</v>
      </c>
      <c r="D5995" s="13" t="s">
        <v>47</v>
      </c>
      <c r="E5995" s="14" t="s">
        <v>201</v>
      </c>
      <c r="F5995" s="21" t="s">
        <v>32</v>
      </c>
      <c r="G5995" s="22">
        <v>15.0</v>
      </c>
      <c r="H5995" s="23">
        <v>50.0</v>
      </c>
      <c r="I5995" s="22">
        <v>70.0</v>
      </c>
      <c r="J5995" s="22">
        <v>0.0</v>
      </c>
      <c r="K5995" s="22">
        <v>5.0</v>
      </c>
      <c r="L5995" s="22">
        <v>10.0</v>
      </c>
      <c r="M5995" s="22">
        <v>30.0</v>
      </c>
      <c r="N5995" s="22">
        <v>22.0</v>
      </c>
      <c r="O5995" s="22">
        <v>23.0</v>
      </c>
      <c r="P5995" s="22">
        <v>9.0</v>
      </c>
      <c r="Q5995" s="22">
        <v>18.0</v>
      </c>
      <c r="R5995" s="18">
        <v>45270.0</v>
      </c>
      <c r="S5995" s="19" t="s">
        <v>646</v>
      </c>
      <c r="T5995" s="35"/>
      <c r="U5995" s="35"/>
      <c r="V5995" s="35"/>
      <c r="W5995" s="35"/>
      <c r="X5995" s="35"/>
      <c r="Y5995" s="35"/>
      <c r="Z5995" s="35"/>
      <c r="AA5995" s="35"/>
      <c r="AB5995" s="35"/>
      <c r="AC5995" s="35"/>
      <c r="AD5995" s="35"/>
      <c r="AE5995" s="35"/>
    </row>
    <row r="5996" ht="14.25" hidden="1" customHeight="1">
      <c r="A5996" s="19" t="s">
        <v>374</v>
      </c>
      <c r="B5996" s="13">
        <v>2.0</v>
      </c>
      <c r="C5996" s="13" t="str">
        <f t="shared" si="9"/>
        <v>S</v>
      </c>
      <c r="D5996" s="13" t="s">
        <v>22</v>
      </c>
      <c r="E5996" s="14" t="s">
        <v>75</v>
      </c>
      <c r="F5996" s="21" t="s">
        <v>32</v>
      </c>
      <c r="G5996" s="22">
        <v>15.0</v>
      </c>
      <c r="H5996" s="23">
        <v>50.0</v>
      </c>
      <c r="I5996" s="22">
        <v>70.0</v>
      </c>
      <c r="J5996" s="22">
        <v>0.0</v>
      </c>
      <c r="K5996" s="22">
        <v>5.0</v>
      </c>
      <c r="L5996" s="22">
        <v>10.0</v>
      </c>
      <c r="M5996" s="22">
        <v>30.0</v>
      </c>
      <c r="N5996" s="22">
        <v>22.0</v>
      </c>
      <c r="O5996" s="22">
        <v>23.0</v>
      </c>
      <c r="P5996" s="22">
        <v>9.0</v>
      </c>
      <c r="Q5996" s="22">
        <v>18.0</v>
      </c>
      <c r="R5996" s="18">
        <v>45270.0</v>
      </c>
      <c r="S5996" s="19" t="s">
        <v>646</v>
      </c>
      <c r="T5996" s="35"/>
      <c r="U5996" s="35"/>
      <c r="V5996" s="35"/>
      <c r="W5996" s="35"/>
      <c r="X5996" s="35"/>
      <c r="Y5996" s="35"/>
      <c r="Z5996" s="35"/>
      <c r="AA5996" s="35"/>
      <c r="AB5996" s="35"/>
      <c r="AC5996" s="35"/>
      <c r="AD5996" s="35"/>
      <c r="AE5996" s="35"/>
    </row>
    <row r="5997" ht="14.25" hidden="1" customHeight="1">
      <c r="A5997" s="19" t="s">
        <v>374</v>
      </c>
      <c r="B5997" s="13">
        <v>2.0</v>
      </c>
      <c r="C5997" s="13" t="str">
        <f t="shared" si="9"/>
        <v>S</v>
      </c>
      <c r="D5997" s="13" t="s">
        <v>171</v>
      </c>
      <c r="E5997" s="14" t="s">
        <v>296</v>
      </c>
      <c r="F5997" s="21" t="s">
        <v>32</v>
      </c>
      <c r="G5997" s="22">
        <v>15.0</v>
      </c>
      <c r="H5997" s="23">
        <v>50.0</v>
      </c>
      <c r="I5997" s="22">
        <v>70.0</v>
      </c>
      <c r="J5997" s="22">
        <v>0.0</v>
      </c>
      <c r="K5997" s="22">
        <v>5.0</v>
      </c>
      <c r="L5997" s="22">
        <v>10.0</v>
      </c>
      <c r="M5997" s="22">
        <v>30.0</v>
      </c>
      <c r="N5997" s="22">
        <v>22.0</v>
      </c>
      <c r="O5997" s="22">
        <v>23.0</v>
      </c>
      <c r="P5997" s="22">
        <v>9.0</v>
      </c>
      <c r="Q5997" s="22">
        <v>18.0</v>
      </c>
      <c r="R5997" s="18">
        <v>45270.0</v>
      </c>
      <c r="S5997" s="19" t="s">
        <v>646</v>
      </c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</row>
    <row r="5998" ht="14.25" hidden="1" customHeight="1">
      <c r="A5998" s="19" t="s">
        <v>374</v>
      </c>
      <c r="B5998" s="13">
        <v>2.0</v>
      </c>
      <c r="C5998" s="13" t="str">
        <f t="shared" si="9"/>
        <v>S</v>
      </c>
      <c r="D5998" s="13" t="s">
        <v>22</v>
      </c>
      <c r="E5998" s="14" t="s">
        <v>375</v>
      </c>
      <c r="F5998" s="21" t="s">
        <v>29</v>
      </c>
      <c r="G5998" s="22">
        <v>15.0</v>
      </c>
      <c r="H5998" s="23">
        <v>50.0</v>
      </c>
      <c r="I5998" s="22">
        <v>70.0</v>
      </c>
      <c r="J5998" s="22">
        <v>0.0</v>
      </c>
      <c r="K5998" s="22">
        <v>5.0</v>
      </c>
      <c r="L5998" s="22">
        <v>10.0</v>
      </c>
      <c r="M5998" s="22">
        <v>30.0</v>
      </c>
      <c r="N5998" s="22">
        <v>22.0</v>
      </c>
      <c r="O5998" s="22">
        <v>23.0</v>
      </c>
      <c r="P5998" s="22">
        <v>9.0</v>
      </c>
      <c r="Q5998" s="22">
        <v>18.0</v>
      </c>
      <c r="R5998" s="18">
        <v>45270.0</v>
      </c>
      <c r="S5998" s="19" t="s">
        <v>646</v>
      </c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</row>
    <row r="5999" ht="14.25" hidden="1" customHeight="1">
      <c r="A5999" s="19" t="s">
        <v>374</v>
      </c>
      <c r="B5999" s="13">
        <v>2.0</v>
      </c>
      <c r="C5999" s="13" t="str">
        <f t="shared" si="9"/>
        <v>T</v>
      </c>
      <c r="D5999" s="19" t="s">
        <v>138</v>
      </c>
      <c r="E5999" s="14" t="s">
        <v>139</v>
      </c>
      <c r="F5999" s="21" t="s">
        <v>32</v>
      </c>
      <c r="G5999" s="22">
        <v>15.0</v>
      </c>
      <c r="H5999" s="23">
        <v>50.0</v>
      </c>
      <c r="I5999" s="22">
        <v>70.0</v>
      </c>
      <c r="J5999" s="22">
        <v>0.0</v>
      </c>
      <c r="K5999" s="22">
        <v>5.0</v>
      </c>
      <c r="L5999" s="22">
        <v>10.0</v>
      </c>
      <c r="M5999" s="22">
        <v>30.0</v>
      </c>
      <c r="N5999" s="22">
        <v>22.0</v>
      </c>
      <c r="O5999" s="22">
        <v>23.0</v>
      </c>
      <c r="P5999" s="22">
        <v>9.0</v>
      </c>
      <c r="Q5999" s="22">
        <v>18.0</v>
      </c>
      <c r="R5999" s="18">
        <v>45270.0</v>
      </c>
      <c r="S5999" s="19" t="s">
        <v>646</v>
      </c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</row>
    <row r="6000" ht="14.25" hidden="1" customHeight="1">
      <c r="A6000" s="19" t="s">
        <v>374</v>
      </c>
      <c r="B6000" s="13">
        <v>2.0</v>
      </c>
      <c r="C6000" s="13" t="str">
        <f t="shared" si="9"/>
        <v>V</v>
      </c>
      <c r="D6000" s="13" t="s">
        <v>26</v>
      </c>
      <c r="E6000" s="14" t="s">
        <v>151</v>
      </c>
      <c r="F6000" s="21" t="s">
        <v>32</v>
      </c>
      <c r="G6000" s="22">
        <v>15.0</v>
      </c>
      <c r="H6000" s="23">
        <v>50.0</v>
      </c>
      <c r="I6000" s="22">
        <v>70.0</v>
      </c>
      <c r="J6000" s="22">
        <v>0.0</v>
      </c>
      <c r="K6000" s="22">
        <v>5.0</v>
      </c>
      <c r="L6000" s="22">
        <v>10.0</v>
      </c>
      <c r="M6000" s="22">
        <v>30.0</v>
      </c>
      <c r="N6000" s="22">
        <v>22.0</v>
      </c>
      <c r="O6000" s="22">
        <v>23.0</v>
      </c>
      <c r="P6000" s="22">
        <v>9.0</v>
      </c>
      <c r="Q6000" s="22">
        <v>18.0</v>
      </c>
      <c r="R6000" s="18">
        <v>45270.0</v>
      </c>
      <c r="S6000" s="19" t="s">
        <v>646</v>
      </c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</row>
    <row r="6001" ht="14.25" hidden="1" customHeight="1">
      <c r="A6001" s="19" t="s">
        <v>376</v>
      </c>
      <c r="B6001" s="13">
        <v>2.0</v>
      </c>
      <c r="C6001" s="13" t="str">
        <f t="shared" si="9"/>
        <v>A</v>
      </c>
      <c r="D6001" s="13" t="s">
        <v>26</v>
      </c>
      <c r="E6001" s="14" t="s">
        <v>156</v>
      </c>
      <c r="F6001" s="21" t="s">
        <v>32</v>
      </c>
      <c r="G6001" s="22">
        <v>40.0</v>
      </c>
      <c r="H6001" s="22">
        <v>0.0</v>
      </c>
      <c r="I6001" s="22">
        <v>10.0</v>
      </c>
      <c r="J6001" s="22">
        <v>0.0</v>
      </c>
      <c r="K6001" s="22">
        <v>50.0</v>
      </c>
      <c r="L6001" s="22">
        <v>0.0</v>
      </c>
      <c r="M6001" s="22">
        <v>9.0</v>
      </c>
      <c r="N6001" s="22">
        <v>16.0</v>
      </c>
      <c r="O6001" s="22">
        <v>32.0</v>
      </c>
      <c r="P6001" s="22">
        <v>29.0</v>
      </c>
      <c r="Q6001" s="22">
        <v>25.0</v>
      </c>
      <c r="R6001" s="18">
        <v>45270.0</v>
      </c>
      <c r="S6001" s="19" t="s">
        <v>646</v>
      </c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</row>
    <row r="6002" ht="14.25" hidden="1" customHeight="1">
      <c r="A6002" s="19" t="s">
        <v>376</v>
      </c>
      <c r="B6002" s="13">
        <v>2.0</v>
      </c>
      <c r="C6002" s="13" t="str">
        <f t="shared" si="9"/>
        <v>A</v>
      </c>
      <c r="D6002" s="13" t="s">
        <v>22</v>
      </c>
      <c r="E6002" s="14" t="s">
        <v>23</v>
      </c>
      <c r="F6002" s="21" t="s">
        <v>24</v>
      </c>
      <c r="G6002" s="22">
        <v>40.0</v>
      </c>
      <c r="H6002" s="22">
        <v>0.0</v>
      </c>
      <c r="I6002" s="22">
        <v>10.0</v>
      </c>
      <c r="J6002" s="22">
        <v>0.0</v>
      </c>
      <c r="K6002" s="22">
        <v>50.0</v>
      </c>
      <c r="L6002" s="22">
        <v>0.0</v>
      </c>
      <c r="M6002" s="22">
        <v>9.0</v>
      </c>
      <c r="N6002" s="22">
        <v>16.0</v>
      </c>
      <c r="O6002" s="22">
        <v>32.0</v>
      </c>
      <c r="P6002" s="22">
        <v>29.0</v>
      </c>
      <c r="Q6002" s="22">
        <v>25.0</v>
      </c>
      <c r="R6002" s="18">
        <v>45270.0</v>
      </c>
      <c r="S6002" s="19" t="s">
        <v>646</v>
      </c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</row>
    <row r="6003" ht="14.25" hidden="1" customHeight="1">
      <c r="A6003" s="19" t="s">
        <v>376</v>
      </c>
      <c r="B6003" s="13">
        <v>2.0</v>
      </c>
      <c r="C6003" s="13" t="str">
        <f t="shared" si="9"/>
        <v>A</v>
      </c>
      <c r="D6003" s="13" t="s">
        <v>22</v>
      </c>
      <c r="E6003" s="14" t="s">
        <v>268</v>
      </c>
      <c r="F6003" s="21" t="s">
        <v>32</v>
      </c>
      <c r="G6003" s="22">
        <v>40.0</v>
      </c>
      <c r="H6003" s="22">
        <v>0.0</v>
      </c>
      <c r="I6003" s="22">
        <v>10.0</v>
      </c>
      <c r="J6003" s="22">
        <v>0.0</v>
      </c>
      <c r="K6003" s="22">
        <v>50.0</v>
      </c>
      <c r="L6003" s="22">
        <v>0.0</v>
      </c>
      <c r="M6003" s="22">
        <v>9.0</v>
      </c>
      <c r="N6003" s="22">
        <v>16.0</v>
      </c>
      <c r="O6003" s="22">
        <v>32.0</v>
      </c>
      <c r="P6003" s="22">
        <v>29.0</v>
      </c>
      <c r="Q6003" s="22">
        <v>25.0</v>
      </c>
      <c r="R6003" s="18">
        <v>45270.0</v>
      </c>
      <c r="S6003" s="19" t="s">
        <v>646</v>
      </c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</row>
    <row r="6004" ht="14.25" hidden="1" customHeight="1">
      <c r="A6004" s="19" t="s">
        <v>376</v>
      </c>
      <c r="B6004" s="13">
        <v>2.0</v>
      </c>
      <c r="C6004" s="13" t="str">
        <f t="shared" si="9"/>
        <v>A</v>
      </c>
      <c r="D6004" s="13" t="s">
        <v>26</v>
      </c>
      <c r="E6004" s="14" t="s">
        <v>27</v>
      </c>
      <c r="F6004" s="21" t="s">
        <v>32</v>
      </c>
      <c r="G6004" s="22">
        <v>40.0</v>
      </c>
      <c r="H6004" s="22">
        <v>0.0</v>
      </c>
      <c r="I6004" s="22">
        <v>10.0</v>
      </c>
      <c r="J6004" s="22">
        <v>0.0</v>
      </c>
      <c r="K6004" s="22">
        <v>50.0</v>
      </c>
      <c r="L6004" s="22">
        <v>0.0</v>
      </c>
      <c r="M6004" s="22">
        <v>9.0</v>
      </c>
      <c r="N6004" s="22">
        <v>16.0</v>
      </c>
      <c r="O6004" s="22">
        <v>32.0</v>
      </c>
      <c r="P6004" s="22">
        <v>29.0</v>
      </c>
      <c r="Q6004" s="22">
        <v>25.0</v>
      </c>
      <c r="R6004" s="18">
        <v>45270.0</v>
      </c>
      <c r="S6004" s="19" t="s">
        <v>646</v>
      </c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</row>
    <row r="6005" ht="14.25" hidden="1" customHeight="1">
      <c r="A6005" s="19" t="s">
        <v>376</v>
      </c>
      <c r="B6005" s="13">
        <v>2.0</v>
      </c>
      <c r="C6005" s="13" t="str">
        <f t="shared" si="9"/>
        <v>B</v>
      </c>
      <c r="D6005" s="13" t="s">
        <v>26</v>
      </c>
      <c r="E6005" s="14" t="s">
        <v>286</v>
      </c>
      <c r="F6005" s="21" t="s">
        <v>32</v>
      </c>
      <c r="G6005" s="22">
        <v>40.0</v>
      </c>
      <c r="H6005" s="22">
        <v>0.0</v>
      </c>
      <c r="I6005" s="22">
        <v>10.0</v>
      </c>
      <c r="J6005" s="22">
        <v>0.0</v>
      </c>
      <c r="K6005" s="22">
        <v>50.0</v>
      </c>
      <c r="L6005" s="22">
        <v>0.0</v>
      </c>
      <c r="M6005" s="22">
        <v>9.0</v>
      </c>
      <c r="N6005" s="22">
        <v>16.0</v>
      </c>
      <c r="O6005" s="22">
        <v>32.0</v>
      </c>
      <c r="P6005" s="22">
        <v>29.0</v>
      </c>
      <c r="Q6005" s="22">
        <v>25.0</v>
      </c>
      <c r="R6005" s="18">
        <v>45270.0</v>
      </c>
      <c r="S6005" s="19" t="s">
        <v>646</v>
      </c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</row>
    <row r="6006" ht="14.25" hidden="1" customHeight="1">
      <c r="A6006" s="19" t="s">
        <v>376</v>
      </c>
      <c r="B6006" s="13">
        <v>2.0</v>
      </c>
      <c r="C6006" s="13" t="str">
        <f t="shared" si="9"/>
        <v>B</v>
      </c>
      <c r="D6006" s="13" t="s">
        <v>26</v>
      </c>
      <c r="E6006" s="14" t="s">
        <v>93</v>
      </c>
      <c r="F6006" s="21" t="s">
        <v>32</v>
      </c>
      <c r="G6006" s="22">
        <v>40.0</v>
      </c>
      <c r="H6006" s="22">
        <v>0.0</v>
      </c>
      <c r="I6006" s="22">
        <v>10.0</v>
      </c>
      <c r="J6006" s="22">
        <v>0.0</v>
      </c>
      <c r="K6006" s="22">
        <v>50.0</v>
      </c>
      <c r="L6006" s="22">
        <v>0.0</v>
      </c>
      <c r="M6006" s="22">
        <v>9.0</v>
      </c>
      <c r="N6006" s="22">
        <v>16.0</v>
      </c>
      <c r="O6006" s="22">
        <v>32.0</v>
      </c>
      <c r="P6006" s="22">
        <v>29.0</v>
      </c>
      <c r="Q6006" s="22">
        <v>25.0</v>
      </c>
      <c r="R6006" s="18">
        <v>45270.0</v>
      </c>
      <c r="S6006" s="19" t="s">
        <v>646</v>
      </c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</row>
    <row r="6007" ht="14.25" hidden="1" customHeight="1">
      <c r="A6007" s="19" t="s">
        <v>376</v>
      </c>
      <c r="B6007" s="13">
        <v>2.0</v>
      </c>
      <c r="C6007" s="13" t="str">
        <f t="shared" si="9"/>
        <v>C</v>
      </c>
      <c r="D6007" s="13" t="s">
        <v>22</v>
      </c>
      <c r="E6007" s="14" t="s">
        <v>667</v>
      </c>
      <c r="F6007" s="21" t="s">
        <v>32</v>
      </c>
      <c r="G6007" s="22">
        <v>40.0</v>
      </c>
      <c r="H6007" s="22">
        <v>0.0</v>
      </c>
      <c r="I6007" s="22">
        <v>10.0</v>
      </c>
      <c r="J6007" s="22">
        <v>0.0</v>
      </c>
      <c r="K6007" s="22">
        <v>50.0</v>
      </c>
      <c r="L6007" s="22">
        <v>0.0</v>
      </c>
      <c r="M6007" s="22">
        <v>9.0</v>
      </c>
      <c r="N6007" s="22">
        <v>16.0</v>
      </c>
      <c r="O6007" s="22">
        <v>32.0</v>
      </c>
      <c r="P6007" s="22">
        <v>29.0</v>
      </c>
      <c r="Q6007" s="22">
        <v>25.0</v>
      </c>
      <c r="R6007" s="18">
        <v>45270.0</v>
      </c>
      <c r="S6007" s="19" t="s">
        <v>646</v>
      </c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</row>
    <row r="6008" ht="14.25" hidden="1" customHeight="1">
      <c r="A6008" s="19" t="s">
        <v>376</v>
      </c>
      <c r="B6008" s="13">
        <v>2.0</v>
      </c>
      <c r="C6008" s="13" t="str">
        <f t="shared" si="9"/>
        <v>C</v>
      </c>
      <c r="D6008" s="19" t="s">
        <v>22</v>
      </c>
      <c r="E6008" s="14" t="s">
        <v>266</v>
      </c>
      <c r="F6008" s="21" t="s">
        <v>32</v>
      </c>
      <c r="G6008" s="22">
        <v>40.0</v>
      </c>
      <c r="H6008" s="22">
        <v>0.0</v>
      </c>
      <c r="I6008" s="22">
        <v>10.0</v>
      </c>
      <c r="J6008" s="22">
        <v>0.0</v>
      </c>
      <c r="K6008" s="22">
        <v>50.0</v>
      </c>
      <c r="L6008" s="22">
        <v>0.0</v>
      </c>
      <c r="M6008" s="22">
        <v>9.0</v>
      </c>
      <c r="N6008" s="22">
        <v>16.0</v>
      </c>
      <c r="O6008" s="22">
        <v>32.0</v>
      </c>
      <c r="P6008" s="22">
        <v>29.0</v>
      </c>
      <c r="Q6008" s="22">
        <v>25.0</v>
      </c>
      <c r="R6008" s="18">
        <v>45270.0</v>
      </c>
      <c r="S6008" s="19" t="s">
        <v>646</v>
      </c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</row>
    <row r="6009" ht="14.25" hidden="1" customHeight="1">
      <c r="A6009" s="19" t="s">
        <v>376</v>
      </c>
      <c r="B6009" s="13">
        <v>2.0</v>
      </c>
      <c r="C6009" s="13" t="str">
        <f t="shared" si="9"/>
        <v>C</v>
      </c>
      <c r="D6009" s="13" t="s">
        <v>256</v>
      </c>
      <c r="E6009" s="14" t="s">
        <v>257</v>
      </c>
      <c r="F6009" s="21" t="s">
        <v>32</v>
      </c>
      <c r="G6009" s="22">
        <v>40.0</v>
      </c>
      <c r="H6009" s="22">
        <v>0.0</v>
      </c>
      <c r="I6009" s="22">
        <v>10.0</v>
      </c>
      <c r="J6009" s="22">
        <v>0.0</v>
      </c>
      <c r="K6009" s="22">
        <v>50.0</v>
      </c>
      <c r="L6009" s="22">
        <v>0.0</v>
      </c>
      <c r="M6009" s="22">
        <v>9.0</v>
      </c>
      <c r="N6009" s="22">
        <v>16.0</v>
      </c>
      <c r="O6009" s="22">
        <v>32.0</v>
      </c>
      <c r="P6009" s="22">
        <v>29.0</v>
      </c>
      <c r="Q6009" s="22">
        <v>25.0</v>
      </c>
      <c r="R6009" s="18">
        <v>45270.0</v>
      </c>
      <c r="S6009" s="19" t="s">
        <v>646</v>
      </c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</row>
    <row r="6010" ht="14.25" hidden="1" customHeight="1">
      <c r="A6010" s="19" t="s">
        <v>376</v>
      </c>
      <c r="B6010" s="13">
        <v>2.0</v>
      </c>
      <c r="C6010" s="13" t="str">
        <f t="shared" si="9"/>
        <v>C</v>
      </c>
      <c r="D6010" s="13" t="s">
        <v>86</v>
      </c>
      <c r="E6010" s="14" t="s">
        <v>111</v>
      </c>
      <c r="F6010" s="21" t="s">
        <v>32</v>
      </c>
      <c r="G6010" s="22">
        <v>40.0</v>
      </c>
      <c r="H6010" s="22">
        <v>0.0</v>
      </c>
      <c r="I6010" s="22">
        <v>10.0</v>
      </c>
      <c r="J6010" s="22">
        <v>0.0</v>
      </c>
      <c r="K6010" s="22">
        <v>50.0</v>
      </c>
      <c r="L6010" s="22">
        <v>0.0</v>
      </c>
      <c r="M6010" s="22">
        <v>9.0</v>
      </c>
      <c r="N6010" s="22">
        <v>16.0</v>
      </c>
      <c r="O6010" s="22">
        <v>32.0</v>
      </c>
      <c r="P6010" s="22">
        <v>29.0</v>
      </c>
      <c r="Q6010" s="22">
        <v>25.0</v>
      </c>
      <c r="R6010" s="18">
        <v>45270.0</v>
      </c>
      <c r="S6010" s="19" t="s">
        <v>646</v>
      </c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</row>
    <row r="6011" ht="14.25" hidden="1" customHeight="1">
      <c r="A6011" s="19" t="s">
        <v>376</v>
      </c>
      <c r="B6011" s="13">
        <v>2.0</v>
      </c>
      <c r="C6011" s="13" t="str">
        <f t="shared" si="9"/>
        <v>D</v>
      </c>
      <c r="D6011" s="13" t="s">
        <v>22</v>
      </c>
      <c r="E6011" s="14" t="s">
        <v>237</v>
      </c>
      <c r="F6011" s="21" t="s">
        <v>32</v>
      </c>
      <c r="G6011" s="22">
        <v>40.0</v>
      </c>
      <c r="H6011" s="22">
        <v>0.0</v>
      </c>
      <c r="I6011" s="22">
        <v>10.0</v>
      </c>
      <c r="J6011" s="22">
        <v>0.0</v>
      </c>
      <c r="K6011" s="22">
        <v>50.0</v>
      </c>
      <c r="L6011" s="22">
        <v>0.0</v>
      </c>
      <c r="M6011" s="22">
        <v>9.0</v>
      </c>
      <c r="N6011" s="22">
        <v>16.0</v>
      </c>
      <c r="O6011" s="22">
        <v>32.0</v>
      </c>
      <c r="P6011" s="22">
        <v>29.0</v>
      </c>
      <c r="Q6011" s="22">
        <v>25.0</v>
      </c>
      <c r="R6011" s="18">
        <v>45270.0</v>
      </c>
      <c r="S6011" s="19" t="s">
        <v>646</v>
      </c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</row>
    <row r="6012" ht="14.25" hidden="1" customHeight="1">
      <c r="A6012" s="19" t="s">
        <v>376</v>
      </c>
      <c r="B6012" s="13">
        <v>2.0</v>
      </c>
      <c r="C6012" s="13" t="str">
        <f t="shared" si="9"/>
        <v>D</v>
      </c>
      <c r="D6012" s="13" t="s">
        <v>86</v>
      </c>
      <c r="E6012" s="14" t="s">
        <v>193</v>
      </c>
      <c r="F6012" s="21" t="s">
        <v>32</v>
      </c>
      <c r="G6012" s="22">
        <v>40.0</v>
      </c>
      <c r="H6012" s="22">
        <v>0.0</v>
      </c>
      <c r="I6012" s="22">
        <v>10.0</v>
      </c>
      <c r="J6012" s="22">
        <v>0.0</v>
      </c>
      <c r="K6012" s="22">
        <v>50.0</v>
      </c>
      <c r="L6012" s="22">
        <v>0.0</v>
      </c>
      <c r="M6012" s="22">
        <v>9.0</v>
      </c>
      <c r="N6012" s="22">
        <v>16.0</v>
      </c>
      <c r="O6012" s="22">
        <v>32.0</v>
      </c>
      <c r="P6012" s="22">
        <v>29.0</v>
      </c>
      <c r="Q6012" s="22">
        <v>25.0</v>
      </c>
      <c r="R6012" s="18">
        <v>45270.0</v>
      </c>
      <c r="S6012" s="19" t="s">
        <v>646</v>
      </c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</row>
    <row r="6013" ht="14.25" hidden="1" customHeight="1">
      <c r="A6013" s="19" t="s">
        <v>376</v>
      </c>
      <c r="B6013" s="13">
        <v>2.0</v>
      </c>
      <c r="C6013" s="13" t="str">
        <f t="shared" si="9"/>
        <v>E</v>
      </c>
      <c r="D6013" s="13" t="s">
        <v>112</v>
      </c>
      <c r="E6013" s="14" t="s">
        <v>113</v>
      </c>
      <c r="F6013" s="21" t="s">
        <v>34</v>
      </c>
      <c r="G6013" s="22">
        <v>40.0</v>
      </c>
      <c r="H6013" s="22">
        <v>0.0</v>
      </c>
      <c r="I6013" s="22">
        <v>10.0</v>
      </c>
      <c r="J6013" s="22">
        <v>0.0</v>
      </c>
      <c r="K6013" s="22">
        <v>50.0</v>
      </c>
      <c r="L6013" s="22">
        <v>0.0</v>
      </c>
      <c r="M6013" s="22">
        <v>9.0</v>
      </c>
      <c r="N6013" s="22">
        <v>16.0</v>
      </c>
      <c r="O6013" s="22">
        <v>32.0</v>
      </c>
      <c r="P6013" s="22">
        <v>29.0</v>
      </c>
      <c r="Q6013" s="22">
        <v>25.0</v>
      </c>
      <c r="R6013" s="18">
        <v>45270.0</v>
      </c>
      <c r="S6013" s="19" t="s">
        <v>646</v>
      </c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</row>
    <row r="6014" ht="14.25" hidden="1" customHeight="1">
      <c r="A6014" s="19" t="s">
        <v>376</v>
      </c>
      <c r="B6014" s="13">
        <v>2.0</v>
      </c>
      <c r="C6014" s="13" t="str">
        <f t="shared" si="9"/>
        <v>E</v>
      </c>
      <c r="D6014" s="13" t="s">
        <v>138</v>
      </c>
      <c r="E6014" s="14" t="s">
        <v>196</v>
      </c>
      <c r="F6014" s="21" t="s">
        <v>32</v>
      </c>
      <c r="G6014" s="22">
        <v>40.0</v>
      </c>
      <c r="H6014" s="22">
        <v>0.0</v>
      </c>
      <c r="I6014" s="22">
        <v>10.0</v>
      </c>
      <c r="J6014" s="22">
        <v>0.0</v>
      </c>
      <c r="K6014" s="22">
        <v>50.0</v>
      </c>
      <c r="L6014" s="22">
        <v>0.0</v>
      </c>
      <c r="M6014" s="22">
        <v>9.0</v>
      </c>
      <c r="N6014" s="22">
        <v>16.0</v>
      </c>
      <c r="O6014" s="22">
        <v>32.0</v>
      </c>
      <c r="P6014" s="22">
        <v>29.0</v>
      </c>
      <c r="Q6014" s="22">
        <v>25.0</v>
      </c>
      <c r="R6014" s="18">
        <v>45270.0</v>
      </c>
      <c r="S6014" s="19" t="s">
        <v>646</v>
      </c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</row>
    <row r="6015" ht="14.25" hidden="1" customHeight="1">
      <c r="A6015" s="19" t="s">
        <v>376</v>
      </c>
      <c r="B6015" s="13">
        <v>2.0</v>
      </c>
      <c r="C6015" s="13" t="str">
        <f t="shared" si="9"/>
        <v>G</v>
      </c>
      <c r="D6015" s="13" t="s">
        <v>218</v>
      </c>
      <c r="E6015" s="14" t="s">
        <v>356</v>
      </c>
      <c r="F6015" s="21" t="s">
        <v>32</v>
      </c>
      <c r="G6015" s="22">
        <v>40.0</v>
      </c>
      <c r="H6015" s="22">
        <v>0.0</v>
      </c>
      <c r="I6015" s="22">
        <v>10.0</v>
      </c>
      <c r="J6015" s="22">
        <v>0.0</v>
      </c>
      <c r="K6015" s="22">
        <v>50.0</v>
      </c>
      <c r="L6015" s="22">
        <v>0.0</v>
      </c>
      <c r="M6015" s="22">
        <v>9.0</v>
      </c>
      <c r="N6015" s="22">
        <v>16.0</v>
      </c>
      <c r="O6015" s="22">
        <v>32.0</v>
      </c>
      <c r="P6015" s="22">
        <v>29.0</v>
      </c>
      <c r="Q6015" s="22">
        <v>25.0</v>
      </c>
      <c r="R6015" s="18">
        <v>45270.0</v>
      </c>
      <c r="S6015" s="19" t="s">
        <v>646</v>
      </c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</row>
    <row r="6016" ht="14.25" hidden="1" customHeight="1">
      <c r="A6016" s="19" t="s">
        <v>376</v>
      </c>
      <c r="B6016" s="13">
        <v>2.0</v>
      </c>
      <c r="C6016" s="13" t="str">
        <f t="shared" si="9"/>
        <v>H</v>
      </c>
      <c r="D6016" s="19" t="s">
        <v>203</v>
      </c>
      <c r="E6016" s="14" t="s">
        <v>204</v>
      </c>
      <c r="F6016" s="21" t="s">
        <v>32</v>
      </c>
      <c r="G6016" s="22">
        <v>40.0</v>
      </c>
      <c r="H6016" s="22">
        <v>0.0</v>
      </c>
      <c r="I6016" s="22">
        <v>10.0</v>
      </c>
      <c r="J6016" s="22">
        <v>0.0</v>
      </c>
      <c r="K6016" s="22">
        <v>50.0</v>
      </c>
      <c r="L6016" s="22">
        <v>0.0</v>
      </c>
      <c r="M6016" s="22">
        <v>9.0</v>
      </c>
      <c r="N6016" s="22">
        <v>16.0</v>
      </c>
      <c r="O6016" s="22">
        <v>32.0</v>
      </c>
      <c r="P6016" s="22">
        <v>29.0</v>
      </c>
      <c r="Q6016" s="22">
        <v>25.0</v>
      </c>
      <c r="R6016" s="18">
        <v>45270.0</v>
      </c>
      <c r="S6016" s="19" t="s">
        <v>646</v>
      </c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</row>
    <row r="6017" ht="14.25" hidden="1" customHeight="1">
      <c r="A6017" s="19" t="s">
        <v>376</v>
      </c>
      <c r="B6017" s="13">
        <v>2.0</v>
      </c>
      <c r="C6017" s="13" t="str">
        <f t="shared" si="9"/>
        <v>H</v>
      </c>
      <c r="D6017" s="13" t="s">
        <v>60</v>
      </c>
      <c r="E6017" s="14" t="s">
        <v>181</v>
      </c>
      <c r="F6017" s="21" t="s">
        <v>32</v>
      </c>
      <c r="G6017" s="22">
        <v>40.0</v>
      </c>
      <c r="H6017" s="22">
        <v>0.0</v>
      </c>
      <c r="I6017" s="22">
        <v>10.0</v>
      </c>
      <c r="J6017" s="22">
        <v>0.0</v>
      </c>
      <c r="K6017" s="22">
        <v>50.0</v>
      </c>
      <c r="L6017" s="22">
        <v>0.0</v>
      </c>
      <c r="M6017" s="22">
        <v>9.0</v>
      </c>
      <c r="N6017" s="22">
        <v>16.0</v>
      </c>
      <c r="O6017" s="22">
        <v>32.0</v>
      </c>
      <c r="P6017" s="22">
        <v>29.0</v>
      </c>
      <c r="Q6017" s="22">
        <v>25.0</v>
      </c>
      <c r="R6017" s="18">
        <v>45270.0</v>
      </c>
      <c r="S6017" s="19" t="s">
        <v>646</v>
      </c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</row>
    <row r="6018" ht="14.25" hidden="1" customHeight="1">
      <c r="A6018" s="19" t="s">
        <v>376</v>
      </c>
      <c r="B6018" s="13">
        <v>2.0</v>
      </c>
      <c r="C6018" s="13" t="str">
        <f t="shared" si="9"/>
        <v>O</v>
      </c>
      <c r="D6018" s="13" t="s">
        <v>134</v>
      </c>
      <c r="E6018" s="14" t="s">
        <v>135</v>
      </c>
      <c r="F6018" s="21" t="s">
        <v>32</v>
      </c>
      <c r="G6018" s="22">
        <v>40.0</v>
      </c>
      <c r="H6018" s="22">
        <v>0.0</v>
      </c>
      <c r="I6018" s="22">
        <v>10.0</v>
      </c>
      <c r="J6018" s="22">
        <v>0.0</v>
      </c>
      <c r="K6018" s="22">
        <v>50.0</v>
      </c>
      <c r="L6018" s="22">
        <v>0.0</v>
      </c>
      <c r="M6018" s="22">
        <v>9.0</v>
      </c>
      <c r="N6018" s="22">
        <v>16.0</v>
      </c>
      <c r="O6018" s="22">
        <v>32.0</v>
      </c>
      <c r="P6018" s="22">
        <v>29.0</v>
      </c>
      <c r="Q6018" s="22">
        <v>25.0</v>
      </c>
      <c r="R6018" s="18">
        <v>45270.0</v>
      </c>
      <c r="S6018" s="19" t="s">
        <v>646</v>
      </c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</row>
    <row r="6019" ht="14.25" hidden="1" customHeight="1">
      <c r="A6019" s="19" t="s">
        <v>376</v>
      </c>
      <c r="B6019" s="13">
        <v>2.0</v>
      </c>
      <c r="C6019" s="13" t="str">
        <f t="shared" si="9"/>
        <v>P</v>
      </c>
      <c r="D6019" s="13" t="s">
        <v>22</v>
      </c>
      <c r="E6019" s="14" t="s">
        <v>184</v>
      </c>
      <c r="F6019" s="21" t="s">
        <v>32</v>
      </c>
      <c r="G6019" s="22">
        <v>40.0</v>
      </c>
      <c r="H6019" s="22">
        <v>0.0</v>
      </c>
      <c r="I6019" s="22">
        <v>10.0</v>
      </c>
      <c r="J6019" s="22">
        <v>0.0</v>
      </c>
      <c r="K6019" s="22">
        <v>50.0</v>
      </c>
      <c r="L6019" s="22">
        <v>0.0</v>
      </c>
      <c r="M6019" s="22">
        <v>9.0</v>
      </c>
      <c r="N6019" s="22">
        <v>16.0</v>
      </c>
      <c r="O6019" s="22">
        <v>32.0</v>
      </c>
      <c r="P6019" s="22">
        <v>29.0</v>
      </c>
      <c r="Q6019" s="22">
        <v>25.0</v>
      </c>
      <c r="R6019" s="18">
        <v>45270.0</v>
      </c>
      <c r="S6019" s="19" t="s">
        <v>646</v>
      </c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</row>
    <row r="6020" ht="14.25" hidden="1" customHeight="1">
      <c r="A6020" s="19" t="s">
        <v>376</v>
      </c>
      <c r="B6020" s="13">
        <v>2.0</v>
      </c>
      <c r="C6020" s="13" t="str">
        <f t="shared" si="9"/>
        <v>R</v>
      </c>
      <c r="D6020" s="13" t="s">
        <v>47</v>
      </c>
      <c r="E6020" s="14" t="s">
        <v>201</v>
      </c>
      <c r="F6020" s="21" t="s">
        <v>32</v>
      </c>
      <c r="G6020" s="22">
        <v>40.0</v>
      </c>
      <c r="H6020" s="22">
        <v>0.0</v>
      </c>
      <c r="I6020" s="22">
        <v>10.0</v>
      </c>
      <c r="J6020" s="22">
        <v>0.0</v>
      </c>
      <c r="K6020" s="22">
        <v>50.0</v>
      </c>
      <c r="L6020" s="22">
        <v>0.0</v>
      </c>
      <c r="M6020" s="22">
        <v>9.0</v>
      </c>
      <c r="N6020" s="22">
        <v>16.0</v>
      </c>
      <c r="O6020" s="22">
        <v>32.0</v>
      </c>
      <c r="P6020" s="22">
        <v>29.0</v>
      </c>
      <c r="Q6020" s="22">
        <v>25.0</v>
      </c>
      <c r="R6020" s="18">
        <v>45270.0</v>
      </c>
      <c r="S6020" s="19" t="s">
        <v>646</v>
      </c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</row>
    <row r="6021" ht="14.25" hidden="1" customHeight="1">
      <c r="A6021" s="19" t="s">
        <v>376</v>
      </c>
      <c r="B6021" s="13">
        <v>2.0</v>
      </c>
      <c r="C6021" s="13" t="str">
        <f t="shared" si="9"/>
        <v>S</v>
      </c>
      <c r="D6021" s="13" t="s">
        <v>22</v>
      </c>
      <c r="E6021" s="14" t="s">
        <v>55</v>
      </c>
      <c r="F6021" s="21" t="s">
        <v>34</v>
      </c>
      <c r="G6021" s="22">
        <v>40.0</v>
      </c>
      <c r="H6021" s="22">
        <v>0.0</v>
      </c>
      <c r="I6021" s="22">
        <v>10.0</v>
      </c>
      <c r="J6021" s="22">
        <v>0.0</v>
      </c>
      <c r="K6021" s="22">
        <v>50.0</v>
      </c>
      <c r="L6021" s="22">
        <v>0.0</v>
      </c>
      <c r="M6021" s="22">
        <v>9.0</v>
      </c>
      <c r="N6021" s="22">
        <v>16.0</v>
      </c>
      <c r="O6021" s="22">
        <v>32.0</v>
      </c>
      <c r="P6021" s="22">
        <v>29.0</v>
      </c>
      <c r="Q6021" s="22">
        <v>25.0</v>
      </c>
      <c r="R6021" s="18">
        <v>45270.0</v>
      </c>
      <c r="S6021" s="19" t="s">
        <v>646</v>
      </c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</row>
    <row r="6022" ht="14.25" hidden="1" customHeight="1">
      <c r="A6022" s="19" t="s">
        <v>376</v>
      </c>
      <c r="B6022" s="13">
        <v>2.0</v>
      </c>
      <c r="C6022" s="13" t="str">
        <f t="shared" si="9"/>
        <v>S</v>
      </c>
      <c r="D6022" s="13" t="s">
        <v>171</v>
      </c>
      <c r="E6022" s="14" t="s">
        <v>296</v>
      </c>
      <c r="F6022" s="21" t="s">
        <v>32</v>
      </c>
      <c r="G6022" s="22">
        <v>40.0</v>
      </c>
      <c r="H6022" s="22">
        <v>0.0</v>
      </c>
      <c r="I6022" s="22">
        <v>10.0</v>
      </c>
      <c r="J6022" s="22">
        <v>0.0</v>
      </c>
      <c r="K6022" s="22">
        <v>50.0</v>
      </c>
      <c r="L6022" s="22">
        <v>0.0</v>
      </c>
      <c r="M6022" s="22">
        <v>9.0</v>
      </c>
      <c r="N6022" s="22">
        <v>16.0</v>
      </c>
      <c r="O6022" s="22">
        <v>32.0</v>
      </c>
      <c r="P6022" s="22">
        <v>29.0</v>
      </c>
      <c r="Q6022" s="22">
        <v>25.0</v>
      </c>
      <c r="R6022" s="18">
        <v>45270.0</v>
      </c>
      <c r="S6022" s="19" t="s">
        <v>646</v>
      </c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</row>
    <row r="6023" ht="14.25" hidden="1" customHeight="1">
      <c r="A6023" s="19" t="s">
        <v>376</v>
      </c>
      <c r="B6023" s="13">
        <v>2.0</v>
      </c>
      <c r="C6023" s="13" t="str">
        <f t="shared" si="9"/>
        <v>S</v>
      </c>
      <c r="D6023" s="13" t="s">
        <v>86</v>
      </c>
      <c r="E6023" s="14" t="s">
        <v>129</v>
      </c>
      <c r="F6023" s="21" t="s">
        <v>32</v>
      </c>
      <c r="G6023" s="22">
        <v>40.0</v>
      </c>
      <c r="H6023" s="22">
        <v>0.0</v>
      </c>
      <c r="I6023" s="22">
        <v>10.0</v>
      </c>
      <c r="J6023" s="22">
        <v>0.0</v>
      </c>
      <c r="K6023" s="22">
        <v>50.0</v>
      </c>
      <c r="L6023" s="22">
        <v>0.0</v>
      </c>
      <c r="M6023" s="22">
        <v>9.0</v>
      </c>
      <c r="N6023" s="22">
        <v>16.0</v>
      </c>
      <c r="O6023" s="22">
        <v>32.0</v>
      </c>
      <c r="P6023" s="22">
        <v>29.0</v>
      </c>
      <c r="Q6023" s="22">
        <v>25.0</v>
      </c>
      <c r="R6023" s="18">
        <v>45270.0</v>
      </c>
      <c r="S6023" s="19" t="s">
        <v>646</v>
      </c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</row>
    <row r="6024" ht="14.25" hidden="1" customHeight="1">
      <c r="A6024" s="19" t="s">
        <v>376</v>
      </c>
      <c r="B6024" s="13">
        <v>2.0</v>
      </c>
      <c r="C6024" s="13" t="str">
        <f t="shared" si="9"/>
        <v>T</v>
      </c>
      <c r="D6024" s="13" t="s">
        <v>138</v>
      </c>
      <c r="E6024" s="14" t="s">
        <v>139</v>
      </c>
      <c r="F6024" s="21" t="s">
        <v>32</v>
      </c>
      <c r="G6024" s="22">
        <v>40.0</v>
      </c>
      <c r="H6024" s="22">
        <v>0.0</v>
      </c>
      <c r="I6024" s="22">
        <v>10.0</v>
      </c>
      <c r="J6024" s="22">
        <v>0.0</v>
      </c>
      <c r="K6024" s="22">
        <v>50.0</v>
      </c>
      <c r="L6024" s="22">
        <v>0.0</v>
      </c>
      <c r="M6024" s="22">
        <v>9.0</v>
      </c>
      <c r="N6024" s="22">
        <v>16.0</v>
      </c>
      <c r="O6024" s="22">
        <v>32.0</v>
      </c>
      <c r="P6024" s="22">
        <v>29.0</v>
      </c>
      <c r="Q6024" s="22">
        <v>25.0</v>
      </c>
      <c r="R6024" s="18">
        <v>45270.0</v>
      </c>
      <c r="S6024" s="19" t="s">
        <v>646</v>
      </c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</row>
    <row r="6025" ht="14.25" hidden="1" customHeight="1">
      <c r="A6025" s="19" t="s">
        <v>376</v>
      </c>
      <c r="B6025" s="13">
        <v>2.0</v>
      </c>
      <c r="C6025" s="13" t="str">
        <f t="shared" si="9"/>
        <v>V</v>
      </c>
      <c r="D6025" s="13" t="s">
        <v>26</v>
      </c>
      <c r="E6025" s="14" t="s">
        <v>151</v>
      </c>
      <c r="F6025" s="21" t="s">
        <v>32</v>
      </c>
      <c r="G6025" s="22">
        <v>40.0</v>
      </c>
      <c r="H6025" s="22">
        <v>0.0</v>
      </c>
      <c r="I6025" s="22">
        <v>10.0</v>
      </c>
      <c r="J6025" s="22">
        <v>0.0</v>
      </c>
      <c r="K6025" s="22">
        <v>50.0</v>
      </c>
      <c r="L6025" s="22">
        <v>0.0</v>
      </c>
      <c r="M6025" s="22">
        <v>9.0</v>
      </c>
      <c r="N6025" s="22">
        <v>16.0</v>
      </c>
      <c r="O6025" s="22">
        <v>32.0</v>
      </c>
      <c r="P6025" s="22">
        <v>29.0</v>
      </c>
      <c r="Q6025" s="22">
        <v>25.0</v>
      </c>
      <c r="R6025" s="18">
        <v>45270.0</v>
      </c>
      <c r="S6025" s="19" t="s">
        <v>646</v>
      </c>
      <c r="T6025" s="35"/>
      <c r="U6025" s="35"/>
      <c r="V6025" s="35"/>
      <c r="W6025" s="35"/>
      <c r="X6025" s="35"/>
      <c r="Y6025" s="35"/>
      <c r="Z6025" s="35"/>
      <c r="AA6025" s="35"/>
      <c r="AB6025" s="35"/>
      <c r="AC6025" s="35"/>
      <c r="AD6025" s="35"/>
      <c r="AE6025" s="35"/>
    </row>
    <row r="6026" ht="14.25" hidden="1" customHeight="1">
      <c r="A6026" s="19" t="s">
        <v>388</v>
      </c>
      <c r="B6026" s="13">
        <v>2.0</v>
      </c>
      <c r="C6026" s="13" t="str">
        <f t="shared" si="9"/>
        <v>A</v>
      </c>
      <c r="D6026" s="13" t="s">
        <v>22</v>
      </c>
      <c r="E6026" s="14" t="s">
        <v>23</v>
      </c>
      <c r="F6026" s="21" t="s">
        <v>32</v>
      </c>
      <c r="G6026" s="22">
        <v>60.0</v>
      </c>
      <c r="H6026" s="22">
        <v>0.0</v>
      </c>
      <c r="I6026" s="22">
        <v>10.0</v>
      </c>
      <c r="J6026" s="22">
        <v>30.0</v>
      </c>
      <c r="K6026" s="22">
        <v>0.0</v>
      </c>
      <c r="L6026" s="22">
        <v>0.0</v>
      </c>
      <c r="M6026" s="22">
        <v>36.0</v>
      </c>
      <c r="N6026" s="22">
        <v>70.0</v>
      </c>
      <c r="O6026" s="22">
        <v>22.0</v>
      </c>
      <c r="P6026" s="22">
        <v>7.0</v>
      </c>
      <c r="Q6026" s="22">
        <v>45.0</v>
      </c>
      <c r="R6026" s="18">
        <v>45270.0</v>
      </c>
      <c r="S6026" s="19" t="s">
        <v>646</v>
      </c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</row>
    <row r="6027" ht="14.25" hidden="1" customHeight="1">
      <c r="A6027" s="19" t="s">
        <v>388</v>
      </c>
      <c r="B6027" s="13">
        <v>2.0</v>
      </c>
      <c r="C6027" s="13" t="str">
        <f t="shared" si="9"/>
        <v>A</v>
      </c>
      <c r="D6027" s="13" t="s">
        <v>22</v>
      </c>
      <c r="E6027" s="14" t="s">
        <v>177</v>
      </c>
      <c r="F6027" s="21" t="s">
        <v>32</v>
      </c>
      <c r="G6027" s="22">
        <v>60.0</v>
      </c>
      <c r="H6027" s="22">
        <v>0.0</v>
      </c>
      <c r="I6027" s="22">
        <v>10.0</v>
      </c>
      <c r="J6027" s="22">
        <v>30.0</v>
      </c>
      <c r="K6027" s="22">
        <v>0.0</v>
      </c>
      <c r="L6027" s="22">
        <v>0.0</v>
      </c>
      <c r="M6027" s="22">
        <v>36.0</v>
      </c>
      <c r="N6027" s="22">
        <v>70.0</v>
      </c>
      <c r="O6027" s="22">
        <v>22.0</v>
      </c>
      <c r="P6027" s="22">
        <v>7.0</v>
      </c>
      <c r="Q6027" s="22">
        <v>45.0</v>
      </c>
      <c r="R6027" s="18">
        <v>45270.0</v>
      </c>
      <c r="S6027" s="19" t="s">
        <v>646</v>
      </c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</row>
    <row r="6028" ht="14.25" hidden="1" customHeight="1">
      <c r="A6028" s="19" t="s">
        <v>388</v>
      </c>
      <c r="B6028" s="13">
        <v>2.0</v>
      </c>
      <c r="C6028" s="13" t="str">
        <f t="shared" si="9"/>
        <v>A</v>
      </c>
      <c r="D6028" s="13" t="s">
        <v>26</v>
      </c>
      <c r="E6028" s="14" t="s">
        <v>27</v>
      </c>
      <c r="F6028" s="21" t="s">
        <v>57</v>
      </c>
      <c r="G6028" s="22">
        <v>60.0</v>
      </c>
      <c r="H6028" s="22">
        <v>0.0</v>
      </c>
      <c r="I6028" s="22">
        <v>10.0</v>
      </c>
      <c r="J6028" s="22">
        <v>30.0</v>
      </c>
      <c r="K6028" s="22">
        <v>0.0</v>
      </c>
      <c r="L6028" s="22">
        <v>0.0</v>
      </c>
      <c r="M6028" s="22">
        <v>36.0</v>
      </c>
      <c r="N6028" s="22">
        <v>70.0</v>
      </c>
      <c r="O6028" s="22">
        <v>22.0</v>
      </c>
      <c r="P6028" s="22">
        <v>7.0</v>
      </c>
      <c r="Q6028" s="22">
        <v>45.0</v>
      </c>
      <c r="R6028" s="18">
        <v>45270.0</v>
      </c>
      <c r="S6028" s="19" t="s">
        <v>646</v>
      </c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</row>
    <row r="6029" ht="14.25" hidden="1" customHeight="1">
      <c r="A6029" s="19" t="s">
        <v>388</v>
      </c>
      <c r="B6029" s="13">
        <v>2.0</v>
      </c>
      <c r="C6029" s="13" t="str">
        <f t="shared" si="9"/>
        <v>A</v>
      </c>
      <c r="D6029" s="13" t="s">
        <v>22</v>
      </c>
      <c r="E6029" s="14" t="s">
        <v>168</v>
      </c>
      <c r="F6029" s="21" t="s">
        <v>34</v>
      </c>
      <c r="G6029" s="22">
        <v>60.0</v>
      </c>
      <c r="H6029" s="22">
        <v>0.0</v>
      </c>
      <c r="I6029" s="22">
        <v>10.0</v>
      </c>
      <c r="J6029" s="22">
        <v>30.0</v>
      </c>
      <c r="K6029" s="22">
        <v>0.0</v>
      </c>
      <c r="L6029" s="22">
        <v>0.0</v>
      </c>
      <c r="M6029" s="22">
        <v>36.0</v>
      </c>
      <c r="N6029" s="22">
        <v>70.0</v>
      </c>
      <c r="O6029" s="22">
        <v>22.0</v>
      </c>
      <c r="P6029" s="22">
        <v>7.0</v>
      </c>
      <c r="Q6029" s="22">
        <v>45.0</v>
      </c>
      <c r="R6029" s="18">
        <v>45270.0</v>
      </c>
      <c r="S6029" s="19" t="s">
        <v>646</v>
      </c>
      <c r="T6029" s="35"/>
      <c r="U6029" s="35"/>
      <c r="V6029" s="35"/>
      <c r="W6029" s="35"/>
      <c r="X6029" s="35"/>
      <c r="Y6029" s="35"/>
      <c r="Z6029" s="35"/>
      <c r="AA6029" s="35"/>
      <c r="AB6029" s="35"/>
      <c r="AC6029" s="35"/>
      <c r="AD6029" s="35"/>
      <c r="AE6029" s="35"/>
    </row>
    <row r="6030" ht="14.25" hidden="1" customHeight="1">
      <c r="A6030" s="19" t="s">
        <v>388</v>
      </c>
      <c r="B6030" s="13">
        <v>2.0</v>
      </c>
      <c r="C6030" s="13" t="str">
        <f t="shared" si="9"/>
        <v>B</v>
      </c>
      <c r="D6030" s="13" t="s">
        <v>26</v>
      </c>
      <c r="E6030" s="14" t="s">
        <v>59</v>
      </c>
      <c r="F6030" s="21" t="s">
        <v>32</v>
      </c>
      <c r="G6030" s="22">
        <v>60.0</v>
      </c>
      <c r="H6030" s="22">
        <v>0.0</v>
      </c>
      <c r="I6030" s="22">
        <v>10.0</v>
      </c>
      <c r="J6030" s="22">
        <v>30.0</v>
      </c>
      <c r="K6030" s="22">
        <v>0.0</v>
      </c>
      <c r="L6030" s="22">
        <v>0.0</v>
      </c>
      <c r="M6030" s="22">
        <v>36.0</v>
      </c>
      <c r="N6030" s="22">
        <v>70.0</v>
      </c>
      <c r="O6030" s="22">
        <v>22.0</v>
      </c>
      <c r="P6030" s="22">
        <v>7.0</v>
      </c>
      <c r="Q6030" s="22">
        <v>45.0</v>
      </c>
      <c r="R6030" s="18">
        <v>45270.0</v>
      </c>
      <c r="S6030" s="19" t="s">
        <v>646</v>
      </c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</row>
    <row r="6031" ht="14.25" hidden="1" customHeight="1">
      <c r="A6031" s="19" t="s">
        <v>388</v>
      </c>
      <c r="B6031" s="13">
        <v>2.0</v>
      </c>
      <c r="C6031" s="13" t="str">
        <f t="shared" si="9"/>
        <v>B</v>
      </c>
      <c r="D6031" s="13" t="s">
        <v>86</v>
      </c>
      <c r="E6031" s="14" t="s">
        <v>339</v>
      </c>
      <c r="F6031" s="21" t="s">
        <v>32</v>
      </c>
      <c r="G6031" s="22">
        <v>60.0</v>
      </c>
      <c r="H6031" s="22">
        <v>0.0</v>
      </c>
      <c r="I6031" s="22">
        <v>10.0</v>
      </c>
      <c r="J6031" s="22">
        <v>30.0</v>
      </c>
      <c r="K6031" s="22">
        <v>0.0</v>
      </c>
      <c r="L6031" s="22">
        <v>0.0</v>
      </c>
      <c r="M6031" s="22">
        <v>36.0</v>
      </c>
      <c r="N6031" s="22">
        <v>70.0</v>
      </c>
      <c r="O6031" s="22">
        <v>22.0</v>
      </c>
      <c r="P6031" s="22">
        <v>7.0</v>
      </c>
      <c r="Q6031" s="22">
        <v>45.0</v>
      </c>
      <c r="R6031" s="18">
        <v>45270.0</v>
      </c>
      <c r="S6031" s="19" t="s">
        <v>646</v>
      </c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</row>
    <row r="6032" ht="14.25" hidden="1" customHeight="1">
      <c r="A6032" s="19" t="s">
        <v>388</v>
      </c>
      <c r="B6032" s="13">
        <v>2.0</v>
      </c>
      <c r="C6032" s="13" t="str">
        <f t="shared" si="9"/>
        <v>C</v>
      </c>
      <c r="D6032" s="13" t="s">
        <v>112</v>
      </c>
      <c r="E6032" s="14" t="s">
        <v>119</v>
      </c>
      <c r="F6032" s="21" t="s">
        <v>32</v>
      </c>
      <c r="G6032" s="22">
        <v>60.0</v>
      </c>
      <c r="H6032" s="22">
        <v>0.0</v>
      </c>
      <c r="I6032" s="22">
        <v>10.0</v>
      </c>
      <c r="J6032" s="22">
        <v>30.0</v>
      </c>
      <c r="K6032" s="22">
        <v>0.0</v>
      </c>
      <c r="L6032" s="22">
        <v>0.0</v>
      </c>
      <c r="M6032" s="22">
        <v>36.0</v>
      </c>
      <c r="N6032" s="22">
        <v>70.0</v>
      </c>
      <c r="O6032" s="22">
        <v>22.0</v>
      </c>
      <c r="P6032" s="22">
        <v>7.0</v>
      </c>
      <c r="Q6032" s="22">
        <v>45.0</v>
      </c>
      <c r="R6032" s="18">
        <v>45270.0</v>
      </c>
      <c r="S6032" s="19" t="s">
        <v>646</v>
      </c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</row>
    <row r="6033" ht="14.25" hidden="1" customHeight="1">
      <c r="A6033" s="19" t="s">
        <v>388</v>
      </c>
      <c r="B6033" s="13">
        <v>2.0</v>
      </c>
      <c r="C6033" s="13" t="str">
        <f t="shared" si="9"/>
        <v>C</v>
      </c>
      <c r="D6033" s="13" t="s">
        <v>26</v>
      </c>
      <c r="E6033" s="14" t="s">
        <v>192</v>
      </c>
      <c r="F6033" s="21" t="s">
        <v>32</v>
      </c>
      <c r="G6033" s="22">
        <v>60.0</v>
      </c>
      <c r="H6033" s="22">
        <v>0.0</v>
      </c>
      <c r="I6033" s="22">
        <v>10.0</v>
      </c>
      <c r="J6033" s="22">
        <v>30.0</v>
      </c>
      <c r="K6033" s="22">
        <v>0.0</v>
      </c>
      <c r="L6033" s="22">
        <v>0.0</v>
      </c>
      <c r="M6033" s="22">
        <v>36.0</v>
      </c>
      <c r="N6033" s="22">
        <v>70.0</v>
      </c>
      <c r="O6033" s="22">
        <v>22.0</v>
      </c>
      <c r="P6033" s="22">
        <v>7.0</v>
      </c>
      <c r="Q6033" s="22">
        <v>45.0</v>
      </c>
      <c r="R6033" s="18">
        <v>45270.0</v>
      </c>
      <c r="S6033" s="19" t="s">
        <v>646</v>
      </c>
      <c r="T6033" s="35"/>
      <c r="U6033" s="35"/>
      <c r="V6033" s="35"/>
      <c r="W6033" s="35"/>
      <c r="X6033" s="35"/>
      <c r="Y6033" s="35"/>
      <c r="Z6033" s="35"/>
      <c r="AA6033" s="35"/>
      <c r="AB6033" s="35"/>
      <c r="AC6033" s="35"/>
      <c r="AD6033" s="35"/>
      <c r="AE6033" s="35"/>
    </row>
    <row r="6034" ht="14.25" hidden="1" customHeight="1">
      <c r="A6034" s="19" t="s">
        <v>388</v>
      </c>
      <c r="B6034" s="13">
        <v>2.0</v>
      </c>
      <c r="C6034" s="13" t="str">
        <f t="shared" si="9"/>
        <v>C</v>
      </c>
      <c r="D6034" s="13" t="s">
        <v>26</v>
      </c>
      <c r="E6034" s="14" t="s">
        <v>561</v>
      </c>
      <c r="F6034" s="21" t="s">
        <v>32</v>
      </c>
      <c r="G6034" s="22">
        <v>60.0</v>
      </c>
      <c r="H6034" s="22">
        <v>0.0</v>
      </c>
      <c r="I6034" s="22">
        <v>10.0</v>
      </c>
      <c r="J6034" s="22">
        <v>30.0</v>
      </c>
      <c r="K6034" s="22">
        <v>0.0</v>
      </c>
      <c r="L6034" s="22">
        <v>0.0</v>
      </c>
      <c r="M6034" s="22">
        <v>36.0</v>
      </c>
      <c r="N6034" s="22">
        <v>70.0</v>
      </c>
      <c r="O6034" s="22">
        <v>22.0</v>
      </c>
      <c r="P6034" s="22">
        <v>7.0</v>
      </c>
      <c r="Q6034" s="22">
        <v>45.0</v>
      </c>
      <c r="R6034" s="18">
        <v>45270.0</v>
      </c>
      <c r="S6034" s="19" t="s">
        <v>646</v>
      </c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</row>
    <row r="6035" ht="14.25" hidden="1" customHeight="1">
      <c r="A6035" s="19" t="s">
        <v>388</v>
      </c>
      <c r="B6035" s="13">
        <v>2.0</v>
      </c>
      <c r="C6035" s="13" t="str">
        <f t="shared" si="9"/>
        <v>C</v>
      </c>
      <c r="D6035" s="19" t="s">
        <v>26</v>
      </c>
      <c r="E6035" s="33" t="s">
        <v>146</v>
      </c>
      <c r="F6035" s="21" t="s">
        <v>32</v>
      </c>
      <c r="G6035" s="22">
        <v>60.0</v>
      </c>
      <c r="H6035" s="22">
        <v>0.0</v>
      </c>
      <c r="I6035" s="22">
        <v>10.0</v>
      </c>
      <c r="J6035" s="22">
        <v>30.0</v>
      </c>
      <c r="K6035" s="22">
        <v>0.0</v>
      </c>
      <c r="L6035" s="22">
        <v>0.0</v>
      </c>
      <c r="M6035" s="22">
        <v>36.0</v>
      </c>
      <c r="N6035" s="22">
        <v>70.0</v>
      </c>
      <c r="O6035" s="22">
        <v>22.0</v>
      </c>
      <c r="P6035" s="22">
        <v>7.0</v>
      </c>
      <c r="Q6035" s="22">
        <v>45.0</v>
      </c>
      <c r="R6035" s="18">
        <v>45270.0</v>
      </c>
      <c r="S6035" s="19" t="s">
        <v>646</v>
      </c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</row>
    <row r="6036" ht="14.25" hidden="1" customHeight="1">
      <c r="A6036" s="19" t="s">
        <v>388</v>
      </c>
      <c r="B6036" s="13">
        <v>2.0</v>
      </c>
      <c r="C6036" s="13" t="str">
        <f t="shared" si="9"/>
        <v>C</v>
      </c>
      <c r="D6036" s="13" t="s">
        <v>86</v>
      </c>
      <c r="E6036" s="14" t="s">
        <v>111</v>
      </c>
      <c r="F6036" s="21" t="s">
        <v>32</v>
      </c>
      <c r="G6036" s="22">
        <v>60.0</v>
      </c>
      <c r="H6036" s="22">
        <v>0.0</v>
      </c>
      <c r="I6036" s="22">
        <v>10.0</v>
      </c>
      <c r="J6036" s="22">
        <v>30.0</v>
      </c>
      <c r="K6036" s="22">
        <v>0.0</v>
      </c>
      <c r="L6036" s="22">
        <v>0.0</v>
      </c>
      <c r="M6036" s="22">
        <v>36.0</v>
      </c>
      <c r="N6036" s="22">
        <v>70.0</v>
      </c>
      <c r="O6036" s="22">
        <v>22.0</v>
      </c>
      <c r="P6036" s="22">
        <v>7.0</v>
      </c>
      <c r="Q6036" s="22">
        <v>45.0</v>
      </c>
      <c r="R6036" s="18">
        <v>45270.0</v>
      </c>
      <c r="S6036" s="19" t="s">
        <v>646</v>
      </c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</row>
    <row r="6037" ht="14.25" hidden="1" customHeight="1">
      <c r="A6037" s="19" t="s">
        <v>388</v>
      </c>
      <c r="B6037" s="13">
        <v>2.0</v>
      </c>
      <c r="C6037" s="13" t="str">
        <f t="shared" si="9"/>
        <v>D</v>
      </c>
      <c r="D6037" s="13" t="s">
        <v>95</v>
      </c>
      <c r="E6037" s="14" t="s">
        <v>96</v>
      </c>
      <c r="F6037" s="21" t="s">
        <v>32</v>
      </c>
      <c r="G6037" s="22">
        <v>60.0</v>
      </c>
      <c r="H6037" s="22">
        <v>0.0</v>
      </c>
      <c r="I6037" s="22">
        <v>10.0</v>
      </c>
      <c r="J6037" s="22">
        <v>30.0</v>
      </c>
      <c r="K6037" s="22">
        <v>0.0</v>
      </c>
      <c r="L6037" s="22">
        <v>0.0</v>
      </c>
      <c r="M6037" s="22">
        <v>36.0</v>
      </c>
      <c r="N6037" s="22">
        <v>70.0</v>
      </c>
      <c r="O6037" s="22">
        <v>22.0</v>
      </c>
      <c r="P6037" s="22">
        <v>7.0</v>
      </c>
      <c r="Q6037" s="22">
        <v>45.0</v>
      </c>
      <c r="R6037" s="18">
        <v>45270.0</v>
      </c>
      <c r="S6037" s="19" t="s">
        <v>646</v>
      </c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</row>
    <row r="6038" ht="14.25" hidden="1" customHeight="1">
      <c r="A6038" s="19" t="s">
        <v>388</v>
      </c>
      <c r="B6038" s="13">
        <v>2.0</v>
      </c>
      <c r="C6038" s="13" t="str">
        <f t="shared" si="9"/>
        <v>E</v>
      </c>
      <c r="D6038" s="13" t="s">
        <v>22</v>
      </c>
      <c r="E6038" s="14" t="s">
        <v>340</v>
      </c>
      <c r="F6038" s="21" t="s">
        <v>32</v>
      </c>
      <c r="G6038" s="22">
        <v>60.0</v>
      </c>
      <c r="H6038" s="22">
        <v>0.0</v>
      </c>
      <c r="I6038" s="22">
        <v>10.0</v>
      </c>
      <c r="J6038" s="22">
        <v>30.0</v>
      </c>
      <c r="K6038" s="22">
        <v>0.0</v>
      </c>
      <c r="L6038" s="22">
        <v>0.0</v>
      </c>
      <c r="M6038" s="22">
        <v>36.0</v>
      </c>
      <c r="N6038" s="22">
        <v>70.0</v>
      </c>
      <c r="O6038" s="22">
        <v>22.0</v>
      </c>
      <c r="P6038" s="22">
        <v>7.0</v>
      </c>
      <c r="Q6038" s="22">
        <v>45.0</v>
      </c>
      <c r="R6038" s="18">
        <v>45270.0</v>
      </c>
      <c r="S6038" s="19" t="s">
        <v>646</v>
      </c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</row>
    <row r="6039" ht="14.25" hidden="1" customHeight="1">
      <c r="A6039" s="19" t="s">
        <v>388</v>
      </c>
      <c r="B6039" s="13">
        <v>2.0</v>
      </c>
      <c r="C6039" s="13" t="str">
        <f t="shared" si="9"/>
        <v>E</v>
      </c>
      <c r="D6039" s="13" t="s">
        <v>22</v>
      </c>
      <c r="E6039" s="33" t="s">
        <v>531</v>
      </c>
      <c r="F6039" s="21" t="s">
        <v>36</v>
      </c>
      <c r="G6039" s="22">
        <v>60.0</v>
      </c>
      <c r="H6039" s="22">
        <v>0.0</v>
      </c>
      <c r="I6039" s="22">
        <v>10.0</v>
      </c>
      <c r="J6039" s="22">
        <v>30.0</v>
      </c>
      <c r="K6039" s="22">
        <v>0.0</v>
      </c>
      <c r="L6039" s="22">
        <v>0.0</v>
      </c>
      <c r="M6039" s="22">
        <v>36.0</v>
      </c>
      <c r="N6039" s="22">
        <v>70.0</v>
      </c>
      <c r="O6039" s="22">
        <v>22.0</v>
      </c>
      <c r="P6039" s="22">
        <v>7.0</v>
      </c>
      <c r="Q6039" s="22">
        <v>45.0</v>
      </c>
      <c r="R6039" s="18">
        <v>45270.0</v>
      </c>
      <c r="S6039" s="19" t="s">
        <v>646</v>
      </c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</row>
    <row r="6040" ht="14.25" hidden="1" customHeight="1">
      <c r="A6040" s="19" t="s">
        <v>388</v>
      </c>
      <c r="B6040" s="13">
        <v>2.0</v>
      </c>
      <c r="C6040" s="13" t="str">
        <f t="shared" si="9"/>
        <v>E</v>
      </c>
      <c r="D6040" s="13" t="s">
        <v>112</v>
      </c>
      <c r="E6040" s="14" t="s">
        <v>113</v>
      </c>
      <c r="F6040" s="21" t="s">
        <v>36</v>
      </c>
      <c r="G6040" s="22">
        <v>60.0</v>
      </c>
      <c r="H6040" s="22">
        <v>0.0</v>
      </c>
      <c r="I6040" s="22">
        <v>10.0</v>
      </c>
      <c r="J6040" s="22">
        <v>30.0</v>
      </c>
      <c r="K6040" s="22">
        <v>0.0</v>
      </c>
      <c r="L6040" s="22">
        <v>0.0</v>
      </c>
      <c r="M6040" s="22">
        <v>36.0</v>
      </c>
      <c r="N6040" s="22">
        <v>70.0</v>
      </c>
      <c r="O6040" s="22">
        <v>22.0</v>
      </c>
      <c r="P6040" s="22">
        <v>7.0</v>
      </c>
      <c r="Q6040" s="22">
        <v>45.0</v>
      </c>
      <c r="R6040" s="18">
        <v>45270.0</v>
      </c>
      <c r="S6040" s="19" t="s">
        <v>646</v>
      </c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</row>
    <row r="6041" ht="14.25" hidden="1" customHeight="1">
      <c r="A6041" s="19" t="s">
        <v>388</v>
      </c>
      <c r="B6041" s="13">
        <v>2.0</v>
      </c>
      <c r="C6041" s="13" t="str">
        <f t="shared" si="9"/>
        <v>E</v>
      </c>
      <c r="D6041" s="13" t="s">
        <v>138</v>
      </c>
      <c r="E6041" s="14" t="s">
        <v>196</v>
      </c>
      <c r="F6041" s="21" t="s">
        <v>32</v>
      </c>
      <c r="G6041" s="22">
        <v>60.0</v>
      </c>
      <c r="H6041" s="22">
        <v>0.0</v>
      </c>
      <c r="I6041" s="22">
        <v>10.0</v>
      </c>
      <c r="J6041" s="22">
        <v>30.0</v>
      </c>
      <c r="K6041" s="22">
        <v>0.0</v>
      </c>
      <c r="L6041" s="22">
        <v>0.0</v>
      </c>
      <c r="M6041" s="22">
        <v>36.0</v>
      </c>
      <c r="N6041" s="22">
        <v>70.0</v>
      </c>
      <c r="O6041" s="22">
        <v>22.0</v>
      </c>
      <c r="P6041" s="22">
        <v>7.0</v>
      </c>
      <c r="Q6041" s="22">
        <v>45.0</v>
      </c>
      <c r="R6041" s="18">
        <v>45270.0</v>
      </c>
      <c r="S6041" s="19" t="s">
        <v>646</v>
      </c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</row>
    <row r="6042" ht="14.25" hidden="1" customHeight="1">
      <c r="A6042" s="19" t="s">
        <v>388</v>
      </c>
      <c r="B6042" s="13">
        <v>2.0</v>
      </c>
      <c r="C6042" s="13" t="str">
        <f t="shared" si="9"/>
        <v>E</v>
      </c>
      <c r="D6042" s="13" t="s">
        <v>95</v>
      </c>
      <c r="E6042" s="33" t="s">
        <v>532</v>
      </c>
      <c r="F6042" s="21" t="s">
        <v>32</v>
      </c>
      <c r="G6042" s="22">
        <v>60.0</v>
      </c>
      <c r="H6042" s="22">
        <v>0.0</v>
      </c>
      <c r="I6042" s="22">
        <v>10.0</v>
      </c>
      <c r="J6042" s="22">
        <v>30.0</v>
      </c>
      <c r="K6042" s="22">
        <v>0.0</v>
      </c>
      <c r="L6042" s="22">
        <v>0.0</v>
      </c>
      <c r="M6042" s="22">
        <v>36.0</v>
      </c>
      <c r="N6042" s="22">
        <v>70.0</v>
      </c>
      <c r="O6042" s="22">
        <v>22.0</v>
      </c>
      <c r="P6042" s="22">
        <v>7.0</v>
      </c>
      <c r="Q6042" s="22">
        <v>45.0</v>
      </c>
      <c r="R6042" s="18">
        <v>45270.0</v>
      </c>
      <c r="S6042" s="19" t="s">
        <v>646</v>
      </c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</row>
    <row r="6043" ht="14.25" hidden="1" customHeight="1">
      <c r="A6043" s="19" t="s">
        <v>388</v>
      </c>
      <c r="B6043" s="13">
        <v>2.0</v>
      </c>
      <c r="C6043" s="13" t="str">
        <f t="shared" si="9"/>
        <v>G</v>
      </c>
      <c r="D6043" s="13" t="s">
        <v>47</v>
      </c>
      <c r="E6043" s="14" t="s">
        <v>48</v>
      </c>
      <c r="F6043" s="21" t="s">
        <v>32</v>
      </c>
      <c r="G6043" s="22">
        <v>60.0</v>
      </c>
      <c r="H6043" s="22">
        <v>0.0</v>
      </c>
      <c r="I6043" s="22">
        <v>10.0</v>
      </c>
      <c r="J6043" s="22">
        <v>30.0</v>
      </c>
      <c r="K6043" s="22">
        <v>0.0</v>
      </c>
      <c r="L6043" s="22">
        <v>0.0</v>
      </c>
      <c r="M6043" s="22">
        <v>36.0</v>
      </c>
      <c r="N6043" s="22">
        <v>70.0</v>
      </c>
      <c r="O6043" s="22">
        <v>22.0</v>
      </c>
      <c r="P6043" s="22">
        <v>7.0</v>
      </c>
      <c r="Q6043" s="22">
        <v>45.0</v>
      </c>
      <c r="R6043" s="18">
        <v>45270.0</v>
      </c>
      <c r="S6043" s="19" t="s">
        <v>646</v>
      </c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</row>
    <row r="6044" ht="14.25" hidden="1" customHeight="1">
      <c r="A6044" s="19" t="s">
        <v>388</v>
      </c>
      <c r="B6044" s="13">
        <v>2.0</v>
      </c>
      <c r="C6044" s="13" t="str">
        <f t="shared" si="9"/>
        <v>G</v>
      </c>
      <c r="D6044" s="13" t="s">
        <v>47</v>
      </c>
      <c r="E6044" s="14" t="s">
        <v>107</v>
      </c>
      <c r="F6044" s="21" t="s">
        <v>32</v>
      </c>
      <c r="G6044" s="22">
        <v>60.0</v>
      </c>
      <c r="H6044" s="22">
        <v>0.0</v>
      </c>
      <c r="I6044" s="22">
        <v>10.0</v>
      </c>
      <c r="J6044" s="22">
        <v>30.0</v>
      </c>
      <c r="K6044" s="22">
        <v>0.0</v>
      </c>
      <c r="L6044" s="22">
        <v>0.0</v>
      </c>
      <c r="M6044" s="22">
        <v>36.0</v>
      </c>
      <c r="N6044" s="22">
        <v>70.0</v>
      </c>
      <c r="O6044" s="22">
        <v>22.0</v>
      </c>
      <c r="P6044" s="22">
        <v>7.0</v>
      </c>
      <c r="Q6044" s="22">
        <v>45.0</v>
      </c>
      <c r="R6044" s="18">
        <v>45270.0</v>
      </c>
      <c r="S6044" s="19" t="s">
        <v>646</v>
      </c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</row>
    <row r="6045" ht="14.25" hidden="1" customHeight="1">
      <c r="A6045" s="19" t="s">
        <v>388</v>
      </c>
      <c r="B6045" s="13">
        <v>2.0</v>
      </c>
      <c r="C6045" s="13" t="str">
        <f t="shared" si="9"/>
        <v>H</v>
      </c>
      <c r="D6045" s="13" t="s">
        <v>60</v>
      </c>
      <c r="E6045" s="14" t="s">
        <v>181</v>
      </c>
      <c r="F6045" s="21" t="s">
        <v>32</v>
      </c>
      <c r="G6045" s="22">
        <v>60.0</v>
      </c>
      <c r="H6045" s="22">
        <v>0.0</v>
      </c>
      <c r="I6045" s="22">
        <v>10.0</v>
      </c>
      <c r="J6045" s="22">
        <v>30.0</v>
      </c>
      <c r="K6045" s="22">
        <v>0.0</v>
      </c>
      <c r="L6045" s="22">
        <v>0.0</v>
      </c>
      <c r="M6045" s="22">
        <v>36.0</v>
      </c>
      <c r="N6045" s="22">
        <v>70.0</v>
      </c>
      <c r="O6045" s="22">
        <v>22.0</v>
      </c>
      <c r="P6045" s="22">
        <v>7.0</v>
      </c>
      <c r="Q6045" s="22">
        <v>45.0</v>
      </c>
      <c r="R6045" s="18">
        <v>45270.0</v>
      </c>
      <c r="S6045" s="19" t="s">
        <v>646</v>
      </c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</row>
    <row r="6046" ht="14.25" hidden="1" customHeight="1">
      <c r="A6046" s="19" t="s">
        <v>388</v>
      </c>
      <c r="B6046" s="13">
        <v>2.0</v>
      </c>
      <c r="C6046" s="13" t="str">
        <f t="shared" si="9"/>
        <v>M</v>
      </c>
      <c r="D6046" s="13" t="s">
        <v>557</v>
      </c>
      <c r="E6046" s="33" t="s">
        <v>619</v>
      </c>
      <c r="F6046" s="21" t="s">
        <v>32</v>
      </c>
      <c r="G6046" s="22">
        <v>60.0</v>
      </c>
      <c r="H6046" s="22">
        <v>0.0</v>
      </c>
      <c r="I6046" s="22">
        <v>10.0</v>
      </c>
      <c r="J6046" s="22">
        <v>30.0</v>
      </c>
      <c r="K6046" s="22">
        <v>0.0</v>
      </c>
      <c r="L6046" s="22">
        <v>0.0</v>
      </c>
      <c r="M6046" s="22">
        <v>36.0</v>
      </c>
      <c r="N6046" s="22">
        <v>70.0</v>
      </c>
      <c r="O6046" s="22">
        <v>22.0</v>
      </c>
      <c r="P6046" s="22">
        <v>7.0</v>
      </c>
      <c r="Q6046" s="22">
        <v>45.0</v>
      </c>
      <c r="R6046" s="18">
        <v>45270.0</v>
      </c>
      <c r="S6046" s="19" t="s">
        <v>646</v>
      </c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</row>
    <row r="6047" ht="14.25" hidden="1" customHeight="1">
      <c r="A6047" s="19" t="s">
        <v>388</v>
      </c>
      <c r="B6047" s="13">
        <v>2.0</v>
      </c>
      <c r="C6047" s="13" t="str">
        <f t="shared" si="9"/>
        <v>O</v>
      </c>
      <c r="D6047" s="13" t="s">
        <v>134</v>
      </c>
      <c r="E6047" s="14" t="s">
        <v>135</v>
      </c>
      <c r="F6047" s="21" t="s">
        <v>32</v>
      </c>
      <c r="G6047" s="22">
        <v>60.0</v>
      </c>
      <c r="H6047" s="22">
        <v>0.0</v>
      </c>
      <c r="I6047" s="22">
        <v>10.0</v>
      </c>
      <c r="J6047" s="22">
        <v>30.0</v>
      </c>
      <c r="K6047" s="22">
        <v>0.0</v>
      </c>
      <c r="L6047" s="22">
        <v>0.0</v>
      </c>
      <c r="M6047" s="22">
        <v>36.0</v>
      </c>
      <c r="N6047" s="22">
        <v>70.0</v>
      </c>
      <c r="O6047" s="22">
        <v>22.0</v>
      </c>
      <c r="P6047" s="22">
        <v>7.0</v>
      </c>
      <c r="Q6047" s="22">
        <v>45.0</v>
      </c>
      <c r="R6047" s="18">
        <v>45270.0</v>
      </c>
      <c r="S6047" s="19" t="s">
        <v>646</v>
      </c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</row>
    <row r="6048" ht="14.25" hidden="1" customHeight="1">
      <c r="A6048" s="19" t="s">
        <v>388</v>
      </c>
      <c r="B6048" s="13">
        <v>2.0</v>
      </c>
      <c r="C6048" s="13" t="str">
        <f t="shared" si="9"/>
        <v>O</v>
      </c>
      <c r="D6048" s="13" t="s">
        <v>134</v>
      </c>
      <c r="E6048" s="14" t="s">
        <v>488</v>
      </c>
      <c r="F6048" s="21" t="s">
        <v>32</v>
      </c>
      <c r="G6048" s="22">
        <v>60.0</v>
      </c>
      <c r="H6048" s="22">
        <v>0.0</v>
      </c>
      <c r="I6048" s="22">
        <v>10.0</v>
      </c>
      <c r="J6048" s="22">
        <v>30.0</v>
      </c>
      <c r="K6048" s="22">
        <v>0.0</v>
      </c>
      <c r="L6048" s="22">
        <v>0.0</v>
      </c>
      <c r="M6048" s="22">
        <v>36.0</v>
      </c>
      <c r="N6048" s="22">
        <v>70.0</v>
      </c>
      <c r="O6048" s="22">
        <v>22.0</v>
      </c>
      <c r="P6048" s="22">
        <v>7.0</v>
      </c>
      <c r="Q6048" s="22">
        <v>45.0</v>
      </c>
      <c r="R6048" s="18">
        <v>45270.0</v>
      </c>
      <c r="S6048" s="19" t="s">
        <v>646</v>
      </c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</row>
    <row r="6049" ht="14.25" hidden="1" customHeight="1">
      <c r="A6049" s="19" t="s">
        <v>388</v>
      </c>
      <c r="B6049" s="13">
        <v>2.0</v>
      </c>
      <c r="C6049" s="13" t="str">
        <f t="shared" si="9"/>
        <v>P</v>
      </c>
      <c r="D6049" s="13" t="s">
        <v>22</v>
      </c>
      <c r="E6049" s="29" t="s">
        <v>117</v>
      </c>
      <c r="F6049" s="21" t="s">
        <v>32</v>
      </c>
      <c r="G6049" s="22">
        <v>60.0</v>
      </c>
      <c r="H6049" s="22">
        <v>0.0</v>
      </c>
      <c r="I6049" s="22">
        <v>10.0</v>
      </c>
      <c r="J6049" s="22">
        <v>30.0</v>
      </c>
      <c r="K6049" s="22">
        <v>0.0</v>
      </c>
      <c r="L6049" s="22">
        <v>0.0</v>
      </c>
      <c r="M6049" s="22">
        <v>36.0</v>
      </c>
      <c r="N6049" s="22">
        <v>70.0</v>
      </c>
      <c r="O6049" s="22">
        <v>22.0</v>
      </c>
      <c r="P6049" s="22">
        <v>7.0</v>
      </c>
      <c r="Q6049" s="22">
        <v>45.0</v>
      </c>
      <c r="R6049" s="18">
        <v>45270.0</v>
      </c>
      <c r="S6049" s="19" t="s">
        <v>646</v>
      </c>
      <c r="T6049" s="35"/>
      <c r="U6049" s="35"/>
      <c r="V6049" s="35"/>
      <c r="W6049" s="35"/>
      <c r="X6049" s="35"/>
      <c r="Y6049" s="35"/>
      <c r="Z6049" s="35"/>
      <c r="AA6049" s="35"/>
      <c r="AB6049" s="35"/>
      <c r="AC6049" s="35"/>
      <c r="AD6049" s="35"/>
      <c r="AE6049" s="35"/>
    </row>
    <row r="6050" ht="14.25" hidden="1" customHeight="1">
      <c r="A6050" s="19" t="s">
        <v>388</v>
      </c>
      <c r="B6050" s="13">
        <v>2.0</v>
      </c>
      <c r="C6050" s="13" t="str">
        <f t="shared" si="9"/>
        <v>P</v>
      </c>
      <c r="D6050" s="13" t="s">
        <v>83</v>
      </c>
      <c r="E6050" s="14" t="s">
        <v>120</v>
      </c>
      <c r="F6050" s="21" t="s">
        <v>32</v>
      </c>
      <c r="G6050" s="22">
        <v>60.0</v>
      </c>
      <c r="H6050" s="22">
        <v>0.0</v>
      </c>
      <c r="I6050" s="22">
        <v>10.0</v>
      </c>
      <c r="J6050" s="22">
        <v>30.0</v>
      </c>
      <c r="K6050" s="22">
        <v>0.0</v>
      </c>
      <c r="L6050" s="22">
        <v>0.0</v>
      </c>
      <c r="M6050" s="22">
        <v>36.0</v>
      </c>
      <c r="N6050" s="22">
        <v>70.0</v>
      </c>
      <c r="O6050" s="22">
        <v>22.0</v>
      </c>
      <c r="P6050" s="22">
        <v>7.0</v>
      </c>
      <c r="Q6050" s="22">
        <v>45.0</v>
      </c>
      <c r="R6050" s="18">
        <v>45270.0</v>
      </c>
      <c r="S6050" s="19" t="s">
        <v>646</v>
      </c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</row>
    <row r="6051" ht="14.25" hidden="1" customHeight="1">
      <c r="A6051" s="19" t="s">
        <v>388</v>
      </c>
      <c r="B6051" s="13">
        <v>2.0</v>
      </c>
      <c r="C6051" s="13" t="str">
        <f t="shared" si="9"/>
        <v>R</v>
      </c>
      <c r="D6051" s="13" t="s">
        <v>39</v>
      </c>
      <c r="E6051" s="14" t="s">
        <v>137</v>
      </c>
      <c r="F6051" s="21" t="s">
        <v>32</v>
      </c>
      <c r="G6051" s="22">
        <v>60.0</v>
      </c>
      <c r="H6051" s="22">
        <v>0.0</v>
      </c>
      <c r="I6051" s="22">
        <v>10.0</v>
      </c>
      <c r="J6051" s="22">
        <v>30.0</v>
      </c>
      <c r="K6051" s="22">
        <v>0.0</v>
      </c>
      <c r="L6051" s="22">
        <v>0.0</v>
      </c>
      <c r="M6051" s="22">
        <v>36.0</v>
      </c>
      <c r="N6051" s="22">
        <v>70.0</v>
      </c>
      <c r="O6051" s="22">
        <v>22.0</v>
      </c>
      <c r="P6051" s="22">
        <v>7.0</v>
      </c>
      <c r="Q6051" s="22">
        <v>45.0</v>
      </c>
      <c r="R6051" s="18">
        <v>45270.0</v>
      </c>
      <c r="S6051" s="19" t="s">
        <v>646</v>
      </c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</row>
    <row r="6052" ht="14.25" hidden="1" customHeight="1">
      <c r="A6052" s="19" t="s">
        <v>388</v>
      </c>
      <c r="B6052" s="13">
        <v>2.0</v>
      </c>
      <c r="C6052" s="13" t="str">
        <f t="shared" si="9"/>
        <v>S</v>
      </c>
      <c r="D6052" s="19" t="s">
        <v>22</v>
      </c>
      <c r="E6052" s="33" t="s">
        <v>664</v>
      </c>
      <c r="F6052" s="21" t="s">
        <v>32</v>
      </c>
      <c r="G6052" s="22">
        <v>60.0</v>
      </c>
      <c r="H6052" s="22">
        <v>0.0</v>
      </c>
      <c r="I6052" s="22">
        <v>10.0</v>
      </c>
      <c r="J6052" s="22">
        <v>30.0</v>
      </c>
      <c r="K6052" s="22">
        <v>0.0</v>
      </c>
      <c r="L6052" s="22">
        <v>0.0</v>
      </c>
      <c r="M6052" s="22">
        <v>36.0</v>
      </c>
      <c r="N6052" s="22">
        <v>70.0</v>
      </c>
      <c r="O6052" s="22">
        <v>22.0</v>
      </c>
      <c r="P6052" s="22">
        <v>7.0</v>
      </c>
      <c r="Q6052" s="22">
        <v>45.0</v>
      </c>
      <c r="R6052" s="18">
        <v>45270.0</v>
      </c>
      <c r="S6052" s="19" t="s">
        <v>646</v>
      </c>
      <c r="T6052" s="35"/>
      <c r="U6052" s="35"/>
      <c r="V6052" s="35"/>
      <c r="W6052" s="35"/>
      <c r="X6052" s="35"/>
      <c r="Y6052" s="35"/>
      <c r="Z6052" s="35"/>
      <c r="AA6052" s="35"/>
      <c r="AB6052" s="35"/>
      <c r="AC6052" s="35"/>
      <c r="AD6052" s="35"/>
      <c r="AE6052" s="35"/>
    </row>
    <row r="6053" ht="14.25" hidden="1" customHeight="1">
      <c r="A6053" s="19" t="s">
        <v>388</v>
      </c>
      <c r="B6053" s="13">
        <v>2.0</v>
      </c>
      <c r="C6053" s="13" t="str">
        <f t="shared" si="9"/>
        <v>S</v>
      </c>
      <c r="D6053" s="13" t="s">
        <v>22</v>
      </c>
      <c r="E6053" s="14" t="s">
        <v>163</v>
      </c>
      <c r="F6053" s="21" t="s">
        <v>32</v>
      </c>
      <c r="G6053" s="22">
        <v>60.0</v>
      </c>
      <c r="H6053" s="22">
        <v>0.0</v>
      </c>
      <c r="I6053" s="22">
        <v>10.0</v>
      </c>
      <c r="J6053" s="22">
        <v>30.0</v>
      </c>
      <c r="K6053" s="22">
        <v>0.0</v>
      </c>
      <c r="L6053" s="22">
        <v>0.0</v>
      </c>
      <c r="M6053" s="22">
        <v>36.0</v>
      </c>
      <c r="N6053" s="22">
        <v>70.0</v>
      </c>
      <c r="O6053" s="22">
        <v>22.0</v>
      </c>
      <c r="P6053" s="22">
        <v>7.0</v>
      </c>
      <c r="Q6053" s="22">
        <v>45.0</v>
      </c>
      <c r="R6053" s="18">
        <v>45270.0</v>
      </c>
      <c r="S6053" s="19" t="s">
        <v>646</v>
      </c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</row>
    <row r="6054" ht="14.25" hidden="1" customHeight="1">
      <c r="A6054" s="19" t="s">
        <v>388</v>
      </c>
      <c r="B6054" s="13">
        <v>2.0</v>
      </c>
      <c r="C6054" s="13" t="str">
        <f t="shared" si="9"/>
        <v>V</v>
      </c>
      <c r="D6054" s="13" t="s">
        <v>218</v>
      </c>
      <c r="E6054" s="14" t="s">
        <v>219</v>
      </c>
      <c r="F6054" s="21" t="s">
        <v>32</v>
      </c>
      <c r="G6054" s="22">
        <v>60.0</v>
      </c>
      <c r="H6054" s="22">
        <v>0.0</v>
      </c>
      <c r="I6054" s="22">
        <v>10.0</v>
      </c>
      <c r="J6054" s="22">
        <v>30.0</v>
      </c>
      <c r="K6054" s="22">
        <v>0.0</v>
      </c>
      <c r="L6054" s="22">
        <v>0.0</v>
      </c>
      <c r="M6054" s="22">
        <v>36.0</v>
      </c>
      <c r="N6054" s="22">
        <v>70.0</v>
      </c>
      <c r="O6054" s="22">
        <v>22.0</v>
      </c>
      <c r="P6054" s="22">
        <v>7.0</v>
      </c>
      <c r="Q6054" s="22">
        <v>45.0</v>
      </c>
      <c r="R6054" s="18">
        <v>45270.0</v>
      </c>
      <c r="S6054" s="19" t="s">
        <v>646</v>
      </c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</row>
    <row r="6055" ht="14.25" hidden="1" customHeight="1">
      <c r="A6055" s="19" t="s">
        <v>603</v>
      </c>
      <c r="B6055" s="13">
        <v>2.0</v>
      </c>
      <c r="C6055" s="13" t="str">
        <f t="shared" si="9"/>
        <v>A</v>
      </c>
      <c r="D6055" s="13" t="s">
        <v>22</v>
      </c>
      <c r="E6055" s="14" t="s">
        <v>23</v>
      </c>
      <c r="F6055" s="21" t="s">
        <v>29</v>
      </c>
      <c r="G6055" s="22">
        <v>20.0</v>
      </c>
      <c r="H6055" s="22">
        <v>0.0</v>
      </c>
      <c r="I6055" s="22">
        <v>60.0</v>
      </c>
      <c r="J6055" s="22">
        <v>20.0</v>
      </c>
      <c r="K6055" s="22">
        <v>0.0</v>
      </c>
      <c r="L6055" s="22">
        <v>0.0</v>
      </c>
      <c r="M6055" s="22">
        <v>6.0</v>
      </c>
      <c r="N6055" s="22">
        <v>7.0</v>
      </c>
      <c r="O6055" s="22">
        <v>10.0</v>
      </c>
      <c r="P6055" s="22">
        <v>17.0</v>
      </c>
      <c r="Q6055" s="22">
        <v>5.0</v>
      </c>
      <c r="R6055" s="18">
        <v>45270.0</v>
      </c>
      <c r="S6055" s="19" t="s">
        <v>646</v>
      </c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</row>
    <row r="6056" ht="14.25" hidden="1" customHeight="1">
      <c r="A6056" s="19" t="s">
        <v>603</v>
      </c>
      <c r="B6056" s="13">
        <v>2.0</v>
      </c>
      <c r="C6056" s="13" t="str">
        <f t="shared" si="9"/>
        <v>A</v>
      </c>
      <c r="D6056" s="13" t="s">
        <v>22</v>
      </c>
      <c r="E6056" s="14" t="s">
        <v>176</v>
      </c>
      <c r="F6056" s="21" t="s">
        <v>32</v>
      </c>
      <c r="G6056" s="22">
        <v>20.0</v>
      </c>
      <c r="H6056" s="22">
        <v>0.0</v>
      </c>
      <c r="I6056" s="22">
        <v>60.0</v>
      </c>
      <c r="J6056" s="22">
        <v>20.0</v>
      </c>
      <c r="K6056" s="22">
        <v>0.0</v>
      </c>
      <c r="L6056" s="22">
        <v>0.0</v>
      </c>
      <c r="M6056" s="22">
        <v>6.0</v>
      </c>
      <c r="N6056" s="22">
        <v>7.0</v>
      </c>
      <c r="O6056" s="22">
        <v>10.0</v>
      </c>
      <c r="P6056" s="22">
        <v>17.0</v>
      </c>
      <c r="Q6056" s="22">
        <v>5.0</v>
      </c>
      <c r="R6056" s="18">
        <v>45270.0</v>
      </c>
      <c r="S6056" s="19" t="s">
        <v>646</v>
      </c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</row>
    <row r="6057" ht="14.25" hidden="1" customHeight="1">
      <c r="A6057" s="19" t="s">
        <v>603</v>
      </c>
      <c r="B6057" s="13">
        <v>2.0</v>
      </c>
      <c r="C6057" s="13" t="str">
        <f t="shared" si="9"/>
        <v>A</v>
      </c>
      <c r="D6057" s="13" t="s">
        <v>22</v>
      </c>
      <c r="E6057" s="14" t="s">
        <v>177</v>
      </c>
      <c r="F6057" s="21" t="s">
        <v>34</v>
      </c>
      <c r="G6057" s="22">
        <v>20.0</v>
      </c>
      <c r="H6057" s="22">
        <v>0.0</v>
      </c>
      <c r="I6057" s="22">
        <v>60.0</v>
      </c>
      <c r="J6057" s="22">
        <v>20.0</v>
      </c>
      <c r="K6057" s="22">
        <v>0.0</v>
      </c>
      <c r="L6057" s="22">
        <v>0.0</v>
      </c>
      <c r="M6057" s="22">
        <v>6.0</v>
      </c>
      <c r="N6057" s="22">
        <v>7.0</v>
      </c>
      <c r="O6057" s="22">
        <v>10.0</v>
      </c>
      <c r="P6057" s="22">
        <v>17.0</v>
      </c>
      <c r="Q6057" s="22">
        <v>5.0</v>
      </c>
      <c r="R6057" s="18">
        <v>45270.0</v>
      </c>
      <c r="S6057" s="19" t="s">
        <v>646</v>
      </c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</row>
    <row r="6058" ht="14.25" hidden="1" customHeight="1">
      <c r="A6058" s="19" t="s">
        <v>603</v>
      </c>
      <c r="B6058" s="13">
        <v>2.0</v>
      </c>
      <c r="C6058" s="13" t="str">
        <f t="shared" si="9"/>
        <v>A</v>
      </c>
      <c r="D6058" s="13" t="s">
        <v>221</v>
      </c>
      <c r="E6058" s="14" t="s">
        <v>222</v>
      </c>
      <c r="F6058" s="21" t="s">
        <v>32</v>
      </c>
      <c r="G6058" s="22">
        <v>20.0</v>
      </c>
      <c r="H6058" s="22">
        <v>0.0</v>
      </c>
      <c r="I6058" s="22">
        <v>60.0</v>
      </c>
      <c r="J6058" s="22">
        <v>20.0</v>
      </c>
      <c r="K6058" s="22">
        <v>0.0</v>
      </c>
      <c r="L6058" s="22">
        <v>0.0</v>
      </c>
      <c r="M6058" s="22">
        <v>6.0</v>
      </c>
      <c r="N6058" s="22">
        <v>7.0</v>
      </c>
      <c r="O6058" s="22">
        <v>10.0</v>
      </c>
      <c r="P6058" s="22">
        <v>17.0</v>
      </c>
      <c r="Q6058" s="22">
        <v>5.0</v>
      </c>
      <c r="R6058" s="18">
        <v>45270.0</v>
      </c>
      <c r="S6058" s="19" t="s">
        <v>646</v>
      </c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</row>
    <row r="6059" ht="14.25" hidden="1" customHeight="1">
      <c r="A6059" s="19" t="s">
        <v>603</v>
      </c>
      <c r="B6059" s="13">
        <v>2.0</v>
      </c>
      <c r="C6059" s="13" t="str">
        <f t="shared" si="9"/>
        <v>C</v>
      </c>
      <c r="D6059" s="13" t="s">
        <v>26</v>
      </c>
      <c r="E6059" s="14" t="s">
        <v>282</v>
      </c>
      <c r="F6059" s="21" t="s">
        <v>32</v>
      </c>
      <c r="G6059" s="22">
        <v>20.0</v>
      </c>
      <c r="H6059" s="22">
        <v>0.0</v>
      </c>
      <c r="I6059" s="22">
        <v>60.0</v>
      </c>
      <c r="J6059" s="22">
        <v>20.0</v>
      </c>
      <c r="K6059" s="22">
        <v>0.0</v>
      </c>
      <c r="L6059" s="22">
        <v>0.0</v>
      </c>
      <c r="M6059" s="22">
        <v>6.0</v>
      </c>
      <c r="N6059" s="22">
        <v>7.0</v>
      </c>
      <c r="O6059" s="22">
        <v>10.0</v>
      </c>
      <c r="P6059" s="22">
        <v>17.0</v>
      </c>
      <c r="Q6059" s="22">
        <v>5.0</v>
      </c>
      <c r="R6059" s="18">
        <v>45270.0</v>
      </c>
      <c r="S6059" s="19" t="s">
        <v>646</v>
      </c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</row>
    <row r="6060" ht="14.25" hidden="1" customHeight="1">
      <c r="A6060" s="19" t="s">
        <v>603</v>
      </c>
      <c r="B6060" s="13">
        <v>2.0</v>
      </c>
      <c r="C6060" s="13" t="str">
        <f t="shared" si="9"/>
        <v>C</v>
      </c>
      <c r="D6060" s="19" t="s">
        <v>26</v>
      </c>
      <c r="E6060" s="33" t="s">
        <v>52</v>
      </c>
      <c r="F6060" s="21" t="s">
        <v>32</v>
      </c>
      <c r="G6060" s="22">
        <v>20.0</v>
      </c>
      <c r="H6060" s="22">
        <v>0.0</v>
      </c>
      <c r="I6060" s="22">
        <v>60.0</v>
      </c>
      <c r="J6060" s="22">
        <v>20.0</v>
      </c>
      <c r="K6060" s="22">
        <v>0.0</v>
      </c>
      <c r="L6060" s="22">
        <v>0.0</v>
      </c>
      <c r="M6060" s="22">
        <v>6.0</v>
      </c>
      <c r="N6060" s="22">
        <v>7.0</v>
      </c>
      <c r="O6060" s="22">
        <v>10.0</v>
      </c>
      <c r="P6060" s="22">
        <v>17.0</v>
      </c>
      <c r="Q6060" s="22">
        <v>5.0</v>
      </c>
      <c r="R6060" s="18">
        <v>45270.0</v>
      </c>
      <c r="S6060" s="19" t="s">
        <v>646</v>
      </c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28"/>
    </row>
    <row r="6061" ht="14.25" hidden="1" customHeight="1">
      <c r="A6061" s="19" t="s">
        <v>603</v>
      </c>
      <c r="B6061" s="13">
        <v>2.0</v>
      </c>
      <c r="C6061" s="13" t="str">
        <f t="shared" si="9"/>
        <v>C</v>
      </c>
      <c r="D6061" s="13" t="s">
        <v>256</v>
      </c>
      <c r="E6061" s="14" t="s">
        <v>257</v>
      </c>
      <c r="F6061" s="21" t="s">
        <v>32</v>
      </c>
      <c r="G6061" s="22">
        <v>20.0</v>
      </c>
      <c r="H6061" s="22">
        <v>0.0</v>
      </c>
      <c r="I6061" s="22">
        <v>60.0</v>
      </c>
      <c r="J6061" s="22">
        <v>20.0</v>
      </c>
      <c r="K6061" s="22">
        <v>0.0</v>
      </c>
      <c r="L6061" s="22">
        <v>0.0</v>
      </c>
      <c r="M6061" s="22">
        <v>6.0</v>
      </c>
      <c r="N6061" s="22">
        <v>7.0</v>
      </c>
      <c r="O6061" s="22">
        <v>10.0</v>
      </c>
      <c r="P6061" s="22">
        <v>17.0</v>
      </c>
      <c r="Q6061" s="22">
        <v>5.0</v>
      </c>
      <c r="R6061" s="18">
        <v>45270.0</v>
      </c>
      <c r="S6061" s="19" t="s">
        <v>646</v>
      </c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</row>
    <row r="6062" ht="14.25" hidden="1" customHeight="1">
      <c r="A6062" s="19" t="s">
        <v>603</v>
      </c>
      <c r="B6062" s="13">
        <v>2.0</v>
      </c>
      <c r="C6062" s="13" t="str">
        <f t="shared" si="9"/>
        <v>C</v>
      </c>
      <c r="D6062" s="13" t="s">
        <v>86</v>
      </c>
      <c r="E6062" s="14" t="s">
        <v>111</v>
      </c>
      <c r="F6062" s="21" t="s">
        <v>32</v>
      </c>
      <c r="G6062" s="22">
        <v>20.0</v>
      </c>
      <c r="H6062" s="22">
        <v>0.0</v>
      </c>
      <c r="I6062" s="22">
        <v>60.0</v>
      </c>
      <c r="J6062" s="22">
        <v>20.0</v>
      </c>
      <c r="K6062" s="22">
        <v>0.0</v>
      </c>
      <c r="L6062" s="22">
        <v>0.0</v>
      </c>
      <c r="M6062" s="22">
        <v>6.0</v>
      </c>
      <c r="N6062" s="22">
        <v>7.0</v>
      </c>
      <c r="O6062" s="22">
        <v>10.0</v>
      </c>
      <c r="P6062" s="22">
        <v>17.0</v>
      </c>
      <c r="Q6062" s="22">
        <v>5.0</v>
      </c>
      <c r="R6062" s="18">
        <v>45270.0</v>
      </c>
      <c r="S6062" s="19" t="s">
        <v>646</v>
      </c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</row>
    <row r="6063" ht="14.25" hidden="1" customHeight="1">
      <c r="A6063" s="19" t="s">
        <v>603</v>
      </c>
      <c r="B6063" s="13">
        <v>2.0</v>
      </c>
      <c r="C6063" s="13" t="str">
        <f t="shared" si="9"/>
        <v>D</v>
      </c>
      <c r="D6063" s="13" t="s">
        <v>86</v>
      </c>
      <c r="E6063" s="14" t="s">
        <v>87</v>
      </c>
      <c r="F6063" s="21" t="s">
        <v>32</v>
      </c>
      <c r="G6063" s="22">
        <v>20.0</v>
      </c>
      <c r="H6063" s="22">
        <v>0.0</v>
      </c>
      <c r="I6063" s="22">
        <v>60.0</v>
      </c>
      <c r="J6063" s="22">
        <v>20.0</v>
      </c>
      <c r="K6063" s="22">
        <v>0.0</v>
      </c>
      <c r="L6063" s="22">
        <v>0.0</v>
      </c>
      <c r="M6063" s="22">
        <v>6.0</v>
      </c>
      <c r="N6063" s="22">
        <v>7.0</v>
      </c>
      <c r="O6063" s="22">
        <v>10.0</v>
      </c>
      <c r="P6063" s="22">
        <v>17.0</v>
      </c>
      <c r="Q6063" s="22">
        <v>5.0</v>
      </c>
      <c r="R6063" s="18">
        <v>45270.0</v>
      </c>
      <c r="S6063" s="19" t="s">
        <v>646</v>
      </c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</row>
    <row r="6064" ht="14.25" hidden="1" customHeight="1">
      <c r="A6064" s="19" t="s">
        <v>603</v>
      </c>
      <c r="B6064" s="13">
        <v>2.0</v>
      </c>
      <c r="C6064" s="13" t="str">
        <f t="shared" si="9"/>
        <v>D</v>
      </c>
      <c r="D6064" s="13" t="s">
        <v>86</v>
      </c>
      <c r="E6064" s="14" t="s">
        <v>94</v>
      </c>
      <c r="F6064" s="21" t="s">
        <v>32</v>
      </c>
      <c r="G6064" s="22">
        <v>20.0</v>
      </c>
      <c r="H6064" s="22">
        <v>0.0</v>
      </c>
      <c r="I6064" s="22">
        <v>60.0</v>
      </c>
      <c r="J6064" s="22">
        <v>20.0</v>
      </c>
      <c r="K6064" s="22">
        <v>0.0</v>
      </c>
      <c r="L6064" s="22">
        <v>0.0</v>
      </c>
      <c r="M6064" s="22">
        <v>6.0</v>
      </c>
      <c r="N6064" s="22">
        <v>7.0</v>
      </c>
      <c r="O6064" s="22">
        <v>10.0</v>
      </c>
      <c r="P6064" s="22">
        <v>17.0</v>
      </c>
      <c r="Q6064" s="22">
        <v>5.0</v>
      </c>
      <c r="R6064" s="18">
        <v>45270.0</v>
      </c>
      <c r="S6064" s="19" t="s">
        <v>646</v>
      </c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</row>
    <row r="6065" ht="14.25" hidden="1" customHeight="1">
      <c r="A6065" s="19" t="s">
        <v>603</v>
      </c>
      <c r="B6065" s="13">
        <v>2.0</v>
      </c>
      <c r="C6065" s="13" t="str">
        <f t="shared" si="9"/>
        <v>E</v>
      </c>
      <c r="D6065" s="13" t="s">
        <v>22</v>
      </c>
      <c r="E6065" s="33" t="s">
        <v>531</v>
      </c>
      <c r="F6065" s="21" t="s">
        <v>32</v>
      </c>
      <c r="G6065" s="22">
        <v>20.0</v>
      </c>
      <c r="H6065" s="22">
        <v>0.0</v>
      </c>
      <c r="I6065" s="22">
        <v>60.0</v>
      </c>
      <c r="J6065" s="22">
        <v>20.0</v>
      </c>
      <c r="K6065" s="22">
        <v>0.0</v>
      </c>
      <c r="L6065" s="22">
        <v>0.0</v>
      </c>
      <c r="M6065" s="22">
        <v>6.0</v>
      </c>
      <c r="N6065" s="22">
        <v>7.0</v>
      </c>
      <c r="O6065" s="22">
        <v>10.0</v>
      </c>
      <c r="P6065" s="22">
        <v>17.0</v>
      </c>
      <c r="Q6065" s="22">
        <v>5.0</v>
      </c>
      <c r="R6065" s="18">
        <v>45270.0</v>
      </c>
      <c r="S6065" s="19" t="s">
        <v>646</v>
      </c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</row>
    <row r="6066" ht="14.25" hidden="1" customHeight="1">
      <c r="A6066" s="19" t="s">
        <v>603</v>
      </c>
      <c r="B6066" s="13">
        <v>2.0</v>
      </c>
      <c r="C6066" s="13" t="str">
        <f t="shared" si="9"/>
        <v>E</v>
      </c>
      <c r="D6066" s="13" t="s">
        <v>112</v>
      </c>
      <c r="E6066" s="14" t="s">
        <v>377</v>
      </c>
      <c r="F6066" s="21" t="s">
        <v>32</v>
      </c>
      <c r="G6066" s="22">
        <v>20.0</v>
      </c>
      <c r="H6066" s="22">
        <v>0.0</v>
      </c>
      <c r="I6066" s="22">
        <v>60.0</v>
      </c>
      <c r="J6066" s="22">
        <v>20.0</v>
      </c>
      <c r="K6066" s="22">
        <v>0.0</v>
      </c>
      <c r="L6066" s="22">
        <v>0.0</v>
      </c>
      <c r="M6066" s="22">
        <v>6.0</v>
      </c>
      <c r="N6066" s="22">
        <v>7.0</v>
      </c>
      <c r="O6066" s="22">
        <v>10.0</v>
      </c>
      <c r="P6066" s="22">
        <v>17.0</v>
      </c>
      <c r="Q6066" s="22">
        <v>5.0</v>
      </c>
      <c r="R6066" s="18">
        <v>45270.0</v>
      </c>
      <c r="S6066" s="19" t="s">
        <v>646</v>
      </c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</row>
    <row r="6067" ht="14.25" hidden="1" customHeight="1">
      <c r="A6067" s="19" t="s">
        <v>603</v>
      </c>
      <c r="B6067" s="13">
        <v>2.0</v>
      </c>
      <c r="C6067" s="13" t="str">
        <f t="shared" si="9"/>
        <v>E</v>
      </c>
      <c r="D6067" s="13" t="s">
        <v>112</v>
      </c>
      <c r="E6067" s="14" t="s">
        <v>113</v>
      </c>
      <c r="F6067" s="21" t="s">
        <v>29</v>
      </c>
      <c r="G6067" s="22">
        <v>20.0</v>
      </c>
      <c r="H6067" s="22">
        <v>0.0</v>
      </c>
      <c r="I6067" s="22">
        <v>60.0</v>
      </c>
      <c r="J6067" s="22">
        <v>20.0</v>
      </c>
      <c r="K6067" s="22">
        <v>0.0</v>
      </c>
      <c r="L6067" s="22">
        <v>0.0</v>
      </c>
      <c r="M6067" s="22">
        <v>6.0</v>
      </c>
      <c r="N6067" s="22">
        <v>7.0</v>
      </c>
      <c r="O6067" s="22">
        <v>10.0</v>
      </c>
      <c r="P6067" s="22">
        <v>17.0</v>
      </c>
      <c r="Q6067" s="22">
        <v>5.0</v>
      </c>
      <c r="R6067" s="18">
        <v>45270.0</v>
      </c>
      <c r="S6067" s="19" t="s">
        <v>646</v>
      </c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</row>
    <row r="6068" ht="14.25" hidden="1" customHeight="1">
      <c r="A6068" s="19" t="s">
        <v>603</v>
      </c>
      <c r="B6068" s="13">
        <v>2.0</v>
      </c>
      <c r="C6068" s="13" t="str">
        <f t="shared" si="9"/>
        <v>E</v>
      </c>
      <c r="D6068" s="13" t="s">
        <v>138</v>
      </c>
      <c r="E6068" s="14" t="s">
        <v>196</v>
      </c>
      <c r="F6068" s="21" t="s">
        <v>32</v>
      </c>
      <c r="G6068" s="22">
        <v>20.0</v>
      </c>
      <c r="H6068" s="22">
        <v>0.0</v>
      </c>
      <c r="I6068" s="22">
        <v>60.0</v>
      </c>
      <c r="J6068" s="22">
        <v>20.0</v>
      </c>
      <c r="K6068" s="22">
        <v>0.0</v>
      </c>
      <c r="L6068" s="22">
        <v>0.0</v>
      </c>
      <c r="M6068" s="22">
        <v>6.0</v>
      </c>
      <c r="N6068" s="22">
        <v>7.0</v>
      </c>
      <c r="O6068" s="22">
        <v>10.0</v>
      </c>
      <c r="P6068" s="22">
        <v>17.0</v>
      </c>
      <c r="Q6068" s="22">
        <v>5.0</v>
      </c>
      <c r="R6068" s="18">
        <v>45270.0</v>
      </c>
      <c r="S6068" s="19" t="s">
        <v>646</v>
      </c>
      <c r="T6068" s="35"/>
      <c r="U6068" s="35"/>
      <c r="V6068" s="35"/>
      <c r="W6068" s="35"/>
      <c r="X6068" s="35"/>
      <c r="Y6068" s="35"/>
      <c r="Z6068" s="35"/>
      <c r="AA6068" s="35"/>
      <c r="AB6068" s="35"/>
      <c r="AC6068" s="35"/>
      <c r="AD6068" s="35"/>
      <c r="AE6068" s="35"/>
    </row>
    <row r="6069" ht="14.25" hidden="1" customHeight="1">
      <c r="A6069" s="19" t="s">
        <v>603</v>
      </c>
      <c r="B6069" s="13">
        <v>2.0</v>
      </c>
      <c r="C6069" s="13" t="str">
        <f t="shared" si="9"/>
        <v>E</v>
      </c>
      <c r="D6069" s="13" t="s">
        <v>95</v>
      </c>
      <c r="E6069" s="14" t="s">
        <v>180</v>
      </c>
      <c r="F6069" s="21" t="s">
        <v>32</v>
      </c>
      <c r="G6069" s="22">
        <v>20.0</v>
      </c>
      <c r="H6069" s="22">
        <v>0.0</v>
      </c>
      <c r="I6069" s="22">
        <v>60.0</v>
      </c>
      <c r="J6069" s="22">
        <v>20.0</v>
      </c>
      <c r="K6069" s="22">
        <v>0.0</v>
      </c>
      <c r="L6069" s="22">
        <v>0.0</v>
      </c>
      <c r="M6069" s="22">
        <v>6.0</v>
      </c>
      <c r="N6069" s="22">
        <v>7.0</v>
      </c>
      <c r="O6069" s="22">
        <v>10.0</v>
      </c>
      <c r="P6069" s="22">
        <v>17.0</v>
      </c>
      <c r="Q6069" s="22">
        <v>5.0</v>
      </c>
      <c r="R6069" s="18">
        <v>45270.0</v>
      </c>
      <c r="S6069" s="19" t="s">
        <v>646</v>
      </c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</row>
    <row r="6070" ht="14.25" hidden="1" customHeight="1">
      <c r="A6070" s="19" t="s">
        <v>603</v>
      </c>
      <c r="B6070" s="13">
        <v>2.0</v>
      </c>
      <c r="C6070" s="13" t="str">
        <f t="shared" si="9"/>
        <v>G</v>
      </c>
      <c r="D6070" s="13" t="s">
        <v>47</v>
      </c>
      <c r="E6070" s="14" t="s">
        <v>48</v>
      </c>
      <c r="F6070" s="21" t="s">
        <v>32</v>
      </c>
      <c r="G6070" s="22">
        <v>20.0</v>
      </c>
      <c r="H6070" s="22">
        <v>0.0</v>
      </c>
      <c r="I6070" s="22">
        <v>60.0</v>
      </c>
      <c r="J6070" s="22">
        <v>20.0</v>
      </c>
      <c r="K6070" s="22">
        <v>0.0</v>
      </c>
      <c r="L6070" s="22">
        <v>0.0</v>
      </c>
      <c r="M6070" s="22">
        <v>6.0</v>
      </c>
      <c r="N6070" s="22">
        <v>7.0</v>
      </c>
      <c r="O6070" s="22">
        <v>10.0</v>
      </c>
      <c r="P6070" s="22">
        <v>17.0</v>
      </c>
      <c r="Q6070" s="22">
        <v>5.0</v>
      </c>
      <c r="R6070" s="18">
        <v>45270.0</v>
      </c>
      <c r="S6070" s="19" t="s">
        <v>646</v>
      </c>
      <c r="T6070" s="35"/>
      <c r="U6070" s="35"/>
      <c r="V6070" s="35"/>
      <c r="W6070" s="35"/>
      <c r="X6070" s="35"/>
      <c r="Y6070" s="35"/>
      <c r="Z6070" s="35"/>
      <c r="AA6070" s="35"/>
      <c r="AB6070" s="35"/>
      <c r="AC6070" s="35"/>
      <c r="AD6070" s="35"/>
      <c r="AE6070" s="35"/>
    </row>
    <row r="6071" ht="14.25" hidden="1" customHeight="1">
      <c r="A6071" s="19" t="s">
        <v>603</v>
      </c>
      <c r="B6071" s="13">
        <v>2.0</v>
      </c>
      <c r="C6071" s="13" t="str">
        <f t="shared" si="9"/>
        <v>G</v>
      </c>
      <c r="D6071" s="13" t="s">
        <v>47</v>
      </c>
      <c r="E6071" s="14" t="s">
        <v>107</v>
      </c>
      <c r="F6071" s="21" t="s">
        <v>32</v>
      </c>
      <c r="G6071" s="22">
        <v>20.0</v>
      </c>
      <c r="H6071" s="22">
        <v>0.0</v>
      </c>
      <c r="I6071" s="22">
        <v>60.0</v>
      </c>
      <c r="J6071" s="22">
        <v>20.0</v>
      </c>
      <c r="K6071" s="22">
        <v>0.0</v>
      </c>
      <c r="L6071" s="22">
        <v>0.0</v>
      </c>
      <c r="M6071" s="22">
        <v>6.0</v>
      </c>
      <c r="N6071" s="22">
        <v>7.0</v>
      </c>
      <c r="O6071" s="22">
        <v>10.0</v>
      </c>
      <c r="P6071" s="22">
        <v>17.0</v>
      </c>
      <c r="Q6071" s="22">
        <v>5.0</v>
      </c>
      <c r="R6071" s="18">
        <v>45270.0</v>
      </c>
      <c r="S6071" s="19" t="s">
        <v>646</v>
      </c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</row>
    <row r="6072" ht="14.25" hidden="1" customHeight="1">
      <c r="A6072" s="19" t="s">
        <v>603</v>
      </c>
      <c r="B6072" s="13">
        <v>2.0</v>
      </c>
      <c r="C6072" s="13" t="str">
        <f t="shared" si="9"/>
        <v>G</v>
      </c>
      <c r="D6072" s="13" t="s">
        <v>218</v>
      </c>
      <c r="E6072" s="14" t="s">
        <v>356</v>
      </c>
      <c r="F6072" s="21" t="s">
        <v>32</v>
      </c>
      <c r="G6072" s="22">
        <v>20.0</v>
      </c>
      <c r="H6072" s="22">
        <v>0.0</v>
      </c>
      <c r="I6072" s="22">
        <v>60.0</v>
      </c>
      <c r="J6072" s="22">
        <v>20.0</v>
      </c>
      <c r="K6072" s="22">
        <v>0.0</v>
      </c>
      <c r="L6072" s="22">
        <v>0.0</v>
      </c>
      <c r="M6072" s="22">
        <v>6.0</v>
      </c>
      <c r="N6072" s="22">
        <v>7.0</v>
      </c>
      <c r="O6072" s="22">
        <v>10.0</v>
      </c>
      <c r="P6072" s="22">
        <v>17.0</v>
      </c>
      <c r="Q6072" s="22">
        <v>5.0</v>
      </c>
      <c r="R6072" s="18">
        <v>45270.0</v>
      </c>
      <c r="S6072" s="19" t="s">
        <v>646</v>
      </c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</row>
    <row r="6073" ht="14.25" hidden="1" customHeight="1">
      <c r="A6073" s="19" t="s">
        <v>603</v>
      </c>
      <c r="B6073" s="13">
        <v>2.0</v>
      </c>
      <c r="C6073" s="13" t="str">
        <f t="shared" si="9"/>
        <v>H</v>
      </c>
      <c r="D6073" s="19" t="s">
        <v>171</v>
      </c>
      <c r="E6073" s="33" t="s">
        <v>487</v>
      </c>
      <c r="F6073" s="21" t="s">
        <v>32</v>
      </c>
      <c r="G6073" s="22">
        <v>20.0</v>
      </c>
      <c r="H6073" s="22">
        <v>0.0</v>
      </c>
      <c r="I6073" s="22">
        <v>60.0</v>
      </c>
      <c r="J6073" s="22">
        <v>20.0</v>
      </c>
      <c r="K6073" s="22">
        <v>0.0</v>
      </c>
      <c r="L6073" s="22">
        <v>0.0</v>
      </c>
      <c r="M6073" s="22">
        <v>6.0</v>
      </c>
      <c r="N6073" s="22">
        <v>7.0</v>
      </c>
      <c r="O6073" s="22">
        <v>10.0</v>
      </c>
      <c r="P6073" s="22">
        <v>17.0</v>
      </c>
      <c r="Q6073" s="22">
        <v>5.0</v>
      </c>
      <c r="R6073" s="18">
        <v>45270.0</v>
      </c>
      <c r="S6073" s="19" t="s">
        <v>646</v>
      </c>
      <c r="T6073" s="35"/>
      <c r="U6073" s="35"/>
      <c r="V6073" s="35"/>
      <c r="W6073" s="35"/>
      <c r="X6073" s="35"/>
      <c r="Y6073" s="35"/>
      <c r="Z6073" s="35"/>
      <c r="AA6073" s="35"/>
      <c r="AB6073" s="35"/>
      <c r="AC6073" s="35"/>
      <c r="AD6073" s="35"/>
      <c r="AE6073" s="35"/>
    </row>
    <row r="6074" ht="14.25" hidden="1" customHeight="1">
      <c r="A6074" s="19" t="s">
        <v>603</v>
      </c>
      <c r="B6074" s="13">
        <v>2.0</v>
      </c>
      <c r="C6074" s="13" t="str">
        <f t="shared" si="9"/>
        <v>J</v>
      </c>
      <c r="D6074" s="13" t="s">
        <v>81</v>
      </c>
      <c r="E6074" s="14" t="s">
        <v>114</v>
      </c>
      <c r="F6074" s="21" t="s">
        <v>32</v>
      </c>
      <c r="G6074" s="22">
        <v>20.0</v>
      </c>
      <c r="H6074" s="22">
        <v>0.0</v>
      </c>
      <c r="I6074" s="22">
        <v>60.0</v>
      </c>
      <c r="J6074" s="22">
        <v>20.0</v>
      </c>
      <c r="K6074" s="22">
        <v>0.0</v>
      </c>
      <c r="L6074" s="22">
        <v>0.0</v>
      </c>
      <c r="M6074" s="22">
        <v>6.0</v>
      </c>
      <c r="N6074" s="22">
        <v>7.0</v>
      </c>
      <c r="O6074" s="22">
        <v>10.0</v>
      </c>
      <c r="P6074" s="22">
        <v>17.0</v>
      </c>
      <c r="Q6074" s="22">
        <v>5.0</v>
      </c>
      <c r="R6074" s="18">
        <v>45270.0</v>
      </c>
      <c r="S6074" s="19" t="s">
        <v>646</v>
      </c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</row>
    <row r="6075" ht="14.25" hidden="1" customHeight="1">
      <c r="A6075" s="19" t="s">
        <v>603</v>
      </c>
      <c r="B6075" s="13">
        <v>2.0</v>
      </c>
      <c r="C6075" s="13" t="str">
        <f t="shared" si="9"/>
        <v>M</v>
      </c>
      <c r="D6075" s="13" t="s">
        <v>22</v>
      </c>
      <c r="E6075" s="14" t="s">
        <v>250</v>
      </c>
      <c r="F6075" s="21" t="s">
        <v>32</v>
      </c>
      <c r="G6075" s="22">
        <v>20.0</v>
      </c>
      <c r="H6075" s="22">
        <v>0.0</v>
      </c>
      <c r="I6075" s="22">
        <v>60.0</v>
      </c>
      <c r="J6075" s="22">
        <v>20.0</v>
      </c>
      <c r="K6075" s="22">
        <v>0.0</v>
      </c>
      <c r="L6075" s="22">
        <v>0.0</v>
      </c>
      <c r="M6075" s="22">
        <v>6.0</v>
      </c>
      <c r="N6075" s="22">
        <v>7.0</v>
      </c>
      <c r="O6075" s="22">
        <v>10.0</v>
      </c>
      <c r="P6075" s="22">
        <v>17.0</v>
      </c>
      <c r="Q6075" s="22">
        <v>5.0</v>
      </c>
      <c r="R6075" s="18">
        <v>45270.0</v>
      </c>
      <c r="S6075" s="19" t="s">
        <v>646</v>
      </c>
      <c r="T6075" s="35"/>
      <c r="U6075" s="35"/>
      <c r="V6075" s="35"/>
      <c r="W6075" s="35"/>
      <c r="X6075" s="35"/>
      <c r="Y6075" s="35"/>
      <c r="Z6075" s="35"/>
      <c r="AA6075" s="35"/>
      <c r="AB6075" s="35"/>
      <c r="AC6075" s="35"/>
      <c r="AD6075" s="35"/>
      <c r="AE6075" s="35"/>
    </row>
    <row r="6076" ht="14.25" hidden="1" customHeight="1">
      <c r="A6076" s="19" t="s">
        <v>603</v>
      </c>
      <c r="B6076" s="13">
        <v>2.0</v>
      </c>
      <c r="C6076" s="13" t="str">
        <f t="shared" si="9"/>
        <v>M</v>
      </c>
      <c r="D6076" s="13" t="s">
        <v>115</v>
      </c>
      <c r="E6076" s="14" t="s">
        <v>116</v>
      </c>
      <c r="F6076" s="21" t="s">
        <v>32</v>
      </c>
      <c r="G6076" s="22">
        <v>20.0</v>
      </c>
      <c r="H6076" s="22">
        <v>0.0</v>
      </c>
      <c r="I6076" s="22">
        <v>60.0</v>
      </c>
      <c r="J6076" s="22">
        <v>20.0</v>
      </c>
      <c r="K6076" s="22">
        <v>0.0</v>
      </c>
      <c r="L6076" s="22">
        <v>0.0</v>
      </c>
      <c r="M6076" s="22">
        <v>6.0</v>
      </c>
      <c r="N6076" s="22">
        <v>7.0</v>
      </c>
      <c r="O6076" s="22">
        <v>10.0</v>
      </c>
      <c r="P6076" s="22">
        <v>17.0</v>
      </c>
      <c r="Q6076" s="22">
        <v>5.0</v>
      </c>
      <c r="R6076" s="18">
        <v>45270.0</v>
      </c>
      <c r="S6076" s="19" t="s">
        <v>646</v>
      </c>
      <c r="T6076" s="35"/>
      <c r="U6076" s="35"/>
      <c r="V6076" s="35"/>
      <c r="W6076" s="35"/>
      <c r="X6076" s="35"/>
      <c r="Y6076" s="35"/>
      <c r="Z6076" s="35"/>
      <c r="AA6076" s="35"/>
      <c r="AB6076" s="35"/>
      <c r="AC6076" s="35"/>
      <c r="AD6076" s="35"/>
      <c r="AE6076" s="35"/>
    </row>
    <row r="6077" ht="14.25" hidden="1" customHeight="1">
      <c r="A6077" s="19" t="s">
        <v>603</v>
      </c>
      <c r="B6077" s="13">
        <v>2.0</v>
      </c>
      <c r="C6077" s="13" t="str">
        <f t="shared" si="9"/>
        <v>O</v>
      </c>
      <c r="D6077" s="13" t="s">
        <v>134</v>
      </c>
      <c r="E6077" s="14" t="s">
        <v>135</v>
      </c>
      <c r="F6077" s="21" t="s">
        <v>32</v>
      </c>
      <c r="G6077" s="22">
        <v>20.0</v>
      </c>
      <c r="H6077" s="22">
        <v>0.0</v>
      </c>
      <c r="I6077" s="22">
        <v>60.0</v>
      </c>
      <c r="J6077" s="22">
        <v>20.0</v>
      </c>
      <c r="K6077" s="22">
        <v>0.0</v>
      </c>
      <c r="L6077" s="22">
        <v>0.0</v>
      </c>
      <c r="M6077" s="22">
        <v>6.0</v>
      </c>
      <c r="N6077" s="22">
        <v>7.0</v>
      </c>
      <c r="O6077" s="22">
        <v>10.0</v>
      </c>
      <c r="P6077" s="22">
        <v>17.0</v>
      </c>
      <c r="Q6077" s="22">
        <v>5.0</v>
      </c>
      <c r="R6077" s="18">
        <v>45270.0</v>
      </c>
      <c r="S6077" s="19" t="s">
        <v>646</v>
      </c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</row>
    <row r="6078" ht="14.25" hidden="1" customHeight="1">
      <c r="A6078" s="19" t="s">
        <v>603</v>
      </c>
      <c r="B6078" s="13">
        <v>2.0</v>
      </c>
      <c r="C6078" s="13" t="str">
        <f t="shared" si="9"/>
        <v>O</v>
      </c>
      <c r="D6078" s="13" t="s">
        <v>134</v>
      </c>
      <c r="E6078" s="33" t="s">
        <v>533</v>
      </c>
      <c r="F6078" s="21" t="s">
        <v>32</v>
      </c>
      <c r="G6078" s="22">
        <v>20.0</v>
      </c>
      <c r="H6078" s="22">
        <v>0.0</v>
      </c>
      <c r="I6078" s="22">
        <v>60.0</v>
      </c>
      <c r="J6078" s="22">
        <v>20.0</v>
      </c>
      <c r="K6078" s="22">
        <v>0.0</v>
      </c>
      <c r="L6078" s="22">
        <v>0.0</v>
      </c>
      <c r="M6078" s="22">
        <v>6.0</v>
      </c>
      <c r="N6078" s="22">
        <v>7.0</v>
      </c>
      <c r="O6078" s="22">
        <v>10.0</v>
      </c>
      <c r="P6078" s="22">
        <v>17.0</v>
      </c>
      <c r="Q6078" s="22">
        <v>5.0</v>
      </c>
      <c r="R6078" s="18">
        <v>45270.0</v>
      </c>
      <c r="S6078" s="19" t="s">
        <v>646</v>
      </c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</row>
    <row r="6079" ht="14.25" hidden="1" customHeight="1">
      <c r="A6079" s="19" t="s">
        <v>603</v>
      </c>
      <c r="B6079" s="13">
        <v>2.0</v>
      </c>
      <c r="C6079" s="13" t="str">
        <f t="shared" si="9"/>
        <v>P</v>
      </c>
      <c r="D6079" s="13" t="s">
        <v>22</v>
      </c>
      <c r="E6079" s="14" t="s">
        <v>224</v>
      </c>
      <c r="F6079" s="21" t="s">
        <v>32</v>
      </c>
      <c r="G6079" s="22">
        <v>20.0</v>
      </c>
      <c r="H6079" s="22">
        <v>0.0</v>
      </c>
      <c r="I6079" s="22">
        <v>60.0</v>
      </c>
      <c r="J6079" s="22">
        <v>20.0</v>
      </c>
      <c r="K6079" s="22">
        <v>0.0</v>
      </c>
      <c r="L6079" s="22">
        <v>0.0</v>
      </c>
      <c r="M6079" s="22">
        <v>6.0</v>
      </c>
      <c r="N6079" s="22">
        <v>7.0</v>
      </c>
      <c r="O6079" s="22">
        <v>10.0</v>
      </c>
      <c r="P6079" s="22">
        <v>17.0</v>
      </c>
      <c r="Q6079" s="22">
        <v>5.0</v>
      </c>
      <c r="R6079" s="18">
        <v>45270.0</v>
      </c>
      <c r="S6079" s="19" t="s">
        <v>646</v>
      </c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</row>
    <row r="6080" ht="14.25" hidden="1" customHeight="1">
      <c r="A6080" s="19" t="s">
        <v>603</v>
      </c>
      <c r="B6080" s="13">
        <v>2.0</v>
      </c>
      <c r="C6080" s="13" t="str">
        <f t="shared" si="9"/>
        <v>P</v>
      </c>
      <c r="D6080" s="19" t="s">
        <v>131</v>
      </c>
      <c r="E6080" s="14" t="s">
        <v>136</v>
      </c>
      <c r="F6080" s="21" t="s">
        <v>32</v>
      </c>
      <c r="G6080" s="22">
        <v>20.0</v>
      </c>
      <c r="H6080" s="22">
        <v>0.0</v>
      </c>
      <c r="I6080" s="22">
        <v>60.0</v>
      </c>
      <c r="J6080" s="22">
        <v>20.0</v>
      </c>
      <c r="K6080" s="22">
        <v>0.0</v>
      </c>
      <c r="L6080" s="22">
        <v>0.0</v>
      </c>
      <c r="M6080" s="22">
        <v>6.0</v>
      </c>
      <c r="N6080" s="22">
        <v>7.0</v>
      </c>
      <c r="O6080" s="22">
        <v>10.0</v>
      </c>
      <c r="P6080" s="22">
        <v>17.0</v>
      </c>
      <c r="Q6080" s="22">
        <v>5.0</v>
      </c>
      <c r="R6080" s="18">
        <v>45270.0</v>
      </c>
      <c r="S6080" s="19" t="s">
        <v>646</v>
      </c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</row>
    <row r="6081" ht="14.25" hidden="1" customHeight="1">
      <c r="A6081" s="19" t="s">
        <v>603</v>
      </c>
      <c r="B6081" s="13">
        <v>2.0</v>
      </c>
      <c r="C6081" s="13" t="str">
        <f t="shared" si="9"/>
        <v>P</v>
      </c>
      <c r="D6081" s="13" t="s">
        <v>22</v>
      </c>
      <c r="E6081" s="14" t="s">
        <v>184</v>
      </c>
      <c r="F6081" s="21" t="s">
        <v>32</v>
      </c>
      <c r="G6081" s="22">
        <v>20.0</v>
      </c>
      <c r="H6081" s="22">
        <v>0.0</v>
      </c>
      <c r="I6081" s="22">
        <v>60.0</v>
      </c>
      <c r="J6081" s="22">
        <v>20.0</v>
      </c>
      <c r="K6081" s="22">
        <v>0.0</v>
      </c>
      <c r="L6081" s="22">
        <v>0.0</v>
      </c>
      <c r="M6081" s="22">
        <v>6.0</v>
      </c>
      <c r="N6081" s="22">
        <v>7.0</v>
      </c>
      <c r="O6081" s="22">
        <v>10.0</v>
      </c>
      <c r="P6081" s="22">
        <v>17.0</v>
      </c>
      <c r="Q6081" s="22">
        <v>5.0</v>
      </c>
      <c r="R6081" s="18">
        <v>45270.0</v>
      </c>
      <c r="S6081" s="19" t="s">
        <v>646</v>
      </c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</row>
    <row r="6082" ht="14.25" hidden="1" customHeight="1">
      <c r="A6082" s="19" t="s">
        <v>603</v>
      </c>
      <c r="B6082" s="13">
        <v>2.0</v>
      </c>
      <c r="C6082" s="13" t="str">
        <f t="shared" si="9"/>
        <v>P</v>
      </c>
      <c r="D6082" s="13" t="s">
        <v>158</v>
      </c>
      <c r="E6082" s="14" t="s">
        <v>200</v>
      </c>
      <c r="F6082" s="21" t="s">
        <v>32</v>
      </c>
      <c r="G6082" s="22">
        <v>20.0</v>
      </c>
      <c r="H6082" s="22">
        <v>0.0</v>
      </c>
      <c r="I6082" s="22">
        <v>60.0</v>
      </c>
      <c r="J6082" s="22">
        <v>20.0</v>
      </c>
      <c r="K6082" s="22">
        <v>0.0</v>
      </c>
      <c r="L6082" s="22">
        <v>0.0</v>
      </c>
      <c r="M6082" s="22">
        <v>6.0</v>
      </c>
      <c r="N6082" s="22">
        <v>7.0</v>
      </c>
      <c r="O6082" s="22">
        <v>10.0</v>
      </c>
      <c r="P6082" s="22">
        <v>17.0</v>
      </c>
      <c r="Q6082" s="22">
        <v>5.0</v>
      </c>
      <c r="R6082" s="18">
        <v>45270.0</v>
      </c>
      <c r="S6082" s="19" t="s">
        <v>646</v>
      </c>
      <c r="T6082" s="35"/>
      <c r="U6082" s="35"/>
      <c r="V6082" s="35"/>
      <c r="W6082" s="35"/>
      <c r="X6082" s="35"/>
      <c r="Y6082" s="35"/>
      <c r="Z6082" s="35"/>
      <c r="AA6082" s="35"/>
      <c r="AB6082" s="35"/>
      <c r="AC6082" s="35"/>
      <c r="AD6082" s="35"/>
      <c r="AE6082" s="35"/>
    </row>
    <row r="6083" ht="14.25" hidden="1" customHeight="1">
      <c r="A6083" s="19" t="s">
        <v>603</v>
      </c>
      <c r="B6083" s="13">
        <v>2.0</v>
      </c>
      <c r="C6083" s="13" t="str">
        <f t="shared" si="9"/>
        <v>R</v>
      </c>
      <c r="D6083" s="13" t="s">
        <v>39</v>
      </c>
      <c r="E6083" s="14" t="s">
        <v>137</v>
      </c>
      <c r="F6083" s="21" t="s">
        <v>32</v>
      </c>
      <c r="G6083" s="22">
        <v>20.0</v>
      </c>
      <c r="H6083" s="22">
        <v>0.0</v>
      </c>
      <c r="I6083" s="22">
        <v>60.0</v>
      </c>
      <c r="J6083" s="22">
        <v>20.0</v>
      </c>
      <c r="K6083" s="22">
        <v>0.0</v>
      </c>
      <c r="L6083" s="22">
        <v>0.0</v>
      </c>
      <c r="M6083" s="22">
        <v>6.0</v>
      </c>
      <c r="N6083" s="22">
        <v>7.0</v>
      </c>
      <c r="O6083" s="22">
        <v>10.0</v>
      </c>
      <c r="P6083" s="22">
        <v>17.0</v>
      </c>
      <c r="Q6083" s="22">
        <v>5.0</v>
      </c>
      <c r="R6083" s="18">
        <v>45270.0</v>
      </c>
      <c r="S6083" s="19" t="s">
        <v>646</v>
      </c>
      <c r="T6083" s="35"/>
      <c r="U6083" s="35"/>
      <c r="V6083" s="35"/>
      <c r="W6083" s="35"/>
      <c r="X6083" s="35"/>
      <c r="Y6083" s="35"/>
      <c r="Z6083" s="35"/>
      <c r="AA6083" s="35"/>
      <c r="AB6083" s="35"/>
      <c r="AC6083" s="35"/>
      <c r="AD6083" s="35"/>
      <c r="AE6083" s="35"/>
    </row>
    <row r="6084" ht="14.25" hidden="1" customHeight="1">
      <c r="A6084" s="19" t="s">
        <v>603</v>
      </c>
      <c r="B6084" s="13">
        <v>2.0</v>
      </c>
      <c r="C6084" s="13" t="str">
        <f t="shared" si="9"/>
        <v>R</v>
      </c>
      <c r="D6084" s="13" t="s">
        <v>47</v>
      </c>
      <c r="E6084" s="14" t="s">
        <v>201</v>
      </c>
      <c r="F6084" s="21" t="s">
        <v>32</v>
      </c>
      <c r="G6084" s="22">
        <v>20.0</v>
      </c>
      <c r="H6084" s="22">
        <v>0.0</v>
      </c>
      <c r="I6084" s="22">
        <v>60.0</v>
      </c>
      <c r="J6084" s="22">
        <v>20.0</v>
      </c>
      <c r="K6084" s="22">
        <v>0.0</v>
      </c>
      <c r="L6084" s="22">
        <v>0.0</v>
      </c>
      <c r="M6084" s="22">
        <v>6.0</v>
      </c>
      <c r="N6084" s="22">
        <v>7.0</v>
      </c>
      <c r="O6084" s="22">
        <v>10.0</v>
      </c>
      <c r="P6084" s="22">
        <v>17.0</v>
      </c>
      <c r="Q6084" s="22">
        <v>5.0</v>
      </c>
      <c r="R6084" s="18">
        <v>45270.0</v>
      </c>
      <c r="S6084" s="19" t="s">
        <v>646</v>
      </c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</row>
    <row r="6085" ht="14.25" hidden="1" customHeight="1">
      <c r="A6085" s="19" t="s">
        <v>603</v>
      </c>
      <c r="B6085" s="13">
        <v>2.0</v>
      </c>
      <c r="C6085" s="13" t="str">
        <f t="shared" si="9"/>
        <v>R</v>
      </c>
      <c r="D6085" s="13" t="s">
        <v>47</v>
      </c>
      <c r="E6085" s="14" t="s">
        <v>365</v>
      </c>
      <c r="F6085" s="21" t="s">
        <v>32</v>
      </c>
      <c r="G6085" s="22">
        <v>20.0</v>
      </c>
      <c r="H6085" s="22">
        <v>0.0</v>
      </c>
      <c r="I6085" s="22">
        <v>60.0</v>
      </c>
      <c r="J6085" s="22">
        <v>20.0</v>
      </c>
      <c r="K6085" s="22">
        <v>0.0</v>
      </c>
      <c r="L6085" s="22">
        <v>0.0</v>
      </c>
      <c r="M6085" s="22">
        <v>6.0</v>
      </c>
      <c r="N6085" s="22">
        <v>7.0</v>
      </c>
      <c r="O6085" s="22">
        <v>10.0</v>
      </c>
      <c r="P6085" s="22">
        <v>17.0</v>
      </c>
      <c r="Q6085" s="22">
        <v>5.0</v>
      </c>
      <c r="R6085" s="18">
        <v>45270.0</v>
      </c>
      <c r="S6085" s="19" t="s">
        <v>646</v>
      </c>
      <c r="T6085" s="35"/>
      <c r="U6085" s="35"/>
      <c r="V6085" s="35"/>
      <c r="W6085" s="35"/>
      <c r="X6085" s="35"/>
      <c r="Y6085" s="35"/>
      <c r="Z6085" s="35"/>
      <c r="AA6085" s="35"/>
      <c r="AB6085" s="35"/>
      <c r="AC6085" s="35"/>
      <c r="AD6085" s="35"/>
      <c r="AE6085" s="35"/>
    </row>
    <row r="6086" ht="14.25" hidden="1" customHeight="1">
      <c r="A6086" s="19" t="s">
        <v>603</v>
      </c>
      <c r="B6086" s="13">
        <v>2.0</v>
      </c>
      <c r="C6086" s="13" t="str">
        <f t="shared" si="9"/>
        <v>S</v>
      </c>
      <c r="D6086" s="19" t="s">
        <v>26</v>
      </c>
      <c r="E6086" s="14" t="s">
        <v>230</v>
      </c>
      <c r="F6086" s="21" t="s">
        <v>32</v>
      </c>
      <c r="G6086" s="22">
        <v>20.0</v>
      </c>
      <c r="H6086" s="22">
        <v>0.0</v>
      </c>
      <c r="I6086" s="22">
        <v>60.0</v>
      </c>
      <c r="J6086" s="22">
        <v>20.0</v>
      </c>
      <c r="K6086" s="22">
        <v>0.0</v>
      </c>
      <c r="L6086" s="22">
        <v>0.0</v>
      </c>
      <c r="M6086" s="22">
        <v>6.0</v>
      </c>
      <c r="N6086" s="22">
        <v>7.0</v>
      </c>
      <c r="O6086" s="22">
        <v>10.0</v>
      </c>
      <c r="P6086" s="22">
        <v>17.0</v>
      </c>
      <c r="Q6086" s="22">
        <v>5.0</v>
      </c>
      <c r="R6086" s="18">
        <v>45270.0</v>
      </c>
      <c r="S6086" s="19" t="s">
        <v>646</v>
      </c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</row>
    <row r="6087" ht="14.25" hidden="1" customHeight="1">
      <c r="A6087" s="19" t="s">
        <v>603</v>
      </c>
      <c r="B6087" s="13">
        <v>2.0</v>
      </c>
      <c r="C6087" s="13" t="str">
        <f t="shared" si="9"/>
        <v>S</v>
      </c>
      <c r="D6087" s="13" t="s">
        <v>86</v>
      </c>
      <c r="E6087" s="14" t="s">
        <v>129</v>
      </c>
      <c r="F6087" s="21" t="s">
        <v>32</v>
      </c>
      <c r="G6087" s="22">
        <v>20.0</v>
      </c>
      <c r="H6087" s="22">
        <v>0.0</v>
      </c>
      <c r="I6087" s="22">
        <v>60.0</v>
      </c>
      <c r="J6087" s="22">
        <v>20.0</v>
      </c>
      <c r="K6087" s="22">
        <v>0.0</v>
      </c>
      <c r="L6087" s="22">
        <v>0.0</v>
      </c>
      <c r="M6087" s="22">
        <v>6.0</v>
      </c>
      <c r="N6087" s="22">
        <v>7.0</v>
      </c>
      <c r="O6087" s="22">
        <v>10.0</v>
      </c>
      <c r="P6087" s="22">
        <v>17.0</v>
      </c>
      <c r="Q6087" s="22">
        <v>5.0</v>
      </c>
      <c r="R6087" s="18">
        <v>45270.0</v>
      </c>
      <c r="S6087" s="19" t="s">
        <v>646</v>
      </c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</row>
    <row r="6088" ht="14.25" hidden="1" customHeight="1">
      <c r="A6088" s="19" t="s">
        <v>603</v>
      </c>
      <c r="B6088" s="13">
        <v>2.0</v>
      </c>
      <c r="C6088" s="13" t="str">
        <f t="shared" si="9"/>
        <v>T</v>
      </c>
      <c r="D6088" s="19" t="s">
        <v>138</v>
      </c>
      <c r="E6088" s="14" t="s">
        <v>139</v>
      </c>
      <c r="F6088" s="21" t="s">
        <v>32</v>
      </c>
      <c r="G6088" s="22">
        <v>20.0</v>
      </c>
      <c r="H6088" s="22">
        <v>0.0</v>
      </c>
      <c r="I6088" s="22">
        <v>60.0</v>
      </c>
      <c r="J6088" s="22">
        <v>20.0</v>
      </c>
      <c r="K6088" s="22">
        <v>0.0</v>
      </c>
      <c r="L6088" s="22">
        <v>0.0</v>
      </c>
      <c r="M6088" s="22">
        <v>6.0</v>
      </c>
      <c r="N6088" s="22">
        <v>7.0</v>
      </c>
      <c r="O6088" s="22">
        <v>10.0</v>
      </c>
      <c r="P6088" s="22">
        <v>17.0</v>
      </c>
      <c r="Q6088" s="22">
        <v>5.0</v>
      </c>
      <c r="R6088" s="18">
        <v>45270.0</v>
      </c>
      <c r="S6088" s="19" t="s">
        <v>646</v>
      </c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</row>
    <row r="6089" ht="14.25" hidden="1" customHeight="1">
      <c r="A6089" s="19" t="s">
        <v>603</v>
      </c>
      <c r="B6089" s="13">
        <v>2.0</v>
      </c>
      <c r="C6089" s="13" t="str">
        <f t="shared" si="9"/>
        <v>V</v>
      </c>
      <c r="D6089" s="13" t="s">
        <v>218</v>
      </c>
      <c r="E6089" s="14" t="s">
        <v>219</v>
      </c>
      <c r="F6089" s="21" t="s">
        <v>32</v>
      </c>
      <c r="G6089" s="22">
        <v>20.0</v>
      </c>
      <c r="H6089" s="22">
        <v>0.0</v>
      </c>
      <c r="I6089" s="22">
        <v>60.0</v>
      </c>
      <c r="J6089" s="22">
        <v>20.0</v>
      </c>
      <c r="K6089" s="22">
        <v>0.0</v>
      </c>
      <c r="L6089" s="22">
        <v>0.0</v>
      </c>
      <c r="M6089" s="22">
        <v>6.0</v>
      </c>
      <c r="N6089" s="22">
        <v>7.0</v>
      </c>
      <c r="O6089" s="22">
        <v>10.0</v>
      </c>
      <c r="P6089" s="22">
        <v>17.0</v>
      </c>
      <c r="Q6089" s="22">
        <v>5.0</v>
      </c>
      <c r="R6089" s="18">
        <v>45270.0</v>
      </c>
      <c r="S6089" s="19" t="s">
        <v>646</v>
      </c>
      <c r="T6089" s="35"/>
      <c r="U6089" s="35"/>
      <c r="V6089" s="35"/>
      <c r="W6089" s="35"/>
      <c r="X6089" s="35"/>
      <c r="Y6089" s="35"/>
      <c r="Z6089" s="35"/>
      <c r="AA6089" s="35"/>
      <c r="AB6089" s="35"/>
      <c r="AC6089" s="35"/>
      <c r="AD6089" s="35"/>
      <c r="AE6089" s="35"/>
    </row>
    <row r="6090" ht="14.25" hidden="1" customHeight="1">
      <c r="A6090" s="19" t="s">
        <v>603</v>
      </c>
      <c r="B6090" s="13">
        <v>2.0</v>
      </c>
      <c r="C6090" s="13" t="str">
        <f t="shared" si="9"/>
        <v>V</v>
      </c>
      <c r="D6090" s="13" t="s">
        <v>26</v>
      </c>
      <c r="E6090" s="14" t="s">
        <v>151</v>
      </c>
      <c r="F6090" s="21" t="s">
        <v>32</v>
      </c>
      <c r="G6090" s="22">
        <v>20.0</v>
      </c>
      <c r="H6090" s="22">
        <v>0.0</v>
      </c>
      <c r="I6090" s="22">
        <v>60.0</v>
      </c>
      <c r="J6090" s="22">
        <v>20.0</v>
      </c>
      <c r="K6090" s="22">
        <v>0.0</v>
      </c>
      <c r="L6090" s="22">
        <v>0.0</v>
      </c>
      <c r="M6090" s="22">
        <v>6.0</v>
      </c>
      <c r="N6090" s="22">
        <v>7.0</v>
      </c>
      <c r="O6090" s="22">
        <v>10.0</v>
      </c>
      <c r="P6090" s="22">
        <v>17.0</v>
      </c>
      <c r="Q6090" s="22">
        <v>5.0</v>
      </c>
      <c r="R6090" s="18">
        <v>45270.0</v>
      </c>
      <c r="S6090" s="19" t="s">
        <v>646</v>
      </c>
      <c r="T6090" s="35"/>
      <c r="U6090" s="35"/>
      <c r="V6090" s="35"/>
      <c r="W6090" s="35"/>
      <c r="X6090" s="35"/>
      <c r="Y6090" s="35"/>
      <c r="Z6090" s="35"/>
      <c r="AA6090" s="35"/>
      <c r="AB6090" s="35"/>
      <c r="AC6090" s="35"/>
      <c r="AD6090" s="35"/>
      <c r="AE6090" s="35"/>
    </row>
    <row r="6091" ht="14.25" hidden="1" customHeight="1">
      <c r="A6091" s="19" t="s">
        <v>604</v>
      </c>
      <c r="B6091" s="13">
        <v>2.0</v>
      </c>
      <c r="C6091" s="13" t="str">
        <f t="shared" si="9"/>
        <v>A</v>
      </c>
      <c r="D6091" s="19" t="s">
        <v>42</v>
      </c>
      <c r="E6091" s="14" t="s">
        <v>43</v>
      </c>
      <c r="F6091" s="21" t="s">
        <v>32</v>
      </c>
      <c r="G6091" s="22">
        <v>55.0</v>
      </c>
      <c r="H6091" s="22">
        <v>0.0</v>
      </c>
      <c r="I6091" s="22">
        <v>20.0</v>
      </c>
      <c r="J6091" s="22">
        <v>20.0</v>
      </c>
      <c r="K6091" s="22">
        <v>5.0</v>
      </c>
      <c r="L6091" s="22">
        <v>0.0</v>
      </c>
      <c r="M6091" s="22">
        <v>4.0</v>
      </c>
      <c r="N6091" s="22">
        <v>10.0</v>
      </c>
      <c r="O6091" s="22">
        <v>44.0</v>
      </c>
      <c r="P6091" s="22">
        <v>28.0</v>
      </c>
      <c r="Q6091" s="22">
        <v>11.0</v>
      </c>
      <c r="R6091" s="18">
        <v>45270.0</v>
      </c>
      <c r="S6091" s="19" t="s">
        <v>646</v>
      </c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</row>
    <row r="6092" ht="14.25" hidden="1" customHeight="1">
      <c r="A6092" s="19" t="s">
        <v>604</v>
      </c>
      <c r="B6092" s="13">
        <v>2.0</v>
      </c>
      <c r="C6092" s="13" t="str">
        <f t="shared" si="9"/>
        <v>A</v>
      </c>
      <c r="D6092" s="13" t="s">
        <v>22</v>
      </c>
      <c r="E6092" s="14" t="s">
        <v>23</v>
      </c>
      <c r="F6092" s="21" t="s">
        <v>36</v>
      </c>
      <c r="G6092" s="22">
        <v>55.0</v>
      </c>
      <c r="H6092" s="22">
        <v>0.0</v>
      </c>
      <c r="I6092" s="22">
        <v>20.0</v>
      </c>
      <c r="J6092" s="22">
        <v>20.0</v>
      </c>
      <c r="K6092" s="22">
        <v>5.0</v>
      </c>
      <c r="L6092" s="22">
        <v>0.0</v>
      </c>
      <c r="M6092" s="22">
        <v>4.0</v>
      </c>
      <c r="N6092" s="22">
        <v>10.0</v>
      </c>
      <c r="O6092" s="22">
        <v>44.0</v>
      </c>
      <c r="P6092" s="22">
        <v>28.0</v>
      </c>
      <c r="Q6092" s="22">
        <v>11.0</v>
      </c>
      <c r="R6092" s="18">
        <v>45270.0</v>
      </c>
      <c r="S6092" s="19" t="s">
        <v>646</v>
      </c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</row>
    <row r="6093" ht="14.25" hidden="1" customHeight="1">
      <c r="A6093" s="19" t="s">
        <v>604</v>
      </c>
      <c r="B6093" s="13">
        <v>2.0</v>
      </c>
      <c r="C6093" s="13" t="str">
        <f t="shared" si="9"/>
        <v>A</v>
      </c>
      <c r="D6093" s="13" t="s">
        <v>22</v>
      </c>
      <c r="E6093" s="14" t="s">
        <v>268</v>
      </c>
      <c r="F6093" s="21" t="s">
        <v>32</v>
      </c>
      <c r="G6093" s="22">
        <v>55.0</v>
      </c>
      <c r="H6093" s="22">
        <v>0.0</v>
      </c>
      <c r="I6093" s="22">
        <v>20.0</v>
      </c>
      <c r="J6093" s="22">
        <v>20.0</v>
      </c>
      <c r="K6093" s="22">
        <v>5.0</v>
      </c>
      <c r="L6093" s="22">
        <v>0.0</v>
      </c>
      <c r="M6093" s="22">
        <v>4.0</v>
      </c>
      <c r="N6093" s="22">
        <v>10.0</v>
      </c>
      <c r="O6093" s="22">
        <v>44.0</v>
      </c>
      <c r="P6093" s="22">
        <v>28.0</v>
      </c>
      <c r="Q6093" s="22">
        <v>11.0</v>
      </c>
      <c r="R6093" s="18">
        <v>45270.0</v>
      </c>
      <c r="S6093" s="19" t="s">
        <v>646</v>
      </c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</row>
    <row r="6094" ht="14.25" hidden="1" customHeight="1">
      <c r="A6094" s="19" t="s">
        <v>604</v>
      </c>
      <c r="B6094" s="13">
        <v>2.0</v>
      </c>
      <c r="C6094" s="13" t="str">
        <f t="shared" si="9"/>
        <v>A</v>
      </c>
      <c r="D6094" s="13" t="s">
        <v>22</v>
      </c>
      <c r="E6094" s="14" t="s">
        <v>177</v>
      </c>
      <c r="F6094" s="21" t="s">
        <v>34</v>
      </c>
      <c r="G6094" s="22">
        <v>55.0</v>
      </c>
      <c r="H6094" s="22">
        <v>0.0</v>
      </c>
      <c r="I6094" s="22">
        <v>20.0</v>
      </c>
      <c r="J6094" s="22">
        <v>20.0</v>
      </c>
      <c r="K6094" s="22">
        <v>5.0</v>
      </c>
      <c r="L6094" s="22">
        <v>0.0</v>
      </c>
      <c r="M6094" s="22">
        <v>4.0</v>
      </c>
      <c r="N6094" s="22">
        <v>10.0</v>
      </c>
      <c r="O6094" s="22">
        <v>44.0</v>
      </c>
      <c r="P6094" s="22">
        <v>28.0</v>
      </c>
      <c r="Q6094" s="22">
        <v>11.0</v>
      </c>
      <c r="R6094" s="18">
        <v>45270.0</v>
      </c>
      <c r="S6094" s="19" t="s">
        <v>646</v>
      </c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</row>
    <row r="6095" ht="14.25" hidden="1" customHeight="1">
      <c r="A6095" s="19" t="s">
        <v>604</v>
      </c>
      <c r="B6095" s="13">
        <v>2.0</v>
      </c>
      <c r="C6095" s="13" t="str">
        <f t="shared" si="9"/>
        <v>A</v>
      </c>
      <c r="D6095" s="13" t="s">
        <v>26</v>
      </c>
      <c r="E6095" s="14" t="s">
        <v>27</v>
      </c>
      <c r="F6095" s="21" t="s">
        <v>32</v>
      </c>
      <c r="G6095" s="22">
        <v>55.0</v>
      </c>
      <c r="H6095" s="22">
        <v>0.0</v>
      </c>
      <c r="I6095" s="22">
        <v>20.0</v>
      </c>
      <c r="J6095" s="22">
        <v>20.0</v>
      </c>
      <c r="K6095" s="22">
        <v>5.0</v>
      </c>
      <c r="L6095" s="22">
        <v>0.0</v>
      </c>
      <c r="M6095" s="22">
        <v>4.0</v>
      </c>
      <c r="N6095" s="22">
        <v>10.0</v>
      </c>
      <c r="O6095" s="22">
        <v>44.0</v>
      </c>
      <c r="P6095" s="22">
        <v>28.0</v>
      </c>
      <c r="Q6095" s="22">
        <v>11.0</v>
      </c>
      <c r="R6095" s="18">
        <v>45270.0</v>
      </c>
      <c r="S6095" s="19" t="s">
        <v>646</v>
      </c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</row>
    <row r="6096" ht="14.25" hidden="1" customHeight="1">
      <c r="A6096" s="19" t="s">
        <v>604</v>
      </c>
      <c r="B6096" s="13">
        <v>2.0</v>
      </c>
      <c r="C6096" s="13" t="str">
        <f t="shared" si="9"/>
        <v>B</v>
      </c>
      <c r="D6096" s="13" t="s">
        <v>26</v>
      </c>
      <c r="E6096" s="14" t="s">
        <v>93</v>
      </c>
      <c r="F6096" s="21" t="s">
        <v>32</v>
      </c>
      <c r="G6096" s="22">
        <v>55.0</v>
      </c>
      <c r="H6096" s="22">
        <v>0.0</v>
      </c>
      <c r="I6096" s="22">
        <v>20.0</v>
      </c>
      <c r="J6096" s="22">
        <v>20.0</v>
      </c>
      <c r="K6096" s="22">
        <v>5.0</v>
      </c>
      <c r="L6096" s="22">
        <v>0.0</v>
      </c>
      <c r="M6096" s="22">
        <v>4.0</v>
      </c>
      <c r="N6096" s="22">
        <v>10.0</v>
      </c>
      <c r="O6096" s="22">
        <v>44.0</v>
      </c>
      <c r="P6096" s="22">
        <v>28.0</v>
      </c>
      <c r="Q6096" s="22">
        <v>11.0</v>
      </c>
      <c r="R6096" s="18">
        <v>45270.0</v>
      </c>
      <c r="S6096" s="19" t="s">
        <v>646</v>
      </c>
      <c r="T6096" s="35"/>
      <c r="U6096" s="35"/>
      <c r="V6096" s="35"/>
      <c r="W6096" s="35"/>
      <c r="X6096" s="35"/>
      <c r="Y6096" s="35"/>
      <c r="Z6096" s="35"/>
      <c r="AA6096" s="35"/>
      <c r="AB6096" s="35"/>
      <c r="AC6096" s="35"/>
      <c r="AD6096" s="35"/>
      <c r="AE6096" s="35"/>
    </row>
    <row r="6097" ht="14.25" hidden="1" customHeight="1">
      <c r="A6097" s="19" t="s">
        <v>604</v>
      </c>
      <c r="B6097" s="13">
        <v>2.0</v>
      </c>
      <c r="C6097" s="13" t="str">
        <f t="shared" si="9"/>
        <v>C</v>
      </c>
      <c r="D6097" s="19" t="s">
        <v>26</v>
      </c>
      <c r="E6097" s="14" t="s">
        <v>106</v>
      </c>
      <c r="F6097" s="21" t="s">
        <v>36</v>
      </c>
      <c r="G6097" s="22">
        <v>55.0</v>
      </c>
      <c r="H6097" s="22">
        <v>0.0</v>
      </c>
      <c r="I6097" s="22">
        <v>20.0</v>
      </c>
      <c r="J6097" s="22">
        <v>20.0</v>
      </c>
      <c r="K6097" s="22">
        <v>5.0</v>
      </c>
      <c r="L6097" s="22">
        <v>0.0</v>
      </c>
      <c r="M6097" s="22">
        <v>4.0</v>
      </c>
      <c r="N6097" s="22">
        <v>10.0</v>
      </c>
      <c r="O6097" s="22">
        <v>44.0</v>
      </c>
      <c r="P6097" s="22">
        <v>28.0</v>
      </c>
      <c r="Q6097" s="22">
        <v>11.0</v>
      </c>
      <c r="R6097" s="18">
        <v>45270.0</v>
      </c>
      <c r="S6097" s="19" t="s">
        <v>646</v>
      </c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</row>
    <row r="6098" ht="14.25" hidden="1" customHeight="1">
      <c r="A6098" s="19" t="s">
        <v>604</v>
      </c>
      <c r="B6098" s="13">
        <v>2.0</v>
      </c>
      <c r="C6098" s="13" t="str">
        <f t="shared" si="9"/>
        <v>C</v>
      </c>
      <c r="D6098" s="13" t="s">
        <v>86</v>
      </c>
      <c r="E6098" s="14" t="s">
        <v>111</v>
      </c>
      <c r="F6098" s="21" t="s">
        <v>32</v>
      </c>
      <c r="G6098" s="22">
        <v>55.0</v>
      </c>
      <c r="H6098" s="22">
        <v>0.0</v>
      </c>
      <c r="I6098" s="22">
        <v>20.0</v>
      </c>
      <c r="J6098" s="22">
        <v>20.0</v>
      </c>
      <c r="K6098" s="22">
        <v>5.0</v>
      </c>
      <c r="L6098" s="22">
        <v>0.0</v>
      </c>
      <c r="M6098" s="22">
        <v>4.0</v>
      </c>
      <c r="N6098" s="22">
        <v>10.0</v>
      </c>
      <c r="O6098" s="22">
        <v>44.0</v>
      </c>
      <c r="P6098" s="22">
        <v>28.0</v>
      </c>
      <c r="Q6098" s="22">
        <v>11.0</v>
      </c>
      <c r="R6098" s="18">
        <v>45270.0</v>
      </c>
      <c r="S6098" s="19" t="s">
        <v>646</v>
      </c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</row>
    <row r="6099" ht="14.25" hidden="1" customHeight="1">
      <c r="A6099" s="19" t="s">
        <v>604</v>
      </c>
      <c r="B6099" s="13">
        <v>2.0</v>
      </c>
      <c r="C6099" s="13" t="str">
        <f t="shared" si="9"/>
        <v>D</v>
      </c>
      <c r="D6099" s="13" t="s">
        <v>22</v>
      </c>
      <c r="E6099" s="14" t="s">
        <v>237</v>
      </c>
      <c r="F6099" s="21" t="s">
        <v>32</v>
      </c>
      <c r="G6099" s="22">
        <v>55.0</v>
      </c>
      <c r="H6099" s="22">
        <v>0.0</v>
      </c>
      <c r="I6099" s="22">
        <v>20.0</v>
      </c>
      <c r="J6099" s="22">
        <v>20.0</v>
      </c>
      <c r="K6099" s="22">
        <v>5.0</v>
      </c>
      <c r="L6099" s="22">
        <v>0.0</v>
      </c>
      <c r="M6099" s="22">
        <v>4.0</v>
      </c>
      <c r="N6099" s="22">
        <v>10.0</v>
      </c>
      <c r="O6099" s="22">
        <v>44.0</v>
      </c>
      <c r="P6099" s="22">
        <v>28.0</v>
      </c>
      <c r="Q6099" s="22">
        <v>11.0</v>
      </c>
      <c r="R6099" s="18">
        <v>45270.0</v>
      </c>
      <c r="S6099" s="19" t="s">
        <v>646</v>
      </c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</row>
    <row r="6100" ht="14.25" hidden="1" customHeight="1">
      <c r="A6100" s="19" t="s">
        <v>604</v>
      </c>
      <c r="B6100" s="13">
        <v>2.0</v>
      </c>
      <c r="C6100" s="13" t="str">
        <f t="shared" si="9"/>
        <v>D</v>
      </c>
      <c r="D6100" s="13" t="s">
        <v>86</v>
      </c>
      <c r="E6100" s="33" t="s">
        <v>503</v>
      </c>
      <c r="F6100" s="21" t="s">
        <v>32</v>
      </c>
      <c r="G6100" s="22">
        <v>55.0</v>
      </c>
      <c r="H6100" s="22">
        <v>0.0</v>
      </c>
      <c r="I6100" s="22">
        <v>20.0</v>
      </c>
      <c r="J6100" s="22">
        <v>20.0</v>
      </c>
      <c r="K6100" s="22">
        <v>5.0</v>
      </c>
      <c r="L6100" s="22">
        <v>0.0</v>
      </c>
      <c r="M6100" s="22">
        <v>4.0</v>
      </c>
      <c r="N6100" s="22">
        <v>10.0</v>
      </c>
      <c r="O6100" s="22">
        <v>44.0</v>
      </c>
      <c r="P6100" s="22">
        <v>28.0</v>
      </c>
      <c r="Q6100" s="22">
        <v>11.0</v>
      </c>
      <c r="R6100" s="18">
        <v>45270.0</v>
      </c>
      <c r="S6100" s="19" t="s">
        <v>646</v>
      </c>
      <c r="T6100" s="35"/>
      <c r="U6100" s="35"/>
      <c r="V6100" s="35"/>
      <c r="W6100" s="35"/>
      <c r="X6100" s="35"/>
      <c r="Y6100" s="35"/>
      <c r="Z6100" s="35"/>
      <c r="AA6100" s="35"/>
      <c r="AB6100" s="35"/>
      <c r="AC6100" s="35"/>
      <c r="AD6100" s="35"/>
      <c r="AE6100" s="35"/>
    </row>
    <row r="6101" ht="14.25" hidden="1" customHeight="1">
      <c r="A6101" s="19" t="s">
        <v>604</v>
      </c>
      <c r="B6101" s="13">
        <v>2.0</v>
      </c>
      <c r="C6101" s="13" t="str">
        <f t="shared" si="9"/>
        <v>D</v>
      </c>
      <c r="D6101" s="13" t="s">
        <v>477</v>
      </c>
      <c r="E6101" s="14" t="s">
        <v>605</v>
      </c>
      <c r="F6101" s="21" t="s">
        <v>32</v>
      </c>
      <c r="G6101" s="22">
        <v>55.0</v>
      </c>
      <c r="H6101" s="22">
        <v>0.0</v>
      </c>
      <c r="I6101" s="22">
        <v>20.0</v>
      </c>
      <c r="J6101" s="22">
        <v>20.0</v>
      </c>
      <c r="K6101" s="22">
        <v>5.0</v>
      </c>
      <c r="L6101" s="22">
        <v>0.0</v>
      </c>
      <c r="M6101" s="22">
        <v>4.0</v>
      </c>
      <c r="N6101" s="22">
        <v>10.0</v>
      </c>
      <c r="O6101" s="22">
        <v>44.0</v>
      </c>
      <c r="P6101" s="22">
        <v>28.0</v>
      </c>
      <c r="Q6101" s="22">
        <v>11.0</v>
      </c>
      <c r="R6101" s="18">
        <v>45270.0</v>
      </c>
      <c r="S6101" s="19" t="s">
        <v>646</v>
      </c>
      <c r="T6101" s="35"/>
      <c r="U6101" s="35"/>
      <c r="V6101" s="35"/>
      <c r="W6101" s="35"/>
      <c r="X6101" s="35"/>
      <c r="Y6101" s="35"/>
      <c r="Z6101" s="35"/>
      <c r="AA6101" s="35"/>
      <c r="AB6101" s="35"/>
      <c r="AC6101" s="35"/>
      <c r="AD6101" s="35"/>
      <c r="AE6101" s="35"/>
    </row>
    <row r="6102" ht="14.25" hidden="1" customHeight="1">
      <c r="A6102" s="19" t="s">
        <v>604</v>
      </c>
      <c r="B6102" s="13">
        <v>2.0</v>
      </c>
      <c r="C6102" s="13" t="str">
        <f t="shared" si="9"/>
        <v>E</v>
      </c>
      <c r="D6102" s="13" t="s">
        <v>22</v>
      </c>
      <c r="E6102" s="14" t="s">
        <v>340</v>
      </c>
      <c r="F6102" s="21" t="s">
        <v>29</v>
      </c>
      <c r="G6102" s="22">
        <v>55.0</v>
      </c>
      <c r="H6102" s="22">
        <v>0.0</v>
      </c>
      <c r="I6102" s="22">
        <v>20.0</v>
      </c>
      <c r="J6102" s="22">
        <v>20.0</v>
      </c>
      <c r="K6102" s="22">
        <v>5.0</v>
      </c>
      <c r="L6102" s="22">
        <v>0.0</v>
      </c>
      <c r="M6102" s="22">
        <v>4.0</v>
      </c>
      <c r="N6102" s="22">
        <v>10.0</v>
      </c>
      <c r="O6102" s="22">
        <v>44.0</v>
      </c>
      <c r="P6102" s="22">
        <v>28.0</v>
      </c>
      <c r="Q6102" s="22">
        <v>11.0</v>
      </c>
      <c r="R6102" s="18">
        <v>45270.0</v>
      </c>
      <c r="S6102" s="19" t="s">
        <v>646</v>
      </c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</row>
    <row r="6103" ht="14.25" hidden="1" customHeight="1">
      <c r="A6103" s="19" t="s">
        <v>604</v>
      </c>
      <c r="B6103" s="13">
        <v>2.0</v>
      </c>
      <c r="C6103" s="13" t="str">
        <f t="shared" si="9"/>
        <v>E</v>
      </c>
      <c r="D6103" s="13" t="s">
        <v>22</v>
      </c>
      <c r="E6103" s="33" t="s">
        <v>531</v>
      </c>
      <c r="F6103" s="21" t="s">
        <v>34</v>
      </c>
      <c r="G6103" s="22">
        <v>55.0</v>
      </c>
      <c r="H6103" s="22">
        <v>0.0</v>
      </c>
      <c r="I6103" s="22">
        <v>20.0</v>
      </c>
      <c r="J6103" s="22">
        <v>20.0</v>
      </c>
      <c r="K6103" s="22">
        <v>5.0</v>
      </c>
      <c r="L6103" s="22">
        <v>0.0</v>
      </c>
      <c r="M6103" s="22">
        <v>4.0</v>
      </c>
      <c r="N6103" s="22">
        <v>10.0</v>
      </c>
      <c r="O6103" s="22">
        <v>44.0</v>
      </c>
      <c r="P6103" s="22">
        <v>28.0</v>
      </c>
      <c r="Q6103" s="22">
        <v>11.0</v>
      </c>
      <c r="R6103" s="18">
        <v>45270.0</v>
      </c>
      <c r="S6103" s="19" t="s">
        <v>646</v>
      </c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</row>
    <row r="6104" ht="14.25" hidden="1" customHeight="1">
      <c r="A6104" s="19" t="s">
        <v>604</v>
      </c>
      <c r="B6104" s="13">
        <v>2.0</v>
      </c>
      <c r="C6104" s="13" t="str">
        <f t="shared" si="9"/>
        <v>E</v>
      </c>
      <c r="D6104" s="13" t="s">
        <v>112</v>
      </c>
      <c r="E6104" s="14" t="s">
        <v>113</v>
      </c>
      <c r="F6104" s="21" t="s">
        <v>24</v>
      </c>
      <c r="G6104" s="22">
        <v>55.0</v>
      </c>
      <c r="H6104" s="22">
        <v>0.0</v>
      </c>
      <c r="I6104" s="22">
        <v>20.0</v>
      </c>
      <c r="J6104" s="22">
        <v>20.0</v>
      </c>
      <c r="K6104" s="22">
        <v>5.0</v>
      </c>
      <c r="L6104" s="22">
        <v>0.0</v>
      </c>
      <c r="M6104" s="22">
        <v>4.0</v>
      </c>
      <c r="N6104" s="22">
        <v>10.0</v>
      </c>
      <c r="O6104" s="22">
        <v>44.0</v>
      </c>
      <c r="P6104" s="22">
        <v>28.0</v>
      </c>
      <c r="Q6104" s="22">
        <v>11.0</v>
      </c>
      <c r="R6104" s="18">
        <v>45270.0</v>
      </c>
      <c r="S6104" s="19" t="s">
        <v>646</v>
      </c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</row>
    <row r="6105" ht="14.25" hidden="1" customHeight="1">
      <c r="A6105" s="19" t="s">
        <v>604</v>
      </c>
      <c r="B6105" s="13">
        <v>2.0</v>
      </c>
      <c r="C6105" s="13" t="str">
        <f t="shared" si="9"/>
        <v>E</v>
      </c>
      <c r="D6105" s="13" t="s">
        <v>138</v>
      </c>
      <c r="E6105" s="14" t="s">
        <v>196</v>
      </c>
      <c r="F6105" s="21" t="s">
        <v>32</v>
      </c>
      <c r="G6105" s="22">
        <v>55.0</v>
      </c>
      <c r="H6105" s="22">
        <v>0.0</v>
      </c>
      <c r="I6105" s="22">
        <v>20.0</v>
      </c>
      <c r="J6105" s="22">
        <v>20.0</v>
      </c>
      <c r="K6105" s="22">
        <v>5.0</v>
      </c>
      <c r="L6105" s="22">
        <v>0.0</v>
      </c>
      <c r="M6105" s="22">
        <v>4.0</v>
      </c>
      <c r="N6105" s="22">
        <v>10.0</v>
      </c>
      <c r="O6105" s="22">
        <v>44.0</v>
      </c>
      <c r="P6105" s="22">
        <v>28.0</v>
      </c>
      <c r="Q6105" s="22">
        <v>11.0</v>
      </c>
      <c r="R6105" s="18">
        <v>45270.0</v>
      </c>
      <c r="S6105" s="19" t="s">
        <v>646</v>
      </c>
      <c r="T6105" s="35"/>
      <c r="U6105" s="35"/>
      <c r="V6105" s="35"/>
      <c r="W6105" s="35"/>
      <c r="X6105" s="35"/>
      <c r="Y6105" s="35"/>
      <c r="Z6105" s="35"/>
      <c r="AA6105" s="35"/>
      <c r="AB6105" s="35"/>
      <c r="AC6105" s="35"/>
      <c r="AD6105" s="35"/>
      <c r="AE6105" s="35"/>
    </row>
    <row r="6106" ht="14.25" hidden="1" customHeight="1">
      <c r="A6106" s="19" t="s">
        <v>604</v>
      </c>
      <c r="B6106" s="13">
        <v>2.0</v>
      </c>
      <c r="C6106" s="13" t="str">
        <f t="shared" si="9"/>
        <v>G</v>
      </c>
      <c r="D6106" s="13" t="s">
        <v>47</v>
      </c>
      <c r="E6106" s="14" t="s">
        <v>48</v>
      </c>
      <c r="F6106" s="21" t="s">
        <v>32</v>
      </c>
      <c r="G6106" s="22">
        <v>55.0</v>
      </c>
      <c r="H6106" s="22">
        <v>0.0</v>
      </c>
      <c r="I6106" s="22">
        <v>20.0</v>
      </c>
      <c r="J6106" s="22">
        <v>20.0</v>
      </c>
      <c r="K6106" s="22">
        <v>5.0</v>
      </c>
      <c r="L6106" s="22">
        <v>0.0</v>
      </c>
      <c r="M6106" s="22">
        <v>4.0</v>
      </c>
      <c r="N6106" s="22">
        <v>10.0</v>
      </c>
      <c r="O6106" s="22">
        <v>44.0</v>
      </c>
      <c r="P6106" s="22">
        <v>28.0</v>
      </c>
      <c r="Q6106" s="22">
        <v>11.0</v>
      </c>
      <c r="R6106" s="18">
        <v>45270.0</v>
      </c>
      <c r="S6106" s="19" t="s">
        <v>646</v>
      </c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</row>
    <row r="6107" ht="14.25" hidden="1" customHeight="1">
      <c r="A6107" s="19" t="s">
        <v>604</v>
      </c>
      <c r="B6107" s="13">
        <v>2.0</v>
      </c>
      <c r="C6107" s="13" t="str">
        <f t="shared" si="9"/>
        <v>G</v>
      </c>
      <c r="D6107" s="13" t="s">
        <v>47</v>
      </c>
      <c r="E6107" s="14" t="s">
        <v>107</v>
      </c>
      <c r="F6107" s="21" t="s">
        <v>32</v>
      </c>
      <c r="G6107" s="22">
        <v>55.0</v>
      </c>
      <c r="H6107" s="22">
        <v>0.0</v>
      </c>
      <c r="I6107" s="22">
        <v>20.0</v>
      </c>
      <c r="J6107" s="22">
        <v>20.0</v>
      </c>
      <c r="K6107" s="22">
        <v>5.0</v>
      </c>
      <c r="L6107" s="22">
        <v>0.0</v>
      </c>
      <c r="M6107" s="22">
        <v>4.0</v>
      </c>
      <c r="N6107" s="22">
        <v>10.0</v>
      </c>
      <c r="O6107" s="22">
        <v>44.0</v>
      </c>
      <c r="P6107" s="22">
        <v>28.0</v>
      </c>
      <c r="Q6107" s="22">
        <v>11.0</v>
      </c>
      <c r="R6107" s="18">
        <v>45270.0</v>
      </c>
      <c r="S6107" s="19" t="s">
        <v>646</v>
      </c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</row>
    <row r="6108" ht="14.25" hidden="1" customHeight="1">
      <c r="A6108" s="19" t="s">
        <v>604</v>
      </c>
      <c r="B6108" s="13">
        <v>2.0</v>
      </c>
      <c r="C6108" s="13" t="str">
        <f t="shared" si="9"/>
        <v>L</v>
      </c>
      <c r="D6108" s="13" t="s">
        <v>26</v>
      </c>
      <c r="E6108" s="14" t="s">
        <v>607</v>
      </c>
      <c r="F6108" s="21" t="s">
        <v>32</v>
      </c>
      <c r="G6108" s="22">
        <v>55.0</v>
      </c>
      <c r="H6108" s="22">
        <v>0.0</v>
      </c>
      <c r="I6108" s="22">
        <v>20.0</v>
      </c>
      <c r="J6108" s="22">
        <v>20.0</v>
      </c>
      <c r="K6108" s="22">
        <v>5.0</v>
      </c>
      <c r="L6108" s="22">
        <v>0.0</v>
      </c>
      <c r="M6108" s="22">
        <v>4.0</v>
      </c>
      <c r="N6108" s="22">
        <v>10.0</v>
      </c>
      <c r="O6108" s="22">
        <v>44.0</v>
      </c>
      <c r="P6108" s="22">
        <v>28.0</v>
      </c>
      <c r="Q6108" s="22">
        <v>11.0</v>
      </c>
      <c r="R6108" s="18">
        <v>45270.0</v>
      </c>
      <c r="S6108" s="19" t="s">
        <v>646</v>
      </c>
      <c r="T6108" s="35"/>
      <c r="U6108" s="35"/>
      <c r="V6108" s="35"/>
      <c r="W6108" s="35"/>
      <c r="X6108" s="35"/>
      <c r="Y6108" s="35"/>
      <c r="Z6108" s="35"/>
      <c r="AA6108" s="35"/>
      <c r="AB6108" s="35"/>
      <c r="AC6108" s="35"/>
      <c r="AD6108" s="35"/>
      <c r="AE6108" s="35"/>
    </row>
    <row r="6109" ht="14.25" hidden="1" customHeight="1">
      <c r="A6109" s="19" t="s">
        <v>604</v>
      </c>
      <c r="B6109" s="13">
        <v>2.0</v>
      </c>
      <c r="C6109" s="13" t="str">
        <f t="shared" si="9"/>
        <v>N</v>
      </c>
      <c r="D6109" s="13" t="s">
        <v>86</v>
      </c>
      <c r="E6109" s="14" t="s">
        <v>198</v>
      </c>
      <c r="F6109" s="21" t="s">
        <v>32</v>
      </c>
      <c r="G6109" s="22">
        <v>55.0</v>
      </c>
      <c r="H6109" s="22">
        <v>0.0</v>
      </c>
      <c r="I6109" s="22">
        <v>20.0</v>
      </c>
      <c r="J6109" s="22">
        <v>20.0</v>
      </c>
      <c r="K6109" s="22">
        <v>5.0</v>
      </c>
      <c r="L6109" s="22">
        <v>0.0</v>
      </c>
      <c r="M6109" s="22">
        <v>4.0</v>
      </c>
      <c r="N6109" s="22">
        <v>10.0</v>
      </c>
      <c r="O6109" s="22">
        <v>44.0</v>
      </c>
      <c r="P6109" s="22">
        <v>28.0</v>
      </c>
      <c r="Q6109" s="22">
        <v>11.0</v>
      </c>
      <c r="R6109" s="18">
        <v>45270.0</v>
      </c>
      <c r="S6109" s="19" t="s">
        <v>646</v>
      </c>
      <c r="T6109" s="35"/>
      <c r="U6109" s="35"/>
      <c r="V6109" s="35"/>
      <c r="W6109" s="35"/>
      <c r="X6109" s="35"/>
      <c r="Y6109" s="35"/>
      <c r="Z6109" s="35"/>
      <c r="AA6109" s="35"/>
      <c r="AB6109" s="35"/>
      <c r="AC6109" s="35"/>
      <c r="AD6109" s="35"/>
      <c r="AE6109" s="35"/>
    </row>
    <row r="6110" ht="14.25" hidden="1" customHeight="1">
      <c r="A6110" s="19" t="s">
        <v>604</v>
      </c>
      <c r="B6110" s="13">
        <v>2.0</v>
      </c>
      <c r="C6110" s="13" t="str">
        <f t="shared" si="9"/>
        <v>O</v>
      </c>
      <c r="D6110" s="13" t="s">
        <v>134</v>
      </c>
      <c r="E6110" s="14" t="s">
        <v>615</v>
      </c>
      <c r="F6110" s="21" t="s">
        <v>32</v>
      </c>
      <c r="G6110" s="22">
        <v>55.0</v>
      </c>
      <c r="H6110" s="22">
        <v>0.0</v>
      </c>
      <c r="I6110" s="22">
        <v>20.0</v>
      </c>
      <c r="J6110" s="22">
        <v>20.0</v>
      </c>
      <c r="K6110" s="22">
        <v>5.0</v>
      </c>
      <c r="L6110" s="22">
        <v>0.0</v>
      </c>
      <c r="M6110" s="22">
        <v>4.0</v>
      </c>
      <c r="N6110" s="22">
        <v>10.0</v>
      </c>
      <c r="O6110" s="22">
        <v>44.0</v>
      </c>
      <c r="P6110" s="22">
        <v>28.0</v>
      </c>
      <c r="Q6110" s="22">
        <v>11.0</v>
      </c>
      <c r="R6110" s="18">
        <v>45270.0</v>
      </c>
      <c r="S6110" s="19" t="s">
        <v>646</v>
      </c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</row>
    <row r="6111" ht="14.25" hidden="1" customHeight="1">
      <c r="A6111" s="19" t="s">
        <v>604</v>
      </c>
      <c r="B6111" s="13">
        <v>2.0</v>
      </c>
      <c r="C6111" s="13" t="str">
        <f t="shared" si="9"/>
        <v>O</v>
      </c>
      <c r="D6111" s="13" t="s">
        <v>134</v>
      </c>
      <c r="E6111" s="14" t="s">
        <v>135</v>
      </c>
      <c r="F6111" s="21" t="s">
        <v>32</v>
      </c>
      <c r="G6111" s="22">
        <v>55.0</v>
      </c>
      <c r="H6111" s="22">
        <v>0.0</v>
      </c>
      <c r="I6111" s="22">
        <v>20.0</v>
      </c>
      <c r="J6111" s="22">
        <v>20.0</v>
      </c>
      <c r="K6111" s="22">
        <v>5.0</v>
      </c>
      <c r="L6111" s="22">
        <v>0.0</v>
      </c>
      <c r="M6111" s="22">
        <v>4.0</v>
      </c>
      <c r="N6111" s="22">
        <v>10.0</v>
      </c>
      <c r="O6111" s="22">
        <v>44.0</v>
      </c>
      <c r="P6111" s="22">
        <v>28.0</v>
      </c>
      <c r="Q6111" s="22">
        <v>11.0</v>
      </c>
      <c r="R6111" s="18">
        <v>45270.0</v>
      </c>
      <c r="S6111" s="19" t="s">
        <v>646</v>
      </c>
      <c r="T6111" s="35"/>
      <c r="U6111" s="35"/>
      <c r="V6111" s="35"/>
      <c r="W6111" s="35"/>
      <c r="X6111" s="35"/>
      <c r="Y6111" s="35"/>
      <c r="Z6111" s="35"/>
      <c r="AA6111" s="35"/>
      <c r="AB6111" s="35"/>
      <c r="AC6111" s="35"/>
      <c r="AD6111" s="35"/>
      <c r="AE6111" s="35"/>
    </row>
    <row r="6112" ht="14.25" hidden="1" customHeight="1">
      <c r="A6112" s="19" t="s">
        <v>604</v>
      </c>
      <c r="B6112" s="13">
        <v>2.0</v>
      </c>
      <c r="C6112" s="13" t="str">
        <f t="shared" si="9"/>
        <v>R</v>
      </c>
      <c r="D6112" s="13" t="s">
        <v>47</v>
      </c>
      <c r="E6112" s="14" t="s">
        <v>201</v>
      </c>
      <c r="F6112" s="21" t="s">
        <v>32</v>
      </c>
      <c r="G6112" s="22">
        <v>55.0</v>
      </c>
      <c r="H6112" s="22">
        <v>0.0</v>
      </c>
      <c r="I6112" s="22">
        <v>20.0</v>
      </c>
      <c r="J6112" s="22">
        <v>20.0</v>
      </c>
      <c r="K6112" s="22">
        <v>5.0</v>
      </c>
      <c r="L6112" s="22">
        <v>0.0</v>
      </c>
      <c r="M6112" s="22">
        <v>4.0</v>
      </c>
      <c r="N6112" s="22">
        <v>10.0</v>
      </c>
      <c r="O6112" s="22">
        <v>44.0</v>
      </c>
      <c r="P6112" s="22">
        <v>28.0</v>
      </c>
      <c r="Q6112" s="22">
        <v>11.0</v>
      </c>
      <c r="R6112" s="18">
        <v>45270.0</v>
      </c>
      <c r="S6112" s="19" t="s">
        <v>646</v>
      </c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</row>
    <row r="6113" ht="14.25" hidden="1" customHeight="1">
      <c r="A6113" s="19" t="s">
        <v>604</v>
      </c>
      <c r="B6113" s="13">
        <v>2.0</v>
      </c>
      <c r="C6113" s="13" t="str">
        <f t="shared" si="9"/>
        <v>R</v>
      </c>
      <c r="D6113" s="19" t="s">
        <v>81</v>
      </c>
      <c r="E6113" s="14" t="s">
        <v>121</v>
      </c>
      <c r="F6113" s="21" t="s">
        <v>32</v>
      </c>
      <c r="G6113" s="22">
        <v>55.0</v>
      </c>
      <c r="H6113" s="22">
        <v>0.0</v>
      </c>
      <c r="I6113" s="22">
        <v>20.0</v>
      </c>
      <c r="J6113" s="22">
        <v>20.0</v>
      </c>
      <c r="K6113" s="22">
        <v>5.0</v>
      </c>
      <c r="L6113" s="22">
        <v>0.0</v>
      </c>
      <c r="M6113" s="22">
        <v>4.0</v>
      </c>
      <c r="N6113" s="22">
        <v>10.0</v>
      </c>
      <c r="O6113" s="22">
        <v>44.0</v>
      </c>
      <c r="P6113" s="22">
        <v>28.0</v>
      </c>
      <c r="Q6113" s="22">
        <v>11.0</v>
      </c>
      <c r="R6113" s="18">
        <v>45270.0</v>
      </c>
      <c r="S6113" s="19" t="s">
        <v>646</v>
      </c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</row>
    <row r="6114" ht="14.25" hidden="1" customHeight="1">
      <c r="A6114" s="19" t="s">
        <v>604</v>
      </c>
      <c r="B6114" s="13">
        <v>2.0</v>
      </c>
      <c r="C6114" s="13" t="str">
        <f t="shared" si="9"/>
        <v>S</v>
      </c>
      <c r="D6114" s="13" t="s">
        <v>22</v>
      </c>
      <c r="E6114" s="14" t="s">
        <v>75</v>
      </c>
      <c r="F6114" s="21" t="s">
        <v>32</v>
      </c>
      <c r="G6114" s="22">
        <v>55.0</v>
      </c>
      <c r="H6114" s="22">
        <v>0.0</v>
      </c>
      <c r="I6114" s="22">
        <v>20.0</v>
      </c>
      <c r="J6114" s="22">
        <v>20.0</v>
      </c>
      <c r="K6114" s="22">
        <v>5.0</v>
      </c>
      <c r="L6114" s="22">
        <v>0.0</v>
      </c>
      <c r="M6114" s="22">
        <v>4.0</v>
      </c>
      <c r="N6114" s="22">
        <v>10.0</v>
      </c>
      <c r="O6114" s="22">
        <v>44.0</v>
      </c>
      <c r="P6114" s="22">
        <v>28.0</v>
      </c>
      <c r="Q6114" s="22">
        <v>11.0</v>
      </c>
      <c r="R6114" s="18">
        <v>45270.0</v>
      </c>
      <c r="S6114" s="19" t="s">
        <v>646</v>
      </c>
      <c r="T6114" s="35"/>
      <c r="U6114" s="35"/>
      <c r="V6114" s="35"/>
      <c r="W6114" s="35"/>
      <c r="X6114" s="35"/>
      <c r="Y6114" s="35"/>
      <c r="Z6114" s="35"/>
      <c r="AA6114" s="35"/>
      <c r="AB6114" s="35"/>
      <c r="AC6114" s="35"/>
      <c r="AD6114" s="35"/>
      <c r="AE6114" s="35"/>
    </row>
    <row r="6115" ht="14.25" hidden="1" customHeight="1">
      <c r="A6115" s="19" t="s">
        <v>604</v>
      </c>
      <c r="B6115" s="13">
        <v>2.0</v>
      </c>
      <c r="C6115" s="13" t="str">
        <f t="shared" si="9"/>
        <v>S</v>
      </c>
      <c r="D6115" s="13" t="s">
        <v>171</v>
      </c>
      <c r="E6115" s="14" t="s">
        <v>296</v>
      </c>
      <c r="F6115" s="21" t="s">
        <v>32</v>
      </c>
      <c r="G6115" s="22">
        <v>55.0</v>
      </c>
      <c r="H6115" s="22">
        <v>0.0</v>
      </c>
      <c r="I6115" s="22">
        <v>20.0</v>
      </c>
      <c r="J6115" s="22">
        <v>20.0</v>
      </c>
      <c r="K6115" s="22">
        <v>5.0</v>
      </c>
      <c r="L6115" s="22">
        <v>0.0</v>
      </c>
      <c r="M6115" s="22">
        <v>4.0</v>
      </c>
      <c r="N6115" s="22">
        <v>10.0</v>
      </c>
      <c r="O6115" s="22">
        <v>44.0</v>
      </c>
      <c r="P6115" s="22">
        <v>28.0</v>
      </c>
      <c r="Q6115" s="22">
        <v>11.0</v>
      </c>
      <c r="R6115" s="18">
        <v>45270.0</v>
      </c>
      <c r="S6115" s="19" t="s">
        <v>646</v>
      </c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</row>
    <row r="6116" ht="14.25" hidden="1" customHeight="1">
      <c r="A6116" s="19" t="s">
        <v>604</v>
      </c>
      <c r="B6116" s="13">
        <v>2.0</v>
      </c>
      <c r="C6116" s="13" t="str">
        <f t="shared" si="9"/>
        <v>S</v>
      </c>
      <c r="D6116" s="13" t="s">
        <v>86</v>
      </c>
      <c r="E6116" s="14" t="s">
        <v>129</v>
      </c>
      <c r="F6116" s="21" t="s">
        <v>32</v>
      </c>
      <c r="G6116" s="22">
        <v>55.0</v>
      </c>
      <c r="H6116" s="22">
        <v>0.0</v>
      </c>
      <c r="I6116" s="22">
        <v>20.0</v>
      </c>
      <c r="J6116" s="22">
        <v>20.0</v>
      </c>
      <c r="K6116" s="22">
        <v>5.0</v>
      </c>
      <c r="L6116" s="22">
        <v>0.0</v>
      </c>
      <c r="M6116" s="22">
        <v>4.0</v>
      </c>
      <c r="N6116" s="22">
        <v>10.0</v>
      </c>
      <c r="O6116" s="22">
        <v>44.0</v>
      </c>
      <c r="P6116" s="22">
        <v>28.0</v>
      </c>
      <c r="Q6116" s="22">
        <v>11.0</v>
      </c>
      <c r="R6116" s="18">
        <v>45270.0</v>
      </c>
      <c r="S6116" s="19" t="s">
        <v>646</v>
      </c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</row>
    <row r="6117" ht="14.25" hidden="1" customHeight="1">
      <c r="A6117" s="19" t="s">
        <v>604</v>
      </c>
      <c r="B6117" s="13">
        <v>2.0</v>
      </c>
      <c r="C6117" s="13" t="str">
        <f t="shared" si="9"/>
        <v>V</v>
      </c>
      <c r="D6117" s="13" t="s">
        <v>26</v>
      </c>
      <c r="E6117" s="14" t="s">
        <v>151</v>
      </c>
      <c r="F6117" s="21" t="s">
        <v>32</v>
      </c>
      <c r="G6117" s="22">
        <v>55.0</v>
      </c>
      <c r="H6117" s="22">
        <v>0.0</v>
      </c>
      <c r="I6117" s="22">
        <v>20.0</v>
      </c>
      <c r="J6117" s="22">
        <v>20.0</v>
      </c>
      <c r="K6117" s="22">
        <v>5.0</v>
      </c>
      <c r="L6117" s="22">
        <v>0.0</v>
      </c>
      <c r="M6117" s="22">
        <v>4.0</v>
      </c>
      <c r="N6117" s="22">
        <v>10.0</v>
      </c>
      <c r="O6117" s="22">
        <v>44.0</v>
      </c>
      <c r="P6117" s="22">
        <v>28.0</v>
      </c>
      <c r="Q6117" s="22">
        <v>11.0</v>
      </c>
      <c r="R6117" s="18">
        <v>45270.0</v>
      </c>
      <c r="S6117" s="19" t="s">
        <v>646</v>
      </c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</row>
    <row r="6118" ht="14.25" hidden="1" customHeight="1">
      <c r="A6118" s="19" t="s">
        <v>604</v>
      </c>
      <c r="B6118" s="13">
        <v>2.0</v>
      </c>
      <c r="C6118" s="13" t="str">
        <f t="shared" si="9"/>
        <v>Z</v>
      </c>
      <c r="D6118" s="13" t="s">
        <v>86</v>
      </c>
      <c r="E6118" s="14" t="s">
        <v>369</v>
      </c>
      <c r="F6118" s="21" t="s">
        <v>32</v>
      </c>
      <c r="G6118" s="22">
        <v>55.0</v>
      </c>
      <c r="H6118" s="22">
        <v>0.0</v>
      </c>
      <c r="I6118" s="22">
        <v>20.0</v>
      </c>
      <c r="J6118" s="22">
        <v>20.0</v>
      </c>
      <c r="K6118" s="22">
        <v>5.0</v>
      </c>
      <c r="L6118" s="22">
        <v>0.0</v>
      </c>
      <c r="M6118" s="22">
        <v>4.0</v>
      </c>
      <c r="N6118" s="22">
        <v>10.0</v>
      </c>
      <c r="O6118" s="22">
        <v>44.0</v>
      </c>
      <c r="P6118" s="22">
        <v>28.0</v>
      </c>
      <c r="Q6118" s="22">
        <v>11.0</v>
      </c>
      <c r="R6118" s="18">
        <v>45270.0</v>
      </c>
      <c r="S6118" s="19" t="s">
        <v>646</v>
      </c>
      <c r="T6118" s="35"/>
      <c r="U6118" s="35"/>
      <c r="V6118" s="35"/>
      <c r="W6118" s="35"/>
      <c r="X6118" s="35"/>
      <c r="Y6118" s="35"/>
      <c r="Z6118" s="35"/>
      <c r="AA6118" s="35"/>
      <c r="AB6118" s="35"/>
      <c r="AC6118" s="35"/>
      <c r="AD6118" s="35"/>
      <c r="AE6118" s="35"/>
    </row>
    <row r="6119" ht="14.25" hidden="1" customHeight="1">
      <c r="A6119" s="19" t="s">
        <v>606</v>
      </c>
      <c r="B6119" s="13">
        <v>2.0</v>
      </c>
      <c r="C6119" s="13" t="str">
        <f t="shared" si="9"/>
        <v>A</v>
      </c>
      <c r="D6119" s="13" t="s">
        <v>22</v>
      </c>
      <c r="E6119" s="14" t="s">
        <v>177</v>
      </c>
      <c r="F6119" s="21" t="s">
        <v>34</v>
      </c>
      <c r="G6119" s="22">
        <v>45.0</v>
      </c>
      <c r="H6119" s="22">
        <v>0.0</v>
      </c>
      <c r="I6119" s="22">
        <v>23.0</v>
      </c>
      <c r="J6119" s="22">
        <v>20.0</v>
      </c>
      <c r="K6119" s="22">
        <v>2.0</v>
      </c>
      <c r="L6119" s="22">
        <v>0.0</v>
      </c>
      <c r="M6119" s="22">
        <v>11.0</v>
      </c>
      <c r="N6119" s="22">
        <v>37.0</v>
      </c>
      <c r="O6119" s="22">
        <v>11.0</v>
      </c>
      <c r="P6119" s="22">
        <v>9.0</v>
      </c>
      <c r="Q6119" s="22">
        <v>4.0</v>
      </c>
      <c r="R6119" s="18">
        <v>45270.0</v>
      </c>
      <c r="S6119" s="19" t="s">
        <v>646</v>
      </c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</row>
    <row r="6120" ht="14.25" hidden="1" customHeight="1">
      <c r="A6120" s="19" t="s">
        <v>606</v>
      </c>
      <c r="B6120" s="13">
        <v>2.0</v>
      </c>
      <c r="C6120" s="13" t="str">
        <f t="shared" si="9"/>
        <v>A</v>
      </c>
      <c r="D6120" s="13" t="s">
        <v>22</v>
      </c>
      <c r="E6120" s="14" t="s">
        <v>620</v>
      </c>
      <c r="F6120" s="21" t="s">
        <v>34</v>
      </c>
      <c r="G6120" s="22">
        <v>45.0</v>
      </c>
      <c r="H6120" s="22">
        <v>0.0</v>
      </c>
      <c r="I6120" s="22">
        <v>23.0</v>
      </c>
      <c r="J6120" s="22">
        <v>20.0</v>
      </c>
      <c r="K6120" s="22">
        <v>2.0</v>
      </c>
      <c r="L6120" s="22">
        <v>0.0</v>
      </c>
      <c r="M6120" s="22">
        <v>11.0</v>
      </c>
      <c r="N6120" s="22">
        <v>37.0</v>
      </c>
      <c r="O6120" s="22">
        <v>11.0</v>
      </c>
      <c r="P6120" s="22">
        <v>9.0</v>
      </c>
      <c r="Q6120" s="22">
        <v>4.0</v>
      </c>
      <c r="R6120" s="18">
        <v>45270.0</v>
      </c>
      <c r="S6120" s="19" t="s">
        <v>646</v>
      </c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</row>
    <row r="6121" ht="14.25" hidden="1" customHeight="1">
      <c r="A6121" s="19" t="s">
        <v>606</v>
      </c>
      <c r="B6121" s="13">
        <v>2.0</v>
      </c>
      <c r="C6121" s="13" t="str">
        <f t="shared" si="9"/>
        <v>B</v>
      </c>
      <c r="D6121" s="13" t="s">
        <v>26</v>
      </c>
      <c r="E6121" s="14" t="s">
        <v>93</v>
      </c>
      <c r="F6121" s="21" t="s">
        <v>32</v>
      </c>
      <c r="G6121" s="22">
        <v>45.0</v>
      </c>
      <c r="H6121" s="22">
        <v>0.0</v>
      </c>
      <c r="I6121" s="22">
        <v>23.0</v>
      </c>
      <c r="J6121" s="22">
        <v>20.0</v>
      </c>
      <c r="K6121" s="22">
        <v>2.0</v>
      </c>
      <c r="L6121" s="22">
        <v>0.0</v>
      </c>
      <c r="M6121" s="22">
        <v>11.0</v>
      </c>
      <c r="N6121" s="22">
        <v>37.0</v>
      </c>
      <c r="O6121" s="22">
        <v>11.0</v>
      </c>
      <c r="P6121" s="22">
        <v>9.0</v>
      </c>
      <c r="Q6121" s="22">
        <v>4.0</v>
      </c>
      <c r="R6121" s="18">
        <v>45270.0</v>
      </c>
      <c r="S6121" s="19" t="s">
        <v>646</v>
      </c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</row>
    <row r="6122" ht="14.25" hidden="1" customHeight="1">
      <c r="A6122" s="19" t="s">
        <v>606</v>
      </c>
      <c r="B6122" s="13">
        <v>2.0</v>
      </c>
      <c r="C6122" s="13" t="str">
        <f t="shared" si="9"/>
        <v>B</v>
      </c>
      <c r="D6122" s="13" t="s">
        <v>47</v>
      </c>
      <c r="E6122" s="14" t="s">
        <v>179</v>
      </c>
      <c r="F6122" s="21" t="s">
        <v>32</v>
      </c>
      <c r="G6122" s="22">
        <v>45.0</v>
      </c>
      <c r="H6122" s="22">
        <v>0.0</v>
      </c>
      <c r="I6122" s="22">
        <v>23.0</v>
      </c>
      <c r="J6122" s="22">
        <v>20.0</v>
      </c>
      <c r="K6122" s="22">
        <v>2.0</v>
      </c>
      <c r="L6122" s="22">
        <v>0.0</v>
      </c>
      <c r="M6122" s="22">
        <v>11.0</v>
      </c>
      <c r="N6122" s="22">
        <v>37.0</v>
      </c>
      <c r="O6122" s="22">
        <v>11.0</v>
      </c>
      <c r="P6122" s="22">
        <v>9.0</v>
      </c>
      <c r="Q6122" s="22">
        <v>4.0</v>
      </c>
      <c r="R6122" s="18">
        <v>45270.0</v>
      </c>
      <c r="S6122" s="19" t="s">
        <v>646</v>
      </c>
      <c r="T6122" s="35"/>
      <c r="U6122" s="35"/>
      <c r="V6122" s="35"/>
      <c r="W6122" s="35"/>
      <c r="X6122" s="35"/>
      <c r="Y6122" s="35"/>
      <c r="Z6122" s="35"/>
      <c r="AA6122" s="35"/>
      <c r="AB6122" s="35"/>
      <c r="AC6122" s="35"/>
      <c r="AD6122" s="35"/>
      <c r="AE6122" s="35"/>
    </row>
    <row r="6123" ht="14.25" hidden="1" customHeight="1">
      <c r="A6123" s="19" t="s">
        <v>606</v>
      </c>
      <c r="B6123" s="13">
        <v>2.0</v>
      </c>
      <c r="C6123" s="13" t="str">
        <f t="shared" si="9"/>
        <v>C</v>
      </c>
      <c r="D6123" s="13" t="s">
        <v>26</v>
      </c>
      <c r="E6123" s="14" t="s">
        <v>52</v>
      </c>
      <c r="F6123" s="21" t="s">
        <v>32</v>
      </c>
      <c r="G6123" s="22">
        <v>45.0</v>
      </c>
      <c r="H6123" s="22">
        <v>0.0</v>
      </c>
      <c r="I6123" s="22">
        <v>23.0</v>
      </c>
      <c r="J6123" s="22">
        <v>20.0</v>
      </c>
      <c r="K6123" s="22">
        <v>2.0</v>
      </c>
      <c r="L6123" s="22">
        <v>0.0</v>
      </c>
      <c r="M6123" s="22">
        <v>11.0</v>
      </c>
      <c r="N6123" s="22">
        <v>37.0</v>
      </c>
      <c r="O6123" s="22">
        <v>11.0</v>
      </c>
      <c r="P6123" s="22">
        <v>9.0</v>
      </c>
      <c r="Q6123" s="22">
        <v>4.0</v>
      </c>
      <c r="R6123" s="18">
        <v>45270.0</v>
      </c>
      <c r="S6123" s="19" t="s">
        <v>646</v>
      </c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</row>
    <row r="6124" ht="14.25" hidden="1" customHeight="1">
      <c r="A6124" s="19" t="s">
        <v>606</v>
      </c>
      <c r="B6124" s="13">
        <v>2.0</v>
      </c>
      <c r="C6124" s="13" t="str">
        <f t="shared" si="9"/>
        <v>C</v>
      </c>
      <c r="D6124" s="13" t="s">
        <v>26</v>
      </c>
      <c r="E6124" s="14" t="s">
        <v>149</v>
      </c>
      <c r="F6124" s="21" t="s">
        <v>32</v>
      </c>
      <c r="G6124" s="22">
        <v>45.0</v>
      </c>
      <c r="H6124" s="22">
        <v>0.0</v>
      </c>
      <c r="I6124" s="22">
        <v>23.0</v>
      </c>
      <c r="J6124" s="22">
        <v>20.0</v>
      </c>
      <c r="K6124" s="22">
        <v>2.0</v>
      </c>
      <c r="L6124" s="22">
        <v>0.0</v>
      </c>
      <c r="M6124" s="22">
        <v>11.0</v>
      </c>
      <c r="N6124" s="22">
        <v>37.0</v>
      </c>
      <c r="O6124" s="22">
        <v>11.0</v>
      </c>
      <c r="P6124" s="22">
        <v>9.0</v>
      </c>
      <c r="Q6124" s="22">
        <v>4.0</v>
      </c>
      <c r="R6124" s="18">
        <v>45270.0</v>
      </c>
      <c r="S6124" s="19" t="s">
        <v>646</v>
      </c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</row>
    <row r="6125" ht="14.25" hidden="1" customHeight="1">
      <c r="A6125" s="19" t="s">
        <v>606</v>
      </c>
      <c r="B6125" s="13">
        <v>2.0</v>
      </c>
      <c r="C6125" s="13" t="str">
        <f t="shared" si="9"/>
        <v>C</v>
      </c>
      <c r="D6125" s="13" t="s">
        <v>26</v>
      </c>
      <c r="E6125" s="14" t="s">
        <v>146</v>
      </c>
      <c r="F6125" s="21" t="s">
        <v>32</v>
      </c>
      <c r="G6125" s="22">
        <v>45.0</v>
      </c>
      <c r="H6125" s="22">
        <v>0.0</v>
      </c>
      <c r="I6125" s="22">
        <v>23.0</v>
      </c>
      <c r="J6125" s="22">
        <v>20.0</v>
      </c>
      <c r="K6125" s="22">
        <v>2.0</v>
      </c>
      <c r="L6125" s="22">
        <v>0.0</v>
      </c>
      <c r="M6125" s="22">
        <v>11.0</v>
      </c>
      <c r="N6125" s="22">
        <v>37.0</v>
      </c>
      <c r="O6125" s="22">
        <v>11.0</v>
      </c>
      <c r="P6125" s="22">
        <v>9.0</v>
      </c>
      <c r="Q6125" s="22">
        <v>4.0</v>
      </c>
      <c r="R6125" s="18">
        <v>45270.0</v>
      </c>
      <c r="S6125" s="19" t="s">
        <v>646</v>
      </c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</row>
    <row r="6126" ht="14.25" hidden="1" customHeight="1">
      <c r="A6126" s="19" t="s">
        <v>606</v>
      </c>
      <c r="B6126" s="13">
        <v>2.0</v>
      </c>
      <c r="C6126" s="13" t="str">
        <f t="shared" si="9"/>
        <v>C</v>
      </c>
      <c r="D6126" s="13" t="s">
        <v>26</v>
      </c>
      <c r="E6126" s="14" t="s">
        <v>106</v>
      </c>
      <c r="F6126" s="21" t="s">
        <v>32</v>
      </c>
      <c r="G6126" s="22">
        <v>45.0</v>
      </c>
      <c r="H6126" s="22">
        <v>0.0</v>
      </c>
      <c r="I6126" s="22">
        <v>23.0</v>
      </c>
      <c r="J6126" s="22">
        <v>20.0</v>
      </c>
      <c r="K6126" s="22">
        <v>2.0</v>
      </c>
      <c r="L6126" s="22">
        <v>0.0</v>
      </c>
      <c r="M6126" s="22">
        <v>11.0</v>
      </c>
      <c r="N6126" s="22">
        <v>37.0</v>
      </c>
      <c r="O6126" s="22">
        <v>11.0</v>
      </c>
      <c r="P6126" s="22">
        <v>9.0</v>
      </c>
      <c r="Q6126" s="22">
        <v>4.0</v>
      </c>
      <c r="R6126" s="18">
        <v>45270.0</v>
      </c>
      <c r="S6126" s="19" t="s">
        <v>646</v>
      </c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</row>
    <row r="6127" ht="14.25" hidden="1" customHeight="1">
      <c r="A6127" s="19" t="s">
        <v>606</v>
      </c>
      <c r="B6127" s="13">
        <v>2.0</v>
      </c>
      <c r="C6127" s="13" t="str">
        <f t="shared" si="9"/>
        <v>C</v>
      </c>
      <c r="D6127" s="13" t="s">
        <v>86</v>
      </c>
      <c r="E6127" s="14" t="s">
        <v>111</v>
      </c>
      <c r="F6127" s="21" t="s">
        <v>32</v>
      </c>
      <c r="G6127" s="22">
        <v>45.0</v>
      </c>
      <c r="H6127" s="22">
        <v>0.0</v>
      </c>
      <c r="I6127" s="22">
        <v>23.0</v>
      </c>
      <c r="J6127" s="22">
        <v>20.0</v>
      </c>
      <c r="K6127" s="22">
        <v>2.0</v>
      </c>
      <c r="L6127" s="22">
        <v>0.0</v>
      </c>
      <c r="M6127" s="22">
        <v>11.0</v>
      </c>
      <c r="N6127" s="22">
        <v>37.0</v>
      </c>
      <c r="O6127" s="22">
        <v>11.0</v>
      </c>
      <c r="P6127" s="22">
        <v>9.0</v>
      </c>
      <c r="Q6127" s="22">
        <v>4.0</v>
      </c>
      <c r="R6127" s="18">
        <v>45270.0</v>
      </c>
      <c r="S6127" s="19" t="s">
        <v>646</v>
      </c>
      <c r="T6127" s="35"/>
      <c r="U6127" s="35"/>
      <c r="V6127" s="35"/>
      <c r="W6127" s="35"/>
      <c r="X6127" s="35"/>
      <c r="Y6127" s="35"/>
      <c r="Z6127" s="35"/>
      <c r="AA6127" s="35"/>
      <c r="AB6127" s="35"/>
      <c r="AC6127" s="35"/>
      <c r="AD6127" s="35"/>
      <c r="AE6127" s="35"/>
    </row>
    <row r="6128" ht="14.25" hidden="1" customHeight="1">
      <c r="A6128" s="19" t="s">
        <v>606</v>
      </c>
      <c r="B6128" s="13">
        <v>2.0</v>
      </c>
      <c r="C6128" s="13" t="str">
        <f t="shared" si="9"/>
        <v>D</v>
      </c>
      <c r="D6128" s="13" t="s">
        <v>86</v>
      </c>
      <c r="E6128" s="14" t="s">
        <v>193</v>
      </c>
      <c r="F6128" s="21" t="s">
        <v>32</v>
      </c>
      <c r="G6128" s="22">
        <v>45.0</v>
      </c>
      <c r="H6128" s="22">
        <v>0.0</v>
      </c>
      <c r="I6128" s="22">
        <v>23.0</v>
      </c>
      <c r="J6128" s="22">
        <v>20.0</v>
      </c>
      <c r="K6128" s="22">
        <v>2.0</v>
      </c>
      <c r="L6128" s="22">
        <v>0.0</v>
      </c>
      <c r="M6128" s="22">
        <v>11.0</v>
      </c>
      <c r="N6128" s="22">
        <v>37.0</v>
      </c>
      <c r="O6128" s="22">
        <v>11.0</v>
      </c>
      <c r="P6128" s="22">
        <v>9.0</v>
      </c>
      <c r="Q6128" s="22">
        <v>4.0</v>
      </c>
      <c r="R6128" s="18">
        <v>45270.0</v>
      </c>
      <c r="S6128" s="19" t="s">
        <v>646</v>
      </c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</row>
    <row r="6129" ht="14.25" hidden="1" customHeight="1">
      <c r="A6129" s="19" t="s">
        <v>606</v>
      </c>
      <c r="B6129" s="13">
        <v>2.0</v>
      </c>
      <c r="C6129" s="13" t="str">
        <f t="shared" si="9"/>
        <v>D</v>
      </c>
      <c r="D6129" s="13" t="s">
        <v>95</v>
      </c>
      <c r="E6129" s="14" t="s">
        <v>96</v>
      </c>
      <c r="F6129" s="21" t="s">
        <v>32</v>
      </c>
      <c r="G6129" s="22">
        <v>45.0</v>
      </c>
      <c r="H6129" s="22">
        <v>0.0</v>
      </c>
      <c r="I6129" s="22">
        <v>23.0</v>
      </c>
      <c r="J6129" s="22">
        <v>20.0</v>
      </c>
      <c r="K6129" s="22">
        <v>2.0</v>
      </c>
      <c r="L6129" s="22">
        <v>0.0</v>
      </c>
      <c r="M6129" s="22">
        <v>11.0</v>
      </c>
      <c r="N6129" s="22">
        <v>37.0</v>
      </c>
      <c r="O6129" s="22">
        <v>11.0</v>
      </c>
      <c r="P6129" s="22">
        <v>9.0</v>
      </c>
      <c r="Q6129" s="22">
        <v>4.0</v>
      </c>
      <c r="R6129" s="18">
        <v>45270.0</v>
      </c>
      <c r="S6129" s="19" t="s">
        <v>646</v>
      </c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</row>
    <row r="6130" ht="14.25" hidden="1" customHeight="1">
      <c r="A6130" s="19" t="s">
        <v>606</v>
      </c>
      <c r="B6130" s="13">
        <v>2.0</v>
      </c>
      <c r="C6130" s="13" t="str">
        <f t="shared" si="9"/>
        <v>E</v>
      </c>
      <c r="D6130" s="13" t="s">
        <v>22</v>
      </c>
      <c r="E6130" s="14" t="s">
        <v>340</v>
      </c>
      <c r="F6130" s="21" t="s">
        <v>32</v>
      </c>
      <c r="G6130" s="22">
        <v>45.0</v>
      </c>
      <c r="H6130" s="22">
        <v>0.0</v>
      </c>
      <c r="I6130" s="22">
        <v>23.0</v>
      </c>
      <c r="J6130" s="22">
        <v>20.0</v>
      </c>
      <c r="K6130" s="22">
        <v>2.0</v>
      </c>
      <c r="L6130" s="22">
        <v>0.0</v>
      </c>
      <c r="M6130" s="22">
        <v>11.0</v>
      </c>
      <c r="N6130" s="22">
        <v>37.0</v>
      </c>
      <c r="O6130" s="22">
        <v>11.0</v>
      </c>
      <c r="P6130" s="22">
        <v>9.0</v>
      </c>
      <c r="Q6130" s="22">
        <v>4.0</v>
      </c>
      <c r="R6130" s="18">
        <v>45270.0</v>
      </c>
      <c r="S6130" s="19" t="s">
        <v>646</v>
      </c>
      <c r="T6130" s="35"/>
      <c r="U6130" s="35"/>
      <c r="V6130" s="35"/>
      <c r="W6130" s="35"/>
      <c r="X6130" s="35"/>
      <c r="Y6130" s="35"/>
      <c r="Z6130" s="35"/>
      <c r="AA6130" s="35"/>
      <c r="AB6130" s="35"/>
      <c r="AC6130" s="35"/>
      <c r="AD6130" s="35"/>
      <c r="AE6130" s="35"/>
    </row>
    <row r="6131" ht="14.25" hidden="1" customHeight="1">
      <c r="A6131" s="19" t="s">
        <v>606</v>
      </c>
      <c r="B6131" s="13">
        <v>2.0</v>
      </c>
      <c r="C6131" s="13" t="str">
        <f t="shared" si="9"/>
        <v>E</v>
      </c>
      <c r="D6131" s="13" t="s">
        <v>112</v>
      </c>
      <c r="E6131" s="14" t="s">
        <v>377</v>
      </c>
      <c r="F6131" s="21" t="s">
        <v>32</v>
      </c>
      <c r="G6131" s="22">
        <v>45.0</v>
      </c>
      <c r="H6131" s="22">
        <v>0.0</v>
      </c>
      <c r="I6131" s="22">
        <v>23.0</v>
      </c>
      <c r="J6131" s="22">
        <v>20.0</v>
      </c>
      <c r="K6131" s="22">
        <v>2.0</v>
      </c>
      <c r="L6131" s="22">
        <v>0.0</v>
      </c>
      <c r="M6131" s="22">
        <v>11.0</v>
      </c>
      <c r="N6131" s="22">
        <v>37.0</v>
      </c>
      <c r="O6131" s="22">
        <v>11.0</v>
      </c>
      <c r="P6131" s="22">
        <v>9.0</v>
      </c>
      <c r="Q6131" s="22">
        <v>4.0</v>
      </c>
      <c r="R6131" s="18">
        <v>45270.0</v>
      </c>
      <c r="S6131" s="19" t="s">
        <v>646</v>
      </c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</row>
    <row r="6132" ht="14.25" hidden="1" customHeight="1">
      <c r="A6132" s="19" t="s">
        <v>606</v>
      </c>
      <c r="B6132" s="13">
        <v>2.0</v>
      </c>
      <c r="C6132" s="13" t="str">
        <f t="shared" si="9"/>
        <v>E</v>
      </c>
      <c r="D6132" s="13" t="s">
        <v>112</v>
      </c>
      <c r="E6132" s="14" t="s">
        <v>113</v>
      </c>
      <c r="F6132" s="21" t="s">
        <v>34</v>
      </c>
      <c r="G6132" s="22">
        <v>45.0</v>
      </c>
      <c r="H6132" s="22">
        <v>0.0</v>
      </c>
      <c r="I6132" s="22">
        <v>23.0</v>
      </c>
      <c r="J6132" s="22">
        <v>20.0</v>
      </c>
      <c r="K6132" s="22">
        <v>2.0</v>
      </c>
      <c r="L6132" s="22">
        <v>0.0</v>
      </c>
      <c r="M6132" s="22">
        <v>11.0</v>
      </c>
      <c r="N6132" s="22">
        <v>37.0</v>
      </c>
      <c r="O6132" s="22">
        <v>11.0</v>
      </c>
      <c r="P6132" s="22">
        <v>9.0</v>
      </c>
      <c r="Q6132" s="22">
        <v>4.0</v>
      </c>
      <c r="R6132" s="18">
        <v>45270.0</v>
      </c>
      <c r="S6132" s="19" t="s">
        <v>646</v>
      </c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</row>
    <row r="6133" ht="14.25" hidden="1" customHeight="1">
      <c r="A6133" s="19" t="s">
        <v>606</v>
      </c>
      <c r="B6133" s="13">
        <v>2.0</v>
      </c>
      <c r="C6133" s="13" t="str">
        <f t="shared" si="9"/>
        <v>H</v>
      </c>
      <c r="D6133" s="19" t="s">
        <v>171</v>
      </c>
      <c r="E6133" s="33" t="s">
        <v>487</v>
      </c>
      <c r="F6133" s="21" t="s">
        <v>32</v>
      </c>
      <c r="G6133" s="22">
        <v>45.0</v>
      </c>
      <c r="H6133" s="22">
        <v>0.0</v>
      </c>
      <c r="I6133" s="22">
        <v>23.0</v>
      </c>
      <c r="J6133" s="22">
        <v>20.0</v>
      </c>
      <c r="K6133" s="22">
        <v>2.0</v>
      </c>
      <c r="L6133" s="22">
        <v>0.0</v>
      </c>
      <c r="M6133" s="22">
        <v>11.0</v>
      </c>
      <c r="N6133" s="22">
        <v>37.0</v>
      </c>
      <c r="O6133" s="22">
        <v>11.0</v>
      </c>
      <c r="P6133" s="22">
        <v>9.0</v>
      </c>
      <c r="Q6133" s="22">
        <v>4.0</v>
      </c>
      <c r="R6133" s="18">
        <v>45270.0</v>
      </c>
      <c r="S6133" s="19" t="s">
        <v>646</v>
      </c>
      <c r="T6133" s="35"/>
      <c r="U6133" s="35"/>
      <c r="V6133" s="35"/>
      <c r="W6133" s="35"/>
      <c r="X6133" s="35"/>
      <c r="Y6133" s="35"/>
      <c r="Z6133" s="35"/>
      <c r="AA6133" s="35"/>
      <c r="AB6133" s="35"/>
      <c r="AC6133" s="35"/>
      <c r="AD6133" s="35"/>
      <c r="AE6133" s="35"/>
    </row>
    <row r="6134" ht="14.25" hidden="1" customHeight="1">
      <c r="A6134" s="19" t="s">
        <v>606</v>
      </c>
      <c r="B6134" s="13">
        <v>2.0</v>
      </c>
      <c r="C6134" s="13" t="str">
        <f t="shared" si="9"/>
        <v>H</v>
      </c>
      <c r="D6134" s="19" t="s">
        <v>203</v>
      </c>
      <c r="E6134" s="14" t="s">
        <v>204</v>
      </c>
      <c r="F6134" s="21" t="s">
        <v>32</v>
      </c>
      <c r="G6134" s="22">
        <v>45.0</v>
      </c>
      <c r="H6134" s="22">
        <v>0.0</v>
      </c>
      <c r="I6134" s="22">
        <v>23.0</v>
      </c>
      <c r="J6134" s="22">
        <v>20.0</v>
      </c>
      <c r="K6134" s="22">
        <v>2.0</v>
      </c>
      <c r="L6134" s="22">
        <v>0.0</v>
      </c>
      <c r="M6134" s="22">
        <v>11.0</v>
      </c>
      <c r="N6134" s="22">
        <v>37.0</v>
      </c>
      <c r="O6134" s="22">
        <v>11.0</v>
      </c>
      <c r="P6134" s="22">
        <v>9.0</v>
      </c>
      <c r="Q6134" s="22">
        <v>4.0</v>
      </c>
      <c r="R6134" s="18">
        <v>45270.0</v>
      </c>
      <c r="S6134" s="19" t="s">
        <v>646</v>
      </c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</row>
    <row r="6135" ht="14.25" hidden="1" customHeight="1">
      <c r="A6135" s="19" t="s">
        <v>606</v>
      </c>
      <c r="B6135" s="13">
        <v>2.0</v>
      </c>
      <c r="C6135" s="13" t="str">
        <f t="shared" si="9"/>
        <v>K</v>
      </c>
      <c r="D6135" s="13" t="s">
        <v>83</v>
      </c>
      <c r="E6135" s="29" t="s">
        <v>342</v>
      </c>
      <c r="F6135" s="21" t="s">
        <v>32</v>
      </c>
      <c r="G6135" s="22">
        <v>45.0</v>
      </c>
      <c r="H6135" s="22">
        <v>0.0</v>
      </c>
      <c r="I6135" s="22">
        <v>23.0</v>
      </c>
      <c r="J6135" s="22">
        <v>20.0</v>
      </c>
      <c r="K6135" s="22">
        <v>2.0</v>
      </c>
      <c r="L6135" s="22">
        <v>0.0</v>
      </c>
      <c r="M6135" s="22">
        <v>11.0</v>
      </c>
      <c r="N6135" s="22">
        <v>37.0</v>
      </c>
      <c r="O6135" s="22">
        <v>11.0</v>
      </c>
      <c r="P6135" s="22">
        <v>9.0</v>
      </c>
      <c r="Q6135" s="22">
        <v>4.0</v>
      </c>
      <c r="R6135" s="18">
        <v>45270.0</v>
      </c>
      <c r="S6135" s="19" t="s">
        <v>646</v>
      </c>
      <c r="T6135" s="35"/>
      <c r="U6135" s="35"/>
      <c r="V6135" s="35"/>
      <c r="W6135" s="35"/>
      <c r="X6135" s="35"/>
      <c r="Y6135" s="35"/>
      <c r="Z6135" s="35"/>
      <c r="AA6135" s="35"/>
      <c r="AB6135" s="35"/>
      <c r="AC6135" s="35"/>
      <c r="AD6135" s="35"/>
      <c r="AE6135" s="35"/>
    </row>
    <row r="6136" ht="14.25" hidden="1" customHeight="1">
      <c r="A6136" s="19" t="s">
        <v>606</v>
      </c>
      <c r="B6136" s="13">
        <v>2.0</v>
      </c>
      <c r="C6136" s="13" t="str">
        <f t="shared" si="9"/>
        <v>L</v>
      </c>
      <c r="D6136" s="13" t="s">
        <v>26</v>
      </c>
      <c r="E6136" s="14" t="s">
        <v>607</v>
      </c>
      <c r="F6136" s="21" t="s">
        <v>32</v>
      </c>
      <c r="G6136" s="22">
        <v>45.0</v>
      </c>
      <c r="H6136" s="22">
        <v>0.0</v>
      </c>
      <c r="I6136" s="22">
        <v>23.0</v>
      </c>
      <c r="J6136" s="22">
        <v>20.0</v>
      </c>
      <c r="K6136" s="22">
        <v>2.0</v>
      </c>
      <c r="L6136" s="22">
        <v>0.0</v>
      </c>
      <c r="M6136" s="22">
        <v>11.0</v>
      </c>
      <c r="N6136" s="22">
        <v>37.0</v>
      </c>
      <c r="O6136" s="22">
        <v>11.0</v>
      </c>
      <c r="P6136" s="22">
        <v>9.0</v>
      </c>
      <c r="Q6136" s="22">
        <v>4.0</v>
      </c>
      <c r="R6136" s="18">
        <v>45270.0</v>
      </c>
      <c r="S6136" s="19" t="s">
        <v>646</v>
      </c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</row>
    <row r="6137" ht="14.25" hidden="1" customHeight="1">
      <c r="A6137" s="19" t="s">
        <v>606</v>
      </c>
      <c r="B6137" s="13">
        <v>2.0</v>
      </c>
      <c r="C6137" s="13" t="str">
        <f t="shared" si="9"/>
        <v>O</v>
      </c>
      <c r="D6137" s="13" t="s">
        <v>134</v>
      </c>
      <c r="E6137" s="14" t="s">
        <v>343</v>
      </c>
      <c r="F6137" s="21" t="s">
        <v>32</v>
      </c>
      <c r="G6137" s="22">
        <v>45.0</v>
      </c>
      <c r="H6137" s="22">
        <v>0.0</v>
      </c>
      <c r="I6137" s="22">
        <v>23.0</v>
      </c>
      <c r="J6137" s="22">
        <v>20.0</v>
      </c>
      <c r="K6137" s="22">
        <v>2.0</v>
      </c>
      <c r="L6137" s="22">
        <v>0.0</v>
      </c>
      <c r="M6137" s="22">
        <v>11.0</v>
      </c>
      <c r="N6137" s="22">
        <v>37.0</v>
      </c>
      <c r="O6137" s="22">
        <v>11.0</v>
      </c>
      <c r="P6137" s="22">
        <v>9.0</v>
      </c>
      <c r="Q6137" s="22">
        <v>4.0</v>
      </c>
      <c r="R6137" s="18">
        <v>45270.0</v>
      </c>
      <c r="S6137" s="19" t="s">
        <v>646</v>
      </c>
      <c r="T6137" s="35"/>
      <c r="U6137" s="35"/>
      <c r="V6137" s="35"/>
      <c r="W6137" s="35"/>
      <c r="X6137" s="35"/>
      <c r="Y6137" s="35"/>
      <c r="Z6137" s="35"/>
      <c r="AA6137" s="35"/>
      <c r="AB6137" s="35"/>
      <c r="AC6137" s="35"/>
      <c r="AD6137" s="35"/>
      <c r="AE6137" s="35"/>
    </row>
    <row r="6138" ht="14.25" hidden="1" customHeight="1">
      <c r="A6138" s="19" t="s">
        <v>606</v>
      </c>
      <c r="B6138" s="13">
        <v>2.0</v>
      </c>
      <c r="C6138" s="13" t="str">
        <f t="shared" si="9"/>
        <v>P</v>
      </c>
      <c r="D6138" s="13" t="s">
        <v>22</v>
      </c>
      <c r="E6138" s="14" t="s">
        <v>184</v>
      </c>
      <c r="F6138" s="21" t="s">
        <v>34</v>
      </c>
      <c r="G6138" s="22">
        <v>45.0</v>
      </c>
      <c r="H6138" s="22">
        <v>0.0</v>
      </c>
      <c r="I6138" s="22">
        <v>23.0</v>
      </c>
      <c r="J6138" s="22">
        <v>20.0</v>
      </c>
      <c r="K6138" s="22">
        <v>2.0</v>
      </c>
      <c r="L6138" s="22">
        <v>0.0</v>
      </c>
      <c r="M6138" s="22">
        <v>11.0</v>
      </c>
      <c r="N6138" s="22">
        <v>37.0</v>
      </c>
      <c r="O6138" s="22">
        <v>11.0</v>
      </c>
      <c r="P6138" s="22">
        <v>9.0</v>
      </c>
      <c r="Q6138" s="22">
        <v>4.0</v>
      </c>
      <c r="R6138" s="18">
        <v>45270.0</v>
      </c>
      <c r="S6138" s="19" t="s">
        <v>646</v>
      </c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</row>
    <row r="6139" ht="14.25" hidden="1" customHeight="1">
      <c r="A6139" s="19" t="s">
        <v>606</v>
      </c>
      <c r="B6139" s="13">
        <v>2.0</v>
      </c>
      <c r="C6139" s="13" t="str">
        <f t="shared" si="9"/>
        <v>R</v>
      </c>
      <c r="D6139" s="13" t="s">
        <v>39</v>
      </c>
      <c r="E6139" s="14" t="s">
        <v>137</v>
      </c>
      <c r="F6139" s="21" t="s">
        <v>32</v>
      </c>
      <c r="G6139" s="22">
        <v>45.0</v>
      </c>
      <c r="H6139" s="22">
        <v>0.0</v>
      </c>
      <c r="I6139" s="22">
        <v>23.0</v>
      </c>
      <c r="J6139" s="22">
        <v>20.0</v>
      </c>
      <c r="K6139" s="22">
        <v>2.0</v>
      </c>
      <c r="L6139" s="22">
        <v>0.0</v>
      </c>
      <c r="M6139" s="22">
        <v>11.0</v>
      </c>
      <c r="N6139" s="22">
        <v>37.0</v>
      </c>
      <c r="O6139" s="22">
        <v>11.0</v>
      </c>
      <c r="P6139" s="22">
        <v>9.0</v>
      </c>
      <c r="Q6139" s="22">
        <v>4.0</v>
      </c>
      <c r="R6139" s="18">
        <v>45270.0</v>
      </c>
      <c r="S6139" s="19" t="s">
        <v>646</v>
      </c>
      <c r="T6139" s="35"/>
      <c r="U6139" s="35"/>
      <c r="V6139" s="35"/>
      <c r="W6139" s="35"/>
      <c r="X6139" s="35"/>
      <c r="Y6139" s="35"/>
      <c r="Z6139" s="35"/>
      <c r="AA6139" s="35"/>
      <c r="AB6139" s="35"/>
      <c r="AC6139" s="35"/>
      <c r="AD6139" s="35"/>
      <c r="AE6139" s="35"/>
    </row>
    <row r="6140" ht="14.25" hidden="1" customHeight="1">
      <c r="A6140" s="19" t="s">
        <v>606</v>
      </c>
      <c r="B6140" s="13">
        <v>2.0</v>
      </c>
      <c r="C6140" s="13" t="str">
        <f t="shared" si="9"/>
        <v>R</v>
      </c>
      <c r="D6140" s="13" t="s">
        <v>47</v>
      </c>
      <c r="E6140" s="14" t="s">
        <v>201</v>
      </c>
      <c r="F6140" s="21" t="s">
        <v>32</v>
      </c>
      <c r="G6140" s="22">
        <v>45.0</v>
      </c>
      <c r="H6140" s="22">
        <v>0.0</v>
      </c>
      <c r="I6140" s="22">
        <v>23.0</v>
      </c>
      <c r="J6140" s="22">
        <v>20.0</v>
      </c>
      <c r="K6140" s="22">
        <v>2.0</v>
      </c>
      <c r="L6140" s="22">
        <v>0.0</v>
      </c>
      <c r="M6140" s="22">
        <v>11.0</v>
      </c>
      <c r="N6140" s="22">
        <v>37.0</v>
      </c>
      <c r="O6140" s="22">
        <v>11.0</v>
      </c>
      <c r="P6140" s="22">
        <v>9.0</v>
      </c>
      <c r="Q6140" s="22">
        <v>4.0</v>
      </c>
      <c r="R6140" s="18">
        <v>45270.0</v>
      </c>
      <c r="S6140" s="19" t="s">
        <v>646</v>
      </c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</row>
    <row r="6141" ht="14.25" hidden="1" customHeight="1">
      <c r="A6141" s="19" t="s">
        <v>606</v>
      </c>
      <c r="B6141" s="13">
        <v>2.0</v>
      </c>
      <c r="C6141" s="13" t="str">
        <f t="shared" si="9"/>
        <v>R</v>
      </c>
      <c r="D6141" s="13" t="s">
        <v>47</v>
      </c>
      <c r="E6141" s="14" t="s">
        <v>365</v>
      </c>
      <c r="F6141" s="21" t="s">
        <v>32</v>
      </c>
      <c r="G6141" s="22">
        <v>45.0</v>
      </c>
      <c r="H6141" s="22">
        <v>0.0</v>
      </c>
      <c r="I6141" s="22">
        <v>23.0</v>
      </c>
      <c r="J6141" s="22">
        <v>20.0</v>
      </c>
      <c r="K6141" s="22">
        <v>2.0</v>
      </c>
      <c r="L6141" s="22">
        <v>0.0</v>
      </c>
      <c r="M6141" s="22">
        <v>11.0</v>
      </c>
      <c r="N6141" s="22">
        <v>37.0</v>
      </c>
      <c r="O6141" s="22">
        <v>11.0</v>
      </c>
      <c r="P6141" s="22">
        <v>9.0</v>
      </c>
      <c r="Q6141" s="22">
        <v>4.0</v>
      </c>
      <c r="R6141" s="18">
        <v>45270.0</v>
      </c>
      <c r="S6141" s="19" t="s">
        <v>646</v>
      </c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</row>
    <row r="6142" ht="14.25" hidden="1" customHeight="1">
      <c r="A6142" s="19" t="s">
        <v>606</v>
      </c>
      <c r="B6142" s="13">
        <v>2.0</v>
      </c>
      <c r="C6142" s="13" t="str">
        <f t="shared" si="9"/>
        <v>R</v>
      </c>
      <c r="D6142" s="19" t="s">
        <v>81</v>
      </c>
      <c r="E6142" s="33" t="s">
        <v>618</v>
      </c>
      <c r="F6142" s="21" t="s">
        <v>32</v>
      </c>
      <c r="G6142" s="22">
        <v>45.0</v>
      </c>
      <c r="H6142" s="22">
        <v>0.0</v>
      </c>
      <c r="I6142" s="22">
        <v>23.0</v>
      </c>
      <c r="J6142" s="22">
        <v>20.0</v>
      </c>
      <c r="K6142" s="22">
        <v>2.0</v>
      </c>
      <c r="L6142" s="22">
        <v>0.0</v>
      </c>
      <c r="M6142" s="22">
        <v>11.0</v>
      </c>
      <c r="N6142" s="22">
        <v>37.0</v>
      </c>
      <c r="O6142" s="22">
        <v>11.0</v>
      </c>
      <c r="P6142" s="22">
        <v>9.0</v>
      </c>
      <c r="Q6142" s="22">
        <v>4.0</v>
      </c>
      <c r="R6142" s="18">
        <v>45270.0</v>
      </c>
      <c r="S6142" s="19" t="s">
        <v>646</v>
      </c>
      <c r="T6142" s="35"/>
      <c r="U6142" s="35"/>
      <c r="V6142" s="35"/>
      <c r="W6142" s="35"/>
      <c r="X6142" s="35"/>
      <c r="Y6142" s="35"/>
      <c r="Z6142" s="35"/>
      <c r="AA6142" s="35"/>
      <c r="AB6142" s="35"/>
      <c r="AC6142" s="35"/>
      <c r="AD6142" s="35"/>
      <c r="AE6142" s="35"/>
    </row>
    <row r="6143" ht="14.25" hidden="1" customHeight="1">
      <c r="A6143" s="19" t="s">
        <v>606</v>
      </c>
      <c r="B6143" s="13">
        <v>2.0</v>
      </c>
      <c r="C6143" s="13" t="str">
        <f t="shared" si="9"/>
        <v>S</v>
      </c>
      <c r="D6143" s="13" t="s">
        <v>171</v>
      </c>
      <c r="E6143" s="14" t="s">
        <v>296</v>
      </c>
      <c r="F6143" s="21" t="s">
        <v>32</v>
      </c>
      <c r="G6143" s="22">
        <v>45.0</v>
      </c>
      <c r="H6143" s="22">
        <v>0.0</v>
      </c>
      <c r="I6143" s="22">
        <v>23.0</v>
      </c>
      <c r="J6143" s="22">
        <v>20.0</v>
      </c>
      <c r="K6143" s="22">
        <v>2.0</v>
      </c>
      <c r="L6143" s="22">
        <v>0.0</v>
      </c>
      <c r="M6143" s="22">
        <v>11.0</v>
      </c>
      <c r="N6143" s="22">
        <v>37.0</v>
      </c>
      <c r="O6143" s="22">
        <v>11.0</v>
      </c>
      <c r="P6143" s="22">
        <v>9.0</v>
      </c>
      <c r="Q6143" s="22">
        <v>4.0</v>
      </c>
      <c r="R6143" s="18">
        <v>45270.0</v>
      </c>
      <c r="S6143" s="19" t="s">
        <v>646</v>
      </c>
      <c r="T6143" s="35"/>
      <c r="U6143" s="35"/>
      <c r="V6143" s="35"/>
      <c r="W6143" s="35"/>
      <c r="X6143" s="35"/>
      <c r="Y6143" s="35"/>
      <c r="Z6143" s="35"/>
      <c r="AA6143" s="35"/>
      <c r="AB6143" s="35"/>
      <c r="AC6143" s="35"/>
      <c r="AD6143" s="35"/>
      <c r="AE6143" s="35"/>
    </row>
    <row r="6144" ht="14.25" hidden="1" customHeight="1">
      <c r="A6144" s="19" t="s">
        <v>606</v>
      </c>
      <c r="B6144" s="13">
        <v>2.0</v>
      </c>
      <c r="C6144" s="13" t="str">
        <f t="shared" si="9"/>
        <v>S</v>
      </c>
      <c r="D6144" s="13" t="s">
        <v>26</v>
      </c>
      <c r="E6144" s="33" t="s">
        <v>616</v>
      </c>
      <c r="F6144" s="21" t="s">
        <v>32</v>
      </c>
      <c r="G6144" s="22">
        <v>45.0</v>
      </c>
      <c r="H6144" s="22">
        <v>0.0</v>
      </c>
      <c r="I6144" s="22">
        <v>23.0</v>
      </c>
      <c r="J6144" s="22">
        <v>20.0</v>
      </c>
      <c r="K6144" s="22">
        <v>2.0</v>
      </c>
      <c r="L6144" s="22">
        <v>0.0</v>
      </c>
      <c r="M6144" s="22">
        <v>11.0</v>
      </c>
      <c r="N6144" s="22">
        <v>37.0</v>
      </c>
      <c r="O6144" s="22">
        <v>11.0</v>
      </c>
      <c r="P6144" s="22">
        <v>9.0</v>
      </c>
      <c r="Q6144" s="22">
        <v>4.0</v>
      </c>
      <c r="R6144" s="18">
        <v>45270.0</v>
      </c>
      <c r="S6144" s="19" t="s">
        <v>646</v>
      </c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</row>
    <row r="6145" ht="14.25" hidden="1" customHeight="1">
      <c r="A6145" s="19" t="s">
        <v>606</v>
      </c>
      <c r="B6145" s="13">
        <v>2.0</v>
      </c>
      <c r="C6145" s="13" t="str">
        <f t="shared" si="9"/>
        <v>S</v>
      </c>
      <c r="D6145" s="13" t="s">
        <v>86</v>
      </c>
      <c r="E6145" s="14" t="s">
        <v>217</v>
      </c>
      <c r="F6145" s="21" t="s">
        <v>32</v>
      </c>
      <c r="G6145" s="22">
        <v>45.0</v>
      </c>
      <c r="H6145" s="22">
        <v>0.0</v>
      </c>
      <c r="I6145" s="22">
        <v>23.0</v>
      </c>
      <c r="J6145" s="22">
        <v>20.0</v>
      </c>
      <c r="K6145" s="22">
        <v>2.0</v>
      </c>
      <c r="L6145" s="22">
        <v>0.0</v>
      </c>
      <c r="M6145" s="22">
        <v>11.0</v>
      </c>
      <c r="N6145" s="22">
        <v>37.0</v>
      </c>
      <c r="O6145" s="22">
        <v>11.0</v>
      </c>
      <c r="P6145" s="22">
        <v>9.0</v>
      </c>
      <c r="Q6145" s="22">
        <v>4.0</v>
      </c>
      <c r="R6145" s="18">
        <v>45270.0</v>
      </c>
      <c r="S6145" s="19" t="s">
        <v>646</v>
      </c>
      <c r="T6145" s="35"/>
      <c r="U6145" s="35"/>
      <c r="V6145" s="35"/>
      <c r="W6145" s="35"/>
      <c r="X6145" s="35"/>
      <c r="Y6145" s="35"/>
      <c r="Z6145" s="35"/>
      <c r="AA6145" s="35"/>
      <c r="AB6145" s="35"/>
      <c r="AC6145" s="35"/>
      <c r="AD6145" s="35"/>
      <c r="AE6145" s="35"/>
    </row>
    <row r="6146" ht="14.25" hidden="1" customHeight="1">
      <c r="A6146" s="19" t="s">
        <v>606</v>
      </c>
      <c r="B6146" s="13">
        <v>2.0</v>
      </c>
      <c r="C6146" s="13" t="str">
        <f t="shared" si="9"/>
        <v>S</v>
      </c>
      <c r="D6146" s="13" t="s">
        <v>86</v>
      </c>
      <c r="E6146" s="14" t="s">
        <v>129</v>
      </c>
      <c r="F6146" s="21" t="s">
        <v>32</v>
      </c>
      <c r="G6146" s="22">
        <v>45.0</v>
      </c>
      <c r="H6146" s="22">
        <v>0.0</v>
      </c>
      <c r="I6146" s="22">
        <v>23.0</v>
      </c>
      <c r="J6146" s="22">
        <v>20.0</v>
      </c>
      <c r="K6146" s="22">
        <v>2.0</v>
      </c>
      <c r="L6146" s="22">
        <v>0.0</v>
      </c>
      <c r="M6146" s="22">
        <v>11.0</v>
      </c>
      <c r="N6146" s="22">
        <v>37.0</v>
      </c>
      <c r="O6146" s="22">
        <v>11.0</v>
      </c>
      <c r="P6146" s="22">
        <v>9.0</v>
      </c>
      <c r="Q6146" s="22">
        <v>4.0</v>
      </c>
      <c r="R6146" s="18">
        <v>45270.0</v>
      </c>
      <c r="S6146" s="19" t="s">
        <v>646</v>
      </c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</row>
    <row r="6147" ht="14.25" hidden="1" customHeight="1">
      <c r="A6147" s="19" t="s">
        <v>606</v>
      </c>
      <c r="B6147" s="13">
        <v>2.0</v>
      </c>
      <c r="C6147" s="13" t="str">
        <f t="shared" si="9"/>
        <v>T</v>
      </c>
      <c r="D6147" s="19" t="s">
        <v>138</v>
      </c>
      <c r="E6147" s="14" t="s">
        <v>139</v>
      </c>
      <c r="F6147" s="21" t="s">
        <v>32</v>
      </c>
      <c r="G6147" s="22">
        <v>45.0</v>
      </c>
      <c r="H6147" s="22">
        <v>0.0</v>
      </c>
      <c r="I6147" s="22">
        <v>23.0</v>
      </c>
      <c r="J6147" s="22">
        <v>20.0</v>
      </c>
      <c r="K6147" s="22">
        <v>2.0</v>
      </c>
      <c r="L6147" s="22">
        <v>0.0</v>
      </c>
      <c r="M6147" s="22">
        <v>11.0</v>
      </c>
      <c r="N6147" s="22">
        <v>37.0</v>
      </c>
      <c r="O6147" s="22">
        <v>11.0</v>
      </c>
      <c r="P6147" s="22">
        <v>9.0</v>
      </c>
      <c r="Q6147" s="22">
        <v>4.0</v>
      </c>
      <c r="R6147" s="18">
        <v>45270.0</v>
      </c>
      <c r="S6147" s="19" t="s">
        <v>646</v>
      </c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</row>
    <row r="6148" ht="14.25" hidden="1" customHeight="1">
      <c r="A6148" s="19" t="s">
        <v>606</v>
      </c>
      <c r="B6148" s="13">
        <v>2.0</v>
      </c>
      <c r="C6148" s="13" t="str">
        <f t="shared" si="9"/>
        <v>V</v>
      </c>
      <c r="D6148" s="13" t="s">
        <v>26</v>
      </c>
      <c r="E6148" s="14" t="s">
        <v>151</v>
      </c>
      <c r="F6148" s="21" t="s">
        <v>32</v>
      </c>
      <c r="G6148" s="22">
        <v>45.0</v>
      </c>
      <c r="H6148" s="22">
        <v>0.0</v>
      </c>
      <c r="I6148" s="22">
        <v>23.0</v>
      </c>
      <c r="J6148" s="22">
        <v>20.0</v>
      </c>
      <c r="K6148" s="22">
        <v>2.0</v>
      </c>
      <c r="L6148" s="22">
        <v>0.0</v>
      </c>
      <c r="M6148" s="22">
        <v>11.0</v>
      </c>
      <c r="N6148" s="22">
        <v>37.0</v>
      </c>
      <c r="O6148" s="22">
        <v>11.0</v>
      </c>
      <c r="P6148" s="22">
        <v>9.0</v>
      </c>
      <c r="Q6148" s="22">
        <v>4.0</v>
      </c>
      <c r="R6148" s="18">
        <v>45270.0</v>
      </c>
      <c r="S6148" s="19" t="s">
        <v>646</v>
      </c>
      <c r="T6148" s="35"/>
      <c r="U6148" s="35"/>
      <c r="V6148" s="35"/>
      <c r="W6148" s="35"/>
      <c r="X6148" s="35"/>
      <c r="Y6148" s="35"/>
      <c r="Z6148" s="35"/>
      <c r="AA6148" s="35"/>
      <c r="AB6148" s="35"/>
      <c r="AC6148" s="35"/>
      <c r="AD6148" s="35"/>
      <c r="AE6148" s="35"/>
    </row>
    <row r="6149" ht="14.25" hidden="1" customHeight="1">
      <c r="A6149" s="19" t="s">
        <v>602</v>
      </c>
      <c r="B6149" s="13">
        <v>2.0</v>
      </c>
      <c r="C6149" s="13" t="str">
        <f t="shared" si="9"/>
        <v>A</v>
      </c>
      <c r="D6149" s="13" t="s">
        <v>22</v>
      </c>
      <c r="E6149" s="14" t="s">
        <v>23</v>
      </c>
      <c r="F6149" s="21" t="s">
        <v>29</v>
      </c>
      <c r="G6149" s="22">
        <v>60.0</v>
      </c>
      <c r="H6149" s="22">
        <v>0.0</v>
      </c>
      <c r="I6149" s="22">
        <v>10.0</v>
      </c>
      <c r="J6149" s="22">
        <v>15.0</v>
      </c>
      <c r="K6149" s="22">
        <v>5.0</v>
      </c>
      <c r="L6149" s="22">
        <v>10.0</v>
      </c>
      <c r="M6149" s="22">
        <v>25.0</v>
      </c>
      <c r="N6149" s="22">
        <v>34.0</v>
      </c>
      <c r="O6149" s="22">
        <v>10.0</v>
      </c>
      <c r="P6149" s="22">
        <v>8.0</v>
      </c>
      <c r="Q6149" s="22">
        <v>10.0</v>
      </c>
      <c r="R6149" s="18">
        <v>45250.0</v>
      </c>
      <c r="S6149" s="19" t="s">
        <v>668</v>
      </c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</row>
    <row r="6150" ht="14.25" hidden="1" customHeight="1">
      <c r="A6150" s="19" t="s">
        <v>602</v>
      </c>
      <c r="B6150" s="13">
        <v>2.0</v>
      </c>
      <c r="C6150" s="13" t="str">
        <f t="shared" si="9"/>
        <v>A</v>
      </c>
      <c r="D6150" s="13" t="s">
        <v>22</v>
      </c>
      <c r="E6150" s="14" t="s">
        <v>338</v>
      </c>
      <c r="F6150" s="21" t="s">
        <v>32</v>
      </c>
      <c r="G6150" s="22">
        <v>60.0</v>
      </c>
      <c r="H6150" s="22">
        <v>0.0</v>
      </c>
      <c r="I6150" s="22">
        <v>10.0</v>
      </c>
      <c r="J6150" s="22">
        <v>15.0</v>
      </c>
      <c r="K6150" s="22">
        <v>5.0</v>
      </c>
      <c r="L6150" s="22">
        <v>10.0</v>
      </c>
      <c r="M6150" s="22">
        <v>25.0</v>
      </c>
      <c r="N6150" s="22">
        <v>34.0</v>
      </c>
      <c r="O6150" s="22">
        <v>10.0</v>
      </c>
      <c r="P6150" s="22">
        <v>8.0</v>
      </c>
      <c r="Q6150" s="22">
        <v>10.0</v>
      </c>
      <c r="R6150" s="18">
        <v>45251.0</v>
      </c>
      <c r="S6150" s="19" t="s">
        <v>668</v>
      </c>
      <c r="T6150" s="35"/>
      <c r="U6150" s="35"/>
      <c r="V6150" s="35"/>
      <c r="W6150" s="35"/>
      <c r="X6150" s="35"/>
      <c r="Y6150" s="35"/>
      <c r="Z6150" s="35"/>
      <c r="AA6150" s="35"/>
      <c r="AB6150" s="35"/>
      <c r="AC6150" s="35"/>
      <c r="AD6150" s="35"/>
      <c r="AE6150" s="35"/>
    </row>
    <row r="6151" ht="14.25" hidden="1" customHeight="1">
      <c r="A6151" s="19" t="s">
        <v>602</v>
      </c>
      <c r="B6151" s="13">
        <v>2.0</v>
      </c>
      <c r="C6151" s="13" t="str">
        <f t="shared" si="9"/>
        <v>A</v>
      </c>
      <c r="D6151" s="13" t="s">
        <v>22</v>
      </c>
      <c r="E6151" s="14" t="s">
        <v>177</v>
      </c>
      <c r="F6151" s="21" t="s">
        <v>24</v>
      </c>
      <c r="G6151" s="22">
        <v>60.0</v>
      </c>
      <c r="H6151" s="22">
        <v>0.0</v>
      </c>
      <c r="I6151" s="22">
        <v>10.0</v>
      </c>
      <c r="J6151" s="22">
        <v>15.0</v>
      </c>
      <c r="K6151" s="22">
        <v>5.0</v>
      </c>
      <c r="L6151" s="22">
        <v>10.0</v>
      </c>
      <c r="M6151" s="22">
        <v>25.0</v>
      </c>
      <c r="N6151" s="22">
        <v>34.0</v>
      </c>
      <c r="O6151" s="22">
        <v>10.0</v>
      </c>
      <c r="P6151" s="22">
        <v>8.0</v>
      </c>
      <c r="Q6151" s="22">
        <v>10.0</v>
      </c>
      <c r="R6151" s="18">
        <v>45259.0</v>
      </c>
      <c r="S6151" s="19" t="s">
        <v>668</v>
      </c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</row>
    <row r="6152" ht="14.25" hidden="1" customHeight="1">
      <c r="A6152" s="19" t="s">
        <v>602</v>
      </c>
      <c r="B6152" s="13">
        <v>2.0</v>
      </c>
      <c r="C6152" s="13" t="str">
        <f t="shared" si="9"/>
        <v>A</v>
      </c>
      <c r="D6152" s="13" t="s">
        <v>26</v>
      </c>
      <c r="E6152" s="14" t="s">
        <v>178</v>
      </c>
      <c r="F6152" s="21" t="s">
        <v>29</v>
      </c>
      <c r="G6152" s="22">
        <v>60.0</v>
      </c>
      <c r="H6152" s="22">
        <v>0.0</v>
      </c>
      <c r="I6152" s="22">
        <v>10.0</v>
      </c>
      <c r="J6152" s="22">
        <v>15.0</v>
      </c>
      <c r="K6152" s="22">
        <v>5.0</v>
      </c>
      <c r="L6152" s="22">
        <v>10.0</v>
      </c>
      <c r="M6152" s="22">
        <v>25.0</v>
      </c>
      <c r="N6152" s="22">
        <v>34.0</v>
      </c>
      <c r="O6152" s="22">
        <v>10.0</v>
      </c>
      <c r="P6152" s="22">
        <v>8.0</v>
      </c>
      <c r="Q6152" s="22">
        <v>10.0</v>
      </c>
      <c r="R6152" s="18">
        <v>45276.0</v>
      </c>
      <c r="S6152" s="19" t="s">
        <v>668</v>
      </c>
      <c r="T6152" s="35"/>
      <c r="U6152" s="35"/>
      <c r="V6152" s="35"/>
      <c r="W6152" s="35"/>
      <c r="X6152" s="35"/>
      <c r="Y6152" s="35"/>
      <c r="Z6152" s="35"/>
      <c r="AA6152" s="35"/>
      <c r="AB6152" s="35"/>
      <c r="AC6152" s="35"/>
      <c r="AD6152" s="35"/>
      <c r="AE6152" s="35"/>
    </row>
    <row r="6153" ht="14.25" hidden="1" customHeight="1">
      <c r="A6153" s="19" t="s">
        <v>602</v>
      </c>
      <c r="B6153" s="13">
        <v>2.0</v>
      </c>
      <c r="C6153" s="13" t="str">
        <f t="shared" si="9"/>
        <v>A</v>
      </c>
      <c r="D6153" s="13" t="s">
        <v>26</v>
      </c>
      <c r="E6153" s="14" t="s">
        <v>178</v>
      </c>
      <c r="F6153" s="21" t="s">
        <v>32</v>
      </c>
      <c r="G6153" s="22">
        <v>60.0</v>
      </c>
      <c r="H6153" s="22">
        <v>0.0</v>
      </c>
      <c r="I6153" s="22">
        <v>10.0</v>
      </c>
      <c r="J6153" s="22">
        <v>15.0</v>
      </c>
      <c r="K6153" s="22">
        <v>5.0</v>
      </c>
      <c r="L6153" s="22">
        <v>10.0</v>
      </c>
      <c r="M6153" s="22">
        <v>25.0</v>
      </c>
      <c r="N6153" s="22">
        <v>34.0</v>
      </c>
      <c r="O6153" s="22">
        <v>10.0</v>
      </c>
      <c r="P6153" s="22">
        <v>8.0</v>
      </c>
      <c r="Q6153" s="22">
        <v>10.0</v>
      </c>
      <c r="R6153" s="18">
        <v>45249.0</v>
      </c>
      <c r="S6153" s="19" t="s">
        <v>668</v>
      </c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</row>
    <row r="6154" ht="14.25" hidden="1" customHeight="1">
      <c r="A6154" s="19" t="s">
        <v>602</v>
      </c>
      <c r="B6154" s="13">
        <v>2.0</v>
      </c>
      <c r="C6154" s="13" t="str">
        <f t="shared" si="9"/>
        <v>A</v>
      </c>
      <c r="D6154" s="13" t="s">
        <v>22</v>
      </c>
      <c r="E6154" s="14" t="s">
        <v>168</v>
      </c>
      <c r="F6154" s="21" t="s">
        <v>32</v>
      </c>
      <c r="G6154" s="22">
        <v>60.0</v>
      </c>
      <c r="H6154" s="22">
        <v>0.0</v>
      </c>
      <c r="I6154" s="22">
        <v>10.0</v>
      </c>
      <c r="J6154" s="22">
        <v>15.0</v>
      </c>
      <c r="K6154" s="22">
        <v>5.0</v>
      </c>
      <c r="L6154" s="22">
        <v>10.0</v>
      </c>
      <c r="M6154" s="22">
        <v>25.0</v>
      </c>
      <c r="N6154" s="22">
        <v>34.0</v>
      </c>
      <c r="O6154" s="22">
        <v>10.0</v>
      </c>
      <c r="P6154" s="22">
        <v>8.0</v>
      </c>
      <c r="Q6154" s="22">
        <v>10.0</v>
      </c>
      <c r="R6154" s="18">
        <v>45271.0</v>
      </c>
      <c r="S6154" s="19" t="s">
        <v>668</v>
      </c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</row>
    <row r="6155" ht="14.25" hidden="1" customHeight="1">
      <c r="A6155" s="19" t="s">
        <v>602</v>
      </c>
      <c r="B6155" s="13">
        <v>2.0</v>
      </c>
      <c r="C6155" s="13" t="str">
        <f t="shared" si="9"/>
        <v>C</v>
      </c>
      <c r="D6155" s="13" t="s">
        <v>86</v>
      </c>
      <c r="E6155" s="14" t="s">
        <v>270</v>
      </c>
      <c r="F6155" s="21" t="s">
        <v>32</v>
      </c>
      <c r="G6155" s="22">
        <v>60.0</v>
      </c>
      <c r="H6155" s="22">
        <v>0.0</v>
      </c>
      <c r="I6155" s="22">
        <v>10.0</v>
      </c>
      <c r="J6155" s="22">
        <v>15.0</v>
      </c>
      <c r="K6155" s="22">
        <v>5.0</v>
      </c>
      <c r="L6155" s="22">
        <v>10.0</v>
      </c>
      <c r="M6155" s="22">
        <v>25.0</v>
      </c>
      <c r="N6155" s="22">
        <v>34.0</v>
      </c>
      <c r="O6155" s="22">
        <v>10.0</v>
      </c>
      <c r="P6155" s="22">
        <v>8.0</v>
      </c>
      <c r="Q6155" s="22">
        <v>10.0</v>
      </c>
      <c r="R6155" s="18">
        <v>45254.0</v>
      </c>
      <c r="S6155" s="19" t="s">
        <v>668</v>
      </c>
      <c r="T6155" s="35"/>
      <c r="U6155" s="35"/>
      <c r="V6155" s="35"/>
      <c r="W6155" s="35"/>
      <c r="X6155" s="35"/>
      <c r="Y6155" s="35"/>
      <c r="Z6155" s="35"/>
      <c r="AA6155" s="35"/>
      <c r="AB6155" s="35"/>
      <c r="AC6155" s="35"/>
      <c r="AD6155" s="35"/>
      <c r="AE6155" s="35"/>
    </row>
    <row r="6156" ht="14.25" hidden="1" customHeight="1">
      <c r="A6156" s="19" t="s">
        <v>602</v>
      </c>
      <c r="B6156" s="13">
        <v>2.0</v>
      </c>
      <c r="C6156" s="13" t="str">
        <f t="shared" si="9"/>
        <v>C</v>
      </c>
      <c r="D6156" s="13" t="s">
        <v>26</v>
      </c>
      <c r="E6156" s="14" t="s">
        <v>282</v>
      </c>
      <c r="F6156" s="21" t="s">
        <v>32</v>
      </c>
      <c r="G6156" s="22">
        <v>60.0</v>
      </c>
      <c r="H6156" s="22">
        <v>0.0</v>
      </c>
      <c r="I6156" s="22">
        <v>10.0</v>
      </c>
      <c r="J6156" s="22">
        <v>15.0</v>
      </c>
      <c r="K6156" s="22">
        <v>5.0</v>
      </c>
      <c r="L6156" s="22">
        <v>10.0</v>
      </c>
      <c r="M6156" s="22">
        <v>25.0</v>
      </c>
      <c r="N6156" s="22">
        <v>34.0</v>
      </c>
      <c r="O6156" s="22">
        <v>10.0</v>
      </c>
      <c r="P6156" s="22">
        <v>8.0</v>
      </c>
      <c r="Q6156" s="22">
        <v>10.0</v>
      </c>
      <c r="R6156" s="18">
        <v>45264.0</v>
      </c>
      <c r="S6156" s="19" t="s">
        <v>668</v>
      </c>
      <c r="T6156" s="35"/>
      <c r="U6156" s="35"/>
      <c r="V6156" s="35"/>
      <c r="W6156" s="35"/>
      <c r="X6156" s="35"/>
      <c r="Y6156" s="35"/>
      <c r="Z6156" s="35"/>
      <c r="AA6156" s="35"/>
      <c r="AB6156" s="35"/>
      <c r="AC6156" s="35"/>
      <c r="AD6156" s="35"/>
      <c r="AE6156" s="35"/>
    </row>
    <row r="6157" ht="14.25" hidden="1" customHeight="1">
      <c r="A6157" s="19" t="s">
        <v>602</v>
      </c>
      <c r="B6157" s="13">
        <v>2.0</v>
      </c>
      <c r="C6157" s="13" t="str">
        <f t="shared" si="9"/>
        <v>C</v>
      </c>
      <c r="D6157" s="19" t="s">
        <v>26</v>
      </c>
      <c r="E6157" s="33" t="s">
        <v>52</v>
      </c>
      <c r="F6157" s="21" t="s">
        <v>32</v>
      </c>
      <c r="G6157" s="22">
        <v>60.0</v>
      </c>
      <c r="H6157" s="22">
        <v>0.0</v>
      </c>
      <c r="I6157" s="22">
        <v>10.0</v>
      </c>
      <c r="J6157" s="22">
        <v>15.0</v>
      </c>
      <c r="K6157" s="22">
        <v>5.0</v>
      </c>
      <c r="L6157" s="22">
        <v>10.0</v>
      </c>
      <c r="M6157" s="22">
        <v>25.0</v>
      </c>
      <c r="N6157" s="22">
        <v>34.0</v>
      </c>
      <c r="O6157" s="22">
        <v>10.0</v>
      </c>
      <c r="P6157" s="22">
        <v>8.0</v>
      </c>
      <c r="Q6157" s="22">
        <v>10.0</v>
      </c>
      <c r="R6157" s="18">
        <v>45267.0</v>
      </c>
      <c r="S6157" s="19" t="s">
        <v>668</v>
      </c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</row>
    <row r="6158" ht="14.25" hidden="1" customHeight="1">
      <c r="A6158" s="19" t="s">
        <v>602</v>
      </c>
      <c r="B6158" s="13">
        <v>2.0</v>
      </c>
      <c r="C6158" s="13" t="str">
        <f t="shared" si="9"/>
        <v>C</v>
      </c>
      <c r="D6158" s="19" t="s">
        <v>26</v>
      </c>
      <c r="E6158" s="33" t="s">
        <v>149</v>
      </c>
      <c r="F6158" s="21" t="s">
        <v>32</v>
      </c>
      <c r="G6158" s="22">
        <v>60.0</v>
      </c>
      <c r="H6158" s="22">
        <v>0.0</v>
      </c>
      <c r="I6158" s="22">
        <v>10.0</v>
      </c>
      <c r="J6158" s="22">
        <v>15.0</v>
      </c>
      <c r="K6158" s="22">
        <v>5.0</v>
      </c>
      <c r="L6158" s="22">
        <v>10.0</v>
      </c>
      <c r="M6158" s="22">
        <v>25.0</v>
      </c>
      <c r="N6158" s="22">
        <v>34.0</v>
      </c>
      <c r="O6158" s="22">
        <v>10.0</v>
      </c>
      <c r="P6158" s="22">
        <v>8.0</v>
      </c>
      <c r="Q6158" s="22">
        <v>10.0</v>
      </c>
      <c r="R6158" s="18">
        <v>45268.0</v>
      </c>
      <c r="S6158" s="19" t="s">
        <v>668</v>
      </c>
      <c r="T6158" s="35"/>
      <c r="U6158" s="35"/>
      <c r="V6158" s="35"/>
      <c r="W6158" s="35"/>
      <c r="X6158" s="35"/>
      <c r="Y6158" s="35"/>
      <c r="Z6158" s="35"/>
      <c r="AA6158" s="35"/>
      <c r="AB6158" s="35"/>
      <c r="AC6158" s="35"/>
      <c r="AD6158" s="35"/>
      <c r="AE6158" s="35"/>
    </row>
    <row r="6159" ht="14.25" hidden="1" customHeight="1">
      <c r="A6159" s="19" t="s">
        <v>602</v>
      </c>
      <c r="B6159" s="13">
        <v>2.0</v>
      </c>
      <c r="C6159" s="13" t="str">
        <f t="shared" si="9"/>
        <v>C</v>
      </c>
      <c r="D6159" s="19" t="s">
        <v>26</v>
      </c>
      <c r="E6159" s="14" t="s">
        <v>106</v>
      </c>
      <c r="F6159" s="21" t="s">
        <v>29</v>
      </c>
      <c r="G6159" s="22">
        <v>60.0</v>
      </c>
      <c r="H6159" s="22">
        <v>0.0</v>
      </c>
      <c r="I6159" s="22">
        <v>10.0</v>
      </c>
      <c r="J6159" s="22">
        <v>15.0</v>
      </c>
      <c r="K6159" s="22">
        <v>5.0</v>
      </c>
      <c r="L6159" s="22">
        <v>10.0</v>
      </c>
      <c r="M6159" s="22">
        <v>25.0</v>
      </c>
      <c r="N6159" s="22">
        <v>34.0</v>
      </c>
      <c r="O6159" s="22">
        <v>10.0</v>
      </c>
      <c r="P6159" s="22">
        <v>8.0</v>
      </c>
      <c r="Q6159" s="22">
        <v>10.0</v>
      </c>
      <c r="R6159" s="18">
        <v>45253.0</v>
      </c>
      <c r="S6159" s="19" t="s">
        <v>668</v>
      </c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</row>
    <row r="6160" ht="14.25" hidden="1" customHeight="1">
      <c r="A6160" s="19" t="s">
        <v>602</v>
      </c>
      <c r="B6160" s="13">
        <v>2.0</v>
      </c>
      <c r="C6160" s="13" t="str">
        <f t="shared" si="9"/>
        <v>C</v>
      </c>
      <c r="D6160" s="13" t="s">
        <v>86</v>
      </c>
      <c r="E6160" s="14" t="s">
        <v>111</v>
      </c>
      <c r="F6160" s="21" t="s">
        <v>32</v>
      </c>
      <c r="G6160" s="22">
        <v>60.0</v>
      </c>
      <c r="H6160" s="22">
        <v>0.0</v>
      </c>
      <c r="I6160" s="22">
        <v>10.0</v>
      </c>
      <c r="J6160" s="22">
        <v>15.0</v>
      </c>
      <c r="K6160" s="22">
        <v>5.0</v>
      </c>
      <c r="L6160" s="22">
        <v>10.0</v>
      </c>
      <c r="M6160" s="22">
        <v>25.0</v>
      </c>
      <c r="N6160" s="22">
        <v>34.0</v>
      </c>
      <c r="O6160" s="22">
        <v>10.0</v>
      </c>
      <c r="P6160" s="22">
        <v>8.0</v>
      </c>
      <c r="Q6160" s="22">
        <v>10.0</v>
      </c>
      <c r="R6160" s="18">
        <v>45273.0</v>
      </c>
      <c r="S6160" s="19" t="s">
        <v>668</v>
      </c>
      <c r="T6160" s="35"/>
      <c r="U6160" s="35"/>
      <c r="V6160" s="35"/>
      <c r="W6160" s="35"/>
      <c r="X6160" s="35"/>
      <c r="Y6160" s="35"/>
      <c r="Z6160" s="35"/>
      <c r="AA6160" s="35"/>
      <c r="AB6160" s="35"/>
      <c r="AC6160" s="35"/>
      <c r="AD6160" s="35"/>
      <c r="AE6160" s="35"/>
    </row>
    <row r="6161" ht="14.25" hidden="1" customHeight="1">
      <c r="A6161" s="19" t="s">
        <v>602</v>
      </c>
      <c r="B6161" s="13">
        <v>2.0</v>
      </c>
      <c r="C6161" s="13" t="str">
        <f t="shared" si="9"/>
        <v>C</v>
      </c>
      <c r="D6161" s="13" t="s">
        <v>86</v>
      </c>
      <c r="E6161" s="14" t="s">
        <v>133</v>
      </c>
      <c r="F6161" s="21" t="s">
        <v>32</v>
      </c>
      <c r="G6161" s="22">
        <v>60.0</v>
      </c>
      <c r="H6161" s="22">
        <v>0.0</v>
      </c>
      <c r="I6161" s="22">
        <v>10.0</v>
      </c>
      <c r="J6161" s="22">
        <v>15.0</v>
      </c>
      <c r="K6161" s="22">
        <v>5.0</v>
      </c>
      <c r="L6161" s="22">
        <v>10.0</v>
      </c>
      <c r="M6161" s="22">
        <v>25.0</v>
      </c>
      <c r="N6161" s="22">
        <v>34.0</v>
      </c>
      <c r="O6161" s="22">
        <v>10.0</v>
      </c>
      <c r="P6161" s="22">
        <v>8.0</v>
      </c>
      <c r="Q6161" s="22">
        <v>10.0</v>
      </c>
      <c r="R6161" s="18">
        <v>45256.0</v>
      </c>
      <c r="S6161" s="19" t="s">
        <v>668</v>
      </c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</row>
    <row r="6162" ht="14.25" hidden="1" customHeight="1">
      <c r="A6162" s="19" t="s">
        <v>602</v>
      </c>
      <c r="B6162" s="13">
        <v>2.0</v>
      </c>
      <c r="C6162" s="13" t="str">
        <f t="shared" si="9"/>
        <v>E</v>
      </c>
      <c r="D6162" s="13" t="s">
        <v>112</v>
      </c>
      <c r="E6162" s="14" t="s">
        <v>113</v>
      </c>
      <c r="F6162" s="21" t="s">
        <v>32</v>
      </c>
      <c r="G6162" s="22">
        <v>60.0</v>
      </c>
      <c r="H6162" s="22">
        <v>0.0</v>
      </c>
      <c r="I6162" s="22">
        <v>10.0</v>
      </c>
      <c r="J6162" s="22">
        <v>15.0</v>
      </c>
      <c r="K6162" s="22">
        <v>5.0</v>
      </c>
      <c r="L6162" s="22">
        <v>10.0</v>
      </c>
      <c r="M6162" s="22">
        <v>25.0</v>
      </c>
      <c r="N6162" s="22">
        <v>34.0</v>
      </c>
      <c r="O6162" s="22">
        <v>10.0</v>
      </c>
      <c r="P6162" s="22">
        <v>8.0</v>
      </c>
      <c r="Q6162" s="22">
        <v>10.0</v>
      </c>
      <c r="R6162" s="18">
        <v>45260.0</v>
      </c>
      <c r="S6162" s="19" t="s">
        <v>668</v>
      </c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</row>
    <row r="6163" ht="14.25" hidden="1" customHeight="1">
      <c r="A6163" s="19" t="s">
        <v>602</v>
      </c>
      <c r="B6163" s="13">
        <v>2.0</v>
      </c>
      <c r="C6163" s="13" t="str">
        <f t="shared" si="9"/>
        <v>E</v>
      </c>
      <c r="D6163" s="13" t="s">
        <v>138</v>
      </c>
      <c r="E6163" s="14" t="s">
        <v>196</v>
      </c>
      <c r="F6163" s="21" t="s">
        <v>32</v>
      </c>
      <c r="G6163" s="22">
        <v>60.0</v>
      </c>
      <c r="H6163" s="22">
        <v>0.0</v>
      </c>
      <c r="I6163" s="22">
        <v>10.0</v>
      </c>
      <c r="J6163" s="22">
        <v>15.0</v>
      </c>
      <c r="K6163" s="22">
        <v>5.0</v>
      </c>
      <c r="L6163" s="22">
        <v>10.0</v>
      </c>
      <c r="M6163" s="22">
        <v>25.0</v>
      </c>
      <c r="N6163" s="22">
        <v>34.0</v>
      </c>
      <c r="O6163" s="22">
        <v>10.0</v>
      </c>
      <c r="P6163" s="22">
        <v>8.0</v>
      </c>
      <c r="Q6163" s="22">
        <v>10.0</v>
      </c>
      <c r="R6163" s="18">
        <v>45266.0</v>
      </c>
      <c r="S6163" s="19" t="s">
        <v>668</v>
      </c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</row>
    <row r="6164" ht="14.25" hidden="1" customHeight="1">
      <c r="A6164" s="19" t="s">
        <v>602</v>
      </c>
      <c r="B6164" s="13">
        <v>2.0</v>
      </c>
      <c r="C6164" s="13" t="str">
        <f t="shared" si="9"/>
        <v>H</v>
      </c>
      <c r="D6164" s="19" t="s">
        <v>171</v>
      </c>
      <c r="E6164" s="33" t="s">
        <v>487</v>
      </c>
      <c r="F6164" s="21" t="s">
        <v>32</v>
      </c>
      <c r="G6164" s="22">
        <v>60.0</v>
      </c>
      <c r="H6164" s="22">
        <v>0.0</v>
      </c>
      <c r="I6164" s="22">
        <v>10.0</v>
      </c>
      <c r="J6164" s="22">
        <v>15.0</v>
      </c>
      <c r="K6164" s="22">
        <v>5.0</v>
      </c>
      <c r="L6164" s="22">
        <v>10.0</v>
      </c>
      <c r="M6164" s="22">
        <v>25.0</v>
      </c>
      <c r="N6164" s="22">
        <v>34.0</v>
      </c>
      <c r="O6164" s="22">
        <v>10.0</v>
      </c>
      <c r="P6164" s="22">
        <v>8.0</v>
      </c>
      <c r="Q6164" s="22">
        <v>10.0</v>
      </c>
      <c r="R6164" s="18">
        <v>45255.0</v>
      </c>
      <c r="S6164" s="19" t="s">
        <v>668</v>
      </c>
      <c r="T6164" s="35"/>
      <c r="U6164" s="35"/>
      <c r="V6164" s="35"/>
      <c r="W6164" s="35"/>
      <c r="X6164" s="35"/>
      <c r="Y6164" s="35"/>
      <c r="Z6164" s="35"/>
      <c r="AA6164" s="35"/>
      <c r="AB6164" s="35"/>
      <c r="AC6164" s="35"/>
      <c r="AD6164" s="35"/>
      <c r="AE6164" s="35"/>
    </row>
    <row r="6165" ht="14.25" hidden="1" customHeight="1">
      <c r="A6165" s="19" t="s">
        <v>602</v>
      </c>
      <c r="B6165" s="13">
        <v>2.0</v>
      </c>
      <c r="C6165" s="13" t="str">
        <f t="shared" si="9"/>
        <v>H</v>
      </c>
      <c r="D6165" s="13" t="s">
        <v>60</v>
      </c>
      <c r="E6165" s="14" t="s">
        <v>181</v>
      </c>
      <c r="F6165" s="21" t="s">
        <v>24</v>
      </c>
      <c r="G6165" s="22">
        <v>60.0</v>
      </c>
      <c r="H6165" s="22">
        <v>0.0</v>
      </c>
      <c r="I6165" s="22">
        <v>10.0</v>
      </c>
      <c r="J6165" s="22">
        <v>15.0</v>
      </c>
      <c r="K6165" s="22">
        <v>5.0</v>
      </c>
      <c r="L6165" s="22">
        <v>10.0</v>
      </c>
      <c r="M6165" s="22">
        <v>25.0</v>
      </c>
      <c r="N6165" s="22">
        <v>34.0</v>
      </c>
      <c r="O6165" s="22">
        <v>10.0</v>
      </c>
      <c r="P6165" s="22">
        <v>8.0</v>
      </c>
      <c r="Q6165" s="22">
        <v>10.0</v>
      </c>
      <c r="R6165" s="18">
        <v>45261.0</v>
      </c>
      <c r="S6165" s="19" t="s">
        <v>668</v>
      </c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</row>
    <row r="6166" ht="14.25" hidden="1" customHeight="1">
      <c r="A6166" s="19" t="s">
        <v>602</v>
      </c>
      <c r="B6166" s="13">
        <v>2.0</v>
      </c>
      <c r="C6166" s="13" t="str">
        <f t="shared" si="9"/>
        <v>J</v>
      </c>
      <c r="D6166" s="13" t="s">
        <v>81</v>
      </c>
      <c r="E6166" s="14" t="s">
        <v>114</v>
      </c>
      <c r="F6166" s="21" t="s">
        <v>32</v>
      </c>
      <c r="G6166" s="22">
        <v>60.0</v>
      </c>
      <c r="H6166" s="22">
        <v>0.0</v>
      </c>
      <c r="I6166" s="22">
        <v>10.0</v>
      </c>
      <c r="J6166" s="22">
        <v>15.0</v>
      </c>
      <c r="K6166" s="22">
        <v>5.0</v>
      </c>
      <c r="L6166" s="22">
        <v>10.0</v>
      </c>
      <c r="M6166" s="22">
        <v>25.0</v>
      </c>
      <c r="N6166" s="22">
        <v>34.0</v>
      </c>
      <c r="O6166" s="22">
        <v>10.0</v>
      </c>
      <c r="P6166" s="22">
        <v>8.0</v>
      </c>
      <c r="Q6166" s="22">
        <v>10.0</v>
      </c>
      <c r="R6166" s="18">
        <v>45258.0</v>
      </c>
      <c r="S6166" s="19" t="s">
        <v>668</v>
      </c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</row>
    <row r="6167" ht="14.25" hidden="1" customHeight="1">
      <c r="A6167" s="19" t="s">
        <v>602</v>
      </c>
      <c r="B6167" s="13">
        <v>2.0</v>
      </c>
      <c r="C6167" s="13" t="str">
        <f t="shared" si="9"/>
        <v>N</v>
      </c>
      <c r="D6167" s="13" t="s">
        <v>26</v>
      </c>
      <c r="E6167" s="33" t="s">
        <v>548</v>
      </c>
      <c r="F6167" s="21" t="s">
        <v>32</v>
      </c>
      <c r="G6167" s="22">
        <v>60.0</v>
      </c>
      <c r="H6167" s="22">
        <v>0.0</v>
      </c>
      <c r="I6167" s="22">
        <v>10.0</v>
      </c>
      <c r="J6167" s="22">
        <v>15.0</v>
      </c>
      <c r="K6167" s="22">
        <v>5.0</v>
      </c>
      <c r="L6167" s="22">
        <v>10.0</v>
      </c>
      <c r="M6167" s="22">
        <v>25.0</v>
      </c>
      <c r="N6167" s="22">
        <v>34.0</v>
      </c>
      <c r="O6167" s="22">
        <v>10.0</v>
      </c>
      <c r="P6167" s="22">
        <v>8.0</v>
      </c>
      <c r="Q6167" s="22">
        <v>10.0</v>
      </c>
      <c r="R6167" s="18">
        <v>45257.0</v>
      </c>
      <c r="S6167" s="19" t="s">
        <v>668</v>
      </c>
      <c r="T6167" s="35"/>
      <c r="U6167" s="35"/>
      <c r="V6167" s="35"/>
      <c r="W6167" s="35"/>
      <c r="X6167" s="35"/>
      <c r="Y6167" s="35"/>
      <c r="Z6167" s="35"/>
      <c r="AA6167" s="35"/>
      <c r="AB6167" s="35"/>
      <c r="AC6167" s="35"/>
      <c r="AD6167" s="35"/>
      <c r="AE6167" s="35"/>
    </row>
    <row r="6168" ht="14.25" hidden="1" customHeight="1">
      <c r="A6168" s="19" t="s">
        <v>602</v>
      </c>
      <c r="B6168" s="13">
        <v>2.0</v>
      </c>
      <c r="C6168" s="13" t="str">
        <f t="shared" si="9"/>
        <v>O</v>
      </c>
      <c r="D6168" s="13" t="s">
        <v>134</v>
      </c>
      <c r="E6168" s="14" t="s">
        <v>135</v>
      </c>
      <c r="F6168" s="21" t="s">
        <v>32</v>
      </c>
      <c r="G6168" s="22">
        <v>60.0</v>
      </c>
      <c r="H6168" s="22">
        <v>0.0</v>
      </c>
      <c r="I6168" s="22">
        <v>10.0</v>
      </c>
      <c r="J6168" s="22">
        <v>15.0</v>
      </c>
      <c r="K6168" s="22">
        <v>5.0</v>
      </c>
      <c r="L6168" s="22">
        <v>10.0</v>
      </c>
      <c r="M6168" s="22">
        <v>25.0</v>
      </c>
      <c r="N6168" s="22">
        <v>34.0</v>
      </c>
      <c r="O6168" s="22">
        <v>10.0</v>
      </c>
      <c r="P6168" s="22">
        <v>8.0</v>
      </c>
      <c r="Q6168" s="22">
        <v>10.0</v>
      </c>
      <c r="R6168" s="18">
        <v>45252.0</v>
      </c>
      <c r="S6168" s="19" t="s">
        <v>668</v>
      </c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</row>
    <row r="6169" ht="14.25" hidden="1" customHeight="1">
      <c r="A6169" s="19" t="s">
        <v>602</v>
      </c>
      <c r="B6169" s="13">
        <v>2.0</v>
      </c>
      <c r="C6169" s="13" t="str">
        <f t="shared" si="9"/>
        <v>P</v>
      </c>
      <c r="D6169" s="13" t="s">
        <v>22</v>
      </c>
      <c r="E6169" s="14" t="s">
        <v>184</v>
      </c>
      <c r="F6169" s="21" t="s">
        <v>32</v>
      </c>
      <c r="G6169" s="22">
        <v>60.0</v>
      </c>
      <c r="H6169" s="22">
        <v>0.0</v>
      </c>
      <c r="I6169" s="22">
        <v>10.0</v>
      </c>
      <c r="J6169" s="22">
        <v>15.0</v>
      </c>
      <c r="K6169" s="22">
        <v>5.0</v>
      </c>
      <c r="L6169" s="22">
        <v>10.0</v>
      </c>
      <c r="M6169" s="22">
        <v>25.0</v>
      </c>
      <c r="N6169" s="22">
        <v>34.0</v>
      </c>
      <c r="O6169" s="22">
        <v>10.0</v>
      </c>
      <c r="P6169" s="22">
        <v>8.0</v>
      </c>
      <c r="Q6169" s="22">
        <v>10.0</v>
      </c>
      <c r="R6169" s="18">
        <v>45262.0</v>
      </c>
      <c r="S6169" s="19" t="s">
        <v>668</v>
      </c>
      <c r="T6169" s="35"/>
      <c r="U6169" s="35"/>
      <c r="V6169" s="35"/>
      <c r="W6169" s="35"/>
      <c r="X6169" s="35"/>
      <c r="Y6169" s="35"/>
      <c r="Z6169" s="35"/>
      <c r="AA6169" s="35"/>
      <c r="AB6169" s="35"/>
      <c r="AC6169" s="35"/>
      <c r="AD6169" s="35"/>
      <c r="AE6169" s="35"/>
    </row>
    <row r="6170" ht="14.25" hidden="1" customHeight="1">
      <c r="A6170" s="19" t="s">
        <v>602</v>
      </c>
      <c r="B6170" s="13">
        <v>2.0</v>
      </c>
      <c r="C6170" s="13" t="str">
        <f t="shared" si="9"/>
        <v>P</v>
      </c>
      <c r="D6170" s="13" t="s">
        <v>26</v>
      </c>
      <c r="E6170" s="14" t="s">
        <v>331</v>
      </c>
      <c r="F6170" s="21" t="s">
        <v>32</v>
      </c>
      <c r="G6170" s="22">
        <v>60.0</v>
      </c>
      <c r="H6170" s="22">
        <v>0.0</v>
      </c>
      <c r="I6170" s="22">
        <v>10.0</v>
      </c>
      <c r="J6170" s="22">
        <v>15.0</v>
      </c>
      <c r="K6170" s="22">
        <v>5.0</v>
      </c>
      <c r="L6170" s="22">
        <v>10.0</v>
      </c>
      <c r="M6170" s="22">
        <v>25.0</v>
      </c>
      <c r="N6170" s="22">
        <v>34.0</v>
      </c>
      <c r="O6170" s="22">
        <v>10.0</v>
      </c>
      <c r="P6170" s="22">
        <v>8.0</v>
      </c>
      <c r="Q6170" s="22">
        <v>10.0</v>
      </c>
      <c r="R6170" s="18">
        <v>45263.0</v>
      </c>
      <c r="S6170" s="19" t="s">
        <v>668</v>
      </c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</row>
    <row r="6171" ht="14.25" hidden="1" customHeight="1">
      <c r="A6171" s="19" t="s">
        <v>602</v>
      </c>
      <c r="B6171" s="13">
        <v>2.0</v>
      </c>
      <c r="C6171" s="13" t="str">
        <f t="shared" si="9"/>
        <v>R</v>
      </c>
      <c r="D6171" s="13" t="s">
        <v>47</v>
      </c>
      <c r="E6171" s="14" t="s">
        <v>201</v>
      </c>
      <c r="F6171" s="21" t="s">
        <v>32</v>
      </c>
      <c r="G6171" s="22">
        <v>60.0</v>
      </c>
      <c r="H6171" s="22">
        <v>0.0</v>
      </c>
      <c r="I6171" s="22">
        <v>10.0</v>
      </c>
      <c r="J6171" s="22">
        <v>15.0</v>
      </c>
      <c r="K6171" s="22">
        <v>5.0</v>
      </c>
      <c r="L6171" s="22">
        <v>10.0</v>
      </c>
      <c r="M6171" s="22">
        <v>25.0</v>
      </c>
      <c r="N6171" s="22">
        <v>34.0</v>
      </c>
      <c r="O6171" s="22">
        <v>10.0</v>
      </c>
      <c r="P6171" s="22">
        <v>8.0</v>
      </c>
      <c r="Q6171" s="22">
        <v>10.0</v>
      </c>
      <c r="R6171" s="18">
        <v>45265.0</v>
      </c>
      <c r="S6171" s="19" t="s">
        <v>668</v>
      </c>
      <c r="T6171" s="35"/>
      <c r="U6171" s="35"/>
      <c r="V6171" s="35"/>
      <c r="W6171" s="35"/>
      <c r="X6171" s="35"/>
      <c r="Y6171" s="35"/>
      <c r="Z6171" s="35"/>
      <c r="AA6171" s="35"/>
      <c r="AB6171" s="35"/>
      <c r="AC6171" s="35"/>
      <c r="AD6171" s="35"/>
      <c r="AE6171" s="35"/>
    </row>
    <row r="6172" ht="14.25" hidden="1" customHeight="1">
      <c r="A6172" s="19" t="s">
        <v>602</v>
      </c>
      <c r="B6172" s="13">
        <v>2.0</v>
      </c>
      <c r="C6172" s="13" t="str">
        <f t="shared" si="9"/>
        <v>R</v>
      </c>
      <c r="D6172" s="19" t="s">
        <v>81</v>
      </c>
      <c r="E6172" s="33" t="s">
        <v>618</v>
      </c>
      <c r="F6172" s="21" t="s">
        <v>32</v>
      </c>
      <c r="G6172" s="22">
        <v>60.0</v>
      </c>
      <c r="H6172" s="22">
        <v>0.0</v>
      </c>
      <c r="I6172" s="22">
        <v>10.0</v>
      </c>
      <c r="J6172" s="22">
        <v>15.0</v>
      </c>
      <c r="K6172" s="22">
        <v>5.0</v>
      </c>
      <c r="L6172" s="22">
        <v>10.0</v>
      </c>
      <c r="M6172" s="22">
        <v>25.0</v>
      </c>
      <c r="N6172" s="22">
        <v>34.0</v>
      </c>
      <c r="O6172" s="22">
        <v>10.0</v>
      </c>
      <c r="P6172" s="22">
        <v>8.0</v>
      </c>
      <c r="Q6172" s="22">
        <v>10.0</v>
      </c>
      <c r="R6172" s="18">
        <v>45274.0</v>
      </c>
      <c r="S6172" s="19" t="s">
        <v>668</v>
      </c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</row>
    <row r="6173" ht="14.25" hidden="1" customHeight="1">
      <c r="A6173" s="19" t="s">
        <v>602</v>
      </c>
      <c r="B6173" s="13">
        <v>2.0</v>
      </c>
      <c r="C6173" s="13" t="str">
        <f t="shared" si="9"/>
        <v>S</v>
      </c>
      <c r="D6173" s="13" t="s">
        <v>171</v>
      </c>
      <c r="E6173" s="14" t="s">
        <v>296</v>
      </c>
      <c r="F6173" s="21" t="s">
        <v>32</v>
      </c>
      <c r="G6173" s="22">
        <v>60.0</v>
      </c>
      <c r="H6173" s="22">
        <v>0.0</v>
      </c>
      <c r="I6173" s="22">
        <v>10.0</v>
      </c>
      <c r="J6173" s="22">
        <v>15.0</v>
      </c>
      <c r="K6173" s="22">
        <v>5.0</v>
      </c>
      <c r="L6173" s="22">
        <v>10.0</v>
      </c>
      <c r="M6173" s="22">
        <v>25.0</v>
      </c>
      <c r="N6173" s="22">
        <v>34.0</v>
      </c>
      <c r="O6173" s="22">
        <v>10.0</v>
      </c>
      <c r="P6173" s="22">
        <v>8.0</v>
      </c>
      <c r="Q6173" s="22">
        <v>10.0</v>
      </c>
      <c r="R6173" s="18">
        <v>45272.0</v>
      </c>
      <c r="S6173" s="19" t="s">
        <v>668</v>
      </c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</row>
    <row r="6174" ht="14.25" hidden="1" customHeight="1">
      <c r="A6174" s="19" t="s">
        <v>602</v>
      </c>
      <c r="B6174" s="13">
        <v>2.0</v>
      </c>
      <c r="C6174" s="13" t="str">
        <f t="shared" si="9"/>
        <v>S</v>
      </c>
      <c r="D6174" s="13" t="s">
        <v>86</v>
      </c>
      <c r="E6174" s="14" t="s">
        <v>217</v>
      </c>
      <c r="F6174" s="21" t="s">
        <v>32</v>
      </c>
      <c r="G6174" s="22">
        <v>60.0</v>
      </c>
      <c r="H6174" s="22">
        <v>0.0</v>
      </c>
      <c r="I6174" s="22">
        <v>10.0</v>
      </c>
      <c r="J6174" s="22">
        <v>15.0</v>
      </c>
      <c r="K6174" s="22">
        <v>5.0</v>
      </c>
      <c r="L6174" s="22">
        <v>10.0</v>
      </c>
      <c r="M6174" s="22">
        <v>25.0</v>
      </c>
      <c r="N6174" s="22">
        <v>34.0</v>
      </c>
      <c r="O6174" s="22">
        <v>10.0</v>
      </c>
      <c r="P6174" s="22">
        <v>8.0</v>
      </c>
      <c r="Q6174" s="22">
        <v>10.0</v>
      </c>
      <c r="R6174" s="18">
        <v>45269.0</v>
      </c>
      <c r="S6174" s="19" t="s">
        <v>668</v>
      </c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</row>
    <row r="6175" ht="14.25" hidden="1" customHeight="1">
      <c r="A6175" s="19" t="s">
        <v>602</v>
      </c>
      <c r="B6175" s="13">
        <v>2.0</v>
      </c>
      <c r="C6175" s="13" t="str">
        <f t="shared" si="9"/>
        <v>T</v>
      </c>
      <c r="D6175" s="13" t="s">
        <v>138</v>
      </c>
      <c r="E6175" s="14" t="s">
        <v>139</v>
      </c>
      <c r="F6175" s="21" t="s">
        <v>32</v>
      </c>
      <c r="G6175" s="22">
        <v>60.0</v>
      </c>
      <c r="H6175" s="22">
        <v>0.0</v>
      </c>
      <c r="I6175" s="22">
        <v>10.0</v>
      </c>
      <c r="J6175" s="22">
        <v>15.0</v>
      </c>
      <c r="K6175" s="22">
        <v>5.0</v>
      </c>
      <c r="L6175" s="22">
        <v>10.0</v>
      </c>
      <c r="M6175" s="22">
        <v>25.0</v>
      </c>
      <c r="N6175" s="22">
        <v>34.0</v>
      </c>
      <c r="O6175" s="22">
        <v>10.0</v>
      </c>
      <c r="P6175" s="22">
        <v>8.0</v>
      </c>
      <c r="Q6175" s="22">
        <v>10.0</v>
      </c>
      <c r="R6175" s="18">
        <v>45275.0</v>
      </c>
      <c r="S6175" s="19" t="s">
        <v>668</v>
      </c>
      <c r="T6175" s="35"/>
      <c r="U6175" s="35"/>
      <c r="V6175" s="35"/>
      <c r="W6175" s="35"/>
      <c r="X6175" s="35"/>
      <c r="Y6175" s="35"/>
      <c r="Z6175" s="35"/>
      <c r="AA6175" s="35"/>
      <c r="AB6175" s="35"/>
      <c r="AC6175" s="35"/>
      <c r="AD6175" s="35"/>
      <c r="AE6175" s="35"/>
    </row>
    <row r="6176" ht="14.25" hidden="1" customHeight="1">
      <c r="A6176" s="19" t="s">
        <v>602</v>
      </c>
      <c r="B6176" s="13">
        <v>2.0</v>
      </c>
      <c r="C6176" s="13" t="str">
        <f t="shared" si="9"/>
        <v>V</v>
      </c>
      <c r="D6176" s="13" t="s">
        <v>26</v>
      </c>
      <c r="E6176" s="14" t="s">
        <v>151</v>
      </c>
      <c r="F6176" s="21" t="s">
        <v>29</v>
      </c>
      <c r="G6176" s="22">
        <v>60.0</v>
      </c>
      <c r="H6176" s="22">
        <v>0.0</v>
      </c>
      <c r="I6176" s="22">
        <v>10.0</v>
      </c>
      <c r="J6176" s="22">
        <v>15.0</v>
      </c>
      <c r="K6176" s="22">
        <v>5.0</v>
      </c>
      <c r="L6176" s="22">
        <v>10.0</v>
      </c>
      <c r="M6176" s="22">
        <v>25.0</v>
      </c>
      <c r="N6176" s="22">
        <v>34.0</v>
      </c>
      <c r="O6176" s="22">
        <v>10.0</v>
      </c>
      <c r="P6176" s="22">
        <v>8.0</v>
      </c>
      <c r="Q6176" s="22">
        <v>10.0</v>
      </c>
      <c r="R6176" s="18">
        <v>45270.0</v>
      </c>
      <c r="S6176" s="19" t="s">
        <v>668</v>
      </c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</row>
    <row r="6177" ht="14.25" hidden="1" customHeight="1">
      <c r="A6177" s="19" t="s">
        <v>397</v>
      </c>
      <c r="B6177" s="13">
        <v>2.0</v>
      </c>
      <c r="C6177" s="13" t="str">
        <f t="shared" si="9"/>
        <v>A</v>
      </c>
      <c r="D6177" s="13" t="s">
        <v>22</v>
      </c>
      <c r="E6177" s="14" t="s">
        <v>23</v>
      </c>
      <c r="F6177" s="21" t="s">
        <v>24</v>
      </c>
      <c r="G6177" s="22">
        <v>40.0</v>
      </c>
      <c r="H6177" s="22">
        <v>10.0</v>
      </c>
      <c r="I6177" s="22">
        <v>35.0</v>
      </c>
      <c r="J6177" s="22">
        <v>5.0</v>
      </c>
      <c r="K6177" s="22">
        <v>20.0</v>
      </c>
      <c r="L6177" s="22">
        <v>0.0</v>
      </c>
      <c r="M6177" s="22">
        <v>25.0</v>
      </c>
      <c r="N6177" s="22">
        <v>18.0</v>
      </c>
      <c r="O6177" s="22">
        <v>15.0</v>
      </c>
      <c r="P6177" s="22">
        <v>5.0</v>
      </c>
      <c r="Q6177" s="22">
        <v>90.0</v>
      </c>
      <c r="R6177" s="18">
        <v>45239.0</v>
      </c>
      <c r="S6177" s="19" t="s">
        <v>668</v>
      </c>
      <c r="T6177" s="35"/>
      <c r="U6177" s="35"/>
      <c r="V6177" s="35"/>
      <c r="W6177" s="35"/>
      <c r="X6177" s="35"/>
      <c r="Y6177" s="35"/>
      <c r="Z6177" s="35"/>
      <c r="AA6177" s="35"/>
      <c r="AB6177" s="35"/>
      <c r="AC6177" s="35"/>
      <c r="AD6177" s="35"/>
      <c r="AE6177" s="35"/>
    </row>
    <row r="6178" ht="14.25" hidden="1" customHeight="1">
      <c r="A6178" s="19" t="s">
        <v>397</v>
      </c>
      <c r="B6178" s="13">
        <v>2.0</v>
      </c>
      <c r="C6178" s="13" t="str">
        <f t="shared" si="9"/>
        <v>A</v>
      </c>
      <c r="D6178" s="13" t="s">
        <v>22</v>
      </c>
      <c r="E6178" s="14" t="s">
        <v>177</v>
      </c>
      <c r="F6178" s="21" t="s">
        <v>32</v>
      </c>
      <c r="G6178" s="22">
        <v>40.0</v>
      </c>
      <c r="H6178" s="22">
        <v>10.0</v>
      </c>
      <c r="I6178" s="22">
        <v>35.0</v>
      </c>
      <c r="J6178" s="22">
        <v>5.0</v>
      </c>
      <c r="K6178" s="22">
        <v>20.0</v>
      </c>
      <c r="L6178" s="22">
        <v>0.0</v>
      </c>
      <c r="M6178" s="22">
        <v>25.0</v>
      </c>
      <c r="N6178" s="22">
        <v>18.0</v>
      </c>
      <c r="O6178" s="22">
        <v>15.0</v>
      </c>
      <c r="P6178" s="22">
        <v>5.0</v>
      </c>
      <c r="Q6178" s="22">
        <v>90.0</v>
      </c>
      <c r="R6178" s="18">
        <v>45239.0</v>
      </c>
      <c r="S6178" s="19" t="s">
        <v>668</v>
      </c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</row>
    <row r="6179" ht="14.25" hidden="1" customHeight="1">
      <c r="A6179" s="19" t="s">
        <v>397</v>
      </c>
      <c r="B6179" s="13">
        <v>2.0</v>
      </c>
      <c r="C6179" s="13" t="str">
        <f t="shared" si="9"/>
        <v>A</v>
      </c>
      <c r="D6179" s="13" t="s">
        <v>221</v>
      </c>
      <c r="E6179" s="14" t="s">
        <v>222</v>
      </c>
      <c r="F6179" s="21" t="s">
        <v>32</v>
      </c>
      <c r="G6179" s="22">
        <v>40.0</v>
      </c>
      <c r="H6179" s="22">
        <v>10.0</v>
      </c>
      <c r="I6179" s="22">
        <v>35.0</v>
      </c>
      <c r="J6179" s="22">
        <v>5.0</v>
      </c>
      <c r="K6179" s="22">
        <v>20.0</v>
      </c>
      <c r="L6179" s="22">
        <v>0.0</v>
      </c>
      <c r="M6179" s="22">
        <v>25.0</v>
      </c>
      <c r="N6179" s="22">
        <v>18.0</v>
      </c>
      <c r="O6179" s="22">
        <v>15.0</v>
      </c>
      <c r="P6179" s="22">
        <v>5.0</v>
      </c>
      <c r="Q6179" s="22">
        <v>90.0</v>
      </c>
      <c r="R6179" s="18">
        <v>45239.0</v>
      </c>
      <c r="S6179" s="19" t="s">
        <v>668</v>
      </c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</row>
    <row r="6180" ht="14.25" hidden="1" customHeight="1">
      <c r="A6180" s="19" t="s">
        <v>397</v>
      </c>
      <c r="B6180" s="13">
        <v>2.0</v>
      </c>
      <c r="C6180" s="13" t="str">
        <f t="shared" si="9"/>
        <v>B</v>
      </c>
      <c r="D6180" s="13" t="s">
        <v>26</v>
      </c>
      <c r="E6180" s="14" t="s">
        <v>93</v>
      </c>
      <c r="F6180" s="21" t="s">
        <v>32</v>
      </c>
      <c r="G6180" s="22">
        <v>40.0</v>
      </c>
      <c r="H6180" s="22">
        <v>10.0</v>
      </c>
      <c r="I6180" s="22">
        <v>35.0</v>
      </c>
      <c r="J6180" s="22">
        <v>5.0</v>
      </c>
      <c r="K6180" s="22">
        <v>20.0</v>
      </c>
      <c r="L6180" s="22">
        <v>0.0</v>
      </c>
      <c r="M6180" s="22">
        <v>25.0</v>
      </c>
      <c r="N6180" s="22">
        <v>18.0</v>
      </c>
      <c r="O6180" s="22">
        <v>15.0</v>
      </c>
      <c r="P6180" s="22">
        <v>5.0</v>
      </c>
      <c r="Q6180" s="22">
        <v>90.0</v>
      </c>
      <c r="R6180" s="18">
        <v>45239.0</v>
      </c>
      <c r="S6180" s="19" t="s">
        <v>668</v>
      </c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</row>
    <row r="6181" ht="14.25" hidden="1" customHeight="1">
      <c r="A6181" s="19" t="s">
        <v>397</v>
      </c>
      <c r="B6181" s="13">
        <v>2.0</v>
      </c>
      <c r="C6181" s="13" t="str">
        <f t="shared" si="9"/>
        <v>C</v>
      </c>
      <c r="D6181" s="13" t="s">
        <v>26</v>
      </c>
      <c r="E6181" s="14" t="s">
        <v>192</v>
      </c>
      <c r="F6181" s="21" t="s">
        <v>32</v>
      </c>
      <c r="G6181" s="22">
        <v>40.0</v>
      </c>
      <c r="H6181" s="22">
        <v>10.0</v>
      </c>
      <c r="I6181" s="22">
        <v>35.0</v>
      </c>
      <c r="J6181" s="22">
        <v>5.0</v>
      </c>
      <c r="K6181" s="22">
        <v>20.0</v>
      </c>
      <c r="L6181" s="22">
        <v>0.0</v>
      </c>
      <c r="M6181" s="22">
        <v>25.0</v>
      </c>
      <c r="N6181" s="22">
        <v>18.0</v>
      </c>
      <c r="O6181" s="22">
        <v>15.0</v>
      </c>
      <c r="P6181" s="22">
        <v>5.0</v>
      </c>
      <c r="Q6181" s="22">
        <v>90.0</v>
      </c>
      <c r="R6181" s="18">
        <v>45239.0</v>
      </c>
      <c r="S6181" s="19" t="s">
        <v>668</v>
      </c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</row>
    <row r="6182" ht="14.25" hidden="1" customHeight="1">
      <c r="A6182" s="19" t="s">
        <v>397</v>
      </c>
      <c r="B6182" s="13">
        <v>2.0</v>
      </c>
      <c r="C6182" s="13" t="str">
        <f t="shared" si="9"/>
        <v>C</v>
      </c>
      <c r="D6182" s="13" t="s">
        <v>22</v>
      </c>
      <c r="E6182" s="14" t="s">
        <v>266</v>
      </c>
      <c r="F6182" s="21" t="s">
        <v>29</v>
      </c>
      <c r="G6182" s="22">
        <v>40.0</v>
      </c>
      <c r="H6182" s="22">
        <v>10.0</v>
      </c>
      <c r="I6182" s="22">
        <v>35.0</v>
      </c>
      <c r="J6182" s="22">
        <v>5.0</v>
      </c>
      <c r="K6182" s="22">
        <v>20.0</v>
      </c>
      <c r="L6182" s="22">
        <v>0.0</v>
      </c>
      <c r="M6182" s="22">
        <v>25.0</v>
      </c>
      <c r="N6182" s="22">
        <v>18.0</v>
      </c>
      <c r="O6182" s="22">
        <v>15.0</v>
      </c>
      <c r="P6182" s="22">
        <v>5.0</v>
      </c>
      <c r="Q6182" s="22">
        <v>90.0</v>
      </c>
      <c r="R6182" s="18">
        <v>45239.0</v>
      </c>
      <c r="S6182" s="19" t="s">
        <v>668</v>
      </c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</row>
    <row r="6183" ht="14.25" hidden="1" customHeight="1">
      <c r="A6183" s="19" t="s">
        <v>397</v>
      </c>
      <c r="B6183" s="13">
        <v>2.0</v>
      </c>
      <c r="C6183" s="13" t="str">
        <f t="shared" si="9"/>
        <v>C</v>
      </c>
      <c r="D6183" s="13" t="s">
        <v>86</v>
      </c>
      <c r="E6183" s="14" t="s">
        <v>111</v>
      </c>
      <c r="F6183" s="21" t="s">
        <v>29</v>
      </c>
      <c r="G6183" s="22">
        <v>40.0</v>
      </c>
      <c r="H6183" s="22">
        <v>10.0</v>
      </c>
      <c r="I6183" s="22">
        <v>35.0</v>
      </c>
      <c r="J6183" s="22">
        <v>5.0</v>
      </c>
      <c r="K6183" s="22">
        <v>20.0</v>
      </c>
      <c r="L6183" s="22">
        <v>0.0</v>
      </c>
      <c r="M6183" s="22">
        <v>25.0</v>
      </c>
      <c r="N6183" s="22">
        <v>18.0</v>
      </c>
      <c r="O6183" s="22">
        <v>15.0</v>
      </c>
      <c r="P6183" s="22">
        <v>5.0</v>
      </c>
      <c r="Q6183" s="22">
        <v>90.0</v>
      </c>
      <c r="R6183" s="18">
        <v>45239.0</v>
      </c>
      <c r="S6183" s="19" t="s">
        <v>668</v>
      </c>
      <c r="T6183" s="35"/>
      <c r="U6183" s="35"/>
      <c r="V6183" s="35"/>
      <c r="W6183" s="35"/>
      <c r="X6183" s="35"/>
      <c r="Y6183" s="35"/>
      <c r="Z6183" s="35"/>
      <c r="AA6183" s="35"/>
      <c r="AB6183" s="35"/>
      <c r="AC6183" s="35"/>
      <c r="AD6183" s="35"/>
      <c r="AE6183" s="35"/>
    </row>
    <row r="6184" ht="14.25" hidden="1" customHeight="1">
      <c r="A6184" s="19" t="s">
        <v>397</v>
      </c>
      <c r="B6184" s="13">
        <v>2.0</v>
      </c>
      <c r="C6184" s="13" t="str">
        <f t="shared" si="9"/>
        <v>E</v>
      </c>
      <c r="D6184" s="13" t="s">
        <v>22</v>
      </c>
      <c r="E6184" s="14" t="s">
        <v>223</v>
      </c>
      <c r="F6184" s="21" t="s">
        <v>34</v>
      </c>
      <c r="G6184" s="22">
        <v>40.0</v>
      </c>
      <c r="H6184" s="22">
        <v>10.0</v>
      </c>
      <c r="I6184" s="22">
        <v>35.0</v>
      </c>
      <c r="J6184" s="22">
        <v>5.0</v>
      </c>
      <c r="K6184" s="22">
        <v>20.0</v>
      </c>
      <c r="L6184" s="22">
        <v>0.0</v>
      </c>
      <c r="M6184" s="22">
        <v>25.0</v>
      </c>
      <c r="N6184" s="22">
        <v>18.0</v>
      </c>
      <c r="O6184" s="22">
        <v>15.0</v>
      </c>
      <c r="P6184" s="22">
        <v>5.0</v>
      </c>
      <c r="Q6184" s="22">
        <v>90.0</v>
      </c>
      <c r="R6184" s="18">
        <v>45239.0</v>
      </c>
      <c r="S6184" s="19" t="s">
        <v>668</v>
      </c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</row>
    <row r="6185" ht="14.25" hidden="1" customHeight="1">
      <c r="A6185" s="19" t="s">
        <v>397</v>
      </c>
      <c r="B6185" s="13">
        <v>2.0</v>
      </c>
      <c r="C6185" s="13" t="str">
        <f t="shared" si="9"/>
        <v>E</v>
      </c>
      <c r="D6185" s="13" t="s">
        <v>112</v>
      </c>
      <c r="E6185" s="14" t="s">
        <v>113</v>
      </c>
      <c r="F6185" s="21" t="s">
        <v>32</v>
      </c>
      <c r="G6185" s="22">
        <v>40.0</v>
      </c>
      <c r="H6185" s="22">
        <v>10.0</v>
      </c>
      <c r="I6185" s="22">
        <v>35.0</v>
      </c>
      <c r="J6185" s="22">
        <v>5.0</v>
      </c>
      <c r="K6185" s="22">
        <v>20.0</v>
      </c>
      <c r="L6185" s="22">
        <v>0.0</v>
      </c>
      <c r="M6185" s="22">
        <v>25.0</v>
      </c>
      <c r="N6185" s="22">
        <v>18.0</v>
      </c>
      <c r="O6185" s="22">
        <v>15.0</v>
      </c>
      <c r="P6185" s="22">
        <v>5.0</v>
      </c>
      <c r="Q6185" s="22">
        <v>90.0</v>
      </c>
      <c r="R6185" s="18">
        <v>45239.0</v>
      </c>
      <c r="S6185" s="19" t="s">
        <v>668</v>
      </c>
      <c r="T6185" s="35"/>
      <c r="U6185" s="35"/>
      <c r="V6185" s="35"/>
      <c r="W6185" s="35"/>
      <c r="X6185" s="35"/>
      <c r="Y6185" s="35"/>
      <c r="Z6185" s="35"/>
      <c r="AA6185" s="35"/>
      <c r="AB6185" s="35"/>
      <c r="AC6185" s="35"/>
      <c r="AD6185" s="35"/>
      <c r="AE6185" s="35"/>
    </row>
    <row r="6186" ht="14.25" hidden="1" customHeight="1">
      <c r="A6186" s="19" t="s">
        <v>397</v>
      </c>
      <c r="B6186" s="13">
        <v>2.0</v>
      </c>
      <c r="C6186" s="13" t="str">
        <f t="shared" si="9"/>
        <v>E</v>
      </c>
      <c r="D6186" s="13" t="s">
        <v>95</v>
      </c>
      <c r="E6186" s="14" t="s">
        <v>180</v>
      </c>
      <c r="F6186" s="21" t="s">
        <v>32</v>
      </c>
      <c r="G6186" s="22">
        <v>40.0</v>
      </c>
      <c r="H6186" s="22">
        <v>10.0</v>
      </c>
      <c r="I6186" s="22">
        <v>35.0</v>
      </c>
      <c r="J6186" s="22">
        <v>5.0</v>
      </c>
      <c r="K6186" s="22">
        <v>20.0</v>
      </c>
      <c r="L6186" s="22">
        <v>0.0</v>
      </c>
      <c r="M6186" s="22">
        <v>25.0</v>
      </c>
      <c r="N6186" s="22">
        <v>18.0</v>
      </c>
      <c r="O6186" s="22">
        <v>15.0</v>
      </c>
      <c r="P6186" s="22">
        <v>5.0</v>
      </c>
      <c r="Q6186" s="22">
        <v>90.0</v>
      </c>
      <c r="R6186" s="18">
        <v>45239.0</v>
      </c>
      <c r="S6186" s="19" t="s">
        <v>668</v>
      </c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</row>
    <row r="6187" ht="14.25" hidden="1" customHeight="1">
      <c r="A6187" s="19" t="s">
        <v>397</v>
      </c>
      <c r="B6187" s="13">
        <v>2.0</v>
      </c>
      <c r="C6187" s="13" t="str">
        <f t="shared" si="9"/>
        <v>G</v>
      </c>
      <c r="D6187" s="13" t="s">
        <v>47</v>
      </c>
      <c r="E6187" s="14" t="s">
        <v>48</v>
      </c>
      <c r="F6187" s="21" t="s">
        <v>32</v>
      </c>
      <c r="G6187" s="22">
        <v>40.0</v>
      </c>
      <c r="H6187" s="22">
        <v>10.0</v>
      </c>
      <c r="I6187" s="22">
        <v>35.0</v>
      </c>
      <c r="J6187" s="22">
        <v>5.0</v>
      </c>
      <c r="K6187" s="22">
        <v>20.0</v>
      </c>
      <c r="L6187" s="22">
        <v>0.0</v>
      </c>
      <c r="M6187" s="22">
        <v>25.0</v>
      </c>
      <c r="N6187" s="22">
        <v>18.0</v>
      </c>
      <c r="O6187" s="22">
        <v>15.0</v>
      </c>
      <c r="P6187" s="22">
        <v>5.0</v>
      </c>
      <c r="Q6187" s="22">
        <v>90.0</v>
      </c>
      <c r="R6187" s="18">
        <v>45239.0</v>
      </c>
      <c r="S6187" s="19" t="s">
        <v>668</v>
      </c>
      <c r="T6187" s="35"/>
      <c r="U6187" s="35"/>
      <c r="V6187" s="35"/>
      <c r="W6187" s="35"/>
      <c r="X6187" s="35"/>
      <c r="Y6187" s="35"/>
      <c r="Z6187" s="35"/>
      <c r="AA6187" s="35"/>
      <c r="AB6187" s="35"/>
      <c r="AC6187" s="35"/>
      <c r="AD6187" s="35"/>
      <c r="AE6187" s="35"/>
    </row>
    <row r="6188" ht="14.25" hidden="1" customHeight="1">
      <c r="A6188" s="19" t="s">
        <v>397</v>
      </c>
      <c r="B6188" s="13">
        <v>2.0</v>
      </c>
      <c r="C6188" s="13" t="str">
        <f t="shared" si="9"/>
        <v>H</v>
      </c>
      <c r="D6188" s="13" t="s">
        <v>203</v>
      </c>
      <c r="E6188" s="14" t="s">
        <v>204</v>
      </c>
      <c r="F6188" s="21" t="s">
        <v>32</v>
      </c>
      <c r="G6188" s="22">
        <v>40.0</v>
      </c>
      <c r="H6188" s="22">
        <v>10.0</v>
      </c>
      <c r="I6188" s="22">
        <v>35.0</v>
      </c>
      <c r="J6188" s="22">
        <v>5.0</v>
      </c>
      <c r="K6188" s="22">
        <v>20.0</v>
      </c>
      <c r="L6188" s="22">
        <v>0.0</v>
      </c>
      <c r="M6188" s="22">
        <v>25.0</v>
      </c>
      <c r="N6188" s="22">
        <v>18.0</v>
      </c>
      <c r="O6188" s="22">
        <v>15.0</v>
      </c>
      <c r="P6188" s="22">
        <v>5.0</v>
      </c>
      <c r="Q6188" s="22">
        <v>90.0</v>
      </c>
      <c r="R6188" s="18">
        <v>45239.0</v>
      </c>
      <c r="S6188" s="19" t="s">
        <v>668</v>
      </c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</row>
    <row r="6189" ht="14.25" hidden="1" customHeight="1">
      <c r="A6189" s="19" t="s">
        <v>397</v>
      </c>
      <c r="B6189" s="13">
        <v>2.0</v>
      </c>
      <c r="C6189" s="13" t="str">
        <f t="shared" si="9"/>
        <v>J</v>
      </c>
      <c r="D6189" s="13" t="s">
        <v>81</v>
      </c>
      <c r="E6189" s="14" t="s">
        <v>114</v>
      </c>
      <c r="F6189" s="21" t="s">
        <v>32</v>
      </c>
      <c r="G6189" s="22">
        <v>40.0</v>
      </c>
      <c r="H6189" s="22">
        <v>10.0</v>
      </c>
      <c r="I6189" s="22">
        <v>35.0</v>
      </c>
      <c r="J6189" s="22">
        <v>5.0</v>
      </c>
      <c r="K6189" s="22">
        <v>20.0</v>
      </c>
      <c r="L6189" s="22">
        <v>0.0</v>
      </c>
      <c r="M6189" s="22">
        <v>25.0</v>
      </c>
      <c r="N6189" s="22">
        <v>18.0</v>
      </c>
      <c r="O6189" s="22">
        <v>15.0</v>
      </c>
      <c r="P6189" s="22">
        <v>5.0</v>
      </c>
      <c r="Q6189" s="22">
        <v>90.0</v>
      </c>
      <c r="R6189" s="18">
        <v>45239.0</v>
      </c>
      <c r="S6189" s="19" t="s">
        <v>668</v>
      </c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</row>
    <row r="6190" ht="14.25" hidden="1" customHeight="1">
      <c r="A6190" s="19" t="s">
        <v>397</v>
      </c>
      <c r="B6190" s="13">
        <v>2.0</v>
      </c>
      <c r="C6190" s="13" t="str">
        <f t="shared" si="9"/>
        <v>M</v>
      </c>
      <c r="D6190" s="13" t="s">
        <v>115</v>
      </c>
      <c r="E6190" s="14" t="s">
        <v>116</v>
      </c>
      <c r="F6190" s="21" t="s">
        <v>34</v>
      </c>
      <c r="G6190" s="22">
        <v>40.0</v>
      </c>
      <c r="H6190" s="22">
        <v>10.0</v>
      </c>
      <c r="I6190" s="22">
        <v>35.0</v>
      </c>
      <c r="J6190" s="22">
        <v>5.0</v>
      </c>
      <c r="K6190" s="22">
        <v>20.0</v>
      </c>
      <c r="L6190" s="22">
        <v>0.0</v>
      </c>
      <c r="M6190" s="22">
        <v>25.0</v>
      </c>
      <c r="N6190" s="22">
        <v>18.0</v>
      </c>
      <c r="O6190" s="22">
        <v>15.0</v>
      </c>
      <c r="P6190" s="22">
        <v>5.0</v>
      </c>
      <c r="Q6190" s="22">
        <v>90.0</v>
      </c>
      <c r="R6190" s="18">
        <v>45239.0</v>
      </c>
      <c r="S6190" s="19" t="s">
        <v>668</v>
      </c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</row>
    <row r="6191" ht="14.25" hidden="1" customHeight="1">
      <c r="A6191" s="19" t="s">
        <v>397</v>
      </c>
      <c r="B6191" s="13">
        <v>2.0</v>
      </c>
      <c r="C6191" s="13" t="str">
        <f t="shared" si="9"/>
        <v>P</v>
      </c>
      <c r="D6191" s="19" t="s">
        <v>131</v>
      </c>
      <c r="E6191" s="14" t="s">
        <v>136</v>
      </c>
      <c r="F6191" s="21" t="s">
        <v>32</v>
      </c>
      <c r="G6191" s="22">
        <v>40.0</v>
      </c>
      <c r="H6191" s="22">
        <v>10.0</v>
      </c>
      <c r="I6191" s="22">
        <v>35.0</v>
      </c>
      <c r="J6191" s="22">
        <v>5.0</v>
      </c>
      <c r="K6191" s="22">
        <v>20.0</v>
      </c>
      <c r="L6191" s="22">
        <v>0.0</v>
      </c>
      <c r="M6191" s="22">
        <v>25.0</v>
      </c>
      <c r="N6191" s="22">
        <v>18.0</v>
      </c>
      <c r="O6191" s="22">
        <v>15.0</v>
      </c>
      <c r="P6191" s="22">
        <v>5.0</v>
      </c>
      <c r="Q6191" s="22">
        <v>90.0</v>
      </c>
      <c r="R6191" s="18">
        <v>45239.0</v>
      </c>
      <c r="S6191" s="19" t="s">
        <v>668</v>
      </c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</row>
    <row r="6192" ht="14.25" hidden="1" customHeight="1">
      <c r="A6192" s="19" t="s">
        <v>397</v>
      </c>
      <c r="B6192" s="13">
        <v>2.0</v>
      </c>
      <c r="C6192" s="13" t="str">
        <f t="shared" si="9"/>
        <v>P</v>
      </c>
      <c r="D6192" s="19" t="s">
        <v>247</v>
      </c>
      <c r="E6192" s="14" t="s">
        <v>248</v>
      </c>
      <c r="F6192" s="21" t="s">
        <v>32</v>
      </c>
      <c r="G6192" s="22">
        <v>40.0</v>
      </c>
      <c r="H6192" s="22">
        <v>10.0</v>
      </c>
      <c r="I6192" s="22">
        <v>35.0</v>
      </c>
      <c r="J6192" s="22">
        <v>5.0</v>
      </c>
      <c r="K6192" s="22">
        <v>20.0</v>
      </c>
      <c r="L6192" s="22">
        <v>0.0</v>
      </c>
      <c r="M6192" s="22">
        <v>25.0</v>
      </c>
      <c r="N6192" s="22">
        <v>18.0</v>
      </c>
      <c r="O6192" s="22">
        <v>15.0</v>
      </c>
      <c r="P6192" s="22">
        <v>5.0</v>
      </c>
      <c r="Q6192" s="22">
        <v>90.0</v>
      </c>
      <c r="R6192" s="18">
        <v>45239.0</v>
      </c>
      <c r="S6192" s="19" t="s">
        <v>668</v>
      </c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</row>
    <row r="6193" ht="14.25" hidden="1" customHeight="1">
      <c r="A6193" s="19" t="s">
        <v>397</v>
      </c>
      <c r="B6193" s="13">
        <v>2.0</v>
      </c>
      <c r="C6193" s="13" t="str">
        <f t="shared" si="9"/>
        <v>S</v>
      </c>
      <c r="D6193" s="13" t="s">
        <v>22</v>
      </c>
      <c r="E6193" s="14" t="s">
        <v>55</v>
      </c>
      <c r="F6193" s="21" t="s">
        <v>32</v>
      </c>
      <c r="G6193" s="22">
        <v>40.0</v>
      </c>
      <c r="H6193" s="22">
        <v>10.0</v>
      </c>
      <c r="I6193" s="22">
        <v>35.0</v>
      </c>
      <c r="J6193" s="22">
        <v>5.0</v>
      </c>
      <c r="K6193" s="22">
        <v>20.0</v>
      </c>
      <c r="L6193" s="22">
        <v>0.0</v>
      </c>
      <c r="M6193" s="22">
        <v>25.0</v>
      </c>
      <c r="N6193" s="22">
        <v>18.0</v>
      </c>
      <c r="O6193" s="22">
        <v>15.0</v>
      </c>
      <c r="P6193" s="22">
        <v>5.0</v>
      </c>
      <c r="Q6193" s="22">
        <v>90.0</v>
      </c>
      <c r="R6193" s="18">
        <v>45239.0</v>
      </c>
      <c r="S6193" s="19" t="s">
        <v>668</v>
      </c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</row>
    <row r="6194" ht="14.25" hidden="1" customHeight="1">
      <c r="A6194" s="19" t="s">
        <v>397</v>
      </c>
      <c r="B6194" s="13">
        <v>2.0</v>
      </c>
      <c r="C6194" s="13" t="str">
        <f t="shared" si="9"/>
        <v>S</v>
      </c>
      <c r="D6194" s="13" t="s">
        <v>98</v>
      </c>
      <c r="E6194" s="14" t="s">
        <v>99</v>
      </c>
      <c r="F6194" s="21" t="s">
        <v>32</v>
      </c>
      <c r="G6194" s="22">
        <v>40.0</v>
      </c>
      <c r="H6194" s="22">
        <v>10.0</v>
      </c>
      <c r="I6194" s="22">
        <v>35.0</v>
      </c>
      <c r="J6194" s="22">
        <v>5.0</v>
      </c>
      <c r="K6194" s="22">
        <v>20.0</v>
      </c>
      <c r="L6194" s="22">
        <v>0.0</v>
      </c>
      <c r="M6194" s="22">
        <v>25.0</v>
      </c>
      <c r="N6194" s="22">
        <v>18.0</v>
      </c>
      <c r="O6194" s="22">
        <v>15.0</v>
      </c>
      <c r="P6194" s="22">
        <v>5.0</v>
      </c>
      <c r="Q6194" s="22">
        <v>90.0</v>
      </c>
      <c r="R6194" s="18">
        <v>45239.0</v>
      </c>
      <c r="S6194" s="19" t="s">
        <v>668</v>
      </c>
      <c r="T6194" s="35"/>
      <c r="U6194" s="35"/>
      <c r="V6194" s="35"/>
      <c r="W6194" s="35"/>
      <c r="X6194" s="35"/>
      <c r="Y6194" s="35"/>
      <c r="Z6194" s="35"/>
      <c r="AA6194" s="35"/>
      <c r="AB6194" s="35"/>
      <c r="AC6194" s="35"/>
      <c r="AD6194" s="35"/>
      <c r="AE6194" s="35"/>
    </row>
    <row r="6195" ht="14.25" hidden="1" customHeight="1">
      <c r="A6195" s="19" t="s">
        <v>397</v>
      </c>
      <c r="B6195" s="13">
        <v>2.0</v>
      </c>
      <c r="C6195" s="13" t="str">
        <f t="shared" si="9"/>
        <v>V</v>
      </c>
      <c r="D6195" s="13" t="s">
        <v>26</v>
      </c>
      <c r="E6195" s="14" t="s">
        <v>151</v>
      </c>
      <c r="F6195" s="21" t="s">
        <v>32</v>
      </c>
      <c r="G6195" s="22">
        <v>40.0</v>
      </c>
      <c r="H6195" s="22">
        <v>10.0</v>
      </c>
      <c r="I6195" s="22">
        <v>35.0</v>
      </c>
      <c r="J6195" s="22">
        <v>5.0</v>
      </c>
      <c r="K6195" s="22">
        <v>20.0</v>
      </c>
      <c r="L6195" s="22">
        <v>0.0</v>
      </c>
      <c r="M6195" s="22">
        <v>25.0</v>
      </c>
      <c r="N6195" s="22">
        <v>18.0</v>
      </c>
      <c r="O6195" s="22">
        <v>15.0</v>
      </c>
      <c r="P6195" s="22">
        <v>5.0</v>
      </c>
      <c r="Q6195" s="22">
        <v>90.0</v>
      </c>
      <c r="R6195" s="18">
        <v>45239.0</v>
      </c>
      <c r="S6195" s="19" t="s">
        <v>668</v>
      </c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</row>
    <row r="6196" ht="14.25" hidden="1" customHeight="1">
      <c r="A6196" s="19" t="s">
        <v>403</v>
      </c>
      <c r="B6196" s="13">
        <v>2.0</v>
      </c>
      <c r="C6196" s="13" t="str">
        <f t="shared" si="9"/>
        <v>A</v>
      </c>
      <c r="D6196" s="13" t="s">
        <v>22</v>
      </c>
      <c r="E6196" s="14" t="s">
        <v>338</v>
      </c>
      <c r="F6196" s="21" t="s">
        <v>34</v>
      </c>
      <c r="G6196" s="22">
        <v>40.0</v>
      </c>
      <c r="H6196" s="22">
        <v>40.0</v>
      </c>
      <c r="I6196" s="22">
        <v>38.0</v>
      </c>
      <c r="J6196" s="22">
        <v>2.0</v>
      </c>
      <c r="K6196" s="22">
        <v>20.0</v>
      </c>
      <c r="L6196" s="22">
        <v>0.0</v>
      </c>
      <c r="M6196" s="22">
        <v>32.0</v>
      </c>
      <c r="N6196" s="22">
        <v>18.0</v>
      </c>
      <c r="O6196" s="22">
        <v>12.0</v>
      </c>
      <c r="P6196" s="22">
        <v>18.0</v>
      </c>
      <c r="Q6196" s="22">
        <v>220.0</v>
      </c>
      <c r="R6196" s="18">
        <v>45239.0</v>
      </c>
      <c r="S6196" s="19" t="s">
        <v>668</v>
      </c>
      <c r="T6196" s="35"/>
      <c r="U6196" s="35"/>
      <c r="V6196" s="35"/>
      <c r="W6196" s="35"/>
      <c r="X6196" s="35"/>
      <c r="Y6196" s="35"/>
      <c r="Z6196" s="35"/>
      <c r="AA6196" s="35"/>
      <c r="AB6196" s="35"/>
      <c r="AC6196" s="35"/>
      <c r="AD6196" s="35"/>
      <c r="AE6196" s="35"/>
    </row>
    <row r="6197" ht="14.25" hidden="1" customHeight="1">
      <c r="A6197" s="19" t="s">
        <v>403</v>
      </c>
      <c r="B6197" s="13">
        <v>2.0</v>
      </c>
      <c r="C6197" s="13" t="str">
        <f t="shared" si="9"/>
        <v>A</v>
      </c>
      <c r="D6197" s="13" t="s">
        <v>26</v>
      </c>
      <c r="E6197" s="14" t="s">
        <v>27</v>
      </c>
      <c r="F6197" s="21" t="s">
        <v>32</v>
      </c>
      <c r="G6197" s="22">
        <v>40.0</v>
      </c>
      <c r="H6197" s="22">
        <v>40.0</v>
      </c>
      <c r="I6197" s="22">
        <v>38.0</v>
      </c>
      <c r="J6197" s="22">
        <v>2.0</v>
      </c>
      <c r="K6197" s="22">
        <v>20.0</v>
      </c>
      <c r="L6197" s="22">
        <v>0.0</v>
      </c>
      <c r="M6197" s="22">
        <v>32.0</v>
      </c>
      <c r="N6197" s="22">
        <v>18.0</v>
      </c>
      <c r="O6197" s="22">
        <v>12.0</v>
      </c>
      <c r="P6197" s="22">
        <v>18.0</v>
      </c>
      <c r="Q6197" s="22">
        <v>220.0</v>
      </c>
      <c r="R6197" s="18">
        <v>45239.0</v>
      </c>
      <c r="S6197" s="19" t="s">
        <v>668</v>
      </c>
      <c r="T6197" s="35"/>
      <c r="U6197" s="35"/>
      <c r="V6197" s="35"/>
      <c r="W6197" s="35"/>
      <c r="X6197" s="35"/>
      <c r="Y6197" s="35"/>
      <c r="Z6197" s="35"/>
      <c r="AA6197" s="35"/>
      <c r="AB6197" s="35"/>
      <c r="AC6197" s="35"/>
      <c r="AD6197" s="35"/>
      <c r="AE6197" s="35"/>
    </row>
    <row r="6198" ht="14.25" hidden="1" customHeight="1">
      <c r="A6198" s="19" t="s">
        <v>403</v>
      </c>
      <c r="B6198" s="13">
        <v>2.0</v>
      </c>
      <c r="C6198" s="13" t="str">
        <f t="shared" si="9"/>
        <v>A</v>
      </c>
      <c r="D6198" s="13" t="s">
        <v>22</v>
      </c>
      <c r="E6198" s="33" t="s">
        <v>405</v>
      </c>
      <c r="F6198" s="21" t="s">
        <v>32</v>
      </c>
      <c r="G6198" s="22">
        <v>40.0</v>
      </c>
      <c r="H6198" s="22">
        <v>40.0</v>
      </c>
      <c r="I6198" s="22">
        <v>38.0</v>
      </c>
      <c r="J6198" s="22">
        <v>2.0</v>
      </c>
      <c r="K6198" s="22">
        <v>20.0</v>
      </c>
      <c r="L6198" s="22">
        <v>0.0</v>
      </c>
      <c r="M6198" s="22">
        <v>32.0</v>
      </c>
      <c r="N6198" s="22">
        <v>18.0</v>
      </c>
      <c r="O6198" s="22">
        <v>12.0</v>
      </c>
      <c r="P6198" s="22">
        <v>18.0</v>
      </c>
      <c r="Q6198" s="22">
        <v>220.0</v>
      </c>
      <c r="R6198" s="18">
        <v>45239.0</v>
      </c>
      <c r="S6198" s="19" t="s">
        <v>668</v>
      </c>
      <c r="T6198" s="35"/>
      <c r="U6198" s="35"/>
      <c r="V6198" s="35"/>
      <c r="W6198" s="35"/>
      <c r="X6198" s="35"/>
      <c r="Y6198" s="35"/>
      <c r="Z6198" s="35"/>
      <c r="AA6198" s="35"/>
      <c r="AB6198" s="35"/>
      <c r="AC6198" s="35"/>
      <c r="AD6198" s="35"/>
      <c r="AE6198" s="35"/>
    </row>
    <row r="6199" ht="14.25" hidden="1" customHeight="1">
      <c r="A6199" s="19" t="s">
        <v>403</v>
      </c>
      <c r="B6199" s="13">
        <v>2.0</v>
      </c>
      <c r="C6199" s="13" t="str">
        <f t="shared" si="9"/>
        <v>B</v>
      </c>
      <c r="D6199" s="13" t="s">
        <v>26</v>
      </c>
      <c r="E6199" s="14" t="s">
        <v>93</v>
      </c>
      <c r="F6199" s="21" t="s">
        <v>34</v>
      </c>
      <c r="G6199" s="22">
        <v>40.0</v>
      </c>
      <c r="H6199" s="22">
        <v>40.0</v>
      </c>
      <c r="I6199" s="22">
        <v>38.0</v>
      </c>
      <c r="J6199" s="22">
        <v>2.0</v>
      </c>
      <c r="K6199" s="22">
        <v>20.0</v>
      </c>
      <c r="L6199" s="22">
        <v>0.0</v>
      </c>
      <c r="M6199" s="22">
        <v>32.0</v>
      </c>
      <c r="N6199" s="22">
        <v>18.0</v>
      </c>
      <c r="O6199" s="22">
        <v>12.0</v>
      </c>
      <c r="P6199" s="22">
        <v>18.0</v>
      </c>
      <c r="Q6199" s="22">
        <v>220.0</v>
      </c>
      <c r="R6199" s="18">
        <v>45239.0</v>
      </c>
      <c r="S6199" s="19" t="s">
        <v>668</v>
      </c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</row>
    <row r="6200" ht="14.25" hidden="1" customHeight="1">
      <c r="A6200" s="19" t="s">
        <v>403</v>
      </c>
      <c r="B6200" s="13">
        <v>2.0</v>
      </c>
      <c r="C6200" s="13" t="str">
        <f t="shared" si="9"/>
        <v>B</v>
      </c>
      <c r="D6200" s="13" t="s">
        <v>86</v>
      </c>
      <c r="E6200" s="14" t="s">
        <v>339</v>
      </c>
      <c r="F6200" s="21" t="s">
        <v>32</v>
      </c>
      <c r="G6200" s="22">
        <v>40.0</v>
      </c>
      <c r="H6200" s="22">
        <v>40.0</v>
      </c>
      <c r="I6200" s="22">
        <v>38.0</v>
      </c>
      <c r="J6200" s="22">
        <v>2.0</v>
      </c>
      <c r="K6200" s="22">
        <v>20.0</v>
      </c>
      <c r="L6200" s="22">
        <v>0.0</v>
      </c>
      <c r="M6200" s="22">
        <v>32.0</v>
      </c>
      <c r="N6200" s="22">
        <v>18.0</v>
      </c>
      <c r="O6200" s="22">
        <v>12.0</v>
      </c>
      <c r="P6200" s="22">
        <v>18.0</v>
      </c>
      <c r="Q6200" s="22">
        <v>220.0</v>
      </c>
      <c r="R6200" s="18">
        <v>45239.0</v>
      </c>
      <c r="S6200" s="19" t="s">
        <v>668</v>
      </c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</row>
    <row r="6201" ht="14.25" hidden="1" customHeight="1">
      <c r="A6201" s="19" t="s">
        <v>403</v>
      </c>
      <c r="B6201" s="13">
        <v>2.0</v>
      </c>
      <c r="C6201" s="13" t="str">
        <f t="shared" si="9"/>
        <v>C</v>
      </c>
      <c r="D6201" s="13" t="s">
        <v>86</v>
      </c>
      <c r="E6201" s="14" t="s">
        <v>111</v>
      </c>
      <c r="F6201" s="21" t="s">
        <v>32</v>
      </c>
      <c r="G6201" s="22">
        <v>40.0</v>
      </c>
      <c r="H6201" s="22">
        <v>40.0</v>
      </c>
      <c r="I6201" s="22">
        <v>38.0</v>
      </c>
      <c r="J6201" s="22">
        <v>2.0</v>
      </c>
      <c r="K6201" s="22">
        <v>20.0</v>
      </c>
      <c r="L6201" s="22">
        <v>0.0</v>
      </c>
      <c r="M6201" s="22">
        <v>32.0</v>
      </c>
      <c r="N6201" s="22">
        <v>18.0</v>
      </c>
      <c r="O6201" s="22">
        <v>12.0</v>
      </c>
      <c r="P6201" s="22">
        <v>18.0</v>
      </c>
      <c r="Q6201" s="22">
        <v>220.0</v>
      </c>
      <c r="R6201" s="18">
        <v>45239.0</v>
      </c>
      <c r="S6201" s="19" t="s">
        <v>668</v>
      </c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</row>
    <row r="6202" ht="14.25" hidden="1" customHeight="1">
      <c r="A6202" s="19" t="s">
        <v>403</v>
      </c>
      <c r="B6202" s="13">
        <v>2.0</v>
      </c>
      <c r="C6202" s="13" t="str">
        <f t="shared" si="9"/>
        <v>E</v>
      </c>
      <c r="D6202" s="13" t="s">
        <v>112</v>
      </c>
      <c r="E6202" s="14" t="s">
        <v>113</v>
      </c>
      <c r="F6202" s="21" t="s">
        <v>32</v>
      </c>
      <c r="G6202" s="22">
        <v>40.0</v>
      </c>
      <c r="H6202" s="22">
        <v>40.0</v>
      </c>
      <c r="I6202" s="22">
        <v>38.0</v>
      </c>
      <c r="J6202" s="22">
        <v>2.0</v>
      </c>
      <c r="K6202" s="22">
        <v>20.0</v>
      </c>
      <c r="L6202" s="22">
        <v>0.0</v>
      </c>
      <c r="M6202" s="22">
        <v>32.0</v>
      </c>
      <c r="N6202" s="22">
        <v>18.0</v>
      </c>
      <c r="O6202" s="22">
        <v>12.0</v>
      </c>
      <c r="P6202" s="22">
        <v>18.0</v>
      </c>
      <c r="Q6202" s="22">
        <v>220.0</v>
      </c>
      <c r="R6202" s="18">
        <v>45239.0</v>
      </c>
      <c r="S6202" s="19" t="s">
        <v>668</v>
      </c>
      <c r="T6202" s="35"/>
      <c r="U6202" s="35"/>
      <c r="V6202" s="35"/>
      <c r="W6202" s="35"/>
      <c r="X6202" s="35"/>
      <c r="Y6202" s="35"/>
      <c r="Z6202" s="35"/>
      <c r="AA6202" s="35"/>
      <c r="AB6202" s="35"/>
      <c r="AC6202" s="35"/>
      <c r="AD6202" s="35"/>
      <c r="AE6202" s="35"/>
    </row>
    <row r="6203" ht="14.25" hidden="1" customHeight="1">
      <c r="A6203" s="19" t="s">
        <v>403</v>
      </c>
      <c r="B6203" s="13">
        <v>2.0</v>
      </c>
      <c r="C6203" s="13" t="str">
        <f t="shared" si="9"/>
        <v>M</v>
      </c>
      <c r="D6203" s="13" t="s">
        <v>22</v>
      </c>
      <c r="E6203" s="14" t="s">
        <v>396</v>
      </c>
      <c r="F6203" s="21" t="s">
        <v>34</v>
      </c>
      <c r="G6203" s="22">
        <v>40.0</v>
      </c>
      <c r="H6203" s="22">
        <v>40.0</v>
      </c>
      <c r="I6203" s="22">
        <v>38.0</v>
      </c>
      <c r="J6203" s="22">
        <v>2.0</v>
      </c>
      <c r="K6203" s="22">
        <v>20.0</v>
      </c>
      <c r="L6203" s="22">
        <v>0.0</v>
      </c>
      <c r="M6203" s="22">
        <v>32.0</v>
      </c>
      <c r="N6203" s="22">
        <v>18.0</v>
      </c>
      <c r="O6203" s="22">
        <v>12.0</v>
      </c>
      <c r="P6203" s="22">
        <v>18.0</v>
      </c>
      <c r="Q6203" s="22">
        <v>220.0</v>
      </c>
      <c r="R6203" s="18">
        <v>45239.0</v>
      </c>
      <c r="S6203" s="19" t="s">
        <v>668</v>
      </c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</row>
    <row r="6204" ht="14.25" hidden="1" customHeight="1">
      <c r="A6204" s="19" t="s">
        <v>403</v>
      </c>
      <c r="B6204" s="13">
        <v>2.0</v>
      </c>
      <c r="C6204" s="13" t="str">
        <f t="shared" si="9"/>
        <v>M</v>
      </c>
      <c r="D6204" s="13" t="s">
        <v>115</v>
      </c>
      <c r="E6204" s="14" t="s">
        <v>116</v>
      </c>
      <c r="F6204" s="21" t="s">
        <v>46</v>
      </c>
      <c r="G6204" s="22">
        <v>40.0</v>
      </c>
      <c r="H6204" s="22">
        <v>40.0</v>
      </c>
      <c r="I6204" s="22">
        <v>38.0</v>
      </c>
      <c r="J6204" s="22">
        <v>2.0</v>
      </c>
      <c r="K6204" s="22">
        <v>20.0</v>
      </c>
      <c r="L6204" s="22">
        <v>0.0</v>
      </c>
      <c r="M6204" s="22">
        <v>32.0</v>
      </c>
      <c r="N6204" s="22">
        <v>18.0</v>
      </c>
      <c r="O6204" s="22">
        <v>12.0</v>
      </c>
      <c r="P6204" s="22">
        <v>18.0</v>
      </c>
      <c r="Q6204" s="22">
        <v>220.0</v>
      </c>
      <c r="R6204" s="18">
        <v>45239.0</v>
      </c>
      <c r="S6204" s="19" t="s">
        <v>668</v>
      </c>
      <c r="T6204" s="35"/>
      <c r="U6204" s="35"/>
      <c r="V6204" s="35"/>
      <c r="W6204" s="35"/>
      <c r="X6204" s="35"/>
      <c r="Y6204" s="35"/>
      <c r="Z6204" s="35"/>
      <c r="AA6204" s="35"/>
      <c r="AB6204" s="35"/>
      <c r="AC6204" s="35"/>
      <c r="AD6204" s="35"/>
      <c r="AE6204" s="35"/>
    </row>
    <row r="6205" ht="14.25" hidden="1" customHeight="1">
      <c r="A6205" s="19" t="s">
        <v>403</v>
      </c>
      <c r="B6205" s="13">
        <v>2.0</v>
      </c>
      <c r="C6205" s="13" t="str">
        <f t="shared" si="9"/>
        <v>N</v>
      </c>
      <c r="D6205" s="13" t="s">
        <v>86</v>
      </c>
      <c r="E6205" s="14" t="s">
        <v>198</v>
      </c>
      <c r="F6205" s="21" t="s">
        <v>32</v>
      </c>
      <c r="G6205" s="22">
        <v>40.0</v>
      </c>
      <c r="H6205" s="22">
        <v>40.0</v>
      </c>
      <c r="I6205" s="22">
        <v>38.0</v>
      </c>
      <c r="J6205" s="22">
        <v>2.0</v>
      </c>
      <c r="K6205" s="22">
        <v>20.0</v>
      </c>
      <c r="L6205" s="22">
        <v>0.0</v>
      </c>
      <c r="M6205" s="22">
        <v>32.0</v>
      </c>
      <c r="N6205" s="22">
        <v>18.0</v>
      </c>
      <c r="O6205" s="22">
        <v>12.0</v>
      </c>
      <c r="P6205" s="22">
        <v>18.0</v>
      </c>
      <c r="Q6205" s="22">
        <v>220.0</v>
      </c>
      <c r="R6205" s="18">
        <v>45239.0</v>
      </c>
      <c r="S6205" s="19" t="s">
        <v>668</v>
      </c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</row>
    <row r="6206" ht="14.25" hidden="1" customHeight="1">
      <c r="A6206" s="19" t="s">
        <v>403</v>
      </c>
      <c r="B6206" s="13">
        <v>2.0</v>
      </c>
      <c r="C6206" s="13" t="str">
        <f t="shared" si="9"/>
        <v>P</v>
      </c>
      <c r="D6206" s="13" t="s">
        <v>22</v>
      </c>
      <c r="E6206" s="14" t="s">
        <v>66</v>
      </c>
      <c r="F6206" s="21" t="s">
        <v>34</v>
      </c>
      <c r="G6206" s="22">
        <v>40.0</v>
      </c>
      <c r="H6206" s="22">
        <v>40.0</v>
      </c>
      <c r="I6206" s="22">
        <v>38.0</v>
      </c>
      <c r="J6206" s="22">
        <v>2.0</v>
      </c>
      <c r="K6206" s="22">
        <v>20.0</v>
      </c>
      <c r="L6206" s="22">
        <v>0.0</v>
      </c>
      <c r="M6206" s="22">
        <v>32.0</v>
      </c>
      <c r="N6206" s="22">
        <v>18.0</v>
      </c>
      <c r="O6206" s="22">
        <v>12.0</v>
      </c>
      <c r="P6206" s="22">
        <v>18.0</v>
      </c>
      <c r="Q6206" s="22">
        <v>220.0</v>
      </c>
      <c r="R6206" s="18">
        <v>45239.0</v>
      </c>
      <c r="S6206" s="19" t="s">
        <v>668</v>
      </c>
      <c r="T6206" s="35"/>
      <c r="U6206" s="35"/>
      <c r="V6206" s="35"/>
      <c r="W6206" s="35"/>
      <c r="X6206" s="35"/>
      <c r="Y6206" s="35"/>
      <c r="Z6206" s="35"/>
      <c r="AA6206" s="35"/>
      <c r="AB6206" s="35"/>
      <c r="AC6206" s="35"/>
      <c r="AD6206" s="35"/>
      <c r="AE6206" s="35"/>
    </row>
    <row r="6207" ht="14.25" hidden="1" customHeight="1">
      <c r="A6207" s="19" t="s">
        <v>403</v>
      </c>
      <c r="B6207" s="13">
        <v>2.0</v>
      </c>
      <c r="C6207" s="13" t="str">
        <f t="shared" si="9"/>
        <v>P</v>
      </c>
      <c r="D6207" s="13" t="s">
        <v>22</v>
      </c>
      <c r="E6207" s="14" t="s">
        <v>184</v>
      </c>
      <c r="F6207" s="21" t="s">
        <v>32</v>
      </c>
      <c r="G6207" s="22">
        <v>40.0</v>
      </c>
      <c r="H6207" s="22">
        <v>40.0</v>
      </c>
      <c r="I6207" s="22">
        <v>38.0</v>
      </c>
      <c r="J6207" s="22">
        <v>2.0</v>
      </c>
      <c r="K6207" s="22">
        <v>20.0</v>
      </c>
      <c r="L6207" s="22">
        <v>0.0</v>
      </c>
      <c r="M6207" s="22">
        <v>32.0</v>
      </c>
      <c r="N6207" s="22">
        <v>18.0</v>
      </c>
      <c r="O6207" s="22">
        <v>12.0</v>
      </c>
      <c r="P6207" s="22">
        <v>18.0</v>
      </c>
      <c r="Q6207" s="22">
        <v>220.0</v>
      </c>
      <c r="R6207" s="18">
        <v>45239.0</v>
      </c>
      <c r="S6207" s="19" t="s">
        <v>668</v>
      </c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</row>
    <row r="6208" ht="14.25" hidden="1" customHeight="1">
      <c r="A6208" s="19" t="s">
        <v>403</v>
      </c>
      <c r="B6208" s="13">
        <v>2.0</v>
      </c>
      <c r="C6208" s="13" t="str">
        <f t="shared" si="9"/>
        <v>P</v>
      </c>
      <c r="D6208" s="13" t="s">
        <v>86</v>
      </c>
      <c r="E6208" s="14" t="s">
        <v>344</v>
      </c>
      <c r="F6208" s="21" t="s">
        <v>32</v>
      </c>
      <c r="G6208" s="22">
        <v>40.0</v>
      </c>
      <c r="H6208" s="22">
        <v>40.0</v>
      </c>
      <c r="I6208" s="22">
        <v>38.0</v>
      </c>
      <c r="J6208" s="22">
        <v>2.0</v>
      </c>
      <c r="K6208" s="22">
        <v>20.0</v>
      </c>
      <c r="L6208" s="22">
        <v>0.0</v>
      </c>
      <c r="M6208" s="22">
        <v>32.0</v>
      </c>
      <c r="N6208" s="22">
        <v>18.0</v>
      </c>
      <c r="O6208" s="22">
        <v>12.0</v>
      </c>
      <c r="P6208" s="22">
        <v>18.0</v>
      </c>
      <c r="Q6208" s="22">
        <v>220.0</v>
      </c>
      <c r="R6208" s="18">
        <v>45239.0</v>
      </c>
      <c r="S6208" s="19" t="s">
        <v>668</v>
      </c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</row>
    <row r="6209" ht="14.25" hidden="1" customHeight="1">
      <c r="A6209" s="19" t="s">
        <v>403</v>
      </c>
      <c r="B6209" s="13">
        <v>2.0</v>
      </c>
      <c r="C6209" s="13" t="str">
        <f t="shared" si="9"/>
        <v>S</v>
      </c>
      <c r="D6209" s="13" t="s">
        <v>22</v>
      </c>
      <c r="E6209" s="14" t="s">
        <v>55</v>
      </c>
      <c r="F6209" s="21" t="s">
        <v>34</v>
      </c>
      <c r="G6209" s="22">
        <v>40.0</v>
      </c>
      <c r="H6209" s="22">
        <v>40.0</v>
      </c>
      <c r="I6209" s="22">
        <v>38.0</v>
      </c>
      <c r="J6209" s="22">
        <v>2.0</v>
      </c>
      <c r="K6209" s="22">
        <v>20.0</v>
      </c>
      <c r="L6209" s="22">
        <v>0.0</v>
      </c>
      <c r="M6209" s="22">
        <v>32.0</v>
      </c>
      <c r="N6209" s="22">
        <v>18.0</v>
      </c>
      <c r="O6209" s="22">
        <v>12.0</v>
      </c>
      <c r="P6209" s="22">
        <v>18.0</v>
      </c>
      <c r="Q6209" s="22">
        <v>220.0</v>
      </c>
      <c r="R6209" s="18">
        <v>45239.0</v>
      </c>
      <c r="S6209" s="19" t="s">
        <v>668</v>
      </c>
      <c r="T6209" s="35"/>
      <c r="U6209" s="35"/>
      <c r="V6209" s="35"/>
      <c r="W6209" s="35"/>
      <c r="X6209" s="35"/>
      <c r="Y6209" s="35"/>
      <c r="Z6209" s="35"/>
      <c r="AA6209" s="35"/>
      <c r="AB6209" s="35"/>
      <c r="AC6209" s="35"/>
      <c r="AD6209" s="35"/>
      <c r="AE6209" s="35"/>
    </row>
    <row r="6210" ht="14.25" hidden="1" customHeight="1">
      <c r="A6210" s="19" t="s">
        <v>403</v>
      </c>
      <c r="B6210" s="13">
        <v>2.0</v>
      </c>
      <c r="C6210" s="13" t="str">
        <f t="shared" si="9"/>
        <v>V</v>
      </c>
      <c r="D6210" s="13" t="s">
        <v>26</v>
      </c>
      <c r="E6210" s="14" t="s">
        <v>151</v>
      </c>
      <c r="F6210" s="21" t="s">
        <v>32</v>
      </c>
      <c r="G6210" s="22">
        <v>40.0</v>
      </c>
      <c r="H6210" s="22">
        <v>40.0</v>
      </c>
      <c r="I6210" s="22">
        <v>38.0</v>
      </c>
      <c r="J6210" s="22">
        <v>2.0</v>
      </c>
      <c r="K6210" s="22">
        <v>20.0</v>
      </c>
      <c r="L6210" s="22">
        <v>0.0</v>
      </c>
      <c r="M6210" s="22">
        <v>32.0</v>
      </c>
      <c r="N6210" s="22">
        <v>18.0</v>
      </c>
      <c r="O6210" s="22">
        <v>12.0</v>
      </c>
      <c r="P6210" s="22">
        <v>18.0</v>
      </c>
      <c r="Q6210" s="22">
        <v>220.0</v>
      </c>
      <c r="R6210" s="18">
        <v>45239.0</v>
      </c>
      <c r="S6210" s="19" t="s">
        <v>668</v>
      </c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</row>
    <row r="6211" ht="14.25" hidden="1" customHeight="1">
      <c r="A6211" s="19" t="s">
        <v>404</v>
      </c>
      <c r="B6211" s="13">
        <v>2.0</v>
      </c>
      <c r="C6211" s="13" t="str">
        <f t="shared" si="9"/>
        <v>A</v>
      </c>
      <c r="D6211" s="13" t="s">
        <v>22</v>
      </c>
      <c r="E6211" s="14" t="s">
        <v>23</v>
      </c>
      <c r="F6211" s="21" t="s">
        <v>29</v>
      </c>
      <c r="G6211" s="22">
        <v>30.0</v>
      </c>
      <c r="H6211" s="22">
        <v>0.0</v>
      </c>
      <c r="I6211" s="22">
        <v>50.0</v>
      </c>
      <c r="J6211" s="22">
        <v>0.0</v>
      </c>
      <c r="K6211" s="22">
        <v>20.0</v>
      </c>
      <c r="L6211" s="22">
        <v>0.0</v>
      </c>
      <c r="M6211" s="22">
        <v>17.0</v>
      </c>
      <c r="N6211" s="22">
        <v>14.0</v>
      </c>
      <c r="O6211" s="22">
        <v>0.0</v>
      </c>
      <c r="P6211" s="22">
        <v>11.0</v>
      </c>
      <c r="Q6211" s="22">
        <v>24.0</v>
      </c>
      <c r="R6211" s="18">
        <v>45239.0</v>
      </c>
      <c r="S6211" s="19" t="s">
        <v>668</v>
      </c>
      <c r="T6211" s="35"/>
      <c r="U6211" s="35"/>
      <c r="V6211" s="35"/>
      <c r="W6211" s="35"/>
      <c r="X6211" s="35"/>
      <c r="Y6211" s="35"/>
      <c r="Z6211" s="35"/>
      <c r="AA6211" s="35"/>
      <c r="AB6211" s="35"/>
      <c r="AC6211" s="35"/>
      <c r="AD6211" s="35"/>
      <c r="AE6211" s="35"/>
    </row>
    <row r="6212" ht="14.25" hidden="1" customHeight="1">
      <c r="A6212" s="19" t="s">
        <v>404</v>
      </c>
      <c r="B6212" s="13">
        <v>2.0</v>
      </c>
      <c r="C6212" s="13" t="str">
        <f t="shared" si="9"/>
        <v>A</v>
      </c>
      <c r="D6212" s="13" t="s">
        <v>26</v>
      </c>
      <c r="E6212" s="14" t="s">
        <v>27</v>
      </c>
      <c r="F6212" s="21" t="s">
        <v>32</v>
      </c>
      <c r="G6212" s="22">
        <v>30.0</v>
      </c>
      <c r="H6212" s="22">
        <v>0.0</v>
      </c>
      <c r="I6212" s="22">
        <v>50.0</v>
      </c>
      <c r="J6212" s="22">
        <v>0.0</v>
      </c>
      <c r="K6212" s="22">
        <v>20.0</v>
      </c>
      <c r="L6212" s="22">
        <v>0.0</v>
      </c>
      <c r="M6212" s="22">
        <v>17.0</v>
      </c>
      <c r="N6212" s="22">
        <v>14.0</v>
      </c>
      <c r="O6212" s="22">
        <v>0.0</v>
      </c>
      <c r="P6212" s="22">
        <v>11.0</v>
      </c>
      <c r="Q6212" s="22">
        <v>24.0</v>
      </c>
      <c r="R6212" s="18">
        <v>45239.0</v>
      </c>
      <c r="S6212" s="19" t="s">
        <v>668</v>
      </c>
      <c r="T6212" s="35"/>
      <c r="U6212" s="35"/>
      <c r="V6212" s="35"/>
      <c r="W6212" s="35"/>
      <c r="X6212" s="35"/>
      <c r="Y6212" s="35"/>
      <c r="Z6212" s="35"/>
      <c r="AA6212" s="35"/>
      <c r="AB6212" s="35"/>
      <c r="AC6212" s="35"/>
      <c r="AD6212" s="35"/>
      <c r="AE6212" s="35"/>
    </row>
    <row r="6213" ht="14.25" hidden="1" customHeight="1">
      <c r="A6213" s="19" t="s">
        <v>404</v>
      </c>
      <c r="B6213" s="13">
        <v>2.0</v>
      </c>
      <c r="C6213" s="13" t="str">
        <f t="shared" si="9"/>
        <v>B</v>
      </c>
      <c r="D6213" s="13" t="s">
        <v>86</v>
      </c>
      <c r="E6213" s="14" t="s">
        <v>339</v>
      </c>
      <c r="F6213" s="21" t="s">
        <v>32</v>
      </c>
      <c r="G6213" s="22">
        <v>30.0</v>
      </c>
      <c r="H6213" s="22">
        <v>0.0</v>
      </c>
      <c r="I6213" s="22">
        <v>50.0</v>
      </c>
      <c r="J6213" s="22">
        <v>0.0</v>
      </c>
      <c r="K6213" s="22">
        <v>20.0</v>
      </c>
      <c r="L6213" s="22">
        <v>0.0</v>
      </c>
      <c r="M6213" s="22">
        <v>17.0</v>
      </c>
      <c r="N6213" s="22">
        <v>14.0</v>
      </c>
      <c r="O6213" s="22">
        <v>0.0</v>
      </c>
      <c r="P6213" s="22">
        <v>11.0</v>
      </c>
      <c r="Q6213" s="22">
        <v>24.0</v>
      </c>
      <c r="R6213" s="18">
        <v>45239.0</v>
      </c>
      <c r="S6213" s="19" t="s">
        <v>668</v>
      </c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</row>
    <row r="6214" ht="14.25" hidden="1" customHeight="1">
      <c r="A6214" s="19" t="s">
        <v>404</v>
      </c>
      <c r="B6214" s="13">
        <v>2.0</v>
      </c>
      <c r="C6214" s="13" t="str">
        <f t="shared" si="9"/>
        <v>C</v>
      </c>
      <c r="D6214" s="13" t="s">
        <v>30</v>
      </c>
      <c r="E6214" s="14" t="s">
        <v>31</v>
      </c>
      <c r="F6214" s="21" t="s">
        <v>34</v>
      </c>
      <c r="G6214" s="22">
        <v>30.0</v>
      </c>
      <c r="H6214" s="22">
        <v>0.0</v>
      </c>
      <c r="I6214" s="22">
        <v>50.0</v>
      </c>
      <c r="J6214" s="22">
        <v>0.0</v>
      </c>
      <c r="K6214" s="22">
        <v>20.0</v>
      </c>
      <c r="L6214" s="22">
        <v>0.0</v>
      </c>
      <c r="M6214" s="22">
        <v>17.0</v>
      </c>
      <c r="N6214" s="22">
        <v>14.0</v>
      </c>
      <c r="O6214" s="22">
        <v>0.0</v>
      </c>
      <c r="P6214" s="22">
        <v>11.0</v>
      </c>
      <c r="Q6214" s="22">
        <v>24.0</v>
      </c>
      <c r="R6214" s="18">
        <v>45239.0</v>
      </c>
      <c r="S6214" s="19" t="s">
        <v>668</v>
      </c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</row>
    <row r="6215" ht="14.25" hidden="1" customHeight="1">
      <c r="A6215" s="19" t="s">
        <v>404</v>
      </c>
      <c r="B6215" s="13">
        <v>2.0</v>
      </c>
      <c r="C6215" s="13" t="str">
        <f t="shared" si="9"/>
        <v>E</v>
      </c>
      <c r="D6215" s="13" t="s">
        <v>112</v>
      </c>
      <c r="E6215" s="14" t="s">
        <v>113</v>
      </c>
      <c r="F6215" s="21" t="s">
        <v>29</v>
      </c>
      <c r="G6215" s="22">
        <v>30.0</v>
      </c>
      <c r="H6215" s="22">
        <v>0.0</v>
      </c>
      <c r="I6215" s="22">
        <v>50.0</v>
      </c>
      <c r="J6215" s="22">
        <v>0.0</v>
      </c>
      <c r="K6215" s="22">
        <v>20.0</v>
      </c>
      <c r="L6215" s="22">
        <v>0.0</v>
      </c>
      <c r="M6215" s="22">
        <v>17.0</v>
      </c>
      <c r="N6215" s="22">
        <v>14.0</v>
      </c>
      <c r="O6215" s="22">
        <v>0.0</v>
      </c>
      <c r="P6215" s="22">
        <v>11.0</v>
      </c>
      <c r="Q6215" s="22">
        <v>24.0</v>
      </c>
      <c r="R6215" s="18">
        <v>45239.0</v>
      </c>
      <c r="S6215" s="19" t="s">
        <v>668</v>
      </c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</row>
    <row r="6216" ht="14.25" hidden="1" customHeight="1">
      <c r="A6216" s="19" t="s">
        <v>404</v>
      </c>
      <c r="B6216" s="13">
        <v>2.0</v>
      </c>
      <c r="C6216" s="13" t="str">
        <f t="shared" si="9"/>
        <v>M</v>
      </c>
      <c r="D6216" s="13" t="s">
        <v>115</v>
      </c>
      <c r="E6216" s="14" t="s">
        <v>116</v>
      </c>
      <c r="F6216" s="21" t="s">
        <v>32</v>
      </c>
      <c r="G6216" s="22">
        <v>30.0</v>
      </c>
      <c r="H6216" s="22">
        <v>0.0</v>
      </c>
      <c r="I6216" s="22">
        <v>50.0</v>
      </c>
      <c r="J6216" s="22">
        <v>0.0</v>
      </c>
      <c r="K6216" s="22">
        <v>20.0</v>
      </c>
      <c r="L6216" s="22">
        <v>0.0</v>
      </c>
      <c r="M6216" s="22">
        <v>17.0</v>
      </c>
      <c r="N6216" s="22">
        <v>14.0</v>
      </c>
      <c r="O6216" s="22">
        <v>0.0</v>
      </c>
      <c r="P6216" s="22">
        <v>11.0</v>
      </c>
      <c r="Q6216" s="22">
        <v>24.0</v>
      </c>
      <c r="R6216" s="18">
        <v>45239.0</v>
      </c>
      <c r="S6216" s="19" t="s">
        <v>668</v>
      </c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</row>
    <row r="6217" ht="14.25" hidden="1" customHeight="1">
      <c r="A6217" s="19" t="s">
        <v>404</v>
      </c>
      <c r="B6217" s="13">
        <v>2.0</v>
      </c>
      <c r="C6217" s="13" t="str">
        <f t="shared" si="9"/>
        <v>N</v>
      </c>
      <c r="D6217" s="13" t="s">
        <v>22</v>
      </c>
      <c r="E6217" s="14" t="s">
        <v>450</v>
      </c>
      <c r="F6217" s="21" t="s">
        <v>32</v>
      </c>
      <c r="G6217" s="22">
        <v>30.0</v>
      </c>
      <c r="H6217" s="22">
        <v>0.0</v>
      </c>
      <c r="I6217" s="22">
        <v>50.0</v>
      </c>
      <c r="J6217" s="22">
        <v>0.0</v>
      </c>
      <c r="K6217" s="22">
        <v>20.0</v>
      </c>
      <c r="L6217" s="22">
        <v>0.0</v>
      </c>
      <c r="M6217" s="22">
        <v>17.0</v>
      </c>
      <c r="N6217" s="22">
        <v>14.0</v>
      </c>
      <c r="O6217" s="22">
        <v>0.0</v>
      </c>
      <c r="P6217" s="22">
        <v>11.0</v>
      </c>
      <c r="Q6217" s="22">
        <v>24.0</v>
      </c>
      <c r="R6217" s="18">
        <v>45239.0</v>
      </c>
      <c r="S6217" s="19" t="s">
        <v>668</v>
      </c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</row>
    <row r="6218" ht="14.25" hidden="1" customHeight="1">
      <c r="A6218" s="19" t="s">
        <v>404</v>
      </c>
      <c r="B6218" s="13">
        <v>2.0</v>
      </c>
      <c r="C6218" s="13" t="str">
        <f t="shared" si="9"/>
        <v>S</v>
      </c>
      <c r="D6218" s="13" t="s">
        <v>22</v>
      </c>
      <c r="E6218" s="14" t="s">
        <v>55</v>
      </c>
      <c r="F6218" s="21" t="s">
        <v>34</v>
      </c>
      <c r="G6218" s="22">
        <v>30.0</v>
      </c>
      <c r="H6218" s="22">
        <v>0.0</v>
      </c>
      <c r="I6218" s="22">
        <v>50.0</v>
      </c>
      <c r="J6218" s="22">
        <v>0.0</v>
      </c>
      <c r="K6218" s="22">
        <v>20.0</v>
      </c>
      <c r="L6218" s="22">
        <v>0.0</v>
      </c>
      <c r="M6218" s="22">
        <v>17.0</v>
      </c>
      <c r="N6218" s="22">
        <v>14.0</v>
      </c>
      <c r="O6218" s="22">
        <v>0.0</v>
      </c>
      <c r="P6218" s="22">
        <v>11.0</v>
      </c>
      <c r="Q6218" s="22">
        <v>24.0</v>
      </c>
      <c r="R6218" s="18">
        <v>45239.0</v>
      </c>
      <c r="S6218" s="19" t="s">
        <v>668</v>
      </c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</row>
    <row r="6219" ht="14.25" hidden="1" customHeight="1">
      <c r="A6219" s="19" t="s">
        <v>404</v>
      </c>
      <c r="B6219" s="13">
        <v>2.0</v>
      </c>
      <c r="C6219" s="13" t="str">
        <f t="shared" si="9"/>
        <v>T</v>
      </c>
      <c r="D6219" s="19" t="s">
        <v>138</v>
      </c>
      <c r="E6219" s="14" t="s">
        <v>139</v>
      </c>
      <c r="F6219" s="21" t="s">
        <v>32</v>
      </c>
      <c r="G6219" s="22">
        <v>30.0</v>
      </c>
      <c r="H6219" s="22">
        <v>0.0</v>
      </c>
      <c r="I6219" s="22">
        <v>50.0</v>
      </c>
      <c r="J6219" s="22">
        <v>0.0</v>
      </c>
      <c r="K6219" s="22">
        <v>20.0</v>
      </c>
      <c r="L6219" s="22">
        <v>0.0</v>
      </c>
      <c r="M6219" s="22">
        <v>17.0</v>
      </c>
      <c r="N6219" s="22">
        <v>14.0</v>
      </c>
      <c r="O6219" s="22">
        <v>0.0</v>
      </c>
      <c r="P6219" s="22">
        <v>11.0</v>
      </c>
      <c r="Q6219" s="22">
        <v>24.0</v>
      </c>
      <c r="R6219" s="18">
        <v>45239.0</v>
      </c>
      <c r="S6219" s="19" t="s">
        <v>668</v>
      </c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</row>
    <row r="6220" ht="14.25" hidden="1" customHeight="1">
      <c r="A6220" s="19" t="s">
        <v>404</v>
      </c>
      <c r="B6220" s="13">
        <v>2.0</v>
      </c>
      <c r="C6220" s="13" t="str">
        <f t="shared" si="9"/>
        <v>V</v>
      </c>
      <c r="D6220" s="13" t="s">
        <v>26</v>
      </c>
      <c r="E6220" s="14" t="s">
        <v>151</v>
      </c>
      <c r="F6220" s="21" t="s">
        <v>32</v>
      </c>
      <c r="G6220" s="22">
        <v>30.0</v>
      </c>
      <c r="H6220" s="22">
        <v>0.0</v>
      </c>
      <c r="I6220" s="22">
        <v>50.0</v>
      </c>
      <c r="J6220" s="22">
        <v>0.0</v>
      </c>
      <c r="K6220" s="22">
        <v>20.0</v>
      </c>
      <c r="L6220" s="22">
        <v>0.0</v>
      </c>
      <c r="M6220" s="22">
        <v>17.0</v>
      </c>
      <c r="N6220" s="22">
        <v>14.0</v>
      </c>
      <c r="O6220" s="22">
        <v>0.0</v>
      </c>
      <c r="P6220" s="22">
        <v>11.0</v>
      </c>
      <c r="Q6220" s="22">
        <v>24.0</v>
      </c>
      <c r="R6220" s="18">
        <v>45239.0</v>
      </c>
      <c r="S6220" s="19" t="s">
        <v>668</v>
      </c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</row>
    <row r="6221" ht="14.25" hidden="1" customHeight="1">
      <c r="A6221" s="19" t="s">
        <v>406</v>
      </c>
      <c r="B6221" s="13">
        <v>2.0</v>
      </c>
      <c r="C6221" s="13" t="str">
        <f t="shared" si="9"/>
        <v>A</v>
      </c>
      <c r="D6221" s="13" t="s">
        <v>22</v>
      </c>
      <c r="E6221" s="14" t="s">
        <v>23</v>
      </c>
      <c r="F6221" s="21" t="s">
        <v>29</v>
      </c>
      <c r="G6221" s="22">
        <v>60.0</v>
      </c>
      <c r="H6221" s="22">
        <v>0.0</v>
      </c>
      <c r="I6221" s="22">
        <v>5.0</v>
      </c>
      <c r="J6221" s="22">
        <v>35.0</v>
      </c>
      <c r="K6221" s="22">
        <v>0.0</v>
      </c>
      <c r="L6221" s="22">
        <v>0.0</v>
      </c>
      <c r="M6221" s="22">
        <v>12.0</v>
      </c>
      <c r="N6221" s="22">
        <v>15.0</v>
      </c>
      <c r="O6221" s="22">
        <v>22.0</v>
      </c>
      <c r="P6221" s="22">
        <v>56.0</v>
      </c>
      <c r="Q6221" s="22">
        <v>57.0</v>
      </c>
      <c r="R6221" s="18">
        <v>45239.0</v>
      </c>
      <c r="S6221" s="19" t="s">
        <v>668</v>
      </c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</row>
    <row r="6222" ht="14.25" hidden="1" customHeight="1">
      <c r="A6222" s="19" t="s">
        <v>406</v>
      </c>
      <c r="B6222" s="13">
        <v>2.0</v>
      </c>
      <c r="C6222" s="13" t="str">
        <f t="shared" si="9"/>
        <v>A</v>
      </c>
      <c r="D6222" s="13" t="s">
        <v>22</v>
      </c>
      <c r="E6222" s="14" t="s">
        <v>338</v>
      </c>
      <c r="F6222" s="21" t="s">
        <v>34</v>
      </c>
      <c r="G6222" s="22">
        <v>60.0</v>
      </c>
      <c r="H6222" s="22">
        <v>0.0</v>
      </c>
      <c r="I6222" s="22">
        <v>5.0</v>
      </c>
      <c r="J6222" s="22">
        <v>35.0</v>
      </c>
      <c r="K6222" s="22">
        <v>0.0</v>
      </c>
      <c r="L6222" s="22">
        <v>0.0</v>
      </c>
      <c r="M6222" s="22">
        <v>12.0</v>
      </c>
      <c r="N6222" s="22">
        <v>15.0</v>
      </c>
      <c r="O6222" s="22">
        <v>22.0</v>
      </c>
      <c r="P6222" s="22">
        <v>56.0</v>
      </c>
      <c r="Q6222" s="22">
        <v>57.0</v>
      </c>
      <c r="R6222" s="18">
        <v>45239.0</v>
      </c>
      <c r="S6222" s="19" t="s">
        <v>668</v>
      </c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</row>
    <row r="6223" ht="14.25" hidden="1" customHeight="1">
      <c r="A6223" s="19" t="s">
        <v>406</v>
      </c>
      <c r="B6223" s="13">
        <v>2.0</v>
      </c>
      <c r="C6223" s="13" t="str">
        <f t="shared" si="9"/>
        <v>A</v>
      </c>
      <c r="D6223" s="13" t="s">
        <v>22</v>
      </c>
      <c r="E6223" s="14" t="s">
        <v>177</v>
      </c>
      <c r="F6223" s="21" t="s">
        <v>29</v>
      </c>
      <c r="G6223" s="22">
        <v>60.0</v>
      </c>
      <c r="H6223" s="22">
        <v>0.0</v>
      </c>
      <c r="I6223" s="22">
        <v>5.0</v>
      </c>
      <c r="J6223" s="22">
        <v>35.0</v>
      </c>
      <c r="K6223" s="22">
        <v>0.0</v>
      </c>
      <c r="L6223" s="22">
        <v>0.0</v>
      </c>
      <c r="M6223" s="22">
        <v>12.0</v>
      </c>
      <c r="N6223" s="22">
        <v>15.0</v>
      </c>
      <c r="O6223" s="22">
        <v>22.0</v>
      </c>
      <c r="P6223" s="22">
        <v>56.0</v>
      </c>
      <c r="Q6223" s="22">
        <v>57.0</v>
      </c>
      <c r="R6223" s="18">
        <v>45239.0</v>
      </c>
      <c r="S6223" s="19" t="s">
        <v>668</v>
      </c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</row>
    <row r="6224" ht="14.25" hidden="1" customHeight="1">
      <c r="A6224" s="19" t="s">
        <v>406</v>
      </c>
      <c r="B6224" s="13">
        <v>2.0</v>
      </c>
      <c r="C6224" s="13" t="str">
        <f t="shared" si="9"/>
        <v>A</v>
      </c>
      <c r="D6224" s="13" t="s">
        <v>221</v>
      </c>
      <c r="E6224" s="14" t="s">
        <v>222</v>
      </c>
      <c r="F6224" s="21" t="s">
        <v>32</v>
      </c>
      <c r="G6224" s="22">
        <v>60.0</v>
      </c>
      <c r="H6224" s="22">
        <v>0.0</v>
      </c>
      <c r="I6224" s="22">
        <v>5.0</v>
      </c>
      <c r="J6224" s="22">
        <v>35.0</v>
      </c>
      <c r="K6224" s="22">
        <v>0.0</v>
      </c>
      <c r="L6224" s="22">
        <v>0.0</v>
      </c>
      <c r="M6224" s="22">
        <v>12.0</v>
      </c>
      <c r="N6224" s="22">
        <v>15.0</v>
      </c>
      <c r="O6224" s="22">
        <v>22.0</v>
      </c>
      <c r="P6224" s="22">
        <v>56.0</v>
      </c>
      <c r="Q6224" s="22">
        <v>57.0</v>
      </c>
      <c r="R6224" s="18">
        <v>45239.0</v>
      </c>
      <c r="S6224" s="19" t="s">
        <v>668</v>
      </c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</row>
    <row r="6225" ht="14.25" hidden="1" customHeight="1">
      <c r="A6225" s="19" t="s">
        <v>406</v>
      </c>
      <c r="B6225" s="13">
        <v>2.0</v>
      </c>
      <c r="C6225" s="13" t="str">
        <f t="shared" si="9"/>
        <v>A</v>
      </c>
      <c r="D6225" s="13" t="s">
        <v>26</v>
      </c>
      <c r="E6225" s="14" t="s">
        <v>27</v>
      </c>
      <c r="F6225" s="21" t="s">
        <v>32</v>
      </c>
      <c r="G6225" s="22">
        <v>60.0</v>
      </c>
      <c r="H6225" s="22">
        <v>0.0</v>
      </c>
      <c r="I6225" s="22">
        <v>5.0</v>
      </c>
      <c r="J6225" s="22">
        <v>35.0</v>
      </c>
      <c r="K6225" s="22">
        <v>0.0</v>
      </c>
      <c r="L6225" s="22">
        <v>0.0</v>
      </c>
      <c r="M6225" s="22">
        <v>12.0</v>
      </c>
      <c r="N6225" s="22">
        <v>15.0</v>
      </c>
      <c r="O6225" s="22">
        <v>22.0</v>
      </c>
      <c r="P6225" s="22">
        <v>56.0</v>
      </c>
      <c r="Q6225" s="22">
        <v>57.0</v>
      </c>
      <c r="R6225" s="18">
        <v>45239.0</v>
      </c>
      <c r="S6225" s="19" t="s">
        <v>668</v>
      </c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</row>
    <row r="6226" ht="14.25" hidden="1" customHeight="1">
      <c r="A6226" s="19" t="s">
        <v>406</v>
      </c>
      <c r="B6226" s="13">
        <v>2.0</v>
      </c>
      <c r="C6226" s="13" t="str">
        <f t="shared" si="9"/>
        <v>B</v>
      </c>
      <c r="D6226" s="13" t="s">
        <v>47</v>
      </c>
      <c r="E6226" s="14" t="s">
        <v>330</v>
      </c>
      <c r="F6226" s="21" t="s">
        <v>32</v>
      </c>
      <c r="G6226" s="22">
        <v>60.0</v>
      </c>
      <c r="H6226" s="22">
        <v>0.0</v>
      </c>
      <c r="I6226" s="22">
        <v>5.0</v>
      </c>
      <c r="J6226" s="22">
        <v>35.0</v>
      </c>
      <c r="K6226" s="22">
        <v>0.0</v>
      </c>
      <c r="L6226" s="22">
        <v>0.0</v>
      </c>
      <c r="M6226" s="22">
        <v>12.0</v>
      </c>
      <c r="N6226" s="22">
        <v>15.0</v>
      </c>
      <c r="O6226" s="22">
        <v>22.0</v>
      </c>
      <c r="P6226" s="22">
        <v>56.0</v>
      </c>
      <c r="Q6226" s="22">
        <v>57.0</v>
      </c>
      <c r="R6226" s="18">
        <v>45239.0</v>
      </c>
      <c r="S6226" s="19" t="s">
        <v>668</v>
      </c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</row>
    <row r="6227" ht="14.25" hidden="1" customHeight="1">
      <c r="A6227" s="19" t="s">
        <v>406</v>
      </c>
      <c r="B6227" s="13">
        <v>2.0</v>
      </c>
      <c r="C6227" s="13" t="str">
        <f t="shared" si="9"/>
        <v>C</v>
      </c>
      <c r="D6227" s="13" t="s">
        <v>39</v>
      </c>
      <c r="E6227" s="14" t="s">
        <v>593</v>
      </c>
      <c r="F6227" s="21" t="s">
        <v>32</v>
      </c>
      <c r="G6227" s="22">
        <v>60.0</v>
      </c>
      <c r="H6227" s="22">
        <v>0.0</v>
      </c>
      <c r="I6227" s="22">
        <v>5.0</v>
      </c>
      <c r="J6227" s="22">
        <v>35.0</v>
      </c>
      <c r="K6227" s="22">
        <v>0.0</v>
      </c>
      <c r="L6227" s="22">
        <v>0.0</v>
      </c>
      <c r="M6227" s="22">
        <v>12.0</v>
      </c>
      <c r="N6227" s="22">
        <v>15.0</v>
      </c>
      <c r="O6227" s="22">
        <v>22.0</v>
      </c>
      <c r="P6227" s="22">
        <v>56.0</v>
      </c>
      <c r="Q6227" s="22">
        <v>57.0</v>
      </c>
      <c r="R6227" s="18">
        <v>45239.0</v>
      </c>
      <c r="S6227" s="19" t="s">
        <v>668</v>
      </c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</row>
    <row r="6228" ht="14.25" hidden="1" customHeight="1">
      <c r="A6228" s="19" t="s">
        <v>406</v>
      </c>
      <c r="B6228" s="13">
        <v>2.0</v>
      </c>
      <c r="C6228" s="13" t="str">
        <f t="shared" si="9"/>
        <v>C</v>
      </c>
      <c r="D6228" s="13" t="s">
        <v>26</v>
      </c>
      <c r="E6228" s="14" t="s">
        <v>146</v>
      </c>
      <c r="F6228" s="21" t="s">
        <v>34</v>
      </c>
      <c r="G6228" s="22">
        <v>60.0</v>
      </c>
      <c r="H6228" s="22">
        <v>0.0</v>
      </c>
      <c r="I6228" s="22">
        <v>5.0</v>
      </c>
      <c r="J6228" s="22">
        <v>35.0</v>
      </c>
      <c r="K6228" s="22">
        <v>0.0</v>
      </c>
      <c r="L6228" s="22">
        <v>0.0</v>
      </c>
      <c r="M6228" s="22">
        <v>12.0</v>
      </c>
      <c r="N6228" s="22">
        <v>15.0</v>
      </c>
      <c r="O6228" s="22">
        <v>22.0</v>
      </c>
      <c r="P6228" s="22">
        <v>56.0</v>
      </c>
      <c r="Q6228" s="22">
        <v>57.0</v>
      </c>
      <c r="R6228" s="18">
        <v>45239.0</v>
      </c>
      <c r="S6228" s="19" t="s">
        <v>668</v>
      </c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</row>
    <row r="6229" ht="14.25" hidden="1" customHeight="1">
      <c r="A6229" s="19" t="s">
        <v>406</v>
      </c>
      <c r="B6229" s="13">
        <v>2.0</v>
      </c>
      <c r="C6229" s="13" t="str">
        <f t="shared" si="9"/>
        <v>C</v>
      </c>
      <c r="D6229" s="13" t="s">
        <v>26</v>
      </c>
      <c r="E6229" s="33" t="s">
        <v>106</v>
      </c>
      <c r="F6229" s="21" t="s">
        <v>29</v>
      </c>
      <c r="G6229" s="22">
        <v>60.0</v>
      </c>
      <c r="H6229" s="22">
        <v>0.0</v>
      </c>
      <c r="I6229" s="22">
        <v>5.0</v>
      </c>
      <c r="J6229" s="22">
        <v>35.0</v>
      </c>
      <c r="K6229" s="22">
        <v>0.0</v>
      </c>
      <c r="L6229" s="22">
        <v>0.0</v>
      </c>
      <c r="M6229" s="22">
        <v>12.0</v>
      </c>
      <c r="N6229" s="22">
        <v>15.0</v>
      </c>
      <c r="O6229" s="22">
        <v>22.0</v>
      </c>
      <c r="P6229" s="22">
        <v>56.0</v>
      </c>
      <c r="Q6229" s="22">
        <v>57.0</v>
      </c>
      <c r="R6229" s="18">
        <v>45239.0</v>
      </c>
      <c r="S6229" s="19" t="s">
        <v>668</v>
      </c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</row>
    <row r="6230" ht="14.25" hidden="1" customHeight="1">
      <c r="A6230" s="19" t="s">
        <v>406</v>
      </c>
      <c r="B6230" s="13">
        <v>2.0</v>
      </c>
      <c r="C6230" s="13" t="str">
        <f t="shared" si="9"/>
        <v>C</v>
      </c>
      <c r="D6230" s="13" t="s">
        <v>86</v>
      </c>
      <c r="E6230" s="14" t="s">
        <v>133</v>
      </c>
      <c r="F6230" s="21" t="s">
        <v>32</v>
      </c>
      <c r="G6230" s="22">
        <v>60.0</v>
      </c>
      <c r="H6230" s="22">
        <v>0.0</v>
      </c>
      <c r="I6230" s="22">
        <v>5.0</v>
      </c>
      <c r="J6230" s="22">
        <v>35.0</v>
      </c>
      <c r="K6230" s="22">
        <v>0.0</v>
      </c>
      <c r="L6230" s="22">
        <v>0.0</v>
      </c>
      <c r="M6230" s="22">
        <v>12.0</v>
      </c>
      <c r="N6230" s="22">
        <v>15.0</v>
      </c>
      <c r="O6230" s="22">
        <v>22.0</v>
      </c>
      <c r="P6230" s="22">
        <v>56.0</v>
      </c>
      <c r="Q6230" s="22">
        <v>57.0</v>
      </c>
      <c r="R6230" s="18">
        <v>45239.0</v>
      </c>
      <c r="S6230" s="19" t="s">
        <v>668</v>
      </c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</row>
    <row r="6231" ht="14.25" hidden="1" customHeight="1">
      <c r="A6231" s="19" t="s">
        <v>406</v>
      </c>
      <c r="B6231" s="13">
        <v>2.0</v>
      </c>
      <c r="C6231" s="13" t="str">
        <f t="shared" si="9"/>
        <v>D</v>
      </c>
      <c r="D6231" s="13" t="s">
        <v>86</v>
      </c>
      <c r="E6231" s="14" t="s">
        <v>94</v>
      </c>
      <c r="F6231" s="21" t="s">
        <v>32</v>
      </c>
      <c r="G6231" s="22">
        <v>60.0</v>
      </c>
      <c r="H6231" s="22">
        <v>0.0</v>
      </c>
      <c r="I6231" s="22">
        <v>5.0</v>
      </c>
      <c r="J6231" s="22">
        <v>35.0</v>
      </c>
      <c r="K6231" s="22">
        <v>0.0</v>
      </c>
      <c r="L6231" s="22">
        <v>0.0</v>
      </c>
      <c r="M6231" s="22">
        <v>12.0</v>
      </c>
      <c r="N6231" s="22">
        <v>15.0</v>
      </c>
      <c r="O6231" s="22">
        <v>22.0</v>
      </c>
      <c r="P6231" s="22">
        <v>56.0</v>
      </c>
      <c r="Q6231" s="22">
        <v>57.0</v>
      </c>
      <c r="R6231" s="18">
        <v>45239.0</v>
      </c>
      <c r="S6231" s="19" t="s">
        <v>668</v>
      </c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</row>
    <row r="6232" ht="14.25" hidden="1" customHeight="1">
      <c r="A6232" s="19" t="s">
        <v>406</v>
      </c>
      <c r="B6232" s="13">
        <v>2.0</v>
      </c>
      <c r="C6232" s="13" t="str">
        <f t="shared" si="9"/>
        <v>E</v>
      </c>
      <c r="D6232" s="13" t="s">
        <v>112</v>
      </c>
      <c r="E6232" s="14" t="s">
        <v>113</v>
      </c>
      <c r="F6232" s="21" t="s">
        <v>34</v>
      </c>
      <c r="G6232" s="22">
        <v>60.0</v>
      </c>
      <c r="H6232" s="22">
        <v>0.0</v>
      </c>
      <c r="I6232" s="22">
        <v>5.0</v>
      </c>
      <c r="J6232" s="22">
        <v>35.0</v>
      </c>
      <c r="K6232" s="22">
        <v>0.0</v>
      </c>
      <c r="L6232" s="22">
        <v>0.0</v>
      </c>
      <c r="M6232" s="22">
        <v>12.0</v>
      </c>
      <c r="N6232" s="22">
        <v>15.0</v>
      </c>
      <c r="O6232" s="22">
        <v>22.0</v>
      </c>
      <c r="P6232" s="22">
        <v>56.0</v>
      </c>
      <c r="Q6232" s="22">
        <v>57.0</v>
      </c>
      <c r="R6232" s="18">
        <v>45239.0</v>
      </c>
      <c r="S6232" s="19" t="s">
        <v>668</v>
      </c>
      <c r="T6232" s="35"/>
      <c r="U6232" s="35"/>
      <c r="V6232" s="35"/>
      <c r="W6232" s="35"/>
      <c r="X6232" s="35"/>
      <c r="Y6232" s="35"/>
      <c r="Z6232" s="35"/>
      <c r="AA6232" s="35"/>
      <c r="AB6232" s="35"/>
      <c r="AC6232" s="35"/>
      <c r="AD6232" s="35"/>
      <c r="AE6232" s="35"/>
    </row>
    <row r="6233" ht="14.25" hidden="1" customHeight="1">
      <c r="A6233" s="19" t="s">
        <v>406</v>
      </c>
      <c r="B6233" s="13">
        <v>2.0</v>
      </c>
      <c r="C6233" s="13" t="str">
        <f t="shared" si="9"/>
        <v>E</v>
      </c>
      <c r="D6233" s="13" t="s">
        <v>95</v>
      </c>
      <c r="E6233" s="14" t="s">
        <v>180</v>
      </c>
      <c r="F6233" s="21" t="s">
        <v>32</v>
      </c>
      <c r="G6233" s="22">
        <v>60.0</v>
      </c>
      <c r="H6233" s="22">
        <v>0.0</v>
      </c>
      <c r="I6233" s="22">
        <v>5.0</v>
      </c>
      <c r="J6233" s="22">
        <v>35.0</v>
      </c>
      <c r="K6233" s="22">
        <v>0.0</v>
      </c>
      <c r="L6233" s="22">
        <v>0.0</v>
      </c>
      <c r="M6233" s="22">
        <v>12.0</v>
      </c>
      <c r="N6233" s="22">
        <v>15.0</v>
      </c>
      <c r="O6233" s="22">
        <v>22.0</v>
      </c>
      <c r="P6233" s="22">
        <v>56.0</v>
      </c>
      <c r="Q6233" s="22">
        <v>57.0</v>
      </c>
      <c r="R6233" s="18">
        <v>45239.0</v>
      </c>
      <c r="S6233" s="19" t="s">
        <v>668</v>
      </c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</row>
    <row r="6234" ht="14.25" hidden="1" customHeight="1">
      <c r="A6234" s="19" t="s">
        <v>406</v>
      </c>
      <c r="B6234" s="13">
        <v>2.0</v>
      </c>
      <c r="C6234" s="13" t="str">
        <f t="shared" si="9"/>
        <v>F</v>
      </c>
      <c r="D6234" s="19" t="s">
        <v>26</v>
      </c>
      <c r="E6234" s="33" t="s">
        <v>611</v>
      </c>
      <c r="F6234" s="21" t="s">
        <v>32</v>
      </c>
      <c r="G6234" s="22">
        <v>60.0</v>
      </c>
      <c r="H6234" s="22">
        <v>0.0</v>
      </c>
      <c r="I6234" s="22">
        <v>5.0</v>
      </c>
      <c r="J6234" s="22">
        <v>35.0</v>
      </c>
      <c r="K6234" s="22">
        <v>0.0</v>
      </c>
      <c r="L6234" s="22">
        <v>0.0</v>
      </c>
      <c r="M6234" s="22">
        <v>12.0</v>
      </c>
      <c r="N6234" s="22">
        <v>15.0</v>
      </c>
      <c r="O6234" s="22">
        <v>22.0</v>
      </c>
      <c r="P6234" s="22">
        <v>56.0</v>
      </c>
      <c r="Q6234" s="22">
        <v>57.0</v>
      </c>
      <c r="R6234" s="18">
        <v>45239.0</v>
      </c>
      <c r="S6234" s="19" t="s">
        <v>668</v>
      </c>
      <c r="T6234" s="35"/>
      <c r="U6234" s="35"/>
      <c r="V6234" s="35"/>
      <c r="W6234" s="35"/>
      <c r="X6234" s="35"/>
      <c r="Y6234" s="35"/>
      <c r="Z6234" s="35"/>
      <c r="AA6234" s="35"/>
      <c r="AB6234" s="35"/>
      <c r="AC6234" s="35"/>
      <c r="AD6234" s="35"/>
      <c r="AE6234" s="35"/>
    </row>
    <row r="6235" ht="14.25" hidden="1" customHeight="1">
      <c r="A6235" s="19" t="s">
        <v>406</v>
      </c>
      <c r="B6235" s="13">
        <v>2.0</v>
      </c>
      <c r="C6235" s="13" t="str">
        <f t="shared" si="9"/>
        <v>G</v>
      </c>
      <c r="D6235" s="13" t="s">
        <v>47</v>
      </c>
      <c r="E6235" s="14" t="s">
        <v>48</v>
      </c>
      <c r="F6235" s="21" t="s">
        <v>32</v>
      </c>
      <c r="G6235" s="22">
        <v>60.0</v>
      </c>
      <c r="H6235" s="22">
        <v>0.0</v>
      </c>
      <c r="I6235" s="22">
        <v>5.0</v>
      </c>
      <c r="J6235" s="22">
        <v>35.0</v>
      </c>
      <c r="K6235" s="22">
        <v>0.0</v>
      </c>
      <c r="L6235" s="22">
        <v>0.0</v>
      </c>
      <c r="M6235" s="22">
        <v>12.0</v>
      </c>
      <c r="N6235" s="22">
        <v>15.0</v>
      </c>
      <c r="O6235" s="22">
        <v>22.0</v>
      </c>
      <c r="P6235" s="22">
        <v>56.0</v>
      </c>
      <c r="Q6235" s="22">
        <v>57.0</v>
      </c>
      <c r="R6235" s="18">
        <v>45239.0</v>
      </c>
      <c r="S6235" s="19" t="s">
        <v>668</v>
      </c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</row>
    <row r="6236" ht="14.25" hidden="1" customHeight="1">
      <c r="A6236" s="19" t="s">
        <v>406</v>
      </c>
      <c r="B6236" s="13">
        <v>2.0</v>
      </c>
      <c r="C6236" s="13" t="str">
        <f t="shared" si="9"/>
        <v>G</v>
      </c>
      <c r="D6236" s="13" t="s">
        <v>218</v>
      </c>
      <c r="E6236" s="14" t="s">
        <v>356</v>
      </c>
      <c r="F6236" s="21" t="s">
        <v>32</v>
      </c>
      <c r="G6236" s="22">
        <v>60.0</v>
      </c>
      <c r="H6236" s="22">
        <v>0.0</v>
      </c>
      <c r="I6236" s="22">
        <v>5.0</v>
      </c>
      <c r="J6236" s="22">
        <v>35.0</v>
      </c>
      <c r="K6236" s="22">
        <v>0.0</v>
      </c>
      <c r="L6236" s="22">
        <v>0.0</v>
      </c>
      <c r="M6236" s="22">
        <v>12.0</v>
      </c>
      <c r="N6236" s="22">
        <v>15.0</v>
      </c>
      <c r="O6236" s="22">
        <v>22.0</v>
      </c>
      <c r="P6236" s="22">
        <v>56.0</v>
      </c>
      <c r="Q6236" s="22">
        <v>57.0</v>
      </c>
      <c r="R6236" s="18">
        <v>45239.0</v>
      </c>
      <c r="S6236" s="19" t="s">
        <v>668</v>
      </c>
      <c r="T6236" s="35"/>
      <c r="U6236" s="35"/>
      <c r="V6236" s="35"/>
      <c r="W6236" s="35"/>
      <c r="X6236" s="35"/>
      <c r="Y6236" s="35"/>
      <c r="Z6236" s="35"/>
      <c r="AA6236" s="35"/>
      <c r="AB6236" s="35"/>
      <c r="AC6236" s="35"/>
      <c r="AD6236" s="35"/>
      <c r="AE6236" s="35"/>
    </row>
    <row r="6237" ht="14.25" hidden="1" customHeight="1">
      <c r="A6237" s="19" t="s">
        <v>406</v>
      </c>
      <c r="B6237" s="13">
        <v>2.0</v>
      </c>
      <c r="C6237" s="13" t="str">
        <f t="shared" si="9"/>
        <v>H</v>
      </c>
      <c r="D6237" s="13" t="s">
        <v>71</v>
      </c>
      <c r="E6237" s="14" t="s">
        <v>302</v>
      </c>
      <c r="F6237" s="21" t="s">
        <v>32</v>
      </c>
      <c r="G6237" s="22">
        <v>60.0</v>
      </c>
      <c r="H6237" s="22">
        <v>0.0</v>
      </c>
      <c r="I6237" s="22">
        <v>5.0</v>
      </c>
      <c r="J6237" s="22">
        <v>35.0</v>
      </c>
      <c r="K6237" s="22">
        <v>0.0</v>
      </c>
      <c r="L6237" s="22">
        <v>0.0</v>
      </c>
      <c r="M6237" s="22">
        <v>12.0</v>
      </c>
      <c r="N6237" s="22">
        <v>15.0</v>
      </c>
      <c r="O6237" s="22">
        <v>22.0</v>
      </c>
      <c r="P6237" s="22">
        <v>56.0</v>
      </c>
      <c r="Q6237" s="22">
        <v>57.0</v>
      </c>
      <c r="R6237" s="18">
        <v>45239.0</v>
      </c>
      <c r="S6237" s="19" t="s">
        <v>668</v>
      </c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</row>
    <row r="6238" ht="14.25" hidden="1" customHeight="1">
      <c r="A6238" s="19" t="s">
        <v>406</v>
      </c>
      <c r="B6238" s="13">
        <v>2.0</v>
      </c>
      <c r="C6238" s="13" t="str">
        <f t="shared" si="9"/>
        <v>H</v>
      </c>
      <c r="D6238" s="13" t="s">
        <v>203</v>
      </c>
      <c r="E6238" s="14" t="s">
        <v>204</v>
      </c>
      <c r="F6238" s="21" t="s">
        <v>32</v>
      </c>
      <c r="G6238" s="22">
        <v>60.0</v>
      </c>
      <c r="H6238" s="22">
        <v>0.0</v>
      </c>
      <c r="I6238" s="22">
        <v>5.0</v>
      </c>
      <c r="J6238" s="22">
        <v>35.0</v>
      </c>
      <c r="K6238" s="22">
        <v>0.0</v>
      </c>
      <c r="L6238" s="22">
        <v>0.0</v>
      </c>
      <c r="M6238" s="22">
        <v>12.0</v>
      </c>
      <c r="N6238" s="22">
        <v>15.0</v>
      </c>
      <c r="O6238" s="22">
        <v>22.0</v>
      </c>
      <c r="P6238" s="22">
        <v>56.0</v>
      </c>
      <c r="Q6238" s="22">
        <v>57.0</v>
      </c>
      <c r="R6238" s="18">
        <v>45239.0</v>
      </c>
      <c r="S6238" s="19" t="s">
        <v>668</v>
      </c>
      <c r="T6238" s="35"/>
      <c r="U6238" s="35"/>
      <c r="V6238" s="35"/>
      <c r="W6238" s="35"/>
      <c r="X6238" s="35"/>
      <c r="Y6238" s="35"/>
      <c r="Z6238" s="35"/>
      <c r="AA6238" s="35"/>
      <c r="AB6238" s="35"/>
      <c r="AC6238" s="35"/>
      <c r="AD6238" s="35"/>
      <c r="AE6238" s="35"/>
    </row>
    <row r="6239" ht="14.25" hidden="1" customHeight="1">
      <c r="A6239" s="19" t="s">
        <v>406</v>
      </c>
      <c r="B6239" s="13">
        <v>2.0</v>
      </c>
      <c r="C6239" s="13" t="str">
        <f t="shared" si="9"/>
        <v>J</v>
      </c>
      <c r="D6239" s="13" t="s">
        <v>81</v>
      </c>
      <c r="E6239" s="14" t="s">
        <v>114</v>
      </c>
      <c r="F6239" s="21" t="s">
        <v>32</v>
      </c>
      <c r="G6239" s="22">
        <v>60.0</v>
      </c>
      <c r="H6239" s="22">
        <v>0.0</v>
      </c>
      <c r="I6239" s="22">
        <v>5.0</v>
      </c>
      <c r="J6239" s="22">
        <v>35.0</v>
      </c>
      <c r="K6239" s="22">
        <v>0.0</v>
      </c>
      <c r="L6239" s="22">
        <v>0.0</v>
      </c>
      <c r="M6239" s="22">
        <v>12.0</v>
      </c>
      <c r="N6239" s="22">
        <v>15.0</v>
      </c>
      <c r="O6239" s="22">
        <v>22.0</v>
      </c>
      <c r="P6239" s="22">
        <v>56.0</v>
      </c>
      <c r="Q6239" s="22">
        <v>57.0</v>
      </c>
      <c r="R6239" s="18">
        <v>45239.0</v>
      </c>
      <c r="S6239" s="19" t="s">
        <v>668</v>
      </c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</row>
    <row r="6240" ht="14.25" hidden="1" customHeight="1">
      <c r="A6240" s="19" t="s">
        <v>406</v>
      </c>
      <c r="B6240" s="13">
        <v>2.0</v>
      </c>
      <c r="C6240" s="13" t="str">
        <f t="shared" si="9"/>
        <v>N</v>
      </c>
      <c r="D6240" s="13" t="s">
        <v>86</v>
      </c>
      <c r="E6240" s="14" t="s">
        <v>482</v>
      </c>
      <c r="F6240" s="21" t="s">
        <v>32</v>
      </c>
      <c r="G6240" s="22">
        <v>60.0</v>
      </c>
      <c r="H6240" s="22">
        <v>0.0</v>
      </c>
      <c r="I6240" s="22">
        <v>5.0</v>
      </c>
      <c r="J6240" s="22">
        <v>35.0</v>
      </c>
      <c r="K6240" s="22">
        <v>0.0</v>
      </c>
      <c r="L6240" s="22">
        <v>0.0</v>
      </c>
      <c r="M6240" s="22">
        <v>12.0</v>
      </c>
      <c r="N6240" s="22">
        <v>15.0</v>
      </c>
      <c r="O6240" s="22">
        <v>22.0</v>
      </c>
      <c r="P6240" s="22">
        <v>56.0</v>
      </c>
      <c r="Q6240" s="22">
        <v>57.0</v>
      </c>
      <c r="R6240" s="18">
        <v>45239.0</v>
      </c>
      <c r="S6240" s="19" t="s">
        <v>668</v>
      </c>
      <c r="T6240" s="35"/>
      <c r="U6240" s="35"/>
      <c r="V6240" s="35"/>
      <c r="W6240" s="35"/>
      <c r="X6240" s="35"/>
      <c r="Y6240" s="35"/>
      <c r="Z6240" s="35"/>
      <c r="AA6240" s="35"/>
      <c r="AB6240" s="35"/>
      <c r="AC6240" s="35"/>
      <c r="AD6240" s="35"/>
      <c r="AE6240" s="35"/>
    </row>
    <row r="6241" ht="14.25" hidden="1" customHeight="1">
      <c r="A6241" s="19" t="s">
        <v>406</v>
      </c>
      <c r="B6241" s="13">
        <v>2.0</v>
      </c>
      <c r="C6241" s="13" t="str">
        <f t="shared" si="9"/>
        <v>N</v>
      </c>
      <c r="D6241" s="13" t="s">
        <v>26</v>
      </c>
      <c r="E6241" s="33" t="s">
        <v>548</v>
      </c>
      <c r="F6241" s="21" t="s">
        <v>32</v>
      </c>
      <c r="G6241" s="22">
        <v>60.0</v>
      </c>
      <c r="H6241" s="22">
        <v>0.0</v>
      </c>
      <c r="I6241" s="22">
        <v>5.0</v>
      </c>
      <c r="J6241" s="22">
        <v>35.0</v>
      </c>
      <c r="K6241" s="22">
        <v>0.0</v>
      </c>
      <c r="L6241" s="22">
        <v>0.0</v>
      </c>
      <c r="M6241" s="22">
        <v>12.0</v>
      </c>
      <c r="N6241" s="22">
        <v>15.0</v>
      </c>
      <c r="O6241" s="22">
        <v>22.0</v>
      </c>
      <c r="P6241" s="22">
        <v>56.0</v>
      </c>
      <c r="Q6241" s="22">
        <v>57.0</v>
      </c>
      <c r="R6241" s="18">
        <v>45239.0</v>
      </c>
      <c r="S6241" s="19" t="s">
        <v>668</v>
      </c>
      <c r="T6241" s="35"/>
      <c r="U6241" s="35"/>
      <c r="V6241" s="35"/>
      <c r="W6241" s="35"/>
      <c r="X6241" s="35"/>
      <c r="Y6241" s="35"/>
      <c r="Z6241" s="35"/>
      <c r="AA6241" s="35"/>
      <c r="AB6241" s="35"/>
      <c r="AC6241" s="35"/>
      <c r="AD6241" s="35"/>
      <c r="AE6241" s="35"/>
    </row>
    <row r="6242" ht="14.25" hidden="1" customHeight="1">
      <c r="A6242" s="19" t="s">
        <v>406</v>
      </c>
      <c r="B6242" s="13">
        <v>2.0</v>
      </c>
      <c r="C6242" s="13" t="str">
        <f t="shared" si="9"/>
        <v>O</v>
      </c>
      <c r="D6242" s="13" t="s">
        <v>134</v>
      </c>
      <c r="E6242" s="14" t="s">
        <v>615</v>
      </c>
      <c r="F6242" s="21" t="s">
        <v>32</v>
      </c>
      <c r="G6242" s="22">
        <v>60.0</v>
      </c>
      <c r="H6242" s="22">
        <v>0.0</v>
      </c>
      <c r="I6242" s="22">
        <v>5.0</v>
      </c>
      <c r="J6242" s="22">
        <v>35.0</v>
      </c>
      <c r="K6242" s="22">
        <v>0.0</v>
      </c>
      <c r="L6242" s="22">
        <v>0.0</v>
      </c>
      <c r="M6242" s="22">
        <v>12.0</v>
      </c>
      <c r="N6242" s="22">
        <v>15.0</v>
      </c>
      <c r="O6242" s="22">
        <v>22.0</v>
      </c>
      <c r="P6242" s="22">
        <v>56.0</v>
      </c>
      <c r="Q6242" s="22">
        <v>57.0</v>
      </c>
      <c r="R6242" s="18">
        <v>45239.0</v>
      </c>
      <c r="S6242" s="19" t="s">
        <v>668</v>
      </c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</row>
    <row r="6243" ht="14.25" hidden="1" customHeight="1">
      <c r="A6243" s="19" t="s">
        <v>406</v>
      </c>
      <c r="B6243" s="13">
        <v>2.0</v>
      </c>
      <c r="C6243" s="13" t="str">
        <f t="shared" si="9"/>
        <v>O</v>
      </c>
      <c r="D6243" s="13" t="s">
        <v>134</v>
      </c>
      <c r="E6243" s="14" t="s">
        <v>612</v>
      </c>
      <c r="F6243" s="21" t="s">
        <v>32</v>
      </c>
      <c r="G6243" s="22">
        <v>60.0</v>
      </c>
      <c r="H6243" s="22">
        <v>0.0</v>
      </c>
      <c r="I6243" s="22">
        <v>5.0</v>
      </c>
      <c r="J6243" s="22">
        <v>35.0</v>
      </c>
      <c r="K6243" s="22">
        <v>0.0</v>
      </c>
      <c r="L6243" s="22">
        <v>0.0</v>
      </c>
      <c r="M6243" s="22">
        <v>12.0</v>
      </c>
      <c r="N6243" s="22">
        <v>15.0</v>
      </c>
      <c r="O6243" s="22">
        <v>22.0</v>
      </c>
      <c r="P6243" s="22">
        <v>56.0</v>
      </c>
      <c r="Q6243" s="22">
        <v>57.0</v>
      </c>
      <c r="R6243" s="18">
        <v>45239.0</v>
      </c>
      <c r="S6243" s="19" t="s">
        <v>668</v>
      </c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</row>
    <row r="6244" ht="14.25" hidden="1" customHeight="1">
      <c r="A6244" s="19" t="s">
        <v>406</v>
      </c>
      <c r="B6244" s="13">
        <v>2.0</v>
      </c>
      <c r="C6244" s="13" t="str">
        <f t="shared" si="9"/>
        <v>O</v>
      </c>
      <c r="D6244" s="13" t="s">
        <v>134</v>
      </c>
      <c r="E6244" s="14" t="s">
        <v>135</v>
      </c>
      <c r="F6244" s="21" t="s">
        <v>32</v>
      </c>
      <c r="G6244" s="22">
        <v>60.0</v>
      </c>
      <c r="H6244" s="22">
        <v>0.0</v>
      </c>
      <c r="I6244" s="22">
        <v>5.0</v>
      </c>
      <c r="J6244" s="22">
        <v>35.0</v>
      </c>
      <c r="K6244" s="22">
        <v>0.0</v>
      </c>
      <c r="L6244" s="22">
        <v>0.0</v>
      </c>
      <c r="M6244" s="22">
        <v>12.0</v>
      </c>
      <c r="N6244" s="22">
        <v>15.0</v>
      </c>
      <c r="O6244" s="22">
        <v>22.0</v>
      </c>
      <c r="P6244" s="22">
        <v>56.0</v>
      </c>
      <c r="Q6244" s="22">
        <v>57.0</v>
      </c>
      <c r="R6244" s="18">
        <v>45239.0</v>
      </c>
      <c r="S6244" s="19" t="s">
        <v>668</v>
      </c>
      <c r="T6244" s="35"/>
      <c r="U6244" s="35"/>
      <c r="V6244" s="35"/>
      <c r="W6244" s="35"/>
      <c r="X6244" s="35"/>
      <c r="Y6244" s="35"/>
      <c r="Z6244" s="35"/>
      <c r="AA6244" s="35"/>
      <c r="AB6244" s="35"/>
      <c r="AC6244" s="35"/>
      <c r="AD6244" s="35"/>
      <c r="AE6244" s="35"/>
    </row>
    <row r="6245" ht="14.25" hidden="1" customHeight="1">
      <c r="A6245" s="19" t="s">
        <v>406</v>
      </c>
      <c r="B6245" s="13">
        <v>2.0</v>
      </c>
      <c r="C6245" s="13" t="str">
        <f t="shared" si="9"/>
        <v>P</v>
      </c>
      <c r="D6245" s="13" t="s">
        <v>22</v>
      </c>
      <c r="E6245" s="14" t="s">
        <v>184</v>
      </c>
      <c r="F6245" s="21" t="s">
        <v>29</v>
      </c>
      <c r="G6245" s="22">
        <v>60.0</v>
      </c>
      <c r="H6245" s="22">
        <v>0.0</v>
      </c>
      <c r="I6245" s="22">
        <v>5.0</v>
      </c>
      <c r="J6245" s="22">
        <v>35.0</v>
      </c>
      <c r="K6245" s="22">
        <v>0.0</v>
      </c>
      <c r="L6245" s="22">
        <v>0.0</v>
      </c>
      <c r="M6245" s="22">
        <v>12.0</v>
      </c>
      <c r="N6245" s="22">
        <v>15.0</v>
      </c>
      <c r="O6245" s="22">
        <v>22.0</v>
      </c>
      <c r="P6245" s="22">
        <v>56.0</v>
      </c>
      <c r="Q6245" s="22">
        <v>57.0</v>
      </c>
      <c r="R6245" s="18">
        <v>45239.0</v>
      </c>
      <c r="S6245" s="19" t="s">
        <v>668</v>
      </c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</row>
    <row r="6246" ht="14.25" hidden="1" customHeight="1">
      <c r="A6246" s="19" t="s">
        <v>406</v>
      </c>
      <c r="B6246" s="13">
        <v>2.0</v>
      </c>
      <c r="C6246" s="13" t="str">
        <f t="shared" si="9"/>
        <v>R</v>
      </c>
      <c r="D6246" s="13" t="s">
        <v>81</v>
      </c>
      <c r="E6246" s="14" t="s">
        <v>121</v>
      </c>
      <c r="F6246" s="21" t="s">
        <v>32</v>
      </c>
      <c r="G6246" s="22">
        <v>60.0</v>
      </c>
      <c r="H6246" s="22">
        <v>0.0</v>
      </c>
      <c r="I6246" s="22">
        <v>5.0</v>
      </c>
      <c r="J6246" s="22">
        <v>35.0</v>
      </c>
      <c r="K6246" s="22">
        <v>0.0</v>
      </c>
      <c r="L6246" s="22">
        <v>0.0</v>
      </c>
      <c r="M6246" s="22">
        <v>12.0</v>
      </c>
      <c r="N6246" s="22">
        <v>15.0</v>
      </c>
      <c r="O6246" s="22">
        <v>22.0</v>
      </c>
      <c r="P6246" s="22">
        <v>56.0</v>
      </c>
      <c r="Q6246" s="22">
        <v>57.0</v>
      </c>
      <c r="R6246" s="18">
        <v>45239.0</v>
      </c>
      <c r="S6246" s="19" t="s">
        <v>668</v>
      </c>
      <c r="T6246" s="35"/>
      <c r="U6246" s="35"/>
      <c r="V6246" s="35"/>
      <c r="W6246" s="35"/>
      <c r="X6246" s="35"/>
      <c r="Y6246" s="35"/>
      <c r="Z6246" s="35"/>
      <c r="AA6246" s="35"/>
      <c r="AB6246" s="35"/>
      <c r="AC6246" s="35"/>
      <c r="AD6246" s="35"/>
      <c r="AE6246" s="35"/>
    </row>
    <row r="6247" ht="14.25" hidden="1" customHeight="1">
      <c r="A6247" s="19" t="s">
        <v>406</v>
      </c>
      <c r="B6247" s="13">
        <v>2.0</v>
      </c>
      <c r="C6247" s="13" t="str">
        <f t="shared" si="9"/>
        <v>S</v>
      </c>
      <c r="D6247" s="13" t="s">
        <v>22</v>
      </c>
      <c r="E6247" s="14" t="s">
        <v>55</v>
      </c>
      <c r="F6247" s="21" t="s">
        <v>32</v>
      </c>
      <c r="G6247" s="22">
        <v>60.0</v>
      </c>
      <c r="H6247" s="22">
        <v>0.0</v>
      </c>
      <c r="I6247" s="22">
        <v>5.0</v>
      </c>
      <c r="J6247" s="22">
        <v>35.0</v>
      </c>
      <c r="K6247" s="22">
        <v>0.0</v>
      </c>
      <c r="L6247" s="22">
        <v>0.0</v>
      </c>
      <c r="M6247" s="22">
        <v>12.0</v>
      </c>
      <c r="N6247" s="22">
        <v>15.0</v>
      </c>
      <c r="O6247" s="22">
        <v>22.0</v>
      </c>
      <c r="P6247" s="22">
        <v>56.0</v>
      </c>
      <c r="Q6247" s="22">
        <v>57.0</v>
      </c>
      <c r="R6247" s="18">
        <v>45239.0</v>
      </c>
      <c r="S6247" s="19" t="s">
        <v>668</v>
      </c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</row>
    <row r="6248" ht="14.25" hidden="1" customHeight="1">
      <c r="A6248" s="19" t="s">
        <v>406</v>
      </c>
      <c r="B6248" s="13">
        <v>2.0</v>
      </c>
      <c r="C6248" s="13" t="str">
        <f t="shared" si="9"/>
        <v>S</v>
      </c>
      <c r="D6248" s="13" t="s">
        <v>325</v>
      </c>
      <c r="E6248" s="20" t="s">
        <v>669</v>
      </c>
      <c r="F6248" s="21" t="s">
        <v>32</v>
      </c>
      <c r="G6248" s="22">
        <v>60.0</v>
      </c>
      <c r="H6248" s="22">
        <v>0.0</v>
      </c>
      <c r="I6248" s="22">
        <v>5.0</v>
      </c>
      <c r="J6248" s="22">
        <v>35.0</v>
      </c>
      <c r="K6248" s="22">
        <v>0.0</v>
      </c>
      <c r="L6248" s="22">
        <v>0.0</v>
      </c>
      <c r="M6248" s="22">
        <v>12.0</v>
      </c>
      <c r="N6248" s="22">
        <v>15.0</v>
      </c>
      <c r="O6248" s="22">
        <v>22.0</v>
      </c>
      <c r="P6248" s="22">
        <v>56.0</v>
      </c>
      <c r="Q6248" s="22">
        <v>57.0</v>
      </c>
      <c r="R6248" s="18">
        <v>45239.0</v>
      </c>
      <c r="S6248" s="19" t="s">
        <v>668</v>
      </c>
      <c r="T6248" s="35"/>
      <c r="U6248" s="35"/>
      <c r="V6248" s="35"/>
      <c r="W6248" s="35"/>
      <c r="X6248" s="35"/>
      <c r="Y6248" s="35"/>
      <c r="Z6248" s="35"/>
      <c r="AA6248" s="35"/>
      <c r="AB6248" s="35"/>
      <c r="AC6248" s="35"/>
      <c r="AD6248" s="35"/>
      <c r="AE6248" s="35"/>
    </row>
    <row r="6249" ht="14.25" hidden="1" customHeight="1">
      <c r="A6249" s="19" t="s">
        <v>406</v>
      </c>
      <c r="B6249" s="13">
        <v>2.0</v>
      </c>
      <c r="C6249" s="13" t="str">
        <f t="shared" si="9"/>
        <v>S</v>
      </c>
      <c r="D6249" s="13" t="s">
        <v>86</v>
      </c>
      <c r="E6249" s="14" t="s">
        <v>129</v>
      </c>
      <c r="F6249" s="21" t="s">
        <v>32</v>
      </c>
      <c r="G6249" s="22">
        <v>60.0</v>
      </c>
      <c r="H6249" s="22">
        <v>0.0</v>
      </c>
      <c r="I6249" s="22">
        <v>5.0</v>
      </c>
      <c r="J6249" s="22">
        <v>35.0</v>
      </c>
      <c r="K6249" s="22">
        <v>0.0</v>
      </c>
      <c r="L6249" s="22">
        <v>0.0</v>
      </c>
      <c r="M6249" s="22">
        <v>12.0</v>
      </c>
      <c r="N6249" s="22">
        <v>15.0</v>
      </c>
      <c r="O6249" s="22">
        <v>22.0</v>
      </c>
      <c r="P6249" s="22">
        <v>56.0</v>
      </c>
      <c r="Q6249" s="22">
        <v>57.0</v>
      </c>
      <c r="R6249" s="18">
        <v>45239.0</v>
      </c>
      <c r="S6249" s="19" t="s">
        <v>668</v>
      </c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</row>
    <row r="6250" ht="14.25" hidden="1" customHeight="1">
      <c r="A6250" s="19" t="s">
        <v>406</v>
      </c>
      <c r="B6250" s="13">
        <v>2.0</v>
      </c>
      <c r="C6250" s="13" t="str">
        <f t="shared" si="9"/>
        <v>T</v>
      </c>
      <c r="D6250" s="19" t="s">
        <v>138</v>
      </c>
      <c r="E6250" s="14" t="s">
        <v>139</v>
      </c>
      <c r="F6250" s="21" t="s">
        <v>32</v>
      </c>
      <c r="G6250" s="22">
        <v>60.0</v>
      </c>
      <c r="H6250" s="22">
        <v>0.0</v>
      </c>
      <c r="I6250" s="22">
        <v>5.0</v>
      </c>
      <c r="J6250" s="22">
        <v>35.0</v>
      </c>
      <c r="K6250" s="22">
        <v>0.0</v>
      </c>
      <c r="L6250" s="22">
        <v>0.0</v>
      </c>
      <c r="M6250" s="22">
        <v>12.0</v>
      </c>
      <c r="N6250" s="22">
        <v>15.0</v>
      </c>
      <c r="O6250" s="22">
        <v>22.0</v>
      </c>
      <c r="P6250" s="22">
        <v>56.0</v>
      </c>
      <c r="Q6250" s="22">
        <v>57.0</v>
      </c>
      <c r="R6250" s="18">
        <v>45239.0</v>
      </c>
      <c r="S6250" s="19" t="s">
        <v>668</v>
      </c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</row>
    <row r="6251" ht="14.25" hidden="1" customHeight="1">
      <c r="A6251" s="19" t="s">
        <v>406</v>
      </c>
      <c r="B6251" s="13">
        <v>2.0</v>
      </c>
      <c r="C6251" s="13" t="str">
        <f t="shared" si="9"/>
        <v>V</v>
      </c>
      <c r="D6251" s="13" t="s">
        <v>26</v>
      </c>
      <c r="E6251" s="14" t="s">
        <v>151</v>
      </c>
      <c r="F6251" s="21" t="s">
        <v>32</v>
      </c>
      <c r="G6251" s="22">
        <v>60.0</v>
      </c>
      <c r="H6251" s="22">
        <v>0.0</v>
      </c>
      <c r="I6251" s="22">
        <v>5.0</v>
      </c>
      <c r="J6251" s="22">
        <v>35.0</v>
      </c>
      <c r="K6251" s="22">
        <v>0.0</v>
      </c>
      <c r="L6251" s="22">
        <v>0.0</v>
      </c>
      <c r="M6251" s="22">
        <v>12.0</v>
      </c>
      <c r="N6251" s="22">
        <v>15.0</v>
      </c>
      <c r="O6251" s="22">
        <v>22.0</v>
      </c>
      <c r="P6251" s="22">
        <v>56.0</v>
      </c>
      <c r="Q6251" s="22">
        <v>57.0</v>
      </c>
      <c r="R6251" s="18">
        <v>45239.0</v>
      </c>
      <c r="S6251" s="19" t="s">
        <v>668</v>
      </c>
      <c r="T6251" s="35"/>
      <c r="U6251" s="35"/>
      <c r="V6251" s="35"/>
      <c r="W6251" s="35"/>
      <c r="X6251" s="35"/>
      <c r="Y6251" s="35"/>
      <c r="Z6251" s="35"/>
      <c r="AA6251" s="35"/>
      <c r="AB6251" s="35"/>
      <c r="AC6251" s="35"/>
      <c r="AD6251" s="35"/>
      <c r="AE6251" s="35"/>
    </row>
    <row r="6252" ht="14.25" hidden="1" customHeight="1">
      <c r="A6252" s="19" t="s">
        <v>406</v>
      </c>
      <c r="B6252" s="13">
        <v>2.0</v>
      </c>
      <c r="C6252" s="13" t="str">
        <f t="shared" si="9"/>
        <v>V</v>
      </c>
      <c r="D6252" s="13" t="s">
        <v>26</v>
      </c>
      <c r="E6252" s="14" t="s">
        <v>399</v>
      </c>
      <c r="F6252" s="21" t="s">
        <v>29</v>
      </c>
      <c r="G6252" s="22">
        <v>60.0</v>
      </c>
      <c r="H6252" s="22">
        <v>0.0</v>
      </c>
      <c r="I6252" s="22">
        <v>5.0</v>
      </c>
      <c r="J6252" s="22">
        <v>35.0</v>
      </c>
      <c r="K6252" s="22">
        <v>0.0</v>
      </c>
      <c r="L6252" s="22">
        <v>0.0</v>
      </c>
      <c r="M6252" s="22">
        <v>12.0</v>
      </c>
      <c r="N6252" s="22">
        <v>15.0</v>
      </c>
      <c r="O6252" s="22">
        <v>22.0</v>
      </c>
      <c r="P6252" s="22">
        <v>56.0</v>
      </c>
      <c r="Q6252" s="22">
        <v>57.0</v>
      </c>
      <c r="R6252" s="18">
        <v>45239.0</v>
      </c>
      <c r="S6252" s="19" t="s">
        <v>668</v>
      </c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</row>
    <row r="6253" ht="14.25" hidden="1" customHeight="1">
      <c r="A6253" s="19" t="s">
        <v>406</v>
      </c>
      <c r="B6253" s="13">
        <v>2.0</v>
      </c>
      <c r="C6253" s="13" t="str">
        <f t="shared" si="9"/>
        <v>Z</v>
      </c>
      <c r="D6253" s="13" t="s">
        <v>86</v>
      </c>
      <c r="E6253" s="14" t="s">
        <v>369</v>
      </c>
      <c r="F6253" s="21" t="s">
        <v>32</v>
      </c>
      <c r="G6253" s="22">
        <v>60.0</v>
      </c>
      <c r="H6253" s="22">
        <v>0.0</v>
      </c>
      <c r="I6253" s="22">
        <v>5.0</v>
      </c>
      <c r="J6253" s="22">
        <v>35.0</v>
      </c>
      <c r="K6253" s="22">
        <v>0.0</v>
      </c>
      <c r="L6253" s="22">
        <v>0.0</v>
      </c>
      <c r="M6253" s="22">
        <v>12.0</v>
      </c>
      <c r="N6253" s="22">
        <v>15.0</v>
      </c>
      <c r="O6253" s="22">
        <v>22.0</v>
      </c>
      <c r="P6253" s="22">
        <v>56.0</v>
      </c>
      <c r="Q6253" s="22">
        <v>57.0</v>
      </c>
      <c r="R6253" s="18">
        <v>45239.0</v>
      </c>
      <c r="S6253" s="19" t="s">
        <v>668</v>
      </c>
      <c r="T6253" s="35"/>
      <c r="U6253" s="35"/>
      <c r="V6253" s="35"/>
      <c r="W6253" s="35"/>
      <c r="X6253" s="35"/>
      <c r="Y6253" s="35"/>
      <c r="Z6253" s="35"/>
      <c r="AA6253" s="35"/>
      <c r="AB6253" s="35"/>
      <c r="AC6253" s="35"/>
      <c r="AD6253" s="35"/>
      <c r="AE6253" s="35"/>
    </row>
    <row r="6254" ht="14.25" hidden="1" customHeight="1">
      <c r="A6254" s="19" t="s">
        <v>408</v>
      </c>
      <c r="B6254" s="13">
        <v>2.0</v>
      </c>
      <c r="C6254" s="13" t="str">
        <f t="shared" si="9"/>
        <v>A</v>
      </c>
      <c r="D6254" s="13" t="s">
        <v>221</v>
      </c>
      <c r="E6254" s="14" t="s">
        <v>222</v>
      </c>
      <c r="F6254" s="21" t="s">
        <v>32</v>
      </c>
      <c r="G6254" s="22">
        <v>20.0</v>
      </c>
      <c r="H6254" s="22">
        <v>0.0</v>
      </c>
      <c r="I6254" s="22">
        <v>20.0</v>
      </c>
      <c r="J6254" s="22">
        <v>60.0</v>
      </c>
      <c r="K6254" s="22">
        <v>0.0</v>
      </c>
      <c r="L6254" s="22">
        <v>0.0</v>
      </c>
      <c r="M6254" s="22">
        <v>7.0</v>
      </c>
      <c r="N6254" s="22">
        <v>5.0</v>
      </c>
      <c r="O6254" s="22">
        <v>7.0</v>
      </c>
      <c r="P6254" s="22">
        <v>7.0</v>
      </c>
      <c r="Q6254" s="22">
        <v>6.0</v>
      </c>
      <c r="R6254" s="18">
        <v>45239.0</v>
      </c>
      <c r="S6254" s="19" t="s">
        <v>668</v>
      </c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</row>
    <row r="6255" ht="14.25" hidden="1" customHeight="1">
      <c r="A6255" s="19" t="s">
        <v>408</v>
      </c>
      <c r="B6255" s="13">
        <v>2.0</v>
      </c>
      <c r="C6255" s="13" t="str">
        <f t="shared" si="9"/>
        <v>B</v>
      </c>
      <c r="D6255" s="13" t="s">
        <v>26</v>
      </c>
      <c r="E6255" s="14" t="s">
        <v>93</v>
      </c>
      <c r="F6255" s="21" t="s">
        <v>32</v>
      </c>
      <c r="G6255" s="22">
        <v>20.0</v>
      </c>
      <c r="H6255" s="22">
        <v>0.0</v>
      </c>
      <c r="I6255" s="22">
        <v>20.0</v>
      </c>
      <c r="J6255" s="22">
        <v>60.0</v>
      </c>
      <c r="K6255" s="22">
        <v>0.0</v>
      </c>
      <c r="L6255" s="22">
        <v>0.0</v>
      </c>
      <c r="M6255" s="22">
        <v>7.0</v>
      </c>
      <c r="N6255" s="22">
        <v>5.0</v>
      </c>
      <c r="O6255" s="22">
        <v>7.0</v>
      </c>
      <c r="P6255" s="22">
        <v>7.0</v>
      </c>
      <c r="Q6255" s="22">
        <v>6.0</v>
      </c>
      <c r="R6255" s="18">
        <v>45239.0</v>
      </c>
      <c r="S6255" s="19" t="s">
        <v>668</v>
      </c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</row>
    <row r="6256" ht="14.25" hidden="1" customHeight="1">
      <c r="A6256" s="19" t="s">
        <v>408</v>
      </c>
      <c r="B6256" s="13">
        <v>2.0</v>
      </c>
      <c r="C6256" s="13" t="str">
        <f t="shared" si="9"/>
        <v>C</v>
      </c>
      <c r="D6256" s="13" t="s">
        <v>26</v>
      </c>
      <c r="E6256" s="33" t="s">
        <v>670</v>
      </c>
      <c r="F6256" s="21" t="s">
        <v>32</v>
      </c>
      <c r="G6256" s="22">
        <v>20.0</v>
      </c>
      <c r="H6256" s="22">
        <v>0.0</v>
      </c>
      <c r="I6256" s="22">
        <v>20.0</v>
      </c>
      <c r="J6256" s="22">
        <v>60.0</v>
      </c>
      <c r="K6256" s="22">
        <v>0.0</v>
      </c>
      <c r="L6256" s="22">
        <v>0.0</v>
      </c>
      <c r="M6256" s="22">
        <v>7.0</v>
      </c>
      <c r="N6256" s="22">
        <v>5.0</v>
      </c>
      <c r="O6256" s="22">
        <v>7.0</v>
      </c>
      <c r="P6256" s="22">
        <v>7.0</v>
      </c>
      <c r="Q6256" s="22">
        <v>6.0</v>
      </c>
      <c r="R6256" s="18">
        <v>45239.0</v>
      </c>
      <c r="S6256" s="19" t="s">
        <v>668</v>
      </c>
      <c r="T6256" s="35"/>
      <c r="U6256" s="35"/>
      <c r="V6256" s="35"/>
      <c r="W6256" s="35"/>
      <c r="X6256" s="35"/>
      <c r="Y6256" s="35"/>
      <c r="Z6256" s="35"/>
      <c r="AA6256" s="35"/>
      <c r="AB6256" s="35"/>
      <c r="AC6256" s="35"/>
      <c r="AD6256" s="35"/>
      <c r="AE6256" s="35"/>
    </row>
    <row r="6257" ht="14.25" hidden="1" customHeight="1">
      <c r="A6257" s="19" t="s">
        <v>408</v>
      </c>
      <c r="B6257" s="13">
        <v>2.0</v>
      </c>
      <c r="C6257" s="13" t="str">
        <f t="shared" si="9"/>
        <v>C</v>
      </c>
      <c r="D6257" s="13" t="s">
        <v>86</v>
      </c>
      <c r="E6257" s="14" t="s">
        <v>111</v>
      </c>
      <c r="F6257" s="21" t="s">
        <v>34</v>
      </c>
      <c r="G6257" s="22">
        <v>20.0</v>
      </c>
      <c r="H6257" s="22">
        <v>0.0</v>
      </c>
      <c r="I6257" s="22">
        <v>20.0</v>
      </c>
      <c r="J6257" s="22">
        <v>60.0</v>
      </c>
      <c r="K6257" s="22">
        <v>0.0</v>
      </c>
      <c r="L6257" s="22">
        <v>0.0</v>
      </c>
      <c r="M6257" s="22">
        <v>7.0</v>
      </c>
      <c r="N6257" s="22">
        <v>5.0</v>
      </c>
      <c r="O6257" s="22">
        <v>7.0</v>
      </c>
      <c r="P6257" s="22">
        <v>7.0</v>
      </c>
      <c r="Q6257" s="22">
        <v>6.0</v>
      </c>
      <c r="R6257" s="18">
        <v>45239.0</v>
      </c>
      <c r="S6257" s="19" t="s">
        <v>668</v>
      </c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</row>
    <row r="6258" ht="14.25" hidden="1" customHeight="1">
      <c r="A6258" s="19" t="s">
        <v>408</v>
      </c>
      <c r="B6258" s="13">
        <v>2.0</v>
      </c>
      <c r="C6258" s="13" t="str">
        <f t="shared" si="9"/>
        <v>D</v>
      </c>
      <c r="D6258" s="13" t="s">
        <v>86</v>
      </c>
      <c r="E6258" s="14" t="s">
        <v>193</v>
      </c>
      <c r="F6258" s="21" t="s">
        <v>32</v>
      </c>
      <c r="G6258" s="22">
        <v>20.0</v>
      </c>
      <c r="H6258" s="22">
        <v>0.0</v>
      </c>
      <c r="I6258" s="22">
        <v>20.0</v>
      </c>
      <c r="J6258" s="22">
        <v>60.0</v>
      </c>
      <c r="K6258" s="22">
        <v>0.0</v>
      </c>
      <c r="L6258" s="22">
        <v>0.0</v>
      </c>
      <c r="M6258" s="22">
        <v>7.0</v>
      </c>
      <c r="N6258" s="22">
        <v>5.0</v>
      </c>
      <c r="O6258" s="22">
        <v>7.0</v>
      </c>
      <c r="P6258" s="22">
        <v>7.0</v>
      </c>
      <c r="Q6258" s="22">
        <v>6.0</v>
      </c>
      <c r="R6258" s="18">
        <v>45239.0</v>
      </c>
      <c r="S6258" s="19" t="s">
        <v>668</v>
      </c>
      <c r="T6258" s="35"/>
      <c r="U6258" s="35"/>
      <c r="V6258" s="35"/>
      <c r="W6258" s="35"/>
      <c r="X6258" s="35"/>
      <c r="Y6258" s="35"/>
      <c r="Z6258" s="35"/>
      <c r="AA6258" s="35"/>
      <c r="AB6258" s="35"/>
      <c r="AC6258" s="35"/>
      <c r="AD6258" s="35"/>
      <c r="AE6258" s="35"/>
    </row>
    <row r="6259" ht="14.25" hidden="1" customHeight="1">
      <c r="A6259" s="19" t="s">
        <v>408</v>
      </c>
      <c r="B6259" s="13">
        <v>2.0</v>
      </c>
      <c r="C6259" s="13" t="str">
        <f t="shared" si="9"/>
        <v>D</v>
      </c>
      <c r="D6259" s="13" t="s">
        <v>22</v>
      </c>
      <c r="E6259" s="14" t="s">
        <v>62</v>
      </c>
      <c r="F6259" s="21" t="s">
        <v>32</v>
      </c>
      <c r="G6259" s="22">
        <v>20.0</v>
      </c>
      <c r="H6259" s="22">
        <v>0.0</v>
      </c>
      <c r="I6259" s="22">
        <v>20.0</v>
      </c>
      <c r="J6259" s="22">
        <v>60.0</v>
      </c>
      <c r="K6259" s="22">
        <v>0.0</v>
      </c>
      <c r="L6259" s="22">
        <v>0.0</v>
      </c>
      <c r="M6259" s="22">
        <v>7.0</v>
      </c>
      <c r="N6259" s="22">
        <v>5.0</v>
      </c>
      <c r="O6259" s="22">
        <v>7.0</v>
      </c>
      <c r="P6259" s="22">
        <v>7.0</v>
      </c>
      <c r="Q6259" s="22">
        <v>6.0</v>
      </c>
      <c r="R6259" s="18">
        <v>45239.0</v>
      </c>
      <c r="S6259" s="19" t="s">
        <v>668</v>
      </c>
      <c r="T6259" s="35"/>
      <c r="U6259" s="35"/>
      <c r="V6259" s="35"/>
      <c r="W6259" s="35"/>
      <c r="X6259" s="35"/>
      <c r="Y6259" s="35"/>
      <c r="Z6259" s="35"/>
      <c r="AA6259" s="35"/>
      <c r="AB6259" s="35"/>
      <c r="AC6259" s="35"/>
      <c r="AD6259" s="35"/>
      <c r="AE6259" s="35"/>
    </row>
    <row r="6260" ht="14.25" hidden="1" customHeight="1">
      <c r="A6260" s="19" t="s">
        <v>408</v>
      </c>
      <c r="B6260" s="13">
        <v>2.0</v>
      </c>
      <c r="C6260" s="13" t="str">
        <f t="shared" si="9"/>
        <v>E</v>
      </c>
      <c r="D6260" s="13" t="s">
        <v>112</v>
      </c>
      <c r="E6260" s="14" t="s">
        <v>113</v>
      </c>
      <c r="F6260" s="21" t="s">
        <v>34</v>
      </c>
      <c r="G6260" s="22">
        <v>20.0</v>
      </c>
      <c r="H6260" s="22">
        <v>0.0</v>
      </c>
      <c r="I6260" s="22">
        <v>20.0</v>
      </c>
      <c r="J6260" s="22">
        <v>60.0</v>
      </c>
      <c r="K6260" s="22">
        <v>0.0</v>
      </c>
      <c r="L6260" s="22">
        <v>0.0</v>
      </c>
      <c r="M6260" s="22">
        <v>7.0</v>
      </c>
      <c r="N6260" s="22">
        <v>5.0</v>
      </c>
      <c r="O6260" s="22">
        <v>7.0</v>
      </c>
      <c r="P6260" s="22">
        <v>7.0</v>
      </c>
      <c r="Q6260" s="22">
        <v>6.0</v>
      </c>
      <c r="R6260" s="18">
        <v>45239.0</v>
      </c>
      <c r="S6260" s="19" t="s">
        <v>668</v>
      </c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</row>
    <row r="6261" ht="14.25" hidden="1" customHeight="1">
      <c r="A6261" s="19" t="s">
        <v>408</v>
      </c>
      <c r="B6261" s="13">
        <v>2.0</v>
      </c>
      <c r="C6261" s="13" t="str">
        <f t="shared" si="9"/>
        <v>E</v>
      </c>
      <c r="D6261" s="13" t="s">
        <v>95</v>
      </c>
      <c r="E6261" s="14" t="s">
        <v>180</v>
      </c>
      <c r="F6261" s="21" t="s">
        <v>32</v>
      </c>
      <c r="G6261" s="22">
        <v>20.0</v>
      </c>
      <c r="H6261" s="22">
        <v>0.0</v>
      </c>
      <c r="I6261" s="22">
        <v>20.0</v>
      </c>
      <c r="J6261" s="22">
        <v>60.0</v>
      </c>
      <c r="K6261" s="22">
        <v>0.0</v>
      </c>
      <c r="L6261" s="22">
        <v>0.0</v>
      </c>
      <c r="M6261" s="22">
        <v>7.0</v>
      </c>
      <c r="N6261" s="22">
        <v>5.0</v>
      </c>
      <c r="O6261" s="22">
        <v>7.0</v>
      </c>
      <c r="P6261" s="22">
        <v>7.0</v>
      </c>
      <c r="Q6261" s="22">
        <v>6.0</v>
      </c>
      <c r="R6261" s="18">
        <v>45239.0</v>
      </c>
      <c r="S6261" s="19" t="s">
        <v>668</v>
      </c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</row>
    <row r="6262" ht="14.25" hidden="1" customHeight="1">
      <c r="A6262" s="19" t="s">
        <v>408</v>
      </c>
      <c r="B6262" s="13">
        <v>2.0</v>
      </c>
      <c r="C6262" s="13" t="str">
        <f t="shared" si="9"/>
        <v>H</v>
      </c>
      <c r="D6262" s="19" t="s">
        <v>171</v>
      </c>
      <c r="E6262" s="33" t="s">
        <v>487</v>
      </c>
      <c r="F6262" s="21" t="s">
        <v>32</v>
      </c>
      <c r="G6262" s="22">
        <v>20.0</v>
      </c>
      <c r="H6262" s="22">
        <v>0.0</v>
      </c>
      <c r="I6262" s="22">
        <v>20.0</v>
      </c>
      <c r="J6262" s="22">
        <v>60.0</v>
      </c>
      <c r="K6262" s="22">
        <v>0.0</v>
      </c>
      <c r="L6262" s="22">
        <v>0.0</v>
      </c>
      <c r="M6262" s="22">
        <v>7.0</v>
      </c>
      <c r="N6262" s="22">
        <v>5.0</v>
      </c>
      <c r="O6262" s="22">
        <v>7.0</v>
      </c>
      <c r="P6262" s="22">
        <v>7.0</v>
      </c>
      <c r="Q6262" s="22">
        <v>6.0</v>
      </c>
      <c r="R6262" s="18">
        <v>45239.0</v>
      </c>
      <c r="S6262" s="19" t="s">
        <v>668</v>
      </c>
      <c r="T6262" s="35"/>
      <c r="U6262" s="35"/>
      <c r="V6262" s="35"/>
      <c r="W6262" s="35"/>
      <c r="X6262" s="35"/>
      <c r="Y6262" s="35"/>
      <c r="Z6262" s="35"/>
      <c r="AA6262" s="35"/>
      <c r="AB6262" s="35"/>
      <c r="AC6262" s="35"/>
      <c r="AD6262" s="35"/>
      <c r="AE6262" s="35"/>
    </row>
    <row r="6263" ht="14.25" hidden="1" customHeight="1">
      <c r="A6263" s="19" t="s">
        <v>408</v>
      </c>
      <c r="B6263" s="13">
        <v>2.0</v>
      </c>
      <c r="C6263" s="13" t="str">
        <f t="shared" si="9"/>
        <v>H</v>
      </c>
      <c r="D6263" s="13" t="s">
        <v>203</v>
      </c>
      <c r="E6263" s="14" t="s">
        <v>204</v>
      </c>
      <c r="F6263" s="21" t="s">
        <v>32</v>
      </c>
      <c r="G6263" s="22">
        <v>20.0</v>
      </c>
      <c r="H6263" s="22">
        <v>0.0</v>
      </c>
      <c r="I6263" s="22">
        <v>20.0</v>
      </c>
      <c r="J6263" s="22">
        <v>60.0</v>
      </c>
      <c r="K6263" s="22">
        <v>0.0</v>
      </c>
      <c r="L6263" s="22">
        <v>0.0</v>
      </c>
      <c r="M6263" s="22">
        <v>7.0</v>
      </c>
      <c r="N6263" s="22">
        <v>5.0</v>
      </c>
      <c r="O6263" s="22">
        <v>7.0</v>
      </c>
      <c r="P6263" s="22">
        <v>7.0</v>
      </c>
      <c r="Q6263" s="22">
        <v>6.0</v>
      </c>
      <c r="R6263" s="18">
        <v>45239.0</v>
      </c>
      <c r="S6263" s="19" t="s">
        <v>668</v>
      </c>
      <c r="T6263" s="35"/>
      <c r="U6263" s="35"/>
      <c r="V6263" s="35"/>
      <c r="W6263" s="35"/>
      <c r="X6263" s="35"/>
      <c r="Y6263" s="35"/>
      <c r="Z6263" s="35"/>
      <c r="AA6263" s="35"/>
      <c r="AB6263" s="35"/>
      <c r="AC6263" s="35"/>
      <c r="AD6263" s="35"/>
      <c r="AE6263" s="35"/>
    </row>
    <row r="6264" ht="14.25" hidden="1" customHeight="1">
      <c r="A6264" s="19" t="s">
        <v>408</v>
      </c>
      <c r="B6264" s="13">
        <v>2.0</v>
      </c>
      <c r="C6264" s="13" t="str">
        <f t="shared" si="9"/>
        <v>P</v>
      </c>
      <c r="D6264" s="13" t="s">
        <v>22</v>
      </c>
      <c r="E6264" s="14" t="s">
        <v>318</v>
      </c>
      <c r="F6264" s="21" t="s">
        <v>32</v>
      </c>
      <c r="G6264" s="22">
        <v>20.0</v>
      </c>
      <c r="H6264" s="22">
        <v>0.0</v>
      </c>
      <c r="I6264" s="22">
        <v>20.0</v>
      </c>
      <c r="J6264" s="22">
        <v>60.0</v>
      </c>
      <c r="K6264" s="22">
        <v>0.0</v>
      </c>
      <c r="L6264" s="22">
        <v>0.0</v>
      </c>
      <c r="M6264" s="22">
        <v>7.0</v>
      </c>
      <c r="N6264" s="22">
        <v>5.0</v>
      </c>
      <c r="O6264" s="22">
        <v>7.0</v>
      </c>
      <c r="P6264" s="22">
        <v>7.0</v>
      </c>
      <c r="Q6264" s="22">
        <v>6.0</v>
      </c>
      <c r="R6264" s="18">
        <v>45239.0</v>
      </c>
      <c r="S6264" s="19" t="s">
        <v>668</v>
      </c>
      <c r="T6264" s="35"/>
      <c r="U6264" s="35"/>
      <c r="V6264" s="35"/>
      <c r="W6264" s="35"/>
      <c r="X6264" s="35"/>
      <c r="Y6264" s="35"/>
      <c r="Z6264" s="35"/>
      <c r="AA6264" s="35"/>
      <c r="AB6264" s="35"/>
      <c r="AC6264" s="35"/>
      <c r="AD6264" s="35"/>
      <c r="AE6264" s="35"/>
    </row>
    <row r="6265" ht="14.25" hidden="1" customHeight="1">
      <c r="A6265" s="19" t="s">
        <v>408</v>
      </c>
      <c r="B6265" s="13">
        <v>2.0</v>
      </c>
      <c r="C6265" s="13" t="str">
        <f t="shared" si="9"/>
        <v>R</v>
      </c>
      <c r="D6265" s="13" t="s">
        <v>47</v>
      </c>
      <c r="E6265" s="14" t="s">
        <v>365</v>
      </c>
      <c r="F6265" s="21" t="s">
        <v>32</v>
      </c>
      <c r="G6265" s="22">
        <v>20.0</v>
      </c>
      <c r="H6265" s="22">
        <v>0.0</v>
      </c>
      <c r="I6265" s="22">
        <v>20.0</v>
      </c>
      <c r="J6265" s="22">
        <v>60.0</v>
      </c>
      <c r="K6265" s="22">
        <v>0.0</v>
      </c>
      <c r="L6265" s="22">
        <v>0.0</v>
      </c>
      <c r="M6265" s="22">
        <v>7.0</v>
      </c>
      <c r="N6265" s="22">
        <v>5.0</v>
      </c>
      <c r="O6265" s="22">
        <v>7.0</v>
      </c>
      <c r="P6265" s="22">
        <v>7.0</v>
      </c>
      <c r="Q6265" s="22">
        <v>6.0</v>
      </c>
      <c r="R6265" s="18">
        <v>45239.0</v>
      </c>
      <c r="S6265" s="19" t="s">
        <v>668</v>
      </c>
      <c r="T6265" s="35"/>
      <c r="U6265" s="35"/>
      <c r="V6265" s="35"/>
      <c r="W6265" s="35"/>
      <c r="X6265" s="35"/>
      <c r="Y6265" s="35"/>
      <c r="Z6265" s="35"/>
      <c r="AA6265" s="35"/>
      <c r="AB6265" s="35"/>
      <c r="AC6265" s="35"/>
      <c r="AD6265" s="35"/>
      <c r="AE6265" s="35"/>
    </row>
    <row r="6266" ht="14.25" hidden="1" customHeight="1">
      <c r="A6266" s="19" t="s">
        <v>408</v>
      </c>
      <c r="B6266" s="13">
        <v>2.0</v>
      </c>
      <c r="C6266" s="13" t="str">
        <f t="shared" si="9"/>
        <v>S</v>
      </c>
      <c r="D6266" s="19" t="s">
        <v>26</v>
      </c>
      <c r="E6266" s="33" t="s">
        <v>634</v>
      </c>
      <c r="F6266" s="21" t="s">
        <v>32</v>
      </c>
      <c r="G6266" s="22">
        <v>20.0</v>
      </c>
      <c r="H6266" s="22">
        <v>0.0</v>
      </c>
      <c r="I6266" s="22">
        <v>20.0</v>
      </c>
      <c r="J6266" s="22">
        <v>60.0</v>
      </c>
      <c r="K6266" s="22">
        <v>0.0</v>
      </c>
      <c r="L6266" s="22">
        <v>0.0</v>
      </c>
      <c r="M6266" s="22">
        <v>7.0</v>
      </c>
      <c r="N6266" s="22">
        <v>5.0</v>
      </c>
      <c r="O6266" s="22">
        <v>7.0</v>
      </c>
      <c r="P6266" s="22">
        <v>7.0</v>
      </c>
      <c r="Q6266" s="22">
        <v>6.0</v>
      </c>
      <c r="R6266" s="18">
        <v>45239.0</v>
      </c>
      <c r="S6266" s="19" t="s">
        <v>668</v>
      </c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</row>
    <row r="6267" ht="14.25" hidden="1" customHeight="1">
      <c r="A6267" s="19" t="s">
        <v>425</v>
      </c>
      <c r="B6267" s="13">
        <v>2.0</v>
      </c>
      <c r="C6267" s="13" t="str">
        <f t="shared" si="9"/>
        <v>A</v>
      </c>
      <c r="D6267" s="13" t="s">
        <v>22</v>
      </c>
      <c r="E6267" s="14" t="s">
        <v>23</v>
      </c>
      <c r="F6267" s="21" t="s">
        <v>34</v>
      </c>
      <c r="G6267" s="22">
        <v>30.0</v>
      </c>
      <c r="H6267" s="22">
        <v>0.0</v>
      </c>
      <c r="I6267" s="22">
        <v>68.0</v>
      </c>
      <c r="J6267" s="22">
        <v>0.0</v>
      </c>
      <c r="K6267" s="22">
        <v>2.0</v>
      </c>
      <c r="L6267" s="22">
        <v>0.0</v>
      </c>
      <c r="M6267" s="22">
        <v>20.0</v>
      </c>
      <c r="N6267" s="22">
        <v>12.0</v>
      </c>
      <c r="O6267" s="22">
        <v>10.0</v>
      </c>
      <c r="P6267" s="22">
        <v>23.0</v>
      </c>
      <c r="Q6267" s="22">
        <v>9.0</v>
      </c>
      <c r="R6267" s="18">
        <v>45239.0</v>
      </c>
      <c r="S6267" s="19" t="s">
        <v>668</v>
      </c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</row>
    <row r="6268" ht="14.25" hidden="1" customHeight="1">
      <c r="A6268" s="19" t="s">
        <v>425</v>
      </c>
      <c r="B6268" s="13">
        <v>2.0</v>
      </c>
      <c r="C6268" s="13" t="str">
        <f t="shared" si="9"/>
        <v>B</v>
      </c>
      <c r="D6268" s="13" t="s">
        <v>26</v>
      </c>
      <c r="E6268" s="14" t="s">
        <v>59</v>
      </c>
      <c r="F6268" s="21" t="s">
        <v>32</v>
      </c>
      <c r="G6268" s="22">
        <v>30.0</v>
      </c>
      <c r="H6268" s="22">
        <v>0.0</v>
      </c>
      <c r="I6268" s="22">
        <v>68.0</v>
      </c>
      <c r="J6268" s="22">
        <v>0.0</v>
      </c>
      <c r="K6268" s="22">
        <v>2.0</v>
      </c>
      <c r="L6268" s="22">
        <v>0.0</v>
      </c>
      <c r="M6268" s="22">
        <v>20.0</v>
      </c>
      <c r="N6268" s="22">
        <v>12.0</v>
      </c>
      <c r="O6268" s="22">
        <v>10.0</v>
      </c>
      <c r="P6268" s="22">
        <v>23.0</v>
      </c>
      <c r="Q6268" s="22">
        <v>9.0</v>
      </c>
      <c r="R6268" s="18">
        <v>45239.0</v>
      </c>
      <c r="S6268" s="19" t="s">
        <v>668</v>
      </c>
      <c r="T6268" s="35"/>
      <c r="U6268" s="35"/>
      <c r="V6268" s="35"/>
      <c r="W6268" s="35"/>
      <c r="X6268" s="35"/>
      <c r="Y6268" s="35"/>
      <c r="Z6268" s="35"/>
      <c r="AA6268" s="35"/>
      <c r="AB6268" s="35"/>
      <c r="AC6268" s="35"/>
      <c r="AD6268" s="35"/>
      <c r="AE6268" s="35"/>
    </row>
    <row r="6269" ht="14.25" hidden="1" customHeight="1">
      <c r="A6269" s="19" t="s">
        <v>425</v>
      </c>
      <c r="B6269" s="13">
        <v>2.0</v>
      </c>
      <c r="C6269" s="13" t="str">
        <f t="shared" si="9"/>
        <v>C</v>
      </c>
      <c r="D6269" s="13" t="s">
        <v>86</v>
      </c>
      <c r="E6269" s="14" t="s">
        <v>111</v>
      </c>
      <c r="F6269" s="21" t="s">
        <v>29</v>
      </c>
      <c r="G6269" s="22">
        <v>30.0</v>
      </c>
      <c r="H6269" s="22">
        <v>0.0</v>
      </c>
      <c r="I6269" s="22">
        <v>68.0</v>
      </c>
      <c r="J6269" s="22">
        <v>0.0</v>
      </c>
      <c r="K6269" s="22">
        <v>2.0</v>
      </c>
      <c r="L6269" s="22">
        <v>0.0</v>
      </c>
      <c r="M6269" s="22">
        <v>20.0</v>
      </c>
      <c r="N6269" s="22">
        <v>12.0</v>
      </c>
      <c r="O6269" s="22">
        <v>10.0</v>
      </c>
      <c r="P6269" s="22">
        <v>23.0</v>
      </c>
      <c r="Q6269" s="22">
        <v>9.0</v>
      </c>
      <c r="R6269" s="18">
        <v>45239.0</v>
      </c>
      <c r="S6269" s="19" t="s">
        <v>668</v>
      </c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</row>
    <row r="6270" ht="14.25" hidden="1" customHeight="1">
      <c r="A6270" s="19" t="s">
        <v>425</v>
      </c>
      <c r="B6270" s="13">
        <v>2.0</v>
      </c>
      <c r="C6270" s="13" t="str">
        <f t="shared" si="9"/>
        <v>C</v>
      </c>
      <c r="D6270" s="13" t="s">
        <v>169</v>
      </c>
      <c r="E6270" s="14" t="s">
        <v>229</v>
      </c>
      <c r="F6270" s="21" t="s">
        <v>32</v>
      </c>
      <c r="G6270" s="22">
        <v>30.0</v>
      </c>
      <c r="H6270" s="22">
        <v>0.0</v>
      </c>
      <c r="I6270" s="22">
        <v>68.0</v>
      </c>
      <c r="J6270" s="22">
        <v>0.0</v>
      </c>
      <c r="K6270" s="22">
        <v>2.0</v>
      </c>
      <c r="L6270" s="22">
        <v>0.0</v>
      </c>
      <c r="M6270" s="22">
        <v>20.0</v>
      </c>
      <c r="N6270" s="22">
        <v>12.0</v>
      </c>
      <c r="O6270" s="22">
        <v>10.0</v>
      </c>
      <c r="P6270" s="22">
        <v>23.0</v>
      </c>
      <c r="Q6270" s="22">
        <v>9.0</v>
      </c>
      <c r="R6270" s="18">
        <v>45239.0</v>
      </c>
      <c r="S6270" s="19" t="s">
        <v>668</v>
      </c>
      <c r="T6270" s="35"/>
      <c r="U6270" s="35"/>
      <c r="V6270" s="35"/>
      <c r="W6270" s="35"/>
      <c r="X6270" s="35"/>
      <c r="Y6270" s="35"/>
      <c r="Z6270" s="35"/>
      <c r="AA6270" s="35"/>
      <c r="AB6270" s="35"/>
      <c r="AC6270" s="35"/>
      <c r="AD6270" s="35"/>
      <c r="AE6270" s="35"/>
    </row>
    <row r="6271" ht="14.25" hidden="1" customHeight="1">
      <c r="A6271" s="19" t="s">
        <v>425</v>
      </c>
      <c r="B6271" s="13">
        <v>2.0</v>
      </c>
      <c r="C6271" s="13" t="str">
        <f t="shared" si="9"/>
        <v>E</v>
      </c>
      <c r="D6271" s="13" t="s">
        <v>26</v>
      </c>
      <c r="E6271" s="33" t="s">
        <v>570</v>
      </c>
      <c r="F6271" s="21" t="s">
        <v>32</v>
      </c>
      <c r="G6271" s="22">
        <v>30.0</v>
      </c>
      <c r="H6271" s="22">
        <v>0.0</v>
      </c>
      <c r="I6271" s="22">
        <v>68.0</v>
      </c>
      <c r="J6271" s="22">
        <v>0.0</v>
      </c>
      <c r="K6271" s="22">
        <v>2.0</v>
      </c>
      <c r="L6271" s="22">
        <v>0.0</v>
      </c>
      <c r="M6271" s="22">
        <v>20.0</v>
      </c>
      <c r="N6271" s="22">
        <v>12.0</v>
      </c>
      <c r="O6271" s="22">
        <v>10.0</v>
      </c>
      <c r="P6271" s="22">
        <v>23.0</v>
      </c>
      <c r="Q6271" s="22">
        <v>9.0</v>
      </c>
      <c r="R6271" s="18">
        <v>45239.0</v>
      </c>
      <c r="S6271" s="19" t="s">
        <v>668</v>
      </c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</row>
    <row r="6272" ht="14.25" hidden="1" customHeight="1">
      <c r="A6272" s="19" t="s">
        <v>425</v>
      </c>
      <c r="B6272" s="13">
        <v>2.0</v>
      </c>
      <c r="C6272" s="13" t="str">
        <f t="shared" si="9"/>
        <v>E</v>
      </c>
      <c r="D6272" s="13" t="s">
        <v>112</v>
      </c>
      <c r="E6272" s="14" t="s">
        <v>113</v>
      </c>
      <c r="F6272" s="21" t="s">
        <v>29</v>
      </c>
      <c r="G6272" s="22">
        <v>30.0</v>
      </c>
      <c r="H6272" s="22">
        <v>0.0</v>
      </c>
      <c r="I6272" s="22">
        <v>68.0</v>
      </c>
      <c r="J6272" s="22">
        <v>0.0</v>
      </c>
      <c r="K6272" s="22">
        <v>2.0</v>
      </c>
      <c r="L6272" s="22">
        <v>0.0</v>
      </c>
      <c r="M6272" s="22">
        <v>20.0</v>
      </c>
      <c r="N6272" s="22">
        <v>12.0</v>
      </c>
      <c r="O6272" s="22">
        <v>10.0</v>
      </c>
      <c r="P6272" s="22">
        <v>23.0</v>
      </c>
      <c r="Q6272" s="22">
        <v>9.0</v>
      </c>
      <c r="R6272" s="18">
        <v>45239.0</v>
      </c>
      <c r="S6272" s="19" t="s">
        <v>668</v>
      </c>
      <c r="T6272" s="35"/>
      <c r="U6272" s="35"/>
      <c r="V6272" s="35"/>
      <c r="W6272" s="35"/>
      <c r="X6272" s="35"/>
      <c r="Y6272" s="35"/>
      <c r="Z6272" s="35"/>
      <c r="AA6272" s="35"/>
      <c r="AB6272" s="35"/>
      <c r="AC6272" s="35"/>
      <c r="AD6272" s="35"/>
      <c r="AE6272" s="35"/>
    </row>
    <row r="6273" ht="14.25" hidden="1" customHeight="1">
      <c r="A6273" s="19" t="s">
        <v>425</v>
      </c>
      <c r="B6273" s="13">
        <v>2.0</v>
      </c>
      <c r="C6273" s="13" t="str">
        <f t="shared" si="9"/>
        <v>H</v>
      </c>
      <c r="D6273" s="13" t="s">
        <v>203</v>
      </c>
      <c r="E6273" s="14" t="s">
        <v>204</v>
      </c>
      <c r="F6273" s="21" t="s">
        <v>32</v>
      </c>
      <c r="G6273" s="22">
        <v>30.0</v>
      </c>
      <c r="H6273" s="22">
        <v>0.0</v>
      </c>
      <c r="I6273" s="22">
        <v>68.0</v>
      </c>
      <c r="J6273" s="22">
        <v>0.0</v>
      </c>
      <c r="K6273" s="22">
        <v>2.0</v>
      </c>
      <c r="L6273" s="22">
        <v>0.0</v>
      </c>
      <c r="M6273" s="22">
        <v>20.0</v>
      </c>
      <c r="N6273" s="22">
        <v>12.0</v>
      </c>
      <c r="O6273" s="22">
        <v>10.0</v>
      </c>
      <c r="P6273" s="22">
        <v>23.0</v>
      </c>
      <c r="Q6273" s="22">
        <v>9.0</v>
      </c>
      <c r="R6273" s="18">
        <v>45239.0</v>
      </c>
      <c r="S6273" s="19" t="s">
        <v>668</v>
      </c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</row>
    <row r="6274" ht="14.25" hidden="1" customHeight="1">
      <c r="A6274" s="19" t="s">
        <v>425</v>
      </c>
      <c r="B6274" s="13">
        <v>2.0</v>
      </c>
      <c r="C6274" s="13" t="str">
        <f t="shared" si="9"/>
        <v>M</v>
      </c>
      <c r="D6274" s="13" t="s">
        <v>115</v>
      </c>
      <c r="E6274" s="14" t="s">
        <v>116</v>
      </c>
      <c r="F6274" s="21" t="s">
        <v>32</v>
      </c>
      <c r="G6274" s="22">
        <v>30.0</v>
      </c>
      <c r="H6274" s="22">
        <v>0.0</v>
      </c>
      <c r="I6274" s="22">
        <v>68.0</v>
      </c>
      <c r="J6274" s="22">
        <v>0.0</v>
      </c>
      <c r="K6274" s="22">
        <v>2.0</v>
      </c>
      <c r="L6274" s="22">
        <v>0.0</v>
      </c>
      <c r="M6274" s="22">
        <v>20.0</v>
      </c>
      <c r="N6274" s="22">
        <v>12.0</v>
      </c>
      <c r="O6274" s="22">
        <v>10.0</v>
      </c>
      <c r="P6274" s="22">
        <v>23.0</v>
      </c>
      <c r="Q6274" s="22">
        <v>9.0</v>
      </c>
      <c r="R6274" s="18">
        <v>45239.0</v>
      </c>
      <c r="S6274" s="19" t="s">
        <v>668</v>
      </c>
      <c r="T6274" s="35"/>
      <c r="U6274" s="35"/>
      <c r="V6274" s="35"/>
      <c r="W6274" s="35"/>
      <c r="X6274" s="35"/>
      <c r="Y6274" s="35"/>
      <c r="Z6274" s="35"/>
      <c r="AA6274" s="35"/>
      <c r="AB6274" s="35"/>
      <c r="AC6274" s="35"/>
      <c r="AD6274" s="35"/>
      <c r="AE6274" s="35"/>
    </row>
    <row r="6275" ht="14.25" hidden="1" customHeight="1">
      <c r="A6275" s="19" t="s">
        <v>425</v>
      </c>
      <c r="B6275" s="13">
        <v>2.0</v>
      </c>
      <c r="C6275" s="13" t="str">
        <f t="shared" si="9"/>
        <v>P</v>
      </c>
      <c r="D6275" s="19" t="s">
        <v>131</v>
      </c>
      <c r="E6275" s="14" t="s">
        <v>136</v>
      </c>
      <c r="F6275" s="21" t="s">
        <v>32</v>
      </c>
      <c r="G6275" s="22">
        <v>30.0</v>
      </c>
      <c r="H6275" s="22">
        <v>0.0</v>
      </c>
      <c r="I6275" s="22">
        <v>68.0</v>
      </c>
      <c r="J6275" s="22">
        <v>0.0</v>
      </c>
      <c r="K6275" s="22">
        <v>2.0</v>
      </c>
      <c r="L6275" s="22">
        <v>0.0</v>
      </c>
      <c r="M6275" s="22">
        <v>20.0</v>
      </c>
      <c r="N6275" s="22">
        <v>12.0</v>
      </c>
      <c r="O6275" s="22">
        <v>10.0</v>
      </c>
      <c r="P6275" s="22">
        <v>23.0</v>
      </c>
      <c r="Q6275" s="22">
        <v>9.0</v>
      </c>
      <c r="R6275" s="18">
        <v>45239.0</v>
      </c>
      <c r="S6275" s="19" t="s">
        <v>668</v>
      </c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</row>
    <row r="6276" ht="14.25" hidden="1" customHeight="1">
      <c r="A6276" s="19" t="s">
        <v>425</v>
      </c>
      <c r="B6276" s="13">
        <v>2.0</v>
      </c>
      <c r="C6276" s="13" t="str">
        <f t="shared" si="9"/>
        <v>P</v>
      </c>
      <c r="D6276" s="13" t="s">
        <v>22</v>
      </c>
      <c r="E6276" s="14" t="s">
        <v>184</v>
      </c>
      <c r="F6276" s="21" t="s">
        <v>29</v>
      </c>
      <c r="G6276" s="22">
        <v>30.0</v>
      </c>
      <c r="H6276" s="22">
        <v>0.0</v>
      </c>
      <c r="I6276" s="22">
        <v>68.0</v>
      </c>
      <c r="J6276" s="22">
        <v>0.0</v>
      </c>
      <c r="K6276" s="22">
        <v>2.0</v>
      </c>
      <c r="L6276" s="22">
        <v>0.0</v>
      </c>
      <c r="M6276" s="22">
        <v>20.0</v>
      </c>
      <c r="N6276" s="22">
        <v>12.0</v>
      </c>
      <c r="O6276" s="22">
        <v>10.0</v>
      </c>
      <c r="P6276" s="22">
        <v>23.0</v>
      </c>
      <c r="Q6276" s="22">
        <v>9.0</v>
      </c>
      <c r="R6276" s="18">
        <v>45239.0</v>
      </c>
      <c r="S6276" s="19" t="s">
        <v>668</v>
      </c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</row>
    <row r="6277" ht="14.25" hidden="1" customHeight="1">
      <c r="A6277" s="19" t="s">
        <v>425</v>
      </c>
      <c r="B6277" s="13">
        <v>2.0</v>
      </c>
      <c r="C6277" s="13" t="str">
        <f t="shared" si="9"/>
        <v>R</v>
      </c>
      <c r="D6277" s="13" t="s">
        <v>81</v>
      </c>
      <c r="E6277" s="14" t="s">
        <v>121</v>
      </c>
      <c r="F6277" s="21" t="s">
        <v>32</v>
      </c>
      <c r="G6277" s="22">
        <v>30.0</v>
      </c>
      <c r="H6277" s="22">
        <v>0.0</v>
      </c>
      <c r="I6277" s="22">
        <v>68.0</v>
      </c>
      <c r="J6277" s="22">
        <v>0.0</v>
      </c>
      <c r="K6277" s="22">
        <v>2.0</v>
      </c>
      <c r="L6277" s="22">
        <v>0.0</v>
      </c>
      <c r="M6277" s="22">
        <v>20.0</v>
      </c>
      <c r="N6277" s="22">
        <v>12.0</v>
      </c>
      <c r="O6277" s="22">
        <v>10.0</v>
      </c>
      <c r="P6277" s="22">
        <v>23.0</v>
      </c>
      <c r="Q6277" s="22">
        <v>9.0</v>
      </c>
      <c r="R6277" s="18">
        <v>45239.0</v>
      </c>
      <c r="S6277" s="19" t="s">
        <v>668</v>
      </c>
      <c r="T6277" s="35"/>
      <c r="U6277" s="35"/>
      <c r="V6277" s="35"/>
      <c r="W6277" s="35"/>
      <c r="X6277" s="35"/>
      <c r="Y6277" s="35"/>
      <c r="Z6277" s="35"/>
      <c r="AA6277" s="35"/>
      <c r="AB6277" s="35"/>
      <c r="AC6277" s="35"/>
      <c r="AD6277" s="35"/>
      <c r="AE6277" s="35"/>
    </row>
    <row r="6278" ht="14.25" hidden="1" customHeight="1">
      <c r="A6278" s="19" t="s">
        <v>425</v>
      </c>
      <c r="B6278" s="13">
        <v>2.0</v>
      </c>
      <c r="C6278" s="13" t="str">
        <f t="shared" si="9"/>
        <v>S</v>
      </c>
      <c r="D6278" s="13" t="s">
        <v>98</v>
      </c>
      <c r="E6278" s="14" t="s">
        <v>99</v>
      </c>
      <c r="F6278" s="21" t="s">
        <v>32</v>
      </c>
      <c r="G6278" s="22">
        <v>30.0</v>
      </c>
      <c r="H6278" s="22">
        <v>0.0</v>
      </c>
      <c r="I6278" s="22">
        <v>68.0</v>
      </c>
      <c r="J6278" s="22">
        <v>0.0</v>
      </c>
      <c r="K6278" s="22">
        <v>2.0</v>
      </c>
      <c r="L6278" s="22">
        <v>0.0</v>
      </c>
      <c r="M6278" s="22">
        <v>20.0</v>
      </c>
      <c r="N6278" s="22">
        <v>12.0</v>
      </c>
      <c r="O6278" s="22">
        <v>10.0</v>
      </c>
      <c r="P6278" s="22">
        <v>23.0</v>
      </c>
      <c r="Q6278" s="22">
        <v>9.0</v>
      </c>
      <c r="R6278" s="18">
        <v>45239.0</v>
      </c>
      <c r="S6278" s="19" t="s">
        <v>668</v>
      </c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</row>
    <row r="6279" ht="14.25" hidden="1" customHeight="1">
      <c r="A6279" s="19" t="s">
        <v>425</v>
      </c>
      <c r="B6279" s="13">
        <v>2.0</v>
      </c>
      <c r="C6279" s="13" t="str">
        <f t="shared" si="9"/>
        <v>S</v>
      </c>
      <c r="D6279" s="19" t="s">
        <v>22</v>
      </c>
      <c r="E6279" s="14" t="s">
        <v>185</v>
      </c>
      <c r="F6279" s="21" t="s">
        <v>29</v>
      </c>
      <c r="G6279" s="22">
        <v>30.0</v>
      </c>
      <c r="H6279" s="22">
        <v>0.0</v>
      </c>
      <c r="I6279" s="22">
        <v>68.0</v>
      </c>
      <c r="J6279" s="22">
        <v>0.0</v>
      </c>
      <c r="K6279" s="22">
        <v>2.0</v>
      </c>
      <c r="L6279" s="22">
        <v>0.0</v>
      </c>
      <c r="M6279" s="22">
        <v>20.0</v>
      </c>
      <c r="N6279" s="22">
        <v>12.0</v>
      </c>
      <c r="O6279" s="22">
        <v>10.0</v>
      </c>
      <c r="P6279" s="22">
        <v>23.0</v>
      </c>
      <c r="Q6279" s="22">
        <v>9.0</v>
      </c>
      <c r="R6279" s="18">
        <v>45239.0</v>
      </c>
      <c r="S6279" s="19" t="s">
        <v>668</v>
      </c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</row>
    <row r="6280" ht="14.25" hidden="1" customHeight="1">
      <c r="A6280" s="19" t="s">
        <v>425</v>
      </c>
      <c r="B6280" s="13">
        <v>2.0</v>
      </c>
      <c r="C6280" s="13" t="str">
        <f t="shared" si="9"/>
        <v>S</v>
      </c>
      <c r="D6280" s="13" t="s">
        <v>86</v>
      </c>
      <c r="E6280" s="14" t="s">
        <v>217</v>
      </c>
      <c r="F6280" s="21" t="s">
        <v>32</v>
      </c>
      <c r="G6280" s="22">
        <v>30.0</v>
      </c>
      <c r="H6280" s="22">
        <v>0.0</v>
      </c>
      <c r="I6280" s="22">
        <v>68.0</v>
      </c>
      <c r="J6280" s="22">
        <v>0.0</v>
      </c>
      <c r="K6280" s="22">
        <v>2.0</v>
      </c>
      <c r="L6280" s="22">
        <v>0.0</v>
      </c>
      <c r="M6280" s="22">
        <v>20.0</v>
      </c>
      <c r="N6280" s="22">
        <v>12.0</v>
      </c>
      <c r="O6280" s="22">
        <v>10.0</v>
      </c>
      <c r="P6280" s="22">
        <v>23.0</v>
      </c>
      <c r="Q6280" s="22">
        <v>9.0</v>
      </c>
      <c r="R6280" s="18">
        <v>45239.0</v>
      </c>
      <c r="S6280" s="19" t="s">
        <v>668</v>
      </c>
      <c r="T6280" s="35"/>
      <c r="U6280" s="35"/>
      <c r="V6280" s="35"/>
      <c r="W6280" s="35"/>
      <c r="X6280" s="35"/>
      <c r="Y6280" s="35"/>
      <c r="Z6280" s="35"/>
      <c r="AA6280" s="35"/>
      <c r="AB6280" s="35"/>
      <c r="AC6280" s="35"/>
      <c r="AD6280" s="35"/>
      <c r="AE6280" s="35"/>
    </row>
    <row r="6281" ht="14.25" hidden="1" customHeight="1">
      <c r="A6281" s="19" t="s">
        <v>425</v>
      </c>
      <c r="B6281" s="13">
        <v>2.0</v>
      </c>
      <c r="C6281" s="13" t="str">
        <f t="shared" si="9"/>
        <v>V</v>
      </c>
      <c r="D6281" s="13" t="s">
        <v>26</v>
      </c>
      <c r="E6281" s="14" t="s">
        <v>151</v>
      </c>
      <c r="F6281" s="21" t="s">
        <v>32</v>
      </c>
      <c r="G6281" s="22">
        <v>30.0</v>
      </c>
      <c r="H6281" s="22">
        <v>0.0</v>
      </c>
      <c r="I6281" s="22">
        <v>68.0</v>
      </c>
      <c r="J6281" s="22">
        <v>0.0</v>
      </c>
      <c r="K6281" s="22">
        <v>2.0</v>
      </c>
      <c r="L6281" s="22">
        <v>0.0</v>
      </c>
      <c r="M6281" s="22">
        <v>20.0</v>
      </c>
      <c r="N6281" s="22">
        <v>12.0</v>
      </c>
      <c r="O6281" s="22">
        <v>10.0</v>
      </c>
      <c r="P6281" s="22">
        <v>23.0</v>
      </c>
      <c r="Q6281" s="22">
        <v>9.0</v>
      </c>
      <c r="R6281" s="18">
        <v>45239.0</v>
      </c>
      <c r="S6281" s="19" t="s">
        <v>668</v>
      </c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</row>
    <row r="6282" ht="14.25" hidden="1" customHeight="1">
      <c r="A6282" s="19" t="s">
        <v>426</v>
      </c>
      <c r="B6282" s="13">
        <v>2.0</v>
      </c>
      <c r="C6282" s="13" t="str">
        <f t="shared" si="9"/>
        <v>A</v>
      </c>
      <c r="D6282" s="19" t="s">
        <v>42</v>
      </c>
      <c r="E6282" s="14" t="s">
        <v>43</v>
      </c>
      <c r="F6282" s="21" t="s">
        <v>32</v>
      </c>
      <c r="G6282" s="22">
        <v>40.0</v>
      </c>
      <c r="H6282" s="23">
        <v>50.0</v>
      </c>
      <c r="I6282" s="22">
        <v>10.0</v>
      </c>
      <c r="J6282" s="22">
        <v>0.0</v>
      </c>
      <c r="K6282" s="22">
        <v>50.0</v>
      </c>
      <c r="L6282" s="22">
        <v>0.0</v>
      </c>
      <c r="M6282" s="22">
        <v>28.0</v>
      </c>
      <c r="N6282" s="22">
        <v>23.0</v>
      </c>
      <c r="O6282" s="22">
        <v>7.0</v>
      </c>
      <c r="P6282" s="22">
        <v>17.0</v>
      </c>
      <c r="Q6282" s="22">
        <v>14.0</v>
      </c>
      <c r="R6282" s="18">
        <v>45239.0</v>
      </c>
      <c r="S6282" s="19" t="s">
        <v>668</v>
      </c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</row>
    <row r="6283" ht="14.25" hidden="1" customHeight="1">
      <c r="A6283" s="19" t="s">
        <v>426</v>
      </c>
      <c r="B6283" s="13">
        <v>2.0</v>
      </c>
      <c r="C6283" s="13" t="str">
        <f t="shared" si="9"/>
        <v>A</v>
      </c>
      <c r="D6283" s="13" t="s">
        <v>22</v>
      </c>
      <c r="E6283" s="14" t="s">
        <v>23</v>
      </c>
      <c r="F6283" s="21" t="s">
        <v>24</v>
      </c>
      <c r="G6283" s="22">
        <v>40.0</v>
      </c>
      <c r="H6283" s="23">
        <v>50.0</v>
      </c>
      <c r="I6283" s="22">
        <v>10.0</v>
      </c>
      <c r="J6283" s="22">
        <v>0.0</v>
      </c>
      <c r="K6283" s="22">
        <v>50.0</v>
      </c>
      <c r="L6283" s="22">
        <v>0.0</v>
      </c>
      <c r="M6283" s="22">
        <v>28.0</v>
      </c>
      <c r="N6283" s="22">
        <v>23.0</v>
      </c>
      <c r="O6283" s="22">
        <v>7.0</v>
      </c>
      <c r="P6283" s="22">
        <v>17.0</v>
      </c>
      <c r="Q6283" s="22">
        <v>14.0</v>
      </c>
      <c r="R6283" s="18">
        <v>45239.0</v>
      </c>
      <c r="S6283" s="19" t="s">
        <v>668</v>
      </c>
      <c r="T6283" s="35"/>
      <c r="U6283" s="35"/>
      <c r="V6283" s="35"/>
      <c r="W6283" s="35"/>
      <c r="X6283" s="35"/>
      <c r="Y6283" s="35"/>
      <c r="Z6283" s="35"/>
      <c r="AA6283" s="35"/>
      <c r="AB6283" s="35"/>
      <c r="AC6283" s="35"/>
      <c r="AD6283" s="35"/>
      <c r="AE6283" s="35"/>
    </row>
    <row r="6284" ht="14.25" hidden="1" customHeight="1">
      <c r="A6284" s="19" t="s">
        <v>426</v>
      </c>
      <c r="B6284" s="13">
        <v>2.0</v>
      </c>
      <c r="C6284" s="13" t="str">
        <f t="shared" si="9"/>
        <v>A</v>
      </c>
      <c r="D6284" s="13" t="s">
        <v>26</v>
      </c>
      <c r="E6284" s="14" t="s">
        <v>27</v>
      </c>
      <c r="F6284" s="21" t="s">
        <v>32</v>
      </c>
      <c r="G6284" s="22">
        <v>40.0</v>
      </c>
      <c r="H6284" s="23">
        <v>50.0</v>
      </c>
      <c r="I6284" s="22">
        <v>10.0</v>
      </c>
      <c r="J6284" s="22">
        <v>0.0</v>
      </c>
      <c r="K6284" s="22">
        <v>50.0</v>
      </c>
      <c r="L6284" s="22">
        <v>0.0</v>
      </c>
      <c r="M6284" s="22">
        <v>28.0</v>
      </c>
      <c r="N6284" s="22">
        <v>23.0</v>
      </c>
      <c r="O6284" s="22">
        <v>7.0</v>
      </c>
      <c r="P6284" s="22">
        <v>17.0</v>
      </c>
      <c r="Q6284" s="22">
        <v>14.0</v>
      </c>
      <c r="R6284" s="18">
        <v>45239.0</v>
      </c>
      <c r="S6284" s="19" t="s">
        <v>668</v>
      </c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</row>
    <row r="6285" ht="14.25" hidden="1" customHeight="1">
      <c r="A6285" s="19" t="s">
        <v>426</v>
      </c>
      <c r="B6285" s="13">
        <v>2.0</v>
      </c>
      <c r="C6285" s="13" t="str">
        <f t="shared" si="9"/>
        <v>A</v>
      </c>
      <c r="D6285" s="13" t="s">
        <v>26</v>
      </c>
      <c r="E6285" s="14" t="s">
        <v>27</v>
      </c>
      <c r="F6285" s="21" t="s">
        <v>32</v>
      </c>
      <c r="G6285" s="22">
        <v>40.0</v>
      </c>
      <c r="H6285" s="23">
        <v>50.0</v>
      </c>
      <c r="I6285" s="22">
        <v>10.0</v>
      </c>
      <c r="J6285" s="22">
        <v>0.0</v>
      </c>
      <c r="K6285" s="22">
        <v>50.0</v>
      </c>
      <c r="L6285" s="22">
        <v>0.0</v>
      </c>
      <c r="M6285" s="22">
        <v>28.0</v>
      </c>
      <c r="N6285" s="22">
        <v>23.0</v>
      </c>
      <c r="O6285" s="22">
        <v>7.0</v>
      </c>
      <c r="P6285" s="22">
        <v>17.0</v>
      </c>
      <c r="Q6285" s="22">
        <v>14.0</v>
      </c>
      <c r="R6285" s="18">
        <v>45239.0</v>
      </c>
      <c r="S6285" s="19" t="s">
        <v>668</v>
      </c>
      <c r="T6285" s="35"/>
      <c r="U6285" s="35"/>
      <c r="V6285" s="35"/>
      <c r="W6285" s="35"/>
      <c r="X6285" s="35"/>
      <c r="Y6285" s="35"/>
      <c r="Z6285" s="35"/>
      <c r="AA6285" s="35"/>
      <c r="AB6285" s="35"/>
      <c r="AC6285" s="35"/>
      <c r="AD6285" s="35"/>
      <c r="AE6285" s="35"/>
    </row>
    <row r="6286" ht="14.25" hidden="1" customHeight="1">
      <c r="A6286" s="19" t="s">
        <v>426</v>
      </c>
      <c r="B6286" s="13">
        <v>2.0</v>
      </c>
      <c r="C6286" s="13" t="str">
        <f t="shared" si="9"/>
        <v>B</v>
      </c>
      <c r="D6286" s="13" t="s">
        <v>26</v>
      </c>
      <c r="E6286" s="14" t="s">
        <v>59</v>
      </c>
      <c r="F6286" s="21" t="s">
        <v>32</v>
      </c>
      <c r="G6286" s="22">
        <v>40.0</v>
      </c>
      <c r="H6286" s="23">
        <v>50.0</v>
      </c>
      <c r="I6286" s="22">
        <v>10.0</v>
      </c>
      <c r="J6286" s="22">
        <v>0.0</v>
      </c>
      <c r="K6286" s="22">
        <v>50.0</v>
      </c>
      <c r="L6286" s="22">
        <v>0.0</v>
      </c>
      <c r="M6286" s="22">
        <v>28.0</v>
      </c>
      <c r="N6286" s="22">
        <v>23.0</v>
      </c>
      <c r="O6286" s="22">
        <v>7.0</v>
      </c>
      <c r="P6286" s="22">
        <v>17.0</v>
      </c>
      <c r="Q6286" s="22">
        <v>14.0</v>
      </c>
      <c r="R6286" s="18">
        <v>45239.0</v>
      </c>
      <c r="S6286" s="19" t="s">
        <v>668</v>
      </c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</row>
    <row r="6287" ht="14.25" hidden="1" customHeight="1">
      <c r="A6287" s="19" t="s">
        <v>426</v>
      </c>
      <c r="B6287" s="13">
        <v>2.0</v>
      </c>
      <c r="C6287" s="13" t="str">
        <f t="shared" si="9"/>
        <v>B</v>
      </c>
      <c r="D6287" s="13" t="s">
        <v>26</v>
      </c>
      <c r="E6287" s="14" t="s">
        <v>93</v>
      </c>
      <c r="F6287" s="21" t="s">
        <v>32</v>
      </c>
      <c r="G6287" s="22">
        <v>40.0</v>
      </c>
      <c r="H6287" s="23">
        <v>50.0</v>
      </c>
      <c r="I6287" s="22">
        <v>10.0</v>
      </c>
      <c r="J6287" s="22">
        <v>0.0</v>
      </c>
      <c r="K6287" s="22">
        <v>50.0</v>
      </c>
      <c r="L6287" s="22">
        <v>0.0</v>
      </c>
      <c r="M6287" s="22">
        <v>28.0</v>
      </c>
      <c r="N6287" s="22">
        <v>23.0</v>
      </c>
      <c r="O6287" s="22">
        <v>7.0</v>
      </c>
      <c r="P6287" s="22">
        <v>17.0</v>
      </c>
      <c r="Q6287" s="22">
        <v>14.0</v>
      </c>
      <c r="R6287" s="18">
        <v>45239.0</v>
      </c>
      <c r="S6287" s="19" t="s">
        <v>668</v>
      </c>
      <c r="T6287" s="35"/>
      <c r="U6287" s="35"/>
      <c r="V6287" s="35"/>
      <c r="W6287" s="35"/>
      <c r="X6287" s="35"/>
      <c r="Y6287" s="35"/>
      <c r="Z6287" s="35"/>
      <c r="AA6287" s="35"/>
      <c r="AB6287" s="35"/>
      <c r="AC6287" s="35"/>
      <c r="AD6287" s="35"/>
      <c r="AE6287" s="35"/>
    </row>
    <row r="6288" ht="14.25" hidden="1" customHeight="1">
      <c r="A6288" s="19" t="s">
        <v>426</v>
      </c>
      <c r="B6288" s="13">
        <v>2.0</v>
      </c>
      <c r="C6288" s="13" t="str">
        <f t="shared" si="9"/>
        <v>C</v>
      </c>
      <c r="D6288" s="13" t="s">
        <v>30</v>
      </c>
      <c r="E6288" s="14" t="s">
        <v>31</v>
      </c>
      <c r="F6288" s="21" t="s">
        <v>32</v>
      </c>
      <c r="G6288" s="22">
        <v>40.0</v>
      </c>
      <c r="H6288" s="23">
        <v>50.0</v>
      </c>
      <c r="I6288" s="22">
        <v>10.0</v>
      </c>
      <c r="J6288" s="22">
        <v>0.0</v>
      </c>
      <c r="K6288" s="22">
        <v>50.0</v>
      </c>
      <c r="L6288" s="22">
        <v>0.0</v>
      </c>
      <c r="M6288" s="22">
        <v>28.0</v>
      </c>
      <c r="N6288" s="22">
        <v>23.0</v>
      </c>
      <c r="O6288" s="22">
        <v>7.0</v>
      </c>
      <c r="P6288" s="22">
        <v>17.0</v>
      </c>
      <c r="Q6288" s="22">
        <v>14.0</v>
      </c>
      <c r="R6288" s="18">
        <v>45239.0</v>
      </c>
      <c r="S6288" s="19" t="s">
        <v>668</v>
      </c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</row>
    <row r="6289" ht="14.25" hidden="1" customHeight="1">
      <c r="A6289" s="19" t="s">
        <v>426</v>
      </c>
      <c r="B6289" s="13">
        <v>2.0</v>
      </c>
      <c r="C6289" s="13" t="str">
        <f t="shared" si="9"/>
        <v>C</v>
      </c>
      <c r="D6289" s="13" t="s">
        <v>26</v>
      </c>
      <c r="E6289" s="14" t="s">
        <v>671</v>
      </c>
      <c r="F6289" s="21" t="s">
        <v>32</v>
      </c>
      <c r="G6289" s="22">
        <v>40.0</v>
      </c>
      <c r="H6289" s="23">
        <v>50.0</v>
      </c>
      <c r="I6289" s="22">
        <v>10.0</v>
      </c>
      <c r="J6289" s="22">
        <v>0.0</v>
      </c>
      <c r="K6289" s="22">
        <v>50.0</v>
      </c>
      <c r="L6289" s="22">
        <v>0.0</v>
      </c>
      <c r="M6289" s="22">
        <v>28.0</v>
      </c>
      <c r="N6289" s="22">
        <v>23.0</v>
      </c>
      <c r="O6289" s="22">
        <v>7.0</v>
      </c>
      <c r="P6289" s="22">
        <v>17.0</v>
      </c>
      <c r="Q6289" s="22">
        <v>14.0</v>
      </c>
      <c r="R6289" s="18">
        <v>45239.0</v>
      </c>
      <c r="S6289" s="19" t="s">
        <v>668</v>
      </c>
      <c r="T6289" s="35"/>
      <c r="U6289" s="35"/>
      <c r="V6289" s="35"/>
      <c r="W6289" s="35"/>
      <c r="X6289" s="35"/>
      <c r="Y6289" s="35"/>
      <c r="Z6289" s="35"/>
      <c r="AA6289" s="35"/>
      <c r="AB6289" s="35"/>
      <c r="AC6289" s="35"/>
      <c r="AD6289" s="35"/>
      <c r="AE6289" s="35"/>
    </row>
    <row r="6290" ht="14.25" hidden="1" customHeight="1">
      <c r="A6290" s="19" t="s">
        <v>426</v>
      </c>
      <c r="B6290" s="13">
        <v>2.0</v>
      </c>
      <c r="C6290" s="13" t="str">
        <f t="shared" si="9"/>
        <v>C</v>
      </c>
      <c r="D6290" s="13" t="s">
        <v>86</v>
      </c>
      <c r="E6290" s="14" t="s">
        <v>111</v>
      </c>
      <c r="F6290" s="21" t="s">
        <v>32</v>
      </c>
      <c r="G6290" s="22">
        <v>40.0</v>
      </c>
      <c r="H6290" s="23">
        <v>50.0</v>
      </c>
      <c r="I6290" s="22">
        <v>10.0</v>
      </c>
      <c r="J6290" s="22">
        <v>0.0</v>
      </c>
      <c r="K6290" s="22">
        <v>50.0</v>
      </c>
      <c r="L6290" s="22">
        <v>0.0</v>
      </c>
      <c r="M6290" s="22">
        <v>28.0</v>
      </c>
      <c r="N6290" s="22">
        <v>23.0</v>
      </c>
      <c r="O6290" s="22">
        <v>7.0</v>
      </c>
      <c r="P6290" s="22">
        <v>17.0</v>
      </c>
      <c r="Q6290" s="22">
        <v>14.0</v>
      </c>
      <c r="R6290" s="18">
        <v>45239.0</v>
      </c>
      <c r="S6290" s="19" t="s">
        <v>668</v>
      </c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</row>
    <row r="6291" ht="14.25" hidden="1" customHeight="1">
      <c r="A6291" s="19" t="s">
        <v>426</v>
      </c>
      <c r="B6291" s="13">
        <v>2.0</v>
      </c>
      <c r="C6291" s="13" t="str">
        <f t="shared" si="9"/>
        <v>D</v>
      </c>
      <c r="D6291" s="13" t="s">
        <v>22</v>
      </c>
      <c r="E6291" s="14" t="s">
        <v>237</v>
      </c>
      <c r="F6291" s="21" t="s">
        <v>32</v>
      </c>
      <c r="G6291" s="22">
        <v>40.0</v>
      </c>
      <c r="H6291" s="23">
        <v>50.0</v>
      </c>
      <c r="I6291" s="22">
        <v>10.0</v>
      </c>
      <c r="J6291" s="22">
        <v>0.0</v>
      </c>
      <c r="K6291" s="22">
        <v>50.0</v>
      </c>
      <c r="L6291" s="22">
        <v>0.0</v>
      </c>
      <c r="M6291" s="22">
        <v>28.0</v>
      </c>
      <c r="N6291" s="22">
        <v>23.0</v>
      </c>
      <c r="O6291" s="22">
        <v>7.0</v>
      </c>
      <c r="P6291" s="22">
        <v>17.0</v>
      </c>
      <c r="Q6291" s="22">
        <v>14.0</v>
      </c>
      <c r="R6291" s="18">
        <v>45239.0</v>
      </c>
      <c r="S6291" s="19" t="s">
        <v>668</v>
      </c>
      <c r="T6291" s="35"/>
      <c r="U6291" s="35"/>
      <c r="V6291" s="35"/>
      <c r="W6291" s="35"/>
      <c r="X6291" s="35"/>
      <c r="Y6291" s="35"/>
      <c r="Z6291" s="35"/>
      <c r="AA6291" s="35"/>
      <c r="AB6291" s="35"/>
      <c r="AC6291" s="35"/>
      <c r="AD6291" s="35"/>
      <c r="AE6291" s="35"/>
    </row>
    <row r="6292" ht="14.25" hidden="1" customHeight="1">
      <c r="A6292" s="19" t="s">
        <v>426</v>
      </c>
      <c r="B6292" s="13">
        <v>2.0</v>
      </c>
      <c r="C6292" s="13" t="str">
        <f t="shared" si="9"/>
        <v>D</v>
      </c>
      <c r="D6292" s="13" t="s">
        <v>22</v>
      </c>
      <c r="E6292" s="14" t="s">
        <v>62</v>
      </c>
      <c r="F6292" s="21" t="s">
        <v>32</v>
      </c>
      <c r="G6292" s="22">
        <v>40.0</v>
      </c>
      <c r="H6292" s="23">
        <v>50.0</v>
      </c>
      <c r="I6292" s="22">
        <v>10.0</v>
      </c>
      <c r="J6292" s="22">
        <v>0.0</v>
      </c>
      <c r="K6292" s="22">
        <v>50.0</v>
      </c>
      <c r="L6292" s="22">
        <v>0.0</v>
      </c>
      <c r="M6292" s="22">
        <v>28.0</v>
      </c>
      <c r="N6292" s="22">
        <v>23.0</v>
      </c>
      <c r="O6292" s="22">
        <v>7.0</v>
      </c>
      <c r="P6292" s="22">
        <v>17.0</v>
      </c>
      <c r="Q6292" s="22">
        <v>14.0</v>
      </c>
      <c r="R6292" s="18">
        <v>45239.0</v>
      </c>
      <c r="S6292" s="19" t="s">
        <v>668</v>
      </c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</row>
    <row r="6293" ht="14.25" hidden="1" customHeight="1">
      <c r="A6293" s="19" t="s">
        <v>426</v>
      </c>
      <c r="B6293" s="13">
        <v>2.0</v>
      </c>
      <c r="C6293" s="13" t="str">
        <f t="shared" si="9"/>
        <v>E</v>
      </c>
      <c r="D6293" s="13" t="s">
        <v>112</v>
      </c>
      <c r="E6293" s="14" t="s">
        <v>113</v>
      </c>
      <c r="F6293" s="21" t="s">
        <v>29</v>
      </c>
      <c r="G6293" s="22">
        <v>40.0</v>
      </c>
      <c r="H6293" s="23">
        <v>50.0</v>
      </c>
      <c r="I6293" s="22">
        <v>10.0</v>
      </c>
      <c r="J6293" s="22">
        <v>0.0</v>
      </c>
      <c r="K6293" s="22">
        <v>50.0</v>
      </c>
      <c r="L6293" s="22">
        <v>0.0</v>
      </c>
      <c r="M6293" s="22">
        <v>28.0</v>
      </c>
      <c r="N6293" s="22">
        <v>23.0</v>
      </c>
      <c r="O6293" s="22">
        <v>7.0</v>
      </c>
      <c r="P6293" s="22">
        <v>17.0</v>
      </c>
      <c r="Q6293" s="22">
        <v>14.0</v>
      </c>
      <c r="R6293" s="18">
        <v>45239.0</v>
      </c>
      <c r="S6293" s="19" t="s">
        <v>668</v>
      </c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</row>
    <row r="6294" ht="14.25" hidden="1" customHeight="1">
      <c r="A6294" s="19" t="s">
        <v>426</v>
      </c>
      <c r="B6294" s="13">
        <v>2.0</v>
      </c>
      <c r="C6294" s="13" t="str">
        <f t="shared" si="9"/>
        <v>E</v>
      </c>
      <c r="D6294" s="13" t="s">
        <v>95</v>
      </c>
      <c r="E6294" s="14" t="s">
        <v>180</v>
      </c>
      <c r="F6294" s="21" t="s">
        <v>32</v>
      </c>
      <c r="G6294" s="22">
        <v>40.0</v>
      </c>
      <c r="H6294" s="23">
        <v>50.0</v>
      </c>
      <c r="I6294" s="22">
        <v>10.0</v>
      </c>
      <c r="J6294" s="22">
        <v>0.0</v>
      </c>
      <c r="K6294" s="22">
        <v>50.0</v>
      </c>
      <c r="L6294" s="22">
        <v>0.0</v>
      </c>
      <c r="M6294" s="22">
        <v>28.0</v>
      </c>
      <c r="N6294" s="22">
        <v>23.0</v>
      </c>
      <c r="O6294" s="22">
        <v>7.0</v>
      </c>
      <c r="P6294" s="22">
        <v>17.0</v>
      </c>
      <c r="Q6294" s="22">
        <v>14.0</v>
      </c>
      <c r="R6294" s="18">
        <v>45239.0</v>
      </c>
      <c r="S6294" s="19" t="s">
        <v>668</v>
      </c>
      <c r="T6294" s="35"/>
      <c r="U6294" s="35"/>
      <c r="V6294" s="35"/>
      <c r="W6294" s="35"/>
      <c r="X6294" s="35"/>
      <c r="Y6294" s="35"/>
      <c r="Z6294" s="35"/>
      <c r="AA6294" s="35"/>
      <c r="AB6294" s="35"/>
      <c r="AC6294" s="35"/>
      <c r="AD6294" s="35"/>
      <c r="AE6294" s="35"/>
    </row>
    <row r="6295" ht="14.25" hidden="1" customHeight="1">
      <c r="A6295" s="19" t="s">
        <v>426</v>
      </c>
      <c r="B6295" s="13">
        <v>2.0</v>
      </c>
      <c r="C6295" s="13" t="str">
        <f t="shared" si="9"/>
        <v>H</v>
      </c>
      <c r="D6295" s="13" t="s">
        <v>427</v>
      </c>
      <c r="E6295" s="14" t="s">
        <v>428</v>
      </c>
      <c r="F6295" s="21" t="s">
        <v>32</v>
      </c>
      <c r="G6295" s="22">
        <v>40.0</v>
      </c>
      <c r="H6295" s="23">
        <v>50.0</v>
      </c>
      <c r="I6295" s="22">
        <v>10.0</v>
      </c>
      <c r="J6295" s="22">
        <v>0.0</v>
      </c>
      <c r="K6295" s="22">
        <v>50.0</v>
      </c>
      <c r="L6295" s="22">
        <v>0.0</v>
      </c>
      <c r="M6295" s="22">
        <v>28.0</v>
      </c>
      <c r="N6295" s="22">
        <v>23.0</v>
      </c>
      <c r="O6295" s="22">
        <v>7.0</v>
      </c>
      <c r="P6295" s="22">
        <v>17.0</v>
      </c>
      <c r="Q6295" s="22">
        <v>14.0</v>
      </c>
      <c r="R6295" s="18">
        <v>45239.0</v>
      </c>
      <c r="S6295" s="19" t="s">
        <v>668</v>
      </c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</row>
    <row r="6296" ht="14.25" hidden="1" customHeight="1">
      <c r="A6296" s="19" t="s">
        <v>426</v>
      </c>
      <c r="B6296" s="13">
        <v>2.0</v>
      </c>
      <c r="C6296" s="13" t="str">
        <f t="shared" si="9"/>
        <v>H</v>
      </c>
      <c r="D6296" s="13" t="s">
        <v>203</v>
      </c>
      <c r="E6296" s="14" t="s">
        <v>204</v>
      </c>
      <c r="F6296" s="21" t="s">
        <v>32</v>
      </c>
      <c r="G6296" s="22">
        <v>40.0</v>
      </c>
      <c r="H6296" s="23">
        <v>50.0</v>
      </c>
      <c r="I6296" s="22">
        <v>10.0</v>
      </c>
      <c r="J6296" s="22">
        <v>0.0</v>
      </c>
      <c r="K6296" s="22">
        <v>50.0</v>
      </c>
      <c r="L6296" s="22">
        <v>0.0</v>
      </c>
      <c r="M6296" s="22">
        <v>28.0</v>
      </c>
      <c r="N6296" s="22">
        <v>23.0</v>
      </c>
      <c r="O6296" s="22">
        <v>7.0</v>
      </c>
      <c r="P6296" s="22">
        <v>17.0</v>
      </c>
      <c r="Q6296" s="22">
        <v>14.0</v>
      </c>
      <c r="R6296" s="18">
        <v>45239.0</v>
      </c>
      <c r="S6296" s="19" t="s">
        <v>668</v>
      </c>
      <c r="T6296" s="35"/>
      <c r="U6296" s="35"/>
      <c r="V6296" s="35"/>
      <c r="W6296" s="35"/>
      <c r="X6296" s="35"/>
      <c r="Y6296" s="35"/>
      <c r="Z6296" s="35"/>
      <c r="AA6296" s="35"/>
      <c r="AB6296" s="35"/>
      <c r="AC6296" s="35"/>
      <c r="AD6296" s="35"/>
      <c r="AE6296" s="35"/>
    </row>
    <row r="6297" ht="14.25" hidden="1" customHeight="1">
      <c r="A6297" s="19" t="s">
        <v>426</v>
      </c>
      <c r="B6297" s="13">
        <v>2.0</v>
      </c>
      <c r="C6297" s="13" t="str">
        <f t="shared" si="9"/>
        <v>J</v>
      </c>
      <c r="D6297" s="13" t="s">
        <v>81</v>
      </c>
      <c r="E6297" s="14" t="s">
        <v>114</v>
      </c>
      <c r="F6297" s="21" t="s">
        <v>672</v>
      </c>
      <c r="G6297" s="22">
        <v>40.0</v>
      </c>
      <c r="H6297" s="23">
        <v>50.0</v>
      </c>
      <c r="I6297" s="22">
        <v>10.0</v>
      </c>
      <c r="J6297" s="22">
        <v>0.0</v>
      </c>
      <c r="K6297" s="22">
        <v>50.0</v>
      </c>
      <c r="L6297" s="22">
        <v>0.0</v>
      </c>
      <c r="M6297" s="22">
        <v>28.0</v>
      </c>
      <c r="N6297" s="22">
        <v>23.0</v>
      </c>
      <c r="O6297" s="22">
        <v>7.0</v>
      </c>
      <c r="P6297" s="22">
        <v>17.0</v>
      </c>
      <c r="Q6297" s="22">
        <v>14.0</v>
      </c>
      <c r="R6297" s="18">
        <v>45239.0</v>
      </c>
      <c r="S6297" s="19" t="s">
        <v>668</v>
      </c>
      <c r="T6297" s="35"/>
      <c r="U6297" s="35"/>
      <c r="V6297" s="35"/>
      <c r="W6297" s="35"/>
      <c r="X6297" s="35"/>
      <c r="Y6297" s="35"/>
      <c r="Z6297" s="35"/>
      <c r="AA6297" s="35"/>
      <c r="AB6297" s="35"/>
      <c r="AC6297" s="35"/>
      <c r="AD6297" s="35"/>
      <c r="AE6297" s="35"/>
    </row>
    <row r="6298" ht="14.25" hidden="1" customHeight="1">
      <c r="A6298" s="19" t="s">
        <v>426</v>
      </c>
      <c r="B6298" s="13">
        <v>2.0</v>
      </c>
      <c r="C6298" s="13" t="str">
        <f t="shared" si="9"/>
        <v>R</v>
      </c>
      <c r="D6298" s="13" t="s">
        <v>81</v>
      </c>
      <c r="E6298" s="14" t="s">
        <v>121</v>
      </c>
      <c r="F6298" s="21" t="s">
        <v>32</v>
      </c>
      <c r="G6298" s="22">
        <v>40.0</v>
      </c>
      <c r="H6298" s="23">
        <v>50.0</v>
      </c>
      <c r="I6298" s="22">
        <v>10.0</v>
      </c>
      <c r="J6298" s="22">
        <v>0.0</v>
      </c>
      <c r="K6298" s="22">
        <v>50.0</v>
      </c>
      <c r="L6298" s="22">
        <v>0.0</v>
      </c>
      <c r="M6298" s="22">
        <v>28.0</v>
      </c>
      <c r="N6298" s="22">
        <v>23.0</v>
      </c>
      <c r="O6298" s="22">
        <v>7.0</v>
      </c>
      <c r="P6298" s="22">
        <v>17.0</v>
      </c>
      <c r="Q6298" s="22">
        <v>14.0</v>
      </c>
      <c r="R6298" s="18">
        <v>45239.0</v>
      </c>
      <c r="S6298" s="19" t="s">
        <v>668</v>
      </c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</row>
    <row r="6299" ht="14.25" hidden="1" customHeight="1">
      <c r="A6299" s="19" t="s">
        <v>426</v>
      </c>
      <c r="B6299" s="13">
        <v>2.0</v>
      </c>
      <c r="C6299" s="13" t="str">
        <f t="shared" si="9"/>
        <v>S</v>
      </c>
      <c r="D6299" s="13" t="s">
        <v>22</v>
      </c>
      <c r="E6299" s="14" t="s">
        <v>55</v>
      </c>
      <c r="F6299" s="21" t="s">
        <v>34</v>
      </c>
      <c r="G6299" s="22">
        <v>40.0</v>
      </c>
      <c r="H6299" s="23">
        <v>50.0</v>
      </c>
      <c r="I6299" s="22">
        <v>10.0</v>
      </c>
      <c r="J6299" s="22">
        <v>0.0</v>
      </c>
      <c r="K6299" s="22">
        <v>50.0</v>
      </c>
      <c r="L6299" s="22">
        <v>0.0</v>
      </c>
      <c r="M6299" s="22">
        <v>28.0</v>
      </c>
      <c r="N6299" s="22">
        <v>23.0</v>
      </c>
      <c r="O6299" s="22">
        <v>7.0</v>
      </c>
      <c r="P6299" s="22">
        <v>17.0</v>
      </c>
      <c r="Q6299" s="22">
        <v>14.0</v>
      </c>
      <c r="R6299" s="18">
        <v>45239.0</v>
      </c>
      <c r="S6299" s="19" t="s">
        <v>668</v>
      </c>
      <c r="T6299" s="35"/>
      <c r="U6299" s="35"/>
      <c r="V6299" s="35"/>
      <c r="W6299" s="35"/>
      <c r="X6299" s="35"/>
      <c r="Y6299" s="35"/>
      <c r="Z6299" s="35"/>
      <c r="AA6299" s="35"/>
      <c r="AB6299" s="35"/>
      <c r="AC6299" s="35"/>
      <c r="AD6299" s="35"/>
      <c r="AE6299" s="35"/>
    </row>
    <row r="6300" ht="14.25" hidden="1" customHeight="1">
      <c r="A6300" s="19" t="s">
        <v>426</v>
      </c>
      <c r="B6300" s="13">
        <v>2.0</v>
      </c>
      <c r="C6300" s="13" t="str">
        <f t="shared" si="9"/>
        <v>S</v>
      </c>
      <c r="D6300" s="19" t="s">
        <v>22</v>
      </c>
      <c r="E6300" s="27" t="s">
        <v>375</v>
      </c>
      <c r="F6300" s="21" t="s">
        <v>29</v>
      </c>
      <c r="G6300" s="22">
        <v>40.0</v>
      </c>
      <c r="H6300" s="23">
        <v>50.0</v>
      </c>
      <c r="I6300" s="22">
        <v>10.0</v>
      </c>
      <c r="J6300" s="22">
        <v>0.0</v>
      </c>
      <c r="K6300" s="22">
        <v>50.0</v>
      </c>
      <c r="L6300" s="22">
        <v>0.0</v>
      </c>
      <c r="M6300" s="22">
        <v>28.0</v>
      </c>
      <c r="N6300" s="22">
        <v>23.0</v>
      </c>
      <c r="O6300" s="22">
        <v>7.0</v>
      </c>
      <c r="P6300" s="22">
        <v>17.0</v>
      </c>
      <c r="Q6300" s="22">
        <v>14.0</v>
      </c>
      <c r="R6300" s="18">
        <v>45239.0</v>
      </c>
      <c r="S6300" s="19" t="s">
        <v>668</v>
      </c>
      <c r="T6300" s="35"/>
      <c r="U6300" s="35"/>
      <c r="V6300" s="35"/>
      <c r="W6300" s="35"/>
      <c r="X6300" s="35"/>
      <c r="Y6300" s="35"/>
      <c r="Z6300" s="35"/>
      <c r="AA6300" s="35"/>
      <c r="AB6300" s="35"/>
      <c r="AC6300" s="35"/>
      <c r="AD6300" s="35"/>
      <c r="AE6300" s="35"/>
    </row>
    <row r="6301" ht="14.25" hidden="1" customHeight="1">
      <c r="A6301" s="19" t="s">
        <v>426</v>
      </c>
      <c r="B6301" s="13">
        <v>2.0</v>
      </c>
      <c r="C6301" s="13" t="str">
        <f t="shared" si="9"/>
        <v>Z</v>
      </c>
      <c r="D6301" s="13" t="s">
        <v>103</v>
      </c>
      <c r="E6301" s="14" t="s">
        <v>104</v>
      </c>
      <c r="F6301" s="21" t="s">
        <v>29</v>
      </c>
      <c r="G6301" s="22">
        <v>40.0</v>
      </c>
      <c r="H6301" s="23">
        <v>50.0</v>
      </c>
      <c r="I6301" s="22">
        <v>10.0</v>
      </c>
      <c r="J6301" s="22">
        <v>0.0</v>
      </c>
      <c r="K6301" s="22">
        <v>50.0</v>
      </c>
      <c r="L6301" s="22">
        <v>0.0</v>
      </c>
      <c r="M6301" s="22">
        <v>28.0</v>
      </c>
      <c r="N6301" s="22">
        <v>23.0</v>
      </c>
      <c r="O6301" s="22">
        <v>7.0</v>
      </c>
      <c r="P6301" s="22">
        <v>17.0</v>
      </c>
      <c r="Q6301" s="22">
        <v>14.0</v>
      </c>
      <c r="R6301" s="18">
        <v>45239.0</v>
      </c>
      <c r="S6301" s="19" t="s">
        <v>668</v>
      </c>
      <c r="T6301" s="35"/>
      <c r="U6301" s="35"/>
      <c r="V6301" s="35"/>
      <c r="W6301" s="35"/>
      <c r="X6301" s="35"/>
      <c r="Y6301" s="35"/>
      <c r="Z6301" s="35"/>
      <c r="AA6301" s="35"/>
      <c r="AB6301" s="35"/>
      <c r="AC6301" s="35"/>
      <c r="AD6301" s="35"/>
      <c r="AE6301" s="35"/>
    </row>
    <row r="6302" ht="14.25" hidden="1" customHeight="1">
      <c r="A6302" s="19" t="s">
        <v>429</v>
      </c>
      <c r="B6302" s="13">
        <v>2.0</v>
      </c>
      <c r="C6302" s="13" t="str">
        <f t="shared" si="9"/>
        <v>A</v>
      </c>
      <c r="D6302" s="13" t="s">
        <v>26</v>
      </c>
      <c r="E6302" s="14" t="s">
        <v>156</v>
      </c>
      <c r="F6302" s="21" t="s">
        <v>32</v>
      </c>
      <c r="G6302" s="22">
        <v>40.0</v>
      </c>
      <c r="H6302" s="22">
        <v>30.0</v>
      </c>
      <c r="I6302" s="22">
        <v>8.0</v>
      </c>
      <c r="J6302" s="22">
        <v>2.0</v>
      </c>
      <c r="K6302" s="22">
        <v>20.0</v>
      </c>
      <c r="L6302" s="22">
        <v>0.0</v>
      </c>
      <c r="M6302" s="22">
        <v>33.0</v>
      </c>
      <c r="N6302" s="22">
        <v>38.0</v>
      </c>
      <c r="O6302" s="22">
        <v>82.0</v>
      </c>
      <c r="P6302" s="22">
        <v>65.0</v>
      </c>
      <c r="Q6302" s="22">
        <v>23.0</v>
      </c>
      <c r="R6302" s="18">
        <v>45239.0</v>
      </c>
      <c r="S6302" s="19" t="s">
        <v>668</v>
      </c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</row>
    <row r="6303" ht="14.25" hidden="1" customHeight="1">
      <c r="A6303" s="19" t="s">
        <v>429</v>
      </c>
      <c r="B6303" s="13">
        <v>2.0</v>
      </c>
      <c r="C6303" s="13" t="str">
        <f t="shared" si="9"/>
        <v>A</v>
      </c>
      <c r="D6303" s="13" t="s">
        <v>26</v>
      </c>
      <c r="E6303" s="14" t="s">
        <v>27</v>
      </c>
      <c r="F6303" s="21" t="s">
        <v>34</v>
      </c>
      <c r="G6303" s="22">
        <v>40.0</v>
      </c>
      <c r="H6303" s="22">
        <v>30.0</v>
      </c>
      <c r="I6303" s="22">
        <v>8.0</v>
      </c>
      <c r="J6303" s="22">
        <v>2.0</v>
      </c>
      <c r="K6303" s="22">
        <v>20.0</v>
      </c>
      <c r="L6303" s="22">
        <v>0.0</v>
      </c>
      <c r="M6303" s="22">
        <v>33.0</v>
      </c>
      <c r="N6303" s="22">
        <v>38.0</v>
      </c>
      <c r="O6303" s="22">
        <v>82.0</v>
      </c>
      <c r="P6303" s="22">
        <v>65.0</v>
      </c>
      <c r="Q6303" s="22">
        <v>23.0</v>
      </c>
      <c r="R6303" s="18">
        <v>45239.0</v>
      </c>
      <c r="S6303" s="19" t="s">
        <v>668</v>
      </c>
      <c r="T6303" s="35"/>
      <c r="U6303" s="35"/>
      <c r="V6303" s="35"/>
      <c r="W6303" s="35"/>
      <c r="X6303" s="35"/>
      <c r="Y6303" s="35"/>
      <c r="Z6303" s="35"/>
      <c r="AA6303" s="35"/>
      <c r="AB6303" s="35"/>
      <c r="AC6303" s="35"/>
      <c r="AD6303" s="35"/>
      <c r="AE6303" s="35"/>
    </row>
    <row r="6304" ht="14.25" hidden="1" customHeight="1">
      <c r="A6304" s="19" t="s">
        <v>429</v>
      </c>
      <c r="B6304" s="13">
        <v>2.0</v>
      </c>
      <c r="C6304" s="13" t="str">
        <f t="shared" si="9"/>
        <v>B</v>
      </c>
      <c r="D6304" s="13" t="s">
        <v>26</v>
      </c>
      <c r="E6304" s="14" t="s">
        <v>93</v>
      </c>
      <c r="F6304" s="21" t="s">
        <v>32</v>
      </c>
      <c r="G6304" s="22">
        <v>40.0</v>
      </c>
      <c r="H6304" s="22">
        <v>30.0</v>
      </c>
      <c r="I6304" s="22">
        <v>8.0</v>
      </c>
      <c r="J6304" s="22">
        <v>2.0</v>
      </c>
      <c r="K6304" s="22">
        <v>20.0</v>
      </c>
      <c r="L6304" s="22">
        <v>0.0</v>
      </c>
      <c r="M6304" s="22">
        <v>33.0</v>
      </c>
      <c r="N6304" s="22">
        <v>38.0</v>
      </c>
      <c r="O6304" s="22">
        <v>82.0</v>
      </c>
      <c r="P6304" s="22">
        <v>65.0</v>
      </c>
      <c r="Q6304" s="22">
        <v>23.0</v>
      </c>
      <c r="R6304" s="18">
        <v>45239.0</v>
      </c>
      <c r="S6304" s="19" t="s">
        <v>668</v>
      </c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</row>
    <row r="6305" ht="14.25" hidden="1" customHeight="1">
      <c r="A6305" s="19" t="s">
        <v>429</v>
      </c>
      <c r="B6305" s="13">
        <v>2.0</v>
      </c>
      <c r="C6305" s="13" t="str">
        <f t="shared" si="9"/>
        <v>C</v>
      </c>
      <c r="D6305" s="13" t="s">
        <v>158</v>
      </c>
      <c r="E6305" s="14" t="s">
        <v>328</v>
      </c>
      <c r="F6305" s="21" t="s">
        <v>34</v>
      </c>
      <c r="G6305" s="22">
        <v>40.0</v>
      </c>
      <c r="H6305" s="22">
        <v>30.0</v>
      </c>
      <c r="I6305" s="22">
        <v>8.0</v>
      </c>
      <c r="J6305" s="22">
        <v>2.0</v>
      </c>
      <c r="K6305" s="22">
        <v>20.0</v>
      </c>
      <c r="L6305" s="22">
        <v>0.0</v>
      </c>
      <c r="M6305" s="22">
        <v>33.0</v>
      </c>
      <c r="N6305" s="22">
        <v>38.0</v>
      </c>
      <c r="O6305" s="22">
        <v>82.0</v>
      </c>
      <c r="P6305" s="22">
        <v>65.0</v>
      </c>
      <c r="Q6305" s="22">
        <v>23.0</v>
      </c>
      <c r="R6305" s="18">
        <v>45239.0</v>
      </c>
      <c r="S6305" s="19" t="s">
        <v>668</v>
      </c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</row>
    <row r="6306" ht="14.25" hidden="1" customHeight="1">
      <c r="A6306" s="19" t="s">
        <v>429</v>
      </c>
      <c r="B6306" s="13">
        <v>2.0</v>
      </c>
      <c r="C6306" s="13" t="str">
        <f t="shared" si="9"/>
        <v>C</v>
      </c>
      <c r="D6306" s="13" t="s">
        <v>39</v>
      </c>
      <c r="E6306" s="14" t="s">
        <v>593</v>
      </c>
      <c r="F6306" s="21" t="s">
        <v>32</v>
      </c>
      <c r="G6306" s="22">
        <v>40.0</v>
      </c>
      <c r="H6306" s="22">
        <v>30.0</v>
      </c>
      <c r="I6306" s="22">
        <v>8.0</v>
      </c>
      <c r="J6306" s="22">
        <v>2.0</v>
      </c>
      <c r="K6306" s="22">
        <v>20.0</v>
      </c>
      <c r="L6306" s="22">
        <v>0.0</v>
      </c>
      <c r="M6306" s="22">
        <v>33.0</v>
      </c>
      <c r="N6306" s="22">
        <v>38.0</v>
      </c>
      <c r="O6306" s="22">
        <v>82.0</v>
      </c>
      <c r="P6306" s="22">
        <v>65.0</v>
      </c>
      <c r="Q6306" s="22">
        <v>23.0</v>
      </c>
      <c r="R6306" s="18">
        <v>45239.0</v>
      </c>
      <c r="S6306" s="19" t="s">
        <v>668</v>
      </c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</row>
    <row r="6307" ht="14.25" hidden="1" customHeight="1">
      <c r="A6307" s="19" t="s">
        <v>429</v>
      </c>
      <c r="B6307" s="13">
        <v>2.0</v>
      </c>
      <c r="C6307" s="13" t="str">
        <f t="shared" si="9"/>
        <v>C</v>
      </c>
      <c r="D6307" s="13" t="s">
        <v>26</v>
      </c>
      <c r="E6307" s="14" t="s">
        <v>282</v>
      </c>
      <c r="F6307" s="21" t="s">
        <v>32</v>
      </c>
      <c r="G6307" s="22">
        <v>40.0</v>
      </c>
      <c r="H6307" s="22">
        <v>30.0</v>
      </c>
      <c r="I6307" s="22">
        <v>8.0</v>
      </c>
      <c r="J6307" s="22">
        <v>2.0</v>
      </c>
      <c r="K6307" s="22">
        <v>20.0</v>
      </c>
      <c r="L6307" s="22">
        <v>0.0</v>
      </c>
      <c r="M6307" s="22">
        <v>33.0</v>
      </c>
      <c r="N6307" s="22">
        <v>38.0</v>
      </c>
      <c r="O6307" s="22">
        <v>82.0</v>
      </c>
      <c r="P6307" s="22">
        <v>65.0</v>
      </c>
      <c r="Q6307" s="22">
        <v>23.0</v>
      </c>
      <c r="R6307" s="18">
        <v>45239.0</v>
      </c>
      <c r="S6307" s="19" t="s">
        <v>668</v>
      </c>
      <c r="T6307" s="35"/>
      <c r="U6307" s="35"/>
      <c r="V6307" s="35"/>
      <c r="W6307" s="35"/>
      <c r="X6307" s="35"/>
      <c r="Y6307" s="35"/>
      <c r="Z6307" s="35"/>
      <c r="AA6307" s="35"/>
      <c r="AB6307" s="35"/>
      <c r="AC6307" s="35"/>
      <c r="AD6307" s="35"/>
      <c r="AE6307" s="35"/>
    </row>
    <row r="6308" ht="14.25" hidden="1" customHeight="1">
      <c r="A6308" s="19" t="s">
        <v>429</v>
      </c>
      <c r="B6308" s="13">
        <v>2.0</v>
      </c>
      <c r="C6308" s="13" t="str">
        <f t="shared" si="9"/>
        <v>C</v>
      </c>
      <c r="D6308" s="13" t="s">
        <v>86</v>
      </c>
      <c r="E6308" s="14" t="s">
        <v>111</v>
      </c>
      <c r="F6308" s="21" t="s">
        <v>32</v>
      </c>
      <c r="G6308" s="22">
        <v>40.0</v>
      </c>
      <c r="H6308" s="22">
        <v>30.0</v>
      </c>
      <c r="I6308" s="22">
        <v>8.0</v>
      </c>
      <c r="J6308" s="22">
        <v>2.0</v>
      </c>
      <c r="K6308" s="22">
        <v>20.0</v>
      </c>
      <c r="L6308" s="22">
        <v>0.0</v>
      </c>
      <c r="M6308" s="22">
        <v>33.0</v>
      </c>
      <c r="N6308" s="22">
        <v>38.0</v>
      </c>
      <c r="O6308" s="22">
        <v>82.0</v>
      </c>
      <c r="P6308" s="22">
        <v>65.0</v>
      </c>
      <c r="Q6308" s="22">
        <v>23.0</v>
      </c>
      <c r="R6308" s="18">
        <v>45239.0</v>
      </c>
      <c r="S6308" s="19" t="s">
        <v>668</v>
      </c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</row>
    <row r="6309" ht="14.25" hidden="1" customHeight="1">
      <c r="A6309" s="19" t="s">
        <v>429</v>
      </c>
      <c r="B6309" s="13">
        <v>2.0</v>
      </c>
      <c r="C6309" s="13" t="str">
        <f t="shared" si="9"/>
        <v>C</v>
      </c>
      <c r="D6309" s="13" t="s">
        <v>26</v>
      </c>
      <c r="E6309" s="14" t="s">
        <v>430</v>
      </c>
      <c r="F6309" s="21" t="s">
        <v>672</v>
      </c>
      <c r="G6309" s="22">
        <v>40.0</v>
      </c>
      <c r="H6309" s="22">
        <v>30.0</v>
      </c>
      <c r="I6309" s="22">
        <v>8.0</v>
      </c>
      <c r="J6309" s="22">
        <v>2.0</v>
      </c>
      <c r="K6309" s="22">
        <v>20.0</v>
      </c>
      <c r="L6309" s="22">
        <v>0.0</v>
      </c>
      <c r="M6309" s="22">
        <v>33.0</v>
      </c>
      <c r="N6309" s="22">
        <v>38.0</v>
      </c>
      <c r="O6309" s="22">
        <v>82.0</v>
      </c>
      <c r="P6309" s="22">
        <v>65.0</v>
      </c>
      <c r="Q6309" s="22">
        <v>23.0</v>
      </c>
      <c r="R6309" s="18">
        <v>45239.0</v>
      </c>
      <c r="S6309" s="19" t="s">
        <v>668</v>
      </c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</row>
    <row r="6310" ht="14.25" hidden="1" customHeight="1">
      <c r="A6310" s="19" t="s">
        <v>429</v>
      </c>
      <c r="B6310" s="13">
        <v>2.0</v>
      </c>
      <c r="C6310" s="13" t="str">
        <f t="shared" si="9"/>
        <v>D</v>
      </c>
      <c r="D6310" s="13" t="s">
        <v>86</v>
      </c>
      <c r="E6310" s="14" t="s">
        <v>193</v>
      </c>
      <c r="F6310" s="21" t="s">
        <v>32</v>
      </c>
      <c r="G6310" s="22">
        <v>40.0</v>
      </c>
      <c r="H6310" s="22">
        <v>30.0</v>
      </c>
      <c r="I6310" s="22">
        <v>8.0</v>
      </c>
      <c r="J6310" s="22">
        <v>2.0</v>
      </c>
      <c r="K6310" s="22">
        <v>20.0</v>
      </c>
      <c r="L6310" s="22">
        <v>0.0</v>
      </c>
      <c r="M6310" s="22">
        <v>33.0</v>
      </c>
      <c r="N6310" s="22">
        <v>38.0</v>
      </c>
      <c r="O6310" s="22">
        <v>82.0</v>
      </c>
      <c r="P6310" s="22">
        <v>65.0</v>
      </c>
      <c r="Q6310" s="22">
        <v>23.0</v>
      </c>
      <c r="R6310" s="18">
        <v>45239.0</v>
      </c>
      <c r="S6310" s="19" t="s">
        <v>668</v>
      </c>
      <c r="T6310" s="35"/>
      <c r="U6310" s="35"/>
      <c r="V6310" s="35"/>
      <c r="W6310" s="35"/>
      <c r="X6310" s="35"/>
      <c r="Y6310" s="35"/>
      <c r="Z6310" s="35"/>
      <c r="AA6310" s="35"/>
      <c r="AB6310" s="35"/>
      <c r="AC6310" s="35"/>
      <c r="AD6310" s="35"/>
      <c r="AE6310" s="35"/>
    </row>
    <row r="6311" ht="14.25" hidden="1" customHeight="1">
      <c r="A6311" s="19" t="s">
        <v>429</v>
      </c>
      <c r="B6311" s="13">
        <v>2.0</v>
      </c>
      <c r="C6311" s="13" t="str">
        <f t="shared" si="9"/>
        <v>D</v>
      </c>
      <c r="D6311" s="13" t="s">
        <v>95</v>
      </c>
      <c r="E6311" s="14" t="s">
        <v>195</v>
      </c>
      <c r="F6311" s="21" t="s">
        <v>32</v>
      </c>
      <c r="G6311" s="22">
        <v>40.0</v>
      </c>
      <c r="H6311" s="22">
        <v>30.0</v>
      </c>
      <c r="I6311" s="22">
        <v>8.0</v>
      </c>
      <c r="J6311" s="22">
        <v>2.0</v>
      </c>
      <c r="K6311" s="22">
        <v>20.0</v>
      </c>
      <c r="L6311" s="22">
        <v>0.0</v>
      </c>
      <c r="M6311" s="22">
        <v>33.0</v>
      </c>
      <c r="N6311" s="22">
        <v>38.0</v>
      </c>
      <c r="O6311" s="22">
        <v>82.0</v>
      </c>
      <c r="P6311" s="22">
        <v>65.0</v>
      </c>
      <c r="Q6311" s="22">
        <v>23.0</v>
      </c>
      <c r="R6311" s="18">
        <v>45239.0</v>
      </c>
      <c r="S6311" s="19" t="s">
        <v>668</v>
      </c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</row>
    <row r="6312" ht="14.25" hidden="1" customHeight="1">
      <c r="A6312" s="19" t="s">
        <v>429</v>
      </c>
      <c r="B6312" s="13">
        <v>2.0</v>
      </c>
      <c r="C6312" s="13" t="str">
        <f t="shared" si="9"/>
        <v>D</v>
      </c>
      <c r="D6312" s="13" t="s">
        <v>95</v>
      </c>
      <c r="E6312" s="14" t="s">
        <v>96</v>
      </c>
      <c r="F6312" s="21" t="s">
        <v>32</v>
      </c>
      <c r="G6312" s="22">
        <v>40.0</v>
      </c>
      <c r="H6312" s="22">
        <v>30.0</v>
      </c>
      <c r="I6312" s="22">
        <v>8.0</v>
      </c>
      <c r="J6312" s="22">
        <v>2.0</v>
      </c>
      <c r="K6312" s="22">
        <v>20.0</v>
      </c>
      <c r="L6312" s="22">
        <v>0.0</v>
      </c>
      <c r="M6312" s="22">
        <v>33.0</v>
      </c>
      <c r="N6312" s="22">
        <v>38.0</v>
      </c>
      <c r="O6312" s="22">
        <v>82.0</v>
      </c>
      <c r="P6312" s="22">
        <v>65.0</v>
      </c>
      <c r="Q6312" s="22">
        <v>23.0</v>
      </c>
      <c r="R6312" s="18">
        <v>45239.0</v>
      </c>
      <c r="S6312" s="19" t="s">
        <v>668</v>
      </c>
      <c r="T6312" s="35"/>
      <c r="U6312" s="35"/>
      <c r="V6312" s="35"/>
      <c r="W6312" s="35"/>
      <c r="X6312" s="35"/>
      <c r="Y6312" s="35"/>
      <c r="Z6312" s="35"/>
      <c r="AA6312" s="35"/>
      <c r="AB6312" s="35"/>
      <c r="AC6312" s="35"/>
      <c r="AD6312" s="35"/>
      <c r="AE6312" s="35"/>
    </row>
    <row r="6313" ht="14.25" hidden="1" customHeight="1">
      <c r="A6313" s="19" t="s">
        <v>429</v>
      </c>
      <c r="B6313" s="13">
        <v>2.0</v>
      </c>
      <c r="C6313" s="13" t="str">
        <f t="shared" si="9"/>
        <v>E</v>
      </c>
      <c r="D6313" s="19" t="s">
        <v>26</v>
      </c>
      <c r="E6313" s="33" t="s">
        <v>525</v>
      </c>
      <c r="F6313" s="21" t="s">
        <v>32</v>
      </c>
      <c r="G6313" s="22">
        <v>40.0</v>
      </c>
      <c r="H6313" s="22">
        <v>30.0</v>
      </c>
      <c r="I6313" s="22">
        <v>8.0</v>
      </c>
      <c r="J6313" s="22">
        <v>2.0</v>
      </c>
      <c r="K6313" s="22">
        <v>20.0</v>
      </c>
      <c r="L6313" s="22">
        <v>0.0</v>
      </c>
      <c r="M6313" s="22">
        <v>33.0</v>
      </c>
      <c r="N6313" s="22">
        <v>38.0</v>
      </c>
      <c r="O6313" s="22">
        <v>82.0</v>
      </c>
      <c r="P6313" s="22">
        <v>65.0</v>
      </c>
      <c r="Q6313" s="22">
        <v>23.0</v>
      </c>
      <c r="R6313" s="18">
        <v>45239.0</v>
      </c>
      <c r="S6313" s="19" t="s">
        <v>668</v>
      </c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</row>
    <row r="6314" ht="14.25" hidden="1" customHeight="1">
      <c r="A6314" s="19" t="s">
        <v>429</v>
      </c>
      <c r="B6314" s="13">
        <v>2.0</v>
      </c>
      <c r="C6314" s="13" t="str">
        <f t="shared" si="9"/>
        <v>E</v>
      </c>
      <c r="D6314" s="13" t="s">
        <v>112</v>
      </c>
      <c r="E6314" s="14" t="s">
        <v>113</v>
      </c>
      <c r="F6314" s="21" t="s">
        <v>32</v>
      </c>
      <c r="G6314" s="22">
        <v>40.0</v>
      </c>
      <c r="H6314" s="22">
        <v>30.0</v>
      </c>
      <c r="I6314" s="22">
        <v>8.0</v>
      </c>
      <c r="J6314" s="22">
        <v>2.0</v>
      </c>
      <c r="K6314" s="22">
        <v>20.0</v>
      </c>
      <c r="L6314" s="22">
        <v>0.0</v>
      </c>
      <c r="M6314" s="22">
        <v>33.0</v>
      </c>
      <c r="N6314" s="22">
        <v>38.0</v>
      </c>
      <c r="O6314" s="22">
        <v>82.0</v>
      </c>
      <c r="P6314" s="22">
        <v>65.0</v>
      </c>
      <c r="Q6314" s="22">
        <v>23.0</v>
      </c>
      <c r="R6314" s="18">
        <v>45239.0</v>
      </c>
      <c r="S6314" s="19" t="s">
        <v>668</v>
      </c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</row>
    <row r="6315" ht="14.25" hidden="1" customHeight="1">
      <c r="A6315" s="19" t="s">
        <v>429</v>
      </c>
      <c r="B6315" s="13">
        <v>2.0</v>
      </c>
      <c r="C6315" s="13" t="str">
        <f t="shared" si="9"/>
        <v>E</v>
      </c>
      <c r="D6315" s="13" t="s">
        <v>95</v>
      </c>
      <c r="E6315" s="14" t="s">
        <v>180</v>
      </c>
      <c r="F6315" s="21" t="s">
        <v>32</v>
      </c>
      <c r="G6315" s="22">
        <v>40.0</v>
      </c>
      <c r="H6315" s="22">
        <v>30.0</v>
      </c>
      <c r="I6315" s="22">
        <v>8.0</v>
      </c>
      <c r="J6315" s="22">
        <v>2.0</v>
      </c>
      <c r="K6315" s="22">
        <v>20.0</v>
      </c>
      <c r="L6315" s="22">
        <v>0.0</v>
      </c>
      <c r="M6315" s="22">
        <v>33.0</v>
      </c>
      <c r="N6315" s="22">
        <v>38.0</v>
      </c>
      <c r="O6315" s="22">
        <v>82.0</v>
      </c>
      <c r="P6315" s="22">
        <v>65.0</v>
      </c>
      <c r="Q6315" s="22">
        <v>23.0</v>
      </c>
      <c r="R6315" s="18">
        <v>45239.0</v>
      </c>
      <c r="S6315" s="19" t="s">
        <v>668</v>
      </c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</row>
    <row r="6316" ht="14.25" hidden="1" customHeight="1">
      <c r="A6316" s="19" t="s">
        <v>429</v>
      </c>
      <c r="B6316" s="13">
        <v>2.0</v>
      </c>
      <c r="C6316" s="13" t="str">
        <f t="shared" si="9"/>
        <v>J</v>
      </c>
      <c r="D6316" s="13" t="s">
        <v>81</v>
      </c>
      <c r="E6316" s="14" t="s">
        <v>114</v>
      </c>
      <c r="F6316" s="21" t="s">
        <v>672</v>
      </c>
      <c r="G6316" s="22">
        <v>40.0</v>
      </c>
      <c r="H6316" s="22">
        <v>30.0</v>
      </c>
      <c r="I6316" s="22">
        <v>8.0</v>
      </c>
      <c r="J6316" s="22">
        <v>2.0</v>
      </c>
      <c r="K6316" s="22">
        <v>20.0</v>
      </c>
      <c r="L6316" s="22">
        <v>0.0</v>
      </c>
      <c r="M6316" s="22">
        <v>33.0</v>
      </c>
      <c r="N6316" s="22">
        <v>38.0</v>
      </c>
      <c r="O6316" s="22">
        <v>82.0</v>
      </c>
      <c r="P6316" s="22">
        <v>65.0</v>
      </c>
      <c r="Q6316" s="22">
        <v>23.0</v>
      </c>
      <c r="R6316" s="18">
        <v>45239.0</v>
      </c>
      <c r="S6316" s="19" t="s">
        <v>668</v>
      </c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</row>
    <row r="6317" ht="14.25" hidden="1" customHeight="1">
      <c r="A6317" s="19" t="s">
        <v>429</v>
      </c>
      <c r="B6317" s="13">
        <v>2.0</v>
      </c>
      <c r="C6317" s="13" t="str">
        <f t="shared" si="9"/>
        <v>M</v>
      </c>
      <c r="D6317" s="13" t="s">
        <v>557</v>
      </c>
      <c r="E6317" s="33" t="s">
        <v>619</v>
      </c>
      <c r="F6317" s="21" t="s">
        <v>32</v>
      </c>
      <c r="G6317" s="22">
        <v>40.0</v>
      </c>
      <c r="H6317" s="22">
        <v>30.0</v>
      </c>
      <c r="I6317" s="22">
        <v>8.0</v>
      </c>
      <c r="J6317" s="22">
        <v>2.0</v>
      </c>
      <c r="K6317" s="22">
        <v>20.0</v>
      </c>
      <c r="L6317" s="22">
        <v>0.0</v>
      </c>
      <c r="M6317" s="22">
        <v>33.0</v>
      </c>
      <c r="N6317" s="22">
        <v>38.0</v>
      </c>
      <c r="O6317" s="22">
        <v>82.0</v>
      </c>
      <c r="P6317" s="22">
        <v>65.0</v>
      </c>
      <c r="Q6317" s="22">
        <v>23.0</v>
      </c>
      <c r="R6317" s="18">
        <v>45239.0</v>
      </c>
      <c r="S6317" s="19" t="s">
        <v>668</v>
      </c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</row>
    <row r="6318" ht="14.25" hidden="1" customHeight="1">
      <c r="A6318" s="19" t="s">
        <v>429</v>
      </c>
      <c r="B6318" s="13">
        <v>2.0</v>
      </c>
      <c r="C6318" s="13" t="str">
        <f t="shared" si="9"/>
        <v>M</v>
      </c>
      <c r="D6318" s="13" t="s">
        <v>26</v>
      </c>
      <c r="E6318" s="14" t="s">
        <v>431</v>
      </c>
      <c r="F6318" s="21" t="s">
        <v>32</v>
      </c>
      <c r="G6318" s="22">
        <v>40.0</v>
      </c>
      <c r="H6318" s="22">
        <v>30.0</v>
      </c>
      <c r="I6318" s="22">
        <v>8.0</v>
      </c>
      <c r="J6318" s="22">
        <v>2.0</v>
      </c>
      <c r="K6318" s="22">
        <v>20.0</v>
      </c>
      <c r="L6318" s="22">
        <v>0.0</v>
      </c>
      <c r="M6318" s="22">
        <v>33.0</v>
      </c>
      <c r="N6318" s="22">
        <v>38.0</v>
      </c>
      <c r="O6318" s="22">
        <v>82.0</v>
      </c>
      <c r="P6318" s="22">
        <v>65.0</v>
      </c>
      <c r="Q6318" s="22">
        <v>23.0</v>
      </c>
      <c r="R6318" s="18">
        <v>45239.0</v>
      </c>
      <c r="S6318" s="19" t="s">
        <v>668</v>
      </c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</row>
    <row r="6319" ht="14.25" hidden="1" customHeight="1">
      <c r="A6319" s="19" t="s">
        <v>429</v>
      </c>
      <c r="B6319" s="13">
        <v>2.0</v>
      </c>
      <c r="C6319" s="13" t="str">
        <f t="shared" si="9"/>
        <v>M</v>
      </c>
      <c r="D6319" s="13" t="s">
        <v>158</v>
      </c>
      <c r="E6319" s="14" t="s">
        <v>246</v>
      </c>
      <c r="F6319" s="21" t="s">
        <v>32</v>
      </c>
      <c r="G6319" s="22">
        <v>40.0</v>
      </c>
      <c r="H6319" s="22">
        <v>30.0</v>
      </c>
      <c r="I6319" s="22">
        <v>8.0</v>
      </c>
      <c r="J6319" s="22">
        <v>2.0</v>
      </c>
      <c r="K6319" s="22">
        <v>20.0</v>
      </c>
      <c r="L6319" s="22">
        <v>0.0</v>
      </c>
      <c r="M6319" s="22">
        <v>33.0</v>
      </c>
      <c r="N6319" s="22">
        <v>38.0</v>
      </c>
      <c r="O6319" s="22">
        <v>82.0</v>
      </c>
      <c r="P6319" s="22">
        <v>65.0</v>
      </c>
      <c r="Q6319" s="22">
        <v>23.0</v>
      </c>
      <c r="R6319" s="18">
        <v>45239.0</v>
      </c>
      <c r="S6319" s="19" t="s">
        <v>668</v>
      </c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</row>
    <row r="6320" ht="14.25" hidden="1" customHeight="1">
      <c r="A6320" s="19" t="s">
        <v>429</v>
      </c>
      <c r="B6320" s="13">
        <v>2.0</v>
      </c>
      <c r="C6320" s="13" t="str">
        <f t="shared" si="9"/>
        <v>M</v>
      </c>
      <c r="D6320" s="13" t="s">
        <v>158</v>
      </c>
      <c r="E6320" s="14" t="s">
        <v>208</v>
      </c>
      <c r="F6320" s="21" t="s">
        <v>24</v>
      </c>
      <c r="G6320" s="22">
        <v>40.0</v>
      </c>
      <c r="H6320" s="22">
        <v>30.0</v>
      </c>
      <c r="I6320" s="22">
        <v>8.0</v>
      </c>
      <c r="J6320" s="22">
        <v>2.0</v>
      </c>
      <c r="K6320" s="22">
        <v>20.0</v>
      </c>
      <c r="L6320" s="22">
        <v>0.0</v>
      </c>
      <c r="M6320" s="22">
        <v>33.0</v>
      </c>
      <c r="N6320" s="22">
        <v>38.0</v>
      </c>
      <c r="O6320" s="22">
        <v>82.0</v>
      </c>
      <c r="P6320" s="22">
        <v>65.0</v>
      </c>
      <c r="Q6320" s="22">
        <v>23.0</v>
      </c>
      <c r="R6320" s="18">
        <v>45239.0</v>
      </c>
      <c r="S6320" s="19" t="s">
        <v>668</v>
      </c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</row>
    <row r="6321" ht="14.25" hidden="1" customHeight="1">
      <c r="A6321" s="19" t="s">
        <v>429</v>
      </c>
      <c r="B6321" s="13">
        <v>2.0</v>
      </c>
      <c r="C6321" s="13" t="str">
        <f t="shared" si="9"/>
        <v>N</v>
      </c>
      <c r="D6321" s="13" t="s">
        <v>86</v>
      </c>
      <c r="E6321" s="14" t="s">
        <v>482</v>
      </c>
      <c r="F6321" s="21" t="s">
        <v>32</v>
      </c>
      <c r="G6321" s="22">
        <v>40.0</v>
      </c>
      <c r="H6321" s="22">
        <v>30.0</v>
      </c>
      <c r="I6321" s="22">
        <v>8.0</v>
      </c>
      <c r="J6321" s="22">
        <v>2.0</v>
      </c>
      <c r="K6321" s="22">
        <v>20.0</v>
      </c>
      <c r="L6321" s="22">
        <v>0.0</v>
      </c>
      <c r="M6321" s="22">
        <v>33.0</v>
      </c>
      <c r="N6321" s="22">
        <v>38.0</v>
      </c>
      <c r="O6321" s="22">
        <v>82.0</v>
      </c>
      <c r="P6321" s="22">
        <v>65.0</v>
      </c>
      <c r="Q6321" s="22">
        <v>23.0</v>
      </c>
      <c r="R6321" s="18">
        <v>45239.0</v>
      </c>
      <c r="S6321" s="19" t="s">
        <v>668</v>
      </c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</row>
    <row r="6322" ht="14.25" hidden="1" customHeight="1">
      <c r="A6322" s="19" t="s">
        <v>429</v>
      </c>
      <c r="B6322" s="13">
        <v>2.0</v>
      </c>
      <c r="C6322" s="13" t="str">
        <f t="shared" si="9"/>
        <v>O</v>
      </c>
      <c r="D6322" s="13" t="s">
        <v>26</v>
      </c>
      <c r="E6322" s="14" t="s">
        <v>199</v>
      </c>
      <c r="F6322" s="21" t="s">
        <v>32</v>
      </c>
      <c r="G6322" s="22">
        <v>40.0</v>
      </c>
      <c r="H6322" s="22">
        <v>30.0</v>
      </c>
      <c r="I6322" s="22">
        <v>8.0</v>
      </c>
      <c r="J6322" s="22">
        <v>2.0</v>
      </c>
      <c r="K6322" s="22">
        <v>20.0</v>
      </c>
      <c r="L6322" s="22">
        <v>0.0</v>
      </c>
      <c r="M6322" s="22">
        <v>33.0</v>
      </c>
      <c r="N6322" s="22">
        <v>38.0</v>
      </c>
      <c r="O6322" s="22">
        <v>82.0</v>
      </c>
      <c r="P6322" s="22">
        <v>65.0</v>
      </c>
      <c r="Q6322" s="22">
        <v>23.0</v>
      </c>
      <c r="R6322" s="18">
        <v>45239.0</v>
      </c>
      <c r="S6322" s="19" t="s">
        <v>668</v>
      </c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</row>
    <row r="6323" ht="14.25" hidden="1" customHeight="1">
      <c r="A6323" s="19" t="s">
        <v>429</v>
      </c>
      <c r="B6323" s="13">
        <v>2.0</v>
      </c>
      <c r="C6323" s="13" t="str">
        <f t="shared" si="9"/>
        <v>P</v>
      </c>
      <c r="D6323" s="19" t="s">
        <v>131</v>
      </c>
      <c r="E6323" s="14" t="s">
        <v>136</v>
      </c>
      <c r="F6323" s="21" t="s">
        <v>32</v>
      </c>
      <c r="G6323" s="22">
        <v>40.0</v>
      </c>
      <c r="H6323" s="22">
        <v>30.0</v>
      </c>
      <c r="I6323" s="22">
        <v>8.0</v>
      </c>
      <c r="J6323" s="22">
        <v>2.0</v>
      </c>
      <c r="K6323" s="22">
        <v>20.0</v>
      </c>
      <c r="L6323" s="22">
        <v>0.0</v>
      </c>
      <c r="M6323" s="22">
        <v>33.0</v>
      </c>
      <c r="N6323" s="22">
        <v>38.0</v>
      </c>
      <c r="O6323" s="22">
        <v>82.0</v>
      </c>
      <c r="P6323" s="22">
        <v>65.0</v>
      </c>
      <c r="Q6323" s="22">
        <v>23.0</v>
      </c>
      <c r="R6323" s="18">
        <v>45239.0</v>
      </c>
      <c r="S6323" s="19" t="s">
        <v>668</v>
      </c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</row>
    <row r="6324" ht="14.25" hidden="1" customHeight="1">
      <c r="A6324" s="19" t="s">
        <v>429</v>
      </c>
      <c r="B6324" s="13">
        <v>2.0</v>
      </c>
      <c r="C6324" s="13" t="str">
        <f t="shared" si="9"/>
        <v>P</v>
      </c>
      <c r="D6324" s="13" t="s">
        <v>22</v>
      </c>
      <c r="E6324" s="14" t="s">
        <v>225</v>
      </c>
      <c r="F6324" s="21" t="s">
        <v>32</v>
      </c>
      <c r="G6324" s="22">
        <v>40.0</v>
      </c>
      <c r="H6324" s="22">
        <v>30.0</v>
      </c>
      <c r="I6324" s="22">
        <v>8.0</v>
      </c>
      <c r="J6324" s="22">
        <v>2.0</v>
      </c>
      <c r="K6324" s="22">
        <v>20.0</v>
      </c>
      <c r="L6324" s="22">
        <v>0.0</v>
      </c>
      <c r="M6324" s="22">
        <v>33.0</v>
      </c>
      <c r="N6324" s="22">
        <v>38.0</v>
      </c>
      <c r="O6324" s="22">
        <v>82.0</v>
      </c>
      <c r="P6324" s="22">
        <v>65.0</v>
      </c>
      <c r="Q6324" s="22">
        <v>23.0</v>
      </c>
      <c r="R6324" s="18">
        <v>45239.0</v>
      </c>
      <c r="S6324" s="19" t="s">
        <v>668</v>
      </c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</row>
    <row r="6325" ht="14.25" hidden="1" customHeight="1">
      <c r="A6325" s="19" t="s">
        <v>429</v>
      </c>
      <c r="B6325" s="13">
        <v>2.0</v>
      </c>
      <c r="C6325" s="13" t="str">
        <f t="shared" si="9"/>
        <v>P</v>
      </c>
      <c r="D6325" s="13" t="s">
        <v>22</v>
      </c>
      <c r="E6325" s="14" t="s">
        <v>184</v>
      </c>
      <c r="F6325" s="21" t="s">
        <v>32</v>
      </c>
      <c r="G6325" s="22">
        <v>40.0</v>
      </c>
      <c r="H6325" s="22">
        <v>30.0</v>
      </c>
      <c r="I6325" s="22">
        <v>8.0</v>
      </c>
      <c r="J6325" s="22">
        <v>2.0</v>
      </c>
      <c r="K6325" s="22">
        <v>20.0</v>
      </c>
      <c r="L6325" s="22">
        <v>0.0</v>
      </c>
      <c r="M6325" s="22">
        <v>33.0</v>
      </c>
      <c r="N6325" s="22">
        <v>38.0</v>
      </c>
      <c r="O6325" s="22">
        <v>82.0</v>
      </c>
      <c r="P6325" s="22">
        <v>65.0</v>
      </c>
      <c r="Q6325" s="22">
        <v>23.0</v>
      </c>
      <c r="R6325" s="18">
        <v>45239.0</v>
      </c>
      <c r="S6325" s="19" t="s">
        <v>668</v>
      </c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</row>
    <row r="6326" ht="14.25" hidden="1" customHeight="1">
      <c r="A6326" s="19" t="s">
        <v>429</v>
      </c>
      <c r="B6326" s="13">
        <v>2.0</v>
      </c>
      <c r="C6326" s="13" t="str">
        <f t="shared" si="9"/>
        <v>P</v>
      </c>
      <c r="D6326" s="13" t="s">
        <v>238</v>
      </c>
      <c r="E6326" s="14" t="s">
        <v>239</v>
      </c>
      <c r="F6326" s="21" t="s">
        <v>672</v>
      </c>
      <c r="G6326" s="22">
        <v>40.0</v>
      </c>
      <c r="H6326" s="22">
        <v>30.0</v>
      </c>
      <c r="I6326" s="22">
        <v>8.0</v>
      </c>
      <c r="J6326" s="22">
        <v>2.0</v>
      </c>
      <c r="K6326" s="22">
        <v>20.0</v>
      </c>
      <c r="L6326" s="22">
        <v>0.0</v>
      </c>
      <c r="M6326" s="22">
        <v>33.0</v>
      </c>
      <c r="N6326" s="22">
        <v>38.0</v>
      </c>
      <c r="O6326" s="22">
        <v>82.0</v>
      </c>
      <c r="P6326" s="22">
        <v>65.0</v>
      </c>
      <c r="Q6326" s="22">
        <v>23.0</v>
      </c>
      <c r="R6326" s="18">
        <v>45239.0</v>
      </c>
      <c r="S6326" s="19" t="s">
        <v>668</v>
      </c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</row>
    <row r="6327" ht="14.25" hidden="1" customHeight="1">
      <c r="A6327" s="19" t="s">
        <v>429</v>
      </c>
      <c r="B6327" s="13">
        <v>2.0</v>
      </c>
      <c r="C6327" s="13" t="str">
        <f t="shared" si="9"/>
        <v>P</v>
      </c>
      <c r="D6327" s="19" t="s">
        <v>247</v>
      </c>
      <c r="E6327" s="14" t="s">
        <v>248</v>
      </c>
      <c r="F6327" s="21" t="s">
        <v>32</v>
      </c>
      <c r="G6327" s="22">
        <v>40.0</v>
      </c>
      <c r="H6327" s="22">
        <v>30.0</v>
      </c>
      <c r="I6327" s="22">
        <v>8.0</v>
      </c>
      <c r="J6327" s="22">
        <v>2.0</v>
      </c>
      <c r="K6327" s="22">
        <v>20.0</v>
      </c>
      <c r="L6327" s="22">
        <v>0.0</v>
      </c>
      <c r="M6327" s="22">
        <v>33.0</v>
      </c>
      <c r="N6327" s="22">
        <v>38.0</v>
      </c>
      <c r="O6327" s="22">
        <v>82.0</v>
      </c>
      <c r="P6327" s="22">
        <v>65.0</v>
      </c>
      <c r="Q6327" s="22">
        <v>23.0</v>
      </c>
      <c r="R6327" s="18">
        <v>45239.0</v>
      </c>
      <c r="S6327" s="19" t="s">
        <v>668</v>
      </c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</row>
    <row r="6328" ht="14.25" hidden="1" customHeight="1">
      <c r="A6328" s="19" t="s">
        <v>429</v>
      </c>
      <c r="B6328" s="13">
        <v>2.0</v>
      </c>
      <c r="C6328" s="13" t="str">
        <f t="shared" si="9"/>
        <v>R</v>
      </c>
      <c r="D6328" s="13" t="s">
        <v>81</v>
      </c>
      <c r="E6328" s="14" t="s">
        <v>121</v>
      </c>
      <c r="F6328" s="21" t="s">
        <v>32</v>
      </c>
      <c r="G6328" s="22">
        <v>40.0</v>
      </c>
      <c r="H6328" s="22">
        <v>30.0</v>
      </c>
      <c r="I6328" s="22">
        <v>8.0</v>
      </c>
      <c r="J6328" s="22">
        <v>2.0</v>
      </c>
      <c r="K6328" s="22">
        <v>20.0</v>
      </c>
      <c r="L6328" s="22">
        <v>0.0</v>
      </c>
      <c r="M6328" s="22">
        <v>33.0</v>
      </c>
      <c r="N6328" s="22">
        <v>38.0</v>
      </c>
      <c r="O6328" s="22">
        <v>82.0</v>
      </c>
      <c r="P6328" s="22">
        <v>65.0</v>
      </c>
      <c r="Q6328" s="22">
        <v>23.0</v>
      </c>
      <c r="R6328" s="18">
        <v>45239.0</v>
      </c>
      <c r="S6328" s="19" t="s">
        <v>668</v>
      </c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</row>
    <row r="6329" ht="14.25" hidden="1" customHeight="1">
      <c r="A6329" s="19" t="s">
        <v>429</v>
      </c>
      <c r="B6329" s="13">
        <v>2.0</v>
      </c>
      <c r="C6329" s="13" t="str">
        <f t="shared" si="9"/>
        <v>R</v>
      </c>
      <c r="D6329" s="13" t="s">
        <v>81</v>
      </c>
      <c r="E6329" s="14" t="s">
        <v>226</v>
      </c>
      <c r="F6329" s="21" t="s">
        <v>32</v>
      </c>
      <c r="G6329" s="22">
        <v>40.0</v>
      </c>
      <c r="H6329" s="22">
        <v>30.0</v>
      </c>
      <c r="I6329" s="22">
        <v>8.0</v>
      </c>
      <c r="J6329" s="22">
        <v>2.0</v>
      </c>
      <c r="K6329" s="22">
        <v>20.0</v>
      </c>
      <c r="L6329" s="22">
        <v>0.0</v>
      </c>
      <c r="M6329" s="22">
        <v>33.0</v>
      </c>
      <c r="N6329" s="22">
        <v>38.0</v>
      </c>
      <c r="O6329" s="22">
        <v>82.0</v>
      </c>
      <c r="P6329" s="22">
        <v>65.0</v>
      </c>
      <c r="Q6329" s="22">
        <v>23.0</v>
      </c>
      <c r="R6329" s="18">
        <v>45239.0</v>
      </c>
      <c r="S6329" s="19" t="s">
        <v>668</v>
      </c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</row>
    <row r="6330" ht="14.25" hidden="1" customHeight="1">
      <c r="A6330" s="19" t="s">
        <v>429</v>
      </c>
      <c r="B6330" s="13">
        <v>2.0</v>
      </c>
      <c r="C6330" s="13" t="str">
        <f t="shared" si="9"/>
        <v>S</v>
      </c>
      <c r="D6330" s="13" t="s">
        <v>22</v>
      </c>
      <c r="E6330" s="14" t="s">
        <v>55</v>
      </c>
      <c r="F6330" s="21" t="s">
        <v>24</v>
      </c>
      <c r="G6330" s="22">
        <v>40.0</v>
      </c>
      <c r="H6330" s="22">
        <v>30.0</v>
      </c>
      <c r="I6330" s="22">
        <v>8.0</v>
      </c>
      <c r="J6330" s="22">
        <v>2.0</v>
      </c>
      <c r="K6330" s="22">
        <v>20.0</v>
      </c>
      <c r="L6330" s="22">
        <v>0.0</v>
      </c>
      <c r="M6330" s="22">
        <v>33.0</v>
      </c>
      <c r="N6330" s="22">
        <v>38.0</v>
      </c>
      <c r="O6330" s="22">
        <v>82.0</v>
      </c>
      <c r="P6330" s="22">
        <v>65.0</v>
      </c>
      <c r="Q6330" s="22">
        <v>23.0</v>
      </c>
      <c r="R6330" s="18">
        <v>45239.0</v>
      </c>
      <c r="S6330" s="19" t="s">
        <v>668</v>
      </c>
      <c r="T6330" s="35"/>
      <c r="U6330" s="35"/>
      <c r="V6330" s="35"/>
      <c r="W6330" s="35"/>
      <c r="X6330" s="35"/>
      <c r="Y6330" s="35"/>
      <c r="Z6330" s="35"/>
      <c r="AA6330" s="35"/>
      <c r="AB6330" s="35"/>
      <c r="AC6330" s="35"/>
      <c r="AD6330" s="35"/>
      <c r="AE6330" s="35"/>
    </row>
    <row r="6331" ht="14.25" hidden="1" customHeight="1">
      <c r="A6331" s="19" t="s">
        <v>429</v>
      </c>
      <c r="B6331" s="13">
        <v>2.0</v>
      </c>
      <c r="C6331" s="13" t="str">
        <f t="shared" si="9"/>
        <v>S</v>
      </c>
      <c r="D6331" s="13" t="s">
        <v>22</v>
      </c>
      <c r="E6331" s="14" t="s">
        <v>75</v>
      </c>
      <c r="F6331" s="21" t="s">
        <v>32</v>
      </c>
      <c r="G6331" s="22">
        <v>40.0</v>
      </c>
      <c r="H6331" s="22">
        <v>30.0</v>
      </c>
      <c r="I6331" s="22">
        <v>8.0</v>
      </c>
      <c r="J6331" s="22">
        <v>2.0</v>
      </c>
      <c r="K6331" s="22">
        <v>20.0</v>
      </c>
      <c r="L6331" s="22">
        <v>0.0</v>
      </c>
      <c r="M6331" s="22">
        <v>33.0</v>
      </c>
      <c r="N6331" s="22">
        <v>38.0</v>
      </c>
      <c r="O6331" s="22">
        <v>82.0</v>
      </c>
      <c r="P6331" s="22">
        <v>65.0</v>
      </c>
      <c r="Q6331" s="22">
        <v>23.0</v>
      </c>
      <c r="R6331" s="18">
        <v>45239.0</v>
      </c>
      <c r="S6331" s="19" t="s">
        <v>668</v>
      </c>
      <c r="T6331" s="35"/>
      <c r="U6331" s="35"/>
      <c r="V6331" s="35"/>
      <c r="W6331" s="35"/>
      <c r="X6331" s="35"/>
      <c r="Y6331" s="35"/>
      <c r="Z6331" s="35"/>
      <c r="AA6331" s="35"/>
      <c r="AB6331" s="35"/>
      <c r="AC6331" s="35"/>
      <c r="AD6331" s="35"/>
      <c r="AE6331" s="35"/>
    </row>
    <row r="6332" ht="14.25" hidden="1" customHeight="1">
      <c r="A6332" s="19" t="s">
        <v>429</v>
      </c>
      <c r="B6332" s="13">
        <v>2.0</v>
      </c>
      <c r="C6332" s="13" t="str">
        <f t="shared" si="9"/>
        <v>S</v>
      </c>
      <c r="D6332" s="19" t="s">
        <v>171</v>
      </c>
      <c r="E6332" s="33" t="s">
        <v>254</v>
      </c>
      <c r="F6332" s="21" t="s">
        <v>32</v>
      </c>
      <c r="G6332" s="22">
        <v>40.0</v>
      </c>
      <c r="H6332" s="22">
        <v>30.0</v>
      </c>
      <c r="I6332" s="22">
        <v>8.0</v>
      </c>
      <c r="J6332" s="22">
        <v>2.0</v>
      </c>
      <c r="K6332" s="22">
        <v>20.0</v>
      </c>
      <c r="L6332" s="22">
        <v>0.0</v>
      </c>
      <c r="M6332" s="22">
        <v>33.0</v>
      </c>
      <c r="N6332" s="22">
        <v>38.0</v>
      </c>
      <c r="O6332" s="22">
        <v>82.0</v>
      </c>
      <c r="P6332" s="22">
        <v>65.0</v>
      </c>
      <c r="Q6332" s="22">
        <v>23.0</v>
      </c>
      <c r="R6332" s="18">
        <v>45239.0</v>
      </c>
      <c r="S6332" s="19" t="s">
        <v>668</v>
      </c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</row>
    <row r="6333" ht="14.25" hidden="1" customHeight="1">
      <c r="A6333" s="19" t="s">
        <v>429</v>
      </c>
      <c r="B6333" s="13">
        <v>2.0</v>
      </c>
      <c r="C6333" s="13" t="str">
        <f t="shared" si="9"/>
        <v>S</v>
      </c>
      <c r="D6333" s="13" t="s">
        <v>171</v>
      </c>
      <c r="E6333" s="14" t="s">
        <v>254</v>
      </c>
      <c r="F6333" s="21" t="s">
        <v>672</v>
      </c>
      <c r="G6333" s="22">
        <v>40.0</v>
      </c>
      <c r="H6333" s="22">
        <v>30.0</v>
      </c>
      <c r="I6333" s="22">
        <v>8.0</v>
      </c>
      <c r="J6333" s="22">
        <v>2.0</v>
      </c>
      <c r="K6333" s="22">
        <v>20.0</v>
      </c>
      <c r="L6333" s="22">
        <v>0.0</v>
      </c>
      <c r="M6333" s="22">
        <v>33.0</v>
      </c>
      <c r="N6333" s="22">
        <v>38.0</v>
      </c>
      <c r="O6333" s="22">
        <v>82.0</v>
      </c>
      <c r="P6333" s="22">
        <v>65.0</v>
      </c>
      <c r="Q6333" s="22">
        <v>23.0</v>
      </c>
      <c r="R6333" s="18">
        <v>45239.0</v>
      </c>
      <c r="S6333" s="19" t="s">
        <v>668</v>
      </c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</row>
    <row r="6334" ht="14.25" hidden="1" customHeight="1">
      <c r="A6334" s="19" t="s">
        <v>429</v>
      </c>
      <c r="B6334" s="13">
        <v>2.0</v>
      </c>
      <c r="C6334" s="13" t="str">
        <f t="shared" si="9"/>
        <v>T</v>
      </c>
      <c r="D6334" s="19" t="s">
        <v>138</v>
      </c>
      <c r="E6334" s="14" t="s">
        <v>139</v>
      </c>
      <c r="F6334" s="21" t="s">
        <v>32</v>
      </c>
      <c r="G6334" s="22">
        <v>40.0</v>
      </c>
      <c r="H6334" s="22">
        <v>30.0</v>
      </c>
      <c r="I6334" s="22">
        <v>8.0</v>
      </c>
      <c r="J6334" s="22">
        <v>2.0</v>
      </c>
      <c r="K6334" s="22">
        <v>20.0</v>
      </c>
      <c r="L6334" s="22">
        <v>0.0</v>
      </c>
      <c r="M6334" s="22">
        <v>33.0</v>
      </c>
      <c r="N6334" s="22">
        <v>38.0</v>
      </c>
      <c r="O6334" s="22">
        <v>82.0</v>
      </c>
      <c r="P6334" s="22">
        <v>65.0</v>
      </c>
      <c r="Q6334" s="22">
        <v>23.0</v>
      </c>
      <c r="R6334" s="18">
        <v>45239.0</v>
      </c>
      <c r="S6334" s="19" t="s">
        <v>668</v>
      </c>
      <c r="T6334" s="35"/>
      <c r="U6334" s="35"/>
      <c r="V6334" s="35"/>
      <c r="W6334" s="35"/>
      <c r="X6334" s="35"/>
      <c r="Y6334" s="35"/>
      <c r="Z6334" s="35"/>
      <c r="AA6334" s="35"/>
      <c r="AB6334" s="35"/>
      <c r="AC6334" s="35"/>
      <c r="AD6334" s="35"/>
      <c r="AE6334" s="35"/>
    </row>
    <row r="6335" ht="14.25" hidden="1" customHeight="1">
      <c r="A6335" s="19" t="s">
        <v>434</v>
      </c>
      <c r="B6335" s="13">
        <v>2.0</v>
      </c>
      <c r="C6335" s="13" t="str">
        <f t="shared" si="9"/>
        <v>A</v>
      </c>
      <c r="D6335" s="13" t="s">
        <v>22</v>
      </c>
      <c r="E6335" s="14" t="s">
        <v>23</v>
      </c>
      <c r="F6335" s="21" t="s">
        <v>29</v>
      </c>
      <c r="G6335" s="22">
        <v>60.0</v>
      </c>
      <c r="H6335" s="22">
        <v>20.0</v>
      </c>
      <c r="I6335" s="22">
        <v>10.0</v>
      </c>
      <c r="J6335" s="22">
        <v>30.0</v>
      </c>
      <c r="K6335" s="22">
        <v>0.0</v>
      </c>
      <c r="L6335" s="22">
        <v>0.0</v>
      </c>
      <c r="M6335" s="22">
        <v>11.0</v>
      </c>
      <c r="N6335" s="22">
        <v>43.0</v>
      </c>
      <c r="O6335" s="22">
        <v>34.0</v>
      </c>
      <c r="P6335" s="22">
        <v>21.0</v>
      </c>
      <c r="Q6335" s="22">
        <v>28.0</v>
      </c>
      <c r="R6335" s="18">
        <v>45239.0</v>
      </c>
      <c r="S6335" s="19" t="s">
        <v>668</v>
      </c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</row>
    <row r="6336" ht="14.25" hidden="1" customHeight="1">
      <c r="A6336" s="19" t="s">
        <v>434</v>
      </c>
      <c r="B6336" s="13">
        <v>2.0</v>
      </c>
      <c r="C6336" s="13" t="str">
        <f t="shared" si="9"/>
        <v>A</v>
      </c>
      <c r="D6336" s="13" t="s">
        <v>221</v>
      </c>
      <c r="E6336" s="14" t="s">
        <v>222</v>
      </c>
      <c r="F6336" s="21" t="s">
        <v>32</v>
      </c>
      <c r="G6336" s="22">
        <v>60.0</v>
      </c>
      <c r="H6336" s="22">
        <v>20.0</v>
      </c>
      <c r="I6336" s="22">
        <v>10.0</v>
      </c>
      <c r="J6336" s="22">
        <v>30.0</v>
      </c>
      <c r="K6336" s="22">
        <v>0.0</v>
      </c>
      <c r="L6336" s="22">
        <v>0.0</v>
      </c>
      <c r="M6336" s="22">
        <v>11.0</v>
      </c>
      <c r="N6336" s="22">
        <v>43.0</v>
      </c>
      <c r="O6336" s="22">
        <v>34.0</v>
      </c>
      <c r="P6336" s="22">
        <v>21.0</v>
      </c>
      <c r="Q6336" s="22">
        <v>28.0</v>
      </c>
      <c r="R6336" s="18">
        <v>45239.0</v>
      </c>
      <c r="S6336" s="19" t="s">
        <v>668</v>
      </c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</row>
    <row r="6337" ht="14.25" hidden="1" customHeight="1">
      <c r="A6337" s="19" t="s">
        <v>434</v>
      </c>
      <c r="B6337" s="13">
        <v>2.0</v>
      </c>
      <c r="C6337" s="13" t="str">
        <f t="shared" si="9"/>
        <v>A</v>
      </c>
      <c r="D6337" s="13" t="s">
        <v>26</v>
      </c>
      <c r="E6337" s="14" t="s">
        <v>178</v>
      </c>
      <c r="F6337" s="21" t="s">
        <v>32</v>
      </c>
      <c r="G6337" s="22">
        <v>60.0</v>
      </c>
      <c r="H6337" s="22">
        <v>20.0</v>
      </c>
      <c r="I6337" s="22">
        <v>10.0</v>
      </c>
      <c r="J6337" s="22">
        <v>30.0</v>
      </c>
      <c r="K6337" s="22">
        <v>0.0</v>
      </c>
      <c r="L6337" s="22">
        <v>0.0</v>
      </c>
      <c r="M6337" s="22">
        <v>11.0</v>
      </c>
      <c r="N6337" s="22">
        <v>43.0</v>
      </c>
      <c r="O6337" s="22">
        <v>34.0</v>
      </c>
      <c r="P6337" s="22">
        <v>21.0</v>
      </c>
      <c r="Q6337" s="22">
        <v>28.0</v>
      </c>
      <c r="R6337" s="18">
        <v>45239.0</v>
      </c>
      <c r="S6337" s="19" t="s">
        <v>668</v>
      </c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</row>
    <row r="6338" ht="14.25" hidden="1" customHeight="1">
      <c r="A6338" s="19" t="s">
        <v>434</v>
      </c>
      <c r="B6338" s="13">
        <v>2.0</v>
      </c>
      <c r="C6338" s="13" t="str">
        <f t="shared" si="9"/>
        <v>A</v>
      </c>
      <c r="D6338" s="13" t="s">
        <v>26</v>
      </c>
      <c r="E6338" s="14" t="s">
        <v>27</v>
      </c>
      <c r="F6338" s="21" t="s">
        <v>34</v>
      </c>
      <c r="G6338" s="22">
        <v>60.0</v>
      </c>
      <c r="H6338" s="22">
        <v>20.0</v>
      </c>
      <c r="I6338" s="22">
        <v>10.0</v>
      </c>
      <c r="J6338" s="22">
        <v>30.0</v>
      </c>
      <c r="K6338" s="22">
        <v>0.0</v>
      </c>
      <c r="L6338" s="22">
        <v>0.0</v>
      </c>
      <c r="M6338" s="22">
        <v>11.0</v>
      </c>
      <c r="N6338" s="22">
        <v>43.0</v>
      </c>
      <c r="O6338" s="22">
        <v>34.0</v>
      </c>
      <c r="P6338" s="22">
        <v>21.0</v>
      </c>
      <c r="Q6338" s="22">
        <v>28.0</v>
      </c>
      <c r="R6338" s="18">
        <v>45239.0</v>
      </c>
      <c r="S6338" s="19" t="s">
        <v>668</v>
      </c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</row>
    <row r="6339" ht="14.25" hidden="1" customHeight="1">
      <c r="A6339" s="19" t="s">
        <v>434</v>
      </c>
      <c r="B6339" s="13">
        <v>2.0</v>
      </c>
      <c r="C6339" s="13" t="str">
        <f t="shared" si="9"/>
        <v>A</v>
      </c>
      <c r="D6339" s="13" t="s">
        <v>22</v>
      </c>
      <c r="E6339" s="14" t="s">
        <v>168</v>
      </c>
      <c r="F6339" s="21" t="s">
        <v>32</v>
      </c>
      <c r="G6339" s="22">
        <v>60.0</v>
      </c>
      <c r="H6339" s="22">
        <v>20.0</v>
      </c>
      <c r="I6339" s="22">
        <v>10.0</v>
      </c>
      <c r="J6339" s="22">
        <v>30.0</v>
      </c>
      <c r="K6339" s="22">
        <v>0.0</v>
      </c>
      <c r="L6339" s="22">
        <v>0.0</v>
      </c>
      <c r="M6339" s="22">
        <v>11.0</v>
      </c>
      <c r="N6339" s="22">
        <v>43.0</v>
      </c>
      <c r="O6339" s="22">
        <v>34.0</v>
      </c>
      <c r="P6339" s="22">
        <v>21.0</v>
      </c>
      <c r="Q6339" s="22">
        <v>28.0</v>
      </c>
      <c r="R6339" s="18">
        <v>45239.0</v>
      </c>
      <c r="S6339" s="19" t="s">
        <v>668</v>
      </c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</row>
    <row r="6340" ht="14.25" hidden="1" customHeight="1">
      <c r="A6340" s="19" t="s">
        <v>434</v>
      </c>
      <c r="B6340" s="13">
        <v>2.0</v>
      </c>
      <c r="C6340" s="13" t="str">
        <f t="shared" si="9"/>
        <v>B</v>
      </c>
      <c r="D6340" s="13" t="s">
        <v>26</v>
      </c>
      <c r="E6340" s="14" t="s">
        <v>93</v>
      </c>
      <c r="F6340" s="21" t="s">
        <v>32</v>
      </c>
      <c r="G6340" s="22">
        <v>60.0</v>
      </c>
      <c r="H6340" s="22">
        <v>20.0</v>
      </c>
      <c r="I6340" s="22">
        <v>10.0</v>
      </c>
      <c r="J6340" s="22">
        <v>30.0</v>
      </c>
      <c r="K6340" s="22">
        <v>0.0</v>
      </c>
      <c r="L6340" s="22">
        <v>0.0</v>
      </c>
      <c r="M6340" s="22">
        <v>11.0</v>
      </c>
      <c r="N6340" s="22">
        <v>43.0</v>
      </c>
      <c r="O6340" s="22">
        <v>34.0</v>
      </c>
      <c r="P6340" s="22">
        <v>21.0</v>
      </c>
      <c r="Q6340" s="22">
        <v>28.0</v>
      </c>
      <c r="R6340" s="18">
        <v>45239.0</v>
      </c>
      <c r="S6340" s="19" t="s">
        <v>668</v>
      </c>
      <c r="T6340" s="35"/>
      <c r="U6340" s="35"/>
      <c r="V6340" s="35"/>
      <c r="W6340" s="35"/>
      <c r="X6340" s="35"/>
      <c r="Y6340" s="35"/>
      <c r="Z6340" s="35"/>
      <c r="AA6340" s="35"/>
      <c r="AB6340" s="35"/>
      <c r="AC6340" s="35"/>
      <c r="AD6340" s="35"/>
      <c r="AE6340" s="35"/>
    </row>
    <row r="6341" ht="14.25" hidden="1" customHeight="1">
      <c r="A6341" s="19" t="s">
        <v>434</v>
      </c>
      <c r="B6341" s="13">
        <v>2.0</v>
      </c>
      <c r="C6341" s="13" t="str">
        <f t="shared" si="9"/>
        <v>B</v>
      </c>
      <c r="D6341" s="13" t="s">
        <v>26</v>
      </c>
      <c r="E6341" s="14" t="s">
        <v>233</v>
      </c>
      <c r="F6341" s="21" t="s">
        <v>32</v>
      </c>
      <c r="G6341" s="22">
        <v>60.0</v>
      </c>
      <c r="H6341" s="22">
        <v>20.0</v>
      </c>
      <c r="I6341" s="22">
        <v>10.0</v>
      </c>
      <c r="J6341" s="22">
        <v>30.0</v>
      </c>
      <c r="K6341" s="22">
        <v>0.0</v>
      </c>
      <c r="L6341" s="22">
        <v>0.0</v>
      </c>
      <c r="M6341" s="22">
        <v>11.0</v>
      </c>
      <c r="N6341" s="22">
        <v>43.0</v>
      </c>
      <c r="O6341" s="22">
        <v>34.0</v>
      </c>
      <c r="P6341" s="22">
        <v>21.0</v>
      </c>
      <c r="Q6341" s="22">
        <v>28.0</v>
      </c>
      <c r="R6341" s="18">
        <v>45239.0</v>
      </c>
      <c r="S6341" s="19" t="s">
        <v>668</v>
      </c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</row>
    <row r="6342" ht="14.25" hidden="1" customHeight="1">
      <c r="A6342" s="19" t="s">
        <v>434</v>
      </c>
      <c r="B6342" s="13">
        <v>2.0</v>
      </c>
      <c r="C6342" s="13" t="str">
        <f t="shared" si="9"/>
        <v>C</v>
      </c>
      <c r="D6342" s="13" t="s">
        <v>26</v>
      </c>
      <c r="E6342" s="14" t="s">
        <v>282</v>
      </c>
      <c r="F6342" s="21" t="s">
        <v>32</v>
      </c>
      <c r="G6342" s="22">
        <v>60.0</v>
      </c>
      <c r="H6342" s="22">
        <v>20.0</v>
      </c>
      <c r="I6342" s="22">
        <v>10.0</v>
      </c>
      <c r="J6342" s="22">
        <v>30.0</v>
      </c>
      <c r="K6342" s="22">
        <v>0.0</v>
      </c>
      <c r="L6342" s="22">
        <v>0.0</v>
      </c>
      <c r="M6342" s="22">
        <v>11.0</v>
      </c>
      <c r="N6342" s="22">
        <v>43.0</v>
      </c>
      <c r="O6342" s="22">
        <v>34.0</v>
      </c>
      <c r="P6342" s="22">
        <v>21.0</v>
      </c>
      <c r="Q6342" s="22">
        <v>28.0</v>
      </c>
      <c r="R6342" s="18">
        <v>45239.0</v>
      </c>
      <c r="S6342" s="19" t="s">
        <v>668</v>
      </c>
      <c r="T6342" s="35"/>
      <c r="U6342" s="35"/>
      <c r="V6342" s="35"/>
      <c r="W6342" s="35"/>
      <c r="X6342" s="35"/>
      <c r="Y6342" s="35"/>
      <c r="Z6342" s="35"/>
      <c r="AA6342" s="35"/>
      <c r="AB6342" s="35"/>
      <c r="AC6342" s="35"/>
      <c r="AD6342" s="35"/>
      <c r="AE6342" s="35"/>
    </row>
    <row r="6343" ht="14.25" hidden="1" customHeight="1">
      <c r="A6343" s="19" t="s">
        <v>434</v>
      </c>
      <c r="B6343" s="13">
        <v>2.0</v>
      </c>
      <c r="C6343" s="13" t="str">
        <f t="shared" si="9"/>
        <v>C</v>
      </c>
      <c r="D6343" s="13" t="s">
        <v>86</v>
      </c>
      <c r="E6343" s="14" t="s">
        <v>111</v>
      </c>
      <c r="F6343" s="21" t="s">
        <v>32</v>
      </c>
      <c r="G6343" s="22">
        <v>60.0</v>
      </c>
      <c r="H6343" s="22">
        <v>20.0</v>
      </c>
      <c r="I6343" s="22">
        <v>10.0</v>
      </c>
      <c r="J6343" s="22">
        <v>30.0</v>
      </c>
      <c r="K6343" s="22">
        <v>0.0</v>
      </c>
      <c r="L6343" s="22">
        <v>0.0</v>
      </c>
      <c r="M6343" s="22">
        <v>11.0</v>
      </c>
      <c r="N6343" s="22">
        <v>43.0</v>
      </c>
      <c r="O6343" s="22">
        <v>34.0</v>
      </c>
      <c r="P6343" s="22">
        <v>21.0</v>
      </c>
      <c r="Q6343" s="22">
        <v>28.0</v>
      </c>
      <c r="R6343" s="18">
        <v>45239.0</v>
      </c>
      <c r="S6343" s="19" t="s">
        <v>668</v>
      </c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</row>
    <row r="6344" ht="14.25" hidden="1" customHeight="1">
      <c r="A6344" s="19" t="s">
        <v>434</v>
      </c>
      <c r="B6344" s="13">
        <v>2.0</v>
      </c>
      <c r="C6344" s="13" t="str">
        <f t="shared" si="9"/>
        <v>C</v>
      </c>
      <c r="D6344" s="13" t="s">
        <v>169</v>
      </c>
      <c r="E6344" s="14" t="s">
        <v>229</v>
      </c>
      <c r="F6344" s="21" t="s">
        <v>32</v>
      </c>
      <c r="G6344" s="22">
        <v>60.0</v>
      </c>
      <c r="H6344" s="22">
        <v>20.0</v>
      </c>
      <c r="I6344" s="22">
        <v>10.0</v>
      </c>
      <c r="J6344" s="22">
        <v>30.0</v>
      </c>
      <c r="K6344" s="22">
        <v>0.0</v>
      </c>
      <c r="L6344" s="22">
        <v>0.0</v>
      </c>
      <c r="M6344" s="22">
        <v>11.0</v>
      </c>
      <c r="N6344" s="22">
        <v>43.0</v>
      </c>
      <c r="O6344" s="22">
        <v>34.0</v>
      </c>
      <c r="P6344" s="22">
        <v>21.0</v>
      </c>
      <c r="Q6344" s="22">
        <v>28.0</v>
      </c>
      <c r="R6344" s="18">
        <v>45239.0</v>
      </c>
      <c r="S6344" s="19" t="s">
        <v>668</v>
      </c>
      <c r="T6344" s="35"/>
      <c r="U6344" s="35"/>
      <c r="V6344" s="35"/>
      <c r="W6344" s="35"/>
      <c r="X6344" s="35"/>
      <c r="Y6344" s="35"/>
      <c r="Z6344" s="35"/>
      <c r="AA6344" s="35"/>
      <c r="AB6344" s="35"/>
      <c r="AC6344" s="35"/>
      <c r="AD6344" s="35"/>
      <c r="AE6344" s="35"/>
    </row>
    <row r="6345" ht="14.25" hidden="1" customHeight="1">
      <c r="A6345" s="19" t="s">
        <v>434</v>
      </c>
      <c r="B6345" s="13">
        <v>2.0</v>
      </c>
      <c r="C6345" s="13" t="str">
        <f t="shared" si="9"/>
        <v>D</v>
      </c>
      <c r="D6345" s="13" t="s">
        <v>22</v>
      </c>
      <c r="E6345" s="14" t="s">
        <v>237</v>
      </c>
      <c r="F6345" s="21" t="s">
        <v>34</v>
      </c>
      <c r="G6345" s="22">
        <v>60.0</v>
      </c>
      <c r="H6345" s="22">
        <v>20.0</v>
      </c>
      <c r="I6345" s="22">
        <v>10.0</v>
      </c>
      <c r="J6345" s="22">
        <v>30.0</v>
      </c>
      <c r="K6345" s="22">
        <v>0.0</v>
      </c>
      <c r="L6345" s="22">
        <v>0.0</v>
      </c>
      <c r="M6345" s="22">
        <v>11.0</v>
      </c>
      <c r="N6345" s="22">
        <v>43.0</v>
      </c>
      <c r="O6345" s="22">
        <v>34.0</v>
      </c>
      <c r="P6345" s="22">
        <v>21.0</v>
      </c>
      <c r="Q6345" s="22">
        <v>28.0</v>
      </c>
      <c r="R6345" s="18">
        <v>45239.0</v>
      </c>
      <c r="S6345" s="19" t="s">
        <v>668</v>
      </c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</row>
    <row r="6346" ht="14.25" hidden="1" customHeight="1">
      <c r="A6346" s="19" t="s">
        <v>434</v>
      </c>
      <c r="B6346" s="13">
        <v>2.0</v>
      </c>
      <c r="C6346" s="13" t="str">
        <f t="shared" si="9"/>
        <v>D</v>
      </c>
      <c r="D6346" s="13" t="s">
        <v>22</v>
      </c>
      <c r="E6346" s="14" t="s">
        <v>62</v>
      </c>
      <c r="F6346" s="21" t="s">
        <v>29</v>
      </c>
      <c r="G6346" s="22">
        <v>60.0</v>
      </c>
      <c r="H6346" s="22">
        <v>20.0</v>
      </c>
      <c r="I6346" s="22">
        <v>10.0</v>
      </c>
      <c r="J6346" s="22">
        <v>30.0</v>
      </c>
      <c r="K6346" s="22">
        <v>0.0</v>
      </c>
      <c r="L6346" s="22">
        <v>0.0</v>
      </c>
      <c r="M6346" s="22">
        <v>11.0</v>
      </c>
      <c r="N6346" s="22">
        <v>43.0</v>
      </c>
      <c r="O6346" s="22">
        <v>34.0</v>
      </c>
      <c r="P6346" s="22">
        <v>21.0</v>
      </c>
      <c r="Q6346" s="22">
        <v>28.0</v>
      </c>
      <c r="R6346" s="18">
        <v>45239.0</v>
      </c>
      <c r="S6346" s="19" t="s">
        <v>668</v>
      </c>
      <c r="T6346" s="35"/>
      <c r="U6346" s="35"/>
      <c r="V6346" s="35"/>
      <c r="W6346" s="35"/>
      <c r="X6346" s="35"/>
      <c r="Y6346" s="35"/>
      <c r="Z6346" s="35"/>
      <c r="AA6346" s="35"/>
      <c r="AB6346" s="35"/>
      <c r="AC6346" s="35"/>
      <c r="AD6346" s="35"/>
      <c r="AE6346" s="35"/>
    </row>
    <row r="6347" ht="14.25" hidden="1" customHeight="1">
      <c r="A6347" s="19" t="s">
        <v>434</v>
      </c>
      <c r="B6347" s="13">
        <v>2.0</v>
      </c>
      <c r="C6347" s="13" t="str">
        <f t="shared" si="9"/>
        <v>D</v>
      </c>
      <c r="D6347" s="13" t="s">
        <v>95</v>
      </c>
      <c r="E6347" s="14" t="s">
        <v>96</v>
      </c>
      <c r="F6347" s="21" t="s">
        <v>32</v>
      </c>
      <c r="G6347" s="22">
        <v>60.0</v>
      </c>
      <c r="H6347" s="22">
        <v>20.0</v>
      </c>
      <c r="I6347" s="22">
        <v>10.0</v>
      </c>
      <c r="J6347" s="22">
        <v>30.0</v>
      </c>
      <c r="K6347" s="22">
        <v>0.0</v>
      </c>
      <c r="L6347" s="22">
        <v>0.0</v>
      </c>
      <c r="M6347" s="22">
        <v>11.0</v>
      </c>
      <c r="N6347" s="22">
        <v>43.0</v>
      </c>
      <c r="O6347" s="22">
        <v>34.0</v>
      </c>
      <c r="P6347" s="22">
        <v>21.0</v>
      </c>
      <c r="Q6347" s="22">
        <v>28.0</v>
      </c>
      <c r="R6347" s="18">
        <v>45239.0</v>
      </c>
      <c r="S6347" s="19" t="s">
        <v>668</v>
      </c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</row>
    <row r="6348" ht="14.25" hidden="1" customHeight="1">
      <c r="A6348" s="19" t="s">
        <v>434</v>
      </c>
      <c r="B6348" s="13">
        <v>2.0</v>
      </c>
      <c r="C6348" s="13" t="str">
        <f t="shared" si="9"/>
        <v>E</v>
      </c>
      <c r="D6348" s="19" t="s">
        <v>26</v>
      </c>
      <c r="E6348" s="33" t="s">
        <v>525</v>
      </c>
      <c r="F6348" s="21" t="s">
        <v>32</v>
      </c>
      <c r="G6348" s="22">
        <v>60.0</v>
      </c>
      <c r="H6348" s="22">
        <v>20.0</v>
      </c>
      <c r="I6348" s="22">
        <v>10.0</v>
      </c>
      <c r="J6348" s="22">
        <v>30.0</v>
      </c>
      <c r="K6348" s="22">
        <v>0.0</v>
      </c>
      <c r="L6348" s="22">
        <v>0.0</v>
      </c>
      <c r="M6348" s="22">
        <v>11.0</v>
      </c>
      <c r="N6348" s="22">
        <v>43.0</v>
      </c>
      <c r="O6348" s="22">
        <v>34.0</v>
      </c>
      <c r="P6348" s="22">
        <v>21.0</v>
      </c>
      <c r="Q6348" s="22">
        <v>28.0</v>
      </c>
      <c r="R6348" s="18">
        <v>45239.0</v>
      </c>
      <c r="S6348" s="19" t="s">
        <v>668</v>
      </c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</row>
    <row r="6349" ht="14.25" hidden="1" customHeight="1">
      <c r="A6349" s="19" t="s">
        <v>434</v>
      </c>
      <c r="B6349" s="13">
        <v>2.0</v>
      </c>
      <c r="C6349" s="13" t="str">
        <f t="shared" si="9"/>
        <v>E</v>
      </c>
      <c r="D6349" s="13" t="s">
        <v>112</v>
      </c>
      <c r="E6349" s="14" t="s">
        <v>113</v>
      </c>
      <c r="F6349" s="21" t="s">
        <v>29</v>
      </c>
      <c r="G6349" s="22">
        <v>60.0</v>
      </c>
      <c r="H6349" s="22">
        <v>20.0</v>
      </c>
      <c r="I6349" s="22">
        <v>10.0</v>
      </c>
      <c r="J6349" s="22">
        <v>30.0</v>
      </c>
      <c r="K6349" s="22">
        <v>0.0</v>
      </c>
      <c r="L6349" s="22">
        <v>0.0</v>
      </c>
      <c r="M6349" s="22">
        <v>11.0</v>
      </c>
      <c r="N6349" s="22">
        <v>43.0</v>
      </c>
      <c r="O6349" s="22">
        <v>34.0</v>
      </c>
      <c r="P6349" s="22">
        <v>21.0</v>
      </c>
      <c r="Q6349" s="22">
        <v>28.0</v>
      </c>
      <c r="R6349" s="18">
        <v>45239.0</v>
      </c>
      <c r="S6349" s="19" t="s">
        <v>668</v>
      </c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</row>
    <row r="6350" ht="14.25" hidden="1" customHeight="1">
      <c r="A6350" s="19" t="s">
        <v>434</v>
      </c>
      <c r="B6350" s="13">
        <v>2.0</v>
      </c>
      <c r="C6350" s="13" t="str">
        <f t="shared" si="9"/>
        <v>E</v>
      </c>
      <c r="D6350" s="13" t="s">
        <v>95</v>
      </c>
      <c r="E6350" s="14" t="s">
        <v>180</v>
      </c>
      <c r="F6350" s="21" t="s">
        <v>32</v>
      </c>
      <c r="G6350" s="22">
        <v>60.0</v>
      </c>
      <c r="H6350" s="22">
        <v>20.0</v>
      </c>
      <c r="I6350" s="22">
        <v>10.0</v>
      </c>
      <c r="J6350" s="22">
        <v>30.0</v>
      </c>
      <c r="K6350" s="22">
        <v>0.0</v>
      </c>
      <c r="L6350" s="22">
        <v>0.0</v>
      </c>
      <c r="M6350" s="22">
        <v>11.0</v>
      </c>
      <c r="N6350" s="22">
        <v>43.0</v>
      </c>
      <c r="O6350" s="22">
        <v>34.0</v>
      </c>
      <c r="P6350" s="22">
        <v>21.0</v>
      </c>
      <c r="Q6350" s="22">
        <v>28.0</v>
      </c>
      <c r="R6350" s="18">
        <v>45239.0</v>
      </c>
      <c r="S6350" s="19" t="s">
        <v>668</v>
      </c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</row>
    <row r="6351" ht="14.25" hidden="1" customHeight="1">
      <c r="A6351" s="19" t="s">
        <v>434</v>
      </c>
      <c r="B6351" s="13">
        <v>2.0</v>
      </c>
      <c r="C6351" s="13" t="str">
        <f t="shared" si="9"/>
        <v>H</v>
      </c>
      <c r="D6351" s="19" t="s">
        <v>171</v>
      </c>
      <c r="E6351" s="33" t="s">
        <v>487</v>
      </c>
      <c r="F6351" s="21" t="s">
        <v>32</v>
      </c>
      <c r="G6351" s="22">
        <v>60.0</v>
      </c>
      <c r="H6351" s="22">
        <v>20.0</v>
      </c>
      <c r="I6351" s="22">
        <v>10.0</v>
      </c>
      <c r="J6351" s="22">
        <v>30.0</v>
      </c>
      <c r="K6351" s="22">
        <v>0.0</v>
      </c>
      <c r="L6351" s="22">
        <v>0.0</v>
      </c>
      <c r="M6351" s="22">
        <v>11.0</v>
      </c>
      <c r="N6351" s="22">
        <v>43.0</v>
      </c>
      <c r="O6351" s="22">
        <v>34.0</v>
      </c>
      <c r="P6351" s="22">
        <v>21.0</v>
      </c>
      <c r="Q6351" s="22">
        <v>28.0</v>
      </c>
      <c r="R6351" s="18">
        <v>45239.0</v>
      </c>
      <c r="S6351" s="19" t="s">
        <v>668</v>
      </c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</row>
    <row r="6352" ht="14.25" hidden="1" customHeight="1">
      <c r="A6352" s="19" t="s">
        <v>434</v>
      </c>
      <c r="B6352" s="13">
        <v>2.0</v>
      </c>
      <c r="C6352" s="13" t="str">
        <f t="shared" si="9"/>
        <v>H</v>
      </c>
      <c r="D6352" s="13" t="s">
        <v>203</v>
      </c>
      <c r="E6352" s="14" t="s">
        <v>204</v>
      </c>
      <c r="F6352" s="21" t="s">
        <v>32</v>
      </c>
      <c r="G6352" s="22">
        <v>60.0</v>
      </c>
      <c r="H6352" s="22">
        <v>20.0</v>
      </c>
      <c r="I6352" s="22">
        <v>10.0</v>
      </c>
      <c r="J6352" s="22">
        <v>30.0</v>
      </c>
      <c r="K6352" s="22">
        <v>0.0</v>
      </c>
      <c r="L6352" s="22">
        <v>0.0</v>
      </c>
      <c r="M6352" s="22">
        <v>11.0</v>
      </c>
      <c r="N6352" s="22">
        <v>43.0</v>
      </c>
      <c r="O6352" s="22">
        <v>34.0</v>
      </c>
      <c r="P6352" s="22">
        <v>21.0</v>
      </c>
      <c r="Q6352" s="22">
        <v>28.0</v>
      </c>
      <c r="R6352" s="18">
        <v>45239.0</v>
      </c>
      <c r="S6352" s="19" t="s">
        <v>668</v>
      </c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</row>
    <row r="6353" ht="14.25" hidden="1" customHeight="1">
      <c r="A6353" s="19" t="s">
        <v>434</v>
      </c>
      <c r="B6353" s="13">
        <v>2.0</v>
      </c>
      <c r="C6353" s="13" t="str">
        <f t="shared" si="9"/>
        <v>J</v>
      </c>
      <c r="D6353" s="13" t="s">
        <v>81</v>
      </c>
      <c r="E6353" s="14" t="s">
        <v>114</v>
      </c>
      <c r="F6353" s="21" t="s">
        <v>32</v>
      </c>
      <c r="G6353" s="22">
        <v>60.0</v>
      </c>
      <c r="H6353" s="22">
        <v>20.0</v>
      </c>
      <c r="I6353" s="22">
        <v>10.0</v>
      </c>
      <c r="J6353" s="22">
        <v>30.0</v>
      </c>
      <c r="K6353" s="22">
        <v>0.0</v>
      </c>
      <c r="L6353" s="22">
        <v>0.0</v>
      </c>
      <c r="M6353" s="22">
        <v>11.0</v>
      </c>
      <c r="N6353" s="22">
        <v>43.0</v>
      </c>
      <c r="O6353" s="22">
        <v>34.0</v>
      </c>
      <c r="P6353" s="22">
        <v>21.0</v>
      </c>
      <c r="Q6353" s="22">
        <v>28.0</v>
      </c>
      <c r="R6353" s="18">
        <v>45239.0</v>
      </c>
      <c r="S6353" s="19" t="s">
        <v>668</v>
      </c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</row>
    <row r="6354" ht="14.25" hidden="1" customHeight="1">
      <c r="A6354" s="19" t="s">
        <v>434</v>
      </c>
      <c r="B6354" s="13">
        <v>2.0</v>
      </c>
      <c r="C6354" s="13" t="str">
        <f t="shared" si="9"/>
        <v>M</v>
      </c>
      <c r="D6354" s="19" t="s">
        <v>158</v>
      </c>
      <c r="E6354" s="33" t="s">
        <v>673</v>
      </c>
      <c r="F6354" s="21" t="s">
        <v>32</v>
      </c>
      <c r="G6354" s="22">
        <v>60.0</v>
      </c>
      <c r="H6354" s="22">
        <v>20.0</v>
      </c>
      <c r="I6354" s="22">
        <v>10.0</v>
      </c>
      <c r="J6354" s="22">
        <v>30.0</v>
      </c>
      <c r="K6354" s="22">
        <v>0.0</v>
      </c>
      <c r="L6354" s="22">
        <v>0.0</v>
      </c>
      <c r="M6354" s="22">
        <v>11.0</v>
      </c>
      <c r="N6354" s="22">
        <v>43.0</v>
      </c>
      <c r="O6354" s="22">
        <v>34.0</v>
      </c>
      <c r="P6354" s="22">
        <v>21.0</v>
      </c>
      <c r="Q6354" s="22">
        <v>28.0</v>
      </c>
      <c r="R6354" s="18">
        <v>45239.0</v>
      </c>
      <c r="S6354" s="19" t="s">
        <v>668</v>
      </c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</row>
    <row r="6355" ht="14.25" hidden="1" customHeight="1">
      <c r="A6355" s="19" t="s">
        <v>434</v>
      </c>
      <c r="B6355" s="13">
        <v>2.0</v>
      </c>
      <c r="C6355" s="13" t="str">
        <f t="shared" si="9"/>
        <v>M</v>
      </c>
      <c r="D6355" s="13" t="s">
        <v>115</v>
      </c>
      <c r="E6355" s="14" t="s">
        <v>116</v>
      </c>
      <c r="F6355" s="21" t="s">
        <v>32</v>
      </c>
      <c r="G6355" s="22">
        <v>60.0</v>
      </c>
      <c r="H6355" s="22">
        <v>20.0</v>
      </c>
      <c r="I6355" s="22">
        <v>10.0</v>
      </c>
      <c r="J6355" s="22">
        <v>30.0</v>
      </c>
      <c r="K6355" s="22">
        <v>0.0</v>
      </c>
      <c r="L6355" s="22">
        <v>0.0</v>
      </c>
      <c r="M6355" s="22">
        <v>11.0</v>
      </c>
      <c r="N6355" s="22">
        <v>43.0</v>
      </c>
      <c r="O6355" s="22">
        <v>34.0</v>
      </c>
      <c r="P6355" s="22">
        <v>21.0</v>
      </c>
      <c r="Q6355" s="22">
        <v>28.0</v>
      </c>
      <c r="R6355" s="18">
        <v>45239.0</v>
      </c>
      <c r="S6355" s="19" t="s">
        <v>668</v>
      </c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</row>
    <row r="6356" ht="14.25" hidden="1" customHeight="1">
      <c r="A6356" s="19" t="s">
        <v>434</v>
      </c>
      <c r="B6356" s="13">
        <v>2.0</v>
      </c>
      <c r="C6356" s="13" t="str">
        <f t="shared" si="9"/>
        <v>N</v>
      </c>
      <c r="D6356" s="13" t="s">
        <v>86</v>
      </c>
      <c r="E6356" s="14" t="s">
        <v>198</v>
      </c>
      <c r="F6356" s="21" t="s">
        <v>32</v>
      </c>
      <c r="G6356" s="22">
        <v>60.0</v>
      </c>
      <c r="H6356" s="22">
        <v>20.0</v>
      </c>
      <c r="I6356" s="22">
        <v>10.0</v>
      </c>
      <c r="J6356" s="22">
        <v>30.0</v>
      </c>
      <c r="K6356" s="22">
        <v>0.0</v>
      </c>
      <c r="L6356" s="22">
        <v>0.0</v>
      </c>
      <c r="M6356" s="22">
        <v>11.0</v>
      </c>
      <c r="N6356" s="22">
        <v>43.0</v>
      </c>
      <c r="O6356" s="22">
        <v>34.0</v>
      </c>
      <c r="P6356" s="22">
        <v>21.0</v>
      </c>
      <c r="Q6356" s="22">
        <v>28.0</v>
      </c>
      <c r="R6356" s="18">
        <v>45239.0</v>
      </c>
      <c r="S6356" s="19" t="s">
        <v>668</v>
      </c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</row>
    <row r="6357" ht="14.25" hidden="1" customHeight="1">
      <c r="A6357" s="19" t="s">
        <v>434</v>
      </c>
      <c r="B6357" s="13">
        <v>2.0</v>
      </c>
      <c r="C6357" s="13" t="str">
        <f t="shared" si="9"/>
        <v>O</v>
      </c>
      <c r="D6357" s="13" t="s">
        <v>134</v>
      </c>
      <c r="E6357" s="33" t="s">
        <v>674</v>
      </c>
      <c r="F6357" s="21" t="s">
        <v>29</v>
      </c>
      <c r="G6357" s="22">
        <v>60.0</v>
      </c>
      <c r="H6357" s="22">
        <v>20.0</v>
      </c>
      <c r="I6357" s="22">
        <v>10.0</v>
      </c>
      <c r="J6357" s="22">
        <v>30.0</v>
      </c>
      <c r="K6357" s="22">
        <v>0.0</v>
      </c>
      <c r="L6357" s="22">
        <v>0.0</v>
      </c>
      <c r="M6357" s="22">
        <v>11.0</v>
      </c>
      <c r="N6357" s="22">
        <v>43.0</v>
      </c>
      <c r="O6357" s="22">
        <v>34.0</v>
      </c>
      <c r="P6357" s="22">
        <v>21.0</v>
      </c>
      <c r="Q6357" s="22">
        <v>28.0</v>
      </c>
      <c r="R6357" s="18">
        <v>45239.0</v>
      </c>
      <c r="S6357" s="19" t="s">
        <v>668</v>
      </c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</row>
    <row r="6358" ht="14.25" hidden="1" customHeight="1">
      <c r="A6358" s="19" t="s">
        <v>434</v>
      </c>
      <c r="B6358" s="13">
        <v>2.0</v>
      </c>
      <c r="C6358" s="13" t="str">
        <f t="shared" si="9"/>
        <v>P</v>
      </c>
      <c r="D6358" s="19" t="s">
        <v>131</v>
      </c>
      <c r="E6358" s="14" t="s">
        <v>136</v>
      </c>
      <c r="F6358" s="21" t="s">
        <v>32</v>
      </c>
      <c r="G6358" s="22">
        <v>60.0</v>
      </c>
      <c r="H6358" s="22">
        <v>20.0</v>
      </c>
      <c r="I6358" s="22">
        <v>10.0</v>
      </c>
      <c r="J6358" s="22">
        <v>30.0</v>
      </c>
      <c r="K6358" s="22">
        <v>0.0</v>
      </c>
      <c r="L6358" s="22">
        <v>0.0</v>
      </c>
      <c r="M6358" s="22">
        <v>11.0</v>
      </c>
      <c r="N6358" s="22">
        <v>43.0</v>
      </c>
      <c r="O6358" s="22">
        <v>34.0</v>
      </c>
      <c r="P6358" s="22">
        <v>21.0</v>
      </c>
      <c r="Q6358" s="22">
        <v>28.0</v>
      </c>
      <c r="R6358" s="18">
        <v>45239.0</v>
      </c>
      <c r="S6358" s="19" t="s">
        <v>668</v>
      </c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</row>
    <row r="6359" ht="14.25" hidden="1" customHeight="1">
      <c r="A6359" s="19" t="s">
        <v>434</v>
      </c>
      <c r="B6359" s="13">
        <v>2.0</v>
      </c>
      <c r="C6359" s="13" t="str">
        <f t="shared" si="9"/>
        <v>R</v>
      </c>
      <c r="D6359" s="13" t="s">
        <v>39</v>
      </c>
      <c r="E6359" s="14" t="s">
        <v>137</v>
      </c>
      <c r="F6359" s="21" t="s">
        <v>32</v>
      </c>
      <c r="G6359" s="22">
        <v>60.0</v>
      </c>
      <c r="H6359" s="22">
        <v>20.0</v>
      </c>
      <c r="I6359" s="22">
        <v>10.0</v>
      </c>
      <c r="J6359" s="22">
        <v>30.0</v>
      </c>
      <c r="K6359" s="22">
        <v>0.0</v>
      </c>
      <c r="L6359" s="22">
        <v>0.0</v>
      </c>
      <c r="M6359" s="22">
        <v>11.0</v>
      </c>
      <c r="N6359" s="22">
        <v>43.0</v>
      </c>
      <c r="O6359" s="22">
        <v>34.0</v>
      </c>
      <c r="P6359" s="22">
        <v>21.0</v>
      </c>
      <c r="Q6359" s="22">
        <v>28.0</v>
      </c>
      <c r="R6359" s="18">
        <v>45239.0</v>
      </c>
      <c r="S6359" s="19" t="s">
        <v>668</v>
      </c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</row>
    <row r="6360" ht="14.25" hidden="1" customHeight="1">
      <c r="A6360" s="19" t="s">
        <v>434</v>
      </c>
      <c r="B6360" s="13">
        <v>2.0</v>
      </c>
      <c r="C6360" s="13" t="str">
        <f t="shared" si="9"/>
        <v>R</v>
      </c>
      <c r="D6360" s="13" t="s">
        <v>81</v>
      </c>
      <c r="E6360" s="14" t="s">
        <v>226</v>
      </c>
      <c r="F6360" s="21" t="s">
        <v>34</v>
      </c>
      <c r="G6360" s="22">
        <v>60.0</v>
      </c>
      <c r="H6360" s="22">
        <v>20.0</v>
      </c>
      <c r="I6360" s="22">
        <v>10.0</v>
      </c>
      <c r="J6360" s="22">
        <v>30.0</v>
      </c>
      <c r="K6360" s="22">
        <v>0.0</v>
      </c>
      <c r="L6360" s="22">
        <v>0.0</v>
      </c>
      <c r="M6360" s="22">
        <v>11.0</v>
      </c>
      <c r="N6360" s="22">
        <v>43.0</v>
      </c>
      <c r="O6360" s="22">
        <v>34.0</v>
      </c>
      <c r="P6360" s="22">
        <v>21.0</v>
      </c>
      <c r="Q6360" s="22">
        <v>28.0</v>
      </c>
      <c r="R6360" s="18">
        <v>45239.0</v>
      </c>
      <c r="S6360" s="19" t="s">
        <v>668</v>
      </c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</row>
    <row r="6361" ht="14.25" hidden="1" customHeight="1">
      <c r="A6361" s="19" t="s">
        <v>434</v>
      </c>
      <c r="B6361" s="13">
        <v>2.0</v>
      </c>
      <c r="C6361" s="13" t="str">
        <f t="shared" si="9"/>
        <v>S</v>
      </c>
      <c r="D6361" s="13" t="s">
        <v>98</v>
      </c>
      <c r="E6361" s="14" t="s">
        <v>99</v>
      </c>
      <c r="F6361" s="21" t="s">
        <v>34</v>
      </c>
      <c r="G6361" s="22">
        <v>60.0</v>
      </c>
      <c r="H6361" s="22">
        <v>20.0</v>
      </c>
      <c r="I6361" s="22">
        <v>10.0</v>
      </c>
      <c r="J6361" s="22">
        <v>30.0</v>
      </c>
      <c r="K6361" s="22">
        <v>0.0</v>
      </c>
      <c r="L6361" s="22">
        <v>0.0</v>
      </c>
      <c r="M6361" s="22">
        <v>11.0</v>
      </c>
      <c r="N6361" s="22">
        <v>43.0</v>
      </c>
      <c r="O6361" s="22">
        <v>34.0</v>
      </c>
      <c r="P6361" s="22">
        <v>21.0</v>
      </c>
      <c r="Q6361" s="22">
        <v>28.0</v>
      </c>
      <c r="R6361" s="18">
        <v>45239.0</v>
      </c>
      <c r="S6361" s="19" t="s">
        <v>668</v>
      </c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</row>
    <row r="6362" ht="14.25" hidden="1" customHeight="1">
      <c r="A6362" s="19" t="s">
        <v>434</v>
      </c>
      <c r="B6362" s="13">
        <v>2.0</v>
      </c>
      <c r="C6362" s="13" t="str">
        <f t="shared" si="9"/>
        <v>S</v>
      </c>
      <c r="D6362" s="13" t="s">
        <v>86</v>
      </c>
      <c r="E6362" s="14" t="s">
        <v>129</v>
      </c>
      <c r="F6362" s="21" t="s">
        <v>32</v>
      </c>
      <c r="G6362" s="22">
        <v>60.0</v>
      </c>
      <c r="H6362" s="22">
        <v>20.0</v>
      </c>
      <c r="I6362" s="22">
        <v>10.0</v>
      </c>
      <c r="J6362" s="22">
        <v>30.0</v>
      </c>
      <c r="K6362" s="22">
        <v>0.0</v>
      </c>
      <c r="L6362" s="22">
        <v>0.0</v>
      </c>
      <c r="M6362" s="22">
        <v>11.0</v>
      </c>
      <c r="N6362" s="22">
        <v>43.0</v>
      </c>
      <c r="O6362" s="22">
        <v>34.0</v>
      </c>
      <c r="P6362" s="22">
        <v>21.0</v>
      </c>
      <c r="Q6362" s="22">
        <v>28.0</v>
      </c>
      <c r="R6362" s="18">
        <v>45239.0</v>
      </c>
      <c r="S6362" s="19" t="s">
        <v>668</v>
      </c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</row>
    <row r="6363" ht="14.25" hidden="1" customHeight="1">
      <c r="A6363" s="19" t="s">
        <v>434</v>
      </c>
      <c r="B6363" s="13">
        <v>2.0</v>
      </c>
      <c r="C6363" s="13" t="str">
        <f t="shared" si="9"/>
        <v>S</v>
      </c>
      <c r="D6363" s="13" t="s">
        <v>86</v>
      </c>
      <c r="E6363" s="14" t="s">
        <v>129</v>
      </c>
      <c r="F6363" s="21" t="s">
        <v>32</v>
      </c>
      <c r="G6363" s="22">
        <v>60.0</v>
      </c>
      <c r="H6363" s="22">
        <v>20.0</v>
      </c>
      <c r="I6363" s="22">
        <v>10.0</v>
      </c>
      <c r="J6363" s="22">
        <v>30.0</v>
      </c>
      <c r="K6363" s="22">
        <v>0.0</v>
      </c>
      <c r="L6363" s="22">
        <v>0.0</v>
      </c>
      <c r="M6363" s="22">
        <v>11.0</v>
      </c>
      <c r="N6363" s="22">
        <v>43.0</v>
      </c>
      <c r="O6363" s="22">
        <v>34.0</v>
      </c>
      <c r="P6363" s="22">
        <v>21.0</v>
      </c>
      <c r="Q6363" s="22">
        <v>28.0</v>
      </c>
      <c r="R6363" s="18">
        <v>45239.0</v>
      </c>
      <c r="S6363" s="19" t="s">
        <v>668</v>
      </c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</row>
    <row r="6364" ht="14.25" hidden="1" customHeight="1">
      <c r="A6364" s="19" t="s">
        <v>435</v>
      </c>
      <c r="B6364" s="13">
        <v>2.0</v>
      </c>
      <c r="C6364" s="13" t="str">
        <f t="shared" si="9"/>
        <v>A</v>
      </c>
      <c r="D6364" s="13" t="s">
        <v>22</v>
      </c>
      <c r="E6364" s="14" t="s">
        <v>23</v>
      </c>
      <c r="F6364" s="21" t="s">
        <v>34</v>
      </c>
      <c r="G6364" s="22">
        <v>40.0</v>
      </c>
      <c r="H6364" s="22">
        <v>10.0</v>
      </c>
      <c r="I6364" s="22">
        <v>17.0</v>
      </c>
      <c r="J6364" s="22">
        <v>40.0</v>
      </c>
      <c r="K6364" s="22">
        <v>3.0</v>
      </c>
      <c r="L6364" s="22">
        <v>0.0</v>
      </c>
      <c r="M6364" s="22">
        <v>5.0</v>
      </c>
      <c r="N6364" s="22">
        <v>22.0</v>
      </c>
      <c r="O6364" s="22">
        <v>10.0</v>
      </c>
      <c r="P6364" s="22">
        <v>15.0</v>
      </c>
      <c r="Q6364" s="22">
        <v>11.0</v>
      </c>
      <c r="R6364" s="18">
        <v>45239.0</v>
      </c>
      <c r="S6364" s="19" t="s">
        <v>668</v>
      </c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</row>
    <row r="6365" ht="14.25" hidden="1" customHeight="1">
      <c r="A6365" s="19" t="s">
        <v>435</v>
      </c>
      <c r="B6365" s="13">
        <v>2.0</v>
      </c>
      <c r="C6365" s="13" t="str">
        <f t="shared" si="9"/>
        <v>A</v>
      </c>
      <c r="D6365" s="13" t="s">
        <v>26</v>
      </c>
      <c r="E6365" s="14" t="s">
        <v>27</v>
      </c>
      <c r="F6365" s="21" t="s">
        <v>675</v>
      </c>
      <c r="G6365" s="22">
        <v>40.0</v>
      </c>
      <c r="H6365" s="22">
        <v>10.0</v>
      </c>
      <c r="I6365" s="22">
        <v>17.0</v>
      </c>
      <c r="J6365" s="22">
        <v>40.0</v>
      </c>
      <c r="K6365" s="22">
        <v>3.0</v>
      </c>
      <c r="L6365" s="22">
        <v>0.0</v>
      </c>
      <c r="M6365" s="22">
        <v>5.0</v>
      </c>
      <c r="N6365" s="22">
        <v>22.0</v>
      </c>
      <c r="O6365" s="22">
        <v>10.0</v>
      </c>
      <c r="P6365" s="22">
        <v>15.0</v>
      </c>
      <c r="Q6365" s="22">
        <v>11.0</v>
      </c>
      <c r="R6365" s="18">
        <v>45239.0</v>
      </c>
      <c r="S6365" s="19" t="s">
        <v>668</v>
      </c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</row>
    <row r="6366" ht="14.25" hidden="1" customHeight="1">
      <c r="A6366" s="19" t="s">
        <v>435</v>
      </c>
      <c r="B6366" s="13">
        <v>2.0</v>
      </c>
      <c r="C6366" s="13" t="str">
        <f t="shared" si="9"/>
        <v>B</v>
      </c>
      <c r="D6366" s="13" t="s">
        <v>26</v>
      </c>
      <c r="E6366" s="14" t="s">
        <v>93</v>
      </c>
      <c r="F6366" s="21" t="s">
        <v>32</v>
      </c>
      <c r="G6366" s="22">
        <v>40.0</v>
      </c>
      <c r="H6366" s="22">
        <v>10.0</v>
      </c>
      <c r="I6366" s="22">
        <v>17.0</v>
      </c>
      <c r="J6366" s="22">
        <v>40.0</v>
      </c>
      <c r="K6366" s="22">
        <v>3.0</v>
      </c>
      <c r="L6366" s="22">
        <v>0.0</v>
      </c>
      <c r="M6366" s="22">
        <v>5.0</v>
      </c>
      <c r="N6366" s="22">
        <v>22.0</v>
      </c>
      <c r="O6366" s="22">
        <v>10.0</v>
      </c>
      <c r="P6366" s="22">
        <v>15.0</v>
      </c>
      <c r="Q6366" s="22">
        <v>11.0</v>
      </c>
      <c r="R6366" s="18">
        <v>45239.0</v>
      </c>
      <c r="S6366" s="19" t="s">
        <v>668</v>
      </c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</row>
    <row r="6367" ht="14.25" hidden="1" customHeight="1">
      <c r="A6367" s="19" t="s">
        <v>435</v>
      </c>
      <c r="B6367" s="13">
        <v>2.0</v>
      </c>
      <c r="C6367" s="13" t="str">
        <f t="shared" si="9"/>
        <v>C</v>
      </c>
      <c r="D6367" s="13" t="s">
        <v>22</v>
      </c>
      <c r="E6367" s="14" t="s">
        <v>53</v>
      </c>
      <c r="F6367" s="21" t="s">
        <v>34</v>
      </c>
      <c r="G6367" s="22">
        <v>40.0</v>
      </c>
      <c r="H6367" s="22">
        <v>10.0</v>
      </c>
      <c r="I6367" s="22">
        <v>17.0</v>
      </c>
      <c r="J6367" s="22">
        <v>40.0</v>
      </c>
      <c r="K6367" s="22">
        <v>3.0</v>
      </c>
      <c r="L6367" s="22">
        <v>0.0</v>
      </c>
      <c r="M6367" s="22">
        <v>5.0</v>
      </c>
      <c r="N6367" s="22">
        <v>22.0</v>
      </c>
      <c r="O6367" s="22">
        <v>10.0</v>
      </c>
      <c r="P6367" s="22">
        <v>15.0</v>
      </c>
      <c r="Q6367" s="22">
        <v>11.0</v>
      </c>
      <c r="R6367" s="18">
        <v>45239.0</v>
      </c>
      <c r="S6367" s="19" t="s">
        <v>668</v>
      </c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</row>
    <row r="6368" ht="14.25" hidden="1" customHeight="1">
      <c r="A6368" s="19" t="s">
        <v>435</v>
      </c>
      <c r="B6368" s="13">
        <v>2.0</v>
      </c>
      <c r="C6368" s="13" t="str">
        <f t="shared" si="9"/>
        <v>C</v>
      </c>
      <c r="D6368" s="13" t="s">
        <v>86</v>
      </c>
      <c r="E6368" s="14" t="s">
        <v>111</v>
      </c>
      <c r="F6368" s="21" t="s">
        <v>32</v>
      </c>
      <c r="G6368" s="22">
        <v>40.0</v>
      </c>
      <c r="H6368" s="22">
        <v>10.0</v>
      </c>
      <c r="I6368" s="22">
        <v>17.0</v>
      </c>
      <c r="J6368" s="22">
        <v>40.0</v>
      </c>
      <c r="K6368" s="22">
        <v>3.0</v>
      </c>
      <c r="L6368" s="22">
        <v>0.0</v>
      </c>
      <c r="M6368" s="22">
        <v>5.0</v>
      </c>
      <c r="N6368" s="22">
        <v>22.0</v>
      </c>
      <c r="O6368" s="22">
        <v>10.0</v>
      </c>
      <c r="P6368" s="22">
        <v>15.0</v>
      </c>
      <c r="Q6368" s="22">
        <v>11.0</v>
      </c>
      <c r="R6368" s="18">
        <v>45239.0</v>
      </c>
      <c r="S6368" s="19" t="s">
        <v>668</v>
      </c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</row>
    <row r="6369" ht="14.25" hidden="1" customHeight="1">
      <c r="A6369" s="19" t="s">
        <v>435</v>
      </c>
      <c r="B6369" s="13">
        <v>2.0</v>
      </c>
      <c r="C6369" s="13" t="str">
        <f t="shared" si="9"/>
        <v>D</v>
      </c>
      <c r="D6369" s="13" t="s">
        <v>86</v>
      </c>
      <c r="E6369" s="14" t="s">
        <v>193</v>
      </c>
      <c r="F6369" s="21" t="s">
        <v>32</v>
      </c>
      <c r="G6369" s="22">
        <v>40.0</v>
      </c>
      <c r="H6369" s="22">
        <v>10.0</v>
      </c>
      <c r="I6369" s="22">
        <v>17.0</v>
      </c>
      <c r="J6369" s="22">
        <v>40.0</v>
      </c>
      <c r="K6369" s="22">
        <v>3.0</v>
      </c>
      <c r="L6369" s="22">
        <v>0.0</v>
      </c>
      <c r="M6369" s="22">
        <v>5.0</v>
      </c>
      <c r="N6369" s="22">
        <v>22.0</v>
      </c>
      <c r="O6369" s="22">
        <v>10.0</v>
      </c>
      <c r="P6369" s="22">
        <v>15.0</v>
      </c>
      <c r="Q6369" s="22">
        <v>11.0</v>
      </c>
      <c r="R6369" s="18">
        <v>45239.0</v>
      </c>
      <c r="S6369" s="19" t="s">
        <v>668</v>
      </c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</row>
    <row r="6370" ht="14.25" hidden="1" customHeight="1">
      <c r="A6370" s="19" t="s">
        <v>435</v>
      </c>
      <c r="B6370" s="13">
        <v>2.0</v>
      </c>
      <c r="C6370" s="13" t="str">
        <f t="shared" si="9"/>
        <v>E</v>
      </c>
      <c r="D6370" s="13" t="s">
        <v>112</v>
      </c>
      <c r="E6370" s="14" t="s">
        <v>113</v>
      </c>
      <c r="F6370" s="21" t="s">
        <v>34</v>
      </c>
      <c r="G6370" s="22">
        <v>40.0</v>
      </c>
      <c r="H6370" s="22">
        <v>10.0</v>
      </c>
      <c r="I6370" s="22">
        <v>17.0</v>
      </c>
      <c r="J6370" s="22">
        <v>40.0</v>
      </c>
      <c r="K6370" s="22">
        <v>3.0</v>
      </c>
      <c r="L6370" s="22">
        <v>0.0</v>
      </c>
      <c r="M6370" s="22">
        <v>5.0</v>
      </c>
      <c r="N6370" s="22">
        <v>22.0</v>
      </c>
      <c r="O6370" s="22">
        <v>10.0</v>
      </c>
      <c r="P6370" s="22">
        <v>15.0</v>
      </c>
      <c r="Q6370" s="22">
        <v>11.0</v>
      </c>
      <c r="R6370" s="18">
        <v>45239.0</v>
      </c>
      <c r="S6370" s="19" t="s">
        <v>668</v>
      </c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</row>
    <row r="6371" ht="14.25" hidden="1" customHeight="1">
      <c r="A6371" s="19" t="s">
        <v>435</v>
      </c>
      <c r="B6371" s="13">
        <v>2.0</v>
      </c>
      <c r="C6371" s="13" t="str">
        <f t="shared" si="9"/>
        <v>E</v>
      </c>
      <c r="D6371" s="13" t="s">
        <v>95</v>
      </c>
      <c r="E6371" s="14" t="s">
        <v>180</v>
      </c>
      <c r="F6371" s="21" t="s">
        <v>32</v>
      </c>
      <c r="G6371" s="22">
        <v>40.0</v>
      </c>
      <c r="H6371" s="22">
        <v>10.0</v>
      </c>
      <c r="I6371" s="22">
        <v>17.0</v>
      </c>
      <c r="J6371" s="22">
        <v>40.0</v>
      </c>
      <c r="K6371" s="22">
        <v>3.0</v>
      </c>
      <c r="L6371" s="22">
        <v>0.0</v>
      </c>
      <c r="M6371" s="22">
        <v>5.0</v>
      </c>
      <c r="N6371" s="22">
        <v>22.0</v>
      </c>
      <c r="O6371" s="22">
        <v>10.0</v>
      </c>
      <c r="P6371" s="22">
        <v>15.0</v>
      </c>
      <c r="Q6371" s="22">
        <v>11.0</v>
      </c>
      <c r="R6371" s="18">
        <v>45239.0</v>
      </c>
      <c r="S6371" s="19" t="s">
        <v>668</v>
      </c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</row>
    <row r="6372" ht="14.25" hidden="1" customHeight="1">
      <c r="A6372" s="19" t="s">
        <v>435</v>
      </c>
      <c r="B6372" s="13">
        <v>2.0</v>
      </c>
      <c r="C6372" s="13" t="str">
        <f t="shared" si="9"/>
        <v>H</v>
      </c>
      <c r="D6372" s="13" t="s">
        <v>203</v>
      </c>
      <c r="E6372" s="14" t="s">
        <v>204</v>
      </c>
      <c r="F6372" s="21" t="s">
        <v>32</v>
      </c>
      <c r="G6372" s="22">
        <v>40.0</v>
      </c>
      <c r="H6372" s="22">
        <v>10.0</v>
      </c>
      <c r="I6372" s="22">
        <v>17.0</v>
      </c>
      <c r="J6372" s="22">
        <v>40.0</v>
      </c>
      <c r="K6372" s="22">
        <v>3.0</v>
      </c>
      <c r="L6372" s="22">
        <v>0.0</v>
      </c>
      <c r="M6372" s="22">
        <v>5.0</v>
      </c>
      <c r="N6372" s="22">
        <v>22.0</v>
      </c>
      <c r="O6372" s="22">
        <v>10.0</v>
      </c>
      <c r="P6372" s="22">
        <v>15.0</v>
      </c>
      <c r="Q6372" s="22">
        <v>11.0</v>
      </c>
      <c r="R6372" s="18">
        <v>45239.0</v>
      </c>
      <c r="S6372" s="19" t="s">
        <v>668</v>
      </c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</row>
    <row r="6373" ht="14.25" hidden="1" customHeight="1">
      <c r="A6373" s="19" t="s">
        <v>435</v>
      </c>
      <c r="B6373" s="13">
        <v>2.0</v>
      </c>
      <c r="C6373" s="13" t="str">
        <f t="shared" si="9"/>
        <v>J</v>
      </c>
      <c r="D6373" s="13" t="s">
        <v>81</v>
      </c>
      <c r="E6373" s="14" t="s">
        <v>114</v>
      </c>
      <c r="F6373" s="21" t="s">
        <v>32</v>
      </c>
      <c r="G6373" s="22">
        <v>40.0</v>
      </c>
      <c r="H6373" s="22">
        <v>10.0</v>
      </c>
      <c r="I6373" s="22">
        <v>17.0</v>
      </c>
      <c r="J6373" s="22">
        <v>40.0</v>
      </c>
      <c r="K6373" s="22">
        <v>3.0</v>
      </c>
      <c r="L6373" s="22">
        <v>0.0</v>
      </c>
      <c r="M6373" s="22">
        <v>5.0</v>
      </c>
      <c r="N6373" s="22">
        <v>22.0</v>
      </c>
      <c r="O6373" s="22">
        <v>10.0</v>
      </c>
      <c r="P6373" s="22">
        <v>15.0</v>
      </c>
      <c r="Q6373" s="22">
        <v>11.0</v>
      </c>
      <c r="R6373" s="18">
        <v>45239.0</v>
      </c>
      <c r="S6373" s="19" t="s">
        <v>668</v>
      </c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</row>
    <row r="6374" ht="14.25" hidden="1" customHeight="1">
      <c r="A6374" s="19" t="s">
        <v>435</v>
      </c>
      <c r="B6374" s="13">
        <v>2.0</v>
      </c>
      <c r="C6374" s="13" t="str">
        <f t="shared" si="9"/>
        <v>M</v>
      </c>
      <c r="D6374" s="13" t="s">
        <v>22</v>
      </c>
      <c r="E6374" s="14" t="s">
        <v>250</v>
      </c>
      <c r="F6374" s="21" t="s">
        <v>32</v>
      </c>
      <c r="G6374" s="22">
        <v>40.0</v>
      </c>
      <c r="H6374" s="22">
        <v>10.0</v>
      </c>
      <c r="I6374" s="22">
        <v>17.0</v>
      </c>
      <c r="J6374" s="22">
        <v>40.0</v>
      </c>
      <c r="K6374" s="22">
        <v>3.0</v>
      </c>
      <c r="L6374" s="22">
        <v>0.0</v>
      </c>
      <c r="M6374" s="22">
        <v>5.0</v>
      </c>
      <c r="N6374" s="22">
        <v>22.0</v>
      </c>
      <c r="O6374" s="22">
        <v>10.0</v>
      </c>
      <c r="P6374" s="22">
        <v>15.0</v>
      </c>
      <c r="Q6374" s="22">
        <v>11.0</v>
      </c>
      <c r="R6374" s="18">
        <v>45239.0</v>
      </c>
      <c r="S6374" s="19" t="s">
        <v>668</v>
      </c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</row>
    <row r="6375" ht="14.25" hidden="1" customHeight="1">
      <c r="A6375" s="19" t="s">
        <v>435</v>
      </c>
      <c r="B6375" s="13">
        <v>2.0</v>
      </c>
      <c r="C6375" s="13" t="str">
        <f t="shared" si="9"/>
        <v>M</v>
      </c>
      <c r="D6375" s="13" t="s">
        <v>26</v>
      </c>
      <c r="E6375" s="14" t="s">
        <v>353</v>
      </c>
      <c r="F6375" s="21" t="s">
        <v>32</v>
      </c>
      <c r="G6375" s="22">
        <v>40.0</v>
      </c>
      <c r="H6375" s="22">
        <v>10.0</v>
      </c>
      <c r="I6375" s="22">
        <v>17.0</v>
      </c>
      <c r="J6375" s="22">
        <v>40.0</v>
      </c>
      <c r="K6375" s="22">
        <v>3.0</v>
      </c>
      <c r="L6375" s="22">
        <v>0.0</v>
      </c>
      <c r="M6375" s="22">
        <v>5.0</v>
      </c>
      <c r="N6375" s="22">
        <v>22.0</v>
      </c>
      <c r="O6375" s="22">
        <v>10.0</v>
      </c>
      <c r="P6375" s="22">
        <v>15.0</v>
      </c>
      <c r="Q6375" s="22">
        <v>11.0</v>
      </c>
      <c r="R6375" s="18">
        <v>45239.0</v>
      </c>
      <c r="S6375" s="19" t="s">
        <v>668</v>
      </c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</row>
    <row r="6376" ht="14.25" hidden="1" customHeight="1">
      <c r="A6376" s="19" t="s">
        <v>435</v>
      </c>
      <c r="B6376" s="13">
        <v>2.0</v>
      </c>
      <c r="C6376" s="13" t="str">
        <f t="shared" si="9"/>
        <v>M</v>
      </c>
      <c r="D6376" s="13" t="s">
        <v>115</v>
      </c>
      <c r="E6376" s="14" t="s">
        <v>116</v>
      </c>
      <c r="F6376" s="21" t="s">
        <v>32</v>
      </c>
      <c r="G6376" s="22">
        <v>40.0</v>
      </c>
      <c r="H6376" s="22">
        <v>10.0</v>
      </c>
      <c r="I6376" s="22">
        <v>17.0</v>
      </c>
      <c r="J6376" s="22">
        <v>40.0</v>
      </c>
      <c r="K6376" s="22">
        <v>3.0</v>
      </c>
      <c r="L6376" s="22">
        <v>0.0</v>
      </c>
      <c r="M6376" s="22">
        <v>5.0</v>
      </c>
      <c r="N6376" s="22">
        <v>22.0</v>
      </c>
      <c r="O6376" s="22">
        <v>10.0</v>
      </c>
      <c r="P6376" s="22">
        <v>15.0</v>
      </c>
      <c r="Q6376" s="22">
        <v>11.0</v>
      </c>
      <c r="R6376" s="18">
        <v>45239.0</v>
      </c>
      <c r="S6376" s="19" t="s">
        <v>668</v>
      </c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</row>
    <row r="6377" ht="14.25" hidden="1" customHeight="1">
      <c r="A6377" s="19" t="s">
        <v>435</v>
      </c>
      <c r="B6377" s="13">
        <v>2.0</v>
      </c>
      <c r="C6377" s="13" t="str">
        <f t="shared" si="9"/>
        <v>P</v>
      </c>
      <c r="D6377" s="13" t="s">
        <v>22</v>
      </c>
      <c r="E6377" s="14" t="s">
        <v>224</v>
      </c>
      <c r="F6377" s="21" t="s">
        <v>34</v>
      </c>
      <c r="G6377" s="22">
        <v>40.0</v>
      </c>
      <c r="H6377" s="22">
        <v>10.0</v>
      </c>
      <c r="I6377" s="22">
        <v>17.0</v>
      </c>
      <c r="J6377" s="22">
        <v>40.0</v>
      </c>
      <c r="K6377" s="22">
        <v>3.0</v>
      </c>
      <c r="L6377" s="22">
        <v>0.0</v>
      </c>
      <c r="M6377" s="22">
        <v>5.0</v>
      </c>
      <c r="N6377" s="22">
        <v>22.0</v>
      </c>
      <c r="O6377" s="22">
        <v>10.0</v>
      </c>
      <c r="P6377" s="22">
        <v>15.0</v>
      </c>
      <c r="Q6377" s="22">
        <v>11.0</v>
      </c>
      <c r="R6377" s="18">
        <v>45239.0</v>
      </c>
      <c r="S6377" s="19" t="s">
        <v>668</v>
      </c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</row>
    <row r="6378" ht="14.25" hidden="1" customHeight="1">
      <c r="A6378" s="19" t="s">
        <v>435</v>
      </c>
      <c r="B6378" s="13">
        <v>2.0</v>
      </c>
      <c r="C6378" s="13" t="str">
        <f t="shared" si="9"/>
        <v>P</v>
      </c>
      <c r="D6378" s="13" t="s">
        <v>22</v>
      </c>
      <c r="E6378" s="14" t="s">
        <v>184</v>
      </c>
      <c r="F6378" s="21" t="s">
        <v>32</v>
      </c>
      <c r="G6378" s="22">
        <v>40.0</v>
      </c>
      <c r="H6378" s="22">
        <v>10.0</v>
      </c>
      <c r="I6378" s="22">
        <v>17.0</v>
      </c>
      <c r="J6378" s="22">
        <v>40.0</v>
      </c>
      <c r="K6378" s="22">
        <v>3.0</v>
      </c>
      <c r="L6378" s="22">
        <v>0.0</v>
      </c>
      <c r="M6378" s="22">
        <v>5.0</v>
      </c>
      <c r="N6378" s="22">
        <v>22.0</v>
      </c>
      <c r="O6378" s="22">
        <v>10.0</v>
      </c>
      <c r="P6378" s="22">
        <v>15.0</v>
      </c>
      <c r="Q6378" s="22">
        <v>11.0</v>
      </c>
      <c r="R6378" s="18">
        <v>45239.0</v>
      </c>
      <c r="S6378" s="19" t="s">
        <v>668</v>
      </c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</row>
    <row r="6379" ht="14.25" hidden="1" customHeight="1">
      <c r="A6379" s="19" t="s">
        <v>435</v>
      </c>
      <c r="B6379" s="13">
        <v>2.0</v>
      </c>
      <c r="C6379" s="13" t="str">
        <f t="shared" si="9"/>
        <v>R</v>
      </c>
      <c r="D6379" s="13" t="s">
        <v>39</v>
      </c>
      <c r="E6379" s="14" t="s">
        <v>137</v>
      </c>
      <c r="F6379" s="21" t="s">
        <v>32</v>
      </c>
      <c r="G6379" s="22">
        <v>40.0</v>
      </c>
      <c r="H6379" s="22">
        <v>10.0</v>
      </c>
      <c r="I6379" s="22">
        <v>17.0</v>
      </c>
      <c r="J6379" s="22">
        <v>40.0</v>
      </c>
      <c r="K6379" s="22">
        <v>3.0</v>
      </c>
      <c r="L6379" s="22">
        <v>0.0</v>
      </c>
      <c r="M6379" s="22">
        <v>5.0</v>
      </c>
      <c r="N6379" s="22">
        <v>22.0</v>
      </c>
      <c r="O6379" s="22">
        <v>10.0</v>
      </c>
      <c r="P6379" s="22">
        <v>15.0</v>
      </c>
      <c r="Q6379" s="22">
        <v>11.0</v>
      </c>
      <c r="R6379" s="18">
        <v>45239.0</v>
      </c>
      <c r="S6379" s="19" t="s">
        <v>668</v>
      </c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</row>
    <row r="6380" ht="14.25" hidden="1" customHeight="1">
      <c r="A6380" s="19" t="s">
        <v>435</v>
      </c>
      <c r="B6380" s="13">
        <v>2.0</v>
      </c>
      <c r="C6380" s="13" t="str">
        <f t="shared" si="9"/>
        <v>S</v>
      </c>
      <c r="D6380" s="13" t="s">
        <v>22</v>
      </c>
      <c r="E6380" s="14" t="s">
        <v>163</v>
      </c>
      <c r="F6380" s="21" t="s">
        <v>32</v>
      </c>
      <c r="G6380" s="22">
        <v>40.0</v>
      </c>
      <c r="H6380" s="22">
        <v>10.0</v>
      </c>
      <c r="I6380" s="22">
        <v>17.0</v>
      </c>
      <c r="J6380" s="22">
        <v>40.0</v>
      </c>
      <c r="K6380" s="22">
        <v>3.0</v>
      </c>
      <c r="L6380" s="22">
        <v>0.0</v>
      </c>
      <c r="M6380" s="22">
        <v>5.0</v>
      </c>
      <c r="N6380" s="22">
        <v>22.0</v>
      </c>
      <c r="O6380" s="22">
        <v>10.0</v>
      </c>
      <c r="P6380" s="22">
        <v>15.0</v>
      </c>
      <c r="Q6380" s="22">
        <v>11.0</v>
      </c>
      <c r="R6380" s="18">
        <v>45239.0</v>
      </c>
      <c r="S6380" s="19" t="s">
        <v>668</v>
      </c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</row>
    <row r="6381" ht="14.25" hidden="1" customHeight="1">
      <c r="A6381" s="19" t="s">
        <v>435</v>
      </c>
      <c r="B6381" s="13">
        <v>2.0</v>
      </c>
      <c r="C6381" s="13" t="str">
        <f t="shared" si="9"/>
        <v>Z</v>
      </c>
      <c r="D6381" s="13" t="s">
        <v>103</v>
      </c>
      <c r="E6381" s="14" t="s">
        <v>104</v>
      </c>
      <c r="F6381" s="21" t="s">
        <v>675</v>
      </c>
      <c r="G6381" s="22">
        <v>40.0</v>
      </c>
      <c r="H6381" s="22">
        <v>10.0</v>
      </c>
      <c r="I6381" s="22">
        <v>17.0</v>
      </c>
      <c r="J6381" s="22">
        <v>40.0</v>
      </c>
      <c r="K6381" s="22">
        <v>3.0</v>
      </c>
      <c r="L6381" s="22">
        <v>0.0</v>
      </c>
      <c r="M6381" s="22">
        <v>5.0</v>
      </c>
      <c r="N6381" s="22">
        <v>22.0</v>
      </c>
      <c r="O6381" s="22">
        <v>10.0</v>
      </c>
      <c r="P6381" s="22">
        <v>15.0</v>
      </c>
      <c r="Q6381" s="22">
        <v>11.0</v>
      </c>
      <c r="R6381" s="18">
        <v>45239.0</v>
      </c>
      <c r="S6381" s="19" t="s">
        <v>668</v>
      </c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</row>
    <row r="6382" ht="14.25" hidden="1" customHeight="1">
      <c r="A6382" s="19" t="s">
        <v>437</v>
      </c>
      <c r="B6382" s="13">
        <v>2.0</v>
      </c>
      <c r="C6382" s="13" t="str">
        <f t="shared" si="9"/>
        <v>A</v>
      </c>
      <c r="D6382" s="13" t="s">
        <v>22</v>
      </c>
      <c r="E6382" s="14" t="s">
        <v>23</v>
      </c>
      <c r="F6382" s="21" t="s">
        <v>34</v>
      </c>
      <c r="G6382" s="22">
        <v>50.0</v>
      </c>
      <c r="H6382" s="22">
        <v>0.0</v>
      </c>
      <c r="I6382" s="22">
        <v>30.0</v>
      </c>
      <c r="J6382" s="22">
        <v>18.0</v>
      </c>
      <c r="K6382" s="22">
        <v>0.0</v>
      </c>
      <c r="L6382" s="22">
        <v>2.0</v>
      </c>
      <c r="M6382" s="22">
        <v>7.0</v>
      </c>
      <c r="N6382" s="22">
        <v>10.0</v>
      </c>
      <c r="O6382" s="22">
        <v>23.0</v>
      </c>
      <c r="P6382" s="22">
        <v>28.0</v>
      </c>
      <c r="Q6382" s="22">
        <v>15.0</v>
      </c>
      <c r="R6382" s="18">
        <v>45239.0</v>
      </c>
      <c r="S6382" s="19" t="s">
        <v>668</v>
      </c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</row>
    <row r="6383" ht="14.25" hidden="1" customHeight="1">
      <c r="A6383" s="19" t="s">
        <v>437</v>
      </c>
      <c r="B6383" s="13">
        <v>2.0</v>
      </c>
      <c r="C6383" s="13" t="str">
        <f t="shared" si="9"/>
        <v>A</v>
      </c>
      <c r="D6383" s="13" t="s">
        <v>26</v>
      </c>
      <c r="E6383" s="14" t="s">
        <v>27</v>
      </c>
      <c r="F6383" s="21" t="s">
        <v>29</v>
      </c>
      <c r="G6383" s="22">
        <v>50.0</v>
      </c>
      <c r="H6383" s="22">
        <v>0.0</v>
      </c>
      <c r="I6383" s="22">
        <v>30.0</v>
      </c>
      <c r="J6383" s="22">
        <v>18.0</v>
      </c>
      <c r="K6383" s="22">
        <v>0.0</v>
      </c>
      <c r="L6383" s="22">
        <v>2.0</v>
      </c>
      <c r="M6383" s="22">
        <v>7.0</v>
      </c>
      <c r="N6383" s="22">
        <v>10.0</v>
      </c>
      <c r="O6383" s="22">
        <v>23.0</v>
      </c>
      <c r="P6383" s="22">
        <v>28.0</v>
      </c>
      <c r="Q6383" s="22">
        <v>15.0</v>
      </c>
      <c r="R6383" s="18">
        <v>45239.0</v>
      </c>
      <c r="S6383" s="19" t="s">
        <v>668</v>
      </c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</row>
    <row r="6384" ht="14.25" hidden="1" customHeight="1">
      <c r="A6384" s="19" t="s">
        <v>437</v>
      </c>
      <c r="B6384" s="13">
        <v>2.0</v>
      </c>
      <c r="C6384" s="13" t="str">
        <f t="shared" si="9"/>
        <v>C</v>
      </c>
      <c r="D6384" s="13" t="s">
        <v>39</v>
      </c>
      <c r="E6384" s="14" t="s">
        <v>676</v>
      </c>
      <c r="F6384" s="21" t="s">
        <v>32</v>
      </c>
      <c r="G6384" s="22">
        <v>50.0</v>
      </c>
      <c r="H6384" s="22">
        <v>0.0</v>
      </c>
      <c r="I6384" s="22">
        <v>30.0</v>
      </c>
      <c r="J6384" s="22">
        <v>18.0</v>
      </c>
      <c r="K6384" s="22">
        <v>0.0</v>
      </c>
      <c r="L6384" s="22">
        <v>2.0</v>
      </c>
      <c r="M6384" s="22">
        <v>7.0</v>
      </c>
      <c r="N6384" s="22">
        <v>10.0</v>
      </c>
      <c r="O6384" s="22">
        <v>23.0</v>
      </c>
      <c r="P6384" s="22">
        <v>28.0</v>
      </c>
      <c r="Q6384" s="22">
        <v>15.0</v>
      </c>
      <c r="R6384" s="18">
        <v>45239.0</v>
      </c>
      <c r="S6384" s="19" t="s">
        <v>668</v>
      </c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</row>
    <row r="6385" ht="14.25" hidden="1" customHeight="1">
      <c r="A6385" s="19" t="s">
        <v>437</v>
      </c>
      <c r="B6385" s="13">
        <v>2.0</v>
      </c>
      <c r="C6385" s="13" t="str">
        <f t="shared" si="9"/>
        <v>C</v>
      </c>
      <c r="D6385" s="13" t="s">
        <v>26</v>
      </c>
      <c r="E6385" s="14" t="s">
        <v>149</v>
      </c>
      <c r="F6385" s="21" t="s">
        <v>32</v>
      </c>
      <c r="G6385" s="22">
        <v>50.0</v>
      </c>
      <c r="H6385" s="22">
        <v>0.0</v>
      </c>
      <c r="I6385" s="22">
        <v>30.0</v>
      </c>
      <c r="J6385" s="22">
        <v>18.0</v>
      </c>
      <c r="K6385" s="22">
        <v>0.0</v>
      </c>
      <c r="L6385" s="22">
        <v>2.0</v>
      </c>
      <c r="M6385" s="22">
        <v>7.0</v>
      </c>
      <c r="N6385" s="22">
        <v>10.0</v>
      </c>
      <c r="O6385" s="22">
        <v>23.0</v>
      </c>
      <c r="P6385" s="22">
        <v>28.0</v>
      </c>
      <c r="Q6385" s="22">
        <v>15.0</v>
      </c>
      <c r="R6385" s="18">
        <v>45239.0</v>
      </c>
      <c r="S6385" s="19" t="s">
        <v>668</v>
      </c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</row>
    <row r="6386" ht="14.25" hidden="1" customHeight="1">
      <c r="A6386" s="19" t="s">
        <v>437</v>
      </c>
      <c r="B6386" s="13">
        <v>2.0</v>
      </c>
      <c r="C6386" s="13" t="str">
        <f t="shared" si="9"/>
        <v>C</v>
      </c>
      <c r="D6386" s="13" t="s">
        <v>26</v>
      </c>
      <c r="E6386" s="33" t="s">
        <v>146</v>
      </c>
      <c r="F6386" s="21" t="s">
        <v>32</v>
      </c>
      <c r="G6386" s="22">
        <v>50.0</v>
      </c>
      <c r="H6386" s="22">
        <v>0.0</v>
      </c>
      <c r="I6386" s="22">
        <v>30.0</v>
      </c>
      <c r="J6386" s="22">
        <v>18.0</v>
      </c>
      <c r="K6386" s="22">
        <v>0.0</v>
      </c>
      <c r="L6386" s="22">
        <v>2.0</v>
      </c>
      <c r="M6386" s="22">
        <v>7.0</v>
      </c>
      <c r="N6386" s="22">
        <v>10.0</v>
      </c>
      <c r="O6386" s="22">
        <v>23.0</v>
      </c>
      <c r="P6386" s="22">
        <v>28.0</v>
      </c>
      <c r="Q6386" s="22">
        <v>15.0</v>
      </c>
      <c r="R6386" s="18">
        <v>45239.0</v>
      </c>
      <c r="S6386" s="19" t="s">
        <v>668</v>
      </c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</row>
    <row r="6387" ht="14.25" hidden="1" customHeight="1">
      <c r="A6387" s="19" t="s">
        <v>437</v>
      </c>
      <c r="B6387" s="13">
        <v>2.0</v>
      </c>
      <c r="C6387" s="13" t="str">
        <f t="shared" si="9"/>
        <v>C</v>
      </c>
      <c r="D6387" s="13" t="s">
        <v>86</v>
      </c>
      <c r="E6387" s="14" t="s">
        <v>111</v>
      </c>
      <c r="F6387" s="21" t="s">
        <v>32</v>
      </c>
      <c r="G6387" s="22">
        <v>50.0</v>
      </c>
      <c r="H6387" s="22">
        <v>0.0</v>
      </c>
      <c r="I6387" s="22">
        <v>30.0</v>
      </c>
      <c r="J6387" s="22">
        <v>18.0</v>
      </c>
      <c r="K6387" s="22">
        <v>0.0</v>
      </c>
      <c r="L6387" s="22">
        <v>2.0</v>
      </c>
      <c r="M6387" s="22">
        <v>7.0</v>
      </c>
      <c r="N6387" s="22">
        <v>10.0</v>
      </c>
      <c r="O6387" s="22">
        <v>23.0</v>
      </c>
      <c r="P6387" s="22">
        <v>28.0</v>
      </c>
      <c r="Q6387" s="22">
        <v>15.0</v>
      </c>
      <c r="R6387" s="18">
        <v>45239.0</v>
      </c>
      <c r="S6387" s="19" t="s">
        <v>668</v>
      </c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</row>
    <row r="6388" ht="14.25" hidden="1" customHeight="1">
      <c r="A6388" s="19" t="s">
        <v>437</v>
      </c>
      <c r="B6388" s="13">
        <v>2.0</v>
      </c>
      <c r="C6388" s="13" t="str">
        <f t="shared" si="9"/>
        <v>D</v>
      </c>
      <c r="D6388" s="13" t="s">
        <v>86</v>
      </c>
      <c r="E6388" s="14" t="s">
        <v>193</v>
      </c>
      <c r="F6388" s="21" t="s">
        <v>36</v>
      </c>
      <c r="G6388" s="22">
        <v>50.0</v>
      </c>
      <c r="H6388" s="22">
        <v>0.0</v>
      </c>
      <c r="I6388" s="22">
        <v>30.0</v>
      </c>
      <c r="J6388" s="22">
        <v>18.0</v>
      </c>
      <c r="K6388" s="22">
        <v>0.0</v>
      </c>
      <c r="L6388" s="22">
        <v>2.0</v>
      </c>
      <c r="M6388" s="22">
        <v>7.0</v>
      </c>
      <c r="N6388" s="22">
        <v>10.0</v>
      </c>
      <c r="O6388" s="22">
        <v>23.0</v>
      </c>
      <c r="P6388" s="22">
        <v>28.0</v>
      </c>
      <c r="Q6388" s="22">
        <v>15.0</v>
      </c>
      <c r="R6388" s="18">
        <v>45239.0</v>
      </c>
      <c r="S6388" s="19" t="s">
        <v>668</v>
      </c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</row>
    <row r="6389" ht="14.25" hidden="1" customHeight="1">
      <c r="A6389" s="19" t="s">
        <v>437</v>
      </c>
      <c r="B6389" s="13">
        <v>2.0</v>
      </c>
      <c r="C6389" s="13" t="str">
        <f t="shared" si="9"/>
        <v>D</v>
      </c>
      <c r="D6389" s="13" t="s">
        <v>22</v>
      </c>
      <c r="E6389" s="14" t="s">
        <v>62</v>
      </c>
      <c r="F6389" s="21" t="s">
        <v>32</v>
      </c>
      <c r="G6389" s="22">
        <v>50.0</v>
      </c>
      <c r="H6389" s="22">
        <v>0.0</v>
      </c>
      <c r="I6389" s="22">
        <v>30.0</v>
      </c>
      <c r="J6389" s="22">
        <v>18.0</v>
      </c>
      <c r="K6389" s="22">
        <v>0.0</v>
      </c>
      <c r="L6389" s="22">
        <v>2.0</v>
      </c>
      <c r="M6389" s="22">
        <v>7.0</v>
      </c>
      <c r="N6389" s="22">
        <v>10.0</v>
      </c>
      <c r="O6389" s="22">
        <v>23.0</v>
      </c>
      <c r="P6389" s="22">
        <v>28.0</v>
      </c>
      <c r="Q6389" s="22">
        <v>15.0</v>
      </c>
      <c r="R6389" s="18">
        <v>45239.0</v>
      </c>
      <c r="S6389" s="19" t="s">
        <v>668</v>
      </c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</row>
    <row r="6390" ht="14.25" hidden="1" customHeight="1">
      <c r="A6390" s="19" t="s">
        <v>437</v>
      </c>
      <c r="B6390" s="13">
        <v>2.0</v>
      </c>
      <c r="C6390" s="13" t="str">
        <f t="shared" si="9"/>
        <v>D</v>
      </c>
      <c r="D6390" s="13" t="s">
        <v>95</v>
      </c>
      <c r="E6390" s="14" t="s">
        <v>96</v>
      </c>
      <c r="F6390" s="21" t="s">
        <v>36</v>
      </c>
      <c r="G6390" s="22">
        <v>50.0</v>
      </c>
      <c r="H6390" s="22">
        <v>0.0</v>
      </c>
      <c r="I6390" s="22">
        <v>30.0</v>
      </c>
      <c r="J6390" s="22">
        <v>18.0</v>
      </c>
      <c r="K6390" s="22">
        <v>0.0</v>
      </c>
      <c r="L6390" s="22">
        <v>2.0</v>
      </c>
      <c r="M6390" s="22">
        <v>7.0</v>
      </c>
      <c r="N6390" s="22">
        <v>10.0</v>
      </c>
      <c r="O6390" s="22">
        <v>23.0</v>
      </c>
      <c r="P6390" s="22">
        <v>28.0</v>
      </c>
      <c r="Q6390" s="22">
        <v>15.0</v>
      </c>
      <c r="R6390" s="18">
        <v>45239.0</v>
      </c>
      <c r="S6390" s="19" t="s">
        <v>668</v>
      </c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</row>
    <row r="6391" ht="14.25" hidden="1" customHeight="1">
      <c r="A6391" s="19" t="s">
        <v>437</v>
      </c>
      <c r="B6391" s="13">
        <v>2.0</v>
      </c>
      <c r="C6391" s="13" t="str">
        <f t="shared" si="9"/>
        <v>E</v>
      </c>
      <c r="D6391" s="13" t="s">
        <v>22</v>
      </c>
      <c r="E6391" s="14" t="s">
        <v>223</v>
      </c>
      <c r="F6391" s="21" t="s">
        <v>29</v>
      </c>
      <c r="G6391" s="22">
        <v>50.0</v>
      </c>
      <c r="H6391" s="22">
        <v>0.0</v>
      </c>
      <c r="I6391" s="22">
        <v>30.0</v>
      </c>
      <c r="J6391" s="22">
        <v>18.0</v>
      </c>
      <c r="K6391" s="22">
        <v>0.0</v>
      </c>
      <c r="L6391" s="22">
        <v>2.0</v>
      </c>
      <c r="M6391" s="22">
        <v>7.0</v>
      </c>
      <c r="N6391" s="22">
        <v>10.0</v>
      </c>
      <c r="O6391" s="22">
        <v>23.0</v>
      </c>
      <c r="P6391" s="22">
        <v>28.0</v>
      </c>
      <c r="Q6391" s="22">
        <v>15.0</v>
      </c>
      <c r="R6391" s="18">
        <v>45239.0</v>
      </c>
      <c r="S6391" s="19" t="s">
        <v>668</v>
      </c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</row>
    <row r="6392" ht="14.25" hidden="1" customHeight="1">
      <c r="A6392" s="19" t="s">
        <v>437</v>
      </c>
      <c r="B6392" s="13">
        <v>2.0</v>
      </c>
      <c r="C6392" s="13" t="str">
        <f t="shared" si="9"/>
        <v>E</v>
      </c>
      <c r="D6392" s="13" t="s">
        <v>26</v>
      </c>
      <c r="E6392" s="14" t="s">
        <v>469</v>
      </c>
      <c r="F6392" s="21" t="s">
        <v>32</v>
      </c>
      <c r="G6392" s="22">
        <v>50.0</v>
      </c>
      <c r="H6392" s="22">
        <v>0.0</v>
      </c>
      <c r="I6392" s="22">
        <v>30.0</v>
      </c>
      <c r="J6392" s="22">
        <v>18.0</v>
      </c>
      <c r="K6392" s="22">
        <v>0.0</v>
      </c>
      <c r="L6392" s="22">
        <v>2.0</v>
      </c>
      <c r="M6392" s="22">
        <v>7.0</v>
      </c>
      <c r="N6392" s="22">
        <v>10.0</v>
      </c>
      <c r="O6392" s="22">
        <v>23.0</v>
      </c>
      <c r="P6392" s="22">
        <v>28.0</v>
      </c>
      <c r="Q6392" s="22">
        <v>15.0</v>
      </c>
      <c r="R6392" s="18">
        <v>45239.0</v>
      </c>
      <c r="S6392" s="19" t="s">
        <v>668</v>
      </c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</row>
    <row r="6393" ht="14.25" hidden="1" customHeight="1">
      <c r="A6393" s="19" t="s">
        <v>437</v>
      </c>
      <c r="B6393" s="13">
        <v>2.0</v>
      </c>
      <c r="C6393" s="13" t="str">
        <f t="shared" si="9"/>
        <v>E</v>
      </c>
      <c r="D6393" s="13" t="s">
        <v>112</v>
      </c>
      <c r="E6393" s="14" t="s">
        <v>113</v>
      </c>
      <c r="F6393" s="21" t="s">
        <v>34</v>
      </c>
      <c r="G6393" s="22">
        <v>50.0</v>
      </c>
      <c r="H6393" s="22">
        <v>0.0</v>
      </c>
      <c r="I6393" s="22">
        <v>30.0</v>
      </c>
      <c r="J6393" s="22">
        <v>18.0</v>
      </c>
      <c r="K6393" s="22">
        <v>0.0</v>
      </c>
      <c r="L6393" s="22">
        <v>2.0</v>
      </c>
      <c r="M6393" s="22">
        <v>7.0</v>
      </c>
      <c r="N6393" s="22">
        <v>10.0</v>
      </c>
      <c r="O6393" s="22">
        <v>23.0</v>
      </c>
      <c r="P6393" s="22">
        <v>28.0</v>
      </c>
      <c r="Q6393" s="22">
        <v>15.0</v>
      </c>
      <c r="R6393" s="18">
        <v>45239.0</v>
      </c>
      <c r="S6393" s="19" t="s">
        <v>668</v>
      </c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</row>
    <row r="6394" ht="14.25" hidden="1" customHeight="1">
      <c r="A6394" s="19" t="s">
        <v>437</v>
      </c>
      <c r="B6394" s="13">
        <v>2.0</v>
      </c>
      <c r="C6394" s="13" t="str">
        <f t="shared" si="9"/>
        <v>E</v>
      </c>
      <c r="D6394" s="13" t="s">
        <v>95</v>
      </c>
      <c r="E6394" s="14" t="s">
        <v>180</v>
      </c>
      <c r="F6394" s="21" t="s">
        <v>32</v>
      </c>
      <c r="G6394" s="22">
        <v>50.0</v>
      </c>
      <c r="H6394" s="22">
        <v>0.0</v>
      </c>
      <c r="I6394" s="22">
        <v>30.0</v>
      </c>
      <c r="J6394" s="22">
        <v>18.0</v>
      </c>
      <c r="K6394" s="22">
        <v>0.0</v>
      </c>
      <c r="L6394" s="22">
        <v>2.0</v>
      </c>
      <c r="M6394" s="22">
        <v>7.0</v>
      </c>
      <c r="N6394" s="22">
        <v>10.0</v>
      </c>
      <c r="O6394" s="22">
        <v>23.0</v>
      </c>
      <c r="P6394" s="22">
        <v>28.0</v>
      </c>
      <c r="Q6394" s="22">
        <v>15.0</v>
      </c>
      <c r="R6394" s="18">
        <v>45239.0</v>
      </c>
      <c r="S6394" s="19" t="s">
        <v>668</v>
      </c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</row>
    <row r="6395" ht="14.25" hidden="1" customHeight="1">
      <c r="A6395" s="19" t="s">
        <v>437</v>
      </c>
      <c r="B6395" s="13">
        <v>2.0</v>
      </c>
      <c r="C6395" s="13" t="str">
        <f t="shared" si="9"/>
        <v>G</v>
      </c>
      <c r="D6395" s="13" t="s">
        <v>47</v>
      </c>
      <c r="E6395" s="14" t="s">
        <v>48</v>
      </c>
      <c r="F6395" s="21" t="s">
        <v>32</v>
      </c>
      <c r="G6395" s="22">
        <v>50.0</v>
      </c>
      <c r="H6395" s="22">
        <v>0.0</v>
      </c>
      <c r="I6395" s="22">
        <v>30.0</v>
      </c>
      <c r="J6395" s="22">
        <v>18.0</v>
      </c>
      <c r="K6395" s="22">
        <v>0.0</v>
      </c>
      <c r="L6395" s="22">
        <v>2.0</v>
      </c>
      <c r="M6395" s="22">
        <v>7.0</v>
      </c>
      <c r="N6395" s="22">
        <v>10.0</v>
      </c>
      <c r="O6395" s="22">
        <v>23.0</v>
      </c>
      <c r="P6395" s="22">
        <v>28.0</v>
      </c>
      <c r="Q6395" s="22">
        <v>15.0</v>
      </c>
      <c r="R6395" s="18">
        <v>45239.0</v>
      </c>
      <c r="S6395" s="19" t="s">
        <v>668</v>
      </c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</row>
    <row r="6396" ht="14.25" hidden="1" customHeight="1">
      <c r="A6396" s="19" t="s">
        <v>437</v>
      </c>
      <c r="B6396" s="13">
        <v>2.0</v>
      </c>
      <c r="C6396" s="13" t="str">
        <f t="shared" si="9"/>
        <v>G</v>
      </c>
      <c r="D6396" s="13" t="s">
        <v>47</v>
      </c>
      <c r="E6396" s="14" t="s">
        <v>107</v>
      </c>
      <c r="F6396" s="21" t="s">
        <v>32</v>
      </c>
      <c r="G6396" s="22">
        <v>50.0</v>
      </c>
      <c r="H6396" s="22">
        <v>0.0</v>
      </c>
      <c r="I6396" s="22">
        <v>30.0</v>
      </c>
      <c r="J6396" s="22">
        <v>18.0</v>
      </c>
      <c r="K6396" s="22">
        <v>0.0</v>
      </c>
      <c r="L6396" s="22">
        <v>2.0</v>
      </c>
      <c r="M6396" s="22">
        <v>7.0</v>
      </c>
      <c r="N6396" s="22">
        <v>10.0</v>
      </c>
      <c r="O6396" s="22">
        <v>23.0</v>
      </c>
      <c r="P6396" s="22">
        <v>28.0</v>
      </c>
      <c r="Q6396" s="22">
        <v>15.0</v>
      </c>
      <c r="R6396" s="18">
        <v>45239.0</v>
      </c>
      <c r="S6396" s="19" t="s">
        <v>668</v>
      </c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</row>
    <row r="6397" ht="14.25" hidden="1" customHeight="1">
      <c r="A6397" s="19" t="s">
        <v>437</v>
      </c>
      <c r="B6397" s="13">
        <v>2.0</v>
      </c>
      <c r="C6397" s="13" t="str">
        <f t="shared" si="9"/>
        <v>H</v>
      </c>
      <c r="D6397" s="19" t="s">
        <v>171</v>
      </c>
      <c r="E6397" s="33" t="s">
        <v>487</v>
      </c>
      <c r="F6397" s="21" t="s">
        <v>32</v>
      </c>
      <c r="G6397" s="22">
        <v>50.0</v>
      </c>
      <c r="H6397" s="22">
        <v>0.0</v>
      </c>
      <c r="I6397" s="22">
        <v>30.0</v>
      </c>
      <c r="J6397" s="22">
        <v>18.0</v>
      </c>
      <c r="K6397" s="22">
        <v>0.0</v>
      </c>
      <c r="L6397" s="22">
        <v>2.0</v>
      </c>
      <c r="M6397" s="22">
        <v>7.0</v>
      </c>
      <c r="N6397" s="22">
        <v>10.0</v>
      </c>
      <c r="O6397" s="22">
        <v>23.0</v>
      </c>
      <c r="P6397" s="22">
        <v>28.0</v>
      </c>
      <c r="Q6397" s="22">
        <v>15.0</v>
      </c>
      <c r="R6397" s="18">
        <v>45239.0</v>
      </c>
      <c r="S6397" s="19" t="s">
        <v>668</v>
      </c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</row>
    <row r="6398" ht="14.25" hidden="1" customHeight="1">
      <c r="A6398" s="19" t="s">
        <v>437</v>
      </c>
      <c r="B6398" s="13">
        <v>2.0</v>
      </c>
      <c r="C6398" s="13" t="str">
        <f t="shared" si="9"/>
        <v>H</v>
      </c>
      <c r="D6398" s="13" t="s">
        <v>203</v>
      </c>
      <c r="E6398" s="14" t="s">
        <v>204</v>
      </c>
      <c r="F6398" s="21" t="s">
        <v>32</v>
      </c>
      <c r="G6398" s="22">
        <v>50.0</v>
      </c>
      <c r="H6398" s="22">
        <v>0.0</v>
      </c>
      <c r="I6398" s="22">
        <v>30.0</v>
      </c>
      <c r="J6398" s="22">
        <v>18.0</v>
      </c>
      <c r="K6398" s="22">
        <v>0.0</v>
      </c>
      <c r="L6398" s="22">
        <v>2.0</v>
      </c>
      <c r="M6398" s="22">
        <v>7.0</v>
      </c>
      <c r="N6398" s="22">
        <v>10.0</v>
      </c>
      <c r="O6398" s="22">
        <v>23.0</v>
      </c>
      <c r="P6398" s="22">
        <v>28.0</v>
      </c>
      <c r="Q6398" s="22">
        <v>15.0</v>
      </c>
      <c r="R6398" s="18">
        <v>45239.0</v>
      </c>
      <c r="S6398" s="19" t="s">
        <v>668</v>
      </c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</row>
    <row r="6399" ht="14.25" hidden="1" customHeight="1">
      <c r="A6399" s="19" t="s">
        <v>437</v>
      </c>
      <c r="B6399" s="13">
        <v>2.0</v>
      </c>
      <c r="C6399" s="13" t="str">
        <f t="shared" si="9"/>
        <v>J</v>
      </c>
      <c r="D6399" s="13" t="s">
        <v>81</v>
      </c>
      <c r="E6399" s="14" t="s">
        <v>114</v>
      </c>
      <c r="F6399" s="21" t="s">
        <v>32</v>
      </c>
      <c r="G6399" s="22">
        <v>50.0</v>
      </c>
      <c r="H6399" s="22">
        <v>0.0</v>
      </c>
      <c r="I6399" s="22">
        <v>30.0</v>
      </c>
      <c r="J6399" s="22">
        <v>18.0</v>
      </c>
      <c r="K6399" s="22">
        <v>0.0</v>
      </c>
      <c r="L6399" s="22">
        <v>2.0</v>
      </c>
      <c r="M6399" s="22">
        <v>7.0</v>
      </c>
      <c r="N6399" s="22">
        <v>10.0</v>
      </c>
      <c r="O6399" s="22">
        <v>23.0</v>
      </c>
      <c r="P6399" s="22">
        <v>28.0</v>
      </c>
      <c r="Q6399" s="22">
        <v>15.0</v>
      </c>
      <c r="R6399" s="18">
        <v>45239.0</v>
      </c>
      <c r="S6399" s="19" t="s">
        <v>668</v>
      </c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</row>
    <row r="6400" ht="14.25" hidden="1" customHeight="1">
      <c r="A6400" s="19" t="s">
        <v>437</v>
      </c>
      <c r="B6400" s="13">
        <v>2.0</v>
      </c>
      <c r="C6400" s="13" t="str">
        <f t="shared" si="9"/>
        <v>K</v>
      </c>
      <c r="D6400" s="13" t="s">
        <v>83</v>
      </c>
      <c r="E6400" s="29" t="s">
        <v>342</v>
      </c>
      <c r="F6400" s="21" t="s">
        <v>32</v>
      </c>
      <c r="G6400" s="22">
        <v>50.0</v>
      </c>
      <c r="H6400" s="22">
        <v>0.0</v>
      </c>
      <c r="I6400" s="22">
        <v>30.0</v>
      </c>
      <c r="J6400" s="22">
        <v>18.0</v>
      </c>
      <c r="K6400" s="22">
        <v>0.0</v>
      </c>
      <c r="L6400" s="22">
        <v>2.0</v>
      </c>
      <c r="M6400" s="22">
        <v>7.0</v>
      </c>
      <c r="N6400" s="22">
        <v>10.0</v>
      </c>
      <c r="O6400" s="22">
        <v>23.0</v>
      </c>
      <c r="P6400" s="22">
        <v>28.0</v>
      </c>
      <c r="Q6400" s="22">
        <v>15.0</v>
      </c>
      <c r="R6400" s="18">
        <v>45239.0</v>
      </c>
      <c r="S6400" s="19" t="s">
        <v>668</v>
      </c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</row>
    <row r="6401" ht="14.25" hidden="1" customHeight="1">
      <c r="A6401" s="19" t="s">
        <v>437</v>
      </c>
      <c r="B6401" s="13">
        <v>2.0</v>
      </c>
      <c r="C6401" s="13" t="str">
        <f t="shared" si="9"/>
        <v>L</v>
      </c>
      <c r="D6401" s="13" t="s">
        <v>26</v>
      </c>
      <c r="E6401" s="14" t="s">
        <v>607</v>
      </c>
      <c r="F6401" s="21" t="s">
        <v>32</v>
      </c>
      <c r="G6401" s="22">
        <v>50.0</v>
      </c>
      <c r="H6401" s="22">
        <v>0.0</v>
      </c>
      <c r="I6401" s="22">
        <v>30.0</v>
      </c>
      <c r="J6401" s="22">
        <v>18.0</v>
      </c>
      <c r="K6401" s="22">
        <v>0.0</v>
      </c>
      <c r="L6401" s="22">
        <v>2.0</v>
      </c>
      <c r="M6401" s="22">
        <v>7.0</v>
      </c>
      <c r="N6401" s="22">
        <v>10.0</v>
      </c>
      <c r="O6401" s="22">
        <v>23.0</v>
      </c>
      <c r="P6401" s="22">
        <v>28.0</v>
      </c>
      <c r="Q6401" s="22">
        <v>15.0</v>
      </c>
      <c r="R6401" s="18">
        <v>45239.0</v>
      </c>
      <c r="S6401" s="19" t="s">
        <v>668</v>
      </c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</row>
    <row r="6402" ht="14.25" hidden="1" customHeight="1">
      <c r="A6402" s="19" t="s">
        <v>437</v>
      </c>
      <c r="B6402" s="13">
        <v>2.0</v>
      </c>
      <c r="C6402" s="13" t="str">
        <f t="shared" si="9"/>
        <v>M</v>
      </c>
      <c r="D6402" s="13" t="s">
        <v>115</v>
      </c>
      <c r="E6402" s="14" t="s">
        <v>116</v>
      </c>
      <c r="F6402" s="21" t="s">
        <v>32</v>
      </c>
      <c r="G6402" s="22">
        <v>50.0</v>
      </c>
      <c r="H6402" s="22">
        <v>0.0</v>
      </c>
      <c r="I6402" s="22">
        <v>30.0</v>
      </c>
      <c r="J6402" s="22">
        <v>18.0</v>
      </c>
      <c r="K6402" s="22">
        <v>0.0</v>
      </c>
      <c r="L6402" s="22">
        <v>2.0</v>
      </c>
      <c r="M6402" s="22">
        <v>7.0</v>
      </c>
      <c r="N6402" s="22">
        <v>10.0</v>
      </c>
      <c r="O6402" s="22">
        <v>23.0</v>
      </c>
      <c r="P6402" s="22">
        <v>28.0</v>
      </c>
      <c r="Q6402" s="22">
        <v>15.0</v>
      </c>
      <c r="R6402" s="18">
        <v>45239.0</v>
      </c>
      <c r="S6402" s="19" t="s">
        <v>668</v>
      </c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</row>
    <row r="6403" ht="14.25" hidden="1" customHeight="1">
      <c r="A6403" s="19" t="s">
        <v>437</v>
      </c>
      <c r="B6403" s="13">
        <v>2.0</v>
      </c>
      <c r="C6403" s="13" t="str">
        <f t="shared" si="9"/>
        <v>N</v>
      </c>
      <c r="D6403" s="13" t="s">
        <v>22</v>
      </c>
      <c r="E6403" s="33" t="s">
        <v>677</v>
      </c>
      <c r="F6403" s="21" t="s">
        <v>29</v>
      </c>
      <c r="G6403" s="22">
        <v>50.0</v>
      </c>
      <c r="H6403" s="22">
        <v>0.0</v>
      </c>
      <c r="I6403" s="22">
        <v>30.0</v>
      </c>
      <c r="J6403" s="22">
        <v>18.0</v>
      </c>
      <c r="K6403" s="22">
        <v>0.0</v>
      </c>
      <c r="L6403" s="22">
        <v>2.0</v>
      </c>
      <c r="M6403" s="22">
        <v>7.0</v>
      </c>
      <c r="N6403" s="22">
        <v>10.0</v>
      </c>
      <c r="O6403" s="22">
        <v>23.0</v>
      </c>
      <c r="P6403" s="22">
        <v>28.0</v>
      </c>
      <c r="Q6403" s="22">
        <v>15.0</v>
      </c>
      <c r="R6403" s="18">
        <v>45239.0</v>
      </c>
      <c r="S6403" s="19" t="s">
        <v>668</v>
      </c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</row>
    <row r="6404" ht="14.25" hidden="1" customHeight="1">
      <c r="A6404" s="19" t="s">
        <v>437</v>
      </c>
      <c r="B6404" s="13">
        <v>2.0</v>
      </c>
      <c r="C6404" s="13" t="str">
        <f t="shared" si="9"/>
        <v>P</v>
      </c>
      <c r="D6404" s="19" t="s">
        <v>131</v>
      </c>
      <c r="E6404" s="14" t="s">
        <v>136</v>
      </c>
      <c r="F6404" s="21" t="s">
        <v>32</v>
      </c>
      <c r="G6404" s="22">
        <v>50.0</v>
      </c>
      <c r="H6404" s="22">
        <v>0.0</v>
      </c>
      <c r="I6404" s="22">
        <v>30.0</v>
      </c>
      <c r="J6404" s="22">
        <v>18.0</v>
      </c>
      <c r="K6404" s="22">
        <v>0.0</v>
      </c>
      <c r="L6404" s="22">
        <v>2.0</v>
      </c>
      <c r="M6404" s="22">
        <v>7.0</v>
      </c>
      <c r="N6404" s="22">
        <v>10.0</v>
      </c>
      <c r="O6404" s="22">
        <v>23.0</v>
      </c>
      <c r="P6404" s="22">
        <v>28.0</v>
      </c>
      <c r="Q6404" s="22">
        <v>15.0</v>
      </c>
      <c r="R6404" s="18">
        <v>45239.0</v>
      </c>
      <c r="S6404" s="19" t="s">
        <v>668</v>
      </c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</row>
    <row r="6405" ht="14.25" hidden="1" customHeight="1">
      <c r="A6405" s="19" t="s">
        <v>437</v>
      </c>
      <c r="B6405" s="13">
        <v>2.0</v>
      </c>
      <c r="C6405" s="13" t="str">
        <f t="shared" si="9"/>
        <v>R</v>
      </c>
      <c r="D6405" s="13" t="s">
        <v>81</v>
      </c>
      <c r="E6405" s="14" t="s">
        <v>121</v>
      </c>
      <c r="F6405" s="21" t="s">
        <v>32</v>
      </c>
      <c r="G6405" s="22">
        <v>50.0</v>
      </c>
      <c r="H6405" s="22">
        <v>0.0</v>
      </c>
      <c r="I6405" s="22">
        <v>30.0</v>
      </c>
      <c r="J6405" s="22">
        <v>18.0</v>
      </c>
      <c r="K6405" s="22">
        <v>0.0</v>
      </c>
      <c r="L6405" s="22">
        <v>2.0</v>
      </c>
      <c r="M6405" s="22">
        <v>7.0</v>
      </c>
      <c r="N6405" s="22">
        <v>10.0</v>
      </c>
      <c r="O6405" s="22">
        <v>23.0</v>
      </c>
      <c r="P6405" s="22">
        <v>28.0</v>
      </c>
      <c r="Q6405" s="22">
        <v>15.0</v>
      </c>
      <c r="R6405" s="18">
        <v>45239.0</v>
      </c>
      <c r="S6405" s="19" t="s">
        <v>668</v>
      </c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</row>
    <row r="6406" ht="14.25" hidden="1" customHeight="1">
      <c r="A6406" s="19" t="s">
        <v>437</v>
      </c>
      <c r="B6406" s="13">
        <v>2.0</v>
      </c>
      <c r="C6406" s="13" t="str">
        <f t="shared" si="9"/>
        <v>S</v>
      </c>
      <c r="D6406" s="13" t="s">
        <v>22</v>
      </c>
      <c r="E6406" s="14" t="s">
        <v>75</v>
      </c>
      <c r="F6406" s="21" t="s">
        <v>32</v>
      </c>
      <c r="G6406" s="22">
        <v>50.0</v>
      </c>
      <c r="H6406" s="22">
        <v>0.0</v>
      </c>
      <c r="I6406" s="22">
        <v>30.0</v>
      </c>
      <c r="J6406" s="22">
        <v>18.0</v>
      </c>
      <c r="K6406" s="22">
        <v>0.0</v>
      </c>
      <c r="L6406" s="22">
        <v>2.0</v>
      </c>
      <c r="M6406" s="22">
        <v>7.0</v>
      </c>
      <c r="N6406" s="22">
        <v>10.0</v>
      </c>
      <c r="O6406" s="22">
        <v>23.0</v>
      </c>
      <c r="P6406" s="22">
        <v>28.0</v>
      </c>
      <c r="Q6406" s="22">
        <v>15.0</v>
      </c>
      <c r="R6406" s="18">
        <v>45239.0</v>
      </c>
      <c r="S6406" s="19" t="s">
        <v>668</v>
      </c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</row>
    <row r="6407" ht="14.25" hidden="1" customHeight="1">
      <c r="A6407" s="19" t="s">
        <v>437</v>
      </c>
      <c r="B6407" s="13">
        <v>2.0</v>
      </c>
      <c r="C6407" s="13" t="str">
        <f t="shared" si="9"/>
        <v>S</v>
      </c>
      <c r="D6407" s="13" t="s">
        <v>22</v>
      </c>
      <c r="E6407" s="27" t="s">
        <v>216</v>
      </c>
      <c r="F6407" s="21" t="s">
        <v>34</v>
      </c>
      <c r="G6407" s="22">
        <v>50.0</v>
      </c>
      <c r="H6407" s="22">
        <v>0.0</v>
      </c>
      <c r="I6407" s="22">
        <v>30.0</v>
      </c>
      <c r="J6407" s="22">
        <v>18.0</v>
      </c>
      <c r="K6407" s="22">
        <v>0.0</v>
      </c>
      <c r="L6407" s="22">
        <v>2.0</v>
      </c>
      <c r="M6407" s="22">
        <v>7.0</v>
      </c>
      <c r="N6407" s="22">
        <v>10.0</v>
      </c>
      <c r="O6407" s="22">
        <v>23.0</v>
      </c>
      <c r="P6407" s="22">
        <v>28.0</v>
      </c>
      <c r="Q6407" s="22">
        <v>15.0</v>
      </c>
      <c r="R6407" s="18">
        <v>45239.0</v>
      </c>
      <c r="S6407" s="19" t="s">
        <v>668</v>
      </c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</row>
    <row r="6408" ht="14.25" hidden="1" customHeight="1">
      <c r="A6408" s="19" t="s">
        <v>437</v>
      </c>
      <c r="B6408" s="13">
        <v>2.0</v>
      </c>
      <c r="C6408" s="13" t="str">
        <f t="shared" si="9"/>
        <v>S</v>
      </c>
      <c r="D6408" s="13" t="s">
        <v>86</v>
      </c>
      <c r="E6408" s="14" t="s">
        <v>129</v>
      </c>
      <c r="F6408" s="21" t="s">
        <v>32</v>
      </c>
      <c r="G6408" s="22">
        <v>50.0</v>
      </c>
      <c r="H6408" s="22">
        <v>0.0</v>
      </c>
      <c r="I6408" s="22">
        <v>30.0</v>
      </c>
      <c r="J6408" s="22">
        <v>18.0</v>
      </c>
      <c r="K6408" s="22">
        <v>0.0</v>
      </c>
      <c r="L6408" s="22">
        <v>2.0</v>
      </c>
      <c r="M6408" s="22">
        <v>7.0</v>
      </c>
      <c r="N6408" s="22">
        <v>10.0</v>
      </c>
      <c r="O6408" s="22">
        <v>23.0</v>
      </c>
      <c r="P6408" s="22">
        <v>28.0</v>
      </c>
      <c r="Q6408" s="22">
        <v>15.0</v>
      </c>
      <c r="R6408" s="18">
        <v>45239.0</v>
      </c>
      <c r="S6408" s="19" t="s">
        <v>668</v>
      </c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</row>
    <row r="6409" ht="14.25" hidden="1" customHeight="1">
      <c r="A6409" s="19" t="s">
        <v>449</v>
      </c>
      <c r="B6409" s="13">
        <v>2.0</v>
      </c>
      <c r="C6409" s="13" t="str">
        <f t="shared" si="9"/>
        <v>A</v>
      </c>
      <c r="D6409" s="19" t="s">
        <v>42</v>
      </c>
      <c r="E6409" s="14" t="s">
        <v>43</v>
      </c>
      <c r="F6409" s="21" t="s">
        <v>32</v>
      </c>
      <c r="G6409" s="22">
        <v>50.0</v>
      </c>
      <c r="H6409" s="22">
        <v>0.0</v>
      </c>
      <c r="I6409" s="22">
        <v>48.0</v>
      </c>
      <c r="J6409" s="22">
        <v>0.0</v>
      </c>
      <c r="K6409" s="22">
        <v>2.0</v>
      </c>
      <c r="L6409" s="22">
        <v>0.0</v>
      </c>
      <c r="M6409" s="22">
        <v>40.0</v>
      </c>
      <c r="N6409" s="22">
        <v>29.0</v>
      </c>
      <c r="O6409" s="22">
        <v>33.0</v>
      </c>
      <c r="P6409" s="22">
        <v>54.0</v>
      </c>
      <c r="Q6409" s="22">
        <v>6.0</v>
      </c>
      <c r="R6409" s="18">
        <v>45239.0</v>
      </c>
      <c r="S6409" s="19" t="s">
        <v>668</v>
      </c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</row>
    <row r="6410" ht="14.25" hidden="1" customHeight="1">
      <c r="A6410" s="19" t="s">
        <v>449</v>
      </c>
      <c r="B6410" s="13">
        <v>2.0</v>
      </c>
      <c r="C6410" s="13" t="str">
        <f t="shared" si="9"/>
        <v>A</v>
      </c>
      <c r="D6410" s="13" t="s">
        <v>22</v>
      </c>
      <c r="E6410" s="14" t="s">
        <v>23</v>
      </c>
      <c r="F6410" s="21" t="s">
        <v>34</v>
      </c>
      <c r="G6410" s="22">
        <v>50.0</v>
      </c>
      <c r="H6410" s="22">
        <v>0.0</v>
      </c>
      <c r="I6410" s="22">
        <v>48.0</v>
      </c>
      <c r="J6410" s="22">
        <v>0.0</v>
      </c>
      <c r="K6410" s="22">
        <v>2.0</v>
      </c>
      <c r="L6410" s="22">
        <v>0.0</v>
      </c>
      <c r="M6410" s="22">
        <v>40.0</v>
      </c>
      <c r="N6410" s="22">
        <v>29.0</v>
      </c>
      <c r="O6410" s="22">
        <v>33.0</v>
      </c>
      <c r="P6410" s="22">
        <v>54.0</v>
      </c>
      <c r="Q6410" s="22">
        <v>6.0</v>
      </c>
      <c r="R6410" s="18">
        <v>45239.0</v>
      </c>
      <c r="S6410" s="19" t="s">
        <v>668</v>
      </c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</row>
    <row r="6411" ht="14.25" hidden="1" customHeight="1">
      <c r="A6411" s="19" t="s">
        <v>449</v>
      </c>
      <c r="B6411" s="13">
        <v>2.0</v>
      </c>
      <c r="C6411" s="13" t="str">
        <f t="shared" si="9"/>
        <v>A</v>
      </c>
      <c r="D6411" s="13" t="s">
        <v>221</v>
      </c>
      <c r="E6411" s="14" t="s">
        <v>222</v>
      </c>
      <c r="F6411" s="21" t="s">
        <v>32</v>
      </c>
      <c r="G6411" s="22">
        <v>50.0</v>
      </c>
      <c r="H6411" s="22">
        <v>0.0</v>
      </c>
      <c r="I6411" s="22">
        <v>48.0</v>
      </c>
      <c r="J6411" s="22">
        <v>0.0</v>
      </c>
      <c r="K6411" s="22">
        <v>2.0</v>
      </c>
      <c r="L6411" s="22">
        <v>0.0</v>
      </c>
      <c r="M6411" s="22">
        <v>40.0</v>
      </c>
      <c r="N6411" s="22">
        <v>29.0</v>
      </c>
      <c r="O6411" s="22">
        <v>33.0</v>
      </c>
      <c r="P6411" s="22">
        <v>54.0</v>
      </c>
      <c r="Q6411" s="22">
        <v>6.0</v>
      </c>
      <c r="R6411" s="18">
        <v>45239.0</v>
      </c>
      <c r="S6411" s="19" t="s">
        <v>668</v>
      </c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</row>
    <row r="6412" ht="14.25" hidden="1" customHeight="1">
      <c r="A6412" s="19" t="s">
        <v>449</v>
      </c>
      <c r="B6412" s="13">
        <v>2.0</v>
      </c>
      <c r="C6412" s="13" t="str">
        <f t="shared" si="9"/>
        <v>A</v>
      </c>
      <c r="D6412" s="13" t="s">
        <v>26</v>
      </c>
      <c r="E6412" s="14" t="s">
        <v>27</v>
      </c>
      <c r="F6412" s="21" t="s">
        <v>29</v>
      </c>
      <c r="G6412" s="22">
        <v>50.0</v>
      </c>
      <c r="H6412" s="22">
        <v>0.0</v>
      </c>
      <c r="I6412" s="22">
        <v>48.0</v>
      </c>
      <c r="J6412" s="22">
        <v>0.0</v>
      </c>
      <c r="K6412" s="22">
        <v>2.0</v>
      </c>
      <c r="L6412" s="22">
        <v>0.0</v>
      </c>
      <c r="M6412" s="22">
        <v>40.0</v>
      </c>
      <c r="N6412" s="22">
        <v>29.0</v>
      </c>
      <c r="O6412" s="22">
        <v>33.0</v>
      </c>
      <c r="P6412" s="22">
        <v>54.0</v>
      </c>
      <c r="Q6412" s="22">
        <v>6.0</v>
      </c>
      <c r="R6412" s="18">
        <v>45239.0</v>
      </c>
      <c r="S6412" s="19" t="s">
        <v>668</v>
      </c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</row>
    <row r="6413" ht="14.25" hidden="1" customHeight="1">
      <c r="A6413" s="19" t="s">
        <v>449</v>
      </c>
      <c r="B6413" s="13">
        <v>2.0</v>
      </c>
      <c r="C6413" s="13" t="str">
        <f t="shared" si="9"/>
        <v>A</v>
      </c>
      <c r="D6413" s="13" t="s">
        <v>26</v>
      </c>
      <c r="E6413" s="14" t="s">
        <v>27</v>
      </c>
      <c r="F6413" s="21" t="s">
        <v>32</v>
      </c>
      <c r="G6413" s="22">
        <v>50.0</v>
      </c>
      <c r="H6413" s="22">
        <v>0.0</v>
      </c>
      <c r="I6413" s="22">
        <v>48.0</v>
      </c>
      <c r="J6413" s="22">
        <v>0.0</v>
      </c>
      <c r="K6413" s="22">
        <v>2.0</v>
      </c>
      <c r="L6413" s="22">
        <v>0.0</v>
      </c>
      <c r="M6413" s="22">
        <v>40.0</v>
      </c>
      <c r="N6413" s="22">
        <v>29.0</v>
      </c>
      <c r="O6413" s="22">
        <v>33.0</v>
      </c>
      <c r="P6413" s="22">
        <v>54.0</v>
      </c>
      <c r="Q6413" s="22">
        <v>6.0</v>
      </c>
      <c r="R6413" s="18">
        <v>45239.0</v>
      </c>
      <c r="S6413" s="19" t="s">
        <v>668</v>
      </c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</row>
    <row r="6414" ht="14.25" hidden="1" customHeight="1">
      <c r="A6414" s="19" t="s">
        <v>449</v>
      </c>
      <c r="B6414" s="13">
        <v>2.0</v>
      </c>
      <c r="C6414" s="13" t="str">
        <f t="shared" si="9"/>
        <v>B</v>
      </c>
      <c r="D6414" s="13" t="s">
        <v>86</v>
      </c>
      <c r="E6414" s="14" t="s">
        <v>339</v>
      </c>
      <c r="F6414" s="21" t="s">
        <v>32</v>
      </c>
      <c r="G6414" s="22">
        <v>50.0</v>
      </c>
      <c r="H6414" s="22">
        <v>0.0</v>
      </c>
      <c r="I6414" s="22">
        <v>48.0</v>
      </c>
      <c r="J6414" s="22">
        <v>0.0</v>
      </c>
      <c r="K6414" s="22">
        <v>2.0</v>
      </c>
      <c r="L6414" s="22">
        <v>0.0</v>
      </c>
      <c r="M6414" s="22">
        <v>40.0</v>
      </c>
      <c r="N6414" s="22">
        <v>29.0</v>
      </c>
      <c r="O6414" s="22">
        <v>33.0</v>
      </c>
      <c r="P6414" s="22">
        <v>54.0</v>
      </c>
      <c r="Q6414" s="22">
        <v>6.0</v>
      </c>
      <c r="R6414" s="18">
        <v>45239.0</v>
      </c>
      <c r="S6414" s="19" t="s">
        <v>668</v>
      </c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</row>
    <row r="6415" ht="14.25" hidden="1" customHeight="1">
      <c r="A6415" s="19" t="s">
        <v>449</v>
      </c>
      <c r="B6415" s="13">
        <v>2.0</v>
      </c>
      <c r="C6415" s="13" t="str">
        <f t="shared" si="9"/>
        <v>C</v>
      </c>
      <c r="D6415" s="13" t="s">
        <v>26</v>
      </c>
      <c r="E6415" s="14" t="s">
        <v>146</v>
      </c>
      <c r="F6415" s="21" t="s">
        <v>29</v>
      </c>
      <c r="G6415" s="22">
        <v>50.0</v>
      </c>
      <c r="H6415" s="22">
        <v>0.0</v>
      </c>
      <c r="I6415" s="22">
        <v>48.0</v>
      </c>
      <c r="J6415" s="22">
        <v>0.0</v>
      </c>
      <c r="K6415" s="22">
        <v>2.0</v>
      </c>
      <c r="L6415" s="22">
        <v>0.0</v>
      </c>
      <c r="M6415" s="22">
        <v>40.0</v>
      </c>
      <c r="N6415" s="22">
        <v>29.0</v>
      </c>
      <c r="O6415" s="22">
        <v>33.0</v>
      </c>
      <c r="P6415" s="22">
        <v>54.0</v>
      </c>
      <c r="Q6415" s="22">
        <v>6.0</v>
      </c>
      <c r="R6415" s="18">
        <v>45239.0</v>
      </c>
      <c r="S6415" s="19" t="s">
        <v>668</v>
      </c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</row>
    <row r="6416" ht="14.25" hidden="1" customHeight="1">
      <c r="A6416" s="19" t="s">
        <v>449</v>
      </c>
      <c r="B6416" s="13">
        <v>2.0</v>
      </c>
      <c r="C6416" s="13" t="str">
        <f t="shared" si="9"/>
        <v>C</v>
      </c>
      <c r="D6416" s="13" t="s">
        <v>86</v>
      </c>
      <c r="E6416" s="14" t="s">
        <v>111</v>
      </c>
      <c r="F6416" s="21" t="s">
        <v>32</v>
      </c>
      <c r="G6416" s="22">
        <v>50.0</v>
      </c>
      <c r="H6416" s="22">
        <v>0.0</v>
      </c>
      <c r="I6416" s="22">
        <v>48.0</v>
      </c>
      <c r="J6416" s="22">
        <v>0.0</v>
      </c>
      <c r="K6416" s="22">
        <v>2.0</v>
      </c>
      <c r="L6416" s="22">
        <v>0.0</v>
      </c>
      <c r="M6416" s="22">
        <v>40.0</v>
      </c>
      <c r="N6416" s="22">
        <v>29.0</v>
      </c>
      <c r="O6416" s="22">
        <v>33.0</v>
      </c>
      <c r="P6416" s="22">
        <v>54.0</v>
      </c>
      <c r="Q6416" s="22">
        <v>6.0</v>
      </c>
      <c r="R6416" s="18">
        <v>45239.0</v>
      </c>
      <c r="S6416" s="19" t="s">
        <v>668</v>
      </c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</row>
    <row r="6417" ht="14.25" hidden="1" customHeight="1">
      <c r="A6417" s="19" t="s">
        <v>449</v>
      </c>
      <c r="B6417" s="13">
        <v>2.0</v>
      </c>
      <c r="C6417" s="13" t="str">
        <f t="shared" si="9"/>
        <v>C</v>
      </c>
      <c r="D6417" s="13" t="s">
        <v>47</v>
      </c>
      <c r="E6417" s="14" t="s">
        <v>127</v>
      </c>
      <c r="F6417" s="21" t="s">
        <v>34</v>
      </c>
      <c r="G6417" s="22">
        <v>50.0</v>
      </c>
      <c r="H6417" s="22">
        <v>0.0</v>
      </c>
      <c r="I6417" s="22">
        <v>48.0</v>
      </c>
      <c r="J6417" s="22">
        <v>0.0</v>
      </c>
      <c r="K6417" s="22">
        <v>2.0</v>
      </c>
      <c r="L6417" s="22">
        <v>0.0</v>
      </c>
      <c r="M6417" s="22">
        <v>40.0</v>
      </c>
      <c r="N6417" s="22">
        <v>29.0</v>
      </c>
      <c r="O6417" s="22">
        <v>33.0</v>
      </c>
      <c r="P6417" s="22">
        <v>54.0</v>
      </c>
      <c r="Q6417" s="22">
        <v>6.0</v>
      </c>
      <c r="R6417" s="18">
        <v>45239.0</v>
      </c>
      <c r="S6417" s="19" t="s">
        <v>668</v>
      </c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</row>
    <row r="6418" ht="14.25" hidden="1" customHeight="1">
      <c r="A6418" s="19" t="s">
        <v>449</v>
      </c>
      <c r="B6418" s="13">
        <v>2.0</v>
      </c>
      <c r="C6418" s="13" t="str">
        <f t="shared" si="9"/>
        <v>C</v>
      </c>
      <c r="D6418" s="13" t="s">
        <v>60</v>
      </c>
      <c r="E6418" s="14" t="s">
        <v>308</v>
      </c>
      <c r="F6418" s="21" t="s">
        <v>32</v>
      </c>
      <c r="G6418" s="22">
        <v>50.0</v>
      </c>
      <c r="H6418" s="22">
        <v>0.0</v>
      </c>
      <c r="I6418" s="22">
        <v>48.0</v>
      </c>
      <c r="J6418" s="22">
        <v>0.0</v>
      </c>
      <c r="K6418" s="22">
        <v>2.0</v>
      </c>
      <c r="L6418" s="22">
        <v>0.0</v>
      </c>
      <c r="M6418" s="22">
        <v>40.0</v>
      </c>
      <c r="N6418" s="22">
        <v>29.0</v>
      </c>
      <c r="O6418" s="22">
        <v>33.0</v>
      </c>
      <c r="P6418" s="22">
        <v>54.0</v>
      </c>
      <c r="Q6418" s="22">
        <v>6.0</v>
      </c>
      <c r="R6418" s="18">
        <v>45239.0</v>
      </c>
      <c r="S6418" s="19" t="s">
        <v>668</v>
      </c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</row>
    <row r="6419" ht="14.25" hidden="1" customHeight="1">
      <c r="A6419" s="19" t="s">
        <v>449</v>
      </c>
      <c r="B6419" s="13">
        <v>2.0</v>
      </c>
      <c r="C6419" s="13" t="str">
        <f t="shared" si="9"/>
        <v>D</v>
      </c>
      <c r="D6419" s="13" t="s">
        <v>22</v>
      </c>
      <c r="E6419" s="14" t="s">
        <v>62</v>
      </c>
      <c r="F6419" s="21" t="s">
        <v>32</v>
      </c>
      <c r="G6419" s="22">
        <v>50.0</v>
      </c>
      <c r="H6419" s="22">
        <v>0.0</v>
      </c>
      <c r="I6419" s="22">
        <v>48.0</v>
      </c>
      <c r="J6419" s="22">
        <v>0.0</v>
      </c>
      <c r="K6419" s="22">
        <v>2.0</v>
      </c>
      <c r="L6419" s="22">
        <v>0.0</v>
      </c>
      <c r="M6419" s="22">
        <v>40.0</v>
      </c>
      <c r="N6419" s="22">
        <v>29.0</v>
      </c>
      <c r="O6419" s="22">
        <v>33.0</v>
      </c>
      <c r="P6419" s="22">
        <v>54.0</v>
      </c>
      <c r="Q6419" s="22">
        <v>6.0</v>
      </c>
      <c r="R6419" s="18">
        <v>45239.0</v>
      </c>
      <c r="S6419" s="19" t="s">
        <v>668</v>
      </c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</row>
    <row r="6420" ht="14.25" hidden="1" customHeight="1">
      <c r="A6420" s="19" t="s">
        <v>449</v>
      </c>
      <c r="B6420" s="13">
        <v>2.0</v>
      </c>
      <c r="C6420" s="13" t="str">
        <f t="shared" si="9"/>
        <v>D</v>
      </c>
      <c r="D6420" s="13" t="s">
        <v>95</v>
      </c>
      <c r="E6420" s="14" t="s">
        <v>96</v>
      </c>
      <c r="F6420" s="21" t="s">
        <v>32</v>
      </c>
      <c r="G6420" s="22">
        <v>50.0</v>
      </c>
      <c r="H6420" s="22">
        <v>0.0</v>
      </c>
      <c r="I6420" s="22">
        <v>48.0</v>
      </c>
      <c r="J6420" s="22">
        <v>0.0</v>
      </c>
      <c r="K6420" s="22">
        <v>2.0</v>
      </c>
      <c r="L6420" s="22">
        <v>0.0</v>
      </c>
      <c r="M6420" s="22">
        <v>40.0</v>
      </c>
      <c r="N6420" s="22">
        <v>29.0</v>
      </c>
      <c r="O6420" s="22">
        <v>33.0</v>
      </c>
      <c r="P6420" s="22">
        <v>54.0</v>
      </c>
      <c r="Q6420" s="22">
        <v>6.0</v>
      </c>
      <c r="R6420" s="18">
        <v>45239.0</v>
      </c>
      <c r="S6420" s="19" t="s">
        <v>668</v>
      </c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</row>
    <row r="6421" ht="14.25" hidden="1" customHeight="1">
      <c r="A6421" s="19" t="s">
        <v>449</v>
      </c>
      <c r="B6421" s="13">
        <v>2.0</v>
      </c>
      <c r="C6421" s="13" t="str">
        <f t="shared" si="9"/>
        <v>E</v>
      </c>
      <c r="D6421" s="13" t="s">
        <v>112</v>
      </c>
      <c r="E6421" s="14" t="s">
        <v>113</v>
      </c>
      <c r="F6421" s="21" t="s">
        <v>36</v>
      </c>
      <c r="G6421" s="22">
        <v>50.0</v>
      </c>
      <c r="H6421" s="22">
        <v>0.0</v>
      </c>
      <c r="I6421" s="22">
        <v>48.0</v>
      </c>
      <c r="J6421" s="22">
        <v>0.0</v>
      </c>
      <c r="K6421" s="22">
        <v>2.0</v>
      </c>
      <c r="L6421" s="22">
        <v>0.0</v>
      </c>
      <c r="M6421" s="22">
        <v>40.0</v>
      </c>
      <c r="N6421" s="22">
        <v>29.0</v>
      </c>
      <c r="O6421" s="22">
        <v>33.0</v>
      </c>
      <c r="P6421" s="22">
        <v>54.0</v>
      </c>
      <c r="Q6421" s="22">
        <v>6.0</v>
      </c>
      <c r="R6421" s="18">
        <v>45239.0</v>
      </c>
      <c r="S6421" s="19" t="s">
        <v>668</v>
      </c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</row>
    <row r="6422" ht="14.25" hidden="1" customHeight="1">
      <c r="A6422" s="19" t="s">
        <v>449</v>
      </c>
      <c r="B6422" s="13">
        <v>2.0</v>
      </c>
      <c r="C6422" s="13" t="str">
        <f t="shared" si="9"/>
        <v>E</v>
      </c>
      <c r="D6422" s="13" t="s">
        <v>95</v>
      </c>
      <c r="E6422" s="14" t="s">
        <v>180</v>
      </c>
      <c r="F6422" s="21" t="s">
        <v>32</v>
      </c>
      <c r="G6422" s="22">
        <v>50.0</v>
      </c>
      <c r="H6422" s="22">
        <v>0.0</v>
      </c>
      <c r="I6422" s="22">
        <v>48.0</v>
      </c>
      <c r="J6422" s="22">
        <v>0.0</v>
      </c>
      <c r="K6422" s="22">
        <v>2.0</v>
      </c>
      <c r="L6422" s="22">
        <v>0.0</v>
      </c>
      <c r="M6422" s="22">
        <v>40.0</v>
      </c>
      <c r="N6422" s="22">
        <v>29.0</v>
      </c>
      <c r="O6422" s="22">
        <v>33.0</v>
      </c>
      <c r="P6422" s="22">
        <v>54.0</v>
      </c>
      <c r="Q6422" s="22">
        <v>6.0</v>
      </c>
      <c r="R6422" s="18">
        <v>45239.0</v>
      </c>
      <c r="S6422" s="19" t="s">
        <v>668</v>
      </c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</row>
    <row r="6423" ht="14.25" hidden="1" customHeight="1">
      <c r="A6423" s="19" t="s">
        <v>449</v>
      </c>
      <c r="B6423" s="13">
        <v>2.0</v>
      </c>
      <c r="C6423" s="13" t="str">
        <f t="shared" si="9"/>
        <v>N</v>
      </c>
      <c r="D6423" s="13" t="s">
        <v>86</v>
      </c>
      <c r="E6423" s="14" t="s">
        <v>482</v>
      </c>
      <c r="F6423" s="21" t="s">
        <v>32</v>
      </c>
      <c r="G6423" s="22">
        <v>50.0</v>
      </c>
      <c r="H6423" s="22">
        <v>0.0</v>
      </c>
      <c r="I6423" s="22">
        <v>48.0</v>
      </c>
      <c r="J6423" s="22">
        <v>0.0</v>
      </c>
      <c r="K6423" s="22">
        <v>2.0</v>
      </c>
      <c r="L6423" s="22">
        <v>0.0</v>
      </c>
      <c r="M6423" s="22">
        <v>40.0</v>
      </c>
      <c r="N6423" s="22">
        <v>29.0</v>
      </c>
      <c r="O6423" s="22">
        <v>33.0</v>
      </c>
      <c r="P6423" s="22">
        <v>54.0</v>
      </c>
      <c r="Q6423" s="22">
        <v>6.0</v>
      </c>
      <c r="R6423" s="18">
        <v>45239.0</v>
      </c>
      <c r="S6423" s="19" t="s">
        <v>668</v>
      </c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</row>
    <row r="6424" ht="14.25" hidden="1" customHeight="1">
      <c r="A6424" s="19" t="s">
        <v>449</v>
      </c>
      <c r="B6424" s="13">
        <v>2.0</v>
      </c>
      <c r="C6424" s="13" t="str">
        <f t="shared" si="9"/>
        <v>N</v>
      </c>
      <c r="D6424" s="13" t="s">
        <v>22</v>
      </c>
      <c r="E6424" s="14" t="s">
        <v>450</v>
      </c>
      <c r="F6424" s="21" t="s">
        <v>32</v>
      </c>
      <c r="G6424" s="22">
        <v>50.0</v>
      </c>
      <c r="H6424" s="22">
        <v>0.0</v>
      </c>
      <c r="I6424" s="22">
        <v>48.0</v>
      </c>
      <c r="J6424" s="22">
        <v>0.0</v>
      </c>
      <c r="K6424" s="22">
        <v>2.0</v>
      </c>
      <c r="L6424" s="22">
        <v>0.0</v>
      </c>
      <c r="M6424" s="22">
        <v>40.0</v>
      </c>
      <c r="N6424" s="22">
        <v>29.0</v>
      </c>
      <c r="O6424" s="22">
        <v>33.0</v>
      </c>
      <c r="P6424" s="22">
        <v>54.0</v>
      </c>
      <c r="Q6424" s="22">
        <v>6.0</v>
      </c>
      <c r="R6424" s="18">
        <v>45239.0</v>
      </c>
      <c r="S6424" s="19" t="s">
        <v>668</v>
      </c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</row>
    <row r="6425" ht="14.25" hidden="1" customHeight="1">
      <c r="A6425" s="19" t="s">
        <v>449</v>
      </c>
      <c r="B6425" s="13">
        <v>2.0</v>
      </c>
      <c r="C6425" s="13" t="str">
        <f t="shared" si="9"/>
        <v>P</v>
      </c>
      <c r="D6425" s="19" t="s">
        <v>22</v>
      </c>
      <c r="E6425" s="33" t="s">
        <v>622</v>
      </c>
      <c r="F6425" s="21" t="s">
        <v>29</v>
      </c>
      <c r="G6425" s="22">
        <v>50.0</v>
      </c>
      <c r="H6425" s="22">
        <v>0.0</v>
      </c>
      <c r="I6425" s="22">
        <v>48.0</v>
      </c>
      <c r="J6425" s="22">
        <v>0.0</v>
      </c>
      <c r="K6425" s="22">
        <v>2.0</v>
      </c>
      <c r="L6425" s="22">
        <v>0.0</v>
      </c>
      <c r="M6425" s="22">
        <v>40.0</v>
      </c>
      <c r="N6425" s="22">
        <v>29.0</v>
      </c>
      <c r="O6425" s="22">
        <v>33.0</v>
      </c>
      <c r="P6425" s="22">
        <v>54.0</v>
      </c>
      <c r="Q6425" s="22">
        <v>6.0</v>
      </c>
      <c r="R6425" s="18">
        <v>45239.0</v>
      </c>
      <c r="S6425" s="19" t="s">
        <v>668</v>
      </c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</row>
    <row r="6426" ht="14.25" hidden="1" customHeight="1">
      <c r="A6426" s="19" t="s">
        <v>449</v>
      </c>
      <c r="B6426" s="13">
        <v>2.0</v>
      </c>
      <c r="C6426" s="13" t="str">
        <f t="shared" si="9"/>
        <v>P</v>
      </c>
      <c r="D6426" s="13" t="s">
        <v>22</v>
      </c>
      <c r="E6426" s="14" t="s">
        <v>184</v>
      </c>
      <c r="F6426" s="21" t="s">
        <v>32</v>
      </c>
      <c r="G6426" s="22">
        <v>50.0</v>
      </c>
      <c r="H6426" s="22">
        <v>0.0</v>
      </c>
      <c r="I6426" s="22">
        <v>48.0</v>
      </c>
      <c r="J6426" s="22">
        <v>0.0</v>
      </c>
      <c r="K6426" s="22">
        <v>2.0</v>
      </c>
      <c r="L6426" s="22">
        <v>0.0</v>
      </c>
      <c r="M6426" s="22">
        <v>40.0</v>
      </c>
      <c r="N6426" s="22">
        <v>29.0</v>
      </c>
      <c r="O6426" s="22">
        <v>33.0</v>
      </c>
      <c r="P6426" s="22">
        <v>54.0</v>
      </c>
      <c r="Q6426" s="22">
        <v>6.0</v>
      </c>
      <c r="R6426" s="18">
        <v>45239.0</v>
      </c>
      <c r="S6426" s="19" t="s">
        <v>668</v>
      </c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</row>
    <row r="6427" ht="14.25" hidden="1" customHeight="1">
      <c r="A6427" s="19" t="s">
        <v>449</v>
      </c>
      <c r="B6427" s="13">
        <v>2.0</v>
      </c>
      <c r="C6427" s="13" t="str">
        <f t="shared" si="9"/>
        <v>P</v>
      </c>
      <c r="D6427" s="19" t="s">
        <v>247</v>
      </c>
      <c r="E6427" s="14" t="s">
        <v>248</v>
      </c>
      <c r="F6427" s="21" t="s">
        <v>32</v>
      </c>
      <c r="G6427" s="22">
        <v>50.0</v>
      </c>
      <c r="H6427" s="22">
        <v>0.0</v>
      </c>
      <c r="I6427" s="22">
        <v>48.0</v>
      </c>
      <c r="J6427" s="22">
        <v>0.0</v>
      </c>
      <c r="K6427" s="22">
        <v>2.0</v>
      </c>
      <c r="L6427" s="22">
        <v>0.0</v>
      </c>
      <c r="M6427" s="22">
        <v>40.0</v>
      </c>
      <c r="N6427" s="22">
        <v>29.0</v>
      </c>
      <c r="O6427" s="22">
        <v>33.0</v>
      </c>
      <c r="P6427" s="22">
        <v>54.0</v>
      </c>
      <c r="Q6427" s="22">
        <v>6.0</v>
      </c>
      <c r="R6427" s="18">
        <v>45239.0</v>
      </c>
      <c r="S6427" s="19" t="s">
        <v>668</v>
      </c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</row>
    <row r="6428" ht="14.25" hidden="1" customHeight="1">
      <c r="A6428" s="19" t="s">
        <v>449</v>
      </c>
      <c r="B6428" s="13">
        <v>2.0</v>
      </c>
      <c r="C6428" s="13" t="str">
        <f t="shared" si="9"/>
        <v>R</v>
      </c>
      <c r="D6428" s="13" t="s">
        <v>39</v>
      </c>
      <c r="E6428" s="14" t="s">
        <v>347</v>
      </c>
      <c r="F6428" s="21" t="s">
        <v>36</v>
      </c>
      <c r="G6428" s="22">
        <v>50.0</v>
      </c>
      <c r="H6428" s="22">
        <v>0.0</v>
      </c>
      <c r="I6428" s="22">
        <v>48.0</v>
      </c>
      <c r="J6428" s="22">
        <v>0.0</v>
      </c>
      <c r="K6428" s="22">
        <v>2.0</v>
      </c>
      <c r="L6428" s="22">
        <v>0.0</v>
      </c>
      <c r="M6428" s="22">
        <v>40.0</v>
      </c>
      <c r="N6428" s="22">
        <v>29.0</v>
      </c>
      <c r="O6428" s="22">
        <v>33.0</v>
      </c>
      <c r="P6428" s="22">
        <v>54.0</v>
      </c>
      <c r="Q6428" s="22">
        <v>6.0</v>
      </c>
      <c r="R6428" s="18">
        <v>45239.0</v>
      </c>
      <c r="S6428" s="19" t="s">
        <v>668</v>
      </c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</row>
    <row r="6429" ht="14.25" hidden="1" customHeight="1">
      <c r="A6429" s="19" t="s">
        <v>449</v>
      </c>
      <c r="B6429" s="13">
        <v>2.0</v>
      </c>
      <c r="C6429" s="13" t="str">
        <f t="shared" si="9"/>
        <v>R</v>
      </c>
      <c r="D6429" s="13" t="s">
        <v>81</v>
      </c>
      <c r="E6429" s="14" t="s">
        <v>121</v>
      </c>
      <c r="F6429" s="21" t="s">
        <v>32</v>
      </c>
      <c r="G6429" s="22">
        <v>50.0</v>
      </c>
      <c r="H6429" s="22">
        <v>0.0</v>
      </c>
      <c r="I6429" s="22">
        <v>48.0</v>
      </c>
      <c r="J6429" s="22">
        <v>0.0</v>
      </c>
      <c r="K6429" s="22">
        <v>2.0</v>
      </c>
      <c r="L6429" s="22">
        <v>0.0</v>
      </c>
      <c r="M6429" s="22">
        <v>40.0</v>
      </c>
      <c r="N6429" s="22">
        <v>29.0</v>
      </c>
      <c r="O6429" s="22">
        <v>33.0</v>
      </c>
      <c r="P6429" s="22">
        <v>54.0</v>
      </c>
      <c r="Q6429" s="22">
        <v>6.0</v>
      </c>
      <c r="R6429" s="18">
        <v>45239.0</v>
      </c>
      <c r="S6429" s="19" t="s">
        <v>668</v>
      </c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</row>
    <row r="6430" ht="14.25" hidden="1" customHeight="1">
      <c r="A6430" s="19" t="s">
        <v>449</v>
      </c>
      <c r="B6430" s="13">
        <v>2.0</v>
      </c>
      <c r="C6430" s="13" t="str">
        <f t="shared" si="9"/>
        <v>R</v>
      </c>
      <c r="D6430" s="13" t="s">
        <v>122</v>
      </c>
      <c r="E6430" s="14" t="s">
        <v>123</v>
      </c>
      <c r="F6430" s="21" t="s">
        <v>29</v>
      </c>
      <c r="G6430" s="22">
        <v>50.0</v>
      </c>
      <c r="H6430" s="22">
        <v>0.0</v>
      </c>
      <c r="I6430" s="22">
        <v>48.0</v>
      </c>
      <c r="J6430" s="22">
        <v>0.0</v>
      </c>
      <c r="K6430" s="22">
        <v>2.0</v>
      </c>
      <c r="L6430" s="22">
        <v>0.0</v>
      </c>
      <c r="M6430" s="22">
        <v>40.0</v>
      </c>
      <c r="N6430" s="22">
        <v>29.0</v>
      </c>
      <c r="O6430" s="22">
        <v>33.0</v>
      </c>
      <c r="P6430" s="22">
        <v>54.0</v>
      </c>
      <c r="Q6430" s="22">
        <v>6.0</v>
      </c>
      <c r="R6430" s="18">
        <v>45239.0</v>
      </c>
      <c r="S6430" s="19" t="s">
        <v>668</v>
      </c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</row>
    <row r="6431" ht="14.25" hidden="1" customHeight="1">
      <c r="A6431" s="19" t="s">
        <v>449</v>
      </c>
      <c r="B6431" s="13">
        <v>2.0</v>
      </c>
      <c r="C6431" s="13" t="str">
        <f t="shared" si="9"/>
        <v>S</v>
      </c>
      <c r="D6431" s="13" t="s">
        <v>22</v>
      </c>
      <c r="E6431" s="14" t="s">
        <v>55</v>
      </c>
      <c r="F6431" s="21" t="s">
        <v>34</v>
      </c>
      <c r="G6431" s="22">
        <v>50.0</v>
      </c>
      <c r="H6431" s="22">
        <v>0.0</v>
      </c>
      <c r="I6431" s="22">
        <v>48.0</v>
      </c>
      <c r="J6431" s="22">
        <v>0.0</v>
      </c>
      <c r="K6431" s="22">
        <v>2.0</v>
      </c>
      <c r="L6431" s="22">
        <v>0.0</v>
      </c>
      <c r="M6431" s="22">
        <v>40.0</v>
      </c>
      <c r="N6431" s="22">
        <v>29.0</v>
      </c>
      <c r="O6431" s="22">
        <v>33.0</v>
      </c>
      <c r="P6431" s="22">
        <v>54.0</v>
      </c>
      <c r="Q6431" s="22">
        <v>6.0</v>
      </c>
      <c r="R6431" s="18">
        <v>45239.0</v>
      </c>
      <c r="S6431" s="19" t="s">
        <v>668</v>
      </c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</row>
    <row r="6432" ht="14.25" hidden="1" customHeight="1">
      <c r="A6432" s="19" t="s">
        <v>449</v>
      </c>
      <c r="B6432" s="13">
        <v>2.0</v>
      </c>
      <c r="C6432" s="13" t="str">
        <f t="shared" si="9"/>
        <v>S</v>
      </c>
      <c r="D6432" s="13" t="s">
        <v>22</v>
      </c>
      <c r="E6432" s="14" t="s">
        <v>55</v>
      </c>
      <c r="F6432" s="21" t="s">
        <v>32</v>
      </c>
      <c r="G6432" s="22">
        <v>50.0</v>
      </c>
      <c r="H6432" s="22">
        <v>0.0</v>
      </c>
      <c r="I6432" s="22">
        <v>48.0</v>
      </c>
      <c r="J6432" s="22">
        <v>0.0</v>
      </c>
      <c r="K6432" s="22">
        <v>2.0</v>
      </c>
      <c r="L6432" s="22">
        <v>0.0</v>
      </c>
      <c r="M6432" s="22">
        <v>40.0</v>
      </c>
      <c r="N6432" s="22">
        <v>29.0</v>
      </c>
      <c r="O6432" s="22">
        <v>33.0</v>
      </c>
      <c r="P6432" s="22">
        <v>54.0</v>
      </c>
      <c r="Q6432" s="22">
        <v>6.0</v>
      </c>
      <c r="R6432" s="18">
        <v>45239.0</v>
      </c>
      <c r="S6432" s="19" t="s">
        <v>668</v>
      </c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</row>
    <row r="6433" ht="14.25" hidden="1" customHeight="1">
      <c r="A6433" s="19" t="s">
        <v>449</v>
      </c>
      <c r="B6433" s="13">
        <v>2.0</v>
      </c>
      <c r="C6433" s="13" t="str">
        <f t="shared" si="9"/>
        <v>S</v>
      </c>
      <c r="D6433" s="13" t="s">
        <v>22</v>
      </c>
      <c r="E6433" s="14" t="s">
        <v>163</v>
      </c>
      <c r="F6433" s="21" t="s">
        <v>32</v>
      </c>
      <c r="G6433" s="22">
        <v>50.0</v>
      </c>
      <c r="H6433" s="22">
        <v>0.0</v>
      </c>
      <c r="I6433" s="22">
        <v>48.0</v>
      </c>
      <c r="J6433" s="22">
        <v>0.0</v>
      </c>
      <c r="K6433" s="22">
        <v>2.0</v>
      </c>
      <c r="L6433" s="22">
        <v>0.0</v>
      </c>
      <c r="M6433" s="22">
        <v>40.0</v>
      </c>
      <c r="N6433" s="22">
        <v>29.0</v>
      </c>
      <c r="O6433" s="22">
        <v>33.0</v>
      </c>
      <c r="P6433" s="22">
        <v>54.0</v>
      </c>
      <c r="Q6433" s="22">
        <v>6.0</v>
      </c>
      <c r="R6433" s="18">
        <v>45239.0</v>
      </c>
      <c r="S6433" s="19" t="s">
        <v>668</v>
      </c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</row>
    <row r="6434" ht="14.25" hidden="1" customHeight="1">
      <c r="A6434" s="19" t="s">
        <v>449</v>
      </c>
      <c r="B6434" s="13">
        <v>2.0</v>
      </c>
      <c r="C6434" s="13" t="str">
        <f t="shared" si="9"/>
        <v>T</v>
      </c>
      <c r="D6434" s="19" t="s">
        <v>138</v>
      </c>
      <c r="E6434" s="14" t="s">
        <v>139</v>
      </c>
      <c r="F6434" s="21" t="s">
        <v>32</v>
      </c>
      <c r="G6434" s="22">
        <v>50.0</v>
      </c>
      <c r="H6434" s="22">
        <v>0.0</v>
      </c>
      <c r="I6434" s="22">
        <v>48.0</v>
      </c>
      <c r="J6434" s="22">
        <v>0.0</v>
      </c>
      <c r="K6434" s="22">
        <v>2.0</v>
      </c>
      <c r="L6434" s="22">
        <v>0.0</v>
      </c>
      <c r="M6434" s="22">
        <v>40.0</v>
      </c>
      <c r="N6434" s="22">
        <v>29.0</v>
      </c>
      <c r="O6434" s="22">
        <v>33.0</v>
      </c>
      <c r="P6434" s="22">
        <v>54.0</v>
      </c>
      <c r="Q6434" s="22">
        <v>6.0</v>
      </c>
      <c r="R6434" s="18">
        <v>45239.0</v>
      </c>
      <c r="S6434" s="19" t="s">
        <v>668</v>
      </c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</row>
    <row r="6435" ht="14.25" hidden="1" customHeight="1">
      <c r="A6435" s="19" t="s">
        <v>449</v>
      </c>
      <c r="B6435" s="13">
        <v>2.0</v>
      </c>
      <c r="C6435" s="13" t="str">
        <f t="shared" si="9"/>
        <v>U</v>
      </c>
      <c r="D6435" s="19" t="s">
        <v>22</v>
      </c>
      <c r="E6435" s="33" t="s">
        <v>523</v>
      </c>
      <c r="F6435" s="21" t="s">
        <v>32</v>
      </c>
      <c r="G6435" s="22">
        <v>50.0</v>
      </c>
      <c r="H6435" s="22">
        <v>0.0</v>
      </c>
      <c r="I6435" s="22">
        <v>48.0</v>
      </c>
      <c r="J6435" s="22">
        <v>0.0</v>
      </c>
      <c r="K6435" s="22">
        <v>2.0</v>
      </c>
      <c r="L6435" s="22">
        <v>0.0</v>
      </c>
      <c r="M6435" s="22">
        <v>40.0</v>
      </c>
      <c r="N6435" s="22">
        <v>29.0</v>
      </c>
      <c r="O6435" s="22">
        <v>33.0</v>
      </c>
      <c r="P6435" s="22">
        <v>54.0</v>
      </c>
      <c r="Q6435" s="22">
        <v>6.0</v>
      </c>
      <c r="R6435" s="18">
        <v>45239.0</v>
      </c>
      <c r="S6435" s="19" t="s">
        <v>668</v>
      </c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</row>
    <row r="6436" ht="14.25" hidden="1" customHeight="1">
      <c r="A6436" s="19" t="s">
        <v>449</v>
      </c>
      <c r="B6436" s="13">
        <v>2.0</v>
      </c>
      <c r="C6436" s="13" t="str">
        <f t="shared" si="9"/>
        <v>Z</v>
      </c>
      <c r="D6436" s="13" t="s">
        <v>86</v>
      </c>
      <c r="E6436" s="14" t="s">
        <v>369</v>
      </c>
      <c r="F6436" s="21" t="s">
        <v>32</v>
      </c>
      <c r="G6436" s="22">
        <v>50.0</v>
      </c>
      <c r="H6436" s="22">
        <v>0.0</v>
      </c>
      <c r="I6436" s="22">
        <v>48.0</v>
      </c>
      <c r="J6436" s="22">
        <v>0.0</v>
      </c>
      <c r="K6436" s="22">
        <v>2.0</v>
      </c>
      <c r="L6436" s="22">
        <v>0.0</v>
      </c>
      <c r="M6436" s="22">
        <v>40.0</v>
      </c>
      <c r="N6436" s="22">
        <v>29.0</v>
      </c>
      <c r="O6436" s="22">
        <v>33.0</v>
      </c>
      <c r="P6436" s="22">
        <v>54.0</v>
      </c>
      <c r="Q6436" s="22">
        <v>6.0</v>
      </c>
      <c r="R6436" s="18">
        <v>45239.0</v>
      </c>
      <c r="S6436" s="19" t="s">
        <v>668</v>
      </c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</row>
    <row r="6437" ht="14.25" hidden="1" customHeight="1">
      <c r="A6437" s="53" t="s">
        <v>409</v>
      </c>
      <c r="B6437" s="54">
        <v>3.0</v>
      </c>
      <c r="C6437" s="13" t="str">
        <f t="shared" si="9"/>
        <v>A</v>
      </c>
      <c r="D6437" s="19" t="s">
        <v>42</v>
      </c>
      <c r="E6437" s="14" t="s">
        <v>43</v>
      </c>
      <c r="F6437" s="55" t="s">
        <v>32</v>
      </c>
      <c r="G6437" s="55">
        <v>80.0</v>
      </c>
      <c r="H6437" s="55">
        <v>0.0</v>
      </c>
      <c r="I6437" s="55">
        <v>10.0</v>
      </c>
      <c r="J6437" s="55">
        <v>10.0</v>
      </c>
      <c r="K6437" s="55">
        <v>0.0</v>
      </c>
      <c r="L6437" s="55">
        <v>0.0</v>
      </c>
      <c r="M6437" s="55">
        <v>35.0</v>
      </c>
      <c r="N6437" s="55">
        <v>45.0</v>
      </c>
      <c r="O6437" s="55">
        <v>39.0</v>
      </c>
      <c r="P6437" s="55">
        <v>35.0</v>
      </c>
      <c r="Q6437" s="55">
        <v>10.0</v>
      </c>
      <c r="R6437" s="67">
        <v>45636.0</v>
      </c>
      <c r="S6437" s="68" t="s">
        <v>678</v>
      </c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</row>
    <row r="6438" ht="14.25" hidden="1" customHeight="1">
      <c r="A6438" s="53" t="s">
        <v>409</v>
      </c>
      <c r="B6438" s="54">
        <v>3.0</v>
      </c>
      <c r="C6438" s="13" t="str">
        <f t="shared" si="9"/>
        <v>A</v>
      </c>
      <c r="D6438" s="13" t="s">
        <v>26</v>
      </c>
      <c r="E6438" s="14" t="s">
        <v>27</v>
      </c>
      <c r="F6438" s="55" t="s">
        <v>32</v>
      </c>
      <c r="G6438" s="55">
        <v>80.0</v>
      </c>
      <c r="H6438" s="55">
        <v>0.0</v>
      </c>
      <c r="I6438" s="55">
        <v>10.0</v>
      </c>
      <c r="J6438" s="55">
        <v>10.0</v>
      </c>
      <c r="K6438" s="55">
        <v>0.0</v>
      </c>
      <c r="L6438" s="55">
        <v>0.0</v>
      </c>
      <c r="M6438" s="55">
        <v>35.0</v>
      </c>
      <c r="N6438" s="55">
        <v>45.0</v>
      </c>
      <c r="O6438" s="55">
        <v>39.0</v>
      </c>
      <c r="P6438" s="55">
        <v>35.0</v>
      </c>
      <c r="Q6438" s="55">
        <v>10.0</v>
      </c>
      <c r="R6438" s="67">
        <v>45636.0</v>
      </c>
      <c r="S6438" s="68" t="s">
        <v>678</v>
      </c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</row>
    <row r="6439" ht="14.25" hidden="1" customHeight="1">
      <c r="A6439" s="53" t="s">
        <v>409</v>
      </c>
      <c r="B6439" s="54">
        <v>3.0</v>
      </c>
      <c r="C6439" s="13" t="str">
        <f t="shared" si="9"/>
        <v>A</v>
      </c>
      <c r="D6439" s="13" t="s">
        <v>22</v>
      </c>
      <c r="E6439" s="14" t="s">
        <v>168</v>
      </c>
      <c r="F6439" s="55">
        <v>1.0</v>
      </c>
      <c r="G6439" s="55">
        <v>80.0</v>
      </c>
      <c r="H6439" s="55">
        <v>0.0</v>
      </c>
      <c r="I6439" s="55">
        <v>10.0</v>
      </c>
      <c r="J6439" s="55">
        <v>10.0</v>
      </c>
      <c r="K6439" s="55">
        <v>0.0</v>
      </c>
      <c r="L6439" s="55">
        <v>0.0</v>
      </c>
      <c r="M6439" s="55">
        <v>35.0</v>
      </c>
      <c r="N6439" s="55">
        <v>45.0</v>
      </c>
      <c r="O6439" s="55">
        <v>39.0</v>
      </c>
      <c r="P6439" s="55">
        <v>35.0</v>
      </c>
      <c r="Q6439" s="55">
        <v>10.0</v>
      </c>
      <c r="R6439" s="67">
        <v>45636.0</v>
      </c>
      <c r="S6439" s="68" t="s">
        <v>678</v>
      </c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</row>
    <row r="6440" ht="14.25" hidden="1" customHeight="1">
      <c r="A6440" s="53" t="s">
        <v>409</v>
      </c>
      <c r="B6440" s="54">
        <v>3.0</v>
      </c>
      <c r="C6440" s="13" t="str">
        <f t="shared" si="9"/>
        <v>B</v>
      </c>
      <c r="D6440" s="13" t="s">
        <v>26</v>
      </c>
      <c r="E6440" s="14" t="s">
        <v>93</v>
      </c>
      <c r="F6440" s="55">
        <v>3.0</v>
      </c>
      <c r="G6440" s="55">
        <v>80.0</v>
      </c>
      <c r="H6440" s="55">
        <v>0.0</v>
      </c>
      <c r="I6440" s="55">
        <v>10.0</v>
      </c>
      <c r="J6440" s="55">
        <v>10.0</v>
      </c>
      <c r="K6440" s="55">
        <v>0.0</v>
      </c>
      <c r="L6440" s="55">
        <v>0.0</v>
      </c>
      <c r="M6440" s="55">
        <v>35.0</v>
      </c>
      <c r="N6440" s="55">
        <v>45.0</v>
      </c>
      <c r="O6440" s="55">
        <v>39.0</v>
      </c>
      <c r="P6440" s="55">
        <v>35.0</v>
      </c>
      <c r="Q6440" s="55">
        <v>10.0</v>
      </c>
      <c r="R6440" s="67">
        <v>45636.0</v>
      </c>
      <c r="S6440" s="68" t="s">
        <v>678</v>
      </c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</row>
    <row r="6441" ht="14.25" hidden="1" customHeight="1">
      <c r="A6441" s="53" t="s">
        <v>409</v>
      </c>
      <c r="B6441" s="54">
        <v>3.0</v>
      </c>
      <c r="C6441" s="13" t="str">
        <f t="shared" si="9"/>
        <v>C</v>
      </c>
      <c r="D6441" s="13" t="s">
        <v>22</v>
      </c>
      <c r="E6441" s="14" t="s">
        <v>266</v>
      </c>
      <c r="F6441" s="55" t="s">
        <v>32</v>
      </c>
      <c r="G6441" s="55">
        <v>80.0</v>
      </c>
      <c r="H6441" s="55">
        <v>0.0</v>
      </c>
      <c r="I6441" s="55">
        <v>10.0</v>
      </c>
      <c r="J6441" s="55">
        <v>10.0</v>
      </c>
      <c r="K6441" s="55">
        <v>0.0</v>
      </c>
      <c r="L6441" s="55">
        <v>0.0</v>
      </c>
      <c r="M6441" s="55">
        <v>35.0</v>
      </c>
      <c r="N6441" s="55">
        <v>45.0</v>
      </c>
      <c r="O6441" s="55">
        <v>39.0</v>
      </c>
      <c r="P6441" s="55">
        <v>35.0</v>
      </c>
      <c r="Q6441" s="55">
        <v>10.0</v>
      </c>
      <c r="R6441" s="67">
        <v>45636.0</v>
      </c>
      <c r="S6441" s="68" t="s">
        <v>678</v>
      </c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</row>
    <row r="6442" ht="14.25" hidden="1" customHeight="1">
      <c r="A6442" s="53" t="s">
        <v>409</v>
      </c>
      <c r="B6442" s="54">
        <v>3.0</v>
      </c>
      <c r="C6442" s="13" t="str">
        <f t="shared" si="9"/>
        <v>D</v>
      </c>
      <c r="D6442" s="13" t="s">
        <v>95</v>
      </c>
      <c r="E6442" s="14" t="s">
        <v>96</v>
      </c>
      <c r="F6442" s="55">
        <v>2.0</v>
      </c>
      <c r="G6442" s="55">
        <v>80.0</v>
      </c>
      <c r="H6442" s="55">
        <v>0.0</v>
      </c>
      <c r="I6442" s="55">
        <v>10.0</v>
      </c>
      <c r="J6442" s="55">
        <v>10.0</v>
      </c>
      <c r="K6442" s="55">
        <v>0.0</v>
      </c>
      <c r="L6442" s="55">
        <v>0.0</v>
      </c>
      <c r="M6442" s="55">
        <v>35.0</v>
      </c>
      <c r="N6442" s="55">
        <v>45.0</v>
      </c>
      <c r="O6442" s="55">
        <v>39.0</v>
      </c>
      <c r="P6442" s="55">
        <v>35.0</v>
      </c>
      <c r="Q6442" s="55">
        <v>10.0</v>
      </c>
      <c r="R6442" s="67">
        <v>45636.0</v>
      </c>
      <c r="S6442" s="68" t="s">
        <v>678</v>
      </c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</row>
    <row r="6443" ht="14.25" hidden="1" customHeight="1">
      <c r="A6443" s="53" t="s">
        <v>409</v>
      </c>
      <c r="B6443" s="54">
        <v>3.0</v>
      </c>
      <c r="C6443" s="13" t="str">
        <f t="shared" si="9"/>
        <v>E</v>
      </c>
      <c r="D6443" s="13" t="s">
        <v>112</v>
      </c>
      <c r="E6443" s="14" t="s">
        <v>113</v>
      </c>
      <c r="F6443" s="55" t="s">
        <v>32</v>
      </c>
      <c r="G6443" s="55">
        <v>80.0</v>
      </c>
      <c r="H6443" s="55">
        <v>0.0</v>
      </c>
      <c r="I6443" s="55">
        <v>10.0</v>
      </c>
      <c r="J6443" s="55">
        <v>10.0</v>
      </c>
      <c r="K6443" s="55">
        <v>0.0</v>
      </c>
      <c r="L6443" s="55">
        <v>0.0</v>
      </c>
      <c r="M6443" s="55">
        <v>35.0</v>
      </c>
      <c r="N6443" s="55">
        <v>45.0</v>
      </c>
      <c r="O6443" s="55">
        <v>39.0</v>
      </c>
      <c r="P6443" s="55">
        <v>35.0</v>
      </c>
      <c r="Q6443" s="55">
        <v>10.0</v>
      </c>
      <c r="R6443" s="67">
        <v>45636.0</v>
      </c>
      <c r="S6443" s="68" t="s">
        <v>678</v>
      </c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</row>
    <row r="6444" ht="14.25" hidden="1" customHeight="1">
      <c r="A6444" s="53" t="s">
        <v>409</v>
      </c>
      <c r="B6444" s="54">
        <v>3.0</v>
      </c>
      <c r="C6444" s="13" t="str">
        <f t="shared" si="9"/>
        <v>G</v>
      </c>
      <c r="D6444" s="13" t="s">
        <v>47</v>
      </c>
      <c r="E6444" s="14" t="s">
        <v>107</v>
      </c>
      <c r="F6444" s="55" t="s">
        <v>32</v>
      </c>
      <c r="G6444" s="55">
        <v>80.0</v>
      </c>
      <c r="H6444" s="55">
        <v>0.0</v>
      </c>
      <c r="I6444" s="55">
        <v>10.0</v>
      </c>
      <c r="J6444" s="55">
        <v>10.0</v>
      </c>
      <c r="K6444" s="55">
        <v>0.0</v>
      </c>
      <c r="L6444" s="55">
        <v>0.0</v>
      </c>
      <c r="M6444" s="55">
        <v>35.0</v>
      </c>
      <c r="N6444" s="55">
        <v>45.0</v>
      </c>
      <c r="O6444" s="55">
        <v>39.0</v>
      </c>
      <c r="P6444" s="55">
        <v>35.0</v>
      </c>
      <c r="Q6444" s="55">
        <v>10.0</v>
      </c>
      <c r="R6444" s="67">
        <v>45636.0</v>
      </c>
      <c r="S6444" s="68" t="s">
        <v>678</v>
      </c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</row>
    <row r="6445" ht="14.25" hidden="1" customHeight="1">
      <c r="A6445" s="53" t="s">
        <v>409</v>
      </c>
      <c r="B6445" s="54">
        <v>3.0</v>
      </c>
      <c r="C6445" s="13" t="str">
        <f t="shared" si="9"/>
        <v>H</v>
      </c>
      <c r="D6445" s="19" t="s">
        <v>171</v>
      </c>
      <c r="E6445" s="33" t="s">
        <v>487</v>
      </c>
      <c r="F6445" s="55" t="s">
        <v>32</v>
      </c>
      <c r="G6445" s="55">
        <v>80.0</v>
      </c>
      <c r="H6445" s="55">
        <v>0.0</v>
      </c>
      <c r="I6445" s="55">
        <v>10.0</v>
      </c>
      <c r="J6445" s="55">
        <v>10.0</v>
      </c>
      <c r="K6445" s="55">
        <v>0.0</v>
      </c>
      <c r="L6445" s="55">
        <v>0.0</v>
      </c>
      <c r="M6445" s="55">
        <v>35.0</v>
      </c>
      <c r="N6445" s="55">
        <v>45.0</v>
      </c>
      <c r="O6445" s="55">
        <v>39.0</v>
      </c>
      <c r="P6445" s="55">
        <v>35.0</v>
      </c>
      <c r="Q6445" s="55">
        <v>10.0</v>
      </c>
      <c r="R6445" s="67">
        <v>45636.0</v>
      </c>
      <c r="S6445" s="68" t="s">
        <v>678</v>
      </c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</row>
    <row r="6446" ht="14.25" hidden="1" customHeight="1">
      <c r="A6446" s="53" t="s">
        <v>409</v>
      </c>
      <c r="B6446" s="54">
        <v>3.0</v>
      </c>
      <c r="C6446" s="13" t="str">
        <f t="shared" si="9"/>
        <v>M</v>
      </c>
      <c r="D6446" s="13" t="s">
        <v>115</v>
      </c>
      <c r="E6446" s="14" t="s">
        <v>116</v>
      </c>
      <c r="F6446" s="55" t="s">
        <v>32</v>
      </c>
      <c r="G6446" s="55">
        <v>80.0</v>
      </c>
      <c r="H6446" s="55">
        <v>0.0</v>
      </c>
      <c r="I6446" s="55">
        <v>10.0</v>
      </c>
      <c r="J6446" s="55">
        <v>10.0</v>
      </c>
      <c r="K6446" s="55">
        <v>0.0</v>
      </c>
      <c r="L6446" s="55">
        <v>0.0</v>
      </c>
      <c r="M6446" s="55">
        <v>35.0</v>
      </c>
      <c r="N6446" s="55">
        <v>45.0</v>
      </c>
      <c r="O6446" s="55">
        <v>39.0</v>
      </c>
      <c r="P6446" s="55">
        <v>35.0</v>
      </c>
      <c r="Q6446" s="55">
        <v>10.0</v>
      </c>
      <c r="R6446" s="67">
        <v>45636.0</v>
      </c>
      <c r="S6446" s="68" t="s">
        <v>678</v>
      </c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</row>
    <row r="6447" ht="14.25" hidden="1" customHeight="1">
      <c r="A6447" s="53" t="s">
        <v>409</v>
      </c>
      <c r="B6447" s="54">
        <v>3.0</v>
      </c>
      <c r="C6447" s="13" t="str">
        <f t="shared" si="9"/>
        <v>P</v>
      </c>
      <c r="D6447" s="13" t="s">
        <v>22</v>
      </c>
      <c r="E6447" s="14" t="s">
        <v>184</v>
      </c>
      <c r="F6447" s="55">
        <v>1.0</v>
      </c>
      <c r="G6447" s="55">
        <v>80.0</v>
      </c>
      <c r="H6447" s="55">
        <v>0.0</v>
      </c>
      <c r="I6447" s="55">
        <v>10.0</v>
      </c>
      <c r="J6447" s="55">
        <v>10.0</v>
      </c>
      <c r="K6447" s="55">
        <v>0.0</v>
      </c>
      <c r="L6447" s="55">
        <v>0.0</v>
      </c>
      <c r="M6447" s="55">
        <v>35.0</v>
      </c>
      <c r="N6447" s="55">
        <v>45.0</v>
      </c>
      <c r="O6447" s="55">
        <v>39.0</v>
      </c>
      <c r="P6447" s="55">
        <v>35.0</v>
      </c>
      <c r="Q6447" s="55">
        <v>10.0</v>
      </c>
      <c r="R6447" s="67">
        <v>45636.0</v>
      </c>
      <c r="S6447" s="68" t="s">
        <v>678</v>
      </c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</row>
    <row r="6448" ht="14.25" hidden="1" customHeight="1">
      <c r="A6448" s="53" t="s">
        <v>409</v>
      </c>
      <c r="B6448" s="54">
        <v>3.0</v>
      </c>
      <c r="C6448" s="13" t="str">
        <f t="shared" si="9"/>
        <v>P</v>
      </c>
      <c r="D6448" s="59"/>
      <c r="E6448" s="61" t="s">
        <v>679</v>
      </c>
      <c r="F6448" s="55" t="s">
        <v>32</v>
      </c>
      <c r="G6448" s="55">
        <v>80.0</v>
      </c>
      <c r="H6448" s="55">
        <v>0.0</v>
      </c>
      <c r="I6448" s="55">
        <v>10.0</v>
      </c>
      <c r="J6448" s="55">
        <v>10.0</v>
      </c>
      <c r="K6448" s="55">
        <v>0.0</v>
      </c>
      <c r="L6448" s="55">
        <v>0.0</v>
      </c>
      <c r="M6448" s="55">
        <v>35.0</v>
      </c>
      <c r="N6448" s="55">
        <v>45.0</v>
      </c>
      <c r="O6448" s="55">
        <v>39.0</v>
      </c>
      <c r="P6448" s="55">
        <v>35.0</v>
      </c>
      <c r="Q6448" s="55">
        <v>10.0</v>
      </c>
      <c r="R6448" s="67">
        <v>45636.0</v>
      </c>
      <c r="S6448" s="68" t="s">
        <v>678</v>
      </c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</row>
    <row r="6449" ht="14.25" hidden="1" customHeight="1">
      <c r="A6449" s="53" t="s">
        <v>409</v>
      </c>
      <c r="B6449" s="54">
        <v>3.0</v>
      </c>
      <c r="C6449" s="13" t="str">
        <f t="shared" si="9"/>
        <v>R</v>
      </c>
      <c r="D6449" s="13" t="s">
        <v>39</v>
      </c>
      <c r="E6449" s="14" t="s">
        <v>137</v>
      </c>
      <c r="F6449" s="55" t="s">
        <v>32</v>
      </c>
      <c r="G6449" s="55">
        <v>80.0</v>
      </c>
      <c r="H6449" s="55">
        <v>0.0</v>
      </c>
      <c r="I6449" s="55">
        <v>10.0</v>
      </c>
      <c r="J6449" s="55">
        <v>10.0</v>
      </c>
      <c r="K6449" s="55">
        <v>0.0</v>
      </c>
      <c r="L6449" s="55">
        <v>0.0</v>
      </c>
      <c r="M6449" s="55">
        <v>35.0</v>
      </c>
      <c r="N6449" s="55">
        <v>45.0</v>
      </c>
      <c r="O6449" s="55">
        <v>39.0</v>
      </c>
      <c r="P6449" s="55">
        <v>35.0</v>
      </c>
      <c r="Q6449" s="55">
        <v>10.0</v>
      </c>
      <c r="R6449" s="67">
        <v>45636.0</v>
      </c>
      <c r="S6449" s="68" t="s">
        <v>678</v>
      </c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</row>
    <row r="6450" ht="14.25" hidden="1" customHeight="1">
      <c r="A6450" s="53" t="s">
        <v>409</v>
      </c>
      <c r="B6450" s="54">
        <v>3.0</v>
      </c>
      <c r="C6450" s="13" t="str">
        <f t="shared" si="9"/>
        <v>R</v>
      </c>
      <c r="D6450" s="13" t="s">
        <v>81</v>
      </c>
      <c r="E6450" s="14" t="s">
        <v>121</v>
      </c>
      <c r="F6450" s="55" t="s">
        <v>32</v>
      </c>
      <c r="G6450" s="55">
        <v>80.0</v>
      </c>
      <c r="H6450" s="55">
        <v>0.0</v>
      </c>
      <c r="I6450" s="55">
        <v>10.0</v>
      </c>
      <c r="J6450" s="55">
        <v>10.0</v>
      </c>
      <c r="K6450" s="55">
        <v>0.0</v>
      </c>
      <c r="L6450" s="55">
        <v>0.0</v>
      </c>
      <c r="M6450" s="55">
        <v>35.0</v>
      </c>
      <c r="N6450" s="55">
        <v>45.0</v>
      </c>
      <c r="O6450" s="55">
        <v>39.0</v>
      </c>
      <c r="P6450" s="55">
        <v>35.0</v>
      </c>
      <c r="Q6450" s="55">
        <v>10.0</v>
      </c>
      <c r="R6450" s="67">
        <v>45636.0</v>
      </c>
      <c r="S6450" s="68" t="s">
        <v>678</v>
      </c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</row>
    <row r="6451" ht="14.25" hidden="1" customHeight="1">
      <c r="A6451" s="53" t="s">
        <v>409</v>
      </c>
      <c r="B6451" s="54">
        <v>3.0</v>
      </c>
      <c r="C6451" s="13" t="str">
        <f t="shared" si="9"/>
        <v>S</v>
      </c>
      <c r="D6451" s="13" t="s">
        <v>22</v>
      </c>
      <c r="E6451" s="14" t="s">
        <v>55</v>
      </c>
      <c r="F6451" s="55">
        <v>1.0</v>
      </c>
      <c r="G6451" s="55">
        <v>80.0</v>
      </c>
      <c r="H6451" s="55">
        <v>0.0</v>
      </c>
      <c r="I6451" s="55">
        <v>10.0</v>
      </c>
      <c r="J6451" s="55">
        <v>10.0</v>
      </c>
      <c r="K6451" s="55">
        <v>0.0</v>
      </c>
      <c r="L6451" s="55">
        <v>0.0</v>
      </c>
      <c r="M6451" s="55">
        <v>35.0</v>
      </c>
      <c r="N6451" s="55">
        <v>45.0</v>
      </c>
      <c r="O6451" s="55">
        <v>39.0</v>
      </c>
      <c r="P6451" s="55">
        <v>35.0</v>
      </c>
      <c r="Q6451" s="55">
        <v>10.0</v>
      </c>
      <c r="R6451" s="67">
        <v>45636.0</v>
      </c>
      <c r="S6451" s="68" t="s">
        <v>678</v>
      </c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</row>
    <row r="6452" ht="14.25" hidden="1" customHeight="1">
      <c r="A6452" s="53" t="s">
        <v>409</v>
      </c>
      <c r="B6452" s="54">
        <v>3.0</v>
      </c>
      <c r="C6452" s="13" t="str">
        <f t="shared" si="9"/>
        <v>S</v>
      </c>
      <c r="D6452" s="13" t="s">
        <v>98</v>
      </c>
      <c r="E6452" s="14" t="s">
        <v>99</v>
      </c>
      <c r="F6452" s="55" t="s">
        <v>32</v>
      </c>
      <c r="G6452" s="55">
        <v>80.0</v>
      </c>
      <c r="H6452" s="55">
        <v>0.0</v>
      </c>
      <c r="I6452" s="55">
        <v>10.0</v>
      </c>
      <c r="J6452" s="55">
        <v>10.0</v>
      </c>
      <c r="K6452" s="55">
        <v>0.0</v>
      </c>
      <c r="L6452" s="55">
        <v>0.0</v>
      </c>
      <c r="M6452" s="55">
        <v>35.0</v>
      </c>
      <c r="N6452" s="55">
        <v>45.0</v>
      </c>
      <c r="O6452" s="55">
        <v>39.0</v>
      </c>
      <c r="P6452" s="55">
        <v>35.0</v>
      </c>
      <c r="Q6452" s="55">
        <v>10.0</v>
      </c>
      <c r="R6452" s="67">
        <v>45636.0</v>
      </c>
      <c r="S6452" s="68" t="s">
        <v>678</v>
      </c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</row>
    <row r="6453" ht="14.25" hidden="1" customHeight="1">
      <c r="A6453" s="53" t="s">
        <v>410</v>
      </c>
      <c r="B6453" s="54">
        <v>3.0</v>
      </c>
      <c r="C6453" s="13" t="str">
        <f t="shared" si="9"/>
        <v>A</v>
      </c>
      <c r="D6453" s="13" t="s">
        <v>26</v>
      </c>
      <c r="E6453" s="14" t="s">
        <v>27</v>
      </c>
      <c r="F6453" s="55" t="s">
        <v>29</v>
      </c>
      <c r="G6453" s="55">
        <v>90.0</v>
      </c>
      <c r="H6453" s="55">
        <v>10.0</v>
      </c>
      <c r="I6453" s="55">
        <v>0.0</v>
      </c>
      <c r="J6453" s="55">
        <v>10.0</v>
      </c>
      <c r="K6453" s="55">
        <v>0.0</v>
      </c>
      <c r="L6453" s="55">
        <v>0.0</v>
      </c>
      <c r="M6453" s="55">
        <v>10.0</v>
      </c>
      <c r="N6453" s="55">
        <v>25.0</v>
      </c>
      <c r="O6453" s="55">
        <v>70.0</v>
      </c>
      <c r="P6453" s="55">
        <v>15.0</v>
      </c>
      <c r="Q6453" s="55">
        <v>21.0</v>
      </c>
      <c r="R6453" s="67">
        <v>45636.0</v>
      </c>
      <c r="S6453" s="68" t="s">
        <v>678</v>
      </c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</row>
    <row r="6454" ht="14.25" hidden="1" customHeight="1">
      <c r="A6454" s="53" t="s">
        <v>410</v>
      </c>
      <c r="B6454" s="54">
        <v>3.0</v>
      </c>
      <c r="C6454" s="13" t="str">
        <f t="shared" si="9"/>
        <v>B</v>
      </c>
      <c r="D6454" s="13" t="s">
        <v>26</v>
      </c>
      <c r="E6454" s="14" t="s">
        <v>93</v>
      </c>
      <c r="F6454" s="55" t="s">
        <v>29</v>
      </c>
      <c r="G6454" s="55">
        <v>90.0</v>
      </c>
      <c r="H6454" s="55">
        <v>10.0</v>
      </c>
      <c r="I6454" s="55">
        <v>0.0</v>
      </c>
      <c r="J6454" s="55">
        <v>10.0</v>
      </c>
      <c r="K6454" s="55">
        <v>0.0</v>
      </c>
      <c r="L6454" s="55">
        <v>0.0</v>
      </c>
      <c r="M6454" s="55">
        <v>10.0</v>
      </c>
      <c r="N6454" s="55">
        <v>25.0</v>
      </c>
      <c r="O6454" s="55">
        <v>70.0</v>
      </c>
      <c r="P6454" s="55">
        <v>15.0</v>
      </c>
      <c r="Q6454" s="55">
        <v>21.0</v>
      </c>
      <c r="R6454" s="67">
        <v>45636.0</v>
      </c>
      <c r="S6454" s="68" t="s">
        <v>678</v>
      </c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</row>
    <row r="6455" ht="14.25" hidden="1" customHeight="1">
      <c r="A6455" s="53" t="s">
        <v>410</v>
      </c>
      <c r="B6455" s="54">
        <v>3.0</v>
      </c>
      <c r="C6455" s="13" t="str">
        <f t="shared" si="9"/>
        <v>C</v>
      </c>
      <c r="D6455" s="13" t="s">
        <v>30</v>
      </c>
      <c r="E6455" s="14" t="s">
        <v>31</v>
      </c>
      <c r="F6455" s="31" t="s">
        <v>32</v>
      </c>
      <c r="G6455" s="55">
        <v>90.0</v>
      </c>
      <c r="H6455" s="55">
        <v>10.0</v>
      </c>
      <c r="I6455" s="55">
        <v>0.0</v>
      </c>
      <c r="J6455" s="55">
        <v>10.0</v>
      </c>
      <c r="K6455" s="55">
        <v>0.0</v>
      </c>
      <c r="L6455" s="55">
        <v>0.0</v>
      </c>
      <c r="M6455" s="55">
        <v>10.0</v>
      </c>
      <c r="N6455" s="55">
        <v>25.0</v>
      </c>
      <c r="O6455" s="55">
        <v>70.0</v>
      </c>
      <c r="P6455" s="55">
        <v>15.0</v>
      </c>
      <c r="Q6455" s="55">
        <v>21.0</v>
      </c>
      <c r="R6455" s="67">
        <v>45636.0</v>
      </c>
      <c r="S6455" s="68" t="s">
        <v>678</v>
      </c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</row>
    <row r="6456" ht="14.25" hidden="1" customHeight="1">
      <c r="A6456" s="53" t="s">
        <v>410</v>
      </c>
      <c r="B6456" s="54">
        <v>3.0</v>
      </c>
      <c r="C6456" s="13" t="str">
        <f t="shared" si="9"/>
        <v>C</v>
      </c>
      <c r="D6456" s="54" t="s">
        <v>22</v>
      </c>
      <c r="E6456" s="14" t="s">
        <v>266</v>
      </c>
      <c r="F6456" s="55" t="s">
        <v>29</v>
      </c>
      <c r="G6456" s="55">
        <v>90.0</v>
      </c>
      <c r="H6456" s="55">
        <v>10.0</v>
      </c>
      <c r="I6456" s="55">
        <v>0.0</v>
      </c>
      <c r="J6456" s="55">
        <v>10.0</v>
      </c>
      <c r="K6456" s="55">
        <v>0.0</v>
      </c>
      <c r="L6456" s="55">
        <v>0.0</v>
      </c>
      <c r="M6456" s="55">
        <v>10.0</v>
      </c>
      <c r="N6456" s="55">
        <v>25.0</v>
      </c>
      <c r="O6456" s="55">
        <v>70.0</v>
      </c>
      <c r="P6456" s="55">
        <v>15.0</v>
      </c>
      <c r="Q6456" s="55">
        <v>21.0</v>
      </c>
      <c r="R6456" s="67">
        <v>45636.0</v>
      </c>
      <c r="S6456" s="68" t="s">
        <v>678</v>
      </c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</row>
    <row r="6457" ht="14.25" hidden="1" customHeight="1">
      <c r="A6457" s="53" t="s">
        <v>410</v>
      </c>
      <c r="B6457" s="54">
        <v>3.0</v>
      </c>
      <c r="C6457" s="13" t="str">
        <f t="shared" si="9"/>
        <v>C</v>
      </c>
      <c r="D6457" s="13" t="s">
        <v>86</v>
      </c>
      <c r="E6457" s="14" t="s">
        <v>111</v>
      </c>
      <c r="F6457" s="31" t="s">
        <v>32</v>
      </c>
      <c r="G6457" s="55">
        <v>90.0</v>
      </c>
      <c r="H6457" s="55">
        <v>10.0</v>
      </c>
      <c r="I6457" s="55">
        <v>0.0</v>
      </c>
      <c r="J6457" s="55">
        <v>10.0</v>
      </c>
      <c r="K6457" s="55">
        <v>0.0</v>
      </c>
      <c r="L6457" s="55">
        <v>0.0</v>
      </c>
      <c r="M6457" s="55">
        <v>10.0</v>
      </c>
      <c r="N6457" s="55">
        <v>25.0</v>
      </c>
      <c r="O6457" s="55">
        <v>70.0</v>
      </c>
      <c r="P6457" s="55">
        <v>15.0</v>
      </c>
      <c r="Q6457" s="55">
        <v>21.0</v>
      </c>
      <c r="R6457" s="67">
        <v>45636.0</v>
      </c>
      <c r="S6457" s="68" t="s">
        <v>678</v>
      </c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</row>
    <row r="6458" ht="14.25" hidden="1" customHeight="1">
      <c r="A6458" s="53" t="s">
        <v>410</v>
      </c>
      <c r="B6458" s="54">
        <v>3.0</v>
      </c>
      <c r="C6458" s="13" t="str">
        <f t="shared" si="9"/>
        <v>D</v>
      </c>
      <c r="D6458" s="13" t="s">
        <v>95</v>
      </c>
      <c r="E6458" s="14" t="s">
        <v>96</v>
      </c>
      <c r="F6458" s="55">
        <v>3.0</v>
      </c>
      <c r="G6458" s="55">
        <v>90.0</v>
      </c>
      <c r="H6458" s="55">
        <v>10.0</v>
      </c>
      <c r="I6458" s="55">
        <v>0.0</v>
      </c>
      <c r="J6458" s="55">
        <v>10.0</v>
      </c>
      <c r="K6458" s="55">
        <v>0.0</v>
      </c>
      <c r="L6458" s="55">
        <v>0.0</v>
      </c>
      <c r="M6458" s="55">
        <v>10.0</v>
      </c>
      <c r="N6458" s="55">
        <v>25.0</v>
      </c>
      <c r="O6458" s="55">
        <v>70.0</v>
      </c>
      <c r="P6458" s="55">
        <v>15.0</v>
      </c>
      <c r="Q6458" s="55">
        <v>21.0</v>
      </c>
      <c r="R6458" s="67">
        <v>45636.0</v>
      </c>
      <c r="S6458" s="68" t="s">
        <v>678</v>
      </c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</row>
    <row r="6459" ht="14.25" hidden="1" customHeight="1">
      <c r="A6459" s="53" t="s">
        <v>410</v>
      </c>
      <c r="B6459" s="54">
        <v>3.0</v>
      </c>
      <c r="C6459" s="13" t="str">
        <f t="shared" si="9"/>
        <v>E</v>
      </c>
      <c r="D6459" s="13" t="s">
        <v>95</v>
      </c>
      <c r="E6459" s="14" t="s">
        <v>180</v>
      </c>
      <c r="F6459" s="31" t="s">
        <v>32</v>
      </c>
      <c r="G6459" s="55">
        <v>90.0</v>
      </c>
      <c r="H6459" s="55">
        <v>10.0</v>
      </c>
      <c r="I6459" s="55">
        <v>0.0</v>
      </c>
      <c r="J6459" s="55">
        <v>10.0</v>
      </c>
      <c r="K6459" s="55">
        <v>0.0</v>
      </c>
      <c r="L6459" s="55">
        <v>0.0</v>
      </c>
      <c r="M6459" s="55">
        <v>10.0</v>
      </c>
      <c r="N6459" s="55">
        <v>25.0</v>
      </c>
      <c r="O6459" s="55">
        <v>70.0</v>
      </c>
      <c r="P6459" s="55">
        <v>15.0</v>
      </c>
      <c r="Q6459" s="55">
        <v>21.0</v>
      </c>
      <c r="R6459" s="67">
        <v>45636.0</v>
      </c>
      <c r="S6459" s="68" t="s">
        <v>678</v>
      </c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</row>
    <row r="6460" ht="14.25" hidden="1" customHeight="1">
      <c r="A6460" s="53" t="s">
        <v>410</v>
      </c>
      <c r="B6460" s="54">
        <v>3.0</v>
      </c>
      <c r="C6460" s="13" t="str">
        <f t="shared" si="9"/>
        <v>G</v>
      </c>
      <c r="D6460" s="13" t="s">
        <v>26</v>
      </c>
      <c r="E6460" s="14" t="s">
        <v>54</v>
      </c>
      <c r="F6460" s="55" t="s">
        <v>29</v>
      </c>
      <c r="G6460" s="55">
        <v>90.0</v>
      </c>
      <c r="H6460" s="55">
        <v>10.0</v>
      </c>
      <c r="I6460" s="55">
        <v>0.0</v>
      </c>
      <c r="J6460" s="55">
        <v>10.0</v>
      </c>
      <c r="K6460" s="55">
        <v>0.0</v>
      </c>
      <c r="L6460" s="55">
        <v>0.0</v>
      </c>
      <c r="M6460" s="55">
        <v>10.0</v>
      </c>
      <c r="N6460" s="55">
        <v>25.0</v>
      </c>
      <c r="O6460" s="55">
        <v>70.0</v>
      </c>
      <c r="P6460" s="55">
        <v>15.0</v>
      </c>
      <c r="Q6460" s="55">
        <v>21.0</v>
      </c>
      <c r="R6460" s="67">
        <v>45636.0</v>
      </c>
      <c r="S6460" s="68" t="s">
        <v>678</v>
      </c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</row>
    <row r="6461" ht="14.25" hidden="1" customHeight="1">
      <c r="A6461" s="53" t="s">
        <v>410</v>
      </c>
      <c r="B6461" s="54">
        <v>3.0</v>
      </c>
      <c r="C6461" s="13" t="str">
        <f t="shared" si="9"/>
        <v>H</v>
      </c>
      <c r="D6461" s="19" t="s">
        <v>171</v>
      </c>
      <c r="E6461" s="33" t="s">
        <v>487</v>
      </c>
      <c r="F6461" s="31" t="s">
        <v>32</v>
      </c>
      <c r="G6461" s="55">
        <v>90.0</v>
      </c>
      <c r="H6461" s="55">
        <v>10.0</v>
      </c>
      <c r="I6461" s="55">
        <v>0.0</v>
      </c>
      <c r="J6461" s="55">
        <v>10.0</v>
      </c>
      <c r="K6461" s="55">
        <v>0.0</v>
      </c>
      <c r="L6461" s="55">
        <v>0.0</v>
      </c>
      <c r="M6461" s="55">
        <v>10.0</v>
      </c>
      <c r="N6461" s="55">
        <v>25.0</v>
      </c>
      <c r="O6461" s="55">
        <v>70.0</v>
      </c>
      <c r="P6461" s="55">
        <v>15.0</v>
      </c>
      <c r="Q6461" s="55">
        <v>21.0</v>
      </c>
      <c r="R6461" s="67">
        <v>45636.0</v>
      </c>
      <c r="S6461" s="68" t="s">
        <v>678</v>
      </c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</row>
    <row r="6462" ht="14.25" hidden="1" customHeight="1">
      <c r="A6462" s="53" t="s">
        <v>410</v>
      </c>
      <c r="B6462" s="54">
        <v>3.0</v>
      </c>
      <c r="C6462" s="13" t="str">
        <f t="shared" si="9"/>
        <v>K</v>
      </c>
      <c r="D6462" s="13" t="s">
        <v>83</v>
      </c>
      <c r="E6462" s="29" t="s">
        <v>342</v>
      </c>
      <c r="F6462" s="31" t="s">
        <v>32</v>
      </c>
      <c r="G6462" s="55">
        <v>90.0</v>
      </c>
      <c r="H6462" s="55">
        <v>10.0</v>
      </c>
      <c r="I6462" s="55">
        <v>0.0</v>
      </c>
      <c r="J6462" s="55">
        <v>10.0</v>
      </c>
      <c r="K6462" s="55">
        <v>0.0</v>
      </c>
      <c r="L6462" s="55">
        <v>0.0</v>
      </c>
      <c r="M6462" s="55">
        <v>10.0</v>
      </c>
      <c r="N6462" s="55">
        <v>25.0</v>
      </c>
      <c r="O6462" s="55">
        <v>70.0</v>
      </c>
      <c r="P6462" s="55">
        <v>15.0</v>
      </c>
      <c r="Q6462" s="55">
        <v>21.0</v>
      </c>
      <c r="R6462" s="67">
        <v>45636.0</v>
      </c>
      <c r="S6462" s="68" t="s">
        <v>678</v>
      </c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</row>
    <row r="6463" ht="14.25" hidden="1" customHeight="1">
      <c r="A6463" s="53" t="s">
        <v>410</v>
      </c>
      <c r="B6463" s="54">
        <v>3.0</v>
      </c>
      <c r="C6463" s="13" t="str">
        <f t="shared" si="9"/>
        <v>P</v>
      </c>
      <c r="D6463" s="13" t="s">
        <v>22</v>
      </c>
      <c r="E6463" s="6" t="s">
        <v>680</v>
      </c>
      <c r="F6463" s="31" t="s">
        <v>32</v>
      </c>
      <c r="G6463" s="55">
        <v>90.0</v>
      </c>
      <c r="H6463" s="55">
        <v>10.0</v>
      </c>
      <c r="I6463" s="55">
        <v>0.0</v>
      </c>
      <c r="J6463" s="55">
        <v>10.0</v>
      </c>
      <c r="K6463" s="55">
        <v>0.0</v>
      </c>
      <c r="L6463" s="55">
        <v>0.0</v>
      </c>
      <c r="M6463" s="55">
        <v>10.0</v>
      </c>
      <c r="N6463" s="55">
        <v>25.0</v>
      </c>
      <c r="O6463" s="55">
        <v>70.0</v>
      </c>
      <c r="P6463" s="55">
        <v>15.0</v>
      </c>
      <c r="Q6463" s="55">
        <v>21.0</v>
      </c>
      <c r="R6463" s="67">
        <v>45636.0</v>
      </c>
      <c r="S6463" s="68" t="s">
        <v>678</v>
      </c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</row>
    <row r="6464" ht="14.25" hidden="1" customHeight="1">
      <c r="A6464" s="53" t="s">
        <v>410</v>
      </c>
      <c r="B6464" s="54">
        <v>3.0</v>
      </c>
      <c r="C6464" s="13" t="str">
        <f t="shared" si="9"/>
        <v>P</v>
      </c>
      <c r="D6464" s="13" t="s">
        <v>22</v>
      </c>
      <c r="E6464" s="14" t="s">
        <v>66</v>
      </c>
      <c r="F6464" s="55">
        <v>2.0</v>
      </c>
      <c r="G6464" s="55">
        <v>90.0</v>
      </c>
      <c r="H6464" s="55">
        <v>10.0</v>
      </c>
      <c r="I6464" s="55">
        <v>0.0</v>
      </c>
      <c r="J6464" s="55">
        <v>10.0</v>
      </c>
      <c r="K6464" s="55">
        <v>0.0</v>
      </c>
      <c r="L6464" s="55">
        <v>0.0</v>
      </c>
      <c r="M6464" s="55">
        <v>10.0</v>
      </c>
      <c r="N6464" s="55">
        <v>25.0</v>
      </c>
      <c r="O6464" s="55">
        <v>70.0</v>
      </c>
      <c r="P6464" s="55">
        <v>15.0</v>
      </c>
      <c r="Q6464" s="55">
        <v>21.0</v>
      </c>
      <c r="R6464" s="67">
        <v>45636.0</v>
      </c>
      <c r="S6464" s="68" t="s">
        <v>678</v>
      </c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</row>
    <row r="6465" ht="14.25" hidden="1" customHeight="1">
      <c r="A6465" s="53" t="s">
        <v>410</v>
      </c>
      <c r="B6465" s="54">
        <v>3.0</v>
      </c>
      <c r="C6465" s="13" t="str">
        <f t="shared" si="9"/>
        <v>P</v>
      </c>
      <c r="D6465" s="13" t="s">
        <v>22</v>
      </c>
      <c r="E6465" s="14" t="s">
        <v>184</v>
      </c>
      <c r="F6465" s="55">
        <v>3.0</v>
      </c>
      <c r="G6465" s="55">
        <v>90.0</v>
      </c>
      <c r="H6465" s="55">
        <v>10.0</v>
      </c>
      <c r="I6465" s="55">
        <v>0.0</v>
      </c>
      <c r="J6465" s="55">
        <v>10.0</v>
      </c>
      <c r="K6465" s="55">
        <v>0.0</v>
      </c>
      <c r="L6465" s="55">
        <v>0.0</v>
      </c>
      <c r="M6465" s="55">
        <v>10.0</v>
      </c>
      <c r="N6465" s="55">
        <v>25.0</v>
      </c>
      <c r="O6465" s="55">
        <v>70.0</v>
      </c>
      <c r="P6465" s="55">
        <v>15.0</v>
      </c>
      <c r="Q6465" s="55">
        <v>21.0</v>
      </c>
      <c r="R6465" s="67">
        <v>45636.0</v>
      </c>
      <c r="S6465" s="68" t="s">
        <v>678</v>
      </c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</row>
    <row r="6466" ht="14.25" hidden="1" customHeight="1">
      <c r="A6466" s="53" t="s">
        <v>410</v>
      </c>
      <c r="B6466" s="54">
        <v>3.0</v>
      </c>
      <c r="C6466" s="13" t="str">
        <f t="shared" si="9"/>
        <v>R</v>
      </c>
      <c r="D6466" s="13" t="s">
        <v>81</v>
      </c>
      <c r="E6466" s="14" t="s">
        <v>121</v>
      </c>
      <c r="F6466" s="31" t="s">
        <v>32</v>
      </c>
      <c r="G6466" s="55">
        <v>90.0</v>
      </c>
      <c r="H6466" s="55">
        <v>10.0</v>
      </c>
      <c r="I6466" s="55">
        <v>0.0</v>
      </c>
      <c r="J6466" s="55">
        <v>10.0</v>
      </c>
      <c r="K6466" s="55">
        <v>0.0</v>
      </c>
      <c r="L6466" s="55">
        <v>0.0</v>
      </c>
      <c r="M6466" s="55">
        <v>10.0</v>
      </c>
      <c r="N6466" s="55">
        <v>25.0</v>
      </c>
      <c r="O6466" s="55">
        <v>70.0</v>
      </c>
      <c r="P6466" s="55">
        <v>15.0</v>
      </c>
      <c r="Q6466" s="55">
        <v>21.0</v>
      </c>
      <c r="R6466" s="67">
        <v>45636.0</v>
      </c>
      <c r="S6466" s="68" t="s">
        <v>678</v>
      </c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</row>
    <row r="6467" ht="14.25" hidden="1" customHeight="1">
      <c r="A6467" s="53" t="s">
        <v>410</v>
      </c>
      <c r="B6467" s="54">
        <v>3.0</v>
      </c>
      <c r="C6467" s="13" t="str">
        <f t="shared" si="9"/>
        <v>S</v>
      </c>
      <c r="D6467" s="13" t="s">
        <v>22</v>
      </c>
      <c r="E6467" s="14" t="s">
        <v>55</v>
      </c>
      <c r="F6467" s="55" t="s">
        <v>29</v>
      </c>
      <c r="G6467" s="55">
        <v>90.0</v>
      </c>
      <c r="H6467" s="55">
        <v>10.0</v>
      </c>
      <c r="I6467" s="55">
        <v>0.0</v>
      </c>
      <c r="J6467" s="55">
        <v>10.0</v>
      </c>
      <c r="K6467" s="55">
        <v>0.0</v>
      </c>
      <c r="L6467" s="55">
        <v>0.0</v>
      </c>
      <c r="M6467" s="55">
        <v>10.0</v>
      </c>
      <c r="N6467" s="55">
        <v>25.0</v>
      </c>
      <c r="O6467" s="55">
        <v>70.0</v>
      </c>
      <c r="P6467" s="55">
        <v>15.0</v>
      </c>
      <c r="Q6467" s="55">
        <v>21.0</v>
      </c>
      <c r="R6467" s="67">
        <v>45636.0</v>
      </c>
      <c r="S6467" s="68" t="s">
        <v>678</v>
      </c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</row>
    <row r="6468" ht="14.25" hidden="1" customHeight="1">
      <c r="A6468" s="53" t="s">
        <v>410</v>
      </c>
      <c r="B6468" s="54">
        <v>3.0</v>
      </c>
      <c r="C6468" s="13" t="str">
        <f t="shared" si="9"/>
        <v>S</v>
      </c>
      <c r="D6468" s="13" t="s">
        <v>22</v>
      </c>
      <c r="E6468" s="14" t="s">
        <v>75</v>
      </c>
      <c r="F6468" s="31" t="s">
        <v>32</v>
      </c>
      <c r="G6468" s="55">
        <v>90.0</v>
      </c>
      <c r="H6468" s="55">
        <v>10.0</v>
      </c>
      <c r="I6468" s="55">
        <v>0.0</v>
      </c>
      <c r="J6468" s="55">
        <v>10.0</v>
      </c>
      <c r="K6468" s="55">
        <v>0.0</v>
      </c>
      <c r="L6468" s="55">
        <v>0.0</v>
      </c>
      <c r="M6468" s="55">
        <v>10.0</v>
      </c>
      <c r="N6468" s="55">
        <v>25.0</v>
      </c>
      <c r="O6468" s="55">
        <v>70.0</v>
      </c>
      <c r="P6468" s="55">
        <v>15.0</v>
      </c>
      <c r="Q6468" s="55">
        <v>21.0</v>
      </c>
      <c r="R6468" s="67">
        <v>45636.0</v>
      </c>
      <c r="S6468" s="68" t="s">
        <v>678</v>
      </c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</row>
    <row r="6469" ht="14.25" hidden="1" customHeight="1">
      <c r="A6469" s="53" t="s">
        <v>410</v>
      </c>
      <c r="B6469" s="54">
        <v>3.0</v>
      </c>
      <c r="C6469" s="13" t="str">
        <f t="shared" si="9"/>
        <v>V</v>
      </c>
      <c r="D6469" s="13" t="s">
        <v>218</v>
      </c>
      <c r="E6469" s="14" t="s">
        <v>219</v>
      </c>
      <c r="F6469" s="31" t="s">
        <v>32</v>
      </c>
      <c r="G6469" s="55">
        <v>90.0</v>
      </c>
      <c r="H6469" s="55">
        <v>10.0</v>
      </c>
      <c r="I6469" s="55">
        <v>0.0</v>
      </c>
      <c r="J6469" s="55">
        <v>10.0</v>
      </c>
      <c r="K6469" s="55">
        <v>0.0</v>
      </c>
      <c r="L6469" s="55">
        <v>0.0</v>
      </c>
      <c r="M6469" s="55">
        <v>10.0</v>
      </c>
      <c r="N6469" s="55">
        <v>25.0</v>
      </c>
      <c r="O6469" s="55">
        <v>70.0</v>
      </c>
      <c r="P6469" s="55">
        <v>15.0</v>
      </c>
      <c r="Q6469" s="55">
        <v>21.0</v>
      </c>
      <c r="R6469" s="67">
        <v>45636.0</v>
      </c>
      <c r="S6469" s="68" t="s">
        <v>678</v>
      </c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</row>
    <row r="6470" ht="14.25" hidden="1" customHeight="1">
      <c r="A6470" s="53" t="s">
        <v>410</v>
      </c>
      <c r="B6470" s="54">
        <v>3.0</v>
      </c>
      <c r="C6470" s="13" t="str">
        <f t="shared" si="9"/>
        <v>V</v>
      </c>
      <c r="D6470" s="13" t="s">
        <v>26</v>
      </c>
      <c r="E6470" s="14" t="s">
        <v>151</v>
      </c>
      <c r="F6470" s="31" t="s">
        <v>32</v>
      </c>
      <c r="G6470" s="55">
        <v>90.0</v>
      </c>
      <c r="H6470" s="55">
        <v>10.0</v>
      </c>
      <c r="I6470" s="55">
        <v>0.0</v>
      </c>
      <c r="J6470" s="55">
        <v>10.0</v>
      </c>
      <c r="K6470" s="55">
        <v>0.0</v>
      </c>
      <c r="L6470" s="55">
        <v>0.0</v>
      </c>
      <c r="M6470" s="55">
        <v>10.0</v>
      </c>
      <c r="N6470" s="55">
        <v>25.0</v>
      </c>
      <c r="O6470" s="55">
        <v>70.0</v>
      </c>
      <c r="P6470" s="55">
        <v>15.0</v>
      </c>
      <c r="Q6470" s="55">
        <v>21.0</v>
      </c>
      <c r="R6470" s="67">
        <v>45636.0</v>
      </c>
      <c r="S6470" s="68" t="s">
        <v>678</v>
      </c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</row>
    <row r="6471" ht="14.25" hidden="1" customHeight="1">
      <c r="A6471" s="53" t="s">
        <v>411</v>
      </c>
      <c r="B6471" s="54">
        <v>3.0</v>
      </c>
      <c r="C6471" s="13" t="str">
        <f t="shared" si="9"/>
        <v>A</v>
      </c>
      <c r="D6471" s="13" t="s">
        <v>22</v>
      </c>
      <c r="E6471" s="14" t="s">
        <v>177</v>
      </c>
      <c r="F6471" s="55" t="s">
        <v>32</v>
      </c>
      <c r="G6471" s="55">
        <v>80.0</v>
      </c>
      <c r="H6471" s="23">
        <v>50.0</v>
      </c>
      <c r="I6471" s="31">
        <v>0.0</v>
      </c>
      <c r="J6471" s="55">
        <v>10.0</v>
      </c>
      <c r="K6471" s="55">
        <v>10.0</v>
      </c>
      <c r="L6471" s="31">
        <v>0.0</v>
      </c>
      <c r="M6471" s="55">
        <v>60.0</v>
      </c>
      <c r="N6471" s="55">
        <v>42.0</v>
      </c>
      <c r="O6471" s="55">
        <v>22.0</v>
      </c>
      <c r="P6471" s="55">
        <v>42.0</v>
      </c>
      <c r="Q6471" s="55">
        <v>25.0</v>
      </c>
      <c r="R6471" s="67">
        <v>45636.0</v>
      </c>
      <c r="S6471" s="68" t="s">
        <v>678</v>
      </c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</row>
    <row r="6472" ht="14.25" hidden="1" customHeight="1">
      <c r="A6472" s="53" t="s">
        <v>411</v>
      </c>
      <c r="B6472" s="54">
        <v>3.0</v>
      </c>
      <c r="C6472" s="13" t="str">
        <f t="shared" si="9"/>
        <v>A</v>
      </c>
      <c r="D6472" s="13" t="s">
        <v>26</v>
      </c>
      <c r="E6472" s="14" t="s">
        <v>27</v>
      </c>
      <c r="F6472" s="55" t="s">
        <v>32</v>
      </c>
      <c r="G6472" s="55">
        <v>80.0</v>
      </c>
      <c r="H6472" s="23">
        <v>50.0</v>
      </c>
      <c r="I6472" s="31">
        <v>0.0</v>
      </c>
      <c r="J6472" s="55">
        <v>10.0</v>
      </c>
      <c r="K6472" s="55">
        <v>10.0</v>
      </c>
      <c r="L6472" s="31">
        <v>0.0</v>
      </c>
      <c r="M6472" s="55">
        <v>60.0</v>
      </c>
      <c r="N6472" s="55">
        <v>42.0</v>
      </c>
      <c r="O6472" s="55">
        <v>22.0</v>
      </c>
      <c r="P6472" s="55">
        <v>42.0</v>
      </c>
      <c r="Q6472" s="55">
        <v>25.0</v>
      </c>
      <c r="R6472" s="67">
        <v>45636.0</v>
      </c>
      <c r="S6472" s="68" t="s">
        <v>678</v>
      </c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</row>
    <row r="6473" ht="14.25" hidden="1" customHeight="1">
      <c r="A6473" s="53" t="s">
        <v>411</v>
      </c>
      <c r="B6473" s="54">
        <v>3.0</v>
      </c>
      <c r="C6473" s="13" t="str">
        <f t="shared" si="9"/>
        <v>B</v>
      </c>
      <c r="D6473" s="13" t="s">
        <v>26</v>
      </c>
      <c r="E6473" s="14" t="s">
        <v>93</v>
      </c>
      <c r="F6473" s="55">
        <v>3.0</v>
      </c>
      <c r="G6473" s="55">
        <v>80.0</v>
      </c>
      <c r="H6473" s="23">
        <v>50.0</v>
      </c>
      <c r="I6473" s="31">
        <v>0.0</v>
      </c>
      <c r="J6473" s="55">
        <v>10.0</v>
      </c>
      <c r="K6473" s="55">
        <v>10.0</v>
      </c>
      <c r="L6473" s="31">
        <v>0.0</v>
      </c>
      <c r="M6473" s="55">
        <v>60.0</v>
      </c>
      <c r="N6473" s="55">
        <v>42.0</v>
      </c>
      <c r="O6473" s="55">
        <v>22.0</v>
      </c>
      <c r="P6473" s="55">
        <v>42.0</v>
      </c>
      <c r="Q6473" s="55">
        <v>25.0</v>
      </c>
      <c r="R6473" s="67">
        <v>45636.0</v>
      </c>
      <c r="S6473" s="68" t="s">
        <v>678</v>
      </c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</row>
    <row r="6474" ht="14.25" hidden="1" customHeight="1">
      <c r="A6474" s="53" t="s">
        <v>411</v>
      </c>
      <c r="B6474" s="54">
        <v>3.0</v>
      </c>
      <c r="C6474" s="13" t="str">
        <f t="shared" si="9"/>
        <v>C</v>
      </c>
      <c r="D6474" s="13" t="s">
        <v>158</v>
      </c>
      <c r="E6474" s="14" t="s">
        <v>328</v>
      </c>
      <c r="F6474" s="55" t="s">
        <v>32</v>
      </c>
      <c r="G6474" s="55">
        <v>80.0</v>
      </c>
      <c r="H6474" s="23">
        <v>50.0</v>
      </c>
      <c r="I6474" s="31">
        <v>0.0</v>
      </c>
      <c r="J6474" s="55">
        <v>10.0</v>
      </c>
      <c r="K6474" s="55">
        <v>10.0</v>
      </c>
      <c r="L6474" s="31">
        <v>0.0</v>
      </c>
      <c r="M6474" s="55">
        <v>60.0</v>
      </c>
      <c r="N6474" s="55">
        <v>42.0</v>
      </c>
      <c r="O6474" s="55">
        <v>22.0</v>
      </c>
      <c r="P6474" s="55">
        <v>42.0</v>
      </c>
      <c r="Q6474" s="55">
        <v>25.0</v>
      </c>
      <c r="R6474" s="67">
        <v>45636.0</v>
      </c>
      <c r="S6474" s="68" t="s">
        <v>678</v>
      </c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</row>
    <row r="6475" ht="14.25" hidden="1" customHeight="1">
      <c r="A6475" s="53" t="s">
        <v>411</v>
      </c>
      <c r="B6475" s="54">
        <v>3.0</v>
      </c>
      <c r="C6475" s="13" t="str">
        <f t="shared" si="9"/>
        <v>C</v>
      </c>
      <c r="D6475" s="13" t="s">
        <v>26</v>
      </c>
      <c r="E6475" s="14" t="s">
        <v>106</v>
      </c>
      <c r="F6475" s="55" t="s">
        <v>32</v>
      </c>
      <c r="G6475" s="55">
        <v>80.0</v>
      </c>
      <c r="H6475" s="23">
        <v>50.0</v>
      </c>
      <c r="I6475" s="31">
        <v>0.0</v>
      </c>
      <c r="J6475" s="55">
        <v>10.0</v>
      </c>
      <c r="K6475" s="55">
        <v>10.0</v>
      </c>
      <c r="L6475" s="31">
        <v>0.0</v>
      </c>
      <c r="M6475" s="55">
        <v>60.0</v>
      </c>
      <c r="N6475" s="55">
        <v>42.0</v>
      </c>
      <c r="O6475" s="55">
        <v>22.0</v>
      </c>
      <c r="P6475" s="55">
        <v>42.0</v>
      </c>
      <c r="Q6475" s="55">
        <v>25.0</v>
      </c>
      <c r="R6475" s="67">
        <v>45636.0</v>
      </c>
      <c r="S6475" s="68" t="s">
        <v>678</v>
      </c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</row>
    <row r="6476" ht="14.25" hidden="1" customHeight="1">
      <c r="A6476" s="53" t="s">
        <v>411</v>
      </c>
      <c r="B6476" s="54">
        <v>3.0</v>
      </c>
      <c r="C6476" s="13" t="str">
        <f t="shared" si="9"/>
        <v>C</v>
      </c>
      <c r="D6476" s="13" t="s">
        <v>86</v>
      </c>
      <c r="E6476" s="14" t="s">
        <v>111</v>
      </c>
      <c r="F6476" s="55" t="s">
        <v>32</v>
      </c>
      <c r="G6476" s="55">
        <v>80.0</v>
      </c>
      <c r="H6476" s="23">
        <v>50.0</v>
      </c>
      <c r="I6476" s="31">
        <v>0.0</v>
      </c>
      <c r="J6476" s="55">
        <v>10.0</v>
      </c>
      <c r="K6476" s="55">
        <v>10.0</v>
      </c>
      <c r="L6476" s="31">
        <v>0.0</v>
      </c>
      <c r="M6476" s="55">
        <v>60.0</v>
      </c>
      <c r="N6476" s="55">
        <v>42.0</v>
      </c>
      <c r="O6476" s="55">
        <v>22.0</v>
      </c>
      <c r="P6476" s="55">
        <v>42.0</v>
      </c>
      <c r="Q6476" s="55">
        <v>25.0</v>
      </c>
      <c r="R6476" s="67">
        <v>45636.0</v>
      </c>
      <c r="S6476" s="68" t="s">
        <v>678</v>
      </c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</row>
    <row r="6477" ht="14.25" hidden="1" customHeight="1">
      <c r="A6477" s="53" t="s">
        <v>411</v>
      </c>
      <c r="B6477" s="54">
        <v>3.0</v>
      </c>
      <c r="C6477" s="13" t="str">
        <f t="shared" si="9"/>
        <v>D</v>
      </c>
      <c r="D6477" s="13" t="s">
        <v>86</v>
      </c>
      <c r="E6477" s="14" t="s">
        <v>87</v>
      </c>
      <c r="F6477" s="55" t="s">
        <v>32</v>
      </c>
      <c r="G6477" s="55">
        <v>80.0</v>
      </c>
      <c r="H6477" s="23">
        <v>50.0</v>
      </c>
      <c r="I6477" s="31">
        <v>0.0</v>
      </c>
      <c r="J6477" s="55">
        <v>10.0</v>
      </c>
      <c r="K6477" s="55">
        <v>10.0</v>
      </c>
      <c r="L6477" s="31">
        <v>0.0</v>
      </c>
      <c r="M6477" s="55">
        <v>60.0</v>
      </c>
      <c r="N6477" s="55">
        <v>42.0</v>
      </c>
      <c r="O6477" s="55">
        <v>22.0</v>
      </c>
      <c r="P6477" s="55">
        <v>42.0</v>
      </c>
      <c r="Q6477" s="55">
        <v>25.0</v>
      </c>
      <c r="R6477" s="67">
        <v>45636.0</v>
      </c>
      <c r="S6477" s="68" t="s">
        <v>678</v>
      </c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</row>
    <row r="6478" ht="14.25" hidden="1" customHeight="1">
      <c r="A6478" s="53" t="s">
        <v>411</v>
      </c>
      <c r="B6478" s="54">
        <v>3.0</v>
      </c>
      <c r="C6478" s="13" t="str">
        <f t="shared" si="9"/>
        <v>D</v>
      </c>
      <c r="D6478" s="13" t="s">
        <v>86</v>
      </c>
      <c r="E6478" s="14" t="s">
        <v>94</v>
      </c>
      <c r="F6478" s="55" t="s">
        <v>32</v>
      </c>
      <c r="G6478" s="55">
        <v>80.0</v>
      </c>
      <c r="H6478" s="23">
        <v>50.0</v>
      </c>
      <c r="I6478" s="31">
        <v>0.0</v>
      </c>
      <c r="J6478" s="55">
        <v>10.0</v>
      </c>
      <c r="K6478" s="55">
        <v>10.0</v>
      </c>
      <c r="L6478" s="31">
        <v>0.0</v>
      </c>
      <c r="M6478" s="55">
        <v>60.0</v>
      </c>
      <c r="N6478" s="55">
        <v>42.0</v>
      </c>
      <c r="O6478" s="55">
        <v>22.0</v>
      </c>
      <c r="P6478" s="55">
        <v>42.0</v>
      </c>
      <c r="Q6478" s="55">
        <v>25.0</v>
      </c>
      <c r="R6478" s="67">
        <v>45636.0</v>
      </c>
      <c r="S6478" s="68" t="s">
        <v>678</v>
      </c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</row>
    <row r="6479" ht="14.25" hidden="1" customHeight="1">
      <c r="A6479" s="53" t="s">
        <v>411</v>
      </c>
      <c r="B6479" s="54">
        <v>3.0</v>
      </c>
      <c r="C6479" s="13" t="str">
        <f t="shared" si="9"/>
        <v>E</v>
      </c>
      <c r="D6479" s="13" t="s">
        <v>112</v>
      </c>
      <c r="E6479" s="14" t="s">
        <v>113</v>
      </c>
      <c r="F6479" s="55" t="s">
        <v>32</v>
      </c>
      <c r="G6479" s="55">
        <v>80.0</v>
      </c>
      <c r="H6479" s="23">
        <v>50.0</v>
      </c>
      <c r="I6479" s="31">
        <v>0.0</v>
      </c>
      <c r="J6479" s="55">
        <v>10.0</v>
      </c>
      <c r="K6479" s="55">
        <v>10.0</v>
      </c>
      <c r="L6479" s="31">
        <v>0.0</v>
      </c>
      <c r="M6479" s="55">
        <v>60.0</v>
      </c>
      <c r="N6479" s="55">
        <v>42.0</v>
      </c>
      <c r="O6479" s="55">
        <v>22.0</v>
      </c>
      <c r="P6479" s="55">
        <v>42.0</v>
      </c>
      <c r="Q6479" s="55">
        <v>25.0</v>
      </c>
      <c r="R6479" s="67">
        <v>45636.0</v>
      </c>
      <c r="S6479" s="68" t="s">
        <v>678</v>
      </c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</row>
    <row r="6480" ht="14.25" hidden="1" customHeight="1">
      <c r="A6480" s="53" t="s">
        <v>411</v>
      </c>
      <c r="B6480" s="54">
        <v>3.0</v>
      </c>
      <c r="C6480" s="13" t="str">
        <f t="shared" si="9"/>
        <v>E</v>
      </c>
      <c r="D6480" s="13" t="s">
        <v>95</v>
      </c>
      <c r="E6480" s="14" t="s">
        <v>180</v>
      </c>
      <c r="F6480" s="55" t="s">
        <v>32</v>
      </c>
      <c r="G6480" s="55">
        <v>80.0</v>
      </c>
      <c r="H6480" s="23">
        <v>50.0</v>
      </c>
      <c r="I6480" s="31">
        <v>0.0</v>
      </c>
      <c r="J6480" s="55">
        <v>10.0</v>
      </c>
      <c r="K6480" s="55">
        <v>10.0</v>
      </c>
      <c r="L6480" s="31">
        <v>0.0</v>
      </c>
      <c r="M6480" s="55">
        <v>60.0</v>
      </c>
      <c r="N6480" s="55">
        <v>42.0</v>
      </c>
      <c r="O6480" s="55">
        <v>22.0</v>
      </c>
      <c r="P6480" s="55">
        <v>42.0</v>
      </c>
      <c r="Q6480" s="55">
        <v>25.0</v>
      </c>
      <c r="R6480" s="67">
        <v>45636.0</v>
      </c>
      <c r="S6480" s="68" t="s">
        <v>678</v>
      </c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</row>
    <row r="6481" ht="14.25" hidden="1" customHeight="1">
      <c r="A6481" s="53" t="s">
        <v>411</v>
      </c>
      <c r="B6481" s="54">
        <v>3.0</v>
      </c>
      <c r="C6481" s="13" t="str">
        <f t="shared" si="9"/>
        <v>H</v>
      </c>
      <c r="D6481" s="13" t="s">
        <v>203</v>
      </c>
      <c r="E6481" s="14" t="s">
        <v>204</v>
      </c>
      <c r="F6481" s="55" t="s">
        <v>32</v>
      </c>
      <c r="G6481" s="55">
        <v>80.0</v>
      </c>
      <c r="H6481" s="23">
        <v>50.0</v>
      </c>
      <c r="I6481" s="31">
        <v>0.0</v>
      </c>
      <c r="J6481" s="55">
        <v>10.0</v>
      </c>
      <c r="K6481" s="55">
        <v>10.0</v>
      </c>
      <c r="L6481" s="31">
        <v>0.0</v>
      </c>
      <c r="M6481" s="55">
        <v>60.0</v>
      </c>
      <c r="N6481" s="55">
        <v>42.0</v>
      </c>
      <c r="O6481" s="55">
        <v>22.0</v>
      </c>
      <c r="P6481" s="55">
        <v>42.0</v>
      </c>
      <c r="Q6481" s="55">
        <v>25.0</v>
      </c>
      <c r="R6481" s="67">
        <v>45636.0</v>
      </c>
      <c r="S6481" s="68" t="s">
        <v>678</v>
      </c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</row>
    <row r="6482" ht="14.25" hidden="1" customHeight="1">
      <c r="A6482" s="53" t="s">
        <v>411</v>
      </c>
      <c r="B6482" s="54">
        <v>3.0</v>
      </c>
      <c r="C6482" s="13" t="str">
        <f t="shared" si="9"/>
        <v>M</v>
      </c>
      <c r="D6482" s="13" t="s">
        <v>86</v>
      </c>
      <c r="E6482" s="14" t="s">
        <v>412</v>
      </c>
      <c r="F6482" s="55" t="s">
        <v>32</v>
      </c>
      <c r="G6482" s="55">
        <v>80.0</v>
      </c>
      <c r="H6482" s="23">
        <v>50.0</v>
      </c>
      <c r="I6482" s="31">
        <v>0.0</v>
      </c>
      <c r="J6482" s="55">
        <v>10.0</v>
      </c>
      <c r="K6482" s="55">
        <v>10.0</v>
      </c>
      <c r="L6482" s="31">
        <v>0.0</v>
      </c>
      <c r="M6482" s="55">
        <v>60.0</v>
      </c>
      <c r="N6482" s="55">
        <v>42.0</v>
      </c>
      <c r="O6482" s="55">
        <v>22.0</v>
      </c>
      <c r="P6482" s="55">
        <v>42.0</v>
      </c>
      <c r="Q6482" s="55">
        <v>25.0</v>
      </c>
      <c r="R6482" s="67">
        <v>45636.0</v>
      </c>
      <c r="S6482" s="68" t="s">
        <v>678</v>
      </c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</row>
    <row r="6483" ht="14.25" hidden="1" customHeight="1">
      <c r="A6483" s="53" t="s">
        <v>411</v>
      </c>
      <c r="B6483" s="54">
        <v>3.0</v>
      </c>
      <c r="C6483" s="13" t="str">
        <f t="shared" si="9"/>
        <v>M</v>
      </c>
      <c r="D6483" s="13" t="s">
        <v>115</v>
      </c>
      <c r="E6483" s="14" t="s">
        <v>116</v>
      </c>
      <c r="F6483" s="55" t="s">
        <v>29</v>
      </c>
      <c r="G6483" s="55">
        <v>80.0</v>
      </c>
      <c r="H6483" s="23">
        <v>50.0</v>
      </c>
      <c r="I6483" s="31">
        <v>0.0</v>
      </c>
      <c r="J6483" s="55">
        <v>10.0</v>
      </c>
      <c r="K6483" s="55">
        <v>10.0</v>
      </c>
      <c r="L6483" s="31">
        <v>0.0</v>
      </c>
      <c r="M6483" s="55">
        <v>60.0</v>
      </c>
      <c r="N6483" s="55">
        <v>42.0</v>
      </c>
      <c r="O6483" s="55">
        <v>22.0</v>
      </c>
      <c r="P6483" s="55">
        <v>42.0</v>
      </c>
      <c r="Q6483" s="55">
        <v>25.0</v>
      </c>
      <c r="R6483" s="67">
        <v>45636.0</v>
      </c>
      <c r="S6483" s="68" t="s">
        <v>678</v>
      </c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</row>
    <row r="6484" ht="14.25" hidden="1" customHeight="1">
      <c r="A6484" s="53" t="s">
        <v>411</v>
      </c>
      <c r="B6484" s="54">
        <v>3.0</v>
      </c>
      <c r="C6484" s="13" t="str">
        <f t="shared" si="9"/>
        <v>O</v>
      </c>
      <c r="D6484" s="13" t="s">
        <v>26</v>
      </c>
      <c r="E6484" s="14" t="s">
        <v>199</v>
      </c>
      <c r="F6484" s="55" t="s">
        <v>32</v>
      </c>
      <c r="G6484" s="55">
        <v>80.0</v>
      </c>
      <c r="H6484" s="23">
        <v>50.0</v>
      </c>
      <c r="I6484" s="31">
        <v>0.0</v>
      </c>
      <c r="J6484" s="55">
        <v>10.0</v>
      </c>
      <c r="K6484" s="55">
        <v>10.0</v>
      </c>
      <c r="L6484" s="31">
        <v>0.0</v>
      </c>
      <c r="M6484" s="55">
        <v>60.0</v>
      </c>
      <c r="N6484" s="55">
        <v>42.0</v>
      </c>
      <c r="O6484" s="55">
        <v>22.0</v>
      </c>
      <c r="P6484" s="55">
        <v>42.0</v>
      </c>
      <c r="Q6484" s="55">
        <v>25.0</v>
      </c>
      <c r="R6484" s="67">
        <v>45636.0</v>
      </c>
      <c r="S6484" s="68" t="s">
        <v>678</v>
      </c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</row>
    <row r="6485" ht="14.25" hidden="1" customHeight="1">
      <c r="A6485" s="53" t="s">
        <v>411</v>
      </c>
      <c r="B6485" s="54">
        <v>3.0</v>
      </c>
      <c r="C6485" s="13" t="str">
        <f t="shared" si="9"/>
        <v>O</v>
      </c>
      <c r="D6485" s="13" t="s">
        <v>88</v>
      </c>
      <c r="E6485" s="69" t="s">
        <v>681</v>
      </c>
      <c r="F6485" s="55" t="s">
        <v>32</v>
      </c>
      <c r="G6485" s="55">
        <v>80.0</v>
      </c>
      <c r="H6485" s="23">
        <v>50.0</v>
      </c>
      <c r="I6485" s="31">
        <v>0.0</v>
      </c>
      <c r="J6485" s="55">
        <v>10.0</v>
      </c>
      <c r="K6485" s="55">
        <v>10.0</v>
      </c>
      <c r="L6485" s="31">
        <v>0.0</v>
      </c>
      <c r="M6485" s="55">
        <v>60.0</v>
      </c>
      <c r="N6485" s="55">
        <v>42.0</v>
      </c>
      <c r="O6485" s="55">
        <v>22.0</v>
      </c>
      <c r="P6485" s="55">
        <v>42.0</v>
      </c>
      <c r="Q6485" s="55">
        <v>25.0</v>
      </c>
      <c r="R6485" s="67">
        <v>45636.0</v>
      </c>
      <c r="S6485" s="68" t="s">
        <v>678</v>
      </c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</row>
    <row r="6486" ht="14.25" hidden="1" customHeight="1">
      <c r="A6486" s="53" t="s">
        <v>411</v>
      </c>
      <c r="B6486" s="54">
        <v>3.0</v>
      </c>
      <c r="C6486" s="13" t="str">
        <f t="shared" si="9"/>
        <v>P</v>
      </c>
      <c r="D6486" s="13" t="s">
        <v>22</v>
      </c>
      <c r="E6486" s="14" t="s">
        <v>184</v>
      </c>
      <c r="F6486" s="55">
        <v>2.0</v>
      </c>
      <c r="G6486" s="55">
        <v>80.0</v>
      </c>
      <c r="H6486" s="23">
        <v>50.0</v>
      </c>
      <c r="I6486" s="31">
        <v>0.0</v>
      </c>
      <c r="J6486" s="55">
        <v>10.0</v>
      </c>
      <c r="K6486" s="55">
        <v>10.0</v>
      </c>
      <c r="L6486" s="31">
        <v>0.0</v>
      </c>
      <c r="M6486" s="55">
        <v>60.0</v>
      </c>
      <c r="N6486" s="55">
        <v>42.0</v>
      </c>
      <c r="O6486" s="55">
        <v>22.0</v>
      </c>
      <c r="P6486" s="55">
        <v>42.0</v>
      </c>
      <c r="Q6486" s="55">
        <v>25.0</v>
      </c>
      <c r="R6486" s="67">
        <v>45636.0</v>
      </c>
      <c r="S6486" s="68" t="s">
        <v>678</v>
      </c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</row>
    <row r="6487" ht="14.25" hidden="1" customHeight="1">
      <c r="A6487" s="53" t="s">
        <v>411</v>
      </c>
      <c r="B6487" s="54">
        <v>3.0</v>
      </c>
      <c r="C6487" s="13" t="str">
        <f t="shared" si="9"/>
        <v>R</v>
      </c>
      <c r="D6487" s="13" t="s">
        <v>81</v>
      </c>
      <c r="E6487" s="14" t="s">
        <v>121</v>
      </c>
      <c r="F6487" s="55" t="s">
        <v>32</v>
      </c>
      <c r="G6487" s="55">
        <v>80.0</v>
      </c>
      <c r="H6487" s="23">
        <v>50.0</v>
      </c>
      <c r="I6487" s="31">
        <v>0.0</v>
      </c>
      <c r="J6487" s="55">
        <v>10.0</v>
      </c>
      <c r="K6487" s="55">
        <v>10.0</v>
      </c>
      <c r="L6487" s="31">
        <v>0.0</v>
      </c>
      <c r="M6487" s="55">
        <v>60.0</v>
      </c>
      <c r="N6487" s="55">
        <v>42.0</v>
      </c>
      <c r="O6487" s="55">
        <v>22.0</v>
      </c>
      <c r="P6487" s="55">
        <v>42.0</v>
      </c>
      <c r="Q6487" s="55">
        <v>25.0</v>
      </c>
      <c r="R6487" s="67">
        <v>45636.0</v>
      </c>
      <c r="S6487" s="68" t="s">
        <v>678</v>
      </c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</row>
    <row r="6488" ht="14.25" hidden="1" customHeight="1">
      <c r="A6488" s="53" t="s">
        <v>411</v>
      </c>
      <c r="B6488" s="54">
        <v>3.0</v>
      </c>
      <c r="C6488" s="13" t="str">
        <f t="shared" si="9"/>
        <v>S</v>
      </c>
      <c r="D6488" s="13" t="s">
        <v>22</v>
      </c>
      <c r="E6488" s="14" t="s">
        <v>55</v>
      </c>
      <c r="F6488" s="55" t="s">
        <v>29</v>
      </c>
      <c r="G6488" s="55">
        <v>80.0</v>
      </c>
      <c r="H6488" s="23">
        <v>50.0</v>
      </c>
      <c r="I6488" s="31">
        <v>0.0</v>
      </c>
      <c r="J6488" s="55">
        <v>10.0</v>
      </c>
      <c r="K6488" s="55">
        <v>10.0</v>
      </c>
      <c r="L6488" s="31">
        <v>0.0</v>
      </c>
      <c r="M6488" s="55">
        <v>60.0</v>
      </c>
      <c r="N6488" s="55">
        <v>42.0</v>
      </c>
      <c r="O6488" s="55">
        <v>22.0</v>
      </c>
      <c r="P6488" s="55">
        <v>42.0</v>
      </c>
      <c r="Q6488" s="55">
        <v>25.0</v>
      </c>
      <c r="R6488" s="67">
        <v>45636.0</v>
      </c>
      <c r="S6488" s="68" t="s">
        <v>678</v>
      </c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</row>
    <row r="6489" ht="14.25" hidden="1" customHeight="1">
      <c r="A6489" s="53" t="s">
        <v>411</v>
      </c>
      <c r="B6489" s="54">
        <v>3.0</v>
      </c>
      <c r="C6489" s="13" t="str">
        <f t="shared" si="9"/>
        <v>S</v>
      </c>
      <c r="D6489" s="13" t="s">
        <v>26</v>
      </c>
      <c r="E6489" s="14" t="s">
        <v>230</v>
      </c>
      <c r="F6489" s="55">
        <v>2.0</v>
      </c>
      <c r="G6489" s="55">
        <v>80.0</v>
      </c>
      <c r="H6489" s="23">
        <v>50.0</v>
      </c>
      <c r="I6489" s="31">
        <v>0.0</v>
      </c>
      <c r="J6489" s="55">
        <v>10.0</v>
      </c>
      <c r="K6489" s="55">
        <v>10.0</v>
      </c>
      <c r="L6489" s="31">
        <v>0.0</v>
      </c>
      <c r="M6489" s="55">
        <v>60.0</v>
      </c>
      <c r="N6489" s="55">
        <v>42.0</v>
      </c>
      <c r="O6489" s="55">
        <v>22.0</v>
      </c>
      <c r="P6489" s="55">
        <v>42.0</v>
      </c>
      <c r="Q6489" s="55">
        <v>25.0</v>
      </c>
      <c r="R6489" s="67">
        <v>45636.0</v>
      </c>
      <c r="S6489" s="68" t="s">
        <v>678</v>
      </c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</row>
    <row r="6490" ht="14.25" hidden="1" customHeight="1">
      <c r="A6490" s="53" t="s">
        <v>411</v>
      </c>
      <c r="B6490" s="54">
        <v>3.0</v>
      </c>
      <c r="C6490" s="13" t="str">
        <f t="shared" si="9"/>
        <v>S</v>
      </c>
      <c r="D6490" s="13" t="s">
        <v>413</v>
      </c>
      <c r="E6490" s="14" t="s">
        <v>414</v>
      </c>
      <c r="F6490" s="55" t="s">
        <v>32</v>
      </c>
      <c r="G6490" s="55">
        <v>80.0</v>
      </c>
      <c r="H6490" s="23">
        <v>50.0</v>
      </c>
      <c r="I6490" s="31">
        <v>0.0</v>
      </c>
      <c r="J6490" s="55">
        <v>10.0</v>
      </c>
      <c r="K6490" s="55">
        <v>10.0</v>
      </c>
      <c r="L6490" s="31">
        <v>0.0</v>
      </c>
      <c r="M6490" s="55">
        <v>60.0</v>
      </c>
      <c r="N6490" s="55">
        <v>42.0</v>
      </c>
      <c r="O6490" s="55">
        <v>22.0</v>
      </c>
      <c r="P6490" s="55">
        <v>42.0</v>
      </c>
      <c r="Q6490" s="55">
        <v>25.0</v>
      </c>
      <c r="R6490" s="67">
        <v>45636.0</v>
      </c>
      <c r="S6490" s="68" t="s">
        <v>678</v>
      </c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</row>
    <row r="6491" ht="14.25" hidden="1" customHeight="1">
      <c r="A6491" s="53" t="s">
        <v>411</v>
      </c>
      <c r="B6491" s="54">
        <v>3.0</v>
      </c>
      <c r="C6491" s="13" t="str">
        <f t="shared" si="9"/>
        <v>S</v>
      </c>
      <c r="D6491" s="13" t="s">
        <v>392</v>
      </c>
      <c r="E6491" s="14" t="s">
        <v>393</v>
      </c>
      <c r="F6491" s="55" t="s">
        <v>29</v>
      </c>
      <c r="G6491" s="55">
        <v>80.0</v>
      </c>
      <c r="H6491" s="23">
        <v>50.0</v>
      </c>
      <c r="I6491" s="31">
        <v>0.0</v>
      </c>
      <c r="J6491" s="55">
        <v>10.0</v>
      </c>
      <c r="K6491" s="55">
        <v>10.0</v>
      </c>
      <c r="L6491" s="31">
        <v>0.0</v>
      </c>
      <c r="M6491" s="55">
        <v>60.0</v>
      </c>
      <c r="N6491" s="55">
        <v>42.0</v>
      </c>
      <c r="O6491" s="55">
        <v>22.0</v>
      </c>
      <c r="P6491" s="55">
        <v>42.0</v>
      </c>
      <c r="Q6491" s="55">
        <v>25.0</v>
      </c>
      <c r="R6491" s="67">
        <v>45636.0</v>
      </c>
      <c r="S6491" s="68" t="s">
        <v>678</v>
      </c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</row>
    <row r="6492" ht="14.25" hidden="1" customHeight="1">
      <c r="A6492" s="53" t="s">
        <v>411</v>
      </c>
      <c r="B6492" s="54">
        <v>3.0</v>
      </c>
      <c r="C6492" s="13" t="str">
        <f t="shared" si="9"/>
        <v>T</v>
      </c>
      <c r="D6492" s="19" t="s">
        <v>138</v>
      </c>
      <c r="E6492" s="14" t="s">
        <v>139</v>
      </c>
      <c r="F6492" s="55" t="s">
        <v>32</v>
      </c>
      <c r="G6492" s="55">
        <v>80.0</v>
      </c>
      <c r="H6492" s="23">
        <v>50.0</v>
      </c>
      <c r="I6492" s="31">
        <v>0.0</v>
      </c>
      <c r="J6492" s="55">
        <v>10.0</v>
      </c>
      <c r="K6492" s="55">
        <v>10.0</v>
      </c>
      <c r="L6492" s="31">
        <v>0.0</v>
      </c>
      <c r="M6492" s="55">
        <v>60.0</v>
      </c>
      <c r="N6492" s="55">
        <v>42.0</v>
      </c>
      <c r="O6492" s="55">
        <v>22.0</v>
      </c>
      <c r="P6492" s="55">
        <v>42.0</v>
      </c>
      <c r="Q6492" s="55">
        <v>25.0</v>
      </c>
      <c r="R6492" s="67">
        <v>45636.0</v>
      </c>
      <c r="S6492" s="68" t="s">
        <v>678</v>
      </c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</row>
    <row r="6493" ht="14.25" hidden="1" customHeight="1">
      <c r="A6493" s="53" t="s">
        <v>415</v>
      </c>
      <c r="B6493" s="54">
        <v>3.0</v>
      </c>
      <c r="C6493" s="13" t="str">
        <f t="shared" si="9"/>
        <v>A</v>
      </c>
      <c r="D6493" s="13" t="s">
        <v>22</v>
      </c>
      <c r="E6493" s="14" t="s">
        <v>23</v>
      </c>
      <c r="F6493" s="55" t="s">
        <v>32</v>
      </c>
      <c r="G6493" s="55">
        <v>85.0</v>
      </c>
      <c r="H6493" s="55">
        <v>0.0</v>
      </c>
      <c r="I6493" s="55">
        <v>15.0</v>
      </c>
      <c r="J6493" s="55">
        <v>0.0</v>
      </c>
      <c r="K6493" s="55">
        <v>0.0</v>
      </c>
      <c r="L6493" s="55">
        <v>0.0</v>
      </c>
      <c r="M6493" s="55">
        <v>20.0</v>
      </c>
      <c r="N6493" s="55">
        <v>41.0</v>
      </c>
      <c r="O6493" s="55">
        <v>30.0</v>
      </c>
      <c r="P6493" s="55">
        <v>10.0</v>
      </c>
      <c r="Q6493" s="55">
        <v>5.0</v>
      </c>
      <c r="R6493" s="67">
        <v>45636.0</v>
      </c>
      <c r="S6493" s="68" t="s">
        <v>678</v>
      </c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</row>
    <row r="6494" ht="14.25" hidden="1" customHeight="1">
      <c r="A6494" s="53" t="s">
        <v>415</v>
      </c>
      <c r="B6494" s="54">
        <v>3.0</v>
      </c>
      <c r="C6494" s="13" t="str">
        <f t="shared" si="9"/>
        <v>A</v>
      </c>
      <c r="D6494" s="13" t="s">
        <v>22</v>
      </c>
      <c r="E6494" s="14" t="s">
        <v>338</v>
      </c>
      <c r="F6494" s="55">
        <v>1.0</v>
      </c>
      <c r="G6494" s="55">
        <v>85.0</v>
      </c>
      <c r="H6494" s="55">
        <v>0.0</v>
      </c>
      <c r="I6494" s="55">
        <v>15.0</v>
      </c>
      <c r="J6494" s="55">
        <v>0.0</v>
      </c>
      <c r="K6494" s="55">
        <v>0.0</v>
      </c>
      <c r="L6494" s="55">
        <v>0.0</v>
      </c>
      <c r="M6494" s="55">
        <v>20.0</v>
      </c>
      <c r="N6494" s="55">
        <v>41.0</v>
      </c>
      <c r="O6494" s="55">
        <v>30.0</v>
      </c>
      <c r="P6494" s="55">
        <v>10.0</v>
      </c>
      <c r="Q6494" s="55">
        <v>5.0</v>
      </c>
      <c r="R6494" s="67">
        <v>45636.0</v>
      </c>
      <c r="S6494" s="68" t="s">
        <v>678</v>
      </c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</row>
    <row r="6495" ht="14.25" hidden="1" customHeight="1">
      <c r="A6495" s="53" t="s">
        <v>415</v>
      </c>
      <c r="B6495" s="54">
        <v>3.0</v>
      </c>
      <c r="C6495" s="13" t="str">
        <f t="shared" si="9"/>
        <v>A</v>
      </c>
      <c r="D6495" s="13" t="s">
        <v>26</v>
      </c>
      <c r="E6495" s="14" t="s">
        <v>178</v>
      </c>
      <c r="F6495" s="55" t="s">
        <v>32</v>
      </c>
      <c r="G6495" s="55">
        <v>85.0</v>
      </c>
      <c r="H6495" s="55">
        <v>0.0</v>
      </c>
      <c r="I6495" s="55">
        <v>15.0</v>
      </c>
      <c r="J6495" s="55">
        <v>0.0</v>
      </c>
      <c r="K6495" s="55">
        <v>0.0</v>
      </c>
      <c r="L6495" s="55">
        <v>0.0</v>
      </c>
      <c r="M6495" s="55">
        <v>20.0</v>
      </c>
      <c r="N6495" s="55">
        <v>41.0</v>
      </c>
      <c r="O6495" s="55">
        <v>30.0</v>
      </c>
      <c r="P6495" s="55">
        <v>10.0</v>
      </c>
      <c r="Q6495" s="55">
        <v>5.0</v>
      </c>
      <c r="R6495" s="67">
        <v>45636.0</v>
      </c>
      <c r="S6495" s="68" t="s">
        <v>678</v>
      </c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</row>
    <row r="6496" ht="14.25" hidden="1" customHeight="1">
      <c r="A6496" s="53" t="s">
        <v>415</v>
      </c>
      <c r="B6496" s="54">
        <v>3.0</v>
      </c>
      <c r="C6496" s="13" t="str">
        <f t="shared" si="9"/>
        <v>A</v>
      </c>
      <c r="D6496" s="13" t="s">
        <v>26</v>
      </c>
      <c r="E6496" s="14" t="s">
        <v>27</v>
      </c>
      <c r="F6496" s="55" t="s">
        <v>32</v>
      </c>
      <c r="G6496" s="55">
        <v>85.0</v>
      </c>
      <c r="H6496" s="55">
        <v>0.0</v>
      </c>
      <c r="I6496" s="55">
        <v>15.0</v>
      </c>
      <c r="J6496" s="55">
        <v>0.0</v>
      </c>
      <c r="K6496" s="55">
        <v>0.0</v>
      </c>
      <c r="L6496" s="55">
        <v>0.0</v>
      </c>
      <c r="M6496" s="55">
        <v>20.0</v>
      </c>
      <c r="N6496" s="55">
        <v>41.0</v>
      </c>
      <c r="O6496" s="55">
        <v>30.0</v>
      </c>
      <c r="P6496" s="55">
        <v>10.0</v>
      </c>
      <c r="Q6496" s="55">
        <v>5.0</v>
      </c>
      <c r="R6496" s="67">
        <v>45636.0</v>
      </c>
      <c r="S6496" s="68" t="s">
        <v>678</v>
      </c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</row>
    <row r="6497" ht="14.25" hidden="1" customHeight="1">
      <c r="A6497" s="53" t="s">
        <v>415</v>
      </c>
      <c r="B6497" s="54">
        <v>3.0</v>
      </c>
      <c r="C6497" s="13" t="str">
        <f t="shared" si="9"/>
        <v>B</v>
      </c>
      <c r="D6497" s="13" t="s">
        <v>26</v>
      </c>
      <c r="E6497" s="14" t="s">
        <v>93</v>
      </c>
      <c r="F6497" s="55">
        <v>2.0</v>
      </c>
      <c r="G6497" s="55">
        <v>85.0</v>
      </c>
      <c r="H6497" s="55">
        <v>0.0</v>
      </c>
      <c r="I6497" s="55">
        <v>15.0</v>
      </c>
      <c r="J6497" s="55">
        <v>0.0</v>
      </c>
      <c r="K6497" s="55">
        <v>0.0</v>
      </c>
      <c r="L6497" s="55">
        <v>0.0</v>
      </c>
      <c r="M6497" s="55">
        <v>20.0</v>
      </c>
      <c r="N6497" s="55">
        <v>41.0</v>
      </c>
      <c r="O6497" s="55">
        <v>30.0</v>
      </c>
      <c r="P6497" s="55">
        <v>10.0</v>
      </c>
      <c r="Q6497" s="55">
        <v>5.0</v>
      </c>
      <c r="R6497" s="67">
        <v>45636.0</v>
      </c>
      <c r="S6497" s="68" t="s">
        <v>678</v>
      </c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</row>
    <row r="6498" ht="14.25" hidden="1" customHeight="1">
      <c r="A6498" s="53" t="s">
        <v>415</v>
      </c>
      <c r="B6498" s="54">
        <v>3.0</v>
      </c>
      <c r="C6498" s="13" t="str">
        <f t="shared" si="9"/>
        <v>C</v>
      </c>
      <c r="D6498" s="54" t="s">
        <v>22</v>
      </c>
      <c r="E6498" s="14" t="s">
        <v>266</v>
      </c>
      <c r="F6498" s="55" t="s">
        <v>32</v>
      </c>
      <c r="G6498" s="55">
        <v>85.0</v>
      </c>
      <c r="H6498" s="55">
        <v>0.0</v>
      </c>
      <c r="I6498" s="55">
        <v>15.0</v>
      </c>
      <c r="J6498" s="55">
        <v>0.0</v>
      </c>
      <c r="K6498" s="55">
        <v>0.0</v>
      </c>
      <c r="L6498" s="55">
        <v>0.0</v>
      </c>
      <c r="M6498" s="55">
        <v>20.0</v>
      </c>
      <c r="N6498" s="55">
        <v>41.0</v>
      </c>
      <c r="O6498" s="55">
        <v>30.0</v>
      </c>
      <c r="P6498" s="55">
        <v>10.0</v>
      </c>
      <c r="Q6498" s="55">
        <v>5.0</v>
      </c>
      <c r="R6498" s="67">
        <v>45636.0</v>
      </c>
      <c r="S6498" s="68" t="s">
        <v>678</v>
      </c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</row>
    <row r="6499" ht="14.25" hidden="1" customHeight="1">
      <c r="A6499" s="53" t="s">
        <v>415</v>
      </c>
      <c r="B6499" s="54">
        <v>3.0</v>
      </c>
      <c r="C6499" s="13" t="str">
        <f t="shared" si="9"/>
        <v>C</v>
      </c>
      <c r="D6499" s="13" t="s">
        <v>86</v>
      </c>
      <c r="E6499" s="14" t="s">
        <v>111</v>
      </c>
      <c r="F6499" s="55" t="s">
        <v>32</v>
      </c>
      <c r="G6499" s="55">
        <v>85.0</v>
      </c>
      <c r="H6499" s="55">
        <v>0.0</v>
      </c>
      <c r="I6499" s="55">
        <v>15.0</v>
      </c>
      <c r="J6499" s="55">
        <v>0.0</v>
      </c>
      <c r="K6499" s="55">
        <v>0.0</v>
      </c>
      <c r="L6499" s="55">
        <v>0.0</v>
      </c>
      <c r="M6499" s="55">
        <v>20.0</v>
      </c>
      <c r="N6499" s="55">
        <v>41.0</v>
      </c>
      <c r="O6499" s="55">
        <v>30.0</v>
      </c>
      <c r="P6499" s="55">
        <v>10.0</v>
      </c>
      <c r="Q6499" s="55">
        <v>5.0</v>
      </c>
      <c r="R6499" s="67">
        <v>45636.0</v>
      </c>
      <c r="S6499" s="68" t="s">
        <v>678</v>
      </c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</row>
    <row r="6500" ht="14.25" hidden="1" customHeight="1">
      <c r="A6500" s="53" t="s">
        <v>415</v>
      </c>
      <c r="B6500" s="54">
        <v>3.0</v>
      </c>
      <c r="C6500" s="13" t="str">
        <f t="shared" si="9"/>
        <v>C</v>
      </c>
      <c r="D6500" s="13" t="s">
        <v>86</v>
      </c>
      <c r="E6500" s="14" t="s">
        <v>245</v>
      </c>
      <c r="F6500" s="55" t="s">
        <v>32</v>
      </c>
      <c r="G6500" s="55">
        <v>85.0</v>
      </c>
      <c r="H6500" s="55">
        <v>0.0</v>
      </c>
      <c r="I6500" s="55">
        <v>15.0</v>
      </c>
      <c r="J6500" s="55">
        <v>0.0</v>
      </c>
      <c r="K6500" s="55">
        <v>0.0</v>
      </c>
      <c r="L6500" s="55">
        <v>0.0</v>
      </c>
      <c r="M6500" s="55">
        <v>20.0</v>
      </c>
      <c r="N6500" s="55">
        <v>41.0</v>
      </c>
      <c r="O6500" s="55">
        <v>30.0</v>
      </c>
      <c r="P6500" s="55">
        <v>10.0</v>
      </c>
      <c r="Q6500" s="55">
        <v>5.0</v>
      </c>
      <c r="R6500" s="67">
        <v>45636.0</v>
      </c>
      <c r="S6500" s="68" t="s">
        <v>678</v>
      </c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</row>
    <row r="6501" ht="14.25" hidden="1" customHeight="1">
      <c r="A6501" s="53" t="s">
        <v>415</v>
      </c>
      <c r="B6501" s="54">
        <v>3.0</v>
      </c>
      <c r="C6501" s="13" t="str">
        <f t="shared" si="9"/>
        <v>D</v>
      </c>
      <c r="D6501" s="13" t="s">
        <v>95</v>
      </c>
      <c r="E6501" s="14" t="s">
        <v>96</v>
      </c>
      <c r="F6501" s="55">
        <v>2.0</v>
      </c>
      <c r="G6501" s="55">
        <v>85.0</v>
      </c>
      <c r="H6501" s="55">
        <v>0.0</v>
      </c>
      <c r="I6501" s="55">
        <v>15.0</v>
      </c>
      <c r="J6501" s="55">
        <v>0.0</v>
      </c>
      <c r="K6501" s="55">
        <v>0.0</v>
      </c>
      <c r="L6501" s="55">
        <v>0.0</v>
      </c>
      <c r="M6501" s="55">
        <v>20.0</v>
      </c>
      <c r="N6501" s="55">
        <v>41.0</v>
      </c>
      <c r="O6501" s="55">
        <v>30.0</v>
      </c>
      <c r="P6501" s="55">
        <v>10.0</v>
      </c>
      <c r="Q6501" s="55">
        <v>5.0</v>
      </c>
      <c r="R6501" s="67">
        <v>45636.0</v>
      </c>
      <c r="S6501" s="68" t="s">
        <v>678</v>
      </c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</row>
    <row r="6502" ht="14.25" hidden="1" customHeight="1">
      <c r="A6502" s="53" t="s">
        <v>415</v>
      </c>
      <c r="B6502" s="54">
        <v>3.0</v>
      </c>
      <c r="C6502" s="13" t="str">
        <f t="shared" si="9"/>
        <v>E</v>
      </c>
      <c r="D6502" s="13" t="s">
        <v>112</v>
      </c>
      <c r="E6502" s="14" t="s">
        <v>113</v>
      </c>
      <c r="F6502" s="55">
        <v>2.0</v>
      </c>
      <c r="G6502" s="55">
        <v>85.0</v>
      </c>
      <c r="H6502" s="55">
        <v>0.0</v>
      </c>
      <c r="I6502" s="55">
        <v>15.0</v>
      </c>
      <c r="J6502" s="55">
        <v>0.0</v>
      </c>
      <c r="K6502" s="55">
        <v>0.0</v>
      </c>
      <c r="L6502" s="55">
        <v>0.0</v>
      </c>
      <c r="M6502" s="55">
        <v>20.0</v>
      </c>
      <c r="N6502" s="55">
        <v>41.0</v>
      </c>
      <c r="O6502" s="55">
        <v>30.0</v>
      </c>
      <c r="P6502" s="55">
        <v>10.0</v>
      </c>
      <c r="Q6502" s="55">
        <v>5.0</v>
      </c>
      <c r="R6502" s="67">
        <v>45636.0</v>
      </c>
      <c r="S6502" s="68" t="s">
        <v>678</v>
      </c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</row>
    <row r="6503" ht="14.25" hidden="1" customHeight="1">
      <c r="A6503" s="53" t="s">
        <v>415</v>
      </c>
      <c r="B6503" s="54">
        <v>3.0</v>
      </c>
      <c r="C6503" s="13" t="str">
        <f t="shared" si="9"/>
        <v>E</v>
      </c>
      <c r="D6503" s="13" t="s">
        <v>95</v>
      </c>
      <c r="E6503" s="14" t="s">
        <v>180</v>
      </c>
      <c r="F6503" s="55" t="s">
        <v>32</v>
      </c>
      <c r="G6503" s="55">
        <v>85.0</v>
      </c>
      <c r="H6503" s="55">
        <v>0.0</v>
      </c>
      <c r="I6503" s="55">
        <v>15.0</v>
      </c>
      <c r="J6503" s="55">
        <v>0.0</v>
      </c>
      <c r="K6503" s="55">
        <v>0.0</v>
      </c>
      <c r="L6503" s="55">
        <v>0.0</v>
      </c>
      <c r="M6503" s="55">
        <v>20.0</v>
      </c>
      <c r="N6503" s="55">
        <v>41.0</v>
      </c>
      <c r="O6503" s="55">
        <v>30.0</v>
      </c>
      <c r="P6503" s="55">
        <v>10.0</v>
      </c>
      <c r="Q6503" s="55">
        <v>5.0</v>
      </c>
      <c r="R6503" s="67">
        <v>45636.0</v>
      </c>
      <c r="S6503" s="68" t="s">
        <v>678</v>
      </c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</row>
    <row r="6504" ht="14.25" hidden="1" customHeight="1">
      <c r="A6504" s="53" t="s">
        <v>415</v>
      </c>
      <c r="B6504" s="54">
        <v>3.0</v>
      </c>
      <c r="C6504" s="13" t="str">
        <f t="shared" si="9"/>
        <v>G</v>
      </c>
      <c r="D6504" s="13" t="s">
        <v>47</v>
      </c>
      <c r="E6504" s="14" t="s">
        <v>107</v>
      </c>
      <c r="F6504" s="55" t="s">
        <v>32</v>
      </c>
      <c r="G6504" s="55">
        <v>85.0</v>
      </c>
      <c r="H6504" s="55">
        <v>0.0</v>
      </c>
      <c r="I6504" s="55">
        <v>15.0</v>
      </c>
      <c r="J6504" s="55">
        <v>0.0</v>
      </c>
      <c r="K6504" s="55">
        <v>0.0</v>
      </c>
      <c r="L6504" s="55">
        <v>0.0</v>
      </c>
      <c r="M6504" s="55">
        <v>20.0</v>
      </c>
      <c r="N6504" s="55">
        <v>41.0</v>
      </c>
      <c r="O6504" s="55">
        <v>30.0</v>
      </c>
      <c r="P6504" s="55">
        <v>10.0</v>
      </c>
      <c r="Q6504" s="55">
        <v>5.0</v>
      </c>
      <c r="R6504" s="67">
        <v>45636.0</v>
      </c>
      <c r="S6504" s="68" t="s">
        <v>678</v>
      </c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</row>
    <row r="6505" ht="14.25" hidden="1" customHeight="1">
      <c r="A6505" s="53" t="s">
        <v>415</v>
      </c>
      <c r="B6505" s="54">
        <v>3.0</v>
      </c>
      <c r="C6505" s="13" t="str">
        <f t="shared" si="9"/>
        <v>G</v>
      </c>
      <c r="D6505" s="13" t="s">
        <v>218</v>
      </c>
      <c r="E6505" s="14" t="s">
        <v>356</v>
      </c>
      <c r="F6505" s="55" t="s">
        <v>32</v>
      </c>
      <c r="G6505" s="55">
        <v>85.0</v>
      </c>
      <c r="H6505" s="55">
        <v>0.0</v>
      </c>
      <c r="I6505" s="55">
        <v>15.0</v>
      </c>
      <c r="J6505" s="55">
        <v>0.0</v>
      </c>
      <c r="K6505" s="55">
        <v>0.0</v>
      </c>
      <c r="L6505" s="55">
        <v>0.0</v>
      </c>
      <c r="M6505" s="55">
        <v>20.0</v>
      </c>
      <c r="N6505" s="55">
        <v>41.0</v>
      </c>
      <c r="O6505" s="55">
        <v>30.0</v>
      </c>
      <c r="P6505" s="55">
        <v>10.0</v>
      </c>
      <c r="Q6505" s="55">
        <v>5.0</v>
      </c>
      <c r="R6505" s="67">
        <v>45636.0</v>
      </c>
      <c r="S6505" s="68" t="s">
        <v>678</v>
      </c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</row>
    <row r="6506" ht="14.25" hidden="1" customHeight="1">
      <c r="A6506" s="53" t="s">
        <v>415</v>
      </c>
      <c r="B6506" s="54">
        <v>3.0</v>
      </c>
      <c r="C6506" s="13" t="str">
        <f t="shared" si="9"/>
        <v>H</v>
      </c>
      <c r="D6506" s="13" t="s">
        <v>203</v>
      </c>
      <c r="E6506" s="14" t="s">
        <v>204</v>
      </c>
      <c r="F6506" s="55" t="s">
        <v>32</v>
      </c>
      <c r="G6506" s="55">
        <v>85.0</v>
      </c>
      <c r="H6506" s="55">
        <v>0.0</v>
      </c>
      <c r="I6506" s="55">
        <v>15.0</v>
      </c>
      <c r="J6506" s="55">
        <v>0.0</v>
      </c>
      <c r="K6506" s="55">
        <v>0.0</v>
      </c>
      <c r="L6506" s="55">
        <v>0.0</v>
      </c>
      <c r="M6506" s="55">
        <v>20.0</v>
      </c>
      <c r="N6506" s="55">
        <v>41.0</v>
      </c>
      <c r="O6506" s="55">
        <v>30.0</v>
      </c>
      <c r="P6506" s="55">
        <v>10.0</v>
      </c>
      <c r="Q6506" s="55">
        <v>5.0</v>
      </c>
      <c r="R6506" s="67">
        <v>45636.0</v>
      </c>
      <c r="S6506" s="68" t="s">
        <v>678</v>
      </c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</row>
    <row r="6507" ht="14.25" hidden="1" customHeight="1">
      <c r="A6507" s="53" t="s">
        <v>415</v>
      </c>
      <c r="B6507" s="54">
        <v>3.0</v>
      </c>
      <c r="C6507" s="13" t="str">
        <f t="shared" si="9"/>
        <v>M</v>
      </c>
      <c r="D6507" s="13" t="s">
        <v>115</v>
      </c>
      <c r="E6507" s="14" t="s">
        <v>116</v>
      </c>
      <c r="F6507" s="55" t="s">
        <v>32</v>
      </c>
      <c r="G6507" s="55">
        <v>85.0</v>
      </c>
      <c r="H6507" s="55">
        <v>0.0</v>
      </c>
      <c r="I6507" s="55">
        <v>15.0</v>
      </c>
      <c r="J6507" s="55">
        <v>0.0</v>
      </c>
      <c r="K6507" s="55">
        <v>0.0</v>
      </c>
      <c r="L6507" s="55">
        <v>0.0</v>
      </c>
      <c r="M6507" s="55">
        <v>20.0</v>
      </c>
      <c r="N6507" s="55">
        <v>41.0</v>
      </c>
      <c r="O6507" s="55">
        <v>30.0</v>
      </c>
      <c r="P6507" s="55">
        <v>10.0</v>
      </c>
      <c r="Q6507" s="55">
        <v>5.0</v>
      </c>
      <c r="R6507" s="67">
        <v>45636.0</v>
      </c>
      <c r="S6507" s="68" t="s">
        <v>678</v>
      </c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</row>
    <row r="6508" ht="14.25" hidden="1" customHeight="1">
      <c r="A6508" s="53" t="s">
        <v>415</v>
      </c>
      <c r="B6508" s="54">
        <v>3.0</v>
      </c>
      <c r="C6508" s="13" t="str">
        <f t="shared" si="9"/>
        <v>P</v>
      </c>
      <c r="D6508" s="13" t="s">
        <v>22</v>
      </c>
      <c r="E6508" s="14" t="s">
        <v>66</v>
      </c>
      <c r="F6508" s="55" t="s">
        <v>32</v>
      </c>
      <c r="G6508" s="55">
        <v>85.0</v>
      </c>
      <c r="H6508" s="55">
        <v>0.0</v>
      </c>
      <c r="I6508" s="55">
        <v>15.0</v>
      </c>
      <c r="J6508" s="55">
        <v>0.0</v>
      </c>
      <c r="K6508" s="55">
        <v>0.0</v>
      </c>
      <c r="L6508" s="55">
        <v>0.0</v>
      </c>
      <c r="M6508" s="55">
        <v>20.0</v>
      </c>
      <c r="N6508" s="55">
        <v>41.0</v>
      </c>
      <c r="O6508" s="55">
        <v>30.0</v>
      </c>
      <c r="P6508" s="55">
        <v>10.0</v>
      </c>
      <c r="Q6508" s="55">
        <v>5.0</v>
      </c>
      <c r="R6508" s="67">
        <v>45636.0</v>
      </c>
      <c r="S6508" s="68" t="s">
        <v>678</v>
      </c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</row>
    <row r="6509" ht="14.25" hidden="1" customHeight="1">
      <c r="A6509" s="53" t="s">
        <v>415</v>
      </c>
      <c r="B6509" s="54">
        <v>3.0</v>
      </c>
      <c r="C6509" s="13" t="str">
        <f t="shared" si="9"/>
        <v>P</v>
      </c>
      <c r="D6509" s="13" t="s">
        <v>22</v>
      </c>
      <c r="E6509" s="14" t="s">
        <v>184</v>
      </c>
      <c r="F6509" s="55" t="s">
        <v>29</v>
      </c>
      <c r="G6509" s="55">
        <v>85.0</v>
      </c>
      <c r="H6509" s="55">
        <v>0.0</v>
      </c>
      <c r="I6509" s="55">
        <v>15.0</v>
      </c>
      <c r="J6509" s="55">
        <v>0.0</v>
      </c>
      <c r="K6509" s="55">
        <v>0.0</v>
      </c>
      <c r="L6509" s="55">
        <v>0.0</v>
      </c>
      <c r="M6509" s="55">
        <v>20.0</v>
      </c>
      <c r="N6509" s="55">
        <v>41.0</v>
      </c>
      <c r="O6509" s="55">
        <v>30.0</v>
      </c>
      <c r="P6509" s="55">
        <v>10.0</v>
      </c>
      <c r="Q6509" s="55">
        <v>5.0</v>
      </c>
      <c r="R6509" s="67">
        <v>45636.0</v>
      </c>
      <c r="S6509" s="68" t="s">
        <v>678</v>
      </c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</row>
    <row r="6510" ht="14.25" hidden="1" customHeight="1">
      <c r="A6510" s="53" t="s">
        <v>415</v>
      </c>
      <c r="B6510" s="54">
        <v>3.0</v>
      </c>
      <c r="C6510" s="13" t="str">
        <f t="shared" si="9"/>
        <v>R</v>
      </c>
      <c r="D6510" s="13" t="s">
        <v>81</v>
      </c>
      <c r="E6510" s="14" t="s">
        <v>121</v>
      </c>
      <c r="F6510" s="55" t="s">
        <v>32</v>
      </c>
      <c r="G6510" s="55">
        <v>85.0</v>
      </c>
      <c r="H6510" s="55">
        <v>0.0</v>
      </c>
      <c r="I6510" s="55">
        <v>15.0</v>
      </c>
      <c r="J6510" s="55">
        <v>0.0</v>
      </c>
      <c r="K6510" s="55">
        <v>0.0</v>
      </c>
      <c r="L6510" s="55">
        <v>0.0</v>
      </c>
      <c r="M6510" s="55">
        <v>20.0</v>
      </c>
      <c r="N6510" s="55">
        <v>41.0</v>
      </c>
      <c r="O6510" s="55">
        <v>30.0</v>
      </c>
      <c r="P6510" s="55">
        <v>10.0</v>
      </c>
      <c r="Q6510" s="55">
        <v>5.0</v>
      </c>
      <c r="R6510" s="67">
        <v>45636.0</v>
      </c>
      <c r="S6510" s="68" t="s">
        <v>678</v>
      </c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</row>
    <row r="6511" ht="14.25" hidden="1" customHeight="1">
      <c r="A6511" s="53" t="s">
        <v>415</v>
      </c>
      <c r="B6511" s="54">
        <v>3.0</v>
      </c>
      <c r="C6511" s="13" t="str">
        <f t="shared" si="9"/>
        <v>S</v>
      </c>
      <c r="D6511" s="13" t="s">
        <v>22</v>
      </c>
      <c r="E6511" s="14" t="s">
        <v>55</v>
      </c>
      <c r="F6511" s="55">
        <v>1.0</v>
      </c>
      <c r="G6511" s="55">
        <v>85.0</v>
      </c>
      <c r="H6511" s="55">
        <v>0.0</v>
      </c>
      <c r="I6511" s="55">
        <v>15.0</v>
      </c>
      <c r="J6511" s="55">
        <v>0.0</v>
      </c>
      <c r="K6511" s="55">
        <v>0.0</v>
      </c>
      <c r="L6511" s="55">
        <v>0.0</v>
      </c>
      <c r="M6511" s="55">
        <v>20.0</v>
      </c>
      <c r="N6511" s="55">
        <v>41.0</v>
      </c>
      <c r="O6511" s="55">
        <v>30.0</v>
      </c>
      <c r="P6511" s="55">
        <v>10.0</v>
      </c>
      <c r="Q6511" s="55">
        <v>5.0</v>
      </c>
      <c r="R6511" s="67">
        <v>45636.0</v>
      </c>
      <c r="S6511" s="68" t="s">
        <v>678</v>
      </c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</row>
    <row r="6512" ht="14.25" hidden="1" customHeight="1">
      <c r="A6512" s="53" t="s">
        <v>415</v>
      </c>
      <c r="B6512" s="54">
        <v>3.0</v>
      </c>
      <c r="C6512" s="13" t="str">
        <f t="shared" si="9"/>
        <v>W</v>
      </c>
      <c r="D6512" s="13" t="s">
        <v>83</v>
      </c>
      <c r="E6512" s="33" t="s">
        <v>500</v>
      </c>
      <c r="F6512" s="55" t="s">
        <v>32</v>
      </c>
      <c r="G6512" s="55">
        <v>85.0</v>
      </c>
      <c r="H6512" s="55">
        <v>0.0</v>
      </c>
      <c r="I6512" s="55">
        <v>15.0</v>
      </c>
      <c r="J6512" s="55">
        <v>0.0</v>
      </c>
      <c r="K6512" s="55">
        <v>0.0</v>
      </c>
      <c r="L6512" s="55">
        <v>0.0</v>
      </c>
      <c r="M6512" s="55">
        <v>20.0</v>
      </c>
      <c r="N6512" s="55">
        <v>41.0</v>
      </c>
      <c r="O6512" s="55">
        <v>30.0</v>
      </c>
      <c r="P6512" s="55">
        <v>10.0</v>
      </c>
      <c r="Q6512" s="55">
        <v>5.0</v>
      </c>
      <c r="R6512" s="67">
        <v>45636.0</v>
      </c>
      <c r="S6512" s="68" t="s">
        <v>678</v>
      </c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</row>
    <row r="6513" ht="14.25" hidden="1" customHeight="1">
      <c r="A6513" s="53" t="s">
        <v>417</v>
      </c>
      <c r="B6513" s="54">
        <v>3.0</v>
      </c>
      <c r="C6513" s="13" t="str">
        <f t="shared" si="9"/>
        <v>A</v>
      </c>
      <c r="D6513" s="13" t="s">
        <v>26</v>
      </c>
      <c r="E6513" s="14" t="s">
        <v>156</v>
      </c>
      <c r="F6513" s="55">
        <v>1.0</v>
      </c>
      <c r="G6513" s="55">
        <v>75.0</v>
      </c>
      <c r="H6513" s="55">
        <v>0.0</v>
      </c>
      <c r="I6513" s="55">
        <v>5.0</v>
      </c>
      <c r="J6513" s="55">
        <v>20.0</v>
      </c>
      <c r="K6513" s="55">
        <v>0.0</v>
      </c>
      <c r="L6513" s="55">
        <v>0.0</v>
      </c>
      <c r="M6513" s="55">
        <v>32.0</v>
      </c>
      <c r="N6513" s="55">
        <v>23.0</v>
      </c>
      <c r="O6513" s="55">
        <v>28.0</v>
      </c>
      <c r="P6513" s="55">
        <v>12.0</v>
      </c>
      <c r="Q6513" s="55">
        <v>14.0</v>
      </c>
      <c r="R6513" s="67">
        <v>45636.0</v>
      </c>
      <c r="S6513" s="68" t="s">
        <v>678</v>
      </c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</row>
    <row r="6514" ht="14.25" hidden="1" customHeight="1">
      <c r="A6514" s="53" t="s">
        <v>417</v>
      </c>
      <c r="B6514" s="54">
        <v>3.0</v>
      </c>
      <c r="C6514" s="13" t="str">
        <f t="shared" si="9"/>
        <v>A</v>
      </c>
      <c r="D6514" s="13" t="s">
        <v>26</v>
      </c>
      <c r="E6514" s="14" t="s">
        <v>27</v>
      </c>
      <c r="F6514" s="55" t="s">
        <v>32</v>
      </c>
      <c r="G6514" s="55">
        <v>75.0</v>
      </c>
      <c r="H6514" s="55">
        <v>0.0</v>
      </c>
      <c r="I6514" s="55">
        <v>5.0</v>
      </c>
      <c r="J6514" s="55">
        <v>20.0</v>
      </c>
      <c r="K6514" s="55">
        <v>0.0</v>
      </c>
      <c r="L6514" s="55">
        <v>0.0</v>
      </c>
      <c r="M6514" s="55">
        <v>32.0</v>
      </c>
      <c r="N6514" s="55">
        <v>23.0</v>
      </c>
      <c r="O6514" s="55">
        <v>28.0</v>
      </c>
      <c r="P6514" s="55">
        <v>12.0</v>
      </c>
      <c r="Q6514" s="55">
        <v>14.0</v>
      </c>
      <c r="R6514" s="67">
        <v>45636.0</v>
      </c>
      <c r="S6514" s="68" t="s">
        <v>678</v>
      </c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</row>
    <row r="6515" ht="14.25" hidden="1" customHeight="1">
      <c r="A6515" s="53" t="s">
        <v>417</v>
      </c>
      <c r="B6515" s="54">
        <v>3.0</v>
      </c>
      <c r="C6515" s="13" t="str">
        <f t="shared" si="9"/>
        <v>B</v>
      </c>
      <c r="D6515" s="13" t="s">
        <v>26</v>
      </c>
      <c r="E6515" s="14" t="s">
        <v>93</v>
      </c>
      <c r="F6515" s="55">
        <v>1.0</v>
      </c>
      <c r="G6515" s="55">
        <v>75.0</v>
      </c>
      <c r="H6515" s="55">
        <v>0.0</v>
      </c>
      <c r="I6515" s="55">
        <v>5.0</v>
      </c>
      <c r="J6515" s="55">
        <v>20.0</v>
      </c>
      <c r="K6515" s="55">
        <v>0.0</v>
      </c>
      <c r="L6515" s="55">
        <v>0.0</v>
      </c>
      <c r="M6515" s="55">
        <v>32.0</v>
      </c>
      <c r="N6515" s="55">
        <v>23.0</v>
      </c>
      <c r="O6515" s="55">
        <v>28.0</v>
      </c>
      <c r="P6515" s="55">
        <v>12.0</v>
      </c>
      <c r="Q6515" s="55">
        <v>14.0</v>
      </c>
      <c r="R6515" s="67">
        <v>45636.0</v>
      </c>
      <c r="S6515" s="68" t="s">
        <v>678</v>
      </c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</row>
    <row r="6516" ht="14.25" hidden="1" customHeight="1">
      <c r="A6516" s="53" t="s">
        <v>417</v>
      </c>
      <c r="B6516" s="54">
        <v>3.0</v>
      </c>
      <c r="C6516" s="13" t="str">
        <f t="shared" si="9"/>
        <v>C</v>
      </c>
      <c r="D6516" s="13" t="s">
        <v>86</v>
      </c>
      <c r="E6516" s="14" t="s">
        <v>245</v>
      </c>
      <c r="F6516" s="55" t="s">
        <v>32</v>
      </c>
      <c r="G6516" s="55">
        <v>75.0</v>
      </c>
      <c r="H6516" s="55">
        <v>0.0</v>
      </c>
      <c r="I6516" s="55">
        <v>5.0</v>
      </c>
      <c r="J6516" s="55">
        <v>20.0</v>
      </c>
      <c r="K6516" s="55">
        <v>0.0</v>
      </c>
      <c r="L6516" s="55">
        <v>0.0</v>
      </c>
      <c r="M6516" s="55">
        <v>32.0</v>
      </c>
      <c r="N6516" s="55">
        <v>23.0</v>
      </c>
      <c r="O6516" s="55">
        <v>28.0</v>
      </c>
      <c r="P6516" s="55">
        <v>12.0</v>
      </c>
      <c r="Q6516" s="55">
        <v>14.0</v>
      </c>
      <c r="R6516" s="67">
        <v>45636.0</v>
      </c>
      <c r="S6516" s="68" t="s">
        <v>678</v>
      </c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</row>
    <row r="6517" ht="14.25" hidden="1" customHeight="1">
      <c r="A6517" s="53" t="s">
        <v>417</v>
      </c>
      <c r="B6517" s="54">
        <v>3.0</v>
      </c>
      <c r="C6517" s="13" t="str">
        <f t="shared" si="9"/>
        <v>D</v>
      </c>
      <c r="D6517" s="13" t="s">
        <v>22</v>
      </c>
      <c r="E6517" s="14" t="s">
        <v>62</v>
      </c>
      <c r="F6517" s="55" t="s">
        <v>32</v>
      </c>
      <c r="G6517" s="55">
        <v>75.0</v>
      </c>
      <c r="H6517" s="55">
        <v>0.0</v>
      </c>
      <c r="I6517" s="55">
        <v>5.0</v>
      </c>
      <c r="J6517" s="55">
        <v>20.0</v>
      </c>
      <c r="K6517" s="55">
        <v>0.0</v>
      </c>
      <c r="L6517" s="55">
        <v>0.0</v>
      </c>
      <c r="M6517" s="55">
        <v>32.0</v>
      </c>
      <c r="N6517" s="55">
        <v>23.0</v>
      </c>
      <c r="O6517" s="55">
        <v>28.0</v>
      </c>
      <c r="P6517" s="55">
        <v>12.0</v>
      </c>
      <c r="Q6517" s="55">
        <v>14.0</v>
      </c>
      <c r="R6517" s="67">
        <v>45636.0</v>
      </c>
      <c r="S6517" s="68" t="s">
        <v>678</v>
      </c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</row>
    <row r="6518" ht="14.25" hidden="1" customHeight="1">
      <c r="A6518" s="53" t="s">
        <v>417</v>
      </c>
      <c r="B6518" s="54">
        <v>3.0</v>
      </c>
      <c r="C6518" s="13" t="str">
        <f t="shared" si="9"/>
        <v>E</v>
      </c>
      <c r="D6518" s="13" t="s">
        <v>112</v>
      </c>
      <c r="E6518" s="14" t="s">
        <v>113</v>
      </c>
      <c r="F6518" s="55">
        <v>2.0</v>
      </c>
      <c r="G6518" s="55">
        <v>75.0</v>
      </c>
      <c r="H6518" s="55">
        <v>0.0</v>
      </c>
      <c r="I6518" s="55">
        <v>5.0</v>
      </c>
      <c r="J6518" s="55">
        <v>20.0</v>
      </c>
      <c r="K6518" s="55">
        <v>0.0</v>
      </c>
      <c r="L6518" s="55">
        <v>0.0</v>
      </c>
      <c r="M6518" s="55">
        <v>32.0</v>
      </c>
      <c r="N6518" s="55">
        <v>23.0</v>
      </c>
      <c r="O6518" s="55">
        <v>28.0</v>
      </c>
      <c r="P6518" s="55">
        <v>12.0</v>
      </c>
      <c r="Q6518" s="55">
        <v>14.0</v>
      </c>
      <c r="R6518" s="67">
        <v>45636.0</v>
      </c>
      <c r="S6518" s="68" t="s">
        <v>678</v>
      </c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</row>
    <row r="6519" ht="14.25" hidden="1" customHeight="1">
      <c r="A6519" s="53" t="s">
        <v>417</v>
      </c>
      <c r="B6519" s="54">
        <v>3.0</v>
      </c>
      <c r="C6519" s="13" t="str">
        <f t="shared" si="9"/>
        <v>E</v>
      </c>
      <c r="D6519" s="13" t="s">
        <v>95</v>
      </c>
      <c r="E6519" s="14" t="s">
        <v>180</v>
      </c>
      <c r="F6519" s="55" t="s">
        <v>32</v>
      </c>
      <c r="G6519" s="55">
        <v>75.0</v>
      </c>
      <c r="H6519" s="55">
        <v>0.0</v>
      </c>
      <c r="I6519" s="55">
        <v>5.0</v>
      </c>
      <c r="J6519" s="55">
        <v>20.0</v>
      </c>
      <c r="K6519" s="55">
        <v>0.0</v>
      </c>
      <c r="L6519" s="55">
        <v>0.0</v>
      </c>
      <c r="M6519" s="55">
        <v>32.0</v>
      </c>
      <c r="N6519" s="55">
        <v>23.0</v>
      </c>
      <c r="O6519" s="55">
        <v>28.0</v>
      </c>
      <c r="P6519" s="55">
        <v>12.0</v>
      </c>
      <c r="Q6519" s="55">
        <v>14.0</v>
      </c>
      <c r="R6519" s="67">
        <v>45636.0</v>
      </c>
      <c r="S6519" s="68" t="s">
        <v>678</v>
      </c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</row>
    <row r="6520" ht="14.25" hidden="1" customHeight="1">
      <c r="A6520" s="53" t="s">
        <v>417</v>
      </c>
      <c r="B6520" s="54">
        <v>3.0</v>
      </c>
      <c r="C6520" s="13" t="str">
        <f t="shared" si="9"/>
        <v>F</v>
      </c>
      <c r="D6520" s="13" t="s">
        <v>88</v>
      </c>
      <c r="E6520" s="14" t="s">
        <v>89</v>
      </c>
      <c r="F6520" s="55" t="s">
        <v>32</v>
      </c>
      <c r="G6520" s="55">
        <v>75.0</v>
      </c>
      <c r="H6520" s="55">
        <v>0.0</v>
      </c>
      <c r="I6520" s="55">
        <v>5.0</v>
      </c>
      <c r="J6520" s="55">
        <v>20.0</v>
      </c>
      <c r="K6520" s="55">
        <v>0.0</v>
      </c>
      <c r="L6520" s="55">
        <v>0.0</v>
      </c>
      <c r="M6520" s="55">
        <v>32.0</v>
      </c>
      <c r="N6520" s="55">
        <v>23.0</v>
      </c>
      <c r="O6520" s="55">
        <v>28.0</v>
      </c>
      <c r="P6520" s="55">
        <v>12.0</v>
      </c>
      <c r="Q6520" s="55">
        <v>14.0</v>
      </c>
      <c r="R6520" s="67">
        <v>45636.0</v>
      </c>
      <c r="S6520" s="68" t="s">
        <v>678</v>
      </c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</row>
    <row r="6521" ht="14.25" hidden="1" customHeight="1">
      <c r="A6521" s="53" t="s">
        <v>417</v>
      </c>
      <c r="B6521" s="54">
        <v>3.0</v>
      </c>
      <c r="C6521" s="13" t="str">
        <f t="shared" si="9"/>
        <v>H</v>
      </c>
      <c r="D6521" s="13" t="s">
        <v>203</v>
      </c>
      <c r="E6521" s="14" t="s">
        <v>204</v>
      </c>
      <c r="F6521" s="55" t="s">
        <v>32</v>
      </c>
      <c r="G6521" s="55">
        <v>75.0</v>
      </c>
      <c r="H6521" s="55">
        <v>0.0</v>
      </c>
      <c r="I6521" s="55">
        <v>5.0</v>
      </c>
      <c r="J6521" s="55">
        <v>20.0</v>
      </c>
      <c r="K6521" s="55">
        <v>0.0</v>
      </c>
      <c r="L6521" s="55">
        <v>0.0</v>
      </c>
      <c r="M6521" s="55">
        <v>32.0</v>
      </c>
      <c r="N6521" s="55">
        <v>23.0</v>
      </c>
      <c r="O6521" s="55">
        <v>28.0</v>
      </c>
      <c r="P6521" s="55">
        <v>12.0</v>
      </c>
      <c r="Q6521" s="55">
        <v>14.0</v>
      </c>
      <c r="R6521" s="67">
        <v>45636.0</v>
      </c>
      <c r="S6521" s="68" t="s">
        <v>678</v>
      </c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</row>
    <row r="6522" ht="14.25" hidden="1" customHeight="1">
      <c r="A6522" s="53" t="s">
        <v>417</v>
      </c>
      <c r="B6522" s="54">
        <v>3.0</v>
      </c>
      <c r="C6522" s="13" t="str">
        <f t="shared" si="9"/>
        <v>N</v>
      </c>
      <c r="D6522" s="13" t="s">
        <v>26</v>
      </c>
      <c r="E6522" s="33" t="s">
        <v>548</v>
      </c>
      <c r="F6522" s="55" t="s">
        <v>32</v>
      </c>
      <c r="G6522" s="55">
        <v>75.0</v>
      </c>
      <c r="H6522" s="55">
        <v>0.0</v>
      </c>
      <c r="I6522" s="55">
        <v>5.0</v>
      </c>
      <c r="J6522" s="55">
        <v>20.0</v>
      </c>
      <c r="K6522" s="55">
        <v>0.0</v>
      </c>
      <c r="L6522" s="55">
        <v>0.0</v>
      </c>
      <c r="M6522" s="55">
        <v>32.0</v>
      </c>
      <c r="N6522" s="55">
        <v>23.0</v>
      </c>
      <c r="O6522" s="55">
        <v>28.0</v>
      </c>
      <c r="P6522" s="55">
        <v>12.0</v>
      </c>
      <c r="Q6522" s="55">
        <v>14.0</v>
      </c>
      <c r="R6522" s="67">
        <v>45636.0</v>
      </c>
      <c r="S6522" s="68" t="s">
        <v>678</v>
      </c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</row>
    <row r="6523" ht="14.25" hidden="1" customHeight="1">
      <c r="A6523" s="53" t="s">
        <v>417</v>
      </c>
      <c r="B6523" s="54">
        <v>3.0</v>
      </c>
      <c r="C6523" s="13" t="str">
        <f t="shared" si="9"/>
        <v>P</v>
      </c>
      <c r="D6523" s="13" t="s">
        <v>22</v>
      </c>
      <c r="E6523" s="14" t="s">
        <v>184</v>
      </c>
      <c r="F6523" s="55" t="s">
        <v>32</v>
      </c>
      <c r="G6523" s="55">
        <v>75.0</v>
      </c>
      <c r="H6523" s="55">
        <v>0.0</v>
      </c>
      <c r="I6523" s="55">
        <v>5.0</v>
      </c>
      <c r="J6523" s="55">
        <v>20.0</v>
      </c>
      <c r="K6523" s="55">
        <v>0.0</v>
      </c>
      <c r="L6523" s="55">
        <v>0.0</v>
      </c>
      <c r="M6523" s="55">
        <v>32.0</v>
      </c>
      <c r="N6523" s="55">
        <v>23.0</v>
      </c>
      <c r="O6523" s="55">
        <v>28.0</v>
      </c>
      <c r="P6523" s="55">
        <v>12.0</v>
      </c>
      <c r="Q6523" s="55">
        <v>14.0</v>
      </c>
      <c r="R6523" s="67">
        <v>45636.0</v>
      </c>
      <c r="S6523" s="68" t="s">
        <v>678</v>
      </c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</row>
    <row r="6524" ht="14.25" hidden="1" customHeight="1">
      <c r="A6524" s="53" t="s">
        <v>417</v>
      </c>
      <c r="B6524" s="54">
        <v>3.0</v>
      </c>
      <c r="C6524" s="13" t="str">
        <f t="shared" si="9"/>
        <v>V</v>
      </c>
      <c r="D6524" s="13" t="s">
        <v>26</v>
      </c>
      <c r="E6524" s="14" t="s">
        <v>151</v>
      </c>
      <c r="F6524" s="55" t="s">
        <v>32</v>
      </c>
      <c r="G6524" s="55">
        <v>75.0</v>
      </c>
      <c r="H6524" s="55">
        <v>0.0</v>
      </c>
      <c r="I6524" s="55">
        <v>5.0</v>
      </c>
      <c r="J6524" s="55">
        <v>20.0</v>
      </c>
      <c r="K6524" s="55">
        <v>0.0</v>
      </c>
      <c r="L6524" s="55">
        <v>0.0</v>
      </c>
      <c r="M6524" s="55">
        <v>32.0</v>
      </c>
      <c r="N6524" s="55">
        <v>23.0</v>
      </c>
      <c r="O6524" s="55">
        <v>28.0</v>
      </c>
      <c r="P6524" s="55">
        <v>12.0</v>
      </c>
      <c r="Q6524" s="55">
        <v>14.0</v>
      </c>
      <c r="R6524" s="67">
        <v>45636.0</v>
      </c>
      <c r="S6524" s="68" t="s">
        <v>678</v>
      </c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</row>
    <row r="6525" ht="14.25" hidden="1" customHeight="1">
      <c r="A6525" s="39" t="s">
        <v>355</v>
      </c>
      <c r="B6525" s="40">
        <v>3.0</v>
      </c>
      <c r="C6525" s="13" t="str">
        <f t="shared" si="9"/>
        <v>A</v>
      </c>
      <c r="D6525" s="19" t="s">
        <v>42</v>
      </c>
      <c r="E6525" s="14" t="s">
        <v>43</v>
      </c>
      <c r="F6525" s="48" t="s">
        <v>32</v>
      </c>
      <c r="G6525" s="43">
        <v>60.0</v>
      </c>
      <c r="H6525" s="43">
        <v>5.0</v>
      </c>
      <c r="I6525" s="45">
        <v>5.0</v>
      </c>
      <c r="J6525" s="45">
        <v>5.0</v>
      </c>
      <c r="K6525" s="45">
        <v>30.0</v>
      </c>
      <c r="L6525" s="45">
        <v>0.0</v>
      </c>
      <c r="M6525" s="45">
        <v>32.0</v>
      </c>
      <c r="N6525" s="45">
        <v>28.0</v>
      </c>
      <c r="O6525" s="45">
        <v>17.0</v>
      </c>
      <c r="P6525" s="45">
        <v>22.0</v>
      </c>
      <c r="Q6525" s="45">
        <v>17.0</v>
      </c>
      <c r="R6525" s="38" t="s">
        <v>682</v>
      </c>
      <c r="S6525" s="68" t="s">
        <v>678</v>
      </c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</row>
    <row r="6526" ht="14.25" hidden="1" customHeight="1">
      <c r="A6526" s="39" t="s">
        <v>355</v>
      </c>
      <c r="B6526" s="40">
        <v>3.0</v>
      </c>
      <c r="C6526" s="13" t="str">
        <f t="shared" si="9"/>
        <v>A</v>
      </c>
      <c r="D6526" s="13" t="s">
        <v>22</v>
      </c>
      <c r="E6526" s="14" t="s">
        <v>23</v>
      </c>
      <c r="F6526" s="43">
        <v>3.0</v>
      </c>
      <c r="G6526" s="43">
        <v>60.0</v>
      </c>
      <c r="H6526" s="43">
        <v>5.0</v>
      </c>
      <c r="I6526" s="45">
        <v>5.0</v>
      </c>
      <c r="J6526" s="45">
        <v>5.0</v>
      </c>
      <c r="K6526" s="45">
        <v>30.0</v>
      </c>
      <c r="L6526" s="45">
        <v>0.0</v>
      </c>
      <c r="M6526" s="45">
        <v>32.0</v>
      </c>
      <c r="N6526" s="45">
        <v>28.0</v>
      </c>
      <c r="O6526" s="45">
        <v>17.0</v>
      </c>
      <c r="P6526" s="45">
        <v>22.0</v>
      </c>
      <c r="Q6526" s="45">
        <v>17.0</v>
      </c>
      <c r="R6526" s="38" t="s">
        <v>682</v>
      </c>
      <c r="S6526" s="68" t="s">
        <v>678</v>
      </c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</row>
    <row r="6527" ht="14.25" hidden="1" customHeight="1">
      <c r="A6527" s="39" t="s">
        <v>355</v>
      </c>
      <c r="B6527" s="40">
        <v>3.0</v>
      </c>
      <c r="C6527" s="13" t="str">
        <f t="shared" si="9"/>
        <v>A</v>
      </c>
      <c r="D6527" s="13" t="s">
        <v>26</v>
      </c>
      <c r="E6527" s="14" t="s">
        <v>27</v>
      </c>
      <c r="F6527" s="43">
        <v>1.0</v>
      </c>
      <c r="G6527" s="43">
        <v>60.0</v>
      </c>
      <c r="H6527" s="43">
        <v>5.0</v>
      </c>
      <c r="I6527" s="45">
        <v>5.0</v>
      </c>
      <c r="J6527" s="45">
        <v>5.0</v>
      </c>
      <c r="K6527" s="45">
        <v>30.0</v>
      </c>
      <c r="L6527" s="45">
        <v>0.0</v>
      </c>
      <c r="M6527" s="45">
        <v>32.0</v>
      </c>
      <c r="N6527" s="45">
        <v>28.0</v>
      </c>
      <c r="O6527" s="45">
        <v>17.0</v>
      </c>
      <c r="P6527" s="45">
        <v>22.0</v>
      </c>
      <c r="Q6527" s="45">
        <v>17.0</v>
      </c>
      <c r="R6527" s="38" t="s">
        <v>682</v>
      </c>
      <c r="S6527" s="68" t="s">
        <v>678</v>
      </c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</row>
    <row r="6528" ht="14.25" hidden="1" customHeight="1">
      <c r="A6528" s="39" t="s">
        <v>355</v>
      </c>
      <c r="B6528" s="40">
        <v>3.0</v>
      </c>
      <c r="C6528" s="13" t="str">
        <f t="shared" si="9"/>
        <v>A</v>
      </c>
      <c r="D6528" s="13" t="s">
        <v>22</v>
      </c>
      <c r="E6528" s="14" t="s">
        <v>168</v>
      </c>
      <c r="F6528" s="48" t="s">
        <v>32</v>
      </c>
      <c r="G6528" s="43">
        <v>60.0</v>
      </c>
      <c r="H6528" s="43">
        <v>5.0</v>
      </c>
      <c r="I6528" s="45">
        <v>5.0</v>
      </c>
      <c r="J6528" s="45">
        <v>5.0</v>
      </c>
      <c r="K6528" s="45">
        <v>30.0</v>
      </c>
      <c r="L6528" s="45">
        <v>0.0</v>
      </c>
      <c r="M6528" s="45">
        <v>32.0</v>
      </c>
      <c r="N6528" s="45">
        <v>28.0</v>
      </c>
      <c r="O6528" s="45">
        <v>17.0</v>
      </c>
      <c r="P6528" s="45">
        <v>22.0</v>
      </c>
      <c r="Q6528" s="45">
        <v>17.0</v>
      </c>
      <c r="R6528" s="38" t="s">
        <v>682</v>
      </c>
      <c r="S6528" s="68" t="s">
        <v>678</v>
      </c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</row>
    <row r="6529" ht="14.25" hidden="1" customHeight="1">
      <c r="A6529" s="39" t="s">
        <v>355</v>
      </c>
      <c r="B6529" s="40">
        <v>3.0</v>
      </c>
      <c r="C6529" s="13" t="str">
        <f t="shared" si="9"/>
        <v>B</v>
      </c>
      <c r="D6529" s="13" t="s">
        <v>26</v>
      </c>
      <c r="E6529" s="14" t="s">
        <v>59</v>
      </c>
      <c r="F6529" s="48" t="s">
        <v>32</v>
      </c>
      <c r="G6529" s="43">
        <v>60.0</v>
      </c>
      <c r="H6529" s="43">
        <v>5.0</v>
      </c>
      <c r="I6529" s="45">
        <v>5.0</v>
      </c>
      <c r="J6529" s="45">
        <v>5.0</v>
      </c>
      <c r="K6529" s="45">
        <v>30.0</v>
      </c>
      <c r="L6529" s="45">
        <v>0.0</v>
      </c>
      <c r="M6529" s="45">
        <v>32.0</v>
      </c>
      <c r="N6529" s="45">
        <v>28.0</v>
      </c>
      <c r="O6529" s="45">
        <v>17.0</v>
      </c>
      <c r="P6529" s="45">
        <v>22.0</v>
      </c>
      <c r="Q6529" s="45">
        <v>17.0</v>
      </c>
      <c r="R6529" s="38" t="s">
        <v>682</v>
      </c>
      <c r="S6529" s="68" t="s">
        <v>678</v>
      </c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</row>
    <row r="6530" ht="14.25" hidden="1" customHeight="1">
      <c r="A6530" s="39" t="s">
        <v>355</v>
      </c>
      <c r="B6530" s="40">
        <v>3.0</v>
      </c>
      <c r="C6530" s="13" t="str">
        <f t="shared" si="9"/>
        <v>B</v>
      </c>
      <c r="D6530" s="13" t="s">
        <v>26</v>
      </c>
      <c r="E6530" s="14" t="s">
        <v>93</v>
      </c>
      <c r="F6530" s="48" t="s">
        <v>29</v>
      </c>
      <c r="G6530" s="43">
        <v>60.0</v>
      </c>
      <c r="H6530" s="43">
        <v>5.0</v>
      </c>
      <c r="I6530" s="45">
        <v>5.0</v>
      </c>
      <c r="J6530" s="45">
        <v>5.0</v>
      </c>
      <c r="K6530" s="45">
        <v>30.0</v>
      </c>
      <c r="L6530" s="45">
        <v>0.0</v>
      </c>
      <c r="M6530" s="45">
        <v>32.0</v>
      </c>
      <c r="N6530" s="45">
        <v>28.0</v>
      </c>
      <c r="O6530" s="45">
        <v>17.0</v>
      </c>
      <c r="P6530" s="45">
        <v>22.0</v>
      </c>
      <c r="Q6530" s="45">
        <v>17.0</v>
      </c>
      <c r="R6530" s="38" t="s">
        <v>682</v>
      </c>
      <c r="S6530" s="68" t="s">
        <v>678</v>
      </c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</row>
    <row r="6531" ht="14.25" hidden="1" customHeight="1">
      <c r="A6531" s="39" t="s">
        <v>355</v>
      </c>
      <c r="B6531" s="40">
        <v>3.0</v>
      </c>
      <c r="C6531" s="13" t="str">
        <f t="shared" si="9"/>
        <v>C</v>
      </c>
      <c r="D6531" s="13" t="s">
        <v>26</v>
      </c>
      <c r="E6531" s="14" t="s">
        <v>146</v>
      </c>
      <c r="F6531" s="48" t="s">
        <v>29</v>
      </c>
      <c r="G6531" s="43">
        <v>60.0</v>
      </c>
      <c r="H6531" s="43">
        <v>5.0</v>
      </c>
      <c r="I6531" s="45">
        <v>5.0</v>
      </c>
      <c r="J6531" s="45">
        <v>5.0</v>
      </c>
      <c r="K6531" s="45">
        <v>30.0</v>
      </c>
      <c r="L6531" s="45">
        <v>0.0</v>
      </c>
      <c r="M6531" s="45">
        <v>32.0</v>
      </c>
      <c r="N6531" s="45">
        <v>28.0</v>
      </c>
      <c r="O6531" s="45">
        <v>17.0</v>
      </c>
      <c r="P6531" s="45">
        <v>22.0</v>
      </c>
      <c r="Q6531" s="45">
        <v>17.0</v>
      </c>
      <c r="R6531" s="38" t="s">
        <v>682</v>
      </c>
      <c r="S6531" s="68" t="s">
        <v>678</v>
      </c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</row>
    <row r="6532" ht="14.25" hidden="1" customHeight="1">
      <c r="A6532" s="39" t="s">
        <v>355</v>
      </c>
      <c r="B6532" s="40">
        <v>3.0</v>
      </c>
      <c r="C6532" s="13" t="str">
        <f t="shared" si="9"/>
        <v>C</v>
      </c>
      <c r="D6532" s="13" t="s">
        <v>86</v>
      </c>
      <c r="E6532" s="14" t="s">
        <v>111</v>
      </c>
      <c r="F6532" s="48" t="s">
        <v>32</v>
      </c>
      <c r="G6532" s="43">
        <v>60.0</v>
      </c>
      <c r="H6532" s="43">
        <v>5.0</v>
      </c>
      <c r="I6532" s="45">
        <v>5.0</v>
      </c>
      <c r="J6532" s="45">
        <v>5.0</v>
      </c>
      <c r="K6532" s="45">
        <v>30.0</v>
      </c>
      <c r="L6532" s="45">
        <v>0.0</v>
      </c>
      <c r="M6532" s="45">
        <v>32.0</v>
      </c>
      <c r="N6532" s="45">
        <v>28.0</v>
      </c>
      <c r="O6532" s="45">
        <v>17.0</v>
      </c>
      <c r="P6532" s="45">
        <v>22.0</v>
      </c>
      <c r="Q6532" s="45">
        <v>17.0</v>
      </c>
      <c r="R6532" s="38" t="s">
        <v>682</v>
      </c>
      <c r="S6532" s="68" t="s">
        <v>678</v>
      </c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</row>
    <row r="6533" ht="14.25" hidden="1" customHeight="1">
      <c r="A6533" s="39" t="s">
        <v>355</v>
      </c>
      <c r="B6533" s="40">
        <v>3.0</v>
      </c>
      <c r="C6533" s="13" t="str">
        <f t="shared" si="9"/>
        <v>D</v>
      </c>
      <c r="D6533" s="13" t="s">
        <v>86</v>
      </c>
      <c r="E6533" s="14" t="s">
        <v>193</v>
      </c>
      <c r="F6533" s="48" t="s">
        <v>32</v>
      </c>
      <c r="G6533" s="43">
        <v>60.0</v>
      </c>
      <c r="H6533" s="43">
        <v>5.0</v>
      </c>
      <c r="I6533" s="45">
        <v>5.0</v>
      </c>
      <c r="J6533" s="45">
        <v>5.0</v>
      </c>
      <c r="K6533" s="45">
        <v>30.0</v>
      </c>
      <c r="L6533" s="45">
        <v>0.0</v>
      </c>
      <c r="M6533" s="45">
        <v>32.0</v>
      </c>
      <c r="N6533" s="45">
        <v>28.0</v>
      </c>
      <c r="O6533" s="45">
        <v>17.0</v>
      </c>
      <c r="P6533" s="45">
        <v>22.0</v>
      </c>
      <c r="Q6533" s="45">
        <v>17.0</v>
      </c>
      <c r="R6533" s="38" t="s">
        <v>682</v>
      </c>
      <c r="S6533" s="68" t="s">
        <v>678</v>
      </c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</row>
    <row r="6534" ht="14.25" hidden="1" customHeight="1">
      <c r="A6534" s="39" t="s">
        <v>355</v>
      </c>
      <c r="B6534" s="40">
        <v>3.0</v>
      </c>
      <c r="C6534" s="13" t="str">
        <f t="shared" si="9"/>
        <v>D</v>
      </c>
      <c r="D6534" s="13" t="s">
        <v>22</v>
      </c>
      <c r="E6534" s="14" t="s">
        <v>62</v>
      </c>
      <c r="F6534" s="48" t="s">
        <v>32</v>
      </c>
      <c r="G6534" s="43">
        <v>60.0</v>
      </c>
      <c r="H6534" s="43">
        <v>5.0</v>
      </c>
      <c r="I6534" s="45">
        <v>5.0</v>
      </c>
      <c r="J6534" s="45">
        <v>5.0</v>
      </c>
      <c r="K6534" s="45">
        <v>30.0</v>
      </c>
      <c r="L6534" s="45">
        <v>0.0</v>
      </c>
      <c r="M6534" s="45">
        <v>32.0</v>
      </c>
      <c r="N6534" s="45">
        <v>28.0</v>
      </c>
      <c r="O6534" s="45">
        <v>17.0</v>
      </c>
      <c r="P6534" s="45">
        <v>22.0</v>
      </c>
      <c r="Q6534" s="45">
        <v>17.0</v>
      </c>
      <c r="R6534" s="38" t="s">
        <v>682</v>
      </c>
      <c r="S6534" s="68" t="s">
        <v>678</v>
      </c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</row>
    <row r="6535" ht="14.25" hidden="1" customHeight="1">
      <c r="A6535" s="39" t="s">
        <v>355</v>
      </c>
      <c r="B6535" s="40">
        <v>3.0</v>
      </c>
      <c r="C6535" s="13" t="str">
        <f t="shared" si="9"/>
        <v>D</v>
      </c>
      <c r="D6535" s="13" t="s">
        <v>95</v>
      </c>
      <c r="E6535" s="14" t="s">
        <v>96</v>
      </c>
      <c r="F6535" s="48" t="s">
        <v>32</v>
      </c>
      <c r="G6535" s="43">
        <v>60.0</v>
      </c>
      <c r="H6535" s="43">
        <v>5.0</v>
      </c>
      <c r="I6535" s="45">
        <v>5.0</v>
      </c>
      <c r="J6535" s="45">
        <v>5.0</v>
      </c>
      <c r="K6535" s="45">
        <v>30.0</v>
      </c>
      <c r="L6535" s="45">
        <v>0.0</v>
      </c>
      <c r="M6535" s="45">
        <v>32.0</v>
      </c>
      <c r="N6535" s="45">
        <v>28.0</v>
      </c>
      <c r="O6535" s="45">
        <v>17.0</v>
      </c>
      <c r="P6535" s="45">
        <v>22.0</v>
      </c>
      <c r="Q6535" s="45">
        <v>17.0</v>
      </c>
      <c r="R6535" s="38" t="s">
        <v>682</v>
      </c>
      <c r="S6535" s="68" t="s">
        <v>678</v>
      </c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</row>
    <row r="6536" ht="14.25" hidden="1" customHeight="1">
      <c r="A6536" s="39" t="s">
        <v>355</v>
      </c>
      <c r="B6536" s="40">
        <v>3.0</v>
      </c>
      <c r="C6536" s="13" t="str">
        <f t="shared" si="9"/>
        <v>E</v>
      </c>
      <c r="D6536" s="13" t="s">
        <v>95</v>
      </c>
      <c r="E6536" s="14" t="s">
        <v>180</v>
      </c>
      <c r="F6536" s="48" t="s">
        <v>32</v>
      </c>
      <c r="G6536" s="43">
        <v>60.0</v>
      </c>
      <c r="H6536" s="43">
        <v>5.0</v>
      </c>
      <c r="I6536" s="45">
        <v>5.0</v>
      </c>
      <c r="J6536" s="45">
        <v>5.0</v>
      </c>
      <c r="K6536" s="45">
        <v>30.0</v>
      </c>
      <c r="L6536" s="45">
        <v>0.0</v>
      </c>
      <c r="M6536" s="45">
        <v>32.0</v>
      </c>
      <c r="N6536" s="45">
        <v>28.0</v>
      </c>
      <c r="O6536" s="45">
        <v>17.0</v>
      </c>
      <c r="P6536" s="45">
        <v>22.0</v>
      </c>
      <c r="Q6536" s="45">
        <v>17.0</v>
      </c>
      <c r="R6536" s="38" t="s">
        <v>682</v>
      </c>
      <c r="S6536" s="68" t="s">
        <v>678</v>
      </c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</row>
    <row r="6537" ht="14.25" hidden="1" customHeight="1">
      <c r="A6537" s="39" t="s">
        <v>355</v>
      </c>
      <c r="B6537" s="40">
        <v>3.0</v>
      </c>
      <c r="C6537" s="13" t="str">
        <f t="shared" si="9"/>
        <v>G</v>
      </c>
      <c r="D6537" s="13" t="s">
        <v>47</v>
      </c>
      <c r="E6537" s="14" t="s">
        <v>107</v>
      </c>
      <c r="F6537" s="48" t="s">
        <v>32</v>
      </c>
      <c r="G6537" s="43">
        <v>60.0</v>
      </c>
      <c r="H6537" s="43">
        <v>5.0</v>
      </c>
      <c r="I6537" s="45">
        <v>5.0</v>
      </c>
      <c r="J6537" s="45">
        <v>5.0</v>
      </c>
      <c r="K6537" s="45">
        <v>30.0</v>
      </c>
      <c r="L6537" s="45">
        <v>0.0</v>
      </c>
      <c r="M6537" s="45">
        <v>32.0</v>
      </c>
      <c r="N6537" s="45">
        <v>28.0</v>
      </c>
      <c r="O6537" s="45">
        <v>17.0</v>
      </c>
      <c r="P6537" s="45">
        <v>22.0</v>
      </c>
      <c r="Q6537" s="45">
        <v>17.0</v>
      </c>
      <c r="R6537" s="38" t="s">
        <v>682</v>
      </c>
      <c r="S6537" s="68" t="s">
        <v>678</v>
      </c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</row>
    <row r="6538" ht="14.25" hidden="1" customHeight="1">
      <c r="A6538" s="39" t="s">
        <v>355</v>
      </c>
      <c r="B6538" s="40">
        <v>3.0</v>
      </c>
      <c r="C6538" s="13" t="str">
        <f t="shared" si="9"/>
        <v>H</v>
      </c>
      <c r="D6538" s="13" t="s">
        <v>60</v>
      </c>
      <c r="E6538" s="14" t="s">
        <v>181</v>
      </c>
      <c r="F6538" s="43">
        <v>1.0</v>
      </c>
      <c r="G6538" s="43">
        <v>60.0</v>
      </c>
      <c r="H6538" s="43">
        <v>5.0</v>
      </c>
      <c r="I6538" s="45">
        <v>5.0</v>
      </c>
      <c r="J6538" s="45">
        <v>5.0</v>
      </c>
      <c r="K6538" s="45">
        <v>30.0</v>
      </c>
      <c r="L6538" s="45">
        <v>0.0</v>
      </c>
      <c r="M6538" s="45">
        <v>32.0</v>
      </c>
      <c r="N6538" s="45">
        <v>28.0</v>
      </c>
      <c r="O6538" s="45">
        <v>17.0</v>
      </c>
      <c r="P6538" s="45">
        <v>22.0</v>
      </c>
      <c r="Q6538" s="45">
        <v>17.0</v>
      </c>
      <c r="R6538" s="38" t="s">
        <v>682</v>
      </c>
      <c r="S6538" s="68" t="s">
        <v>678</v>
      </c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</row>
    <row r="6539" ht="14.25" hidden="1" customHeight="1">
      <c r="A6539" s="39" t="s">
        <v>355</v>
      </c>
      <c r="B6539" s="40">
        <v>3.0</v>
      </c>
      <c r="D6539" s="13" t="s">
        <v>81</v>
      </c>
      <c r="E6539" s="14" t="s">
        <v>114</v>
      </c>
      <c r="F6539" s="48" t="s">
        <v>32</v>
      </c>
      <c r="G6539" s="43">
        <v>60.0</v>
      </c>
      <c r="H6539" s="43">
        <v>5.0</v>
      </c>
      <c r="I6539" s="45">
        <v>5.0</v>
      </c>
      <c r="J6539" s="45">
        <v>5.0</v>
      </c>
      <c r="K6539" s="45">
        <v>30.0</v>
      </c>
      <c r="L6539" s="45">
        <v>0.0</v>
      </c>
      <c r="M6539" s="45">
        <v>32.0</v>
      </c>
      <c r="N6539" s="45">
        <v>28.0</v>
      </c>
      <c r="O6539" s="45">
        <v>17.0</v>
      </c>
      <c r="P6539" s="45">
        <v>22.0</v>
      </c>
      <c r="Q6539" s="45">
        <v>17.0</v>
      </c>
      <c r="R6539" s="38" t="s">
        <v>682</v>
      </c>
      <c r="S6539" s="68" t="s">
        <v>678</v>
      </c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</row>
    <row r="6540" ht="14.25" hidden="1" customHeight="1">
      <c r="A6540" s="39" t="s">
        <v>355</v>
      </c>
      <c r="B6540" s="40">
        <v>3.0</v>
      </c>
      <c r="C6540" s="13" t="str">
        <f t="shared" ref="C6540:C6543" si="10">LEFT(E6540,1)</f>
        <v>N</v>
      </c>
      <c r="D6540" s="13" t="s">
        <v>86</v>
      </c>
      <c r="E6540" s="14" t="s">
        <v>482</v>
      </c>
      <c r="F6540" s="48" t="s">
        <v>32</v>
      </c>
      <c r="G6540" s="43">
        <v>60.0</v>
      </c>
      <c r="H6540" s="43">
        <v>5.0</v>
      </c>
      <c r="I6540" s="45">
        <v>5.0</v>
      </c>
      <c r="J6540" s="45">
        <v>5.0</v>
      </c>
      <c r="K6540" s="45">
        <v>30.0</v>
      </c>
      <c r="L6540" s="45">
        <v>0.0</v>
      </c>
      <c r="M6540" s="45">
        <v>32.0</v>
      </c>
      <c r="N6540" s="45">
        <v>28.0</v>
      </c>
      <c r="O6540" s="45">
        <v>17.0</v>
      </c>
      <c r="P6540" s="45">
        <v>22.0</v>
      </c>
      <c r="Q6540" s="45">
        <v>17.0</v>
      </c>
      <c r="R6540" s="38" t="s">
        <v>682</v>
      </c>
      <c r="S6540" s="68" t="s">
        <v>678</v>
      </c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</row>
    <row r="6541" ht="14.25" hidden="1" customHeight="1">
      <c r="A6541" s="39" t="s">
        <v>355</v>
      </c>
      <c r="B6541" s="40">
        <v>3.0</v>
      </c>
      <c r="C6541" s="13" t="str">
        <f t="shared" si="10"/>
        <v>N</v>
      </c>
      <c r="D6541" s="13" t="s">
        <v>26</v>
      </c>
      <c r="E6541" s="33" t="s">
        <v>548</v>
      </c>
      <c r="F6541" s="48" t="s">
        <v>32</v>
      </c>
      <c r="G6541" s="43">
        <v>60.0</v>
      </c>
      <c r="H6541" s="43">
        <v>5.0</v>
      </c>
      <c r="I6541" s="45">
        <v>5.0</v>
      </c>
      <c r="J6541" s="45">
        <v>5.0</v>
      </c>
      <c r="K6541" s="45">
        <v>30.0</v>
      </c>
      <c r="L6541" s="45">
        <v>0.0</v>
      </c>
      <c r="M6541" s="45">
        <v>32.0</v>
      </c>
      <c r="N6541" s="45">
        <v>28.0</v>
      </c>
      <c r="O6541" s="45">
        <v>17.0</v>
      </c>
      <c r="P6541" s="45">
        <v>22.0</v>
      </c>
      <c r="Q6541" s="45">
        <v>17.0</v>
      </c>
      <c r="R6541" s="38" t="s">
        <v>682</v>
      </c>
      <c r="S6541" s="68" t="s">
        <v>678</v>
      </c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</row>
    <row r="6542" ht="14.25" hidden="1" customHeight="1">
      <c r="A6542" s="39" t="s">
        <v>355</v>
      </c>
      <c r="B6542" s="40">
        <v>3.0</v>
      </c>
      <c r="C6542" s="13" t="str">
        <f t="shared" si="10"/>
        <v>P</v>
      </c>
      <c r="D6542" s="13" t="s">
        <v>22</v>
      </c>
      <c r="E6542" s="14" t="s">
        <v>66</v>
      </c>
      <c r="F6542" s="48" t="s">
        <v>32</v>
      </c>
      <c r="G6542" s="43">
        <v>60.0</v>
      </c>
      <c r="H6542" s="43">
        <v>5.0</v>
      </c>
      <c r="I6542" s="45">
        <v>5.0</v>
      </c>
      <c r="J6542" s="45">
        <v>5.0</v>
      </c>
      <c r="K6542" s="45">
        <v>30.0</v>
      </c>
      <c r="L6542" s="45">
        <v>0.0</v>
      </c>
      <c r="M6542" s="45">
        <v>32.0</v>
      </c>
      <c r="N6542" s="45">
        <v>28.0</v>
      </c>
      <c r="O6542" s="45">
        <v>17.0</v>
      </c>
      <c r="P6542" s="45">
        <v>22.0</v>
      </c>
      <c r="Q6542" s="45">
        <v>17.0</v>
      </c>
      <c r="R6542" s="38" t="s">
        <v>682</v>
      </c>
      <c r="S6542" s="68" t="s">
        <v>678</v>
      </c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</row>
    <row r="6543" ht="14.25" hidden="1" customHeight="1">
      <c r="A6543" s="39" t="s">
        <v>355</v>
      </c>
      <c r="B6543" s="40">
        <v>3.0</v>
      </c>
      <c r="C6543" s="13" t="str">
        <f t="shared" si="10"/>
        <v>P</v>
      </c>
      <c r="D6543" s="13" t="s">
        <v>22</v>
      </c>
      <c r="E6543" s="14" t="s">
        <v>184</v>
      </c>
      <c r="F6543" s="48" t="s">
        <v>32</v>
      </c>
      <c r="G6543" s="43">
        <v>60.0</v>
      </c>
      <c r="H6543" s="43">
        <v>5.0</v>
      </c>
      <c r="I6543" s="45">
        <v>5.0</v>
      </c>
      <c r="J6543" s="45">
        <v>5.0</v>
      </c>
      <c r="K6543" s="45">
        <v>30.0</v>
      </c>
      <c r="L6543" s="45">
        <v>0.0</v>
      </c>
      <c r="M6543" s="45">
        <v>32.0</v>
      </c>
      <c r="N6543" s="45">
        <v>28.0</v>
      </c>
      <c r="O6543" s="45">
        <v>17.0</v>
      </c>
      <c r="P6543" s="45">
        <v>22.0</v>
      </c>
      <c r="Q6543" s="45">
        <v>17.0</v>
      </c>
      <c r="R6543" s="38" t="s">
        <v>682</v>
      </c>
      <c r="S6543" s="68" t="s">
        <v>678</v>
      </c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</row>
    <row r="6544" ht="14.25" hidden="1" customHeight="1">
      <c r="A6544" s="39" t="s">
        <v>355</v>
      </c>
      <c r="B6544" s="40">
        <v>3.0</v>
      </c>
      <c r="E6544" s="50" t="s">
        <v>159</v>
      </c>
      <c r="F6544" s="48" t="s">
        <v>32</v>
      </c>
      <c r="G6544" s="43">
        <v>60.0</v>
      </c>
      <c r="H6544" s="43">
        <v>5.0</v>
      </c>
      <c r="I6544" s="45">
        <v>5.0</v>
      </c>
      <c r="J6544" s="45">
        <v>5.0</v>
      </c>
      <c r="K6544" s="45">
        <v>30.0</v>
      </c>
      <c r="L6544" s="45">
        <v>0.0</v>
      </c>
      <c r="M6544" s="45">
        <v>32.0</v>
      </c>
      <c r="N6544" s="45">
        <v>28.0</v>
      </c>
      <c r="O6544" s="45">
        <v>17.0</v>
      </c>
      <c r="P6544" s="45">
        <v>22.0</v>
      </c>
      <c r="Q6544" s="45">
        <v>17.0</v>
      </c>
      <c r="R6544" s="38" t="s">
        <v>682</v>
      </c>
      <c r="S6544" s="68" t="s">
        <v>678</v>
      </c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</row>
    <row r="6545" ht="14.25" hidden="1" customHeight="1">
      <c r="A6545" s="39" t="s">
        <v>355</v>
      </c>
      <c r="B6545" s="40">
        <v>3.0</v>
      </c>
      <c r="C6545" s="13" t="str">
        <f t="shared" ref="C6545:C6548" si="11">LEFT(E6545,1)</f>
        <v>P</v>
      </c>
      <c r="D6545" s="13" t="s">
        <v>49</v>
      </c>
      <c r="E6545" s="14" t="s">
        <v>50</v>
      </c>
      <c r="F6545" s="48" t="s">
        <v>29</v>
      </c>
      <c r="G6545" s="43">
        <v>60.0</v>
      </c>
      <c r="H6545" s="43">
        <v>5.0</v>
      </c>
      <c r="I6545" s="45">
        <v>5.0</v>
      </c>
      <c r="J6545" s="45">
        <v>5.0</v>
      </c>
      <c r="K6545" s="45">
        <v>30.0</v>
      </c>
      <c r="L6545" s="45">
        <v>0.0</v>
      </c>
      <c r="M6545" s="45">
        <v>32.0</v>
      </c>
      <c r="N6545" s="45">
        <v>28.0</v>
      </c>
      <c r="O6545" s="45">
        <v>17.0</v>
      </c>
      <c r="P6545" s="45">
        <v>22.0</v>
      </c>
      <c r="Q6545" s="45">
        <v>17.0</v>
      </c>
      <c r="R6545" s="38" t="s">
        <v>682</v>
      </c>
      <c r="S6545" s="68" t="s">
        <v>678</v>
      </c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</row>
    <row r="6546" ht="14.25" hidden="1" customHeight="1">
      <c r="A6546" s="39" t="s">
        <v>355</v>
      </c>
      <c r="B6546" s="40">
        <v>3.0</v>
      </c>
      <c r="C6546" s="13" t="str">
        <f t="shared" si="11"/>
        <v>R</v>
      </c>
      <c r="D6546" s="13" t="s">
        <v>47</v>
      </c>
      <c r="E6546" s="14" t="s">
        <v>201</v>
      </c>
      <c r="F6546" s="48" t="s">
        <v>32</v>
      </c>
      <c r="G6546" s="43">
        <v>60.0</v>
      </c>
      <c r="H6546" s="43">
        <v>5.0</v>
      </c>
      <c r="I6546" s="45">
        <v>5.0</v>
      </c>
      <c r="J6546" s="45">
        <v>5.0</v>
      </c>
      <c r="K6546" s="45">
        <v>30.0</v>
      </c>
      <c r="L6546" s="45">
        <v>0.0</v>
      </c>
      <c r="M6546" s="45">
        <v>32.0</v>
      </c>
      <c r="N6546" s="45">
        <v>28.0</v>
      </c>
      <c r="O6546" s="45">
        <v>17.0</v>
      </c>
      <c r="P6546" s="45">
        <v>22.0</v>
      </c>
      <c r="Q6546" s="45">
        <v>17.0</v>
      </c>
      <c r="R6546" s="38" t="s">
        <v>682</v>
      </c>
      <c r="S6546" s="68" t="s">
        <v>678</v>
      </c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</row>
    <row r="6547" ht="14.25" hidden="1" customHeight="1">
      <c r="A6547" s="39" t="s">
        <v>355</v>
      </c>
      <c r="B6547" s="40">
        <v>3.0</v>
      </c>
      <c r="C6547" s="13" t="str">
        <f t="shared" si="11"/>
        <v>R</v>
      </c>
      <c r="D6547" s="13" t="s">
        <v>81</v>
      </c>
      <c r="E6547" s="14" t="s">
        <v>226</v>
      </c>
      <c r="F6547" s="48" t="s">
        <v>32</v>
      </c>
      <c r="G6547" s="43">
        <v>60.0</v>
      </c>
      <c r="H6547" s="43">
        <v>5.0</v>
      </c>
      <c r="I6547" s="45">
        <v>5.0</v>
      </c>
      <c r="J6547" s="45">
        <v>5.0</v>
      </c>
      <c r="K6547" s="45">
        <v>30.0</v>
      </c>
      <c r="L6547" s="45">
        <v>0.0</v>
      </c>
      <c r="M6547" s="45">
        <v>32.0</v>
      </c>
      <c r="N6547" s="45">
        <v>28.0</v>
      </c>
      <c r="O6547" s="45">
        <v>17.0</v>
      </c>
      <c r="P6547" s="45">
        <v>22.0</v>
      </c>
      <c r="Q6547" s="45">
        <v>17.0</v>
      </c>
      <c r="R6547" s="38" t="s">
        <v>682</v>
      </c>
      <c r="S6547" s="68" t="s">
        <v>678</v>
      </c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</row>
    <row r="6548" ht="14.25" hidden="1" customHeight="1">
      <c r="A6548" s="39" t="s">
        <v>355</v>
      </c>
      <c r="B6548" s="40">
        <v>3.0</v>
      </c>
      <c r="C6548" s="13" t="str">
        <f t="shared" si="11"/>
        <v>S</v>
      </c>
      <c r="D6548" s="13" t="s">
        <v>98</v>
      </c>
      <c r="E6548" s="14" t="s">
        <v>99</v>
      </c>
      <c r="F6548" s="48" t="s">
        <v>32</v>
      </c>
      <c r="G6548" s="43">
        <v>60.0</v>
      </c>
      <c r="H6548" s="43">
        <v>5.0</v>
      </c>
      <c r="I6548" s="45">
        <v>5.0</v>
      </c>
      <c r="J6548" s="45">
        <v>5.0</v>
      </c>
      <c r="K6548" s="45">
        <v>30.0</v>
      </c>
      <c r="L6548" s="45">
        <v>0.0</v>
      </c>
      <c r="M6548" s="45">
        <v>32.0</v>
      </c>
      <c r="N6548" s="45">
        <v>28.0</v>
      </c>
      <c r="O6548" s="45">
        <v>17.0</v>
      </c>
      <c r="P6548" s="45">
        <v>22.0</v>
      </c>
      <c r="Q6548" s="45">
        <v>17.0</v>
      </c>
      <c r="R6548" s="38" t="s">
        <v>682</v>
      </c>
      <c r="S6548" s="68" t="s">
        <v>678</v>
      </c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</row>
    <row r="6549" ht="14.25" hidden="1" customHeight="1">
      <c r="A6549" s="39" t="s">
        <v>355</v>
      </c>
      <c r="B6549" s="40">
        <v>3.0</v>
      </c>
      <c r="E6549" s="50" t="s">
        <v>289</v>
      </c>
      <c r="F6549" s="48" t="s">
        <v>32</v>
      </c>
      <c r="G6549" s="43">
        <v>60.0</v>
      </c>
      <c r="H6549" s="43">
        <v>5.0</v>
      </c>
      <c r="I6549" s="45">
        <v>5.0</v>
      </c>
      <c r="J6549" s="45">
        <v>5.0</v>
      </c>
      <c r="K6549" s="45">
        <v>30.0</v>
      </c>
      <c r="L6549" s="45">
        <v>0.0</v>
      </c>
      <c r="M6549" s="45">
        <v>32.0</v>
      </c>
      <c r="N6549" s="45">
        <v>28.0</v>
      </c>
      <c r="O6549" s="45">
        <v>17.0</v>
      </c>
      <c r="P6549" s="45">
        <v>22.0</v>
      </c>
      <c r="Q6549" s="45">
        <v>17.0</v>
      </c>
      <c r="R6549" s="38" t="s">
        <v>682</v>
      </c>
      <c r="S6549" s="68" t="s">
        <v>678</v>
      </c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</row>
    <row r="6550" ht="14.25" hidden="1" customHeight="1">
      <c r="A6550" s="39" t="s">
        <v>355</v>
      </c>
      <c r="B6550" s="40">
        <v>3.0</v>
      </c>
      <c r="C6550" s="13" t="str">
        <f>LEFT(E6550,1)</f>
        <v>T</v>
      </c>
      <c r="D6550" s="19" t="s">
        <v>138</v>
      </c>
      <c r="E6550" s="14" t="s">
        <v>139</v>
      </c>
      <c r="F6550" s="48" t="s">
        <v>32</v>
      </c>
      <c r="G6550" s="43">
        <v>60.0</v>
      </c>
      <c r="H6550" s="43">
        <v>5.0</v>
      </c>
      <c r="I6550" s="45">
        <v>5.0</v>
      </c>
      <c r="J6550" s="45">
        <v>5.0</v>
      </c>
      <c r="K6550" s="45">
        <v>30.0</v>
      </c>
      <c r="L6550" s="45">
        <v>0.0</v>
      </c>
      <c r="M6550" s="45">
        <v>32.0</v>
      </c>
      <c r="N6550" s="45">
        <v>28.0</v>
      </c>
      <c r="O6550" s="45">
        <v>17.0</v>
      </c>
      <c r="P6550" s="45">
        <v>22.0</v>
      </c>
      <c r="Q6550" s="45">
        <v>17.0</v>
      </c>
      <c r="R6550" s="38" t="s">
        <v>682</v>
      </c>
      <c r="S6550" s="68" t="s">
        <v>678</v>
      </c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</row>
    <row r="6551" ht="14.25" hidden="1" customHeight="1">
      <c r="A6551" s="39" t="s">
        <v>358</v>
      </c>
      <c r="B6551" s="40">
        <v>3.0</v>
      </c>
      <c r="D6551" s="13" t="s">
        <v>30</v>
      </c>
      <c r="E6551" s="14" t="s">
        <v>35</v>
      </c>
      <c r="F6551" s="48" t="s">
        <v>29</v>
      </c>
      <c r="G6551" s="43">
        <v>20.0</v>
      </c>
      <c r="H6551" s="42">
        <v>0.0</v>
      </c>
      <c r="I6551" s="45">
        <v>10.0</v>
      </c>
      <c r="J6551" s="44">
        <v>0.0</v>
      </c>
      <c r="K6551" s="45">
        <v>70.0</v>
      </c>
      <c r="L6551" s="44">
        <v>0.0</v>
      </c>
      <c r="M6551" s="70" t="s">
        <v>683</v>
      </c>
      <c r="N6551" s="45">
        <v>10.0</v>
      </c>
      <c r="O6551" s="45">
        <v>60.0</v>
      </c>
      <c r="P6551" s="45">
        <v>47.0</v>
      </c>
      <c r="Q6551" s="45">
        <v>50.0</v>
      </c>
      <c r="R6551" s="38" t="s">
        <v>682</v>
      </c>
      <c r="S6551" s="68" t="s">
        <v>678</v>
      </c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</row>
    <row r="6552" ht="14.25" hidden="1" customHeight="1">
      <c r="A6552" s="39" t="s">
        <v>358</v>
      </c>
      <c r="B6552" s="40">
        <v>3.0</v>
      </c>
      <c r="C6552" s="13" t="str">
        <f t="shared" ref="C6552:C7876" si="12">LEFT(E6552,1)</f>
        <v>P</v>
      </c>
      <c r="D6552" s="13" t="s">
        <v>22</v>
      </c>
      <c r="E6552" s="14" t="s">
        <v>37</v>
      </c>
      <c r="F6552" s="43">
        <v>1.0</v>
      </c>
      <c r="G6552" s="43">
        <v>20.0</v>
      </c>
      <c r="H6552" s="42">
        <v>0.0</v>
      </c>
      <c r="I6552" s="45">
        <v>10.0</v>
      </c>
      <c r="J6552" s="44">
        <v>0.0</v>
      </c>
      <c r="K6552" s="45">
        <v>70.0</v>
      </c>
      <c r="L6552" s="44">
        <v>0.0</v>
      </c>
      <c r="M6552" s="70" t="s">
        <v>683</v>
      </c>
      <c r="N6552" s="45">
        <v>10.0</v>
      </c>
      <c r="O6552" s="45">
        <v>60.0</v>
      </c>
      <c r="P6552" s="45">
        <v>47.0</v>
      </c>
      <c r="Q6552" s="45">
        <v>50.0</v>
      </c>
      <c r="R6552" s="38" t="s">
        <v>682</v>
      </c>
      <c r="S6552" s="68" t="s">
        <v>678</v>
      </c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</row>
    <row r="6553" ht="14.25" hidden="1" customHeight="1">
      <c r="A6553" s="39" t="s">
        <v>358</v>
      </c>
      <c r="B6553" s="40">
        <v>3.0</v>
      </c>
      <c r="C6553" s="13" t="str">
        <f t="shared" si="12"/>
        <v>R</v>
      </c>
      <c r="D6553" s="13" t="s">
        <v>122</v>
      </c>
      <c r="E6553" s="14" t="s">
        <v>123</v>
      </c>
      <c r="F6553" s="48" t="s">
        <v>29</v>
      </c>
      <c r="G6553" s="43">
        <v>20.0</v>
      </c>
      <c r="H6553" s="42">
        <v>0.0</v>
      </c>
      <c r="I6553" s="45">
        <v>10.0</v>
      </c>
      <c r="J6553" s="44">
        <v>0.0</v>
      </c>
      <c r="K6553" s="45">
        <v>70.0</v>
      </c>
      <c r="L6553" s="44">
        <v>0.0</v>
      </c>
      <c r="M6553" s="70" t="s">
        <v>683</v>
      </c>
      <c r="N6553" s="45">
        <v>10.0</v>
      </c>
      <c r="O6553" s="45">
        <v>60.0</v>
      </c>
      <c r="P6553" s="45">
        <v>47.0</v>
      </c>
      <c r="Q6553" s="45">
        <v>50.0</v>
      </c>
      <c r="R6553" s="38" t="s">
        <v>682</v>
      </c>
      <c r="S6553" s="68" t="s">
        <v>678</v>
      </c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</row>
    <row r="6554" ht="14.25" hidden="1" customHeight="1">
      <c r="A6554" s="39" t="s">
        <v>361</v>
      </c>
      <c r="B6554" s="40">
        <v>3.0</v>
      </c>
      <c r="C6554" s="13" t="str">
        <f t="shared" si="12"/>
        <v>A</v>
      </c>
      <c r="D6554" s="19" t="s">
        <v>42</v>
      </c>
      <c r="E6554" s="14" t="s">
        <v>43</v>
      </c>
      <c r="F6554" s="71" t="s">
        <v>32</v>
      </c>
      <c r="G6554" s="41">
        <v>75.0</v>
      </c>
      <c r="H6554" s="43">
        <v>5.0</v>
      </c>
      <c r="I6554" s="43">
        <v>10.0</v>
      </c>
      <c r="J6554" s="43">
        <v>5.0</v>
      </c>
      <c r="K6554" s="43">
        <v>10.0</v>
      </c>
      <c r="L6554" s="45">
        <v>0.0</v>
      </c>
      <c r="M6554" s="45">
        <v>47.0</v>
      </c>
      <c r="N6554" s="45">
        <v>18.0</v>
      </c>
      <c r="O6554" s="45">
        <v>60.0</v>
      </c>
      <c r="P6554" s="45">
        <v>13.0</v>
      </c>
      <c r="Q6554" s="45">
        <v>18.0</v>
      </c>
      <c r="R6554" s="38" t="s">
        <v>682</v>
      </c>
      <c r="S6554" s="68" t="s">
        <v>678</v>
      </c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</row>
    <row r="6555" ht="14.25" hidden="1" customHeight="1">
      <c r="A6555" s="39" t="s">
        <v>361</v>
      </c>
      <c r="B6555" s="40">
        <v>3.0</v>
      </c>
      <c r="C6555" s="13" t="str">
        <f t="shared" si="12"/>
        <v>A</v>
      </c>
      <c r="D6555" s="13" t="s">
        <v>238</v>
      </c>
      <c r="E6555" s="14" t="s">
        <v>351</v>
      </c>
      <c r="F6555" s="48" t="s">
        <v>29</v>
      </c>
      <c r="G6555" s="41">
        <v>75.0</v>
      </c>
      <c r="H6555" s="43">
        <v>5.0</v>
      </c>
      <c r="I6555" s="43">
        <v>10.0</v>
      </c>
      <c r="J6555" s="43">
        <v>5.0</v>
      </c>
      <c r="K6555" s="43">
        <v>10.0</v>
      </c>
      <c r="L6555" s="45">
        <v>0.0</v>
      </c>
      <c r="M6555" s="45">
        <v>47.0</v>
      </c>
      <c r="N6555" s="45">
        <v>18.0</v>
      </c>
      <c r="O6555" s="45">
        <v>60.0</v>
      </c>
      <c r="P6555" s="45">
        <v>13.0</v>
      </c>
      <c r="Q6555" s="45">
        <v>18.0</v>
      </c>
      <c r="R6555" s="38" t="s">
        <v>682</v>
      </c>
      <c r="S6555" s="68" t="s">
        <v>678</v>
      </c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</row>
    <row r="6556" ht="14.25" hidden="1" customHeight="1">
      <c r="A6556" s="39" t="s">
        <v>361</v>
      </c>
      <c r="B6556" s="40">
        <v>3.0</v>
      </c>
      <c r="C6556" s="13" t="str">
        <f t="shared" si="12"/>
        <v>A</v>
      </c>
      <c r="D6556" s="13" t="s">
        <v>22</v>
      </c>
      <c r="E6556" s="14" t="s">
        <v>23</v>
      </c>
      <c r="F6556" s="43">
        <v>2.0</v>
      </c>
      <c r="G6556" s="41">
        <v>75.0</v>
      </c>
      <c r="H6556" s="43">
        <v>5.0</v>
      </c>
      <c r="I6556" s="43">
        <v>10.0</v>
      </c>
      <c r="J6556" s="43">
        <v>5.0</v>
      </c>
      <c r="K6556" s="43">
        <v>10.0</v>
      </c>
      <c r="L6556" s="45">
        <v>0.0</v>
      </c>
      <c r="M6556" s="45">
        <v>47.0</v>
      </c>
      <c r="N6556" s="45">
        <v>18.0</v>
      </c>
      <c r="O6556" s="45">
        <v>60.0</v>
      </c>
      <c r="P6556" s="45">
        <v>13.0</v>
      </c>
      <c r="Q6556" s="45">
        <v>18.0</v>
      </c>
      <c r="R6556" s="38" t="s">
        <v>682</v>
      </c>
      <c r="S6556" s="68" t="s">
        <v>678</v>
      </c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</row>
    <row r="6557" ht="14.25" hidden="1" customHeight="1">
      <c r="A6557" s="39" t="s">
        <v>361</v>
      </c>
      <c r="B6557" s="40">
        <v>3.0</v>
      </c>
      <c r="C6557" s="13" t="str">
        <f t="shared" si="12"/>
        <v>A</v>
      </c>
      <c r="D6557" s="13" t="s">
        <v>26</v>
      </c>
      <c r="E6557" s="14" t="s">
        <v>27</v>
      </c>
      <c r="F6557" s="48" t="s">
        <v>32</v>
      </c>
      <c r="G6557" s="41">
        <v>75.0</v>
      </c>
      <c r="H6557" s="43">
        <v>5.0</v>
      </c>
      <c r="I6557" s="43">
        <v>10.0</v>
      </c>
      <c r="J6557" s="43">
        <v>5.0</v>
      </c>
      <c r="K6557" s="43">
        <v>10.0</v>
      </c>
      <c r="L6557" s="45">
        <v>0.0</v>
      </c>
      <c r="M6557" s="45">
        <v>47.0</v>
      </c>
      <c r="N6557" s="45">
        <v>18.0</v>
      </c>
      <c r="O6557" s="45">
        <v>60.0</v>
      </c>
      <c r="P6557" s="45">
        <v>13.0</v>
      </c>
      <c r="Q6557" s="45">
        <v>18.0</v>
      </c>
      <c r="R6557" s="38" t="s">
        <v>682</v>
      </c>
      <c r="S6557" s="68" t="s">
        <v>678</v>
      </c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</row>
    <row r="6558" ht="14.25" hidden="1" customHeight="1">
      <c r="A6558" s="39" t="s">
        <v>361</v>
      </c>
      <c r="B6558" s="40">
        <v>3.0</v>
      </c>
      <c r="C6558" s="13" t="str">
        <f t="shared" si="12"/>
        <v>B</v>
      </c>
      <c r="D6558" s="13" t="s">
        <v>26</v>
      </c>
      <c r="E6558" s="14" t="s">
        <v>59</v>
      </c>
      <c r="F6558" s="48" t="s">
        <v>32</v>
      </c>
      <c r="G6558" s="41">
        <v>75.0</v>
      </c>
      <c r="H6558" s="43">
        <v>5.0</v>
      </c>
      <c r="I6558" s="43">
        <v>10.0</v>
      </c>
      <c r="J6558" s="43">
        <v>5.0</v>
      </c>
      <c r="K6558" s="43">
        <v>10.0</v>
      </c>
      <c r="L6558" s="45">
        <v>0.0</v>
      </c>
      <c r="M6558" s="45">
        <v>47.0</v>
      </c>
      <c r="N6558" s="45">
        <v>18.0</v>
      </c>
      <c r="O6558" s="45">
        <v>60.0</v>
      </c>
      <c r="P6558" s="45">
        <v>13.0</v>
      </c>
      <c r="Q6558" s="45">
        <v>18.0</v>
      </c>
      <c r="R6558" s="38" t="s">
        <v>682</v>
      </c>
      <c r="S6558" s="68" t="s">
        <v>678</v>
      </c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</row>
    <row r="6559" ht="14.25" hidden="1" customHeight="1">
      <c r="A6559" s="39" t="s">
        <v>361</v>
      </c>
      <c r="B6559" s="40">
        <v>3.0</v>
      </c>
      <c r="C6559" s="13" t="str">
        <f t="shared" si="12"/>
        <v>B</v>
      </c>
      <c r="D6559" s="13" t="s">
        <v>26</v>
      </c>
      <c r="E6559" s="14" t="s">
        <v>93</v>
      </c>
      <c r="F6559" s="48" t="s">
        <v>32</v>
      </c>
      <c r="G6559" s="41">
        <v>75.0</v>
      </c>
      <c r="H6559" s="43">
        <v>5.0</v>
      </c>
      <c r="I6559" s="43">
        <v>10.0</v>
      </c>
      <c r="J6559" s="43">
        <v>5.0</v>
      </c>
      <c r="K6559" s="43">
        <v>10.0</v>
      </c>
      <c r="L6559" s="45">
        <v>0.0</v>
      </c>
      <c r="M6559" s="45">
        <v>47.0</v>
      </c>
      <c r="N6559" s="45">
        <v>18.0</v>
      </c>
      <c r="O6559" s="45">
        <v>60.0</v>
      </c>
      <c r="P6559" s="45">
        <v>13.0</v>
      </c>
      <c r="Q6559" s="45">
        <v>18.0</v>
      </c>
      <c r="R6559" s="38" t="s">
        <v>682</v>
      </c>
      <c r="S6559" s="68" t="s">
        <v>678</v>
      </c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</row>
    <row r="6560" ht="14.25" hidden="1" customHeight="1">
      <c r="A6560" s="39" t="s">
        <v>361</v>
      </c>
      <c r="B6560" s="40">
        <v>3.0</v>
      </c>
      <c r="C6560" s="13" t="str">
        <f t="shared" si="12"/>
        <v>C</v>
      </c>
      <c r="D6560" s="13" t="s">
        <v>39</v>
      </c>
      <c r="E6560" s="14" t="s">
        <v>593</v>
      </c>
      <c r="F6560" s="48" t="s">
        <v>32</v>
      </c>
      <c r="G6560" s="41">
        <v>75.0</v>
      </c>
      <c r="H6560" s="43">
        <v>5.0</v>
      </c>
      <c r="I6560" s="43">
        <v>10.0</v>
      </c>
      <c r="J6560" s="43">
        <v>5.0</v>
      </c>
      <c r="K6560" s="43">
        <v>10.0</v>
      </c>
      <c r="L6560" s="45">
        <v>0.0</v>
      </c>
      <c r="M6560" s="45">
        <v>47.0</v>
      </c>
      <c r="N6560" s="45">
        <v>18.0</v>
      </c>
      <c r="O6560" s="45">
        <v>60.0</v>
      </c>
      <c r="P6560" s="45">
        <v>13.0</v>
      </c>
      <c r="Q6560" s="45">
        <v>18.0</v>
      </c>
      <c r="R6560" s="38" t="s">
        <v>682</v>
      </c>
      <c r="S6560" s="68" t="s">
        <v>678</v>
      </c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</row>
    <row r="6561" ht="14.25" hidden="1" customHeight="1">
      <c r="A6561" s="39" t="s">
        <v>361</v>
      </c>
      <c r="B6561" s="40">
        <v>3.0</v>
      </c>
      <c r="C6561" s="13" t="str">
        <f t="shared" si="12"/>
        <v>D</v>
      </c>
      <c r="D6561" s="13" t="s">
        <v>86</v>
      </c>
      <c r="E6561" s="14" t="s">
        <v>87</v>
      </c>
      <c r="F6561" s="43">
        <v>2.0</v>
      </c>
      <c r="G6561" s="41">
        <v>75.0</v>
      </c>
      <c r="H6561" s="43">
        <v>5.0</v>
      </c>
      <c r="I6561" s="43">
        <v>10.0</v>
      </c>
      <c r="J6561" s="43">
        <v>5.0</v>
      </c>
      <c r="K6561" s="43">
        <v>10.0</v>
      </c>
      <c r="L6561" s="45">
        <v>0.0</v>
      </c>
      <c r="M6561" s="45">
        <v>47.0</v>
      </c>
      <c r="N6561" s="45">
        <v>18.0</v>
      </c>
      <c r="O6561" s="45">
        <v>60.0</v>
      </c>
      <c r="P6561" s="45">
        <v>13.0</v>
      </c>
      <c r="Q6561" s="45">
        <v>18.0</v>
      </c>
      <c r="R6561" s="38" t="s">
        <v>682</v>
      </c>
      <c r="S6561" s="68" t="s">
        <v>678</v>
      </c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</row>
    <row r="6562" ht="14.25" hidden="1" customHeight="1">
      <c r="A6562" s="39" t="s">
        <v>361</v>
      </c>
      <c r="B6562" s="40">
        <v>3.0</v>
      </c>
      <c r="C6562" s="13" t="str">
        <f t="shared" si="12"/>
        <v>D</v>
      </c>
      <c r="D6562" s="13" t="s">
        <v>95</v>
      </c>
      <c r="E6562" s="14" t="s">
        <v>96</v>
      </c>
      <c r="F6562" s="48" t="s">
        <v>32</v>
      </c>
      <c r="G6562" s="41">
        <v>75.0</v>
      </c>
      <c r="H6562" s="43">
        <v>5.0</v>
      </c>
      <c r="I6562" s="43">
        <v>10.0</v>
      </c>
      <c r="J6562" s="43">
        <v>5.0</v>
      </c>
      <c r="K6562" s="43">
        <v>10.0</v>
      </c>
      <c r="L6562" s="45">
        <v>0.0</v>
      </c>
      <c r="M6562" s="45">
        <v>47.0</v>
      </c>
      <c r="N6562" s="45">
        <v>18.0</v>
      </c>
      <c r="O6562" s="45">
        <v>60.0</v>
      </c>
      <c r="P6562" s="45">
        <v>13.0</v>
      </c>
      <c r="Q6562" s="45">
        <v>18.0</v>
      </c>
      <c r="R6562" s="38" t="s">
        <v>682</v>
      </c>
      <c r="S6562" s="68" t="s">
        <v>678</v>
      </c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</row>
    <row r="6563" ht="14.25" hidden="1" customHeight="1">
      <c r="A6563" s="39" t="s">
        <v>361</v>
      </c>
      <c r="B6563" s="40">
        <v>3.0</v>
      </c>
      <c r="C6563" s="13" t="str">
        <f t="shared" si="12"/>
        <v>E</v>
      </c>
      <c r="D6563" s="13" t="s">
        <v>26</v>
      </c>
      <c r="E6563" s="33" t="s">
        <v>570</v>
      </c>
      <c r="F6563" s="48" t="s">
        <v>32</v>
      </c>
      <c r="G6563" s="41">
        <v>75.0</v>
      </c>
      <c r="H6563" s="43">
        <v>5.0</v>
      </c>
      <c r="I6563" s="43">
        <v>10.0</v>
      </c>
      <c r="J6563" s="43">
        <v>5.0</v>
      </c>
      <c r="K6563" s="43">
        <v>10.0</v>
      </c>
      <c r="L6563" s="45">
        <v>0.0</v>
      </c>
      <c r="M6563" s="45">
        <v>47.0</v>
      </c>
      <c r="N6563" s="45">
        <v>18.0</v>
      </c>
      <c r="O6563" s="45">
        <v>60.0</v>
      </c>
      <c r="P6563" s="45">
        <v>13.0</v>
      </c>
      <c r="Q6563" s="45">
        <v>18.0</v>
      </c>
      <c r="R6563" s="38" t="s">
        <v>682</v>
      </c>
      <c r="S6563" s="68" t="s">
        <v>678</v>
      </c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</row>
    <row r="6564" ht="14.25" hidden="1" customHeight="1">
      <c r="A6564" s="39" t="s">
        <v>361</v>
      </c>
      <c r="B6564" s="40">
        <v>3.0</v>
      </c>
      <c r="C6564" s="13" t="str">
        <f t="shared" si="12"/>
        <v>E</v>
      </c>
      <c r="D6564" s="13" t="s">
        <v>95</v>
      </c>
      <c r="E6564" s="14" t="s">
        <v>180</v>
      </c>
      <c r="F6564" s="48" t="s">
        <v>32</v>
      </c>
      <c r="G6564" s="41">
        <v>75.0</v>
      </c>
      <c r="H6564" s="43">
        <v>5.0</v>
      </c>
      <c r="I6564" s="43">
        <v>10.0</v>
      </c>
      <c r="J6564" s="43">
        <v>5.0</v>
      </c>
      <c r="K6564" s="43">
        <v>10.0</v>
      </c>
      <c r="L6564" s="45">
        <v>0.0</v>
      </c>
      <c r="M6564" s="45">
        <v>47.0</v>
      </c>
      <c r="N6564" s="45">
        <v>18.0</v>
      </c>
      <c r="O6564" s="45">
        <v>60.0</v>
      </c>
      <c r="P6564" s="45">
        <v>13.0</v>
      </c>
      <c r="Q6564" s="45">
        <v>18.0</v>
      </c>
      <c r="R6564" s="38" t="s">
        <v>682</v>
      </c>
      <c r="S6564" s="68" t="s">
        <v>678</v>
      </c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</row>
    <row r="6565" ht="14.25" hidden="1" customHeight="1">
      <c r="A6565" s="39" t="s">
        <v>361</v>
      </c>
      <c r="B6565" s="40">
        <v>3.0</v>
      </c>
      <c r="C6565" s="13" t="str">
        <f t="shared" si="12"/>
        <v>H</v>
      </c>
      <c r="D6565" s="13" t="s">
        <v>71</v>
      </c>
      <c r="E6565" s="14" t="s">
        <v>302</v>
      </c>
      <c r="F6565" s="48" t="s">
        <v>32</v>
      </c>
      <c r="G6565" s="41">
        <v>75.0</v>
      </c>
      <c r="H6565" s="43">
        <v>5.0</v>
      </c>
      <c r="I6565" s="43">
        <v>10.0</v>
      </c>
      <c r="J6565" s="43">
        <v>5.0</v>
      </c>
      <c r="K6565" s="43">
        <v>10.0</v>
      </c>
      <c r="L6565" s="45">
        <v>0.0</v>
      </c>
      <c r="M6565" s="45">
        <v>47.0</v>
      </c>
      <c r="N6565" s="45">
        <v>18.0</v>
      </c>
      <c r="O6565" s="45">
        <v>60.0</v>
      </c>
      <c r="P6565" s="45">
        <v>13.0</v>
      </c>
      <c r="Q6565" s="45">
        <v>18.0</v>
      </c>
      <c r="R6565" s="38" t="s">
        <v>682</v>
      </c>
      <c r="S6565" s="68" t="s">
        <v>678</v>
      </c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</row>
    <row r="6566" ht="14.25" hidden="1" customHeight="1">
      <c r="A6566" s="39" t="s">
        <v>361</v>
      </c>
      <c r="B6566" s="40">
        <v>3.0</v>
      </c>
      <c r="C6566" s="13" t="str">
        <f t="shared" si="12"/>
        <v>M</v>
      </c>
      <c r="D6566" s="13" t="s">
        <v>158</v>
      </c>
      <c r="E6566" s="29" t="s">
        <v>499</v>
      </c>
      <c r="F6566" s="48" t="s">
        <v>32</v>
      </c>
      <c r="G6566" s="41">
        <v>75.0</v>
      </c>
      <c r="H6566" s="43">
        <v>5.0</v>
      </c>
      <c r="I6566" s="43">
        <v>10.0</v>
      </c>
      <c r="J6566" s="43">
        <v>5.0</v>
      </c>
      <c r="K6566" s="43">
        <v>10.0</v>
      </c>
      <c r="L6566" s="45">
        <v>0.0</v>
      </c>
      <c r="M6566" s="45">
        <v>47.0</v>
      </c>
      <c r="N6566" s="45">
        <v>18.0</v>
      </c>
      <c r="O6566" s="45">
        <v>60.0</v>
      </c>
      <c r="P6566" s="45">
        <v>13.0</v>
      </c>
      <c r="Q6566" s="45">
        <v>18.0</v>
      </c>
      <c r="R6566" s="38" t="s">
        <v>682</v>
      </c>
      <c r="S6566" s="68" t="s">
        <v>678</v>
      </c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</row>
    <row r="6567" ht="14.25" hidden="1" customHeight="1">
      <c r="A6567" s="39" t="s">
        <v>361</v>
      </c>
      <c r="B6567" s="40">
        <v>3.0</v>
      </c>
      <c r="C6567" s="13" t="str">
        <f t="shared" si="12"/>
        <v>M</v>
      </c>
      <c r="D6567" s="13" t="s">
        <v>115</v>
      </c>
      <c r="E6567" s="14" t="s">
        <v>116</v>
      </c>
      <c r="F6567" s="48" t="s">
        <v>29</v>
      </c>
      <c r="G6567" s="41">
        <v>75.0</v>
      </c>
      <c r="H6567" s="43">
        <v>5.0</v>
      </c>
      <c r="I6567" s="43">
        <v>10.0</v>
      </c>
      <c r="J6567" s="43">
        <v>5.0</v>
      </c>
      <c r="K6567" s="43">
        <v>10.0</v>
      </c>
      <c r="L6567" s="45">
        <v>0.0</v>
      </c>
      <c r="M6567" s="45">
        <v>47.0</v>
      </c>
      <c r="N6567" s="45">
        <v>18.0</v>
      </c>
      <c r="O6567" s="45">
        <v>60.0</v>
      </c>
      <c r="P6567" s="45">
        <v>13.0</v>
      </c>
      <c r="Q6567" s="45">
        <v>18.0</v>
      </c>
      <c r="R6567" s="38" t="s">
        <v>682</v>
      </c>
      <c r="S6567" s="68" t="s">
        <v>678</v>
      </c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</row>
    <row r="6568" ht="14.25" hidden="1" customHeight="1">
      <c r="A6568" s="39" t="s">
        <v>361</v>
      </c>
      <c r="B6568" s="40">
        <v>3.0</v>
      </c>
      <c r="C6568" s="13" t="str">
        <f t="shared" si="12"/>
        <v>O</v>
      </c>
      <c r="D6568" s="13" t="s">
        <v>88</v>
      </c>
      <c r="E6568" s="14" t="s">
        <v>183</v>
      </c>
      <c r="F6568" s="48" t="s">
        <v>32</v>
      </c>
      <c r="G6568" s="41">
        <v>75.0</v>
      </c>
      <c r="H6568" s="43">
        <v>5.0</v>
      </c>
      <c r="I6568" s="43">
        <v>10.0</v>
      </c>
      <c r="J6568" s="43">
        <v>5.0</v>
      </c>
      <c r="K6568" s="43">
        <v>10.0</v>
      </c>
      <c r="L6568" s="45">
        <v>0.0</v>
      </c>
      <c r="M6568" s="45">
        <v>47.0</v>
      </c>
      <c r="N6568" s="45">
        <v>18.0</v>
      </c>
      <c r="O6568" s="45">
        <v>60.0</v>
      </c>
      <c r="P6568" s="45">
        <v>13.0</v>
      </c>
      <c r="Q6568" s="45">
        <v>18.0</v>
      </c>
      <c r="R6568" s="38" t="s">
        <v>682</v>
      </c>
      <c r="S6568" s="68" t="s">
        <v>678</v>
      </c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</row>
    <row r="6569" ht="14.25" hidden="1" customHeight="1">
      <c r="A6569" s="39" t="s">
        <v>361</v>
      </c>
      <c r="B6569" s="40">
        <v>3.0</v>
      </c>
      <c r="C6569" s="13" t="str">
        <f t="shared" si="12"/>
        <v>P</v>
      </c>
      <c r="D6569" s="13" t="s">
        <v>86</v>
      </c>
      <c r="E6569" s="14" t="s">
        <v>344</v>
      </c>
      <c r="F6569" s="48" t="s">
        <v>32</v>
      </c>
      <c r="G6569" s="41">
        <v>75.0</v>
      </c>
      <c r="H6569" s="43">
        <v>5.0</v>
      </c>
      <c r="I6569" s="43">
        <v>10.0</v>
      </c>
      <c r="J6569" s="43">
        <v>5.0</v>
      </c>
      <c r="K6569" s="43">
        <v>10.0</v>
      </c>
      <c r="L6569" s="45">
        <v>0.0</v>
      </c>
      <c r="M6569" s="45">
        <v>47.0</v>
      </c>
      <c r="N6569" s="45">
        <v>18.0</v>
      </c>
      <c r="O6569" s="45">
        <v>60.0</v>
      </c>
      <c r="P6569" s="45">
        <v>13.0</v>
      </c>
      <c r="Q6569" s="45">
        <v>18.0</v>
      </c>
      <c r="R6569" s="38" t="s">
        <v>682</v>
      </c>
      <c r="S6569" s="68" t="s">
        <v>678</v>
      </c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</row>
    <row r="6570" ht="14.25" hidden="1" customHeight="1">
      <c r="A6570" s="39" t="s">
        <v>361</v>
      </c>
      <c r="B6570" s="40">
        <v>3.0</v>
      </c>
      <c r="C6570" s="13" t="str">
        <f t="shared" si="12"/>
        <v>R</v>
      </c>
      <c r="D6570" s="13" t="s">
        <v>39</v>
      </c>
      <c r="E6570" s="14" t="s">
        <v>347</v>
      </c>
      <c r="F6570" s="43">
        <v>1.0</v>
      </c>
      <c r="G6570" s="41">
        <v>75.0</v>
      </c>
      <c r="H6570" s="43">
        <v>5.0</v>
      </c>
      <c r="I6570" s="43">
        <v>10.0</v>
      </c>
      <c r="J6570" s="43">
        <v>5.0</v>
      </c>
      <c r="K6570" s="43">
        <v>10.0</v>
      </c>
      <c r="L6570" s="45">
        <v>0.0</v>
      </c>
      <c r="M6570" s="45">
        <v>47.0</v>
      </c>
      <c r="N6570" s="45">
        <v>18.0</v>
      </c>
      <c r="O6570" s="45">
        <v>60.0</v>
      </c>
      <c r="P6570" s="45">
        <v>13.0</v>
      </c>
      <c r="Q6570" s="45">
        <v>18.0</v>
      </c>
      <c r="R6570" s="38" t="s">
        <v>682</v>
      </c>
      <c r="S6570" s="68" t="s">
        <v>678</v>
      </c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</row>
    <row r="6571" ht="14.25" hidden="1" customHeight="1">
      <c r="A6571" s="39" t="s">
        <v>361</v>
      </c>
      <c r="B6571" s="40">
        <v>3.0</v>
      </c>
      <c r="C6571" s="13" t="str">
        <f t="shared" si="12"/>
        <v>T</v>
      </c>
      <c r="D6571" s="19" t="s">
        <v>138</v>
      </c>
      <c r="E6571" s="14" t="s">
        <v>139</v>
      </c>
      <c r="F6571" s="48" t="s">
        <v>32</v>
      </c>
      <c r="G6571" s="41">
        <v>75.0</v>
      </c>
      <c r="H6571" s="43">
        <v>5.0</v>
      </c>
      <c r="I6571" s="43">
        <v>10.0</v>
      </c>
      <c r="J6571" s="43">
        <v>5.0</v>
      </c>
      <c r="K6571" s="43">
        <v>10.0</v>
      </c>
      <c r="L6571" s="45">
        <v>0.0</v>
      </c>
      <c r="M6571" s="45">
        <v>47.0</v>
      </c>
      <c r="N6571" s="45">
        <v>18.0</v>
      </c>
      <c r="O6571" s="45">
        <v>60.0</v>
      </c>
      <c r="P6571" s="45">
        <v>13.0</v>
      </c>
      <c r="Q6571" s="45">
        <v>18.0</v>
      </c>
      <c r="R6571" s="38" t="s">
        <v>682</v>
      </c>
      <c r="S6571" s="68" t="s">
        <v>678</v>
      </c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</row>
    <row r="6572" ht="14.25" hidden="1" customHeight="1">
      <c r="A6572" s="39" t="s">
        <v>361</v>
      </c>
      <c r="B6572" s="40">
        <v>3.0</v>
      </c>
      <c r="C6572" s="13" t="str">
        <f t="shared" si="12"/>
        <v>V</v>
      </c>
      <c r="D6572" s="13" t="s">
        <v>218</v>
      </c>
      <c r="E6572" s="14" t="s">
        <v>219</v>
      </c>
      <c r="F6572" s="48" t="s">
        <v>32</v>
      </c>
      <c r="G6572" s="41">
        <v>75.0</v>
      </c>
      <c r="H6572" s="43">
        <v>5.0</v>
      </c>
      <c r="I6572" s="43">
        <v>10.0</v>
      </c>
      <c r="J6572" s="43">
        <v>5.0</v>
      </c>
      <c r="K6572" s="43">
        <v>10.0</v>
      </c>
      <c r="L6572" s="45">
        <v>0.0</v>
      </c>
      <c r="M6572" s="45">
        <v>47.0</v>
      </c>
      <c r="N6572" s="45">
        <v>18.0</v>
      </c>
      <c r="O6572" s="45">
        <v>60.0</v>
      </c>
      <c r="P6572" s="45">
        <v>13.0</v>
      </c>
      <c r="Q6572" s="45">
        <v>18.0</v>
      </c>
      <c r="R6572" s="38" t="s">
        <v>682</v>
      </c>
      <c r="S6572" s="68" t="s">
        <v>678</v>
      </c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</row>
    <row r="6573" ht="14.25" hidden="1" customHeight="1">
      <c r="A6573" s="39" t="s">
        <v>361</v>
      </c>
      <c r="B6573" s="40">
        <v>3.0</v>
      </c>
      <c r="C6573" s="13" t="str">
        <f t="shared" si="12"/>
        <v>V</v>
      </c>
      <c r="D6573" s="13" t="s">
        <v>26</v>
      </c>
      <c r="E6573" s="14" t="s">
        <v>151</v>
      </c>
      <c r="F6573" s="48" t="s">
        <v>32</v>
      </c>
      <c r="G6573" s="41">
        <v>75.0</v>
      </c>
      <c r="H6573" s="43">
        <v>5.0</v>
      </c>
      <c r="I6573" s="43">
        <v>10.0</v>
      </c>
      <c r="J6573" s="43">
        <v>5.0</v>
      </c>
      <c r="K6573" s="43">
        <v>10.0</v>
      </c>
      <c r="L6573" s="45">
        <v>0.0</v>
      </c>
      <c r="M6573" s="45">
        <v>47.0</v>
      </c>
      <c r="N6573" s="45">
        <v>18.0</v>
      </c>
      <c r="O6573" s="45">
        <v>60.0</v>
      </c>
      <c r="P6573" s="45">
        <v>13.0</v>
      </c>
      <c r="Q6573" s="45">
        <v>18.0</v>
      </c>
      <c r="R6573" s="38" t="s">
        <v>682</v>
      </c>
      <c r="S6573" s="68" t="s">
        <v>678</v>
      </c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</row>
    <row r="6574" ht="14.25" hidden="1" customHeight="1">
      <c r="A6574" s="39" t="s">
        <v>361</v>
      </c>
      <c r="B6574" s="40">
        <v>3.0</v>
      </c>
      <c r="C6574" s="13" t="str">
        <f t="shared" si="12"/>
        <v>W</v>
      </c>
      <c r="D6574" s="13" t="s">
        <v>83</v>
      </c>
      <c r="E6574" s="33" t="s">
        <v>500</v>
      </c>
      <c r="F6574" s="48" t="s">
        <v>32</v>
      </c>
      <c r="G6574" s="41">
        <v>75.0</v>
      </c>
      <c r="H6574" s="43">
        <v>5.0</v>
      </c>
      <c r="I6574" s="43">
        <v>10.0</v>
      </c>
      <c r="J6574" s="43">
        <v>5.0</v>
      </c>
      <c r="K6574" s="43">
        <v>10.0</v>
      </c>
      <c r="L6574" s="45">
        <v>0.0</v>
      </c>
      <c r="M6574" s="45">
        <v>47.0</v>
      </c>
      <c r="N6574" s="45">
        <v>18.0</v>
      </c>
      <c r="O6574" s="45">
        <v>60.0</v>
      </c>
      <c r="P6574" s="45">
        <v>13.0</v>
      </c>
      <c r="Q6574" s="45">
        <v>18.0</v>
      </c>
      <c r="R6574" s="38" t="s">
        <v>682</v>
      </c>
      <c r="S6574" s="68" t="s">
        <v>678</v>
      </c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</row>
    <row r="6575" ht="14.25" hidden="1" customHeight="1">
      <c r="A6575" s="39" t="s">
        <v>361</v>
      </c>
      <c r="B6575" s="40">
        <v>3.0</v>
      </c>
      <c r="C6575" s="13" t="str">
        <f t="shared" si="12"/>
        <v>W</v>
      </c>
      <c r="D6575" s="13" t="s">
        <v>83</v>
      </c>
      <c r="E6575" s="33" t="s">
        <v>500</v>
      </c>
      <c r="F6575" s="48" t="s">
        <v>32</v>
      </c>
      <c r="G6575" s="41">
        <v>75.0</v>
      </c>
      <c r="H6575" s="43">
        <v>5.0</v>
      </c>
      <c r="I6575" s="43">
        <v>10.0</v>
      </c>
      <c r="J6575" s="43">
        <v>5.0</v>
      </c>
      <c r="K6575" s="43">
        <v>10.0</v>
      </c>
      <c r="L6575" s="45">
        <v>0.0</v>
      </c>
      <c r="M6575" s="45">
        <v>47.0</v>
      </c>
      <c r="N6575" s="45">
        <v>18.0</v>
      </c>
      <c r="O6575" s="45">
        <v>60.0</v>
      </c>
      <c r="P6575" s="45">
        <v>13.0</v>
      </c>
      <c r="Q6575" s="45">
        <v>18.0</v>
      </c>
      <c r="R6575" s="38" t="s">
        <v>682</v>
      </c>
      <c r="S6575" s="68" t="s">
        <v>678</v>
      </c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</row>
    <row r="6576" ht="14.25" hidden="1" customHeight="1">
      <c r="A6576" s="38" t="s">
        <v>389</v>
      </c>
      <c r="B6576" s="54">
        <v>3.0</v>
      </c>
      <c r="C6576" s="13" t="str">
        <f t="shared" si="12"/>
        <v>A</v>
      </c>
      <c r="D6576" s="54" t="s">
        <v>22</v>
      </c>
      <c r="E6576" s="14" t="s">
        <v>176</v>
      </c>
      <c r="F6576" s="15" t="s">
        <v>29</v>
      </c>
      <c r="G6576" s="15">
        <v>70.0</v>
      </c>
      <c r="H6576" s="37">
        <v>15.0</v>
      </c>
      <c r="I6576" s="21">
        <v>5.0</v>
      </c>
      <c r="J6576" s="21">
        <v>20.0</v>
      </c>
      <c r="K6576" s="21">
        <v>5.0</v>
      </c>
      <c r="L6576" s="21">
        <v>0.0</v>
      </c>
      <c r="M6576" s="21">
        <v>48.0</v>
      </c>
      <c r="N6576" s="21">
        <v>25.0</v>
      </c>
      <c r="O6576" s="21">
        <v>43.0</v>
      </c>
      <c r="P6576" s="21">
        <v>10.0</v>
      </c>
      <c r="Q6576" s="21">
        <v>18.0</v>
      </c>
      <c r="R6576" s="56">
        <v>45577.0</v>
      </c>
      <c r="S6576" s="68" t="s">
        <v>678</v>
      </c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</row>
    <row r="6577" ht="14.25" hidden="1" customHeight="1">
      <c r="A6577" s="38" t="s">
        <v>389</v>
      </c>
      <c r="B6577" s="54">
        <v>3.0</v>
      </c>
      <c r="C6577" s="13" t="str">
        <f t="shared" si="12"/>
        <v>A</v>
      </c>
      <c r="D6577" s="13" t="s">
        <v>26</v>
      </c>
      <c r="E6577" s="14" t="s">
        <v>27</v>
      </c>
      <c r="F6577" s="15">
        <v>1.0</v>
      </c>
      <c r="G6577" s="15">
        <v>70.0</v>
      </c>
      <c r="H6577" s="37">
        <v>15.0</v>
      </c>
      <c r="I6577" s="21">
        <v>5.0</v>
      </c>
      <c r="J6577" s="21">
        <v>20.0</v>
      </c>
      <c r="K6577" s="21">
        <v>5.0</v>
      </c>
      <c r="L6577" s="21">
        <v>0.0</v>
      </c>
      <c r="M6577" s="21">
        <v>48.0</v>
      </c>
      <c r="N6577" s="21">
        <v>25.0</v>
      </c>
      <c r="O6577" s="21">
        <v>43.0</v>
      </c>
      <c r="P6577" s="21">
        <v>10.0</v>
      </c>
      <c r="Q6577" s="21">
        <v>18.0</v>
      </c>
      <c r="R6577" s="56">
        <v>45577.0</v>
      </c>
      <c r="S6577" s="68" t="s">
        <v>678</v>
      </c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</row>
    <row r="6578" ht="14.25" hidden="1" customHeight="1">
      <c r="A6578" s="38" t="s">
        <v>389</v>
      </c>
      <c r="B6578" s="54">
        <v>3.0</v>
      </c>
      <c r="C6578" s="13" t="str">
        <f t="shared" si="12"/>
        <v>B</v>
      </c>
      <c r="D6578" s="13" t="s">
        <v>26</v>
      </c>
      <c r="E6578" s="14" t="s">
        <v>93</v>
      </c>
      <c r="F6578" s="15" t="s">
        <v>29</v>
      </c>
      <c r="G6578" s="15">
        <v>70.0</v>
      </c>
      <c r="H6578" s="37">
        <v>15.0</v>
      </c>
      <c r="I6578" s="21">
        <v>5.0</v>
      </c>
      <c r="J6578" s="21">
        <v>20.0</v>
      </c>
      <c r="K6578" s="21">
        <v>5.0</v>
      </c>
      <c r="L6578" s="21">
        <v>0.0</v>
      </c>
      <c r="M6578" s="21">
        <v>48.0</v>
      </c>
      <c r="N6578" s="21">
        <v>25.0</v>
      </c>
      <c r="O6578" s="21">
        <v>43.0</v>
      </c>
      <c r="P6578" s="21">
        <v>10.0</v>
      </c>
      <c r="Q6578" s="21">
        <v>18.0</v>
      </c>
      <c r="R6578" s="56">
        <v>45577.0</v>
      </c>
      <c r="S6578" s="68" t="s">
        <v>678</v>
      </c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</row>
    <row r="6579" ht="14.25" hidden="1" customHeight="1">
      <c r="A6579" s="38" t="s">
        <v>389</v>
      </c>
      <c r="B6579" s="54">
        <v>3.0</v>
      </c>
      <c r="C6579" s="13" t="str">
        <f t="shared" si="12"/>
        <v>C</v>
      </c>
      <c r="D6579" s="13" t="s">
        <v>86</v>
      </c>
      <c r="E6579" s="14" t="s">
        <v>111</v>
      </c>
      <c r="F6579" s="15" t="s">
        <v>36</v>
      </c>
      <c r="G6579" s="15">
        <v>70.0</v>
      </c>
      <c r="H6579" s="37">
        <v>15.0</v>
      </c>
      <c r="I6579" s="21">
        <v>5.0</v>
      </c>
      <c r="J6579" s="21">
        <v>20.0</v>
      </c>
      <c r="K6579" s="21">
        <v>5.0</v>
      </c>
      <c r="L6579" s="21">
        <v>0.0</v>
      </c>
      <c r="M6579" s="21">
        <v>48.0</v>
      </c>
      <c r="N6579" s="21">
        <v>25.0</v>
      </c>
      <c r="O6579" s="21">
        <v>43.0</v>
      </c>
      <c r="P6579" s="21">
        <v>10.0</v>
      </c>
      <c r="Q6579" s="21">
        <v>18.0</v>
      </c>
      <c r="R6579" s="56">
        <v>45577.0</v>
      </c>
      <c r="S6579" s="68" t="s">
        <v>678</v>
      </c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</row>
    <row r="6580" ht="14.25" hidden="1" customHeight="1">
      <c r="A6580" s="38" t="s">
        <v>389</v>
      </c>
      <c r="B6580" s="54">
        <v>3.0</v>
      </c>
      <c r="C6580" s="13" t="str">
        <f t="shared" si="12"/>
        <v>C</v>
      </c>
      <c r="D6580" s="13" t="s">
        <v>169</v>
      </c>
      <c r="E6580" s="14" t="s">
        <v>229</v>
      </c>
      <c r="F6580" s="15" t="s">
        <v>29</v>
      </c>
      <c r="G6580" s="15">
        <v>70.0</v>
      </c>
      <c r="H6580" s="37">
        <v>15.0</v>
      </c>
      <c r="I6580" s="21">
        <v>5.0</v>
      </c>
      <c r="J6580" s="21">
        <v>20.0</v>
      </c>
      <c r="K6580" s="21">
        <v>5.0</v>
      </c>
      <c r="L6580" s="21">
        <v>0.0</v>
      </c>
      <c r="M6580" s="21">
        <v>48.0</v>
      </c>
      <c r="N6580" s="21">
        <v>25.0</v>
      </c>
      <c r="O6580" s="21">
        <v>43.0</v>
      </c>
      <c r="P6580" s="21">
        <v>10.0</v>
      </c>
      <c r="Q6580" s="21">
        <v>18.0</v>
      </c>
      <c r="R6580" s="56">
        <v>45577.0</v>
      </c>
      <c r="S6580" s="68" t="s">
        <v>678</v>
      </c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</row>
    <row r="6581" ht="14.25" hidden="1" customHeight="1">
      <c r="A6581" s="38" t="s">
        <v>389</v>
      </c>
      <c r="B6581" s="54">
        <v>3.0</v>
      </c>
      <c r="C6581" s="13" t="str">
        <f t="shared" si="12"/>
        <v>D</v>
      </c>
      <c r="D6581" s="13" t="s">
        <v>86</v>
      </c>
      <c r="E6581" s="14" t="s">
        <v>193</v>
      </c>
      <c r="F6581" s="15" t="s">
        <v>32</v>
      </c>
      <c r="G6581" s="15">
        <v>70.0</v>
      </c>
      <c r="H6581" s="37">
        <v>15.0</v>
      </c>
      <c r="I6581" s="21">
        <v>5.0</v>
      </c>
      <c r="J6581" s="21">
        <v>20.0</v>
      </c>
      <c r="K6581" s="21">
        <v>5.0</v>
      </c>
      <c r="L6581" s="21">
        <v>0.0</v>
      </c>
      <c r="M6581" s="21">
        <v>48.0</v>
      </c>
      <c r="N6581" s="21">
        <v>25.0</v>
      </c>
      <c r="O6581" s="21">
        <v>43.0</v>
      </c>
      <c r="P6581" s="21">
        <v>10.0</v>
      </c>
      <c r="Q6581" s="21">
        <v>18.0</v>
      </c>
      <c r="R6581" s="56">
        <v>45577.0</v>
      </c>
      <c r="S6581" s="68" t="s">
        <v>678</v>
      </c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</row>
    <row r="6582" ht="14.25" hidden="1" customHeight="1">
      <c r="A6582" s="38" t="s">
        <v>389</v>
      </c>
      <c r="B6582" s="54">
        <v>3.0</v>
      </c>
      <c r="C6582" s="13" t="str">
        <f t="shared" si="12"/>
        <v>D</v>
      </c>
      <c r="D6582" s="13" t="s">
        <v>86</v>
      </c>
      <c r="E6582" s="14" t="s">
        <v>87</v>
      </c>
      <c r="F6582" s="15" t="s">
        <v>32</v>
      </c>
      <c r="G6582" s="15">
        <v>70.0</v>
      </c>
      <c r="H6582" s="37">
        <v>15.0</v>
      </c>
      <c r="I6582" s="21">
        <v>5.0</v>
      </c>
      <c r="J6582" s="21">
        <v>20.0</v>
      </c>
      <c r="K6582" s="21">
        <v>5.0</v>
      </c>
      <c r="L6582" s="21">
        <v>0.0</v>
      </c>
      <c r="M6582" s="21">
        <v>48.0</v>
      </c>
      <c r="N6582" s="21">
        <v>25.0</v>
      </c>
      <c r="O6582" s="21">
        <v>43.0</v>
      </c>
      <c r="P6582" s="21">
        <v>10.0</v>
      </c>
      <c r="Q6582" s="21">
        <v>18.0</v>
      </c>
      <c r="R6582" s="56">
        <v>45577.0</v>
      </c>
      <c r="S6582" s="68" t="s">
        <v>678</v>
      </c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</row>
    <row r="6583" ht="14.25" hidden="1" customHeight="1">
      <c r="A6583" s="38" t="s">
        <v>389</v>
      </c>
      <c r="B6583" s="54">
        <v>3.0</v>
      </c>
      <c r="C6583" s="13" t="str">
        <f t="shared" si="12"/>
        <v>E</v>
      </c>
      <c r="D6583" s="13" t="s">
        <v>112</v>
      </c>
      <c r="E6583" s="14" t="s">
        <v>113</v>
      </c>
      <c r="F6583" s="15">
        <v>2.0</v>
      </c>
      <c r="G6583" s="15">
        <v>70.0</v>
      </c>
      <c r="H6583" s="37">
        <v>15.0</v>
      </c>
      <c r="I6583" s="21">
        <v>5.0</v>
      </c>
      <c r="J6583" s="21">
        <v>20.0</v>
      </c>
      <c r="K6583" s="21">
        <v>5.0</v>
      </c>
      <c r="L6583" s="21">
        <v>0.0</v>
      </c>
      <c r="M6583" s="21">
        <v>48.0</v>
      </c>
      <c r="N6583" s="21">
        <v>25.0</v>
      </c>
      <c r="O6583" s="21">
        <v>43.0</v>
      </c>
      <c r="P6583" s="21">
        <v>10.0</v>
      </c>
      <c r="Q6583" s="21">
        <v>18.0</v>
      </c>
      <c r="R6583" s="56">
        <v>45577.0</v>
      </c>
      <c r="S6583" s="68" t="s">
        <v>678</v>
      </c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</row>
    <row r="6584" ht="14.25" hidden="1" customHeight="1">
      <c r="A6584" s="38" t="s">
        <v>389</v>
      </c>
      <c r="B6584" s="54">
        <v>3.0</v>
      </c>
      <c r="C6584" s="13" t="str">
        <f t="shared" si="12"/>
        <v>P</v>
      </c>
      <c r="D6584" s="13" t="s">
        <v>22</v>
      </c>
      <c r="E6584" s="14" t="s">
        <v>318</v>
      </c>
      <c r="F6584" s="15" t="s">
        <v>32</v>
      </c>
      <c r="G6584" s="15">
        <v>70.0</v>
      </c>
      <c r="H6584" s="37">
        <v>15.0</v>
      </c>
      <c r="I6584" s="21">
        <v>5.0</v>
      </c>
      <c r="J6584" s="21">
        <v>20.0</v>
      </c>
      <c r="K6584" s="21">
        <v>5.0</v>
      </c>
      <c r="L6584" s="21">
        <v>0.0</v>
      </c>
      <c r="M6584" s="21">
        <v>48.0</v>
      </c>
      <c r="N6584" s="21">
        <v>25.0</v>
      </c>
      <c r="O6584" s="21">
        <v>43.0</v>
      </c>
      <c r="P6584" s="21">
        <v>10.0</v>
      </c>
      <c r="Q6584" s="21">
        <v>18.0</v>
      </c>
      <c r="R6584" s="56">
        <v>45577.0</v>
      </c>
      <c r="S6584" s="68" t="s">
        <v>678</v>
      </c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</row>
    <row r="6585" ht="14.25" hidden="1" customHeight="1">
      <c r="A6585" s="38" t="s">
        <v>389</v>
      </c>
      <c r="B6585" s="54">
        <v>3.0</v>
      </c>
      <c r="C6585" s="13" t="str">
        <f t="shared" si="12"/>
        <v>P</v>
      </c>
      <c r="D6585" s="13" t="s">
        <v>131</v>
      </c>
      <c r="E6585" s="14" t="s">
        <v>136</v>
      </c>
      <c r="F6585" s="15" t="s">
        <v>32</v>
      </c>
      <c r="G6585" s="15">
        <v>70.0</v>
      </c>
      <c r="H6585" s="37">
        <v>15.0</v>
      </c>
      <c r="I6585" s="21">
        <v>5.0</v>
      </c>
      <c r="J6585" s="21">
        <v>20.0</v>
      </c>
      <c r="K6585" s="21">
        <v>5.0</v>
      </c>
      <c r="L6585" s="21">
        <v>0.0</v>
      </c>
      <c r="M6585" s="21">
        <v>48.0</v>
      </c>
      <c r="N6585" s="21">
        <v>25.0</v>
      </c>
      <c r="O6585" s="21">
        <v>43.0</v>
      </c>
      <c r="P6585" s="21">
        <v>10.0</v>
      </c>
      <c r="Q6585" s="21">
        <v>18.0</v>
      </c>
      <c r="R6585" s="56">
        <v>45577.0</v>
      </c>
      <c r="S6585" s="68" t="s">
        <v>678</v>
      </c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</row>
    <row r="6586" ht="14.25" hidden="1" customHeight="1">
      <c r="A6586" s="38" t="s">
        <v>389</v>
      </c>
      <c r="B6586" s="54">
        <v>3.0</v>
      </c>
      <c r="C6586" s="13" t="str">
        <f t="shared" si="12"/>
        <v>P</v>
      </c>
      <c r="D6586" s="13" t="s">
        <v>83</v>
      </c>
      <c r="E6586" s="14" t="s">
        <v>120</v>
      </c>
      <c r="F6586" s="15" t="s">
        <v>32</v>
      </c>
      <c r="G6586" s="15">
        <v>70.0</v>
      </c>
      <c r="H6586" s="37">
        <v>15.0</v>
      </c>
      <c r="I6586" s="21">
        <v>5.0</v>
      </c>
      <c r="J6586" s="21">
        <v>20.0</v>
      </c>
      <c r="K6586" s="21">
        <v>5.0</v>
      </c>
      <c r="L6586" s="21">
        <v>0.0</v>
      </c>
      <c r="M6586" s="21">
        <v>48.0</v>
      </c>
      <c r="N6586" s="21">
        <v>25.0</v>
      </c>
      <c r="O6586" s="21">
        <v>43.0</v>
      </c>
      <c r="P6586" s="21">
        <v>10.0</v>
      </c>
      <c r="Q6586" s="21">
        <v>18.0</v>
      </c>
      <c r="R6586" s="56">
        <v>45577.0</v>
      </c>
      <c r="S6586" s="68" t="s">
        <v>678</v>
      </c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</row>
    <row r="6587" ht="14.25" hidden="1" customHeight="1">
      <c r="A6587" s="38" t="s">
        <v>389</v>
      </c>
      <c r="B6587" s="54">
        <v>3.0</v>
      </c>
      <c r="C6587" s="13" t="str">
        <f t="shared" si="12"/>
        <v>P</v>
      </c>
      <c r="D6587" s="13" t="s">
        <v>26</v>
      </c>
      <c r="E6587" s="14" t="s">
        <v>571</v>
      </c>
      <c r="F6587" s="15" t="s">
        <v>32</v>
      </c>
      <c r="G6587" s="15">
        <v>70.0</v>
      </c>
      <c r="H6587" s="37">
        <v>15.0</v>
      </c>
      <c r="I6587" s="21">
        <v>5.0</v>
      </c>
      <c r="J6587" s="21">
        <v>20.0</v>
      </c>
      <c r="K6587" s="21">
        <v>5.0</v>
      </c>
      <c r="L6587" s="21">
        <v>0.0</v>
      </c>
      <c r="M6587" s="21">
        <v>48.0</v>
      </c>
      <c r="N6587" s="21">
        <v>25.0</v>
      </c>
      <c r="O6587" s="21">
        <v>43.0</v>
      </c>
      <c r="P6587" s="21">
        <v>10.0</v>
      </c>
      <c r="Q6587" s="21">
        <v>18.0</v>
      </c>
      <c r="R6587" s="56">
        <v>45577.0</v>
      </c>
      <c r="S6587" s="68" t="s">
        <v>678</v>
      </c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</row>
    <row r="6588" ht="14.25" hidden="1" customHeight="1">
      <c r="A6588" s="38" t="s">
        <v>389</v>
      </c>
      <c r="B6588" s="54">
        <v>3.0</v>
      </c>
      <c r="C6588" s="13" t="str">
        <f t="shared" si="12"/>
        <v>P</v>
      </c>
      <c r="D6588" s="13" t="s">
        <v>158</v>
      </c>
      <c r="E6588" s="14" t="s">
        <v>159</v>
      </c>
      <c r="F6588" s="15">
        <v>1.0</v>
      </c>
      <c r="G6588" s="15">
        <v>70.0</v>
      </c>
      <c r="H6588" s="37">
        <v>15.0</v>
      </c>
      <c r="I6588" s="21">
        <v>5.0</v>
      </c>
      <c r="J6588" s="21">
        <v>20.0</v>
      </c>
      <c r="K6588" s="21">
        <v>5.0</v>
      </c>
      <c r="L6588" s="21">
        <v>0.0</v>
      </c>
      <c r="M6588" s="21">
        <v>48.0</v>
      </c>
      <c r="N6588" s="21">
        <v>25.0</v>
      </c>
      <c r="O6588" s="21">
        <v>43.0</v>
      </c>
      <c r="P6588" s="21">
        <v>10.0</v>
      </c>
      <c r="Q6588" s="21">
        <v>18.0</v>
      </c>
      <c r="R6588" s="56">
        <v>45577.0</v>
      </c>
      <c r="S6588" s="68" t="s">
        <v>678</v>
      </c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</row>
    <row r="6589" ht="14.25" hidden="1" customHeight="1">
      <c r="A6589" s="38" t="s">
        <v>389</v>
      </c>
      <c r="B6589" s="54">
        <v>3.0</v>
      </c>
      <c r="C6589" s="13" t="str">
        <f t="shared" si="12"/>
        <v>R</v>
      </c>
      <c r="D6589" s="13" t="s">
        <v>47</v>
      </c>
      <c r="E6589" s="14" t="s">
        <v>365</v>
      </c>
      <c r="F6589" s="15" t="s">
        <v>36</v>
      </c>
      <c r="G6589" s="15">
        <v>70.0</v>
      </c>
      <c r="H6589" s="37">
        <v>15.0</v>
      </c>
      <c r="I6589" s="21">
        <v>5.0</v>
      </c>
      <c r="J6589" s="21">
        <v>20.0</v>
      </c>
      <c r="K6589" s="21">
        <v>5.0</v>
      </c>
      <c r="L6589" s="21">
        <v>0.0</v>
      </c>
      <c r="M6589" s="21">
        <v>48.0</v>
      </c>
      <c r="N6589" s="21">
        <v>25.0</v>
      </c>
      <c r="O6589" s="21">
        <v>43.0</v>
      </c>
      <c r="P6589" s="21">
        <v>10.0</v>
      </c>
      <c r="Q6589" s="21">
        <v>18.0</v>
      </c>
      <c r="R6589" s="56">
        <v>45577.0</v>
      </c>
      <c r="S6589" s="68" t="s">
        <v>678</v>
      </c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</row>
    <row r="6590" ht="14.25" hidden="1" customHeight="1">
      <c r="A6590" s="38" t="s">
        <v>389</v>
      </c>
      <c r="B6590" s="54">
        <v>3.0</v>
      </c>
      <c r="C6590" s="13" t="str">
        <f t="shared" si="12"/>
        <v>R</v>
      </c>
      <c r="D6590" s="13" t="s">
        <v>81</v>
      </c>
      <c r="E6590" s="14" t="s">
        <v>121</v>
      </c>
      <c r="F6590" s="15" t="s">
        <v>29</v>
      </c>
      <c r="G6590" s="15">
        <v>70.0</v>
      </c>
      <c r="H6590" s="37">
        <v>15.0</v>
      </c>
      <c r="I6590" s="21">
        <v>5.0</v>
      </c>
      <c r="J6590" s="21">
        <v>20.0</v>
      </c>
      <c r="K6590" s="21">
        <v>5.0</v>
      </c>
      <c r="L6590" s="21">
        <v>0.0</v>
      </c>
      <c r="M6590" s="21">
        <v>48.0</v>
      </c>
      <c r="N6590" s="21">
        <v>25.0</v>
      </c>
      <c r="O6590" s="21">
        <v>43.0</v>
      </c>
      <c r="P6590" s="21">
        <v>10.0</v>
      </c>
      <c r="Q6590" s="21">
        <v>18.0</v>
      </c>
      <c r="R6590" s="56">
        <v>45577.0</v>
      </c>
      <c r="S6590" s="68" t="s">
        <v>678</v>
      </c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</row>
    <row r="6591" ht="14.25" hidden="1" customHeight="1">
      <c r="A6591" s="38" t="s">
        <v>389</v>
      </c>
      <c r="B6591" s="54">
        <v>3.0</v>
      </c>
      <c r="C6591" s="13" t="str">
        <f t="shared" si="12"/>
        <v>S</v>
      </c>
      <c r="D6591" s="13" t="s">
        <v>22</v>
      </c>
      <c r="E6591" s="14" t="s">
        <v>55</v>
      </c>
      <c r="F6591" s="15" t="s">
        <v>32</v>
      </c>
      <c r="G6591" s="15">
        <v>70.0</v>
      </c>
      <c r="H6591" s="37">
        <v>15.0</v>
      </c>
      <c r="I6591" s="21">
        <v>5.0</v>
      </c>
      <c r="J6591" s="21">
        <v>20.0</v>
      </c>
      <c r="K6591" s="21">
        <v>5.0</v>
      </c>
      <c r="L6591" s="21">
        <v>0.0</v>
      </c>
      <c r="M6591" s="21">
        <v>48.0</v>
      </c>
      <c r="N6591" s="21">
        <v>25.0</v>
      </c>
      <c r="O6591" s="21">
        <v>43.0</v>
      </c>
      <c r="P6591" s="21">
        <v>10.0</v>
      </c>
      <c r="Q6591" s="21">
        <v>18.0</v>
      </c>
      <c r="R6591" s="56">
        <v>45577.0</v>
      </c>
      <c r="S6591" s="68" t="s">
        <v>678</v>
      </c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</row>
    <row r="6592" ht="14.25" hidden="1" customHeight="1">
      <c r="A6592" s="38" t="s">
        <v>389</v>
      </c>
      <c r="B6592" s="54">
        <v>3.0</v>
      </c>
      <c r="C6592" s="13" t="str">
        <f t="shared" si="12"/>
        <v>S</v>
      </c>
      <c r="D6592" s="13" t="s">
        <v>98</v>
      </c>
      <c r="E6592" s="14" t="s">
        <v>99</v>
      </c>
      <c r="F6592" s="15" t="s">
        <v>32</v>
      </c>
      <c r="G6592" s="15">
        <v>70.0</v>
      </c>
      <c r="H6592" s="37">
        <v>15.0</v>
      </c>
      <c r="I6592" s="21">
        <v>5.0</v>
      </c>
      <c r="J6592" s="21">
        <v>20.0</v>
      </c>
      <c r="K6592" s="21">
        <v>5.0</v>
      </c>
      <c r="L6592" s="21">
        <v>0.0</v>
      </c>
      <c r="M6592" s="21">
        <v>48.0</v>
      </c>
      <c r="N6592" s="21">
        <v>25.0</v>
      </c>
      <c r="O6592" s="21">
        <v>43.0</v>
      </c>
      <c r="P6592" s="21">
        <v>10.0</v>
      </c>
      <c r="Q6592" s="21">
        <v>18.0</v>
      </c>
      <c r="R6592" s="56">
        <v>45577.0</v>
      </c>
      <c r="S6592" s="68" t="s">
        <v>678</v>
      </c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</row>
    <row r="6593" ht="14.25" hidden="1" customHeight="1">
      <c r="A6593" s="38" t="s">
        <v>389</v>
      </c>
      <c r="B6593" s="54">
        <v>3.0</v>
      </c>
      <c r="C6593" s="13" t="str">
        <f t="shared" si="12"/>
        <v>S</v>
      </c>
      <c r="D6593" s="13" t="s">
        <v>124</v>
      </c>
      <c r="E6593" s="14" t="s">
        <v>125</v>
      </c>
      <c r="F6593" s="15" t="s">
        <v>36</v>
      </c>
      <c r="G6593" s="15">
        <v>70.0</v>
      </c>
      <c r="H6593" s="37">
        <v>15.0</v>
      </c>
      <c r="I6593" s="21">
        <v>5.0</v>
      </c>
      <c r="J6593" s="21">
        <v>20.0</v>
      </c>
      <c r="K6593" s="21">
        <v>5.0</v>
      </c>
      <c r="L6593" s="21">
        <v>0.0</v>
      </c>
      <c r="M6593" s="21">
        <v>48.0</v>
      </c>
      <c r="N6593" s="21">
        <v>25.0</v>
      </c>
      <c r="O6593" s="21">
        <v>43.0</v>
      </c>
      <c r="P6593" s="21">
        <v>10.0</v>
      </c>
      <c r="Q6593" s="21">
        <v>18.0</v>
      </c>
      <c r="R6593" s="56">
        <v>45577.0</v>
      </c>
      <c r="S6593" s="68" t="s">
        <v>678</v>
      </c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</row>
    <row r="6594" ht="14.25" hidden="1" customHeight="1">
      <c r="A6594" s="38" t="s">
        <v>389</v>
      </c>
      <c r="B6594" s="54">
        <v>3.0</v>
      </c>
      <c r="C6594" s="13" t="str">
        <f t="shared" si="12"/>
        <v>S</v>
      </c>
      <c r="D6594" s="13" t="s">
        <v>22</v>
      </c>
      <c r="E6594" s="14" t="s">
        <v>75</v>
      </c>
      <c r="F6594" s="15" t="s">
        <v>32</v>
      </c>
      <c r="G6594" s="15">
        <v>70.0</v>
      </c>
      <c r="H6594" s="37">
        <v>15.0</v>
      </c>
      <c r="I6594" s="21">
        <v>5.0</v>
      </c>
      <c r="J6594" s="21">
        <v>20.0</v>
      </c>
      <c r="K6594" s="21">
        <v>5.0</v>
      </c>
      <c r="L6594" s="21">
        <v>0.0</v>
      </c>
      <c r="M6594" s="21">
        <v>48.0</v>
      </c>
      <c r="N6594" s="21">
        <v>25.0</v>
      </c>
      <c r="O6594" s="21">
        <v>43.0</v>
      </c>
      <c r="P6594" s="21">
        <v>10.0</v>
      </c>
      <c r="Q6594" s="21">
        <v>18.0</v>
      </c>
      <c r="R6594" s="56">
        <v>45577.0</v>
      </c>
      <c r="S6594" s="68" t="s">
        <v>678</v>
      </c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</row>
    <row r="6595" ht="14.25" hidden="1" customHeight="1">
      <c r="A6595" s="38" t="s">
        <v>389</v>
      </c>
      <c r="B6595" s="54">
        <v>3.0</v>
      </c>
      <c r="C6595" s="13" t="str">
        <f t="shared" si="12"/>
        <v>S</v>
      </c>
      <c r="D6595" s="13" t="s">
        <v>22</v>
      </c>
      <c r="E6595" s="27" t="s">
        <v>216</v>
      </c>
      <c r="F6595" s="15">
        <v>2.0</v>
      </c>
      <c r="G6595" s="15">
        <v>70.0</v>
      </c>
      <c r="H6595" s="37">
        <v>15.0</v>
      </c>
      <c r="I6595" s="21">
        <v>5.0</v>
      </c>
      <c r="J6595" s="21">
        <v>20.0</v>
      </c>
      <c r="K6595" s="21">
        <v>5.0</v>
      </c>
      <c r="L6595" s="21">
        <v>0.0</v>
      </c>
      <c r="M6595" s="21">
        <v>48.0</v>
      </c>
      <c r="N6595" s="21">
        <v>25.0</v>
      </c>
      <c r="O6595" s="21">
        <v>43.0</v>
      </c>
      <c r="P6595" s="21">
        <v>10.0</v>
      </c>
      <c r="Q6595" s="21">
        <v>18.0</v>
      </c>
      <c r="R6595" s="56">
        <v>45577.0</v>
      </c>
      <c r="S6595" s="68" t="s">
        <v>678</v>
      </c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</row>
    <row r="6596" ht="14.25" hidden="1" customHeight="1">
      <c r="A6596" s="38" t="s">
        <v>390</v>
      </c>
      <c r="B6596" s="54">
        <v>3.0</v>
      </c>
      <c r="C6596" s="13" t="str">
        <f t="shared" si="12"/>
        <v>A</v>
      </c>
      <c r="D6596" s="13" t="s">
        <v>42</v>
      </c>
      <c r="E6596" s="14" t="s">
        <v>43</v>
      </c>
      <c r="F6596" s="23" t="s">
        <v>32</v>
      </c>
      <c r="G6596" s="55">
        <v>25.0</v>
      </c>
      <c r="H6596" s="55">
        <v>10.0</v>
      </c>
      <c r="I6596" s="55">
        <v>50.0</v>
      </c>
      <c r="J6596" s="55">
        <v>25.0</v>
      </c>
      <c r="K6596" s="31">
        <v>0.0</v>
      </c>
      <c r="L6596" s="31">
        <v>0.0</v>
      </c>
      <c r="M6596" s="55">
        <v>46.0</v>
      </c>
      <c r="N6596" s="55">
        <v>22.0</v>
      </c>
      <c r="O6596" s="55">
        <v>50.0</v>
      </c>
      <c r="P6596" s="55">
        <v>28.0</v>
      </c>
      <c r="Q6596" s="55">
        <v>18.0</v>
      </c>
      <c r="R6596" s="56">
        <v>45577.0</v>
      </c>
      <c r="S6596" s="68" t="s">
        <v>678</v>
      </c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</row>
    <row r="6597" ht="14.25" hidden="1" customHeight="1">
      <c r="A6597" s="38" t="s">
        <v>390</v>
      </c>
      <c r="B6597" s="54">
        <v>3.0</v>
      </c>
      <c r="C6597" s="13" t="str">
        <f t="shared" si="12"/>
        <v>A</v>
      </c>
      <c r="D6597" s="13" t="s">
        <v>26</v>
      </c>
      <c r="E6597" s="14" t="s">
        <v>27</v>
      </c>
      <c r="F6597" s="23" t="s">
        <v>32</v>
      </c>
      <c r="G6597" s="55">
        <v>25.0</v>
      </c>
      <c r="H6597" s="55">
        <v>10.0</v>
      </c>
      <c r="I6597" s="55">
        <v>50.0</v>
      </c>
      <c r="J6597" s="55">
        <v>25.0</v>
      </c>
      <c r="K6597" s="31">
        <v>0.0</v>
      </c>
      <c r="L6597" s="31">
        <v>0.0</v>
      </c>
      <c r="M6597" s="55">
        <v>46.0</v>
      </c>
      <c r="N6597" s="55">
        <v>22.0</v>
      </c>
      <c r="O6597" s="55">
        <v>50.0</v>
      </c>
      <c r="P6597" s="55">
        <v>28.0</v>
      </c>
      <c r="Q6597" s="55">
        <v>18.0</v>
      </c>
      <c r="R6597" s="56">
        <v>45577.0</v>
      </c>
      <c r="S6597" s="68" t="s">
        <v>678</v>
      </c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</row>
    <row r="6598" ht="14.25" hidden="1" customHeight="1">
      <c r="A6598" s="38" t="s">
        <v>390</v>
      </c>
      <c r="B6598" s="54">
        <v>3.0</v>
      </c>
      <c r="C6598" s="13" t="str">
        <f t="shared" si="12"/>
        <v>B</v>
      </c>
      <c r="D6598" s="13" t="s">
        <v>26</v>
      </c>
      <c r="E6598" s="14" t="s">
        <v>93</v>
      </c>
      <c r="F6598" s="23" t="s">
        <v>32</v>
      </c>
      <c r="G6598" s="55">
        <v>25.0</v>
      </c>
      <c r="H6598" s="55">
        <v>10.0</v>
      </c>
      <c r="I6598" s="55">
        <v>50.0</v>
      </c>
      <c r="J6598" s="55">
        <v>25.0</v>
      </c>
      <c r="K6598" s="31">
        <v>0.0</v>
      </c>
      <c r="L6598" s="31">
        <v>0.0</v>
      </c>
      <c r="M6598" s="55">
        <v>46.0</v>
      </c>
      <c r="N6598" s="55">
        <v>22.0</v>
      </c>
      <c r="O6598" s="55">
        <v>50.0</v>
      </c>
      <c r="P6598" s="55">
        <v>28.0</v>
      </c>
      <c r="Q6598" s="55">
        <v>18.0</v>
      </c>
      <c r="R6598" s="56">
        <v>45577.0</v>
      </c>
      <c r="S6598" s="68" t="s">
        <v>678</v>
      </c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</row>
    <row r="6599" ht="14.25" hidden="1" customHeight="1">
      <c r="A6599" s="38" t="s">
        <v>390</v>
      </c>
      <c r="B6599" s="54">
        <v>3.0</v>
      </c>
      <c r="C6599" s="13" t="str">
        <f t="shared" si="12"/>
        <v>C</v>
      </c>
      <c r="D6599" s="13" t="s">
        <v>86</v>
      </c>
      <c r="E6599" s="14" t="s">
        <v>133</v>
      </c>
      <c r="F6599" s="23" t="s">
        <v>32</v>
      </c>
      <c r="G6599" s="55">
        <v>25.0</v>
      </c>
      <c r="H6599" s="55">
        <v>10.0</v>
      </c>
      <c r="I6599" s="55">
        <v>50.0</v>
      </c>
      <c r="J6599" s="55">
        <v>25.0</v>
      </c>
      <c r="K6599" s="31">
        <v>0.0</v>
      </c>
      <c r="L6599" s="31">
        <v>0.0</v>
      </c>
      <c r="M6599" s="55">
        <v>46.0</v>
      </c>
      <c r="N6599" s="55">
        <v>22.0</v>
      </c>
      <c r="O6599" s="55">
        <v>50.0</v>
      </c>
      <c r="P6599" s="55">
        <v>28.0</v>
      </c>
      <c r="Q6599" s="55">
        <v>18.0</v>
      </c>
      <c r="R6599" s="56">
        <v>45577.0</v>
      </c>
      <c r="S6599" s="68" t="s">
        <v>678</v>
      </c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</row>
    <row r="6600" ht="14.25" hidden="1" customHeight="1">
      <c r="A6600" s="38" t="s">
        <v>390</v>
      </c>
      <c r="B6600" s="54">
        <v>3.0</v>
      </c>
      <c r="C6600" s="13" t="str">
        <f t="shared" si="12"/>
        <v>D</v>
      </c>
      <c r="D6600" s="13" t="s">
        <v>95</v>
      </c>
      <c r="E6600" s="14" t="s">
        <v>96</v>
      </c>
      <c r="F6600" s="72" t="s">
        <v>29</v>
      </c>
      <c r="G6600" s="55">
        <v>25.0</v>
      </c>
      <c r="H6600" s="55">
        <v>10.0</v>
      </c>
      <c r="I6600" s="55">
        <v>50.0</v>
      </c>
      <c r="J6600" s="55">
        <v>25.0</v>
      </c>
      <c r="K6600" s="31">
        <v>0.0</v>
      </c>
      <c r="L6600" s="31">
        <v>0.0</v>
      </c>
      <c r="M6600" s="55">
        <v>46.0</v>
      </c>
      <c r="N6600" s="55">
        <v>22.0</v>
      </c>
      <c r="O6600" s="55">
        <v>50.0</v>
      </c>
      <c r="P6600" s="55">
        <v>28.0</v>
      </c>
      <c r="Q6600" s="55">
        <v>18.0</v>
      </c>
      <c r="R6600" s="56">
        <v>45577.0</v>
      </c>
      <c r="S6600" s="68" t="s">
        <v>678</v>
      </c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</row>
    <row r="6601" ht="14.25" hidden="1" customHeight="1">
      <c r="A6601" s="38" t="s">
        <v>390</v>
      </c>
      <c r="B6601" s="54">
        <v>3.0</v>
      </c>
      <c r="C6601" s="13" t="str">
        <f t="shared" si="12"/>
        <v>E</v>
      </c>
      <c r="D6601" s="13" t="s">
        <v>112</v>
      </c>
      <c r="E6601" s="14" t="s">
        <v>113</v>
      </c>
      <c r="F6601" s="72">
        <v>1.0</v>
      </c>
      <c r="G6601" s="55">
        <v>25.0</v>
      </c>
      <c r="H6601" s="55">
        <v>10.0</v>
      </c>
      <c r="I6601" s="55">
        <v>50.0</v>
      </c>
      <c r="J6601" s="55">
        <v>25.0</v>
      </c>
      <c r="K6601" s="31">
        <v>0.0</v>
      </c>
      <c r="L6601" s="31">
        <v>0.0</v>
      </c>
      <c r="M6601" s="55">
        <v>46.0</v>
      </c>
      <c r="N6601" s="55">
        <v>22.0</v>
      </c>
      <c r="O6601" s="55">
        <v>50.0</v>
      </c>
      <c r="P6601" s="55">
        <v>28.0</v>
      </c>
      <c r="Q6601" s="55">
        <v>18.0</v>
      </c>
      <c r="R6601" s="56">
        <v>45577.0</v>
      </c>
      <c r="S6601" s="68" t="s">
        <v>678</v>
      </c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</row>
    <row r="6602" ht="14.25" hidden="1" customHeight="1">
      <c r="A6602" s="38" t="s">
        <v>390</v>
      </c>
      <c r="B6602" s="54">
        <v>3.0</v>
      </c>
      <c r="C6602" s="13" t="str">
        <f t="shared" si="12"/>
        <v>G</v>
      </c>
      <c r="D6602" s="13" t="s">
        <v>47</v>
      </c>
      <c r="E6602" s="14" t="s">
        <v>391</v>
      </c>
      <c r="F6602" s="23" t="s">
        <v>32</v>
      </c>
      <c r="G6602" s="55">
        <v>25.0</v>
      </c>
      <c r="H6602" s="55">
        <v>10.0</v>
      </c>
      <c r="I6602" s="55">
        <v>50.0</v>
      </c>
      <c r="J6602" s="55">
        <v>25.0</v>
      </c>
      <c r="K6602" s="31">
        <v>0.0</v>
      </c>
      <c r="L6602" s="31">
        <v>0.0</v>
      </c>
      <c r="M6602" s="55">
        <v>46.0</v>
      </c>
      <c r="N6602" s="55">
        <v>22.0</v>
      </c>
      <c r="O6602" s="55">
        <v>50.0</v>
      </c>
      <c r="P6602" s="55">
        <v>28.0</v>
      </c>
      <c r="Q6602" s="55">
        <v>18.0</v>
      </c>
      <c r="R6602" s="56">
        <v>45577.0</v>
      </c>
      <c r="S6602" s="68" t="s">
        <v>678</v>
      </c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</row>
    <row r="6603" ht="14.25" hidden="1" customHeight="1">
      <c r="A6603" s="38" t="s">
        <v>390</v>
      </c>
      <c r="B6603" s="54">
        <v>3.0</v>
      </c>
      <c r="C6603" s="13" t="str">
        <f t="shared" si="12"/>
        <v>G</v>
      </c>
      <c r="D6603" s="13" t="s">
        <v>47</v>
      </c>
      <c r="E6603" s="14" t="s">
        <v>107</v>
      </c>
      <c r="F6603" s="23" t="s">
        <v>32</v>
      </c>
      <c r="G6603" s="55">
        <v>25.0</v>
      </c>
      <c r="H6603" s="55">
        <v>10.0</v>
      </c>
      <c r="I6603" s="55">
        <v>50.0</v>
      </c>
      <c r="J6603" s="55">
        <v>25.0</v>
      </c>
      <c r="K6603" s="31">
        <v>0.0</v>
      </c>
      <c r="L6603" s="31">
        <v>0.0</v>
      </c>
      <c r="M6603" s="55">
        <v>46.0</v>
      </c>
      <c r="N6603" s="55">
        <v>22.0</v>
      </c>
      <c r="O6603" s="55">
        <v>50.0</v>
      </c>
      <c r="P6603" s="55">
        <v>28.0</v>
      </c>
      <c r="Q6603" s="55">
        <v>18.0</v>
      </c>
      <c r="R6603" s="56">
        <v>45577.0</v>
      </c>
      <c r="S6603" s="68" t="s">
        <v>678</v>
      </c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</row>
    <row r="6604" ht="14.25" hidden="1" customHeight="1">
      <c r="A6604" s="38" t="s">
        <v>390</v>
      </c>
      <c r="B6604" s="54">
        <v>3.0</v>
      </c>
      <c r="C6604" s="13" t="str">
        <f t="shared" si="12"/>
        <v>J</v>
      </c>
      <c r="D6604" s="13" t="s">
        <v>303</v>
      </c>
      <c r="E6604" s="14" t="s">
        <v>304</v>
      </c>
      <c r="F6604" s="23" t="s">
        <v>32</v>
      </c>
      <c r="G6604" s="55">
        <v>25.0</v>
      </c>
      <c r="H6604" s="55">
        <v>10.0</v>
      </c>
      <c r="I6604" s="55">
        <v>50.0</v>
      </c>
      <c r="J6604" s="55">
        <v>25.0</v>
      </c>
      <c r="K6604" s="31">
        <v>0.0</v>
      </c>
      <c r="L6604" s="31">
        <v>0.0</v>
      </c>
      <c r="M6604" s="55">
        <v>46.0</v>
      </c>
      <c r="N6604" s="55">
        <v>22.0</v>
      </c>
      <c r="O6604" s="55">
        <v>50.0</v>
      </c>
      <c r="P6604" s="55">
        <v>28.0</v>
      </c>
      <c r="Q6604" s="55">
        <v>18.0</v>
      </c>
      <c r="R6604" s="56">
        <v>45577.0</v>
      </c>
      <c r="S6604" s="68" t="s">
        <v>678</v>
      </c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</row>
    <row r="6605" ht="14.25" hidden="1" customHeight="1">
      <c r="A6605" s="38" t="s">
        <v>390</v>
      </c>
      <c r="B6605" s="54">
        <v>3.0</v>
      </c>
      <c r="C6605" s="13" t="str">
        <f t="shared" si="12"/>
        <v>M</v>
      </c>
      <c r="D6605" s="13" t="s">
        <v>115</v>
      </c>
      <c r="E6605" s="14" t="s">
        <v>116</v>
      </c>
      <c r="F6605" s="15" t="s">
        <v>32</v>
      </c>
      <c r="G6605" s="55">
        <v>25.0</v>
      </c>
      <c r="H6605" s="55">
        <v>10.0</v>
      </c>
      <c r="I6605" s="55">
        <v>50.0</v>
      </c>
      <c r="J6605" s="55">
        <v>25.0</v>
      </c>
      <c r="K6605" s="31">
        <v>0.0</v>
      </c>
      <c r="L6605" s="31">
        <v>0.0</v>
      </c>
      <c r="M6605" s="55">
        <v>46.0</v>
      </c>
      <c r="N6605" s="55">
        <v>22.0</v>
      </c>
      <c r="O6605" s="55">
        <v>50.0</v>
      </c>
      <c r="P6605" s="55">
        <v>28.0</v>
      </c>
      <c r="Q6605" s="55">
        <v>18.0</v>
      </c>
      <c r="R6605" s="56">
        <v>45577.0</v>
      </c>
      <c r="S6605" s="68" t="s">
        <v>678</v>
      </c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</row>
    <row r="6606" ht="14.25" hidden="1" customHeight="1">
      <c r="A6606" s="38" t="s">
        <v>390</v>
      </c>
      <c r="B6606" s="54">
        <v>3.0</v>
      </c>
      <c r="C6606" s="13" t="str">
        <f t="shared" si="12"/>
        <v>P</v>
      </c>
      <c r="D6606" s="13" t="s">
        <v>22</v>
      </c>
      <c r="E6606" s="14" t="s">
        <v>318</v>
      </c>
      <c r="F6606" s="72">
        <v>1.0</v>
      </c>
      <c r="G6606" s="55">
        <v>25.0</v>
      </c>
      <c r="H6606" s="55">
        <v>10.0</v>
      </c>
      <c r="I6606" s="55">
        <v>50.0</v>
      </c>
      <c r="J6606" s="55">
        <v>25.0</v>
      </c>
      <c r="K6606" s="31">
        <v>0.0</v>
      </c>
      <c r="L6606" s="31">
        <v>0.0</v>
      </c>
      <c r="M6606" s="55">
        <v>46.0</v>
      </c>
      <c r="N6606" s="55">
        <v>22.0</v>
      </c>
      <c r="O6606" s="55">
        <v>50.0</v>
      </c>
      <c r="P6606" s="55">
        <v>28.0</v>
      </c>
      <c r="Q6606" s="55">
        <v>18.0</v>
      </c>
      <c r="R6606" s="56">
        <v>45577.0</v>
      </c>
      <c r="S6606" s="68" t="s">
        <v>678</v>
      </c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</row>
    <row r="6607" ht="14.25" hidden="1" customHeight="1">
      <c r="A6607" s="38" t="s">
        <v>390</v>
      </c>
      <c r="B6607" s="54">
        <v>3.0</v>
      </c>
      <c r="C6607" s="13" t="str">
        <f t="shared" si="12"/>
        <v>S</v>
      </c>
      <c r="D6607" s="13" t="s">
        <v>98</v>
      </c>
      <c r="E6607" s="14" t="s">
        <v>99</v>
      </c>
      <c r="F6607" s="72">
        <v>1.0</v>
      </c>
      <c r="G6607" s="55">
        <v>25.0</v>
      </c>
      <c r="H6607" s="55">
        <v>10.0</v>
      </c>
      <c r="I6607" s="55">
        <v>50.0</v>
      </c>
      <c r="J6607" s="55">
        <v>25.0</v>
      </c>
      <c r="K6607" s="31">
        <v>0.0</v>
      </c>
      <c r="L6607" s="31">
        <v>0.0</v>
      </c>
      <c r="M6607" s="55">
        <v>46.0</v>
      </c>
      <c r="N6607" s="55">
        <v>22.0</v>
      </c>
      <c r="O6607" s="55">
        <v>50.0</v>
      </c>
      <c r="P6607" s="55">
        <v>28.0</v>
      </c>
      <c r="Q6607" s="55">
        <v>18.0</v>
      </c>
      <c r="R6607" s="56">
        <v>45577.0</v>
      </c>
      <c r="S6607" s="68" t="s">
        <v>678</v>
      </c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</row>
    <row r="6608" ht="14.25" hidden="1" customHeight="1">
      <c r="A6608" s="38" t="s">
        <v>390</v>
      </c>
      <c r="B6608" s="54">
        <v>3.0</v>
      </c>
      <c r="C6608" s="13" t="str">
        <f t="shared" si="12"/>
        <v>T</v>
      </c>
      <c r="D6608" s="19" t="s">
        <v>138</v>
      </c>
      <c r="E6608" s="14" t="s">
        <v>139</v>
      </c>
      <c r="F6608" s="23" t="s">
        <v>32</v>
      </c>
      <c r="G6608" s="55">
        <v>25.0</v>
      </c>
      <c r="H6608" s="55">
        <v>10.0</v>
      </c>
      <c r="I6608" s="55">
        <v>50.0</v>
      </c>
      <c r="J6608" s="55">
        <v>25.0</v>
      </c>
      <c r="K6608" s="31">
        <v>0.0</v>
      </c>
      <c r="L6608" s="31">
        <v>0.0</v>
      </c>
      <c r="M6608" s="55">
        <v>46.0</v>
      </c>
      <c r="N6608" s="55">
        <v>22.0</v>
      </c>
      <c r="O6608" s="55">
        <v>50.0</v>
      </c>
      <c r="P6608" s="55">
        <v>28.0</v>
      </c>
      <c r="Q6608" s="55">
        <v>18.0</v>
      </c>
      <c r="R6608" s="56">
        <v>45577.0</v>
      </c>
      <c r="S6608" s="68" t="s">
        <v>678</v>
      </c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</row>
    <row r="6609" ht="14.25" hidden="1" customHeight="1">
      <c r="A6609" s="53" t="s">
        <v>398</v>
      </c>
      <c r="B6609" s="54">
        <v>3.0</v>
      </c>
      <c r="C6609" s="13" t="str">
        <f t="shared" si="12"/>
        <v>A</v>
      </c>
      <c r="D6609" s="13" t="s">
        <v>221</v>
      </c>
      <c r="E6609" s="14" t="s">
        <v>222</v>
      </c>
      <c r="F6609" s="55"/>
      <c r="G6609" s="55">
        <v>50.0</v>
      </c>
      <c r="H6609" s="23">
        <v>50.0</v>
      </c>
      <c r="I6609" s="55">
        <v>5.0</v>
      </c>
      <c r="J6609" s="55">
        <v>40.0</v>
      </c>
      <c r="K6609" s="55">
        <v>5.0</v>
      </c>
      <c r="L6609" s="31">
        <v>0.0</v>
      </c>
      <c r="M6609" s="55">
        <v>22.0</v>
      </c>
      <c r="N6609" s="55">
        <v>75.0</v>
      </c>
      <c r="O6609" s="55">
        <v>50.0</v>
      </c>
      <c r="P6609" s="55">
        <v>30.0</v>
      </c>
      <c r="Q6609" s="55">
        <v>21.0</v>
      </c>
      <c r="R6609" s="56">
        <v>45577.0</v>
      </c>
      <c r="S6609" s="68" t="s">
        <v>678</v>
      </c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</row>
    <row r="6610" ht="14.25" hidden="1" customHeight="1">
      <c r="A6610" s="53" t="s">
        <v>398</v>
      </c>
      <c r="B6610" s="54">
        <v>3.0</v>
      </c>
      <c r="C6610" s="13" t="str">
        <f t="shared" si="12"/>
        <v>A</v>
      </c>
      <c r="D6610" s="13" t="s">
        <v>26</v>
      </c>
      <c r="E6610" s="14" t="s">
        <v>27</v>
      </c>
      <c r="F6610" s="55">
        <v>1.0</v>
      </c>
      <c r="G6610" s="55">
        <v>50.0</v>
      </c>
      <c r="H6610" s="23">
        <v>50.0</v>
      </c>
      <c r="I6610" s="55">
        <v>5.0</v>
      </c>
      <c r="J6610" s="55">
        <v>40.0</v>
      </c>
      <c r="K6610" s="55">
        <v>5.0</v>
      </c>
      <c r="L6610" s="31">
        <v>0.0</v>
      </c>
      <c r="M6610" s="55">
        <v>22.0</v>
      </c>
      <c r="N6610" s="55">
        <v>75.0</v>
      </c>
      <c r="O6610" s="55">
        <v>50.0</v>
      </c>
      <c r="P6610" s="55">
        <v>30.0</v>
      </c>
      <c r="Q6610" s="55">
        <v>21.0</v>
      </c>
      <c r="R6610" s="56">
        <v>45577.0</v>
      </c>
      <c r="S6610" s="68" t="s">
        <v>678</v>
      </c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</row>
    <row r="6611" ht="14.25" hidden="1" customHeight="1">
      <c r="A6611" s="53" t="s">
        <v>398</v>
      </c>
      <c r="B6611" s="54">
        <v>3.0</v>
      </c>
      <c r="C6611" s="13" t="str">
        <f t="shared" si="12"/>
        <v>C</v>
      </c>
      <c r="D6611" s="13" t="s">
        <v>30</v>
      </c>
      <c r="E6611" s="14" t="s">
        <v>31</v>
      </c>
      <c r="F6611" s="55" t="s">
        <v>36</v>
      </c>
      <c r="G6611" s="55">
        <v>50.0</v>
      </c>
      <c r="H6611" s="23">
        <v>50.0</v>
      </c>
      <c r="I6611" s="55">
        <v>5.0</v>
      </c>
      <c r="J6611" s="55">
        <v>40.0</v>
      </c>
      <c r="K6611" s="55">
        <v>5.0</v>
      </c>
      <c r="L6611" s="31">
        <v>0.0</v>
      </c>
      <c r="M6611" s="55">
        <v>22.0</v>
      </c>
      <c r="N6611" s="55">
        <v>75.0</v>
      </c>
      <c r="O6611" s="55">
        <v>50.0</v>
      </c>
      <c r="P6611" s="55">
        <v>30.0</v>
      </c>
      <c r="Q6611" s="55">
        <v>21.0</v>
      </c>
      <c r="R6611" s="56">
        <v>45577.0</v>
      </c>
      <c r="S6611" s="68" t="s">
        <v>678</v>
      </c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</row>
    <row r="6612" ht="14.25" hidden="1" customHeight="1">
      <c r="A6612" s="53" t="s">
        <v>398</v>
      </c>
      <c r="B6612" s="54">
        <v>3.0</v>
      </c>
      <c r="C6612" s="13" t="str">
        <f t="shared" si="12"/>
        <v>D</v>
      </c>
      <c r="D6612" s="13" t="s">
        <v>86</v>
      </c>
      <c r="E6612" s="14" t="s">
        <v>87</v>
      </c>
      <c r="F6612" s="31" t="s">
        <v>32</v>
      </c>
      <c r="G6612" s="55">
        <v>50.0</v>
      </c>
      <c r="H6612" s="23">
        <v>50.0</v>
      </c>
      <c r="I6612" s="55">
        <v>5.0</v>
      </c>
      <c r="J6612" s="55">
        <v>40.0</v>
      </c>
      <c r="K6612" s="55">
        <v>5.0</v>
      </c>
      <c r="L6612" s="31">
        <v>0.0</v>
      </c>
      <c r="M6612" s="55">
        <v>22.0</v>
      </c>
      <c r="N6612" s="55">
        <v>75.0</v>
      </c>
      <c r="O6612" s="55">
        <v>50.0</v>
      </c>
      <c r="P6612" s="55">
        <v>30.0</v>
      </c>
      <c r="Q6612" s="55">
        <v>21.0</v>
      </c>
      <c r="R6612" s="56">
        <v>45577.0</v>
      </c>
      <c r="S6612" s="68" t="s">
        <v>678</v>
      </c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</row>
    <row r="6613" ht="14.25" hidden="1" customHeight="1">
      <c r="A6613" s="53" t="s">
        <v>398</v>
      </c>
      <c r="B6613" s="54">
        <v>3.0</v>
      </c>
      <c r="C6613" s="13" t="str">
        <f t="shared" si="12"/>
        <v>D</v>
      </c>
      <c r="D6613" s="13" t="s">
        <v>95</v>
      </c>
      <c r="E6613" s="14" t="s">
        <v>96</v>
      </c>
      <c r="F6613" s="31" t="s">
        <v>32</v>
      </c>
      <c r="G6613" s="55">
        <v>50.0</v>
      </c>
      <c r="H6613" s="23">
        <v>50.0</v>
      </c>
      <c r="I6613" s="55">
        <v>5.0</v>
      </c>
      <c r="J6613" s="55">
        <v>40.0</v>
      </c>
      <c r="K6613" s="55">
        <v>5.0</v>
      </c>
      <c r="L6613" s="31">
        <v>0.0</v>
      </c>
      <c r="M6613" s="55">
        <v>22.0</v>
      </c>
      <c r="N6613" s="55">
        <v>75.0</v>
      </c>
      <c r="O6613" s="55">
        <v>50.0</v>
      </c>
      <c r="P6613" s="55">
        <v>30.0</v>
      </c>
      <c r="Q6613" s="55">
        <v>21.0</v>
      </c>
      <c r="R6613" s="56">
        <v>45577.0</v>
      </c>
      <c r="S6613" s="68" t="s">
        <v>678</v>
      </c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</row>
    <row r="6614" ht="14.25" hidden="1" customHeight="1">
      <c r="A6614" s="53" t="s">
        <v>398</v>
      </c>
      <c r="B6614" s="54">
        <v>3.0</v>
      </c>
      <c r="C6614" s="13" t="str">
        <f t="shared" si="12"/>
        <v>E</v>
      </c>
      <c r="D6614" s="13" t="s">
        <v>26</v>
      </c>
      <c r="E6614" s="14" t="s">
        <v>469</v>
      </c>
      <c r="F6614" s="55" t="s">
        <v>36</v>
      </c>
      <c r="G6614" s="55">
        <v>50.0</v>
      </c>
      <c r="H6614" s="23">
        <v>50.0</v>
      </c>
      <c r="I6614" s="55">
        <v>5.0</v>
      </c>
      <c r="J6614" s="55">
        <v>40.0</v>
      </c>
      <c r="K6614" s="55">
        <v>5.0</v>
      </c>
      <c r="L6614" s="31">
        <v>0.0</v>
      </c>
      <c r="M6614" s="55">
        <v>22.0</v>
      </c>
      <c r="N6614" s="55">
        <v>75.0</v>
      </c>
      <c r="O6614" s="55">
        <v>50.0</v>
      </c>
      <c r="P6614" s="55">
        <v>30.0</v>
      </c>
      <c r="Q6614" s="55">
        <v>21.0</v>
      </c>
      <c r="R6614" s="56">
        <v>45577.0</v>
      </c>
      <c r="S6614" s="68" t="s">
        <v>678</v>
      </c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</row>
    <row r="6615" ht="14.25" hidden="1" customHeight="1">
      <c r="A6615" s="53" t="s">
        <v>398</v>
      </c>
      <c r="B6615" s="54">
        <v>3.0</v>
      </c>
      <c r="C6615" s="13" t="str">
        <f t="shared" si="12"/>
        <v>E</v>
      </c>
      <c r="D6615" s="13" t="s">
        <v>112</v>
      </c>
      <c r="E6615" s="14" t="s">
        <v>113</v>
      </c>
      <c r="F6615" s="55" t="s">
        <v>36</v>
      </c>
      <c r="G6615" s="55">
        <v>50.0</v>
      </c>
      <c r="H6615" s="23">
        <v>50.0</v>
      </c>
      <c r="I6615" s="55">
        <v>5.0</v>
      </c>
      <c r="J6615" s="55">
        <v>40.0</v>
      </c>
      <c r="K6615" s="55">
        <v>5.0</v>
      </c>
      <c r="L6615" s="31">
        <v>0.0</v>
      </c>
      <c r="M6615" s="55">
        <v>22.0</v>
      </c>
      <c r="N6615" s="55">
        <v>75.0</v>
      </c>
      <c r="O6615" s="55">
        <v>50.0</v>
      </c>
      <c r="P6615" s="55">
        <v>30.0</v>
      </c>
      <c r="Q6615" s="55">
        <v>21.0</v>
      </c>
      <c r="R6615" s="56">
        <v>45577.0</v>
      </c>
      <c r="S6615" s="68" t="s">
        <v>678</v>
      </c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</row>
    <row r="6616" ht="14.25" hidden="1" customHeight="1">
      <c r="A6616" s="53" t="s">
        <v>398</v>
      </c>
      <c r="B6616" s="54">
        <v>3.0</v>
      </c>
      <c r="C6616" s="13" t="str">
        <f t="shared" si="12"/>
        <v>H</v>
      </c>
      <c r="D6616" s="13" t="s">
        <v>203</v>
      </c>
      <c r="E6616" s="14" t="s">
        <v>204</v>
      </c>
      <c r="F6616" s="55" t="s">
        <v>29</v>
      </c>
      <c r="G6616" s="55">
        <v>50.0</v>
      </c>
      <c r="H6616" s="23">
        <v>50.0</v>
      </c>
      <c r="I6616" s="55">
        <v>5.0</v>
      </c>
      <c r="J6616" s="55">
        <v>40.0</v>
      </c>
      <c r="K6616" s="55">
        <v>5.0</v>
      </c>
      <c r="L6616" s="31">
        <v>0.0</v>
      </c>
      <c r="M6616" s="55">
        <v>22.0</v>
      </c>
      <c r="N6616" s="55">
        <v>75.0</v>
      </c>
      <c r="O6616" s="55">
        <v>50.0</v>
      </c>
      <c r="P6616" s="55">
        <v>30.0</v>
      </c>
      <c r="Q6616" s="55">
        <v>21.0</v>
      </c>
      <c r="R6616" s="56">
        <v>45577.0</v>
      </c>
      <c r="S6616" s="68" t="s">
        <v>678</v>
      </c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</row>
    <row r="6617" ht="14.25" hidden="1" customHeight="1">
      <c r="A6617" s="53" t="s">
        <v>398</v>
      </c>
      <c r="B6617" s="54">
        <v>3.0</v>
      </c>
      <c r="C6617" s="13" t="str">
        <f t="shared" si="12"/>
        <v>J</v>
      </c>
      <c r="D6617" s="13" t="s">
        <v>81</v>
      </c>
      <c r="E6617" s="14" t="s">
        <v>114</v>
      </c>
      <c r="F6617" s="31" t="s">
        <v>32</v>
      </c>
      <c r="G6617" s="55">
        <v>50.0</v>
      </c>
      <c r="H6617" s="23">
        <v>50.0</v>
      </c>
      <c r="I6617" s="55">
        <v>5.0</v>
      </c>
      <c r="J6617" s="55">
        <v>40.0</v>
      </c>
      <c r="K6617" s="55">
        <v>5.0</v>
      </c>
      <c r="L6617" s="31">
        <v>0.0</v>
      </c>
      <c r="M6617" s="55">
        <v>22.0</v>
      </c>
      <c r="N6617" s="55">
        <v>75.0</v>
      </c>
      <c r="O6617" s="55">
        <v>50.0</v>
      </c>
      <c r="P6617" s="55">
        <v>30.0</v>
      </c>
      <c r="Q6617" s="55">
        <v>21.0</v>
      </c>
      <c r="R6617" s="56">
        <v>45577.0</v>
      </c>
      <c r="S6617" s="68" t="s">
        <v>678</v>
      </c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</row>
    <row r="6618" ht="14.25" hidden="1" customHeight="1">
      <c r="A6618" s="53" t="s">
        <v>398</v>
      </c>
      <c r="B6618" s="54">
        <v>3.0</v>
      </c>
      <c r="C6618" s="13" t="str">
        <f t="shared" si="12"/>
        <v>K</v>
      </c>
      <c r="D6618" s="13" t="s">
        <v>83</v>
      </c>
      <c r="E6618" s="14" t="s">
        <v>521</v>
      </c>
      <c r="F6618" s="55">
        <v>2.0</v>
      </c>
      <c r="G6618" s="55">
        <v>50.0</v>
      </c>
      <c r="H6618" s="23">
        <v>50.0</v>
      </c>
      <c r="I6618" s="55">
        <v>5.0</v>
      </c>
      <c r="J6618" s="55">
        <v>40.0</v>
      </c>
      <c r="K6618" s="55">
        <v>5.0</v>
      </c>
      <c r="L6618" s="31">
        <v>0.0</v>
      </c>
      <c r="M6618" s="55">
        <v>22.0</v>
      </c>
      <c r="N6618" s="55">
        <v>75.0</v>
      </c>
      <c r="O6618" s="55">
        <v>50.0</v>
      </c>
      <c r="P6618" s="55">
        <v>30.0</v>
      </c>
      <c r="Q6618" s="55">
        <v>21.0</v>
      </c>
      <c r="R6618" s="56">
        <v>45577.0</v>
      </c>
      <c r="S6618" s="68" t="s">
        <v>678</v>
      </c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</row>
    <row r="6619" ht="14.25" hidden="1" customHeight="1">
      <c r="A6619" s="53" t="s">
        <v>398</v>
      </c>
      <c r="B6619" s="54">
        <v>3.0</v>
      </c>
      <c r="C6619" s="13" t="str">
        <f t="shared" si="12"/>
        <v>M</v>
      </c>
      <c r="D6619" s="13" t="s">
        <v>115</v>
      </c>
      <c r="E6619" s="14" t="s">
        <v>116</v>
      </c>
      <c r="F6619" s="55" t="s">
        <v>29</v>
      </c>
      <c r="G6619" s="55">
        <v>50.0</v>
      </c>
      <c r="H6619" s="23">
        <v>50.0</v>
      </c>
      <c r="I6619" s="55">
        <v>5.0</v>
      </c>
      <c r="J6619" s="55">
        <v>40.0</v>
      </c>
      <c r="K6619" s="55">
        <v>5.0</v>
      </c>
      <c r="L6619" s="31">
        <v>0.0</v>
      </c>
      <c r="M6619" s="55">
        <v>22.0</v>
      </c>
      <c r="N6619" s="55">
        <v>75.0</v>
      </c>
      <c r="O6619" s="55">
        <v>50.0</v>
      </c>
      <c r="P6619" s="55">
        <v>30.0</v>
      </c>
      <c r="Q6619" s="55">
        <v>21.0</v>
      </c>
      <c r="R6619" s="56">
        <v>45577.0</v>
      </c>
      <c r="S6619" s="68" t="s">
        <v>678</v>
      </c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</row>
    <row r="6620" ht="14.25" hidden="1" customHeight="1">
      <c r="A6620" s="53" t="s">
        <v>398</v>
      </c>
      <c r="B6620" s="54">
        <v>3.0</v>
      </c>
      <c r="C6620" s="13" t="str">
        <f t="shared" si="12"/>
        <v>O</v>
      </c>
      <c r="D6620" s="13" t="s">
        <v>26</v>
      </c>
      <c r="E6620" s="14" t="s">
        <v>199</v>
      </c>
      <c r="F6620" s="55" t="s">
        <v>36</v>
      </c>
      <c r="G6620" s="55">
        <v>50.0</v>
      </c>
      <c r="H6620" s="23">
        <v>50.0</v>
      </c>
      <c r="I6620" s="55">
        <v>5.0</v>
      </c>
      <c r="J6620" s="55">
        <v>40.0</v>
      </c>
      <c r="K6620" s="55">
        <v>5.0</v>
      </c>
      <c r="L6620" s="31">
        <v>0.0</v>
      </c>
      <c r="M6620" s="55">
        <v>22.0</v>
      </c>
      <c r="N6620" s="55">
        <v>75.0</v>
      </c>
      <c r="O6620" s="55">
        <v>50.0</v>
      </c>
      <c r="P6620" s="55">
        <v>30.0</v>
      </c>
      <c r="Q6620" s="55">
        <v>21.0</v>
      </c>
      <c r="R6620" s="56">
        <v>45577.0</v>
      </c>
      <c r="S6620" s="68" t="s">
        <v>678</v>
      </c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</row>
    <row r="6621" ht="14.25" hidden="1" customHeight="1">
      <c r="A6621" s="53" t="s">
        <v>398</v>
      </c>
      <c r="B6621" s="54">
        <v>3.0</v>
      </c>
      <c r="C6621" s="13" t="str">
        <f t="shared" si="12"/>
        <v>P</v>
      </c>
      <c r="D6621" s="13" t="s">
        <v>22</v>
      </c>
      <c r="E6621" s="14" t="s">
        <v>318</v>
      </c>
      <c r="F6621" s="55" t="s">
        <v>29</v>
      </c>
      <c r="G6621" s="55">
        <v>50.0</v>
      </c>
      <c r="H6621" s="23">
        <v>50.0</v>
      </c>
      <c r="I6621" s="55">
        <v>5.0</v>
      </c>
      <c r="J6621" s="55">
        <v>40.0</v>
      </c>
      <c r="K6621" s="55">
        <v>5.0</v>
      </c>
      <c r="L6621" s="31">
        <v>0.0</v>
      </c>
      <c r="M6621" s="55">
        <v>22.0</v>
      </c>
      <c r="N6621" s="55">
        <v>75.0</v>
      </c>
      <c r="O6621" s="55">
        <v>50.0</v>
      </c>
      <c r="P6621" s="55">
        <v>30.0</v>
      </c>
      <c r="Q6621" s="55">
        <v>21.0</v>
      </c>
      <c r="R6621" s="56">
        <v>45577.0</v>
      </c>
      <c r="S6621" s="68" t="s">
        <v>678</v>
      </c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</row>
    <row r="6622" ht="14.25" hidden="1" customHeight="1">
      <c r="A6622" s="53" t="s">
        <v>398</v>
      </c>
      <c r="B6622" s="54">
        <v>3.0</v>
      </c>
      <c r="C6622" s="13" t="str">
        <f t="shared" si="12"/>
        <v>P</v>
      </c>
      <c r="D6622" s="13" t="s">
        <v>131</v>
      </c>
      <c r="E6622" s="14" t="s">
        <v>136</v>
      </c>
      <c r="F6622" s="31" t="s">
        <v>32</v>
      </c>
      <c r="G6622" s="55">
        <v>50.0</v>
      </c>
      <c r="H6622" s="23">
        <v>50.0</v>
      </c>
      <c r="I6622" s="55">
        <v>5.0</v>
      </c>
      <c r="J6622" s="55">
        <v>40.0</v>
      </c>
      <c r="K6622" s="55">
        <v>5.0</v>
      </c>
      <c r="L6622" s="31">
        <v>0.0</v>
      </c>
      <c r="M6622" s="55">
        <v>22.0</v>
      </c>
      <c r="N6622" s="55">
        <v>75.0</v>
      </c>
      <c r="O6622" s="55">
        <v>50.0</v>
      </c>
      <c r="P6622" s="55">
        <v>30.0</v>
      </c>
      <c r="Q6622" s="55">
        <v>21.0</v>
      </c>
      <c r="R6622" s="56">
        <v>45577.0</v>
      </c>
      <c r="S6622" s="68" t="s">
        <v>678</v>
      </c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</row>
    <row r="6623" ht="14.25" hidden="1" customHeight="1">
      <c r="A6623" s="53" t="s">
        <v>398</v>
      </c>
      <c r="B6623" s="54">
        <v>3.0</v>
      </c>
      <c r="C6623" s="13" t="str">
        <f t="shared" si="12"/>
        <v>S</v>
      </c>
      <c r="D6623" s="13" t="s">
        <v>22</v>
      </c>
      <c r="E6623" s="14" t="s">
        <v>55</v>
      </c>
      <c r="F6623" s="55">
        <v>1.0</v>
      </c>
      <c r="G6623" s="55">
        <v>50.0</v>
      </c>
      <c r="H6623" s="23">
        <v>50.0</v>
      </c>
      <c r="I6623" s="55">
        <v>5.0</v>
      </c>
      <c r="J6623" s="55">
        <v>40.0</v>
      </c>
      <c r="K6623" s="55">
        <v>5.0</v>
      </c>
      <c r="L6623" s="31">
        <v>0.0</v>
      </c>
      <c r="M6623" s="55">
        <v>22.0</v>
      </c>
      <c r="N6623" s="55">
        <v>75.0</v>
      </c>
      <c r="O6623" s="55">
        <v>50.0</v>
      </c>
      <c r="P6623" s="55">
        <v>30.0</v>
      </c>
      <c r="Q6623" s="55">
        <v>21.0</v>
      </c>
      <c r="R6623" s="56">
        <v>45577.0</v>
      </c>
      <c r="S6623" s="68" t="s">
        <v>678</v>
      </c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</row>
    <row r="6624" ht="14.25" hidden="1" customHeight="1">
      <c r="A6624" s="53" t="s">
        <v>398</v>
      </c>
      <c r="B6624" s="54">
        <v>3.0</v>
      </c>
      <c r="C6624" s="13" t="str">
        <f t="shared" si="12"/>
        <v>S</v>
      </c>
      <c r="D6624" s="13" t="s">
        <v>22</v>
      </c>
      <c r="E6624" s="14" t="s">
        <v>75</v>
      </c>
      <c r="F6624" s="31" t="s">
        <v>32</v>
      </c>
      <c r="G6624" s="55">
        <v>50.0</v>
      </c>
      <c r="H6624" s="23">
        <v>50.0</v>
      </c>
      <c r="I6624" s="55">
        <v>5.0</v>
      </c>
      <c r="J6624" s="55">
        <v>40.0</v>
      </c>
      <c r="K6624" s="55">
        <v>5.0</v>
      </c>
      <c r="L6624" s="31">
        <v>0.0</v>
      </c>
      <c r="M6624" s="55">
        <v>22.0</v>
      </c>
      <c r="N6624" s="55">
        <v>75.0</v>
      </c>
      <c r="O6624" s="55">
        <v>50.0</v>
      </c>
      <c r="P6624" s="55">
        <v>30.0</v>
      </c>
      <c r="Q6624" s="55">
        <v>21.0</v>
      </c>
      <c r="R6624" s="56">
        <v>45577.0</v>
      </c>
      <c r="S6624" s="68" t="s">
        <v>678</v>
      </c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</row>
    <row r="6625" ht="14.25" hidden="1" customHeight="1">
      <c r="A6625" s="53" t="s">
        <v>398</v>
      </c>
      <c r="B6625" s="54">
        <v>3.0</v>
      </c>
      <c r="C6625" s="13" t="str">
        <f t="shared" si="12"/>
        <v>T</v>
      </c>
      <c r="D6625" s="19" t="s">
        <v>138</v>
      </c>
      <c r="E6625" s="14" t="s">
        <v>139</v>
      </c>
      <c r="F6625" s="31" t="s">
        <v>32</v>
      </c>
      <c r="G6625" s="55">
        <v>50.0</v>
      </c>
      <c r="H6625" s="23">
        <v>50.0</v>
      </c>
      <c r="I6625" s="55">
        <v>5.0</v>
      </c>
      <c r="J6625" s="55">
        <v>40.0</v>
      </c>
      <c r="K6625" s="55">
        <v>5.0</v>
      </c>
      <c r="L6625" s="31">
        <v>0.0</v>
      </c>
      <c r="M6625" s="55">
        <v>22.0</v>
      </c>
      <c r="N6625" s="55">
        <v>75.0</v>
      </c>
      <c r="O6625" s="55">
        <v>50.0</v>
      </c>
      <c r="P6625" s="55">
        <v>30.0</v>
      </c>
      <c r="Q6625" s="55">
        <v>21.0</v>
      </c>
      <c r="R6625" s="56">
        <v>45577.0</v>
      </c>
      <c r="S6625" s="68" t="s">
        <v>678</v>
      </c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</row>
    <row r="6626" ht="14.25" hidden="1" customHeight="1">
      <c r="A6626" s="53" t="s">
        <v>400</v>
      </c>
      <c r="B6626" s="54">
        <v>3.0</v>
      </c>
      <c r="C6626" s="13" t="str">
        <f t="shared" si="12"/>
        <v>A</v>
      </c>
      <c r="D6626" s="13" t="s">
        <v>42</v>
      </c>
      <c r="E6626" s="14" t="s">
        <v>43</v>
      </c>
      <c r="F6626" s="55" t="s">
        <v>32</v>
      </c>
      <c r="G6626" s="55">
        <v>20.0</v>
      </c>
      <c r="H6626" s="23">
        <v>50.0</v>
      </c>
      <c r="I6626" s="55">
        <v>50.0</v>
      </c>
      <c r="J6626" s="31">
        <v>0.0</v>
      </c>
      <c r="K6626" s="55">
        <v>30.0</v>
      </c>
      <c r="L6626" s="31">
        <v>0.0</v>
      </c>
      <c r="M6626" s="55">
        <v>30.0</v>
      </c>
      <c r="N6626" s="55">
        <v>25.0</v>
      </c>
      <c r="O6626" s="55">
        <v>37.0</v>
      </c>
      <c r="P6626" s="55">
        <v>60.0</v>
      </c>
      <c r="Q6626" s="55">
        <v>27.0</v>
      </c>
      <c r="R6626" s="56">
        <v>45577.0</v>
      </c>
      <c r="S6626" s="68" t="s">
        <v>678</v>
      </c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</row>
    <row r="6627" ht="14.25" hidden="1" customHeight="1">
      <c r="A6627" s="53" t="s">
        <v>400</v>
      </c>
      <c r="B6627" s="54">
        <v>3.0</v>
      </c>
      <c r="C6627" s="13" t="str">
        <f t="shared" si="12"/>
        <v>A</v>
      </c>
      <c r="D6627" s="13" t="s">
        <v>26</v>
      </c>
      <c r="E6627" s="14" t="s">
        <v>27</v>
      </c>
      <c r="F6627" s="55" t="s">
        <v>32</v>
      </c>
      <c r="G6627" s="55">
        <v>20.0</v>
      </c>
      <c r="H6627" s="23">
        <v>50.0</v>
      </c>
      <c r="I6627" s="55">
        <v>50.0</v>
      </c>
      <c r="J6627" s="31">
        <v>0.0</v>
      </c>
      <c r="K6627" s="55">
        <v>30.0</v>
      </c>
      <c r="L6627" s="31">
        <v>0.0</v>
      </c>
      <c r="M6627" s="55">
        <v>30.0</v>
      </c>
      <c r="N6627" s="55">
        <v>25.0</v>
      </c>
      <c r="O6627" s="55">
        <v>37.0</v>
      </c>
      <c r="P6627" s="55">
        <v>60.0</v>
      </c>
      <c r="Q6627" s="55">
        <v>27.0</v>
      </c>
      <c r="R6627" s="56">
        <v>45577.0</v>
      </c>
      <c r="S6627" s="68" t="s">
        <v>678</v>
      </c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</row>
    <row r="6628" ht="14.25" hidden="1" customHeight="1">
      <c r="A6628" s="53" t="s">
        <v>400</v>
      </c>
      <c r="B6628" s="54">
        <v>3.0</v>
      </c>
      <c r="C6628" s="13" t="str">
        <f t="shared" si="12"/>
        <v>C</v>
      </c>
      <c r="D6628" s="13" t="s">
        <v>86</v>
      </c>
      <c r="E6628" s="14" t="s">
        <v>401</v>
      </c>
      <c r="F6628" s="55" t="s">
        <v>29</v>
      </c>
      <c r="G6628" s="55">
        <v>20.0</v>
      </c>
      <c r="H6628" s="23">
        <v>50.0</v>
      </c>
      <c r="I6628" s="55">
        <v>50.0</v>
      </c>
      <c r="J6628" s="31">
        <v>0.0</v>
      </c>
      <c r="K6628" s="55">
        <v>30.0</v>
      </c>
      <c r="L6628" s="31">
        <v>0.0</v>
      </c>
      <c r="M6628" s="55">
        <v>30.0</v>
      </c>
      <c r="N6628" s="55">
        <v>25.0</v>
      </c>
      <c r="O6628" s="55">
        <v>37.0</v>
      </c>
      <c r="P6628" s="55">
        <v>60.0</v>
      </c>
      <c r="Q6628" s="55">
        <v>27.0</v>
      </c>
      <c r="R6628" s="56">
        <v>45577.0</v>
      </c>
      <c r="S6628" s="68" t="s">
        <v>678</v>
      </c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</row>
    <row r="6629" ht="14.25" hidden="1" customHeight="1">
      <c r="A6629" s="53" t="s">
        <v>400</v>
      </c>
      <c r="B6629" s="54">
        <v>3.0</v>
      </c>
      <c r="C6629" s="13" t="str">
        <f t="shared" si="12"/>
        <v>C</v>
      </c>
      <c r="D6629" s="13" t="s">
        <v>86</v>
      </c>
      <c r="E6629" s="14" t="s">
        <v>111</v>
      </c>
      <c r="F6629" s="55" t="s">
        <v>32</v>
      </c>
      <c r="G6629" s="55">
        <v>20.0</v>
      </c>
      <c r="H6629" s="23">
        <v>50.0</v>
      </c>
      <c r="I6629" s="55">
        <v>50.0</v>
      </c>
      <c r="J6629" s="31">
        <v>0.0</v>
      </c>
      <c r="K6629" s="55">
        <v>30.0</v>
      </c>
      <c r="L6629" s="31">
        <v>0.0</v>
      </c>
      <c r="M6629" s="55">
        <v>30.0</v>
      </c>
      <c r="N6629" s="55">
        <v>25.0</v>
      </c>
      <c r="O6629" s="55">
        <v>37.0</v>
      </c>
      <c r="P6629" s="55">
        <v>60.0</v>
      </c>
      <c r="Q6629" s="55">
        <v>27.0</v>
      </c>
      <c r="R6629" s="56">
        <v>45577.0</v>
      </c>
      <c r="S6629" s="68" t="s">
        <v>678</v>
      </c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</row>
    <row r="6630" ht="14.25" hidden="1" customHeight="1">
      <c r="A6630" s="53" t="s">
        <v>400</v>
      </c>
      <c r="B6630" s="54">
        <v>3.0</v>
      </c>
      <c r="C6630" s="13" t="str">
        <f t="shared" si="12"/>
        <v>D</v>
      </c>
      <c r="D6630" s="13" t="s">
        <v>86</v>
      </c>
      <c r="E6630" s="14" t="s">
        <v>87</v>
      </c>
      <c r="F6630" s="55" t="s">
        <v>32</v>
      </c>
      <c r="G6630" s="55">
        <v>20.0</v>
      </c>
      <c r="H6630" s="23">
        <v>50.0</v>
      </c>
      <c r="I6630" s="55">
        <v>50.0</v>
      </c>
      <c r="J6630" s="31">
        <v>0.0</v>
      </c>
      <c r="K6630" s="55">
        <v>30.0</v>
      </c>
      <c r="L6630" s="31">
        <v>0.0</v>
      </c>
      <c r="M6630" s="55">
        <v>30.0</v>
      </c>
      <c r="N6630" s="55">
        <v>25.0</v>
      </c>
      <c r="O6630" s="55">
        <v>37.0</v>
      </c>
      <c r="P6630" s="55">
        <v>60.0</v>
      </c>
      <c r="Q6630" s="55">
        <v>27.0</v>
      </c>
      <c r="R6630" s="56">
        <v>45577.0</v>
      </c>
      <c r="S6630" s="68" t="s">
        <v>678</v>
      </c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</row>
    <row r="6631" ht="14.25" hidden="1" customHeight="1">
      <c r="A6631" s="53" t="s">
        <v>400</v>
      </c>
      <c r="B6631" s="54">
        <v>3.0</v>
      </c>
      <c r="C6631" s="13" t="str">
        <f t="shared" si="12"/>
        <v>E</v>
      </c>
      <c r="D6631" s="13" t="s">
        <v>158</v>
      </c>
      <c r="E6631" s="33" t="s">
        <v>556</v>
      </c>
      <c r="F6631" s="55" t="s">
        <v>32</v>
      </c>
      <c r="G6631" s="55">
        <v>20.0</v>
      </c>
      <c r="H6631" s="23">
        <v>50.0</v>
      </c>
      <c r="I6631" s="55">
        <v>50.0</v>
      </c>
      <c r="J6631" s="31">
        <v>0.0</v>
      </c>
      <c r="K6631" s="55">
        <v>30.0</v>
      </c>
      <c r="L6631" s="31">
        <v>0.0</v>
      </c>
      <c r="M6631" s="55">
        <v>30.0</v>
      </c>
      <c r="N6631" s="55">
        <v>25.0</v>
      </c>
      <c r="O6631" s="55">
        <v>37.0</v>
      </c>
      <c r="P6631" s="55">
        <v>60.0</v>
      </c>
      <c r="Q6631" s="55">
        <v>27.0</v>
      </c>
      <c r="R6631" s="56">
        <v>45577.0</v>
      </c>
      <c r="S6631" s="68" t="s">
        <v>678</v>
      </c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</row>
    <row r="6632" ht="14.25" hidden="1" customHeight="1">
      <c r="A6632" s="53" t="s">
        <v>400</v>
      </c>
      <c r="B6632" s="54">
        <v>3.0</v>
      </c>
      <c r="C6632" s="13" t="str">
        <f t="shared" si="12"/>
        <v>E</v>
      </c>
      <c r="D6632" s="13" t="s">
        <v>95</v>
      </c>
      <c r="E6632" s="14" t="s">
        <v>180</v>
      </c>
      <c r="F6632" s="55" t="s">
        <v>32</v>
      </c>
      <c r="G6632" s="55">
        <v>20.0</v>
      </c>
      <c r="H6632" s="23">
        <v>50.0</v>
      </c>
      <c r="I6632" s="55">
        <v>50.0</v>
      </c>
      <c r="J6632" s="31">
        <v>0.0</v>
      </c>
      <c r="K6632" s="55">
        <v>30.0</v>
      </c>
      <c r="L6632" s="31">
        <v>0.0</v>
      </c>
      <c r="M6632" s="55">
        <v>30.0</v>
      </c>
      <c r="N6632" s="55">
        <v>25.0</v>
      </c>
      <c r="O6632" s="55">
        <v>37.0</v>
      </c>
      <c r="P6632" s="55">
        <v>60.0</v>
      </c>
      <c r="Q6632" s="55">
        <v>27.0</v>
      </c>
      <c r="R6632" s="56">
        <v>45577.0</v>
      </c>
      <c r="S6632" s="68" t="s">
        <v>678</v>
      </c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</row>
    <row r="6633" ht="14.25" hidden="1" customHeight="1">
      <c r="A6633" s="53" t="s">
        <v>400</v>
      </c>
      <c r="B6633" s="54">
        <v>3.0</v>
      </c>
      <c r="C6633" s="13" t="str">
        <f t="shared" si="12"/>
        <v>F</v>
      </c>
      <c r="D6633" s="13" t="s">
        <v>88</v>
      </c>
      <c r="E6633" s="14" t="s">
        <v>89</v>
      </c>
      <c r="F6633" s="55" t="s">
        <v>32</v>
      </c>
      <c r="G6633" s="55">
        <v>20.0</v>
      </c>
      <c r="H6633" s="23">
        <v>50.0</v>
      </c>
      <c r="I6633" s="55">
        <v>50.0</v>
      </c>
      <c r="J6633" s="31">
        <v>0.0</v>
      </c>
      <c r="K6633" s="55">
        <v>30.0</v>
      </c>
      <c r="L6633" s="31">
        <v>0.0</v>
      </c>
      <c r="M6633" s="55">
        <v>30.0</v>
      </c>
      <c r="N6633" s="55">
        <v>25.0</v>
      </c>
      <c r="O6633" s="55">
        <v>37.0</v>
      </c>
      <c r="P6633" s="55">
        <v>60.0</v>
      </c>
      <c r="Q6633" s="55">
        <v>27.0</v>
      </c>
      <c r="R6633" s="56">
        <v>45577.0</v>
      </c>
      <c r="S6633" s="68" t="s">
        <v>678</v>
      </c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</row>
    <row r="6634" ht="14.25" hidden="1" customHeight="1">
      <c r="A6634" s="53" t="s">
        <v>400</v>
      </c>
      <c r="B6634" s="54">
        <v>3.0</v>
      </c>
      <c r="C6634" s="13" t="str">
        <f t="shared" si="12"/>
        <v>L</v>
      </c>
      <c r="D6634" s="13" t="s">
        <v>30</v>
      </c>
      <c r="E6634" s="14" t="s">
        <v>35</v>
      </c>
      <c r="F6634" s="55" t="s">
        <v>29</v>
      </c>
      <c r="G6634" s="55">
        <v>20.0</v>
      </c>
      <c r="H6634" s="23">
        <v>50.0</v>
      </c>
      <c r="I6634" s="55">
        <v>50.0</v>
      </c>
      <c r="J6634" s="31">
        <v>0.0</v>
      </c>
      <c r="K6634" s="55">
        <v>30.0</v>
      </c>
      <c r="L6634" s="31">
        <v>0.0</v>
      </c>
      <c r="M6634" s="55">
        <v>30.0</v>
      </c>
      <c r="N6634" s="55">
        <v>25.0</v>
      </c>
      <c r="O6634" s="55">
        <v>37.0</v>
      </c>
      <c r="P6634" s="55">
        <v>60.0</v>
      </c>
      <c r="Q6634" s="55">
        <v>27.0</v>
      </c>
      <c r="R6634" s="56">
        <v>45577.0</v>
      </c>
      <c r="S6634" s="68" t="s">
        <v>678</v>
      </c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</row>
    <row r="6635" ht="14.25" hidden="1" customHeight="1">
      <c r="A6635" s="53" t="s">
        <v>400</v>
      </c>
      <c r="B6635" s="54">
        <v>3.0</v>
      </c>
      <c r="C6635" s="13" t="str">
        <f t="shared" si="12"/>
        <v>M</v>
      </c>
      <c r="D6635" s="13" t="s">
        <v>26</v>
      </c>
      <c r="E6635" s="14" t="s">
        <v>353</v>
      </c>
      <c r="F6635" s="55" t="s">
        <v>32</v>
      </c>
      <c r="G6635" s="55">
        <v>20.0</v>
      </c>
      <c r="H6635" s="23">
        <v>50.0</v>
      </c>
      <c r="I6635" s="55">
        <v>50.0</v>
      </c>
      <c r="J6635" s="31">
        <v>0.0</v>
      </c>
      <c r="K6635" s="55">
        <v>30.0</v>
      </c>
      <c r="L6635" s="31">
        <v>0.0</v>
      </c>
      <c r="M6635" s="55">
        <v>30.0</v>
      </c>
      <c r="N6635" s="55">
        <v>25.0</v>
      </c>
      <c r="O6635" s="55">
        <v>37.0</v>
      </c>
      <c r="P6635" s="55">
        <v>60.0</v>
      </c>
      <c r="Q6635" s="55">
        <v>27.0</v>
      </c>
      <c r="R6635" s="56">
        <v>45577.0</v>
      </c>
      <c r="S6635" s="68" t="s">
        <v>678</v>
      </c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</row>
    <row r="6636" ht="14.25" hidden="1" customHeight="1">
      <c r="A6636" s="53" t="s">
        <v>400</v>
      </c>
      <c r="B6636" s="54">
        <v>3.0</v>
      </c>
      <c r="C6636" s="13" t="str">
        <f t="shared" si="12"/>
        <v>M</v>
      </c>
      <c r="D6636" s="13" t="s">
        <v>158</v>
      </c>
      <c r="E6636" s="14" t="s">
        <v>208</v>
      </c>
      <c r="F6636" s="55" t="s">
        <v>29</v>
      </c>
      <c r="G6636" s="55">
        <v>20.0</v>
      </c>
      <c r="H6636" s="23">
        <v>50.0</v>
      </c>
      <c r="I6636" s="55">
        <v>50.0</v>
      </c>
      <c r="J6636" s="31">
        <v>0.0</v>
      </c>
      <c r="K6636" s="55">
        <v>30.0</v>
      </c>
      <c r="L6636" s="31">
        <v>0.0</v>
      </c>
      <c r="M6636" s="55">
        <v>30.0</v>
      </c>
      <c r="N6636" s="55">
        <v>25.0</v>
      </c>
      <c r="O6636" s="55">
        <v>37.0</v>
      </c>
      <c r="P6636" s="55">
        <v>60.0</v>
      </c>
      <c r="Q6636" s="55">
        <v>27.0</v>
      </c>
      <c r="R6636" s="56">
        <v>45577.0</v>
      </c>
      <c r="S6636" s="68" t="s">
        <v>678</v>
      </c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</row>
    <row r="6637" ht="14.25" hidden="1" customHeight="1">
      <c r="A6637" s="53" t="s">
        <v>400</v>
      </c>
      <c r="B6637" s="54">
        <v>3.0</v>
      </c>
      <c r="C6637" s="13" t="str">
        <f t="shared" si="12"/>
        <v>M</v>
      </c>
      <c r="D6637" s="13" t="s">
        <v>158</v>
      </c>
      <c r="E6637" s="14" t="s">
        <v>209</v>
      </c>
      <c r="F6637" s="55" t="s">
        <v>29</v>
      </c>
      <c r="G6637" s="55">
        <v>20.0</v>
      </c>
      <c r="H6637" s="23">
        <v>50.0</v>
      </c>
      <c r="I6637" s="55">
        <v>50.0</v>
      </c>
      <c r="J6637" s="31">
        <v>0.0</v>
      </c>
      <c r="K6637" s="55">
        <v>30.0</v>
      </c>
      <c r="L6637" s="31">
        <v>0.0</v>
      </c>
      <c r="M6637" s="55">
        <v>30.0</v>
      </c>
      <c r="N6637" s="55">
        <v>25.0</v>
      </c>
      <c r="O6637" s="55">
        <v>37.0</v>
      </c>
      <c r="P6637" s="55">
        <v>60.0</v>
      </c>
      <c r="Q6637" s="55">
        <v>27.0</v>
      </c>
      <c r="R6637" s="56">
        <v>45577.0</v>
      </c>
      <c r="S6637" s="68" t="s">
        <v>678</v>
      </c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</row>
    <row r="6638" ht="14.25" hidden="1" customHeight="1">
      <c r="A6638" s="53" t="s">
        <v>400</v>
      </c>
      <c r="B6638" s="54">
        <v>3.0</v>
      </c>
      <c r="C6638" s="13" t="str">
        <f t="shared" si="12"/>
        <v>M</v>
      </c>
      <c r="D6638" s="13" t="s">
        <v>115</v>
      </c>
      <c r="E6638" s="14" t="s">
        <v>116</v>
      </c>
      <c r="F6638" s="55" t="s">
        <v>36</v>
      </c>
      <c r="G6638" s="55">
        <v>20.0</v>
      </c>
      <c r="H6638" s="23">
        <v>50.0</v>
      </c>
      <c r="I6638" s="55">
        <v>50.0</v>
      </c>
      <c r="J6638" s="31">
        <v>0.0</v>
      </c>
      <c r="K6638" s="55">
        <v>30.0</v>
      </c>
      <c r="L6638" s="31">
        <v>0.0</v>
      </c>
      <c r="M6638" s="55">
        <v>30.0</v>
      </c>
      <c r="N6638" s="55">
        <v>25.0</v>
      </c>
      <c r="O6638" s="55">
        <v>37.0</v>
      </c>
      <c r="P6638" s="55">
        <v>60.0</v>
      </c>
      <c r="Q6638" s="55">
        <v>27.0</v>
      </c>
      <c r="R6638" s="56">
        <v>45577.0</v>
      </c>
      <c r="S6638" s="68" t="s">
        <v>678</v>
      </c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</row>
    <row r="6639" ht="14.25" hidden="1" customHeight="1">
      <c r="A6639" s="53" t="s">
        <v>400</v>
      </c>
      <c r="B6639" s="54">
        <v>3.0</v>
      </c>
      <c r="C6639" s="13" t="str">
        <f t="shared" si="12"/>
        <v>O</v>
      </c>
      <c r="D6639" s="13" t="s">
        <v>26</v>
      </c>
      <c r="E6639" s="14" t="s">
        <v>199</v>
      </c>
      <c r="F6639" s="55" t="s">
        <v>32</v>
      </c>
      <c r="G6639" s="55">
        <v>20.0</v>
      </c>
      <c r="H6639" s="23">
        <v>50.0</v>
      </c>
      <c r="I6639" s="55">
        <v>50.0</v>
      </c>
      <c r="J6639" s="31">
        <v>0.0</v>
      </c>
      <c r="K6639" s="55">
        <v>30.0</v>
      </c>
      <c r="L6639" s="31">
        <v>0.0</v>
      </c>
      <c r="M6639" s="55">
        <v>30.0</v>
      </c>
      <c r="N6639" s="55">
        <v>25.0</v>
      </c>
      <c r="O6639" s="55">
        <v>37.0</v>
      </c>
      <c r="P6639" s="55">
        <v>60.0</v>
      </c>
      <c r="Q6639" s="55">
        <v>27.0</v>
      </c>
      <c r="R6639" s="56">
        <v>45577.0</v>
      </c>
      <c r="S6639" s="68" t="s">
        <v>678</v>
      </c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</row>
    <row r="6640" ht="14.25" hidden="1" customHeight="1">
      <c r="A6640" s="53" t="s">
        <v>400</v>
      </c>
      <c r="B6640" s="54">
        <v>3.0</v>
      </c>
      <c r="C6640" s="13" t="str">
        <f t="shared" si="12"/>
        <v>P</v>
      </c>
      <c r="D6640" s="13" t="s">
        <v>22</v>
      </c>
      <c r="E6640" s="14" t="s">
        <v>318</v>
      </c>
      <c r="F6640" s="55" t="s">
        <v>29</v>
      </c>
      <c r="G6640" s="55">
        <v>20.0</v>
      </c>
      <c r="H6640" s="23">
        <v>50.0</v>
      </c>
      <c r="I6640" s="55">
        <v>50.0</v>
      </c>
      <c r="J6640" s="31">
        <v>0.0</v>
      </c>
      <c r="K6640" s="55">
        <v>30.0</v>
      </c>
      <c r="L6640" s="31">
        <v>0.0</v>
      </c>
      <c r="M6640" s="55">
        <v>30.0</v>
      </c>
      <c r="N6640" s="55">
        <v>25.0</v>
      </c>
      <c r="O6640" s="55">
        <v>37.0</v>
      </c>
      <c r="P6640" s="55">
        <v>60.0</v>
      </c>
      <c r="Q6640" s="55">
        <v>27.0</v>
      </c>
      <c r="R6640" s="56">
        <v>45577.0</v>
      </c>
      <c r="S6640" s="68" t="s">
        <v>678</v>
      </c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</row>
    <row r="6641" ht="14.25" hidden="1" customHeight="1">
      <c r="A6641" s="53" t="s">
        <v>400</v>
      </c>
      <c r="B6641" s="54">
        <v>3.0</v>
      </c>
      <c r="C6641" s="13" t="str">
        <f t="shared" si="12"/>
        <v>P</v>
      </c>
      <c r="D6641" s="13" t="s">
        <v>86</v>
      </c>
      <c r="E6641" s="14" t="s">
        <v>344</v>
      </c>
      <c r="F6641" s="55" t="s">
        <v>32</v>
      </c>
      <c r="G6641" s="55">
        <v>20.0</v>
      </c>
      <c r="H6641" s="23">
        <v>50.0</v>
      </c>
      <c r="I6641" s="55">
        <v>50.0</v>
      </c>
      <c r="J6641" s="31">
        <v>0.0</v>
      </c>
      <c r="K6641" s="55">
        <v>30.0</v>
      </c>
      <c r="L6641" s="31">
        <v>0.0</v>
      </c>
      <c r="M6641" s="55">
        <v>30.0</v>
      </c>
      <c r="N6641" s="55">
        <v>25.0</v>
      </c>
      <c r="O6641" s="55">
        <v>37.0</v>
      </c>
      <c r="P6641" s="55">
        <v>60.0</v>
      </c>
      <c r="Q6641" s="55">
        <v>27.0</v>
      </c>
      <c r="R6641" s="56">
        <v>45577.0</v>
      </c>
      <c r="S6641" s="68" t="s">
        <v>678</v>
      </c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</row>
    <row r="6642" ht="14.25" hidden="1" customHeight="1">
      <c r="A6642" s="53" t="s">
        <v>400</v>
      </c>
      <c r="B6642" s="54">
        <v>3.0</v>
      </c>
      <c r="C6642" s="13" t="str">
        <f t="shared" si="12"/>
        <v>S</v>
      </c>
      <c r="D6642" s="13" t="s">
        <v>22</v>
      </c>
      <c r="E6642" s="14" t="s">
        <v>55</v>
      </c>
      <c r="F6642" s="55" t="s">
        <v>29</v>
      </c>
      <c r="G6642" s="55">
        <v>20.0</v>
      </c>
      <c r="H6642" s="23">
        <v>50.0</v>
      </c>
      <c r="I6642" s="55">
        <v>50.0</v>
      </c>
      <c r="J6642" s="31">
        <v>0.0</v>
      </c>
      <c r="K6642" s="55">
        <v>30.0</v>
      </c>
      <c r="L6642" s="31">
        <v>0.0</v>
      </c>
      <c r="M6642" s="55">
        <v>30.0</v>
      </c>
      <c r="N6642" s="55">
        <v>25.0</v>
      </c>
      <c r="O6642" s="55">
        <v>37.0</v>
      </c>
      <c r="P6642" s="55">
        <v>60.0</v>
      </c>
      <c r="Q6642" s="55">
        <v>27.0</v>
      </c>
      <c r="R6642" s="56">
        <v>45577.0</v>
      </c>
      <c r="S6642" s="68" t="s">
        <v>678</v>
      </c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</row>
    <row r="6643" ht="14.25" hidden="1" customHeight="1">
      <c r="A6643" s="53" t="s">
        <v>400</v>
      </c>
      <c r="B6643" s="54">
        <v>3.0</v>
      </c>
      <c r="C6643" s="13" t="str">
        <f t="shared" si="12"/>
        <v>S</v>
      </c>
      <c r="D6643" s="13" t="s">
        <v>392</v>
      </c>
      <c r="E6643" s="14" t="s">
        <v>393</v>
      </c>
      <c r="F6643" s="55" t="s">
        <v>36</v>
      </c>
      <c r="G6643" s="55">
        <v>20.0</v>
      </c>
      <c r="H6643" s="23">
        <v>50.0</v>
      </c>
      <c r="I6643" s="55">
        <v>50.0</v>
      </c>
      <c r="J6643" s="31">
        <v>0.0</v>
      </c>
      <c r="K6643" s="55">
        <v>30.0</v>
      </c>
      <c r="L6643" s="31">
        <v>0.0</v>
      </c>
      <c r="M6643" s="55">
        <v>30.0</v>
      </c>
      <c r="N6643" s="55">
        <v>25.0</v>
      </c>
      <c r="O6643" s="55">
        <v>37.0</v>
      </c>
      <c r="P6643" s="55">
        <v>60.0</v>
      </c>
      <c r="Q6643" s="55">
        <v>27.0</v>
      </c>
      <c r="R6643" s="56">
        <v>45577.0</v>
      </c>
      <c r="S6643" s="68" t="s">
        <v>678</v>
      </c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</row>
    <row r="6644" ht="14.25" hidden="1" customHeight="1">
      <c r="A6644" s="53" t="s">
        <v>400</v>
      </c>
      <c r="B6644" s="54">
        <v>3.0</v>
      </c>
      <c r="C6644" s="13" t="str">
        <f t="shared" si="12"/>
        <v>T</v>
      </c>
      <c r="D6644" s="19" t="s">
        <v>138</v>
      </c>
      <c r="E6644" s="14" t="s">
        <v>139</v>
      </c>
      <c r="F6644" s="55" t="s">
        <v>32</v>
      </c>
      <c r="G6644" s="55">
        <v>20.0</v>
      </c>
      <c r="H6644" s="23">
        <v>50.0</v>
      </c>
      <c r="I6644" s="55">
        <v>50.0</v>
      </c>
      <c r="J6644" s="31">
        <v>0.0</v>
      </c>
      <c r="K6644" s="55">
        <v>30.0</v>
      </c>
      <c r="L6644" s="31">
        <v>0.0</v>
      </c>
      <c r="M6644" s="55">
        <v>30.0</v>
      </c>
      <c r="N6644" s="55">
        <v>25.0</v>
      </c>
      <c r="O6644" s="55">
        <v>37.0</v>
      </c>
      <c r="P6644" s="55">
        <v>60.0</v>
      </c>
      <c r="Q6644" s="55">
        <v>27.0</v>
      </c>
      <c r="R6644" s="56">
        <v>45577.0</v>
      </c>
      <c r="S6644" s="68" t="s">
        <v>678</v>
      </c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</row>
    <row r="6645" ht="14.25" hidden="1" customHeight="1">
      <c r="A6645" s="53" t="s">
        <v>420</v>
      </c>
      <c r="B6645" s="54">
        <v>3.0</v>
      </c>
      <c r="C6645" s="13" t="str">
        <f t="shared" si="12"/>
        <v>A</v>
      </c>
      <c r="D6645" s="13" t="s">
        <v>26</v>
      </c>
      <c r="E6645" s="14" t="s">
        <v>156</v>
      </c>
      <c r="F6645" s="55" t="s">
        <v>32</v>
      </c>
      <c r="G6645" s="55">
        <v>95.0</v>
      </c>
      <c r="H6645" s="55">
        <v>0.0</v>
      </c>
      <c r="I6645" s="55">
        <v>0.0</v>
      </c>
      <c r="J6645" s="55">
        <v>5.0</v>
      </c>
      <c r="K6645" s="55">
        <v>0.0</v>
      </c>
      <c r="L6645" s="55">
        <v>0.0</v>
      </c>
      <c r="M6645" s="55">
        <v>6.0</v>
      </c>
      <c r="N6645" s="55">
        <v>21.0</v>
      </c>
      <c r="O6645" s="55">
        <v>17.0</v>
      </c>
      <c r="P6645" s="55">
        <v>10.0</v>
      </c>
      <c r="Q6645" s="55">
        <v>20.0</v>
      </c>
      <c r="R6645" s="65">
        <v>45578.0</v>
      </c>
      <c r="S6645" s="73" t="s">
        <v>678</v>
      </c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</row>
    <row r="6646" ht="14.25" hidden="1" customHeight="1">
      <c r="A6646" s="53" t="s">
        <v>420</v>
      </c>
      <c r="B6646" s="54">
        <v>3.0</v>
      </c>
      <c r="C6646" s="13" t="str">
        <f t="shared" si="12"/>
        <v>A</v>
      </c>
      <c r="D6646" s="13" t="s">
        <v>22</v>
      </c>
      <c r="E6646" s="14" t="s">
        <v>23</v>
      </c>
      <c r="F6646" s="55" t="s">
        <v>32</v>
      </c>
      <c r="G6646" s="55">
        <v>95.0</v>
      </c>
      <c r="H6646" s="55">
        <v>0.0</v>
      </c>
      <c r="I6646" s="55">
        <v>0.0</v>
      </c>
      <c r="J6646" s="55">
        <v>5.0</v>
      </c>
      <c r="K6646" s="55">
        <v>0.0</v>
      </c>
      <c r="L6646" s="55">
        <v>0.0</v>
      </c>
      <c r="M6646" s="55">
        <v>6.0</v>
      </c>
      <c r="N6646" s="55">
        <v>21.0</v>
      </c>
      <c r="O6646" s="55">
        <v>17.0</v>
      </c>
      <c r="P6646" s="55">
        <v>10.0</v>
      </c>
      <c r="Q6646" s="55">
        <v>20.0</v>
      </c>
      <c r="R6646" s="65">
        <v>45578.0</v>
      </c>
      <c r="S6646" s="73" t="s">
        <v>678</v>
      </c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</row>
    <row r="6647" ht="14.25" hidden="1" customHeight="1">
      <c r="A6647" s="53" t="s">
        <v>420</v>
      </c>
      <c r="B6647" s="54">
        <v>3.0</v>
      </c>
      <c r="C6647" s="13" t="str">
        <f t="shared" si="12"/>
        <v>A</v>
      </c>
      <c r="D6647" s="13" t="s">
        <v>22</v>
      </c>
      <c r="E6647" s="14" t="s">
        <v>176</v>
      </c>
      <c r="F6647" s="55" t="s">
        <v>29</v>
      </c>
      <c r="G6647" s="55">
        <v>95.0</v>
      </c>
      <c r="H6647" s="55">
        <v>0.0</v>
      </c>
      <c r="I6647" s="55">
        <v>0.0</v>
      </c>
      <c r="J6647" s="55">
        <v>5.0</v>
      </c>
      <c r="K6647" s="55">
        <v>0.0</v>
      </c>
      <c r="L6647" s="55">
        <v>0.0</v>
      </c>
      <c r="M6647" s="55">
        <v>6.0</v>
      </c>
      <c r="N6647" s="55">
        <v>21.0</v>
      </c>
      <c r="O6647" s="55">
        <v>17.0</v>
      </c>
      <c r="P6647" s="55">
        <v>10.0</v>
      </c>
      <c r="Q6647" s="55">
        <v>20.0</v>
      </c>
      <c r="R6647" s="65">
        <v>45578.0</v>
      </c>
      <c r="S6647" s="73" t="s">
        <v>678</v>
      </c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</row>
    <row r="6648" ht="14.25" hidden="1" customHeight="1">
      <c r="A6648" s="53" t="s">
        <v>420</v>
      </c>
      <c r="B6648" s="54">
        <v>3.0</v>
      </c>
      <c r="C6648" s="13" t="str">
        <f t="shared" si="12"/>
        <v>A</v>
      </c>
      <c r="D6648" s="13" t="s">
        <v>22</v>
      </c>
      <c r="E6648" s="14" t="s">
        <v>620</v>
      </c>
      <c r="F6648" s="55" t="s">
        <v>32</v>
      </c>
      <c r="G6648" s="55">
        <v>95.0</v>
      </c>
      <c r="H6648" s="55">
        <v>0.0</v>
      </c>
      <c r="I6648" s="55">
        <v>0.0</v>
      </c>
      <c r="J6648" s="55">
        <v>5.0</v>
      </c>
      <c r="K6648" s="55">
        <v>0.0</v>
      </c>
      <c r="L6648" s="55">
        <v>0.0</v>
      </c>
      <c r="M6648" s="55">
        <v>6.0</v>
      </c>
      <c r="N6648" s="55">
        <v>21.0</v>
      </c>
      <c r="O6648" s="55">
        <v>17.0</v>
      </c>
      <c r="P6648" s="55">
        <v>10.0</v>
      </c>
      <c r="Q6648" s="55">
        <v>20.0</v>
      </c>
      <c r="R6648" s="65">
        <v>45578.0</v>
      </c>
      <c r="S6648" s="73" t="s">
        <v>678</v>
      </c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</row>
    <row r="6649" ht="14.25" hidden="1" customHeight="1">
      <c r="A6649" s="53" t="s">
        <v>420</v>
      </c>
      <c r="B6649" s="54">
        <v>3.0</v>
      </c>
      <c r="C6649" s="13" t="str">
        <f t="shared" si="12"/>
        <v>A</v>
      </c>
      <c r="D6649" s="13" t="s">
        <v>26</v>
      </c>
      <c r="E6649" s="14" t="s">
        <v>27</v>
      </c>
      <c r="F6649" s="55" t="s">
        <v>32</v>
      </c>
      <c r="G6649" s="55">
        <v>95.0</v>
      </c>
      <c r="H6649" s="55">
        <v>0.0</v>
      </c>
      <c r="I6649" s="55">
        <v>0.0</v>
      </c>
      <c r="J6649" s="55">
        <v>5.0</v>
      </c>
      <c r="K6649" s="55">
        <v>0.0</v>
      </c>
      <c r="L6649" s="55">
        <v>0.0</v>
      </c>
      <c r="M6649" s="55">
        <v>6.0</v>
      </c>
      <c r="N6649" s="55">
        <v>21.0</v>
      </c>
      <c r="O6649" s="55">
        <v>17.0</v>
      </c>
      <c r="P6649" s="55">
        <v>10.0</v>
      </c>
      <c r="Q6649" s="55">
        <v>20.0</v>
      </c>
      <c r="R6649" s="65">
        <v>45578.0</v>
      </c>
      <c r="S6649" s="73" t="s">
        <v>678</v>
      </c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</row>
    <row r="6650" ht="14.25" hidden="1" customHeight="1">
      <c r="A6650" s="53" t="s">
        <v>420</v>
      </c>
      <c r="B6650" s="54">
        <v>3.0</v>
      </c>
      <c r="C6650" s="13" t="str">
        <f t="shared" si="12"/>
        <v>A</v>
      </c>
      <c r="D6650" s="13" t="s">
        <v>22</v>
      </c>
      <c r="E6650" s="14" t="s">
        <v>168</v>
      </c>
      <c r="F6650" s="55" t="s">
        <v>32</v>
      </c>
      <c r="G6650" s="55">
        <v>95.0</v>
      </c>
      <c r="H6650" s="55">
        <v>0.0</v>
      </c>
      <c r="I6650" s="55">
        <v>0.0</v>
      </c>
      <c r="J6650" s="55">
        <v>5.0</v>
      </c>
      <c r="K6650" s="55">
        <v>0.0</v>
      </c>
      <c r="L6650" s="55">
        <v>0.0</v>
      </c>
      <c r="M6650" s="55">
        <v>6.0</v>
      </c>
      <c r="N6650" s="55">
        <v>21.0</v>
      </c>
      <c r="O6650" s="55">
        <v>17.0</v>
      </c>
      <c r="P6650" s="55">
        <v>10.0</v>
      </c>
      <c r="Q6650" s="55">
        <v>20.0</v>
      </c>
      <c r="R6650" s="65">
        <v>45578.0</v>
      </c>
      <c r="S6650" s="73" t="s">
        <v>678</v>
      </c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</row>
    <row r="6651" ht="14.25" hidden="1" customHeight="1">
      <c r="A6651" s="53" t="s">
        <v>420</v>
      </c>
      <c r="B6651" s="54">
        <v>3.0</v>
      </c>
      <c r="C6651" s="13" t="str">
        <f t="shared" si="12"/>
        <v>B</v>
      </c>
      <c r="D6651" s="13" t="s">
        <v>26</v>
      </c>
      <c r="E6651" s="14" t="s">
        <v>59</v>
      </c>
      <c r="F6651" s="55">
        <v>1.0</v>
      </c>
      <c r="G6651" s="55">
        <v>95.0</v>
      </c>
      <c r="H6651" s="55">
        <v>0.0</v>
      </c>
      <c r="I6651" s="55">
        <v>0.0</v>
      </c>
      <c r="J6651" s="55">
        <v>5.0</v>
      </c>
      <c r="K6651" s="55">
        <v>0.0</v>
      </c>
      <c r="L6651" s="55">
        <v>0.0</v>
      </c>
      <c r="M6651" s="55">
        <v>6.0</v>
      </c>
      <c r="N6651" s="55">
        <v>21.0</v>
      </c>
      <c r="O6651" s="55">
        <v>17.0</v>
      </c>
      <c r="P6651" s="55">
        <v>10.0</v>
      </c>
      <c r="Q6651" s="55">
        <v>20.0</v>
      </c>
      <c r="R6651" s="65">
        <v>45578.0</v>
      </c>
      <c r="S6651" s="73" t="s">
        <v>678</v>
      </c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</row>
    <row r="6652" ht="14.25" hidden="1" customHeight="1">
      <c r="A6652" s="53" t="s">
        <v>420</v>
      </c>
      <c r="B6652" s="54">
        <v>3.0</v>
      </c>
      <c r="C6652" s="13" t="str">
        <f t="shared" si="12"/>
        <v>B</v>
      </c>
      <c r="D6652" s="13" t="s">
        <v>26</v>
      </c>
      <c r="E6652" s="14" t="s">
        <v>93</v>
      </c>
      <c r="F6652" s="55" t="s">
        <v>32</v>
      </c>
      <c r="G6652" s="55">
        <v>95.0</v>
      </c>
      <c r="H6652" s="55">
        <v>0.0</v>
      </c>
      <c r="I6652" s="55">
        <v>0.0</v>
      </c>
      <c r="J6652" s="55">
        <v>5.0</v>
      </c>
      <c r="K6652" s="55">
        <v>0.0</v>
      </c>
      <c r="L6652" s="55">
        <v>0.0</v>
      </c>
      <c r="M6652" s="55">
        <v>6.0</v>
      </c>
      <c r="N6652" s="55">
        <v>21.0</v>
      </c>
      <c r="O6652" s="55">
        <v>17.0</v>
      </c>
      <c r="P6652" s="55">
        <v>10.0</v>
      </c>
      <c r="Q6652" s="55">
        <v>20.0</v>
      </c>
      <c r="R6652" s="65">
        <v>45578.0</v>
      </c>
      <c r="S6652" s="73" t="s">
        <v>678</v>
      </c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</row>
    <row r="6653" ht="14.25" hidden="1" customHeight="1">
      <c r="A6653" s="53" t="s">
        <v>420</v>
      </c>
      <c r="B6653" s="54">
        <v>3.0</v>
      </c>
      <c r="C6653" s="13" t="str">
        <f t="shared" si="12"/>
        <v>C</v>
      </c>
      <c r="D6653" s="13" t="s">
        <v>22</v>
      </c>
      <c r="E6653" s="14" t="s">
        <v>266</v>
      </c>
      <c r="F6653" s="55" t="s">
        <v>29</v>
      </c>
      <c r="G6653" s="55">
        <v>95.0</v>
      </c>
      <c r="H6653" s="55">
        <v>0.0</v>
      </c>
      <c r="I6653" s="55">
        <v>0.0</v>
      </c>
      <c r="J6653" s="55">
        <v>5.0</v>
      </c>
      <c r="K6653" s="55">
        <v>0.0</v>
      </c>
      <c r="L6653" s="55">
        <v>0.0</v>
      </c>
      <c r="M6653" s="55">
        <v>6.0</v>
      </c>
      <c r="N6653" s="55">
        <v>21.0</v>
      </c>
      <c r="O6653" s="55">
        <v>17.0</v>
      </c>
      <c r="P6653" s="55">
        <v>10.0</v>
      </c>
      <c r="Q6653" s="55">
        <v>20.0</v>
      </c>
      <c r="R6653" s="65">
        <v>45578.0</v>
      </c>
      <c r="S6653" s="73" t="s">
        <v>678</v>
      </c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</row>
    <row r="6654" ht="14.25" hidden="1" customHeight="1">
      <c r="A6654" s="53" t="s">
        <v>420</v>
      </c>
      <c r="B6654" s="54">
        <v>3.0</v>
      </c>
      <c r="C6654" s="13" t="str">
        <f t="shared" si="12"/>
        <v>C</v>
      </c>
      <c r="D6654" s="13" t="s">
        <v>26</v>
      </c>
      <c r="E6654" s="14" t="s">
        <v>106</v>
      </c>
      <c r="F6654" s="55">
        <v>1.0</v>
      </c>
      <c r="G6654" s="55">
        <v>95.0</v>
      </c>
      <c r="H6654" s="55">
        <v>0.0</v>
      </c>
      <c r="I6654" s="55">
        <v>0.0</v>
      </c>
      <c r="J6654" s="55">
        <v>5.0</v>
      </c>
      <c r="K6654" s="55">
        <v>0.0</v>
      </c>
      <c r="L6654" s="55">
        <v>0.0</v>
      </c>
      <c r="M6654" s="55">
        <v>6.0</v>
      </c>
      <c r="N6654" s="55">
        <v>21.0</v>
      </c>
      <c r="O6654" s="55">
        <v>17.0</v>
      </c>
      <c r="P6654" s="55">
        <v>10.0</v>
      </c>
      <c r="Q6654" s="55">
        <v>20.0</v>
      </c>
      <c r="R6654" s="65">
        <v>45578.0</v>
      </c>
      <c r="S6654" s="73" t="s">
        <v>678</v>
      </c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</row>
    <row r="6655" ht="14.25" hidden="1" customHeight="1">
      <c r="A6655" s="53" t="s">
        <v>420</v>
      </c>
      <c r="B6655" s="54">
        <v>3.0</v>
      </c>
      <c r="C6655" s="13" t="str">
        <f t="shared" si="12"/>
        <v>C</v>
      </c>
      <c r="D6655" s="13" t="s">
        <v>86</v>
      </c>
      <c r="E6655" s="14" t="s">
        <v>111</v>
      </c>
      <c r="F6655" s="55" t="s">
        <v>32</v>
      </c>
      <c r="G6655" s="55">
        <v>95.0</v>
      </c>
      <c r="H6655" s="55">
        <v>0.0</v>
      </c>
      <c r="I6655" s="55">
        <v>0.0</v>
      </c>
      <c r="J6655" s="55">
        <v>5.0</v>
      </c>
      <c r="K6655" s="55">
        <v>0.0</v>
      </c>
      <c r="L6655" s="55">
        <v>0.0</v>
      </c>
      <c r="M6655" s="55">
        <v>6.0</v>
      </c>
      <c r="N6655" s="55">
        <v>21.0</v>
      </c>
      <c r="O6655" s="55">
        <v>17.0</v>
      </c>
      <c r="P6655" s="55">
        <v>10.0</v>
      </c>
      <c r="Q6655" s="55">
        <v>20.0</v>
      </c>
      <c r="R6655" s="65">
        <v>45578.0</v>
      </c>
      <c r="S6655" s="73" t="s">
        <v>678</v>
      </c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</row>
    <row r="6656" ht="14.25" hidden="1" customHeight="1">
      <c r="A6656" s="53" t="s">
        <v>420</v>
      </c>
      <c r="B6656" s="54">
        <v>3.0</v>
      </c>
      <c r="C6656" s="13" t="str">
        <f t="shared" si="12"/>
        <v>D</v>
      </c>
      <c r="D6656" s="13" t="s">
        <v>86</v>
      </c>
      <c r="E6656" s="14" t="s">
        <v>87</v>
      </c>
      <c r="F6656" s="55">
        <v>2.0</v>
      </c>
      <c r="G6656" s="55">
        <v>95.0</v>
      </c>
      <c r="H6656" s="55">
        <v>0.0</v>
      </c>
      <c r="I6656" s="55">
        <v>0.0</v>
      </c>
      <c r="J6656" s="55">
        <v>5.0</v>
      </c>
      <c r="K6656" s="55">
        <v>0.0</v>
      </c>
      <c r="L6656" s="55">
        <v>0.0</v>
      </c>
      <c r="M6656" s="55">
        <v>6.0</v>
      </c>
      <c r="N6656" s="55">
        <v>21.0</v>
      </c>
      <c r="O6656" s="55">
        <v>17.0</v>
      </c>
      <c r="P6656" s="55">
        <v>10.0</v>
      </c>
      <c r="Q6656" s="55">
        <v>20.0</v>
      </c>
      <c r="R6656" s="65">
        <v>45578.0</v>
      </c>
      <c r="S6656" s="73" t="s">
        <v>678</v>
      </c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</row>
    <row r="6657" ht="14.25" hidden="1" customHeight="1">
      <c r="A6657" s="53" t="s">
        <v>420</v>
      </c>
      <c r="B6657" s="54">
        <v>3.0</v>
      </c>
      <c r="C6657" s="13" t="str">
        <f t="shared" si="12"/>
        <v>D</v>
      </c>
      <c r="D6657" s="13" t="s">
        <v>22</v>
      </c>
      <c r="E6657" s="14" t="s">
        <v>62</v>
      </c>
      <c r="F6657" s="55" t="s">
        <v>36</v>
      </c>
      <c r="G6657" s="55">
        <v>95.0</v>
      </c>
      <c r="H6657" s="55">
        <v>0.0</v>
      </c>
      <c r="I6657" s="55">
        <v>0.0</v>
      </c>
      <c r="J6657" s="55">
        <v>5.0</v>
      </c>
      <c r="K6657" s="55">
        <v>0.0</v>
      </c>
      <c r="L6657" s="55">
        <v>0.0</v>
      </c>
      <c r="M6657" s="55">
        <v>6.0</v>
      </c>
      <c r="N6657" s="55">
        <v>21.0</v>
      </c>
      <c r="O6657" s="55">
        <v>17.0</v>
      </c>
      <c r="P6657" s="55">
        <v>10.0</v>
      </c>
      <c r="Q6657" s="55">
        <v>20.0</v>
      </c>
      <c r="R6657" s="65">
        <v>45578.0</v>
      </c>
      <c r="S6657" s="73" t="s">
        <v>678</v>
      </c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</row>
    <row r="6658" ht="14.25" hidden="1" customHeight="1">
      <c r="A6658" s="53" t="s">
        <v>420</v>
      </c>
      <c r="B6658" s="54">
        <v>3.0</v>
      </c>
      <c r="C6658" s="13" t="str">
        <f t="shared" si="12"/>
        <v>D</v>
      </c>
      <c r="D6658" s="13" t="s">
        <v>95</v>
      </c>
      <c r="E6658" s="14" t="s">
        <v>96</v>
      </c>
      <c r="F6658" s="55" t="s">
        <v>29</v>
      </c>
      <c r="G6658" s="55">
        <v>95.0</v>
      </c>
      <c r="H6658" s="55">
        <v>0.0</v>
      </c>
      <c r="I6658" s="55">
        <v>0.0</v>
      </c>
      <c r="J6658" s="55">
        <v>5.0</v>
      </c>
      <c r="K6658" s="55">
        <v>0.0</v>
      </c>
      <c r="L6658" s="55">
        <v>0.0</v>
      </c>
      <c r="M6658" s="55">
        <v>6.0</v>
      </c>
      <c r="N6658" s="55">
        <v>21.0</v>
      </c>
      <c r="O6658" s="55">
        <v>17.0</v>
      </c>
      <c r="P6658" s="55">
        <v>10.0</v>
      </c>
      <c r="Q6658" s="55">
        <v>20.0</v>
      </c>
      <c r="R6658" s="65">
        <v>45578.0</v>
      </c>
      <c r="S6658" s="73" t="s">
        <v>678</v>
      </c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</row>
    <row r="6659" ht="14.25" hidden="1" customHeight="1">
      <c r="A6659" s="53" t="s">
        <v>420</v>
      </c>
      <c r="B6659" s="54">
        <v>3.0</v>
      </c>
      <c r="C6659" s="13" t="str">
        <f t="shared" si="12"/>
        <v>E</v>
      </c>
      <c r="D6659" s="13" t="s">
        <v>112</v>
      </c>
      <c r="E6659" s="14" t="s">
        <v>113</v>
      </c>
      <c r="F6659" s="55">
        <v>3.0</v>
      </c>
      <c r="G6659" s="55">
        <v>95.0</v>
      </c>
      <c r="H6659" s="55">
        <v>0.0</v>
      </c>
      <c r="I6659" s="55">
        <v>0.0</v>
      </c>
      <c r="J6659" s="55">
        <v>5.0</v>
      </c>
      <c r="K6659" s="55">
        <v>0.0</v>
      </c>
      <c r="L6659" s="55">
        <v>0.0</v>
      </c>
      <c r="M6659" s="55">
        <v>6.0</v>
      </c>
      <c r="N6659" s="55">
        <v>21.0</v>
      </c>
      <c r="O6659" s="55">
        <v>17.0</v>
      </c>
      <c r="P6659" s="55">
        <v>10.0</v>
      </c>
      <c r="Q6659" s="55">
        <v>20.0</v>
      </c>
      <c r="R6659" s="65">
        <v>45578.0</v>
      </c>
      <c r="S6659" s="73" t="s">
        <v>678</v>
      </c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</row>
    <row r="6660" ht="14.25" hidden="1" customHeight="1">
      <c r="A6660" s="53" t="s">
        <v>420</v>
      </c>
      <c r="B6660" s="54">
        <v>3.0</v>
      </c>
      <c r="C6660" s="13" t="str">
        <f t="shared" si="12"/>
        <v>E</v>
      </c>
      <c r="D6660" s="13" t="s">
        <v>95</v>
      </c>
      <c r="E6660" s="14" t="s">
        <v>180</v>
      </c>
      <c r="F6660" s="55" t="s">
        <v>32</v>
      </c>
      <c r="G6660" s="55">
        <v>95.0</v>
      </c>
      <c r="H6660" s="55">
        <v>0.0</v>
      </c>
      <c r="I6660" s="55">
        <v>0.0</v>
      </c>
      <c r="J6660" s="55">
        <v>5.0</v>
      </c>
      <c r="K6660" s="55">
        <v>0.0</v>
      </c>
      <c r="L6660" s="55">
        <v>0.0</v>
      </c>
      <c r="M6660" s="55">
        <v>6.0</v>
      </c>
      <c r="N6660" s="55">
        <v>21.0</v>
      </c>
      <c r="O6660" s="55">
        <v>17.0</v>
      </c>
      <c r="P6660" s="55">
        <v>10.0</v>
      </c>
      <c r="Q6660" s="55">
        <v>20.0</v>
      </c>
      <c r="R6660" s="65">
        <v>45578.0</v>
      </c>
      <c r="S6660" s="73" t="s">
        <v>678</v>
      </c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</row>
    <row r="6661" ht="14.25" hidden="1" customHeight="1">
      <c r="A6661" s="53" t="s">
        <v>420</v>
      </c>
      <c r="B6661" s="54">
        <v>3.0</v>
      </c>
      <c r="C6661" s="13" t="str">
        <f t="shared" si="12"/>
        <v>H</v>
      </c>
      <c r="D6661" s="19" t="s">
        <v>171</v>
      </c>
      <c r="E6661" s="33" t="s">
        <v>487</v>
      </c>
      <c r="F6661" s="55" t="s">
        <v>32</v>
      </c>
      <c r="G6661" s="55">
        <v>95.0</v>
      </c>
      <c r="H6661" s="55">
        <v>0.0</v>
      </c>
      <c r="I6661" s="55">
        <v>0.0</v>
      </c>
      <c r="J6661" s="55">
        <v>5.0</v>
      </c>
      <c r="K6661" s="55">
        <v>0.0</v>
      </c>
      <c r="L6661" s="55">
        <v>0.0</v>
      </c>
      <c r="M6661" s="55">
        <v>6.0</v>
      </c>
      <c r="N6661" s="55">
        <v>21.0</v>
      </c>
      <c r="O6661" s="55">
        <v>17.0</v>
      </c>
      <c r="P6661" s="55">
        <v>10.0</v>
      </c>
      <c r="Q6661" s="55">
        <v>20.0</v>
      </c>
      <c r="R6661" s="65">
        <v>45578.0</v>
      </c>
      <c r="S6661" s="73" t="s">
        <v>678</v>
      </c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</row>
    <row r="6662" ht="14.25" hidden="1" customHeight="1">
      <c r="A6662" s="53" t="s">
        <v>420</v>
      </c>
      <c r="B6662" s="54">
        <v>3.0</v>
      </c>
      <c r="C6662" s="13" t="str">
        <f t="shared" si="12"/>
        <v>H</v>
      </c>
      <c r="D6662" s="13" t="s">
        <v>71</v>
      </c>
      <c r="E6662" s="14" t="s">
        <v>302</v>
      </c>
      <c r="F6662" s="55" t="s">
        <v>29</v>
      </c>
      <c r="G6662" s="55">
        <v>95.0</v>
      </c>
      <c r="H6662" s="55">
        <v>0.0</v>
      </c>
      <c r="I6662" s="55">
        <v>0.0</v>
      </c>
      <c r="J6662" s="55">
        <v>5.0</v>
      </c>
      <c r="K6662" s="55">
        <v>0.0</v>
      </c>
      <c r="L6662" s="55">
        <v>0.0</v>
      </c>
      <c r="M6662" s="55">
        <v>6.0</v>
      </c>
      <c r="N6662" s="55">
        <v>21.0</v>
      </c>
      <c r="O6662" s="55">
        <v>17.0</v>
      </c>
      <c r="P6662" s="55">
        <v>10.0</v>
      </c>
      <c r="Q6662" s="55">
        <v>20.0</v>
      </c>
      <c r="R6662" s="65">
        <v>45578.0</v>
      </c>
      <c r="S6662" s="73" t="s">
        <v>678</v>
      </c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</row>
    <row r="6663" ht="14.25" hidden="1" customHeight="1">
      <c r="A6663" s="53" t="s">
        <v>420</v>
      </c>
      <c r="B6663" s="54">
        <v>3.0</v>
      </c>
      <c r="C6663" s="13" t="str">
        <f t="shared" si="12"/>
        <v>J</v>
      </c>
      <c r="D6663" s="13" t="s">
        <v>81</v>
      </c>
      <c r="E6663" s="14" t="s">
        <v>114</v>
      </c>
      <c r="F6663" s="55" t="s">
        <v>32</v>
      </c>
      <c r="G6663" s="55">
        <v>95.0</v>
      </c>
      <c r="H6663" s="55">
        <v>0.0</v>
      </c>
      <c r="I6663" s="55">
        <v>0.0</v>
      </c>
      <c r="J6663" s="55">
        <v>5.0</v>
      </c>
      <c r="K6663" s="55">
        <v>0.0</v>
      </c>
      <c r="L6663" s="55">
        <v>0.0</v>
      </c>
      <c r="M6663" s="55">
        <v>6.0</v>
      </c>
      <c r="N6663" s="55">
        <v>21.0</v>
      </c>
      <c r="O6663" s="55">
        <v>17.0</v>
      </c>
      <c r="P6663" s="55">
        <v>10.0</v>
      </c>
      <c r="Q6663" s="55">
        <v>20.0</v>
      </c>
      <c r="R6663" s="65">
        <v>45578.0</v>
      </c>
      <c r="S6663" s="73" t="s">
        <v>678</v>
      </c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</row>
    <row r="6664" ht="14.25" hidden="1" customHeight="1">
      <c r="A6664" s="53" t="s">
        <v>420</v>
      </c>
      <c r="B6664" s="54">
        <v>3.0</v>
      </c>
      <c r="C6664" s="13" t="str">
        <f t="shared" si="12"/>
        <v>N</v>
      </c>
      <c r="D6664" s="13" t="s">
        <v>86</v>
      </c>
      <c r="E6664" s="14" t="s">
        <v>482</v>
      </c>
      <c r="F6664" s="55" t="s">
        <v>32</v>
      </c>
      <c r="G6664" s="55">
        <v>95.0</v>
      </c>
      <c r="H6664" s="55">
        <v>0.0</v>
      </c>
      <c r="I6664" s="55">
        <v>0.0</v>
      </c>
      <c r="J6664" s="55">
        <v>5.0</v>
      </c>
      <c r="K6664" s="55">
        <v>0.0</v>
      </c>
      <c r="L6664" s="55">
        <v>0.0</v>
      </c>
      <c r="M6664" s="55">
        <v>6.0</v>
      </c>
      <c r="N6664" s="55">
        <v>21.0</v>
      </c>
      <c r="O6664" s="55">
        <v>17.0</v>
      </c>
      <c r="P6664" s="55">
        <v>10.0</v>
      </c>
      <c r="Q6664" s="55">
        <v>20.0</v>
      </c>
      <c r="R6664" s="65">
        <v>45578.0</v>
      </c>
      <c r="S6664" s="73" t="s">
        <v>678</v>
      </c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</row>
    <row r="6665" ht="14.25" hidden="1" customHeight="1">
      <c r="A6665" s="53" t="s">
        <v>420</v>
      </c>
      <c r="B6665" s="54">
        <v>3.0</v>
      </c>
      <c r="C6665" s="13" t="str">
        <f t="shared" si="12"/>
        <v>N</v>
      </c>
      <c r="D6665" s="13" t="s">
        <v>22</v>
      </c>
      <c r="E6665" s="14" t="s">
        <v>613</v>
      </c>
      <c r="F6665" s="55" t="s">
        <v>32</v>
      </c>
      <c r="G6665" s="55">
        <v>95.0</v>
      </c>
      <c r="H6665" s="55">
        <v>0.0</v>
      </c>
      <c r="I6665" s="55">
        <v>0.0</v>
      </c>
      <c r="J6665" s="55">
        <v>5.0</v>
      </c>
      <c r="K6665" s="55">
        <v>0.0</v>
      </c>
      <c r="L6665" s="55">
        <v>0.0</v>
      </c>
      <c r="M6665" s="55">
        <v>6.0</v>
      </c>
      <c r="N6665" s="55">
        <v>21.0</v>
      </c>
      <c r="O6665" s="55">
        <v>17.0</v>
      </c>
      <c r="P6665" s="55">
        <v>10.0</v>
      </c>
      <c r="Q6665" s="55">
        <v>20.0</v>
      </c>
      <c r="R6665" s="65">
        <v>45578.0</v>
      </c>
      <c r="S6665" s="73" t="s">
        <v>678</v>
      </c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</row>
    <row r="6666" ht="14.25" hidden="1" customHeight="1">
      <c r="A6666" s="53" t="s">
        <v>420</v>
      </c>
      <c r="B6666" s="54">
        <v>3.0</v>
      </c>
      <c r="C6666" s="13" t="str">
        <f t="shared" si="12"/>
        <v>O</v>
      </c>
      <c r="D6666" s="13" t="s">
        <v>134</v>
      </c>
      <c r="E6666" s="14" t="s">
        <v>135</v>
      </c>
      <c r="F6666" s="55" t="s">
        <v>32</v>
      </c>
      <c r="G6666" s="55">
        <v>95.0</v>
      </c>
      <c r="H6666" s="55">
        <v>0.0</v>
      </c>
      <c r="I6666" s="55">
        <v>0.0</v>
      </c>
      <c r="J6666" s="55">
        <v>5.0</v>
      </c>
      <c r="K6666" s="55">
        <v>0.0</v>
      </c>
      <c r="L6666" s="55">
        <v>0.0</v>
      </c>
      <c r="M6666" s="55">
        <v>6.0</v>
      </c>
      <c r="N6666" s="55">
        <v>21.0</v>
      </c>
      <c r="O6666" s="55">
        <v>17.0</v>
      </c>
      <c r="P6666" s="55">
        <v>10.0</v>
      </c>
      <c r="Q6666" s="55">
        <v>20.0</v>
      </c>
      <c r="R6666" s="65">
        <v>45578.0</v>
      </c>
      <c r="S6666" s="73" t="s">
        <v>678</v>
      </c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</row>
    <row r="6667" ht="14.25" hidden="1" customHeight="1">
      <c r="A6667" s="53" t="s">
        <v>420</v>
      </c>
      <c r="B6667" s="54">
        <v>3.0</v>
      </c>
      <c r="C6667" s="13" t="str">
        <f t="shared" si="12"/>
        <v>P</v>
      </c>
      <c r="D6667" s="13" t="s">
        <v>131</v>
      </c>
      <c r="E6667" s="14" t="s">
        <v>136</v>
      </c>
      <c r="F6667" s="55" t="s">
        <v>32</v>
      </c>
      <c r="G6667" s="55">
        <v>95.0</v>
      </c>
      <c r="H6667" s="55">
        <v>0.0</v>
      </c>
      <c r="I6667" s="55">
        <v>0.0</v>
      </c>
      <c r="J6667" s="55">
        <v>5.0</v>
      </c>
      <c r="K6667" s="55">
        <v>0.0</v>
      </c>
      <c r="L6667" s="55">
        <v>0.0</v>
      </c>
      <c r="M6667" s="55">
        <v>6.0</v>
      </c>
      <c r="N6667" s="55">
        <v>21.0</v>
      </c>
      <c r="O6667" s="55">
        <v>17.0</v>
      </c>
      <c r="P6667" s="55">
        <v>10.0</v>
      </c>
      <c r="Q6667" s="55">
        <v>20.0</v>
      </c>
      <c r="R6667" s="65">
        <v>45578.0</v>
      </c>
      <c r="S6667" s="73" t="s">
        <v>678</v>
      </c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</row>
    <row r="6668" ht="14.25" hidden="1" customHeight="1">
      <c r="A6668" s="53" t="s">
        <v>420</v>
      </c>
      <c r="B6668" s="54">
        <v>3.0</v>
      </c>
      <c r="C6668" s="13" t="str">
        <f t="shared" si="12"/>
        <v>R</v>
      </c>
      <c r="D6668" s="13" t="s">
        <v>39</v>
      </c>
      <c r="E6668" s="58" t="s">
        <v>439</v>
      </c>
      <c r="F6668" s="55" t="s">
        <v>32</v>
      </c>
      <c r="G6668" s="55">
        <v>95.0</v>
      </c>
      <c r="H6668" s="55">
        <v>0.0</v>
      </c>
      <c r="I6668" s="55">
        <v>0.0</v>
      </c>
      <c r="J6668" s="55">
        <v>5.0</v>
      </c>
      <c r="K6668" s="55">
        <v>0.0</v>
      </c>
      <c r="L6668" s="55">
        <v>0.0</v>
      </c>
      <c r="M6668" s="55">
        <v>6.0</v>
      </c>
      <c r="N6668" s="55">
        <v>21.0</v>
      </c>
      <c r="O6668" s="55">
        <v>17.0</v>
      </c>
      <c r="P6668" s="55">
        <v>10.0</v>
      </c>
      <c r="Q6668" s="55">
        <v>20.0</v>
      </c>
      <c r="R6668" s="65">
        <v>45578.0</v>
      </c>
      <c r="S6668" s="73" t="s">
        <v>678</v>
      </c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</row>
    <row r="6669" ht="14.25" hidden="1" customHeight="1">
      <c r="A6669" s="53" t="s">
        <v>420</v>
      </c>
      <c r="B6669" s="54">
        <v>3.0</v>
      </c>
      <c r="C6669" s="13" t="str">
        <f t="shared" si="12"/>
        <v>R</v>
      </c>
      <c r="D6669" s="13" t="s">
        <v>81</v>
      </c>
      <c r="E6669" s="14" t="s">
        <v>121</v>
      </c>
      <c r="F6669" s="55" t="s">
        <v>29</v>
      </c>
      <c r="G6669" s="55">
        <v>95.0</v>
      </c>
      <c r="H6669" s="55">
        <v>0.0</v>
      </c>
      <c r="I6669" s="55">
        <v>0.0</v>
      </c>
      <c r="J6669" s="55">
        <v>5.0</v>
      </c>
      <c r="K6669" s="55">
        <v>0.0</v>
      </c>
      <c r="L6669" s="55">
        <v>0.0</v>
      </c>
      <c r="M6669" s="55">
        <v>6.0</v>
      </c>
      <c r="N6669" s="55">
        <v>21.0</v>
      </c>
      <c r="O6669" s="55">
        <v>17.0</v>
      </c>
      <c r="P6669" s="55">
        <v>10.0</v>
      </c>
      <c r="Q6669" s="55">
        <v>20.0</v>
      </c>
      <c r="R6669" s="65">
        <v>45578.0</v>
      </c>
      <c r="S6669" s="73" t="s">
        <v>678</v>
      </c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</row>
    <row r="6670" ht="14.25" hidden="1" customHeight="1">
      <c r="A6670" s="53" t="s">
        <v>420</v>
      </c>
      <c r="B6670" s="54">
        <v>3.0</v>
      </c>
      <c r="C6670" s="13" t="str">
        <f t="shared" si="12"/>
        <v>S</v>
      </c>
      <c r="D6670" s="13" t="s">
        <v>22</v>
      </c>
      <c r="E6670" s="27" t="s">
        <v>216</v>
      </c>
      <c r="F6670" s="55" t="s">
        <v>32</v>
      </c>
      <c r="G6670" s="55">
        <v>95.0</v>
      </c>
      <c r="H6670" s="55">
        <v>0.0</v>
      </c>
      <c r="I6670" s="55">
        <v>0.0</v>
      </c>
      <c r="J6670" s="55">
        <v>5.0</v>
      </c>
      <c r="K6670" s="55">
        <v>0.0</v>
      </c>
      <c r="L6670" s="55">
        <v>0.0</v>
      </c>
      <c r="M6670" s="55">
        <v>6.0</v>
      </c>
      <c r="N6670" s="55">
        <v>21.0</v>
      </c>
      <c r="O6670" s="55">
        <v>17.0</v>
      </c>
      <c r="P6670" s="55">
        <v>10.0</v>
      </c>
      <c r="Q6670" s="55">
        <v>20.0</v>
      </c>
      <c r="R6670" s="65">
        <v>45578.0</v>
      </c>
      <c r="S6670" s="73" t="s">
        <v>678</v>
      </c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</row>
    <row r="6671" ht="14.25" hidden="1" customHeight="1">
      <c r="A6671" s="53" t="s">
        <v>420</v>
      </c>
      <c r="B6671" s="54">
        <v>3.0</v>
      </c>
      <c r="C6671" s="13" t="str">
        <f t="shared" si="12"/>
        <v>S</v>
      </c>
      <c r="D6671" s="13" t="s">
        <v>86</v>
      </c>
      <c r="E6671" s="14" t="s">
        <v>129</v>
      </c>
      <c r="F6671" s="55" t="s">
        <v>32</v>
      </c>
      <c r="G6671" s="55">
        <v>95.0</v>
      </c>
      <c r="H6671" s="55">
        <v>0.0</v>
      </c>
      <c r="I6671" s="55">
        <v>0.0</v>
      </c>
      <c r="J6671" s="55">
        <v>5.0</v>
      </c>
      <c r="K6671" s="55">
        <v>0.0</v>
      </c>
      <c r="L6671" s="55">
        <v>0.0</v>
      </c>
      <c r="M6671" s="55">
        <v>6.0</v>
      </c>
      <c r="N6671" s="55">
        <v>21.0</v>
      </c>
      <c r="O6671" s="55">
        <v>17.0</v>
      </c>
      <c r="P6671" s="55">
        <v>10.0</v>
      </c>
      <c r="Q6671" s="55">
        <v>20.0</v>
      </c>
      <c r="R6671" s="65">
        <v>45578.0</v>
      </c>
      <c r="S6671" s="73" t="s">
        <v>678</v>
      </c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</row>
    <row r="6672" ht="14.25" hidden="1" customHeight="1">
      <c r="A6672" s="53" t="s">
        <v>420</v>
      </c>
      <c r="B6672" s="54">
        <v>3.0</v>
      </c>
      <c r="C6672" s="13" t="str">
        <f t="shared" si="12"/>
        <v>T</v>
      </c>
      <c r="D6672" s="19" t="s">
        <v>138</v>
      </c>
      <c r="E6672" s="14" t="s">
        <v>139</v>
      </c>
      <c r="F6672" s="55" t="s">
        <v>32</v>
      </c>
      <c r="G6672" s="55">
        <v>95.0</v>
      </c>
      <c r="H6672" s="55">
        <v>0.0</v>
      </c>
      <c r="I6672" s="55">
        <v>0.0</v>
      </c>
      <c r="J6672" s="55">
        <v>5.0</v>
      </c>
      <c r="K6672" s="55">
        <v>0.0</v>
      </c>
      <c r="L6672" s="55">
        <v>0.0</v>
      </c>
      <c r="M6672" s="55">
        <v>6.0</v>
      </c>
      <c r="N6672" s="55">
        <v>21.0</v>
      </c>
      <c r="O6672" s="55">
        <v>17.0</v>
      </c>
      <c r="P6672" s="55">
        <v>10.0</v>
      </c>
      <c r="Q6672" s="55">
        <v>20.0</v>
      </c>
      <c r="R6672" s="65">
        <v>45578.0</v>
      </c>
      <c r="S6672" s="73" t="s">
        <v>678</v>
      </c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</row>
    <row r="6673" ht="14.25" hidden="1" customHeight="1">
      <c r="A6673" s="53" t="s">
        <v>421</v>
      </c>
      <c r="B6673" s="54">
        <v>3.0</v>
      </c>
      <c r="C6673" s="13" t="str">
        <f t="shared" si="12"/>
        <v>A</v>
      </c>
      <c r="D6673" s="19" t="s">
        <v>42</v>
      </c>
      <c r="E6673" s="14" t="s">
        <v>43</v>
      </c>
      <c r="F6673" s="55" t="s">
        <v>29</v>
      </c>
      <c r="G6673" s="55">
        <v>65.0</v>
      </c>
      <c r="H6673" s="55">
        <v>15.0</v>
      </c>
      <c r="I6673" s="55">
        <v>20.0</v>
      </c>
      <c r="J6673" s="55">
        <v>5.0</v>
      </c>
      <c r="K6673" s="55">
        <v>10.0</v>
      </c>
      <c r="L6673" s="55">
        <v>0.0</v>
      </c>
      <c r="M6673" s="55">
        <v>28.0</v>
      </c>
      <c r="N6673" s="55">
        <v>12.0</v>
      </c>
      <c r="O6673" s="55">
        <v>36.0</v>
      </c>
      <c r="P6673" s="55">
        <v>6.0</v>
      </c>
      <c r="Q6673" s="55">
        <v>18.0</v>
      </c>
      <c r="R6673" s="65">
        <v>45578.0</v>
      </c>
      <c r="S6673" s="73" t="s">
        <v>678</v>
      </c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</row>
    <row r="6674" ht="14.25" hidden="1" customHeight="1">
      <c r="A6674" s="53" t="s">
        <v>421</v>
      </c>
      <c r="B6674" s="54">
        <v>3.0</v>
      </c>
      <c r="C6674" s="13" t="str">
        <f t="shared" si="12"/>
        <v>A</v>
      </c>
      <c r="D6674" s="13" t="s">
        <v>22</v>
      </c>
      <c r="E6674" s="14" t="s">
        <v>23</v>
      </c>
      <c r="F6674" s="55" t="s">
        <v>29</v>
      </c>
      <c r="G6674" s="55">
        <v>65.0</v>
      </c>
      <c r="H6674" s="55">
        <v>15.0</v>
      </c>
      <c r="I6674" s="55">
        <v>20.0</v>
      </c>
      <c r="J6674" s="55">
        <v>5.0</v>
      </c>
      <c r="K6674" s="55">
        <v>10.0</v>
      </c>
      <c r="L6674" s="55">
        <v>0.0</v>
      </c>
      <c r="M6674" s="55">
        <v>28.0</v>
      </c>
      <c r="N6674" s="55">
        <v>12.0</v>
      </c>
      <c r="O6674" s="55">
        <v>36.0</v>
      </c>
      <c r="P6674" s="55">
        <v>6.0</v>
      </c>
      <c r="Q6674" s="55">
        <v>18.0</v>
      </c>
      <c r="R6674" s="65">
        <v>45578.0</v>
      </c>
      <c r="S6674" s="73" t="s">
        <v>678</v>
      </c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</row>
    <row r="6675" ht="14.25" hidden="1" customHeight="1">
      <c r="A6675" s="53" t="s">
        <v>421</v>
      </c>
      <c r="B6675" s="54">
        <v>3.0</v>
      </c>
      <c r="C6675" s="13" t="str">
        <f t="shared" si="12"/>
        <v>A</v>
      </c>
      <c r="D6675" s="13" t="s">
        <v>26</v>
      </c>
      <c r="E6675" s="14" t="s">
        <v>27</v>
      </c>
      <c r="F6675" s="55" t="s">
        <v>32</v>
      </c>
      <c r="G6675" s="55">
        <v>65.0</v>
      </c>
      <c r="H6675" s="55">
        <v>15.0</v>
      </c>
      <c r="I6675" s="55">
        <v>20.0</v>
      </c>
      <c r="J6675" s="55">
        <v>5.0</v>
      </c>
      <c r="K6675" s="55">
        <v>10.0</v>
      </c>
      <c r="L6675" s="55">
        <v>0.0</v>
      </c>
      <c r="M6675" s="55">
        <v>28.0</v>
      </c>
      <c r="N6675" s="55">
        <v>12.0</v>
      </c>
      <c r="O6675" s="55">
        <v>36.0</v>
      </c>
      <c r="P6675" s="55">
        <v>6.0</v>
      </c>
      <c r="Q6675" s="55">
        <v>18.0</v>
      </c>
      <c r="R6675" s="65">
        <v>45578.0</v>
      </c>
      <c r="S6675" s="73" t="s">
        <v>678</v>
      </c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</row>
    <row r="6676" ht="14.25" hidden="1" customHeight="1">
      <c r="A6676" s="53" t="s">
        <v>421</v>
      </c>
      <c r="B6676" s="54">
        <v>3.0</v>
      </c>
      <c r="C6676" s="13" t="str">
        <f t="shared" si="12"/>
        <v>B</v>
      </c>
      <c r="D6676" s="13" t="s">
        <v>26</v>
      </c>
      <c r="E6676" s="14" t="s">
        <v>93</v>
      </c>
      <c r="F6676" s="55" t="s">
        <v>32</v>
      </c>
      <c r="G6676" s="55">
        <v>65.0</v>
      </c>
      <c r="H6676" s="55">
        <v>15.0</v>
      </c>
      <c r="I6676" s="55">
        <v>20.0</v>
      </c>
      <c r="J6676" s="55">
        <v>5.0</v>
      </c>
      <c r="K6676" s="55">
        <v>10.0</v>
      </c>
      <c r="L6676" s="55">
        <v>0.0</v>
      </c>
      <c r="M6676" s="55">
        <v>28.0</v>
      </c>
      <c r="N6676" s="55">
        <v>12.0</v>
      </c>
      <c r="O6676" s="55">
        <v>36.0</v>
      </c>
      <c r="P6676" s="55">
        <v>6.0</v>
      </c>
      <c r="Q6676" s="55">
        <v>18.0</v>
      </c>
      <c r="R6676" s="65">
        <v>45578.0</v>
      </c>
      <c r="S6676" s="73" t="s">
        <v>678</v>
      </c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</row>
    <row r="6677" ht="14.25" hidden="1" customHeight="1">
      <c r="A6677" s="53" t="s">
        <v>421</v>
      </c>
      <c r="B6677" s="54">
        <v>3.0</v>
      </c>
      <c r="C6677" s="13" t="str">
        <f t="shared" si="12"/>
        <v>C</v>
      </c>
      <c r="D6677" s="13" t="s">
        <v>86</v>
      </c>
      <c r="E6677" s="14" t="s">
        <v>111</v>
      </c>
      <c r="F6677" s="55" t="s">
        <v>36</v>
      </c>
      <c r="G6677" s="55">
        <v>65.0</v>
      </c>
      <c r="H6677" s="55">
        <v>15.0</v>
      </c>
      <c r="I6677" s="55">
        <v>20.0</v>
      </c>
      <c r="J6677" s="55">
        <v>5.0</v>
      </c>
      <c r="K6677" s="55">
        <v>10.0</v>
      </c>
      <c r="L6677" s="55">
        <v>0.0</v>
      </c>
      <c r="M6677" s="55">
        <v>28.0</v>
      </c>
      <c r="N6677" s="55">
        <v>12.0</v>
      </c>
      <c r="O6677" s="55">
        <v>36.0</v>
      </c>
      <c r="P6677" s="55">
        <v>6.0</v>
      </c>
      <c r="Q6677" s="55">
        <v>18.0</v>
      </c>
      <c r="R6677" s="65">
        <v>45578.0</v>
      </c>
      <c r="S6677" s="73" t="s">
        <v>678</v>
      </c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</row>
    <row r="6678" ht="14.25" hidden="1" customHeight="1">
      <c r="A6678" s="53" t="s">
        <v>421</v>
      </c>
      <c r="B6678" s="54">
        <v>3.0</v>
      </c>
      <c r="C6678" s="13" t="str">
        <f t="shared" si="12"/>
        <v>C</v>
      </c>
      <c r="D6678" s="13" t="s">
        <v>86</v>
      </c>
      <c r="E6678" s="14" t="s">
        <v>245</v>
      </c>
      <c r="F6678" s="55" t="s">
        <v>32</v>
      </c>
      <c r="G6678" s="55">
        <v>65.0</v>
      </c>
      <c r="H6678" s="55">
        <v>15.0</v>
      </c>
      <c r="I6678" s="55">
        <v>20.0</v>
      </c>
      <c r="J6678" s="55">
        <v>5.0</v>
      </c>
      <c r="K6678" s="55">
        <v>10.0</v>
      </c>
      <c r="L6678" s="55">
        <v>0.0</v>
      </c>
      <c r="M6678" s="55">
        <v>28.0</v>
      </c>
      <c r="N6678" s="55">
        <v>12.0</v>
      </c>
      <c r="O6678" s="55">
        <v>36.0</v>
      </c>
      <c r="P6678" s="55">
        <v>6.0</v>
      </c>
      <c r="Q6678" s="55">
        <v>18.0</v>
      </c>
      <c r="R6678" s="65">
        <v>45578.0</v>
      </c>
      <c r="S6678" s="73" t="s">
        <v>678</v>
      </c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</row>
    <row r="6679" ht="14.25" hidden="1" customHeight="1">
      <c r="A6679" s="53" t="s">
        <v>421</v>
      </c>
      <c r="B6679" s="54">
        <v>3.0</v>
      </c>
      <c r="C6679" s="13" t="str">
        <f t="shared" si="12"/>
        <v>C</v>
      </c>
      <c r="D6679" s="13" t="s">
        <v>169</v>
      </c>
      <c r="E6679" s="14" t="s">
        <v>229</v>
      </c>
      <c r="F6679" s="55" t="s">
        <v>32</v>
      </c>
      <c r="G6679" s="55">
        <v>65.0</v>
      </c>
      <c r="H6679" s="55">
        <v>15.0</v>
      </c>
      <c r="I6679" s="55">
        <v>20.0</v>
      </c>
      <c r="J6679" s="55">
        <v>5.0</v>
      </c>
      <c r="K6679" s="55">
        <v>10.0</v>
      </c>
      <c r="L6679" s="55">
        <v>0.0</v>
      </c>
      <c r="M6679" s="55">
        <v>28.0</v>
      </c>
      <c r="N6679" s="55">
        <v>12.0</v>
      </c>
      <c r="O6679" s="55">
        <v>36.0</v>
      </c>
      <c r="P6679" s="55">
        <v>6.0</v>
      </c>
      <c r="Q6679" s="55">
        <v>18.0</v>
      </c>
      <c r="R6679" s="65">
        <v>45578.0</v>
      </c>
      <c r="S6679" s="73" t="s">
        <v>678</v>
      </c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</row>
    <row r="6680" ht="14.25" hidden="1" customHeight="1">
      <c r="A6680" s="53" t="s">
        <v>421</v>
      </c>
      <c r="B6680" s="54">
        <v>3.0</v>
      </c>
      <c r="C6680" s="13" t="str">
        <f t="shared" si="12"/>
        <v>D</v>
      </c>
      <c r="D6680" s="13" t="s">
        <v>22</v>
      </c>
      <c r="E6680" s="14" t="s">
        <v>62</v>
      </c>
      <c r="F6680" s="55" t="s">
        <v>36</v>
      </c>
      <c r="G6680" s="55">
        <v>65.0</v>
      </c>
      <c r="H6680" s="55">
        <v>15.0</v>
      </c>
      <c r="I6680" s="55">
        <v>20.0</v>
      </c>
      <c r="J6680" s="55">
        <v>5.0</v>
      </c>
      <c r="K6680" s="55">
        <v>10.0</v>
      </c>
      <c r="L6680" s="55">
        <v>0.0</v>
      </c>
      <c r="M6680" s="55">
        <v>28.0</v>
      </c>
      <c r="N6680" s="55">
        <v>12.0</v>
      </c>
      <c r="O6680" s="55">
        <v>36.0</v>
      </c>
      <c r="P6680" s="55">
        <v>6.0</v>
      </c>
      <c r="Q6680" s="55">
        <v>18.0</v>
      </c>
      <c r="R6680" s="65">
        <v>45578.0</v>
      </c>
      <c r="S6680" s="73" t="s">
        <v>678</v>
      </c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</row>
    <row r="6681" ht="14.25" hidden="1" customHeight="1">
      <c r="A6681" s="53" t="s">
        <v>421</v>
      </c>
      <c r="B6681" s="54">
        <v>3.0</v>
      </c>
      <c r="C6681" s="13" t="str">
        <f t="shared" si="12"/>
        <v>D</v>
      </c>
      <c r="D6681" s="13" t="s">
        <v>95</v>
      </c>
      <c r="E6681" s="14" t="s">
        <v>96</v>
      </c>
      <c r="F6681" s="55" t="s">
        <v>29</v>
      </c>
      <c r="G6681" s="55">
        <v>65.0</v>
      </c>
      <c r="H6681" s="55">
        <v>15.0</v>
      </c>
      <c r="I6681" s="55">
        <v>20.0</v>
      </c>
      <c r="J6681" s="55">
        <v>5.0</v>
      </c>
      <c r="K6681" s="55">
        <v>10.0</v>
      </c>
      <c r="L6681" s="55">
        <v>0.0</v>
      </c>
      <c r="M6681" s="55">
        <v>28.0</v>
      </c>
      <c r="N6681" s="55">
        <v>12.0</v>
      </c>
      <c r="O6681" s="55">
        <v>36.0</v>
      </c>
      <c r="P6681" s="55">
        <v>6.0</v>
      </c>
      <c r="Q6681" s="55">
        <v>18.0</v>
      </c>
      <c r="R6681" s="65">
        <v>45578.0</v>
      </c>
      <c r="S6681" s="73" t="s">
        <v>678</v>
      </c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</row>
    <row r="6682" ht="14.25" hidden="1" customHeight="1">
      <c r="A6682" s="53" t="s">
        <v>421</v>
      </c>
      <c r="B6682" s="54">
        <v>3.0</v>
      </c>
      <c r="C6682" s="13" t="str">
        <f t="shared" si="12"/>
        <v>E</v>
      </c>
      <c r="D6682" s="13" t="s">
        <v>112</v>
      </c>
      <c r="E6682" s="14" t="s">
        <v>113</v>
      </c>
      <c r="F6682" s="55">
        <v>2.0</v>
      </c>
      <c r="G6682" s="55">
        <v>65.0</v>
      </c>
      <c r="H6682" s="55">
        <v>15.0</v>
      </c>
      <c r="I6682" s="55">
        <v>20.0</v>
      </c>
      <c r="J6682" s="55">
        <v>5.0</v>
      </c>
      <c r="K6682" s="55">
        <v>10.0</v>
      </c>
      <c r="L6682" s="55">
        <v>0.0</v>
      </c>
      <c r="M6682" s="55">
        <v>28.0</v>
      </c>
      <c r="N6682" s="55">
        <v>12.0</v>
      </c>
      <c r="O6682" s="55">
        <v>36.0</v>
      </c>
      <c r="P6682" s="55">
        <v>6.0</v>
      </c>
      <c r="Q6682" s="55">
        <v>18.0</v>
      </c>
      <c r="R6682" s="65">
        <v>45578.0</v>
      </c>
      <c r="S6682" s="73" t="s">
        <v>678</v>
      </c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</row>
    <row r="6683" ht="14.25" hidden="1" customHeight="1">
      <c r="A6683" s="53" t="s">
        <v>421</v>
      </c>
      <c r="B6683" s="54">
        <v>3.0</v>
      </c>
      <c r="C6683" s="13" t="str">
        <f t="shared" si="12"/>
        <v>J</v>
      </c>
      <c r="D6683" s="54" t="s">
        <v>81</v>
      </c>
      <c r="E6683" s="74" t="s">
        <v>684</v>
      </c>
      <c r="F6683" s="55" t="s">
        <v>32</v>
      </c>
      <c r="G6683" s="55">
        <v>65.0</v>
      </c>
      <c r="H6683" s="55">
        <v>15.0</v>
      </c>
      <c r="I6683" s="55">
        <v>20.0</v>
      </c>
      <c r="J6683" s="55">
        <v>5.0</v>
      </c>
      <c r="K6683" s="55">
        <v>10.0</v>
      </c>
      <c r="L6683" s="55">
        <v>0.0</v>
      </c>
      <c r="M6683" s="55">
        <v>28.0</v>
      </c>
      <c r="N6683" s="55">
        <v>12.0</v>
      </c>
      <c r="O6683" s="55">
        <v>36.0</v>
      </c>
      <c r="P6683" s="55">
        <v>6.0</v>
      </c>
      <c r="Q6683" s="55">
        <v>18.0</v>
      </c>
      <c r="R6683" s="65">
        <v>45578.0</v>
      </c>
      <c r="S6683" s="73" t="s">
        <v>678</v>
      </c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</row>
    <row r="6684" ht="14.25" hidden="1" customHeight="1">
      <c r="A6684" s="53" t="s">
        <v>421</v>
      </c>
      <c r="B6684" s="54">
        <v>3.0</v>
      </c>
      <c r="C6684" s="13" t="str">
        <f t="shared" si="12"/>
        <v>M</v>
      </c>
      <c r="D6684" s="13" t="s">
        <v>22</v>
      </c>
      <c r="E6684" s="14" t="s">
        <v>396</v>
      </c>
      <c r="F6684" s="55" t="s">
        <v>32</v>
      </c>
      <c r="G6684" s="55">
        <v>65.0</v>
      </c>
      <c r="H6684" s="55">
        <v>15.0</v>
      </c>
      <c r="I6684" s="55">
        <v>20.0</v>
      </c>
      <c r="J6684" s="55">
        <v>5.0</v>
      </c>
      <c r="K6684" s="55">
        <v>10.0</v>
      </c>
      <c r="L6684" s="55">
        <v>0.0</v>
      </c>
      <c r="M6684" s="55">
        <v>28.0</v>
      </c>
      <c r="N6684" s="55">
        <v>12.0</v>
      </c>
      <c r="O6684" s="55">
        <v>36.0</v>
      </c>
      <c r="P6684" s="55">
        <v>6.0</v>
      </c>
      <c r="Q6684" s="55">
        <v>18.0</v>
      </c>
      <c r="R6684" s="65">
        <v>45578.0</v>
      </c>
      <c r="S6684" s="73" t="s">
        <v>678</v>
      </c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</row>
    <row r="6685" ht="14.25" hidden="1" customHeight="1">
      <c r="A6685" s="53" t="s">
        <v>421</v>
      </c>
      <c r="B6685" s="54">
        <v>3.0</v>
      </c>
      <c r="C6685" s="13" t="str">
        <f t="shared" si="12"/>
        <v>M</v>
      </c>
      <c r="D6685" s="13" t="s">
        <v>158</v>
      </c>
      <c r="E6685" s="14" t="s">
        <v>246</v>
      </c>
      <c r="F6685" s="55" t="s">
        <v>29</v>
      </c>
      <c r="G6685" s="55">
        <v>65.0</v>
      </c>
      <c r="H6685" s="55">
        <v>15.0</v>
      </c>
      <c r="I6685" s="55">
        <v>20.0</v>
      </c>
      <c r="J6685" s="55">
        <v>5.0</v>
      </c>
      <c r="K6685" s="55">
        <v>10.0</v>
      </c>
      <c r="L6685" s="55">
        <v>0.0</v>
      </c>
      <c r="M6685" s="55">
        <v>28.0</v>
      </c>
      <c r="N6685" s="55">
        <v>12.0</v>
      </c>
      <c r="O6685" s="55">
        <v>36.0</v>
      </c>
      <c r="P6685" s="55">
        <v>6.0</v>
      </c>
      <c r="Q6685" s="55">
        <v>18.0</v>
      </c>
      <c r="R6685" s="65">
        <v>45578.0</v>
      </c>
      <c r="S6685" s="73" t="s">
        <v>678</v>
      </c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</row>
    <row r="6686" ht="14.25" hidden="1" customHeight="1">
      <c r="A6686" s="53" t="s">
        <v>421</v>
      </c>
      <c r="B6686" s="54">
        <v>3.0</v>
      </c>
      <c r="C6686" s="13" t="str">
        <f t="shared" si="12"/>
        <v>M</v>
      </c>
      <c r="D6686" s="13" t="s">
        <v>115</v>
      </c>
      <c r="E6686" s="14" t="s">
        <v>116</v>
      </c>
      <c r="F6686" s="55" t="s">
        <v>29</v>
      </c>
      <c r="G6686" s="55">
        <v>65.0</v>
      </c>
      <c r="H6686" s="55">
        <v>15.0</v>
      </c>
      <c r="I6686" s="55">
        <v>20.0</v>
      </c>
      <c r="J6686" s="55">
        <v>5.0</v>
      </c>
      <c r="K6686" s="55">
        <v>10.0</v>
      </c>
      <c r="L6686" s="55">
        <v>0.0</v>
      </c>
      <c r="M6686" s="55">
        <v>28.0</v>
      </c>
      <c r="N6686" s="55">
        <v>12.0</v>
      </c>
      <c r="O6686" s="55">
        <v>36.0</v>
      </c>
      <c r="P6686" s="55">
        <v>6.0</v>
      </c>
      <c r="Q6686" s="55">
        <v>18.0</v>
      </c>
      <c r="R6686" s="65">
        <v>45578.0</v>
      </c>
      <c r="S6686" s="73" t="s">
        <v>678</v>
      </c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</row>
    <row r="6687" ht="14.25" hidden="1" customHeight="1">
      <c r="A6687" s="53" t="s">
        <v>421</v>
      </c>
      <c r="B6687" s="54">
        <v>3.0</v>
      </c>
      <c r="C6687" s="13" t="str">
        <f t="shared" si="12"/>
        <v>N</v>
      </c>
      <c r="D6687" s="13" t="s">
        <v>86</v>
      </c>
      <c r="E6687" s="14" t="s">
        <v>482</v>
      </c>
      <c r="F6687" s="55" t="s">
        <v>32</v>
      </c>
      <c r="G6687" s="55">
        <v>65.0</v>
      </c>
      <c r="H6687" s="55">
        <v>15.0</v>
      </c>
      <c r="I6687" s="55">
        <v>20.0</v>
      </c>
      <c r="J6687" s="55">
        <v>5.0</v>
      </c>
      <c r="K6687" s="55">
        <v>10.0</v>
      </c>
      <c r="L6687" s="55">
        <v>0.0</v>
      </c>
      <c r="M6687" s="55">
        <v>28.0</v>
      </c>
      <c r="N6687" s="55">
        <v>12.0</v>
      </c>
      <c r="O6687" s="55">
        <v>36.0</v>
      </c>
      <c r="P6687" s="55">
        <v>6.0</v>
      </c>
      <c r="Q6687" s="55">
        <v>18.0</v>
      </c>
      <c r="R6687" s="65">
        <v>45578.0</v>
      </c>
      <c r="S6687" s="73" t="s">
        <v>678</v>
      </c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</row>
    <row r="6688" ht="14.25" hidden="1" customHeight="1">
      <c r="A6688" s="53" t="s">
        <v>421</v>
      </c>
      <c r="B6688" s="54">
        <v>3.0</v>
      </c>
      <c r="C6688" s="13" t="str">
        <f t="shared" si="12"/>
        <v>N</v>
      </c>
      <c r="D6688" s="13" t="s">
        <v>26</v>
      </c>
      <c r="E6688" s="33" t="s">
        <v>548</v>
      </c>
      <c r="F6688" s="55" t="s">
        <v>32</v>
      </c>
      <c r="G6688" s="55">
        <v>65.0</v>
      </c>
      <c r="H6688" s="55">
        <v>15.0</v>
      </c>
      <c r="I6688" s="55">
        <v>20.0</v>
      </c>
      <c r="J6688" s="55">
        <v>5.0</v>
      </c>
      <c r="K6688" s="55">
        <v>10.0</v>
      </c>
      <c r="L6688" s="55">
        <v>0.0</v>
      </c>
      <c r="M6688" s="55">
        <v>28.0</v>
      </c>
      <c r="N6688" s="55">
        <v>12.0</v>
      </c>
      <c r="O6688" s="55">
        <v>36.0</v>
      </c>
      <c r="P6688" s="55">
        <v>6.0</v>
      </c>
      <c r="Q6688" s="55">
        <v>18.0</v>
      </c>
      <c r="R6688" s="65">
        <v>45578.0</v>
      </c>
      <c r="S6688" s="73" t="s">
        <v>678</v>
      </c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</row>
    <row r="6689" ht="14.25" hidden="1" customHeight="1">
      <c r="A6689" s="53" t="s">
        <v>421</v>
      </c>
      <c r="B6689" s="54">
        <v>3.0</v>
      </c>
      <c r="C6689" s="13" t="str">
        <f t="shared" si="12"/>
        <v>O</v>
      </c>
      <c r="D6689" s="13" t="s">
        <v>134</v>
      </c>
      <c r="E6689" s="14" t="s">
        <v>135</v>
      </c>
      <c r="F6689" s="55" t="s">
        <v>32</v>
      </c>
      <c r="G6689" s="55">
        <v>65.0</v>
      </c>
      <c r="H6689" s="55">
        <v>15.0</v>
      </c>
      <c r="I6689" s="55">
        <v>20.0</v>
      </c>
      <c r="J6689" s="55">
        <v>5.0</v>
      </c>
      <c r="K6689" s="55">
        <v>10.0</v>
      </c>
      <c r="L6689" s="55">
        <v>0.0</v>
      </c>
      <c r="M6689" s="55">
        <v>28.0</v>
      </c>
      <c r="N6689" s="55">
        <v>12.0</v>
      </c>
      <c r="O6689" s="55">
        <v>36.0</v>
      </c>
      <c r="P6689" s="55">
        <v>6.0</v>
      </c>
      <c r="Q6689" s="55">
        <v>18.0</v>
      </c>
      <c r="R6689" s="65">
        <v>45578.0</v>
      </c>
      <c r="S6689" s="73" t="s">
        <v>678</v>
      </c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</row>
    <row r="6690" ht="14.25" hidden="1" customHeight="1">
      <c r="A6690" s="53" t="s">
        <v>421</v>
      </c>
      <c r="B6690" s="54">
        <v>3.0</v>
      </c>
      <c r="C6690" s="13" t="str">
        <f t="shared" si="12"/>
        <v>R</v>
      </c>
      <c r="D6690" s="13" t="s">
        <v>39</v>
      </c>
      <c r="E6690" s="14" t="s">
        <v>258</v>
      </c>
      <c r="F6690" s="55" t="s">
        <v>29</v>
      </c>
      <c r="G6690" s="55">
        <v>65.0</v>
      </c>
      <c r="H6690" s="55">
        <v>15.0</v>
      </c>
      <c r="I6690" s="55">
        <v>20.0</v>
      </c>
      <c r="J6690" s="55">
        <v>5.0</v>
      </c>
      <c r="K6690" s="55">
        <v>10.0</v>
      </c>
      <c r="L6690" s="55">
        <v>0.0</v>
      </c>
      <c r="M6690" s="55">
        <v>28.0</v>
      </c>
      <c r="N6690" s="55">
        <v>12.0</v>
      </c>
      <c r="O6690" s="55">
        <v>36.0</v>
      </c>
      <c r="P6690" s="55">
        <v>6.0</v>
      </c>
      <c r="Q6690" s="55">
        <v>18.0</v>
      </c>
      <c r="R6690" s="65">
        <v>45578.0</v>
      </c>
      <c r="S6690" s="73" t="s">
        <v>678</v>
      </c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</row>
    <row r="6691" ht="14.25" hidden="1" customHeight="1">
      <c r="A6691" s="53" t="s">
        <v>421</v>
      </c>
      <c r="B6691" s="54">
        <v>3.0</v>
      </c>
      <c r="C6691" s="13" t="str">
        <f t="shared" si="12"/>
        <v>R</v>
      </c>
      <c r="D6691" s="13" t="s">
        <v>81</v>
      </c>
      <c r="E6691" s="14" t="s">
        <v>121</v>
      </c>
      <c r="F6691" s="55" t="s">
        <v>36</v>
      </c>
      <c r="G6691" s="55">
        <v>65.0</v>
      </c>
      <c r="H6691" s="55">
        <v>15.0</v>
      </c>
      <c r="I6691" s="55">
        <v>20.0</v>
      </c>
      <c r="J6691" s="55">
        <v>5.0</v>
      </c>
      <c r="K6691" s="55">
        <v>10.0</v>
      </c>
      <c r="L6691" s="55">
        <v>0.0</v>
      </c>
      <c r="M6691" s="55">
        <v>28.0</v>
      </c>
      <c r="N6691" s="55">
        <v>12.0</v>
      </c>
      <c r="O6691" s="55">
        <v>36.0</v>
      </c>
      <c r="P6691" s="55">
        <v>6.0</v>
      </c>
      <c r="Q6691" s="55">
        <v>18.0</v>
      </c>
      <c r="R6691" s="65">
        <v>45578.0</v>
      </c>
      <c r="S6691" s="73" t="s">
        <v>678</v>
      </c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</row>
    <row r="6692" ht="14.25" hidden="1" customHeight="1">
      <c r="A6692" s="53" t="s">
        <v>421</v>
      </c>
      <c r="B6692" s="54">
        <v>3.0</v>
      </c>
      <c r="C6692" s="13" t="str">
        <f t="shared" si="12"/>
        <v>S</v>
      </c>
      <c r="D6692" s="13" t="s">
        <v>98</v>
      </c>
      <c r="E6692" s="14" t="s">
        <v>99</v>
      </c>
      <c r="F6692" s="55" t="s">
        <v>29</v>
      </c>
      <c r="G6692" s="55">
        <v>65.0</v>
      </c>
      <c r="H6692" s="55">
        <v>15.0</v>
      </c>
      <c r="I6692" s="55">
        <v>20.0</v>
      </c>
      <c r="J6692" s="55">
        <v>5.0</v>
      </c>
      <c r="K6692" s="55">
        <v>10.0</v>
      </c>
      <c r="L6692" s="55">
        <v>0.0</v>
      </c>
      <c r="M6692" s="55">
        <v>28.0</v>
      </c>
      <c r="N6692" s="55">
        <v>12.0</v>
      </c>
      <c r="O6692" s="55">
        <v>36.0</v>
      </c>
      <c r="P6692" s="55">
        <v>6.0</v>
      </c>
      <c r="Q6692" s="55">
        <v>18.0</v>
      </c>
      <c r="R6692" s="65">
        <v>45578.0</v>
      </c>
      <c r="S6692" s="73" t="s">
        <v>678</v>
      </c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</row>
    <row r="6693" ht="14.25" hidden="1" customHeight="1">
      <c r="A6693" s="53" t="s">
        <v>421</v>
      </c>
      <c r="B6693" s="54">
        <v>3.0</v>
      </c>
      <c r="C6693" s="13" t="str">
        <f t="shared" si="12"/>
        <v>S</v>
      </c>
      <c r="D6693" s="13" t="s">
        <v>124</v>
      </c>
      <c r="E6693" s="14" t="s">
        <v>125</v>
      </c>
      <c r="F6693" s="55">
        <v>1.0</v>
      </c>
      <c r="G6693" s="55">
        <v>65.0</v>
      </c>
      <c r="H6693" s="55">
        <v>15.0</v>
      </c>
      <c r="I6693" s="55">
        <v>20.0</v>
      </c>
      <c r="J6693" s="55">
        <v>5.0</v>
      </c>
      <c r="K6693" s="55">
        <v>10.0</v>
      </c>
      <c r="L6693" s="55">
        <v>0.0</v>
      </c>
      <c r="M6693" s="55">
        <v>28.0</v>
      </c>
      <c r="N6693" s="55">
        <v>12.0</v>
      </c>
      <c r="O6693" s="55">
        <v>36.0</v>
      </c>
      <c r="P6693" s="55">
        <v>6.0</v>
      </c>
      <c r="Q6693" s="55">
        <v>18.0</v>
      </c>
      <c r="R6693" s="65">
        <v>45578.0</v>
      </c>
      <c r="S6693" s="73" t="s">
        <v>678</v>
      </c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</row>
    <row r="6694" ht="14.25" hidden="1" customHeight="1">
      <c r="A6694" s="53" t="s">
        <v>421</v>
      </c>
      <c r="B6694" s="54">
        <v>3.0</v>
      </c>
      <c r="C6694" s="13" t="str">
        <f t="shared" si="12"/>
        <v>S</v>
      </c>
      <c r="D6694" s="19" t="s">
        <v>100</v>
      </c>
      <c r="E6694" s="33" t="s">
        <v>637</v>
      </c>
      <c r="F6694" s="55" t="s">
        <v>32</v>
      </c>
      <c r="G6694" s="55">
        <v>65.0</v>
      </c>
      <c r="H6694" s="55">
        <v>15.0</v>
      </c>
      <c r="I6694" s="55">
        <v>20.0</v>
      </c>
      <c r="J6694" s="55">
        <v>5.0</v>
      </c>
      <c r="K6694" s="55">
        <v>10.0</v>
      </c>
      <c r="L6694" s="55">
        <v>0.0</v>
      </c>
      <c r="M6694" s="55">
        <v>28.0</v>
      </c>
      <c r="N6694" s="55">
        <v>12.0</v>
      </c>
      <c r="O6694" s="55">
        <v>36.0</v>
      </c>
      <c r="P6694" s="55">
        <v>6.0</v>
      </c>
      <c r="Q6694" s="55">
        <v>18.0</v>
      </c>
      <c r="R6694" s="65">
        <v>45578.0</v>
      </c>
      <c r="S6694" s="73" t="s">
        <v>678</v>
      </c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</row>
    <row r="6695" ht="14.25" hidden="1" customHeight="1">
      <c r="A6695" s="53" t="s">
        <v>421</v>
      </c>
      <c r="B6695" s="54">
        <v>3.0</v>
      </c>
      <c r="C6695" s="13" t="str">
        <f t="shared" si="12"/>
        <v>S</v>
      </c>
      <c r="D6695" s="13" t="s">
        <v>86</v>
      </c>
      <c r="E6695" s="14" t="s">
        <v>129</v>
      </c>
      <c r="F6695" s="55" t="s">
        <v>32</v>
      </c>
      <c r="G6695" s="55">
        <v>65.0</v>
      </c>
      <c r="H6695" s="55">
        <v>15.0</v>
      </c>
      <c r="I6695" s="55">
        <v>20.0</v>
      </c>
      <c r="J6695" s="55">
        <v>5.0</v>
      </c>
      <c r="K6695" s="55">
        <v>10.0</v>
      </c>
      <c r="L6695" s="55">
        <v>0.0</v>
      </c>
      <c r="M6695" s="55">
        <v>28.0</v>
      </c>
      <c r="N6695" s="55">
        <v>12.0</v>
      </c>
      <c r="O6695" s="55">
        <v>36.0</v>
      </c>
      <c r="P6695" s="55">
        <v>6.0</v>
      </c>
      <c r="Q6695" s="55">
        <v>18.0</v>
      </c>
      <c r="R6695" s="65">
        <v>45578.0</v>
      </c>
      <c r="S6695" s="73" t="s">
        <v>678</v>
      </c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</row>
    <row r="6696" ht="14.25" hidden="1" customHeight="1">
      <c r="A6696" s="53" t="s">
        <v>421</v>
      </c>
      <c r="B6696" s="54">
        <v>3.0</v>
      </c>
      <c r="C6696" s="13" t="str">
        <f t="shared" si="12"/>
        <v>S</v>
      </c>
      <c r="D6696" s="13" t="s">
        <v>392</v>
      </c>
      <c r="E6696" s="14" t="s">
        <v>393</v>
      </c>
      <c r="F6696" s="55" t="s">
        <v>32</v>
      </c>
      <c r="G6696" s="55">
        <v>65.0</v>
      </c>
      <c r="H6696" s="55">
        <v>15.0</v>
      </c>
      <c r="I6696" s="55">
        <v>20.0</v>
      </c>
      <c r="J6696" s="55">
        <v>5.0</v>
      </c>
      <c r="K6696" s="55">
        <v>10.0</v>
      </c>
      <c r="L6696" s="55">
        <v>0.0</v>
      </c>
      <c r="M6696" s="55">
        <v>28.0</v>
      </c>
      <c r="N6696" s="55">
        <v>12.0</v>
      </c>
      <c r="O6696" s="55">
        <v>36.0</v>
      </c>
      <c r="P6696" s="55">
        <v>6.0</v>
      </c>
      <c r="Q6696" s="55">
        <v>18.0</v>
      </c>
      <c r="R6696" s="65">
        <v>45578.0</v>
      </c>
      <c r="S6696" s="73" t="s">
        <v>678</v>
      </c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</row>
    <row r="6697" ht="14.25" hidden="1" customHeight="1">
      <c r="A6697" s="53" t="s">
        <v>421</v>
      </c>
      <c r="B6697" s="54">
        <v>3.0</v>
      </c>
      <c r="C6697" s="13" t="str">
        <f t="shared" si="12"/>
        <v>T</v>
      </c>
      <c r="D6697" s="19" t="s">
        <v>138</v>
      </c>
      <c r="E6697" s="14" t="s">
        <v>139</v>
      </c>
      <c r="F6697" s="55" t="s">
        <v>32</v>
      </c>
      <c r="G6697" s="55">
        <v>65.0</v>
      </c>
      <c r="H6697" s="55">
        <v>15.0</v>
      </c>
      <c r="I6697" s="55">
        <v>20.0</v>
      </c>
      <c r="J6697" s="55">
        <v>5.0</v>
      </c>
      <c r="K6697" s="55">
        <v>10.0</v>
      </c>
      <c r="L6697" s="55">
        <v>0.0</v>
      </c>
      <c r="M6697" s="55">
        <v>28.0</v>
      </c>
      <c r="N6697" s="55">
        <v>12.0</v>
      </c>
      <c r="O6697" s="55">
        <v>36.0</v>
      </c>
      <c r="P6697" s="55">
        <v>6.0</v>
      </c>
      <c r="Q6697" s="55">
        <v>18.0</v>
      </c>
      <c r="R6697" s="65">
        <v>45578.0</v>
      </c>
      <c r="S6697" s="73" t="s">
        <v>678</v>
      </c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</row>
    <row r="6698" ht="14.25" hidden="1" customHeight="1">
      <c r="A6698" s="53" t="s">
        <v>421</v>
      </c>
      <c r="B6698" s="54">
        <v>3.0</v>
      </c>
      <c r="C6698" s="13" t="str">
        <f t="shared" si="12"/>
        <v>V</v>
      </c>
      <c r="D6698" s="13" t="s">
        <v>218</v>
      </c>
      <c r="E6698" s="14" t="s">
        <v>219</v>
      </c>
      <c r="F6698" s="55" t="s">
        <v>32</v>
      </c>
      <c r="G6698" s="55">
        <v>65.0</v>
      </c>
      <c r="H6698" s="55">
        <v>15.0</v>
      </c>
      <c r="I6698" s="55">
        <v>20.0</v>
      </c>
      <c r="J6698" s="55">
        <v>5.0</v>
      </c>
      <c r="K6698" s="55">
        <v>10.0</v>
      </c>
      <c r="L6698" s="55">
        <v>0.0</v>
      </c>
      <c r="M6698" s="55">
        <v>28.0</v>
      </c>
      <c r="N6698" s="55">
        <v>12.0</v>
      </c>
      <c r="O6698" s="55">
        <v>36.0</v>
      </c>
      <c r="P6698" s="55">
        <v>6.0</v>
      </c>
      <c r="Q6698" s="55">
        <v>18.0</v>
      </c>
      <c r="R6698" s="65">
        <v>45578.0</v>
      </c>
      <c r="S6698" s="73" t="s">
        <v>678</v>
      </c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</row>
    <row r="6699" ht="14.25" hidden="1" customHeight="1">
      <c r="A6699" s="53" t="s">
        <v>423</v>
      </c>
      <c r="B6699" s="54">
        <v>3.0</v>
      </c>
      <c r="C6699" s="13" t="str">
        <f t="shared" si="12"/>
        <v>A</v>
      </c>
      <c r="D6699" s="13" t="s">
        <v>26</v>
      </c>
      <c r="E6699" s="14" t="s">
        <v>156</v>
      </c>
      <c r="F6699" s="55" t="s">
        <v>32</v>
      </c>
      <c r="G6699" s="55">
        <v>75.0</v>
      </c>
      <c r="H6699" s="55">
        <v>0.0</v>
      </c>
      <c r="I6699" s="55">
        <v>15.0</v>
      </c>
      <c r="J6699" s="55">
        <v>5.0</v>
      </c>
      <c r="K6699" s="55">
        <v>5.0</v>
      </c>
      <c r="L6699" s="55">
        <v>0.0</v>
      </c>
      <c r="M6699" s="55">
        <v>35.0</v>
      </c>
      <c r="N6699" s="55">
        <v>13.0</v>
      </c>
      <c r="O6699" s="55">
        <v>11.0</v>
      </c>
      <c r="P6699" s="55">
        <v>8.0</v>
      </c>
      <c r="Q6699" s="55">
        <v>5.0</v>
      </c>
      <c r="R6699" s="65">
        <v>45578.0</v>
      </c>
      <c r="S6699" s="73" t="s">
        <v>678</v>
      </c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</row>
    <row r="6700" ht="14.25" hidden="1" customHeight="1">
      <c r="A6700" s="53" t="s">
        <v>423</v>
      </c>
      <c r="B6700" s="54">
        <v>3.0</v>
      </c>
      <c r="C6700" s="13" t="str">
        <f t="shared" si="12"/>
        <v>A</v>
      </c>
      <c r="D6700" s="19" t="s">
        <v>26</v>
      </c>
      <c r="E6700" s="14" t="s">
        <v>550</v>
      </c>
      <c r="F6700" s="55" t="s">
        <v>32</v>
      </c>
      <c r="G6700" s="55">
        <v>75.0</v>
      </c>
      <c r="H6700" s="55">
        <v>0.0</v>
      </c>
      <c r="I6700" s="55">
        <v>15.0</v>
      </c>
      <c r="J6700" s="55">
        <v>5.0</v>
      </c>
      <c r="K6700" s="55">
        <v>5.0</v>
      </c>
      <c r="L6700" s="55">
        <v>0.0</v>
      </c>
      <c r="M6700" s="55">
        <v>35.0</v>
      </c>
      <c r="N6700" s="55">
        <v>13.0</v>
      </c>
      <c r="O6700" s="55">
        <v>11.0</v>
      </c>
      <c r="P6700" s="55">
        <v>8.0</v>
      </c>
      <c r="Q6700" s="55">
        <v>5.0</v>
      </c>
      <c r="R6700" s="65">
        <v>45578.0</v>
      </c>
      <c r="S6700" s="73" t="s">
        <v>678</v>
      </c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</row>
    <row r="6701" ht="14.25" hidden="1" customHeight="1">
      <c r="A6701" s="53" t="s">
        <v>423</v>
      </c>
      <c r="B6701" s="54">
        <v>3.0</v>
      </c>
      <c r="C6701" s="13" t="str">
        <f t="shared" si="12"/>
        <v>A</v>
      </c>
      <c r="D6701" s="13" t="s">
        <v>22</v>
      </c>
      <c r="E6701" s="14" t="s">
        <v>23</v>
      </c>
      <c r="F6701" s="55">
        <v>2.0</v>
      </c>
      <c r="G6701" s="55">
        <v>75.0</v>
      </c>
      <c r="H6701" s="55">
        <v>0.0</v>
      </c>
      <c r="I6701" s="55">
        <v>15.0</v>
      </c>
      <c r="J6701" s="55">
        <v>5.0</v>
      </c>
      <c r="K6701" s="55">
        <v>5.0</v>
      </c>
      <c r="L6701" s="55">
        <v>0.0</v>
      </c>
      <c r="M6701" s="55">
        <v>35.0</v>
      </c>
      <c r="N6701" s="55">
        <v>13.0</v>
      </c>
      <c r="O6701" s="55">
        <v>11.0</v>
      </c>
      <c r="P6701" s="55">
        <v>8.0</v>
      </c>
      <c r="Q6701" s="55">
        <v>5.0</v>
      </c>
      <c r="R6701" s="65">
        <v>45578.0</v>
      </c>
      <c r="S6701" s="73" t="s">
        <v>678</v>
      </c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</row>
    <row r="6702" ht="14.25" hidden="1" customHeight="1">
      <c r="A6702" s="53" t="s">
        <v>423</v>
      </c>
      <c r="B6702" s="54">
        <v>3.0</v>
      </c>
      <c r="C6702" s="13" t="str">
        <f t="shared" si="12"/>
        <v>A</v>
      </c>
      <c r="D6702" s="13" t="s">
        <v>22</v>
      </c>
      <c r="E6702" s="14" t="s">
        <v>338</v>
      </c>
      <c r="F6702" s="55">
        <v>1.0</v>
      </c>
      <c r="G6702" s="55">
        <v>75.0</v>
      </c>
      <c r="H6702" s="55">
        <v>0.0</v>
      </c>
      <c r="I6702" s="55">
        <v>15.0</v>
      </c>
      <c r="J6702" s="55">
        <v>5.0</v>
      </c>
      <c r="K6702" s="55">
        <v>5.0</v>
      </c>
      <c r="L6702" s="55">
        <v>0.0</v>
      </c>
      <c r="M6702" s="55">
        <v>35.0</v>
      </c>
      <c r="N6702" s="55">
        <v>13.0</v>
      </c>
      <c r="O6702" s="55">
        <v>11.0</v>
      </c>
      <c r="P6702" s="55">
        <v>8.0</v>
      </c>
      <c r="Q6702" s="55">
        <v>5.0</v>
      </c>
      <c r="R6702" s="65">
        <v>45578.0</v>
      </c>
      <c r="S6702" s="73" t="s">
        <v>678</v>
      </c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</row>
    <row r="6703" ht="14.25" hidden="1" customHeight="1">
      <c r="A6703" s="53" t="s">
        <v>423</v>
      </c>
      <c r="B6703" s="54">
        <v>3.0</v>
      </c>
      <c r="C6703" s="13" t="str">
        <f t="shared" si="12"/>
        <v>A</v>
      </c>
      <c r="D6703" s="13" t="s">
        <v>26</v>
      </c>
      <c r="E6703" s="14" t="s">
        <v>27</v>
      </c>
      <c r="F6703" s="55" t="s">
        <v>36</v>
      </c>
      <c r="G6703" s="55">
        <v>75.0</v>
      </c>
      <c r="H6703" s="55">
        <v>0.0</v>
      </c>
      <c r="I6703" s="55">
        <v>15.0</v>
      </c>
      <c r="J6703" s="55">
        <v>5.0</v>
      </c>
      <c r="K6703" s="55">
        <v>5.0</v>
      </c>
      <c r="L6703" s="55">
        <v>0.0</v>
      </c>
      <c r="M6703" s="55">
        <v>35.0</v>
      </c>
      <c r="N6703" s="55">
        <v>13.0</v>
      </c>
      <c r="O6703" s="55">
        <v>11.0</v>
      </c>
      <c r="P6703" s="55">
        <v>8.0</v>
      </c>
      <c r="Q6703" s="55">
        <v>5.0</v>
      </c>
      <c r="R6703" s="65">
        <v>45578.0</v>
      </c>
      <c r="S6703" s="73" t="s">
        <v>678</v>
      </c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</row>
    <row r="6704" ht="14.25" hidden="1" customHeight="1">
      <c r="A6704" s="53" t="s">
        <v>423</v>
      </c>
      <c r="B6704" s="54">
        <v>3.0</v>
      </c>
      <c r="C6704" s="13" t="str">
        <f t="shared" si="12"/>
        <v>B</v>
      </c>
      <c r="D6704" s="13" t="s">
        <v>26</v>
      </c>
      <c r="E6704" s="14" t="s">
        <v>59</v>
      </c>
      <c r="F6704" s="55" t="s">
        <v>32</v>
      </c>
      <c r="G6704" s="55">
        <v>75.0</v>
      </c>
      <c r="H6704" s="55">
        <v>0.0</v>
      </c>
      <c r="I6704" s="55">
        <v>15.0</v>
      </c>
      <c r="J6704" s="55">
        <v>5.0</v>
      </c>
      <c r="K6704" s="55">
        <v>5.0</v>
      </c>
      <c r="L6704" s="55">
        <v>0.0</v>
      </c>
      <c r="M6704" s="55">
        <v>35.0</v>
      </c>
      <c r="N6704" s="55">
        <v>13.0</v>
      </c>
      <c r="O6704" s="55">
        <v>11.0</v>
      </c>
      <c r="P6704" s="55">
        <v>8.0</v>
      </c>
      <c r="Q6704" s="55">
        <v>5.0</v>
      </c>
      <c r="R6704" s="65">
        <v>45578.0</v>
      </c>
      <c r="S6704" s="73" t="s">
        <v>678</v>
      </c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</row>
    <row r="6705" ht="14.25" hidden="1" customHeight="1">
      <c r="A6705" s="53" t="s">
        <v>423</v>
      </c>
      <c r="B6705" s="54">
        <v>3.0</v>
      </c>
      <c r="C6705" s="13" t="str">
        <f t="shared" si="12"/>
        <v>B</v>
      </c>
      <c r="D6705" s="13" t="s">
        <v>26</v>
      </c>
      <c r="E6705" s="14" t="s">
        <v>93</v>
      </c>
      <c r="F6705" s="55" t="s">
        <v>32</v>
      </c>
      <c r="G6705" s="55">
        <v>75.0</v>
      </c>
      <c r="H6705" s="55">
        <v>0.0</v>
      </c>
      <c r="I6705" s="55">
        <v>15.0</v>
      </c>
      <c r="J6705" s="55">
        <v>5.0</v>
      </c>
      <c r="K6705" s="55">
        <v>5.0</v>
      </c>
      <c r="L6705" s="55">
        <v>0.0</v>
      </c>
      <c r="M6705" s="55">
        <v>35.0</v>
      </c>
      <c r="N6705" s="55">
        <v>13.0</v>
      </c>
      <c r="O6705" s="55">
        <v>11.0</v>
      </c>
      <c r="P6705" s="55">
        <v>8.0</v>
      </c>
      <c r="Q6705" s="55">
        <v>5.0</v>
      </c>
      <c r="R6705" s="65">
        <v>45578.0</v>
      </c>
      <c r="S6705" s="73" t="s">
        <v>678</v>
      </c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</row>
    <row r="6706" ht="14.25" hidden="1" customHeight="1">
      <c r="A6706" s="53" t="s">
        <v>423</v>
      </c>
      <c r="B6706" s="54">
        <v>3.0</v>
      </c>
      <c r="C6706" s="13" t="str">
        <f t="shared" si="12"/>
        <v>C</v>
      </c>
      <c r="D6706" s="13" t="s">
        <v>26</v>
      </c>
      <c r="E6706" s="14" t="s">
        <v>192</v>
      </c>
      <c r="F6706" s="55" t="s">
        <v>32</v>
      </c>
      <c r="G6706" s="55">
        <v>75.0</v>
      </c>
      <c r="H6706" s="55">
        <v>0.0</v>
      </c>
      <c r="I6706" s="55">
        <v>15.0</v>
      </c>
      <c r="J6706" s="55">
        <v>5.0</v>
      </c>
      <c r="K6706" s="55">
        <v>5.0</v>
      </c>
      <c r="L6706" s="55">
        <v>0.0</v>
      </c>
      <c r="M6706" s="55">
        <v>35.0</v>
      </c>
      <c r="N6706" s="55">
        <v>13.0</v>
      </c>
      <c r="O6706" s="55">
        <v>11.0</v>
      </c>
      <c r="P6706" s="55">
        <v>8.0</v>
      </c>
      <c r="Q6706" s="55">
        <v>5.0</v>
      </c>
      <c r="R6706" s="65">
        <v>45578.0</v>
      </c>
      <c r="S6706" s="73" t="s">
        <v>678</v>
      </c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</row>
    <row r="6707" ht="14.25" hidden="1" customHeight="1">
      <c r="A6707" s="53" t="s">
        <v>423</v>
      </c>
      <c r="B6707" s="54">
        <v>3.0</v>
      </c>
      <c r="C6707" s="13" t="str">
        <f t="shared" si="12"/>
        <v>C</v>
      </c>
      <c r="D6707" s="13" t="s">
        <v>86</v>
      </c>
      <c r="E6707" s="14" t="s">
        <v>133</v>
      </c>
      <c r="F6707" s="55" t="s">
        <v>32</v>
      </c>
      <c r="G6707" s="55">
        <v>75.0</v>
      </c>
      <c r="H6707" s="55">
        <v>0.0</v>
      </c>
      <c r="I6707" s="55">
        <v>15.0</v>
      </c>
      <c r="J6707" s="55">
        <v>5.0</v>
      </c>
      <c r="K6707" s="55">
        <v>5.0</v>
      </c>
      <c r="L6707" s="55">
        <v>0.0</v>
      </c>
      <c r="M6707" s="55">
        <v>35.0</v>
      </c>
      <c r="N6707" s="55">
        <v>13.0</v>
      </c>
      <c r="O6707" s="55">
        <v>11.0</v>
      </c>
      <c r="P6707" s="55">
        <v>8.0</v>
      </c>
      <c r="Q6707" s="55">
        <v>5.0</v>
      </c>
      <c r="R6707" s="65">
        <v>45578.0</v>
      </c>
      <c r="S6707" s="73" t="s">
        <v>678</v>
      </c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</row>
    <row r="6708" ht="14.25" hidden="1" customHeight="1">
      <c r="A6708" s="53" t="s">
        <v>423</v>
      </c>
      <c r="B6708" s="54">
        <v>3.0</v>
      </c>
      <c r="C6708" s="13" t="str">
        <f t="shared" si="12"/>
        <v>C</v>
      </c>
      <c r="D6708" s="13" t="s">
        <v>169</v>
      </c>
      <c r="E6708" s="14" t="s">
        <v>229</v>
      </c>
      <c r="F6708" s="55" t="s">
        <v>32</v>
      </c>
      <c r="G6708" s="55">
        <v>75.0</v>
      </c>
      <c r="H6708" s="55">
        <v>0.0</v>
      </c>
      <c r="I6708" s="55">
        <v>15.0</v>
      </c>
      <c r="J6708" s="55">
        <v>5.0</v>
      </c>
      <c r="K6708" s="55">
        <v>5.0</v>
      </c>
      <c r="L6708" s="55">
        <v>0.0</v>
      </c>
      <c r="M6708" s="55">
        <v>35.0</v>
      </c>
      <c r="N6708" s="55">
        <v>13.0</v>
      </c>
      <c r="O6708" s="55">
        <v>11.0</v>
      </c>
      <c r="P6708" s="55">
        <v>8.0</v>
      </c>
      <c r="Q6708" s="55">
        <v>5.0</v>
      </c>
      <c r="R6708" s="65">
        <v>45578.0</v>
      </c>
      <c r="S6708" s="73" t="s">
        <v>678</v>
      </c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</row>
    <row r="6709" ht="14.25" hidden="1" customHeight="1">
      <c r="A6709" s="53" t="s">
        <v>423</v>
      </c>
      <c r="B6709" s="54">
        <v>3.0</v>
      </c>
      <c r="C6709" s="13" t="str">
        <f t="shared" si="12"/>
        <v>D</v>
      </c>
      <c r="D6709" s="13" t="s">
        <v>22</v>
      </c>
      <c r="E6709" s="14" t="s">
        <v>62</v>
      </c>
      <c r="F6709" s="55">
        <v>1.0</v>
      </c>
      <c r="G6709" s="55">
        <v>75.0</v>
      </c>
      <c r="H6709" s="55">
        <v>0.0</v>
      </c>
      <c r="I6709" s="55">
        <v>15.0</v>
      </c>
      <c r="J6709" s="55">
        <v>5.0</v>
      </c>
      <c r="K6709" s="55">
        <v>5.0</v>
      </c>
      <c r="L6709" s="55">
        <v>0.0</v>
      </c>
      <c r="M6709" s="55">
        <v>35.0</v>
      </c>
      <c r="N6709" s="55">
        <v>13.0</v>
      </c>
      <c r="O6709" s="55">
        <v>11.0</v>
      </c>
      <c r="P6709" s="55">
        <v>8.0</v>
      </c>
      <c r="Q6709" s="55">
        <v>5.0</v>
      </c>
      <c r="R6709" s="65">
        <v>45578.0</v>
      </c>
      <c r="S6709" s="73" t="s">
        <v>678</v>
      </c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</row>
    <row r="6710" ht="14.25" hidden="1" customHeight="1">
      <c r="A6710" s="53" t="s">
        <v>423</v>
      </c>
      <c r="B6710" s="54">
        <v>3.0</v>
      </c>
      <c r="C6710" s="13" t="str">
        <f t="shared" si="12"/>
        <v>D</v>
      </c>
      <c r="D6710" s="13" t="s">
        <v>95</v>
      </c>
      <c r="E6710" s="14" t="s">
        <v>96</v>
      </c>
      <c r="F6710" s="55" t="s">
        <v>36</v>
      </c>
      <c r="G6710" s="55">
        <v>75.0</v>
      </c>
      <c r="H6710" s="55">
        <v>0.0</v>
      </c>
      <c r="I6710" s="55">
        <v>15.0</v>
      </c>
      <c r="J6710" s="55">
        <v>5.0</v>
      </c>
      <c r="K6710" s="55">
        <v>5.0</v>
      </c>
      <c r="L6710" s="55">
        <v>0.0</v>
      </c>
      <c r="M6710" s="55">
        <v>35.0</v>
      </c>
      <c r="N6710" s="55">
        <v>13.0</v>
      </c>
      <c r="O6710" s="55">
        <v>11.0</v>
      </c>
      <c r="P6710" s="55">
        <v>8.0</v>
      </c>
      <c r="Q6710" s="55">
        <v>5.0</v>
      </c>
      <c r="R6710" s="65">
        <v>45578.0</v>
      </c>
      <c r="S6710" s="73" t="s">
        <v>678</v>
      </c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</row>
    <row r="6711" ht="14.25" hidden="1" customHeight="1">
      <c r="A6711" s="53" t="s">
        <v>423</v>
      </c>
      <c r="B6711" s="54">
        <v>3.0</v>
      </c>
      <c r="C6711" s="13" t="str">
        <f t="shared" si="12"/>
        <v>E</v>
      </c>
      <c r="D6711" s="13" t="s">
        <v>112</v>
      </c>
      <c r="E6711" s="14" t="s">
        <v>113</v>
      </c>
      <c r="F6711" s="55" t="s">
        <v>29</v>
      </c>
      <c r="G6711" s="55">
        <v>75.0</v>
      </c>
      <c r="H6711" s="55">
        <v>0.0</v>
      </c>
      <c r="I6711" s="55">
        <v>15.0</v>
      </c>
      <c r="J6711" s="55">
        <v>5.0</v>
      </c>
      <c r="K6711" s="55">
        <v>5.0</v>
      </c>
      <c r="L6711" s="55">
        <v>0.0</v>
      </c>
      <c r="M6711" s="55">
        <v>35.0</v>
      </c>
      <c r="N6711" s="55">
        <v>13.0</v>
      </c>
      <c r="O6711" s="55">
        <v>11.0</v>
      </c>
      <c r="P6711" s="55">
        <v>8.0</v>
      </c>
      <c r="Q6711" s="55">
        <v>5.0</v>
      </c>
      <c r="R6711" s="65">
        <v>45578.0</v>
      </c>
      <c r="S6711" s="73" t="s">
        <v>678</v>
      </c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</row>
    <row r="6712" ht="14.25" hidden="1" customHeight="1">
      <c r="A6712" s="53" t="s">
        <v>423</v>
      </c>
      <c r="B6712" s="54">
        <v>3.0</v>
      </c>
      <c r="C6712" s="13" t="str">
        <f t="shared" si="12"/>
        <v>E</v>
      </c>
      <c r="D6712" s="13" t="s">
        <v>138</v>
      </c>
      <c r="E6712" s="14" t="s">
        <v>196</v>
      </c>
      <c r="F6712" s="55" t="s">
        <v>32</v>
      </c>
      <c r="G6712" s="55">
        <v>75.0</v>
      </c>
      <c r="H6712" s="55">
        <v>0.0</v>
      </c>
      <c r="I6712" s="55">
        <v>15.0</v>
      </c>
      <c r="J6712" s="55">
        <v>5.0</v>
      </c>
      <c r="K6712" s="55">
        <v>5.0</v>
      </c>
      <c r="L6712" s="55">
        <v>0.0</v>
      </c>
      <c r="M6712" s="55">
        <v>35.0</v>
      </c>
      <c r="N6712" s="55">
        <v>13.0</v>
      </c>
      <c r="O6712" s="55">
        <v>11.0</v>
      </c>
      <c r="P6712" s="55">
        <v>8.0</v>
      </c>
      <c r="Q6712" s="55">
        <v>5.0</v>
      </c>
      <c r="R6712" s="65">
        <v>45578.0</v>
      </c>
      <c r="S6712" s="73" t="s">
        <v>678</v>
      </c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</row>
    <row r="6713" ht="14.25" hidden="1" customHeight="1">
      <c r="A6713" s="53" t="s">
        <v>423</v>
      </c>
      <c r="B6713" s="54">
        <v>3.0</v>
      </c>
      <c r="C6713" s="13" t="str">
        <f t="shared" si="12"/>
        <v>E</v>
      </c>
      <c r="D6713" s="13" t="s">
        <v>95</v>
      </c>
      <c r="E6713" s="14" t="s">
        <v>180</v>
      </c>
      <c r="F6713" s="55" t="s">
        <v>32</v>
      </c>
      <c r="G6713" s="55">
        <v>75.0</v>
      </c>
      <c r="H6713" s="55">
        <v>0.0</v>
      </c>
      <c r="I6713" s="55">
        <v>15.0</v>
      </c>
      <c r="J6713" s="55">
        <v>5.0</v>
      </c>
      <c r="K6713" s="55">
        <v>5.0</v>
      </c>
      <c r="L6713" s="55">
        <v>0.0</v>
      </c>
      <c r="M6713" s="55">
        <v>35.0</v>
      </c>
      <c r="N6713" s="55">
        <v>13.0</v>
      </c>
      <c r="O6713" s="55">
        <v>11.0</v>
      </c>
      <c r="P6713" s="55">
        <v>8.0</v>
      </c>
      <c r="Q6713" s="55">
        <v>5.0</v>
      </c>
      <c r="R6713" s="65">
        <v>45578.0</v>
      </c>
      <c r="S6713" s="73" t="s">
        <v>678</v>
      </c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</row>
    <row r="6714" ht="14.25" hidden="1" customHeight="1">
      <c r="A6714" s="53" t="s">
        <v>423</v>
      </c>
      <c r="B6714" s="54">
        <v>3.0</v>
      </c>
      <c r="C6714" s="13" t="str">
        <f t="shared" si="12"/>
        <v>G</v>
      </c>
      <c r="D6714" s="13" t="s">
        <v>26</v>
      </c>
      <c r="E6714" s="14" t="s">
        <v>64</v>
      </c>
      <c r="F6714" s="55" t="s">
        <v>36</v>
      </c>
      <c r="G6714" s="55">
        <v>75.0</v>
      </c>
      <c r="H6714" s="55">
        <v>0.0</v>
      </c>
      <c r="I6714" s="55">
        <v>15.0</v>
      </c>
      <c r="J6714" s="55">
        <v>5.0</v>
      </c>
      <c r="K6714" s="55">
        <v>5.0</v>
      </c>
      <c r="L6714" s="55">
        <v>0.0</v>
      </c>
      <c r="M6714" s="55">
        <v>35.0</v>
      </c>
      <c r="N6714" s="55">
        <v>13.0</v>
      </c>
      <c r="O6714" s="55">
        <v>11.0</v>
      </c>
      <c r="P6714" s="55">
        <v>8.0</v>
      </c>
      <c r="Q6714" s="55">
        <v>5.0</v>
      </c>
      <c r="R6714" s="65">
        <v>45578.0</v>
      </c>
      <c r="S6714" s="73" t="s">
        <v>678</v>
      </c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</row>
    <row r="6715" ht="14.25" hidden="1" customHeight="1">
      <c r="A6715" s="53" t="s">
        <v>423</v>
      </c>
      <c r="B6715" s="54">
        <v>3.0</v>
      </c>
      <c r="C6715" s="13" t="str">
        <f t="shared" si="12"/>
        <v>H</v>
      </c>
      <c r="D6715" s="13" t="s">
        <v>71</v>
      </c>
      <c r="E6715" s="14" t="s">
        <v>302</v>
      </c>
      <c r="F6715" s="55" t="s">
        <v>36</v>
      </c>
      <c r="G6715" s="55">
        <v>75.0</v>
      </c>
      <c r="H6715" s="55">
        <v>0.0</v>
      </c>
      <c r="I6715" s="55">
        <v>15.0</v>
      </c>
      <c r="J6715" s="55">
        <v>5.0</v>
      </c>
      <c r="K6715" s="55">
        <v>5.0</v>
      </c>
      <c r="L6715" s="55">
        <v>0.0</v>
      </c>
      <c r="M6715" s="55">
        <v>35.0</v>
      </c>
      <c r="N6715" s="55">
        <v>13.0</v>
      </c>
      <c r="O6715" s="55">
        <v>11.0</v>
      </c>
      <c r="P6715" s="55">
        <v>8.0</v>
      </c>
      <c r="Q6715" s="55">
        <v>5.0</v>
      </c>
      <c r="R6715" s="65">
        <v>45578.0</v>
      </c>
      <c r="S6715" s="73" t="s">
        <v>678</v>
      </c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</row>
    <row r="6716" ht="14.25" hidden="1" customHeight="1">
      <c r="A6716" s="53" t="s">
        <v>423</v>
      </c>
      <c r="B6716" s="54">
        <v>3.0</v>
      </c>
      <c r="C6716" s="13" t="str">
        <f t="shared" si="12"/>
        <v>H</v>
      </c>
      <c r="D6716" s="13" t="s">
        <v>203</v>
      </c>
      <c r="E6716" s="14" t="s">
        <v>204</v>
      </c>
      <c r="F6716" s="55" t="s">
        <v>32</v>
      </c>
      <c r="G6716" s="55">
        <v>75.0</v>
      </c>
      <c r="H6716" s="55">
        <v>0.0</v>
      </c>
      <c r="I6716" s="55">
        <v>15.0</v>
      </c>
      <c r="J6716" s="55">
        <v>5.0</v>
      </c>
      <c r="K6716" s="55">
        <v>5.0</v>
      </c>
      <c r="L6716" s="55">
        <v>0.0</v>
      </c>
      <c r="M6716" s="55">
        <v>35.0</v>
      </c>
      <c r="N6716" s="55">
        <v>13.0</v>
      </c>
      <c r="O6716" s="55">
        <v>11.0</v>
      </c>
      <c r="P6716" s="55">
        <v>8.0</v>
      </c>
      <c r="Q6716" s="55">
        <v>5.0</v>
      </c>
      <c r="R6716" s="65">
        <v>45578.0</v>
      </c>
      <c r="S6716" s="73" t="s">
        <v>678</v>
      </c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</row>
    <row r="6717" ht="14.25" hidden="1" customHeight="1">
      <c r="A6717" s="53" t="s">
        <v>423</v>
      </c>
      <c r="B6717" s="54">
        <v>3.0</v>
      </c>
      <c r="C6717" s="13" t="str">
        <f t="shared" si="12"/>
        <v>M</v>
      </c>
      <c r="D6717" s="13" t="s">
        <v>557</v>
      </c>
      <c r="E6717" s="33" t="s">
        <v>619</v>
      </c>
      <c r="F6717" s="55" t="s">
        <v>32</v>
      </c>
      <c r="G6717" s="55">
        <v>75.0</v>
      </c>
      <c r="H6717" s="55">
        <v>0.0</v>
      </c>
      <c r="I6717" s="55">
        <v>15.0</v>
      </c>
      <c r="J6717" s="55">
        <v>5.0</v>
      </c>
      <c r="K6717" s="55">
        <v>5.0</v>
      </c>
      <c r="L6717" s="55">
        <v>0.0</v>
      </c>
      <c r="M6717" s="55">
        <v>35.0</v>
      </c>
      <c r="N6717" s="55">
        <v>13.0</v>
      </c>
      <c r="O6717" s="55">
        <v>11.0</v>
      </c>
      <c r="P6717" s="55">
        <v>8.0</v>
      </c>
      <c r="Q6717" s="55">
        <v>5.0</v>
      </c>
      <c r="R6717" s="65">
        <v>45578.0</v>
      </c>
      <c r="S6717" s="73" t="s">
        <v>678</v>
      </c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</row>
    <row r="6718" ht="14.25" hidden="1" customHeight="1">
      <c r="A6718" s="53" t="s">
        <v>423</v>
      </c>
      <c r="B6718" s="54">
        <v>3.0</v>
      </c>
      <c r="C6718" s="13" t="str">
        <f t="shared" si="12"/>
        <v>P</v>
      </c>
      <c r="D6718" s="13" t="s">
        <v>131</v>
      </c>
      <c r="E6718" s="14" t="s">
        <v>136</v>
      </c>
      <c r="F6718" s="55" t="s">
        <v>32</v>
      </c>
      <c r="G6718" s="55">
        <v>75.0</v>
      </c>
      <c r="H6718" s="55">
        <v>0.0</v>
      </c>
      <c r="I6718" s="55">
        <v>15.0</v>
      </c>
      <c r="J6718" s="55">
        <v>5.0</v>
      </c>
      <c r="K6718" s="55">
        <v>5.0</v>
      </c>
      <c r="L6718" s="55">
        <v>0.0</v>
      </c>
      <c r="M6718" s="55">
        <v>35.0</v>
      </c>
      <c r="N6718" s="55">
        <v>13.0</v>
      </c>
      <c r="O6718" s="55">
        <v>11.0</v>
      </c>
      <c r="P6718" s="55">
        <v>8.0</v>
      </c>
      <c r="Q6718" s="55">
        <v>5.0</v>
      </c>
      <c r="R6718" s="65">
        <v>45578.0</v>
      </c>
      <c r="S6718" s="73" t="s">
        <v>678</v>
      </c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</row>
    <row r="6719" ht="14.25" hidden="1" customHeight="1">
      <c r="A6719" s="53" t="s">
        <v>423</v>
      </c>
      <c r="B6719" s="54">
        <v>3.0</v>
      </c>
      <c r="C6719" s="13" t="str">
        <f t="shared" si="12"/>
        <v>P</v>
      </c>
      <c r="D6719" s="13" t="s">
        <v>22</v>
      </c>
      <c r="E6719" s="14" t="s">
        <v>184</v>
      </c>
      <c r="F6719" s="55">
        <v>1.0</v>
      </c>
      <c r="G6719" s="55">
        <v>75.0</v>
      </c>
      <c r="H6719" s="55">
        <v>0.0</v>
      </c>
      <c r="I6719" s="55">
        <v>15.0</v>
      </c>
      <c r="J6719" s="55">
        <v>5.0</v>
      </c>
      <c r="K6719" s="55">
        <v>5.0</v>
      </c>
      <c r="L6719" s="55">
        <v>0.0</v>
      </c>
      <c r="M6719" s="55">
        <v>35.0</v>
      </c>
      <c r="N6719" s="55">
        <v>13.0</v>
      </c>
      <c r="O6719" s="55">
        <v>11.0</v>
      </c>
      <c r="P6719" s="55">
        <v>8.0</v>
      </c>
      <c r="Q6719" s="55">
        <v>5.0</v>
      </c>
      <c r="R6719" s="65">
        <v>45578.0</v>
      </c>
      <c r="S6719" s="73" t="s">
        <v>678</v>
      </c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</row>
    <row r="6720" ht="14.25" hidden="1" customHeight="1">
      <c r="A6720" s="53" t="s">
        <v>423</v>
      </c>
      <c r="B6720" s="54">
        <v>3.0</v>
      </c>
      <c r="C6720" s="13" t="str">
        <f t="shared" si="12"/>
        <v>R</v>
      </c>
      <c r="D6720" s="13" t="s">
        <v>39</v>
      </c>
      <c r="E6720" s="58" t="s">
        <v>439</v>
      </c>
      <c r="F6720" s="55" t="s">
        <v>32</v>
      </c>
      <c r="G6720" s="55">
        <v>75.0</v>
      </c>
      <c r="H6720" s="55">
        <v>0.0</v>
      </c>
      <c r="I6720" s="55">
        <v>15.0</v>
      </c>
      <c r="J6720" s="55">
        <v>5.0</v>
      </c>
      <c r="K6720" s="55">
        <v>5.0</v>
      </c>
      <c r="L6720" s="55">
        <v>0.0</v>
      </c>
      <c r="M6720" s="55">
        <v>35.0</v>
      </c>
      <c r="N6720" s="55">
        <v>13.0</v>
      </c>
      <c r="O6720" s="55">
        <v>11.0</v>
      </c>
      <c r="P6720" s="55">
        <v>8.0</v>
      </c>
      <c r="Q6720" s="55">
        <v>5.0</v>
      </c>
      <c r="R6720" s="65">
        <v>45578.0</v>
      </c>
      <c r="S6720" s="73" t="s">
        <v>678</v>
      </c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</row>
    <row r="6721" ht="14.25" hidden="1" customHeight="1">
      <c r="A6721" s="53" t="s">
        <v>423</v>
      </c>
      <c r="B6721" s="54">
        <v>3.0</v>
      </c>
      <c r="C6721" s="13" t="str">
        <f t="shared" si="12"/>
        <v>R</v>
      </c>
      <c r="D6721" s="13" t="s">
        <v>81</v>
      </c>
      <c r="E6721" s="14" t="s">
        <v>121</v>
      </c>
      <c r="F6721" s="55" t="s">
        <v>32</v>
      </c>
      <c r="G6721" s="55">
        <v>75.0</v>
      </c>
      <c r="H6721" s="55">
        <v>0.0</v>
      </c>
      <c r="I6721" s="55">
        <v>15.0</v>
      </c>
      <c r="J6721" s="55">
        <v>5.0</v>
      </c>
      <c r="K6721" s="55">
        <v>5.0</v>
      </c>
      <c r="L6721" s="55">
        <v>0.0</v>
      </c>
      <c r="M6721" s="55">
        <v>35.0</v>
      </c>
      <c r="N6721" s="55">
        <v>13.0</v>
      </c>
      <c r="O6721" s="55">
        <v>11.0</v>
      </c>
      <c r="P6721" s="55">
        <v>8.0</v>
      </c>
      <c r="Q6721" s="55">
        <v>5.0</v>
      </c>
      <c r="R6721" s="65">
        <v>45578.0</v>
      </c>
      <c r="S6721" s="73" t="s">
        <v>678</v>
      </c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</row>
    <row r="6722" ht="14.25" hidden="1" customHeight="1">
      <c r="A6722" s="53" t="s">
        <v>423</v>
      </c>
      <c r="B6722" s="54">
        <v>3.0</v>
      </c>
      <c r="C6722" s="13" t="str">
        <f t="shared" si="12"/>
        <v>S</v>
      </c>
      <c r="D6722" s="13" t="s">
        <v>98</v>
      </c>
      <c r="E6722" s="14" t="s">
        <v>99</v>
      </c>
      <c r="F6722" s="55" t="s">
        <v>32</v>
      </c>
      <c r="G6722" s="55">
        <v>75.0</v>
      </c>
      <c r="H6722" s="55">
        <v>0.0</v>
      </c>
      <c r="I6722" s="55">
        <v>15.0</v>
      </c>
      <c r="J6722" s="55">
        <v>5.0</v>
      </c>
      <c r="K6722" s="55">
        <v>5.0</v>
      </c>
      <c r="L6722" s="55">
        <v>0.0</v>
      </c>
      <c r="M6722" s="55">
        <v>35.0</v>
      </c>
      <c r="N6722" s="55">
        <v>13.0</v>
      </c>
      <c r="O6722" s="55">
        <v>11.0</v>
      </c>
      <c r="P6722" s="55">
        <v>8.0</v>
      </c>
      <c r="Q6722" s="55">
        <v>5.0</v>
      </c>
      <c r="R6722" s="65">
        <v>45578.0</v>
      </c>
      <c r="S6722" s="73" t="s">
        <v>678</v>
      </c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</row>
    <row r="6723" ht="14.25" hidden="1" customHeight="1">
      <c r="A6723" s="53" t="s">
        <v>423</v>
      </c>
      <c r="B6723" s="54">
        <v>3.0</v>
      </c>
      <c r="C6723" s="13" t="str">
        <f t="shared" si="12"/>
        <v>S</v>
      </c>
      <c r="D6723" s="13" t="s">
        <v>124</v>
      </c>
      <c r="E6723" s="14" t="s">
        <v>125</v>
      </c>
      <c r="F6723" s="55">
        <v>1.0</v>
      </c>
      <c r="G6723" s="55">
        <v>75.0</v>
      </c>
      <c r="H6723" s="55">
        <v>0.0</v>
      </c>
      <c r="I6723" s="55">
        <v>15.0</v>
      </c>
      <c r="J6723" s="55">
        <v>5.0</v>
      </c>
      <c r="K6723" s="55">
        <v>5.0</v>
      </c>
      <c r="L6723" s="55">
        <v>0.0</v>
      </c>
      <c r="M6723" s="55">
        <v>35.0</v>
      </c>
      <c r="N6723" s="55">
        <v>13.0</v>
      </c>
      <c r="O6723" s="55">
        <v>11.0</v>
      </c>
      <c r="P6723" s="55">
        <v>8.0</v>
      </c>
      <c r="Q6723" s="55">
        <v>5.0</v>
      </c>
      <c r="R6723" s="65">
        <v>45578.0</v>
      </c>
      <c r="S6723" s="73" t="s">
        <v>678</v>
      </c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</row>
    <row r="6724" ht="14.25" hidden="1" customHeight="1">
      <c r="A6724" s="53" t="s">
        <v>423</v>
      </c>
      <c r="B6724" s="54">
        <v>3.0</v>
      </c>
      <c r="C6724" s="13" t="str">
        <f t="shared" si="12"/>
        <v>S</v>
      </c>
      <c r="D6724" s="19" t="s">
        <v>22</v>
      </c>
      <c r="E6724" s="33" t="s">
        <v>610</v>
      </c>
      <c r="F6724" s="55" t="s">
        <v>32</v>
      </c>
      <c r="G6724" s="55">
        <v>75.0</v>
      </c>
      <c r="H6724" s="55">
        <v>0.0</v>
      </c>
      <c r="I6724" s="55">
        <v>15.0</v>
      </c>
      <c r="J6724" s="55">
        <v>5.0</v>
      </c>
      <c r="K6724" s="55">
        <v>5.0</v>
      </c>
      <c r="L6724" s="55">
        <v>0.0</v>
      </c>
      <c r="M6724" s="55">
        <v>35.0</v>
      </c>
      <c r="N6724" s="55">
        <v>13.0</v>
      </c>
      <c r="O6724" s="55">
        <v>11.0</v>
      </c>
      <c r="P6724" s="55">
        <v>8.0</v>
      </c>
      <c r="Q6724" s="55">
        <v>5.0</v>
      </c>
      <c r="R6724" s="65">
        <v>45578.0</v>
      </c>
      <c r="S6724" s="73" t="s">
        <v>678</v>
      </c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</row>
    <row r="6725" ht="14.25" hidden="1" customHeight="1">
      <c r="A6725" s="53" t="s">
        <v>423</v>
      </c>
      <c r="B6725" s="54">
        <v>3.0</v>
      </c>
      <c r="C6725" s="13" t="str">
        <f t="shared" si="12"/>
        <v>S</v>
      </c>
      <c r="D6725" s="13" t="s">
        <v>86</v>
      </c>
      <c r="E6725" s="14" t="s">
        <v>217</v>
      </c>
      <c r="F6725" s="55" t="s">
        <v>32</v>
      </c>
      <c r="G6725" s="55">
        <v>75.0</v>
      </c>
      <c r="H6725" s="55">
        <v>0.0</v>
      </c>
      <c r="I6725" s="55">
        <v>15.0</v>
      </c>
      <c r="J6725" s="55">
        <v>5.0</v>
      </c>
      <c r="K6725" s="55">
        <v>5.0</v>
      </c>
      <c r="L6725" s="55">
        <v>0.0</v>
      </c>
      <c r="M6725" s="55">
        <v>35.0</v>
      </c>
      <c r="N6725" s="55">
        <v>13.0</v>
      </c>
      <c r="O6725" s="55">
        <v>11.0</v>
      </c>
      <c r="P6725" s="55">
        <v>8.0</v>
      </c>
      <c r="Q6725" s="55">
        <v>5.0</v>
      </c>
      <c r="R6725" s="65">
        <v>45578.0</v>
      </c>
      <c r="S6725" s="73" t="s">
        <v>678</v>
      </c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</row>
    <row r="6726" ht="14.25" hidden="1" customHeight="1">
      <c r="A6726" s="53" t="s">
        <v>423</v>
      </c>
      <c r="B6726" s="54">
        <v>3.0</v>
      </c>
      <c r="C6726" s="13" t="str">
        <f t="shared" si="12"/>
        <v>T</v>
      </c>
      <c r="D6726" s="19" t="s">
        <v>138</v>
      </c>
      <c r="E6726" s="14" t="s">
        <v>139</v>
      </c>
      <c r="F6726" s="55" t="s">
        <v>36</v>
      </c>
      <c r="G6726" s="55">
        <v>75.0</v>
      </c>
      <c r="H6726" s="55">
        <v>0.0</v>
      </c>
      <c r="I6726" s="55">
        <v>15.0</v>
      </c>
      <c r="J6726" s="55">
        <v>5.0</v>
      </c>
      <c r="K6726" s="55">
        <v>5.0</v>
      </c>
      <c r="L6726" s="55">
        <v>0.0</v>
      </c>
      <c r="M6726" s="55">
        <v>35.0</v>
      </c>
      <c r="N6726" s="55">
        <v>13.0</v>
      </c>
      <c r="O6726" s="55">
        <v>11.0</v>
      </c>
      <c r="P6726" s="55">
        <v>8.0</v>
      </c>
      <c r="Q6726" s="55">
        <v>5.0</v>
      </c>
      <c r="R6726" s="65">
        <v>45578.0</v>
      </c>
      <c r="S6726" s="73" t="s">
        <v>678</v>
      </c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</row>
    <row r="6727" ht="14.25" hidden="1" customHeight="1">
      <c r="A6727" s="53" t="s">
        <v>426</v>
      </c>
      <c r="B6727" s="54">
        <v>3.0</v>
      </c>
      <c r="C6727" s="13" t="str">
        <f t="shared" si="12"/>
        <v>A</v>
      </c>
      <c r="D6727" s="13" t="s">
        <v>26</v>
      </c>
      <c r="E6727" s="14" t="s">
        <v>156</v>
      </c>
      <c r="F6727" s="55" t="s">
        <v>32</v>
      </c>
      <c r="G6727" s="55">
        <v>65.0</v>
      </c>
      <c r="H6727" s="55">
        <v>0.0</v>
      </c>
      <c r="I6727" s="55">
        <v>10.0</v>
      </c>
      <c r="J6727" s="55">
        <v>5.0</v>
      </c>
      <c r="K6727" s="55">
        <v>20.0</v>
      </c>
      <c r="L6727" s="55">
        <v>0.0</v>
      </c>
      <c r="M6727" s="55">
        <v>41.0</v>
      </c>
      <c r="N6727" s="55">
        <v>40.0</v>
      </c>
      <c r="O6727" s="55">
        <v>16.0</v>
      </c>
      <c r="P6727" s="55">
        <v>15.0</v>
      </c>
      <c r="Q6727" s="55">
        <v>70.0</v>
      </c>
      <c r="R6727" s="65">
        <v>45578.0</v>
      </c>
      <c r="S6727" s="73" t="s">
        <v>678</v>
      </c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</row>
    <row r="6728" ht="14.25" hidden="1" customHeight="1">
      <c r="A6728" s="53" t="s">
        <v>426</v>
      </c>
      <c r="B6728" s="54">
        <v>3.0</v>
      </c>
      <c r="C6728" s="13" t="str">
        <f t="shared" si="12"/>
        <v>A</v>
      </c>
      <c r="D6728" s="19" t="s">
        <v>42</v>
      </c>
      <c r="E6728" s="14" t="s">
        <v>43</v>
      </c>
      <c r="F6728" s="55" t="s">
        <v>29</v>
      </c>
      <c r="G6728" s="55">
        <v>65.0</v>
      </c>
      <c r="H6728" s="55">
        <v>0.0</v>
      </c>
      <c r="I6728" s="55">
        <v>10.0</v>
      </c>
      <c r="J6728" s="55">
        <v>5.0</v>
      </c>
      <c r="K6728" s="55">
        <v>20.0</v>
      </c>
      <c r="L6728" s="55">
        <v>0.0</v>
      </c>
      <c r="M6728" s="55">
        <v>41.0</v>
      </c>
      <c r="N6728" s="55">
        <v>40.0</v>
      </c>
      <c r="O6728" s="55">
        <v>16.0</v>
      </c>
      <c r="P6728" s="55">
        <v>15.0</v>
      </c>
      <c r="Q6728" s="55">
        <v>70.0</v>
      </c>
      <c r="R6728" s="65">
        <v>45578.0</v>
      </c>
      <c r="S6728" s="73" t="s">
        <v>678</v>
      </c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</row>
    <row r="6729" ht="14.25" hidden="1" customHeight="1">
      <c r="A6729" s="53" t="s">
        <v>426</v>
      </c>
      <c r="B6729" s="54">
        <v>3.0</v>
      </c>
      <c r="C6729" s="13" t="str">
        <f t="shared" si="12"/>
        <v>A</v>
      </c>
      <c r="D6729" s="19" t="s">
        <v>26</v>
      </c>
      <c r="E6729" s="14" t="s">
        <v>550</v>
      </c>
      <c r="F6729" s="55" t="s">
        <v>32</v>
      </c>
      <c r="G6729" s="55">
        <v>65.0</v>
      </c>
      <c r="H6729" s="55">
        <v>0.0</v>
      </c>
      <c r="I6729" s="55">
        <v>10.0</v>
      </c>
      <c r="J6729" s="55">
        <v>5.0</v>
      </c>
      <c r="K6729" s="55">
        <v>20.0</v>
      </c>
      <c r="L6729" s="55">
        <v>0.0</v>
      </c>
      <c r="M6729" s="55">
        <v>41.0</v>
      </c>
      <c r="N6729" s="55">
        <v>40.0</v>
      </c>
      <c r="O6729" s="55">
        <v>16.0</v>
      </c>
      <c r="P6729" s="55">
        <v>15.0</v>
      </c>
      <c r="Q6729" s="55">
        <v>70.0</v>
      </c>
      <c r="R6729" s="65">
        <v>45578.0</v>
      </c>
      <c r="S6729" s="73" t="s">
        <v>678</v>
      </c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</row>
    <row r="6730" ht="14.25" hidden="1" customHeight="1">
      <c r="A6730" s="53" t="s">
        <v>426</v>
      </c>
      <c r="B6730" s="54">
        <v>3.0</v>
      </c>
      <c r="C6730" s="13" t="str">
        <f t="shared" si="12"/>
        <v>A</v>
      </c>
      <c r="D6730" s="13" t="s">
        <v>22</v>
      </c>
      <c r="E6730" s="14" t="s">
        <v>23</v>
      </c>
      <c r="F6730" s="55">
        <v>1.0</v>
      </c>
      <c r="G6730" s="55">
        <v>65.0</v>
      </c>
      <c r="H6730" s="55">
        <v>0.0</v>
      </c>
      <c r="I6730" s="55">
        <v>10.0</v>
      </c>
      <c r="J6730" s="55">
        <v>5.0</v>
      </c>
      <c r="K6730" s="55">
        <v>20.0</v>
      </c>
      <c r="L6730" s="55">
        <v>0.0</v>
      </c>
      <c r="M6730" s="55">
        <v>41.0</v>
      </c>
      <c r="N6730" s="55">
        <v>40.0</v>
      </c>
      <c r="O6730" s="55">
        <v>16.0</v>
      </c>
      <c r="P6730" s="55">
        <v>15.0</v>
      </c>
      <c r="Q6730" s="55">
        <v>70.0</v>
      </c>
      <c r="R6730" s="65">
        <v>45578.0</v>
      </c>
      <c r="S6730" s="73" t="s">
        <v>678</v>
      </c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</row>
    <row r="6731" ht="14.25" hidden="1" customHeight="1">
      <c r="A6731" s="53" t="s">
        <v>426</v>
      </c>
      <c r="B6731" s="54">
        <v>3.0</v>
      </c>
      <c r="C6731" s="13" t="str">
        <f t="shared" si="12"/>
        <v>A</v>
      </c>
      <c r="D6731" s="13" t="s">
        <v>26</v>
      </c>
      <c r="E6731" s="14" t="s">
        <v>27</v>
      </c>
      <c r="F6731" s="55" t="s">
        <v>32</v>
      </c>
      <c r="G6731" s="55">
        <v>65.0</v>
      </c>
      <c r="H6731" s="55">
        <v>0.0</v>
      </c>
      <c r="I6731" s="55">
        <v>10.0</v>
      </c>
      <c r="J6731" s="55">
        <v>5.0</v>
      </c>
      <c r="K6731" s="55">
        <v>20.0</v>
      </c>
      <c r="L6731" s="55">
        <v>0.0</v>
      </c>
      <c r="M6731" s="55">
        <v>41.0</v>
      </c>
      <c r="N6731" s="55">
        <v>40.0</v>
      </c>
      <c r="O6731" s="55">
        <v>16.0</v>
      </c>
      <c r="P6731" s="55">
        <v>15.0</v>
      </c>
      <c r="Q6731" s="55">
        <v>70.0</v>
      </c>
      <c r="R6731" s="65">
        <v>45578.0</v>
      </c>
      <c r="S6731" s="73" t="s">
        <v>678</v>
      </c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</row>
    <row r="6732" ht="14.25" hidden="1" customHeight="1">
      <c r="A6732" s="53" t="s">
        <v>426</v>
      </c>
      <c r="B6732" s="54">
        <v>3.0</v>
      </c>
      <c r="C6732" s="13" t="str">
        <f t="shared" si="12"/>
        <v>B</v>
      </c>
      <c r="D6732" s="13" t="s">
        <v>26</v>
      </c>
      <c r="E6732" s="14" t="s">
        <v>93</v>
      </c>
      <c r="F6732" s="55" t="s">
        <v>32</v>
      </c>
      <c r="G6732" s="55">
        <v>65.0</v>
      </c>
      <c r="H6732" s="55">
        <v>0.0</v>
      </c>
      <c r="I6732" s="55">
        <v>10.0</v>
      </c>
      <c r="J6732" s="55">
        <v>5.0</v>
      </c>
      <c r="K6732" s="55">
        <v>20.0</v>
      </c>
      <c r="L6732" s="55">
        <v>0.0</v>
      </c>
      <c r="M6732" s="55">
        <v>41.0</v>
      </c>
      <c r="N6732" s="55">
        <v>40.0</v>
      </c>
      <c r="O6732" s="55">
        <v>16.0</v>
      </c>
      <c r="P6732" s="55">
        <v>15.0</v>
      </c>
      <c r="Q6732" s="55">
        <v>70.0</v>
      </c>
      <c r="R6732" s="65">
        <v>45578.0</v>
      </c>
      <c r="S6732" s="73" t="s">
        <v>678</v>
      </c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</row>
    <row r="6733" ht="14.25" hidden="1" customHeight="1">
      <c r="A6733" s="53" t="s">
        <v>426</v>
      </c>
      <c r="B6733" s="54">
        <v>3.0</v>
      </c>
      <c r="C6733" s="13" t="str">
        <f t="shared" si="12"/>
        <v>C</v>
      </c>
      <c r="D6733" s="13" t="s">
        <v>30</v>
      </c>
      <c r="E6733" s="14" t="s">
        <v>31</v>
      </c>
      <c r="F6733" s="55" t="s">
        <v>32</v>
      </c>
      <c r="G6733" s="55">
        <v>65.0</v>
      </c>
      <c r="H6733" s="55">
        <v>0.0</v>
      </c>
      <c r="I6733" s="55">
        <v>10.0</v>
      </c>
      <c r="J6733" s="55">
        <v>5.0</v>
      </c>
      <c r="K6733" s="55">
        <v>20.0</v>
      </c>
      <c r="L6733" s="55">
        <v>0.0</v>
      </c>
      <c r="M6733" s="55">
        <v>41.0</v>
      </c>
      <c r="N6733" s="55">
        <v>40.0</v>
      </c>
      <c r="O6733" s="55">
        <v>16.0</v>
      </c>
      <c r="P6733" s="55">
        <v>15.0</v>
      </c>
      <c r="Q6733" s="55">
        <v>70.0</v>
      </c>
      <c r="R6733" s="65">
        <v>45578.0</v>
      </c>
      <c r="S6733" s="73" t="s">
        <v>678</v>
      </c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</row>
    <row r="6734" ht="14.25" hidden="1" customHeight="1">
      <c r="A6734" s="53" t="s">
        <v>426</v>
      </c>
      <c r="B6734" s="54">
        <v>3.0</v>
      </c>
      <c r="C6734" s="13" t="str">
        <f t="shared" si="12"/>
        <v>C</v>
      </c>
      <c r="D6734" s="13" t="s">
        <v>26</v>
      </c>
      <c r="E6734" s="14" t="s">
        <v>192</v>
      </c>
      <c r="F6734" s="55" t="s">
        <v>32</v>
      </c>
      <c r="G6734" s="55">
        <v>65.0</v>
      </c>
      <c r="H6734" s="55">
        <v>0.0</v>
      </c>
      <c r="I6734" s="55">
        <v>10.0</v>
      </c>
      <c r="J6734" s="55">
        <v>5.0</v>
      </c>
      <c r="K6734" s="55">
        <v>20.0</v>
      </c>
      <c r="L6734" s="55">
        <v>0.0</v>
      </c>
      <c r="M6734" s="55">
        <v>41.0</v>
      </c>
      <c r="N6734" s="55">
        <v>40.0</v>
      </c>
      <c r="O6734" s="55">
        <v>16.0</v>
      </c>
      <c r="P6734" s="55">
        <v>15.0</v>
      </c>
      <c r="Q6734" s="55">
        <v>70.0</v>
      </c>
      <c r="R6734" s="65">
        <v>45578.0</v>
      </c>
      <c r="S6734" s="73" t="s">
        <v>678</v>
      </c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</row>
    <row r="6735" ht="14.25" hidden="1" customHeight="1">
      <c r="A6735" s="53" t="s">
        <v>426</v>
      </c>
      <c r="B6735" s="54">
        <v>3.0</v>
      </c>
      <c r="C6735" s="13" t="str">
        <f t="shared" si="12"/>
        <v>C</v>
      </c>
      <c r="D6735" s="13" t="s">
        <v>256</v>
      </c>
      <c r="E6735" s="14" t="s">
        <v>257</v>
      </c>
      <c r="F6735" s="55" t="s">
        <v>32</v>
      </c>
      <c r="G6735" s="55">
        <v>65.0</v>
      </c>
      <c r="H6735" s="55">
        <v>0.0</v>
      </c>
      <c r="I6735" s="55">
        <v>10.0</v>
      </c>
      <c r="J6735" s="55">
        <v>5.0</v>
      </c>
      <c r="K6735" s="55">
        <v>20.0</v>
      </c>
      <c r="L6735" s="55">
        <v>0.0</v>
      </c>
      <c r="M6735" s="55">
        <v>41.0</v>
      </c>
      <c r="N6735" s="55">
        <v>40.0</v>
      </c>
      <c r="O6735" s="55">
        <v>16.0</v>
      </c>
      <c r="P6735" s="55">
        <v>15.0</v>
      </c>
      <c r="Q6735" s="55">
        <v>70.0</v>
      </c>
      <c r="R6735" s="65">
        <v>45578.0</v>
      </c>
      <c r="S6735" s="73" t="s">
        <v>678</v>
      </c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</row>
    <row r="6736" ht="14.25" hidden="1" customHeight="1">
      <c r="A6736" s="53" t="s">
        <v>426</v>
      </c>
      <c r="B6736" s="54">
        <v>3.0</v>
      </c>
      <c r="C6736" s="13" t="str">
        <f t="shared" si="12"/>
        <v>C</v>
      </c>
      <c r="D6736" s="13" t="s">
        <v>86</v>
      </c>
      <c r="E6736" s="14" t="s">
        <v>111</v>
      </c>
      <c r="F6736" s="55" t="s">
        <v>32</v>
      </c>
      <c r="G6736" s="55">
        <v>65.0</v>
      </c>
      <c r="H6736" s="55">
        <v>0.0</v>
      </c>
      <c r="I6736" s="55">
        <v>10.0</v>
      </c>
      <c r="J6736" s="55">
        <v>5.0</v>
      </c>
      <c r="K6736" s="55">
        <v>20.0</v>
      </c>
      <c r="L6736" s="55">
        <v>0.0</v>
      </c>
      <c r="M6736" s="55">
        <v>41.0</v>
      </c>
      <c r="N6736" s="55">
        <v>40.0</v>
      </c>
      <c r="O6736" s="55">
        <v>16.0</v>
      </c>
      <c r="P6736" s="55">
        <v>15.0</v>
      </c>
      <c r="Q6736" s="55">
        <v>70.0</v>
      </c>
      <c r="R6736" s="65">
        <v>45578.0</v>
      </c>
      <c r="S6736" s="73" t="s">
        <v>678</v>
      </c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</row>
    <row r="6737" ht="14.25" hidden="1" customHeight="1">
      <c r="A6737" s="53" t="s">
        <v>426</v>
      </c>
      <c r="B6737" s="54">
        <v>3.0</v>
      </c>
      <c r="C6737" s="13" t="str">
        <f t="shared" si="12"/>
        <v>C</v>
      </c>
      <c r="D6737" s="13" t="s">
        <v>60</v>
      </c>
      <c r="E6737" s="14" t="s">
        <v>308</v>
      </c>
      <c r="F6737" s="55" t="s">
        <v>32</v>
      </c>
      <c r="G6737" s="55">
        <v>65.0</v>
      </c>
      <c r="H6737" s="55">
        <v>0.0</v>
      </c>
      <c r="I6737" s="55">
        <v>10.0</v>
      </c>
      <c r="J6737" s="55">
        <v>5.0</v>
      </c>
      <c r="K6737" s="55">
        <v>20.0</v>
      </c>
      <c r="L6737" s="55">
        <v>0.0</v>
      </c>
      <c r="M6737" s="55">
        <v>41.0</v>
      </c>
      <c r="N6737" s="55">
        <v>40.0</v>
      </c>
      <c r="O6737" s="55">
        <v>16.0</v>
      </c>
      <c r="P6737" s="55">
        <v>15.0</v>
      </c>
      <c r="Q6737" s="55">
        <v>70.0</v>
      </c>
      <c r="R6737" s="65">
        <v>45578.0</v>
      </c>
      <c r="S6737" s="73" t="s">
        <v>678</v>
      </c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</row>
    <row r="6738" ht="14.25" hidden="1" customHeight="1">
      <c r="A6738" s="53" t="s">
        <v>426</v>
      </c>
      <c r="B6738" s="54">
        <v>3.0</v>
      </c>
      <c r="C6738" s="13" t="str">
        <f t="shared" si="12"/>
        <v>D</v>
      </c>
      <c r="D6738" s="13" t="s">
        <v>22</v>
      </c>
      <c r="E6738" s="14" t="s">
        <v>62</v>
      </c>
      <c r="F6738" s="55" t="s">
        <v>32</v>
      </c>
      <c r="G6738" s="55">
        <v>65.0</v>
      </c>
      <c r="H6738" s="55">
        <v>0.0</v>
      </c>
      <c r="I6738" s="55">
        <v>10.0</v>
      </c>
      <c r="J6738" s="55">
        <v>5.0</v>
      </c>
      <c r="K6738" s="55">
        <v>20.0</v>
      </c>
      <c r="L6738" s="55">
        <v>0.0</v>
      </c>
      <c r="M6738" s="55">
        <v>41.0</v>
      </c>
      <c r="N6738" s="55">
        <v>40.0</v>
      </c>
      <c r="O6738" s="55">
        <v>16.0</v>
      </c>
      <c r="P6738" s="55">
        <v>15.0</v>
      </c>
      <c r="Q6738" s="55">
        <v>70.0</v>
      </c>
      <c r="R6738" s="65">
        <v>45578.0</v>
      </c>
      <c r="S6738" s="73" t="s">
        <v>678</v>
      </c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</row>
    <row r="6739" ht="14.25" hidden="1" customHeight="1">
      <c r="A6739" s="53" t="s">
        <v>426</v>
      </c>
      <c r="B6739" s="54">
        <v>3.0</v>
      </c>
      <c r="C6739" s="13" t="str">
        <f t="shared" si="12"/>
        <v>E</v>
      </c>
      <c r="D6739" s="13" t="s">
        <v>112</v>
      </c>
      <c r="E6739" s="14" t="s">
        <v>113</v>
      </c>
      <c r="F6739" s="55">
        <v>2.0</v>
      </c>
      <c r="G6739" s="55">
        <v>65.0</v>
      </c>
      <c r="H6739" s="55">
        <v>0.0</v>
      </c>
      <c r="I6739" s="55">
        <v>10.0</v>
      </c>
      <c r="J6739" s="55">
        <v>5.0</v>
      </c>
      <c r="K6739" s="55">
        <v>20.0</v>
      </c>
      <c r="L6739" s="55">
        <v>0.0</v>
      </c>
      <c r="M6739" s="55">
        <v>41.0</v>
      </c>
      <c r="N6739" s="55">
        <v>40.0</v>
      </c>
      <c r="O6739" s="55">
        <v>16.0</v>
      </c>
      <c r="P6739" s="55">
        <v>15.0</v>
      </c>
      <c r="Q6739" s="55">
        <v>70.0</v>
      </c>
      <c r="R6739" s="65">
        <v>45578.0</v>
      </c>
      <c r="S6739" s="73" t="s">
        <v>678</v>
      </c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</row>
    <row r="6740" ht="14.25" hidden="1" customHeight="1">
      <c r="A6740" s="53" t="s">
        <v>426</v>
      </c>
      <c r="B6740" s="54">
        <v>3.0</v>
      </c>
      <c r="C6740" s="13" t="str">
        <f t="shared" si="12"/>
        <v>E</v>
      </c>
      <c r="D6740" s="13" t="s">
        <v>95</v>
      </c>
      <c r="E6740" s="14" t="s">
        <v>180</v>
      </c>
      <c r="F6740" s="55" t="s">
        <v>32</v>
      </c>
      <c r="G6740" s="55">
        <v>65.0</v>
      </c>
      <c r="H6740" s="55">
        <v>0.0</v>
      </c>
      <c r="I6740" s="55">
        <v>10.0</v>
      </c>
      <c r="J6740" s="55">
        <v>5.0</v>
      </c>
      <c r="K6740" s="55">
        <v>20.0</v>
      </c>
      <c r="L6740" s="55">
        <v>0.0</v>
      </c>
      <c r="M6740" s="55">
        <v>41.0</v>
      </c>
      <c r="N6740" s="55">
        <v>40.0</v>
      </c>
      <c r="O6740" s="55">
        <v>16.0</v>
      </c>
      <c r="P6740" s="55">
        <v>15.0</v>
      </c>
      <c r="Q6740" s="55">
        <v>70.0</v>
      </c>
      <c r="R6740" s="65">
        <v>45578.0</v>
      </c>
      <c r="S6740" s="73" t="s">
        <v>678</v>
      </c>
      <c r="T6740" s="28"/>
      <c r="U6740" s="28"/>
      <c r="V6740" s="28"/>
      <c r="W6740" s="28"/>
      <c r="X6740" s="28"/>
      <c r="Y6740" s="28"/>
      <c r="Z6740" s="28"/>
      <c r="AA6740" s="28"/>
      <c r="AB6740" s="28"/>
      <c r="AC6740" s="28"/>
      <c r="AD6740" s="28"/>
      <c r="AE6740" s="28"/>
    </row>
    <row r="6741" ht="14.25" hidden="1" customHeight="1">
      <c r="A6741" s="53" t="s">
        <v>426</v>
      </c>
      <c r="B6741" s="54">
        <v>3.0</v>
      </c>
      <c r="C6741" s="13" t="str">
        <f t="shared" si="12"/>
        <v>G</v>
      </c>
      <c r="D6741" s="13" t="s">
        <v>47</v>
      </c>
      <c r="E6741" s="14" t="s">
        <v>197</v>
      </c>
      <c r="F6741" s="55" t="s">
        <v>32</v>
      </c>
      <c r="G6741" s="55">
        <v>65.0</v>
      </c>
      <c r="H6741" s="55">
        <v>0.0</v>
      </c>
      <c r="I6741" s="55">
        <v>10.0</v>
      </c>
      <c r="J6741" s="55">
        <v>5.0</v>
      </c>
      <c r="K6741" s="55">
        <v>20.0</v>
      </c>
      <c r="L6741" s="55">
        <v>0.0</v>
      </c>
      <c r="M6741" s="55">
        <v>41.0</v>
      </c>
      <c r="N6741" s="55">
        <v>40.0</v>
      </c>
      <c r="O6741" s="55">
        <v>16.0</v>
      </c>
      <c r="P6741" s="55">
        <v>15.0</v>
      </c>
      <c r="Q6741" s="55">
        <v>70.0</v>
      </c>
      <c r="R6741" s="65">
        <v>45578.0</v>
      </c>
      <c r="S6741" s="73" t="s">
        <v>678</v>
      </c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</row>
    <row r="6742" ht="14.25" hidden="1" customHeight="1">
      <c r="A6742" s="53" t="s">
        <v>426</v>
      </c>
      <c r="B6742" s="54">
        <v>3.0</v>
      </c>
      <c r="C6742" s="13" t="str">
        <f t="shared" si="12"/>
        <v>H</v>
      </c>
      <c r="D6742" s="19" t="s">
        <v>171</v>
      </c>
      <c r="E6742" s="33" t="s">
        <v>487</v>
      </c>
      <c r="F6742" s="55" t="s">
        <v>32</v>
      </c>
      <c r="G6742" s="55">
        <v>65.0</v>
      </c>
      <c r="H6742" s="55">
        <v>0.0</v>
      </c>
      <c r="I6742" s="55">
        <v>10.0</v>
      </c>
      <c r="J6742" s="55">
        <v>5.0</v>
      </c>
      <c r="K6742" s="55">
        <v>20.0</v>
      </c>
      <c r="L6742" s="55">
        <v>0.0</v>
      </c>
      <c r="M6742" s="55">
        <v>41.0</v>
      </c>
      <c r="N6742" s="55">
        <v>40.0</v>
      </c>
      <c r="O6742" s="55">
        <v>16.0</v>
      </c>
      <c r="P6742" s="55">
        <v>15.0</v>
      </c>
      <c r="Q6742" s="55">
        <v>70.0</v>
      </c>
      <c r="R6742" s="65">
        <v>45578.0</v>
      </c>
      <c r="S6742" s="73" t="s">
        <v>678</v>
      </c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</row>
    <row r="6743" ht="14.25" hidden="1" customHeight="1">
      <c r="A6743" s="53" t="s">
        <v>426</v>
      </c>
      <c r="B6743" s="54">
        <v>3.0</v>
      </c>
      <c r="C6743" s="13" t="str">
        <f t="shared" si="12"/>
        <v>H</v>
      </c>
      <c r="D6743" s="13" t="s">
        <v>427</v>
      </c>
      <c r="E6743" s="14" t="s">
        <v>428</v>
      </c>
      <c r="F6743" s="55" t="s">
        <v>32</v>
      </c>
      <c r="G6743" s="55">
        <v>65.0</v>
      </c>
      <c r="H6743" s="55">
        <v>0.0</v>
      </c>
      <c r="I6743" s="55">
        <v>10.0</v>
      </c>
      <c r="J6743" s="55">
        <v>5.0</v>
      </c>
      <c r="K6743" s="55">
        <v>20.0</v>
      </c>
      <c r="L6743" s="55">
        <v>0.0</v>
      </c>
      <c r="M6743" s="55">
        <v>41.0</v>
      </c>
      <c r="N6743" s="55">
        <v>40.0</v>
      </c>
      <c r="O6743" s="55">
        <v>16.0</v>
      </c>
      <c r="P6743" s="55">
        <v>15.0</v>
      </c>
      <c r="Q6743" s="55">
        <v>70.0</v>
      </c>
      <c r="R6743" s="65">
        <v>45578.0</v>
      </c>
      <c r="S6743" s="73" t="s">
        <v>678</v>
      </c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</row>
    <row r="6744" ht="14.25" hidden="1" customHeight="1">
      <c r="A6744" s="53" t="s">
        <v>426</v>
      </c>
      <c r="B6744" s="54">
        <v>3.0</v>
      </c>
      <c r="C6744" s="13" t="str">
        <f t="shared" si="12"/>
        <v>H</v>
      </c>
      <c r="D6744" s="13" t="s">
        <v>203</v>
      </c>
      <c r="E6744" s="14" t="s">
        <v>204</v>
      </c>
      <c r="F6744" s="55" t="s">
        <v>32</v>
      </c>
      <c r="G6744" s="55">
        <v>65.0</v>
      </c>
      <c r="H6744" s="55">
        <v>0.0</v>
      </c>
      <c r="I6744" s="55">
        <v>10.0</v>
      </c>
      <c r="J6744" s="55">
        <v>5.0</v>
      </c>
      <c r="K6744" s="55">
        <v>20.0</v>
      </c>
      <c r="L6744" s="55">
        <v>0.0</v>
      </c>
      <c r="M6744" s="55">
        <v>41.0</v>
      </c>
      <c r="N6744" s="55">
        <v>40.0</v>
      </c>
      <c r="O6744" s="55">
        <v>16.0</v>
      </c>
      <c r="P6744" s="55">
        <v>15.0</v>
      </c>
      <c r="Q6744" s="55">
        <v>70.0</v>
      </c>
      <c r="R6744" s="65">
        <v>45578.0</v>
      </c>
      <c r="S6744" s="73" t="s">
        <v>678</v>
      </c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</row>
    <row r="6745" ht="14.25" hidden="1" customHeight="1">
      <c r="A6745" s="53" t="s">
        <v>426</v>
      </c>
      <c r="B6745" s="54">
        <v>3.0</v>
      </c>
      <c r="C6745" s="13" t="str">
        <f t="shared" si="12"/>
        <v>N</v>
      </c>
      <c r="D6745" s="13" t="s">
        <v>86</v>
      </c>
      <c r="E6745" s="14" t="s">
        <v>482</v>
      </c>
      <c r="F6745" s="55" t="s">
        <v>32</v>
      </c>
      <c r="G6745" s="55">
        <v>65.0</v>
      </c>
      <c r="H6745" s="55">
        <v>0.0</v>
      </c>
      <c r="I6745" s="55">
        <v>10.0</v>
      </c>
      <c r="J6745" s="55">
        <v>5.0</v>
      </c>
      <c r="K6745" s="55">
        <v>20.0</v>
      </c>
      <c r="L6745" s="55">
        <v>0.0</v>
      </c>
      <c r="M6745" s="55">
        <v>41.0</v>
      </c>
      <c r="N6745" s="55">
        <v>40.0</v>
      </c>
      <c r="O6745" s="55">
        <v>16.0</v>
      </c>
      <c r="P6745" s="55">
        <v>15.0</v>
      </c>
      <c r="Q6745" s="55">
        <v>70.0</v>
      </c>
      <c r="R6745" s="65">
        <v>45578.0</v>
      </c>
      <c r="S6745" s="73" t="s">
        <v>678</v>
      </c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</row>
    <row r="6746" ht="14.25" hidden="1" customHeight="1">
      <c r="A6746" s="53" t="s">
        <v>426</v>
      </c>
      <c r="B6746" s="54">
        <v>3.0</v>
      </c>
      <c r="C6746" s="13" t="str">
        <f t="shared" si="12"/>
        <v>O</v>
      </c>
      <c r="D6746" s="13" t="s">
        <v>88</v>
      </c>
      <c r="E6746" s="14" t="s">
        <v>183</v>
      </c>
      <c r="F6746" s="55" t="s">
        <v>32</v>
      </c>
      <c r="G6746" s="55">
        <v>65.0</v>
      </c>
      <c r="H6746" s="55">
        <v>0.0</v>
      </c>
      <c r="I6746" s="55">
        <v>10.0</v>
      </c>
      <c r="J6746" s="55">
        <v>5.0</v>
      </c>
      <c r="K6746" s="55">
        <v>20.0</v>
      </c>
      <c r="L6746" s="55">
        <v>0.0</v>
      </c>
      <c r="M6746" s="55">
        <v>41.0</v>
      </c>
      <c r="N6746" s="55">
        <v>40.0</v>
      </c>
      <c r="O6746" s="55">
        <v>16.0</v>
      </c>
      <c r="P6746" s="55">
        <v>15.0</v>
      </c>
      <c r="Q6746" s="55">
        <v>70.0</v>
      </c>
      <c r="R6746" s="65">
        <v>45578.0</v>
      </c>
      <c r="S6746" s="73" t="s">
        <v>678</v>
      </c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</row>
    <row r="6747" ht="14.25" hidden="1" customHeight="1">
      <c r="A6747" s="53" t="s">
        <v>426</v>
      </c>
      <c r="B6747" s="54">
        <v>3.0</v>
      </c>
      <c r="C6747" s="13" t="str">
        <f t="shared" si="12"/>
        <v>R</v>
      </c>
      <c r="D6747" s="13" t="s">
        <v>81</v>
      </c>
      <c r="E6747" s="14" t="s">
        <v>121</v>
      </c>
      <c r="F6747" s="55" t="s">
        <v>32</v>
      </c>
      <c r="G6747" s="55">
        <v>65.0</v>
      </c>
      <c r="H6747" s="55">
        <v>0.0</v>
      </c>
      <c r="I6747" s="55">
        <v>10.0</v>
      </c>
      <c r="J6747" s="55">
        <v>5.0</v>
      </c>
      <c r="K6747" s="55">
        <v>20.0</v>
      </c>
      <c r="L6747" s="55">
        <v>0.0</v>
      </c>
      <c r="M6747" s="55">
        <v>41.0</v>
      </c>
      <c r="N6747" s="55">
        <v>40.0</v>
      </c>
      <c r="O6747" s="55">
        <v>16.0</v>
      </c>
      <c r="P6747" s="55">
        <v>15.0</v>
      </c>
      <c r="Q6747" s="55">
        <v>70.0</v>
      </c>
      <c r="R6747" s="65">
        <v>45578.0</v>
      </c>
      <c r="S6747" s="73" t="s">
        <v>678</v>
      </c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</row>
    <row r="6748" ht="14.25" hidden="1" customHeight="1">
      <c r="A6748" s="53" t="s">
        <v>426</v>
      </c>
      <c r="B6748" s="54">
        <v>3.0</v>
      </c>
      <c r="C6748" s="13" t="str">
        <f t="shared" si="12"/>
        <v>S</v>
      </c>
      <c r="D6748" s="13" t="s">
        <v>22</v>
      </c>
      <c r="E6748" s="14" t="s">
        <v>55</v>
      </c>
      <c r="F6748" s="55">
        <v>3.0</v>
      </c>
      <c r="G6748" s="55">
        <v>65.0</v>
      </c>
      <c r="H6748" s="55">
        <v>0.0</v>
      </c>
      <c r="I6748" s="55">
        <v>10.0</v>
      </c>
      <c r="J6748" s="55">
        <v>5.0</v>
      </c>
      <c r="K6748" s="55">
        <v>20.0</v>
      </c>
      <c r="L6748" s="55">
        <v>0.0</v>
      </c>
      <c r="M6748" s="55">
        <v>41.0</v>
      </c>
      <c r="N6748" s="55">
        <v>40.0</v>
      </c>
      <c r="O6748" s="55">
        <v>16.0</v>
      </c>
      <c r="P6748" s="55">
        <v>15.0</v>
      </c>
      <c r="Q6748" s="55">
        <v>70.0</v>
      </c>
      <c r="R6748" s="65">
        <v>45578.0</v>
      </c>
      <c r="S6748" s="73" t="s">
        <v>678</v>
      </c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</row>
    <row r="6749" ht="14.25" hidden="1" customHeight="1">
      <c r="A6749" s="53" t="s">
        <v>432</v>
      </c>
      <c r="B6749" s="54">
        <v>3.0</v>
      </c>
      <c r="C6749" s="13" t="str">
        <f t="shared" si="12"/>
        <v>A</v>
      </c>
      <c r="D6749" s="13" t="s">
        <v>26</v>
      </c>
      <c r="E6749" s="14" t="s">
        <v>27</v>
      </c>
      <c r="F6749" s="31" t="s">
        <v>32</v>
      </c>
      <c r="G6749" s="55">
        <v>30.0</v>
      </c>
      <c r="H6749" s="55">
        <v>15.0</v>
      </c>
      <c r="I6749" s="55">
        <v>50.0</v>
      </c>
      <c r="J6749" s="31">
        <v>0.0</v>
      </c>
      <c r="K6749" s="55">
        <v>20.0</v>
      </c>
      <c r="L6749" s="31">
        <v>0.0</v>
      </c>
      <c r="M6749" s="55">
        <v>38.0</v>
      </c>
      <c r="N6749" s="55">
        <v>18.0</v>
      </c>
      <c r="O6749" s="55">
        <v>43.0</v>
      </c>
      <c r="P6749" s="55">
        <v>10.0</v>
      </c>
      <c r="Q6749" s="55">
        <v>12.0</v>
      </c>
      <c r="R6749" s="65">
        <v>45578.0</v>
      </c>
      <c r="S6749" s="73" t="s">
        <v>678</v>
      </c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</row>
    <row r="6750" ht="14.25" hidden="1" customHeight="1">
      <c r="A6750" s="53" t="s">
        <v>432</v>
      </c>
      <c r="B6750" s="54">
        <v>3.0</v>
      </c>
      <c r="C6750" s="13" t="str">
        <f t="shared" si="12"/>
        <v>B</v>
      </c>
      <c r="D6750" s="13" t="s">
        <v>86</v>
      </c>
      <c r="E6750" s="14" t="s">
        <v>339</v>
      </c>
      <c r="F6750" s="31" t="s">
        <v>32</v>
      </c>
      <c r="G6750" s="55">
        <v>30.0</v>
      </c>
      <c r="H6750" s="55">
        <v>15.0</v>
      </c>
      <c r="I6750" s="55">
        <v>50.0</v>
      </c>
      <c r="J6750" s="31">
        <v>0.0</v>
      </c>
      <c r="K6750" s="55">
        <v>20.0</v>
      </c>
      <c r="L6750" s="31">
        <v>0.0</v>
      </c>
      <c r="M6750" s="55">
        <v>38.0</v>
      </c>
      <c r="N6750" s="55">
        <v>18.0</v>
      </c>
      <c r="O6750" s="55">
        <v>43.0</v>
      </c>
      <c r="P6750" s="55">
        <v>10.0</v>
      </c>
      <c r="Q6750" s="55">
        <v>12.0</v>
      </c>
      <c r="R6750" s="65">
        <v>45578.0</v>
      </c>
      <c r="S6750" s="73" t="s">
        <v>678</v>
      </c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</row>
    <row r="6751" ht="14.25" hidden="1" customHeight="1">
      <c r="A6751" s="53" t="s">
        <v>432</v>
      </c>
      <c r="B6751" s="54">
        <v>3.0</v>
      </c>
      <c r="C6751" s="13" t="str">
        <f t="shared" si="12"/>
        <v>C</v>
      </c>
      <c r="D6751" s="13" t="s">
        <v>112</v>
      </c>
      <c r="E6751" s="14" t="s">
        <v>119</v>
      </c>
      <c r="F6751" s="55" t="s">
        <v>29</v>
      </c>
      <c r="G6751" s="55">
        <v>30.0</v>
      </c>
      <c r="H6751" s="55">
        <v>15.0</v>
      </c>
      <c r="I6751" s="55">
        <v>50.0</v>
      </c>
      <c r="J6751" s="31">
        <v>0.0</v>
      </c>
      <c r="K6751" s="55">
        <v>20.0</v>
      </c>
      <c r="L6751" s="31">
        <v>0.0</v>
      </c>
      <c r="M6751" s="55">
        <v>38.0</v>
      </c>
      <c r="N6751" s="55">
        <v>18.0</v>
      </c>
      <c r="O6751" s="55">
        <v>43.0</v>
      </c>
      <c r="P6751" s="55">
        <v>10.0</v>
      </c>
      <c r="Q6751" s="55">
        <v>12.0</v>
      </c>
      <c r="R6751" s="65">
        <v>45578.0</v>
      </c>
      <c r="S6751" s="73" t="s">
        <v>678</v>
      </c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</row>
    <row r="6752" ht="14.25" hidden="1" customHeight="1">
      <c r="A6752" s="53" t="s">
        <v>432</v>
      </c>
      <c r="B6752" s="54">
        <v>3.0</v>
      </c>
      <c r="C6752" s="13" t="str">
        <f t="shared" si="12"/>
        <v>C</v>
      </c>
      <c r="D6752" s="13" t="s">
        <v>26</v>
      </c>
      <c r="E6752" s="14" t="s">
        <v>192</v>
      </c>
      <c r="F6752" s="31" t="s">
        <v>32</v>
      </c>
      <c r="G6752" s="55">
        <v>30.0</v>
      </c>
      <c r="H6752" s="55">
        <v>15.0</v>
      </c>
      <c r="I6752" s="55">
        <v>50.0</v>
      </c>
      <c r="J6752" s="31">
        <v>0.0</v>
      </c>
      <c r="K6752" s="55">
        <v>20.0</v>
      </c>
      <c r="L6752" s="31">
        <v>0.0</v>
      </c>
      <c r="M6752" s="55">
        <v>38.0</v>
      </c>
      <c r="N6752" s="55">
        <v>18.0</v>
      </c>
      <c r="O6752" s="55">
        <v>43.0</v>
      </c>
      <c r="P6752" s="55">
        <v>10.0</v>
      </c>
      <c r="Q6752" s="55">
        <v>12.0</v>
      </c>
      <c r="R6752" s="65">
        <v>45578.0</v>
      </c>
      <c r="S6752" s="73" t="s">
        <v>678</v>
      </c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</row>
    <row r="6753" ht="14.25" hidden="1" customHeight="1">
      <c r="A6753" s="53" t="s">
        <v>432</v>
      </c>
      <c r="B6753" s="54">
        <v>3.0</v>
      </c>
      <c r="C6753" s="13" t="str">
        <f t="shared" si="12"/>
        <v>C</v>
      </c>
      <c r="D6753" s="13" t="s">
        <v>26</v>
      </c>
      <c r="E6753" s="14" t="s">
        <v>146</v>
      </c>
      <c r="F6753" s="31" t="s">
        <v>32</v>
      </c>
      <c r="G6753" s="55">
        <v>30.0</v>
      </c>
      <c r="H6753" s="55">
        <v>15.0</v>
      </c>
      <c r="I6753" s="55">
        <v>50.0</v>
      </c>
      <c r="J6753" s="31">
        <v>0.0</v>
      </c>
      <c r="K6753" s="55">
        <v>20.0</v>
      </c>
      <c r="L6753" s="31">
        <v>0.0</v>
      </c>
      <c r="M6753" s="55">
        <v>38.0</v>
      </c>
      <c r="N6753" s="55">
        <v>18.0</v>
      </c>
      <c r="O6753" s="55">
        <v>43.0</v>
      </c>
      <c r="P6753" s="55">
        <v>10.0</v>
      </c>
      <c r="Q6753" s="55">
        <v>12.0</v>
      </c>
      <c r="R6753" s="65">
        <v>45578.0</v>
      </c>
      <c r="S6753" s="73" t="s">
        <v>678</v>
      </c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</row>
    <row r="6754" ht="14.25" hidden="1" customHeight="1">
      <c r="A6754" s="53" t="s">
        <v>432</v>
      </c>
      <c r="B6754" s="54">
        <v>3.0</v>
      </c>
      <c r="C6754" s="13" t="str">
        <f t="shared" si="12"/>
        <v>C</v>
      </c>
      <c r="D6754" s="13" t="s">
        <v>86</v>
      </c>
      <c r="E6754" s="14" t="s">
        <v>111</v>
      </c>
      <c r="F6754" s="31" t="s">
        <v>32</v>
      </c>
      <c r="G6754" s="55">
        <v>30.0</v>
      </c>
      <c r="H6754" s="55">
        <v>15.0</v>
      </c>
      <c r="I6754" s="55">
        <v>50.0</v>
      </c>
      <c r="J6754" s="31">
        <v>0.0</v>
      </c>
      <c r="K6754" s="55">
        <v>20.0</v>
      </c>
      <c r="L6754" s="31">
        <v>0.0</v>
      </c>
      <c r="M6754" s="55">
        <v>38.0</v>
      </c>
      <c r="N6754" s="55">
        <v>18.0</v>
      </c>
      <c r="O6754" s="55">
        <v>43.0</v>
      </c>
      <c r="P6754" s="55">
        <v>10.0</v>
      </c>
      <c r="Q6754" s="55">
        <v>12.0</v>
      </c>
      <c r="R6754" s="65">
        <v>45578.0</v>
      </c>
      <c r="S6754" s="73" t="s">
        <v>678</v>
      </c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</row>
    <row r="6755" ht="14.25" hidden="1" customHeight="1">
      <c r="A6755" s="53" t="s">
        <v>432</v>
      </c>
      <c r="B6755" s="54">
        <v>3.0</v>
      </c>
      <c r="C6755" s="13" t="str">
        <f t="shared" si="12"/>
        <v>C</v>
      </c>
      <c r="D6755" s="13" t="s">
        <v>86</v>
      </c>
      <c r="E6755" s="14" t="s">
        <v>133</v>
      </c>
      <c r="F6755" s="31" t="s">
        <v>32</v>
      </c>
      <c r="G6755" s="55">
        <v>30.0</v>
      </c>
      <c r="H6755" s="55">
        <v>15.0</v>
      </c>
      <c r="I6755" s="55">
        <v>50.0</v>
      </c>
      <c r="J6755" s="31">
        <v>0.0</v>
      </c>
      <c r="K6755" s="55">
        <v>20.0</v>
      </c>
      <c r="L6755" s="31">
        <v>0.0</v>
      </c>
      <c r="M6755" s="55">
        <v>38.0</v>
      </c>
      <c r="N6755" s="55">
        <v>18.0</v>
      </c>
      <c r="O6755" s="55">
        <v>43.0</v>
      </c>
      <c r="P6755" s="55">
        <v>10.0</v>
      </c>
      <c r="Q6755" s="55">
        <v>12.0</v>
      </c>
      <c r="R6755" s="65">
        <v>45578.0</v>
      </c>
      <c r="S6755" s="73" t="s">
        <v>678</v>
      </c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</row>
    <row r="6756" ht="14.25" hidden="1" customHeight="1">
      <c r="A6756" s="53" t="s">
        <v>432</v>
      </c>
      <c r="B6756" s="54">
        <v>3.0</v>
      </c>
      <c r="C6756" s="13" t="str">
        <f t="shared" si="12"/>
        <v>E</v>
      </c>
      <c r="D6756" s="13" t="s">
        <v>112</v>
      </c>
      <c r="E6756" s="14" t="s">
        <v>113</v>
      </c>
      <c r="F6756" s="55" t="s">
        <v>29</v>
      </c>
      <c r="G6756" s="55">
        <v>30.0</v>
      </c>
      <c r="H6756" s="55">
        <v>15.0</v>
      </c>
      <c r="I6756" s="55">
        <v>50.0</v>
      </c>
      <c r="J6756" s="31">
        <v>0.0</v>
      </c>
      <c r="K6756" s="55">
        <v>20.0</v>
      </c>
      <c r="L6756" s="31">
        <v>0.0</v>
      </c>
      <c r="M6756" s="55">
        <v>38.0</v>
      </c>
      <c r="N6756" s="55">
        <v>18.0</v>
      </c>
      <c r="O6756" s="55">
        <v>43.0</v>
      </c>
      <c r="P6756" s="55">
        <v>10.0</v>
      </c>
      <c r="Q6756" s="55">
        <v>12.0</v>
      </c>
      <c r="R6756" s="65">
        <v>45578.0</v>
      </c>
      <c r="S6756" s="73" t="s">
        <v>678</v>
      </c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</row>
    <row r="6757" ht="14.25" hidden="1" customHeight="1">
      <c r="A6757" s="53" t="s">
        <v>432</v>
      </c>
      <c r="B6757" s="54">
        <v>3.0</v>
      </c>
      <c r="C6757" s="13" t="str">
        <f t="shared" si="12"/>
        <v>E</v>
      </c>
      <c r="D6757" s="13" t="s">
        <v>95</v>
      </c>
      <c r="E6757" s="14" t="s">
        <v>180</v>
      </c>
      <c r="F6757" s="31" t="s">
        <v>32</v>
      </c>
      <c r="G6757" s="55">
        <v>30.0</v>
      </c>
      <c r="H6757" s="55">
        <v>15.0</v>
      </c>
      <c r="I6757" s="55">
        <v>50.0</v>
      </c>
      <c r="J6757" s="31">
        <v>0.0</v>
      </c>
      <c r="K6757" s="55">
        <v>20.0</v>
      </c>
      <c r="L6757" s="31">
        <v>0.0</v>
      </c>
      <c r="M6757" s="55">
        <v>38.0</v>
      </c>
      <c r="N6757" s="55">
        <v>18.0</v>
      </c>
      <c r="O6757" s="55">
        <v>43.0</v>
      </c>
      <c r="P6757" s="55">
        <v>10.0</v>
      </c>
      <c r="Q6757" s="55">
        <v>12.0</v>
      </c>
      <c r="R6757" s="65">
        <v>45578.0</v>
      </c>
      <c r="S6757" s="73" t="s">
        <v>678</v>
      </c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</row>
    <row r="6758" ht="14.25" hidden="1" customHeight="1">
      <c r="A6758" s="53" t="s">
        <v>432</v>
      </c>
      <c r="B6758" s="54">
        <v>3.0</v>
      </c>
      <c r="C6758" s="13" t="str">
        <f t="shared" si="12"/>
        <v>J</v>
      </c>
      <c r="D6758" s="54" t="s">
        <v>81</v>
      </c>
      <c r="E6758" s="74" t="s">
        <v>684</v>
      </c>
      <c r="F6758" s="31" t="s">
        <v>32</v>
      </c>
      <c r="G6758" s="55">
        <v>30.0</v>
      </c>
      <c r="H6758" s="55">
        <v>15.0</v>
      </c>
      <c r="I6758" s="55">
        <v>50.0</v>
      </c>
      <c r="J6758" s="31">
        <v>0.0</v>
      </c>
      <c r="K6758" s="55">
        <v>20.0</v>
      </c>
      <c r="L6758" s="31">
        <v>0.0</v>
      </c>
      <c r="M6758" s="55">
        <v>38.0</v>
      </c>
      <c r="N6758" s="55">
        <v>18.0</v>
      </c>
      <c r="O6758" s="55">
        <v>43.0</v>
      </c>
      <c r="P6758" s="55">
        <v>10.0</v>
      </c>
      <c r="Q6758" s="55">
        <v>12.0</v>
      </c>
      <c r="R6758" s="65">
        <v>45578.0</v>
      </c>
      <c r="S6758" s="73" t="s">
        <v>678</v>
      </c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</row>
    <row r="6759" ht="14.25" hidden="1" customHeight="1">
      <c r="A6759" s="53" t="s">
        <v>432</v>
      </c>
      <c r="B6759" s="54">
        <v>3.0</v>
      </c>
      <c r="C6759" s="13" t="str">
        <f t="shared" si="12"/>
        <v>L</v>
      </c>
      <c r="D6759" s="13" t="s">
        <v>30</v>
      </c>
      <c r="E6759" s="14" t="s">
        <v>35</v>
      </c>
      <c r="F6759" s="55">
        <v>1.0</v>
      </c>
      <c r="G6759" s="55">
        <v>30.0</v>
      </c>
      <c r="H6759" s="55">
        <v>15.0</v>
      </c>
      <c r="I6759" s="55">
        <v>50.0</v>
      </c>
      <c r="J6759" s="31">
        <v>0.0</v>
      </c>
      <c r="K6759" s="55">
        <v>20.0</v>
      </c>
      <c r="L6759" s="31">
        <v>0.0</v>
      </c>
      <c r="M6759" s="55">
        <v>38.0</v>
      </c>
      <c r="N6759" s="55">
        <v>18.0</v>
      </c>
      <c r="O6759" s="55">
        <v>43.0</v>
      </c>
      <c r="P6759" s="55">
        <v>10.0</v>
      </c>
      <c r="Q6759" s="55">
        <v>12.0</v>
      </c>
      <c r="R6759" s="65">
        <v>45578.0</v>
      </c>
      <c r="S6759" s="73" t="s">
        <v>678</v>
      </c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</row>
    <row r="6760" ht="14.25" hidden="1" customHeight="1">
      <c r="A6760" s="53" t="s">
        <v>432</v>
      </c>
      <c r="B6760" s="54">
        <v>3.0</v>
      </c>
      <c r="C6760" s="13" t="str">
        <f t="shared" si="12"/>
        <v>M</v>
      </c>
      <c r="D6760" s="13" t="s">
        <v>115</v>
      </c>
      <c r="E6760" s="14" t="s">
        <v>116</v>
      </c>
      <c r="F6760" s="55">
        <v>1.0</v>
      </c>
      <c r="G6760" s="55">
        <v>30.0</v>
      </c>
      <c r="H6760" s="55">
        <v>15.0</v>
      </c>
      <c r="I6760" s="55">
        <v>50.0</v>
      </c>
      <c r="J6760" s="31">
        <v>0.0</v>
      </c>
      <c r="K6760" s="55">
        <v>20.0</v>
      </c>
      <c r="L6760" s="31">
        <v>0.0</v>
      </c>
      <c r="M6760" s="55">
        <v>38.0</v>
      </c>
      <c r="N6760" s="55">
        <v>18.0</v>
      </c>
      <c r="O6760" s="55">
        <v>43.0</v>
      </c>
      <c r="P6760" s="55">
        <v>10.0</v>
      </c>
      <c r="Q6760" s="55">
        <v>12.0</v>
      </c>
      <c r="R6760" s="65">
        <v>45578.0</v>
      </c>
      <c r="S6760" s="73" t="s">
        <v>678</v>
      </c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</row>
    <row r="6761" ht="14.25" hidden="1" customHeight="1">
      <c r="A6761" s="53" t="s">
        <v>432</v>
      </c>
      <c r="B6761" s="54">
        <v>3.0</v>
      </c>
      <c r="C6761" s="13" t="str">
        <f t="shared" si="12"/>
        <v>N</v>
      </c>
      <c r="D6761" s="13" t="s">
        <v>22</v>
      </c>
      <c r="E6761" s="6" t="s">
        <v>685</v>
      </c>
      <c r="F6761" s="31" t="s">
        <v>32</v>
      </c>
      <c r="G6761" s="55">
        <v>30.0</v>
      </c>
      <c r="H6761" s="55">
        <v>15.0</v>
      </c>
      <c r="I6761" s="55">
        <v>50.0</v>
      </c>
      <c r="J6761" s="31">
        <v>0.0</v>
      </c>
      <c r="K6761" s="55">
        <v>20.0</v>
      </c>
      <c r="L6761" s="31">
        <v>0.0</v>
      </c>
      <c r="M6761" s="55">
        <v>38.0</v>
      </c>
      <c r="N6761" s="55">
        <v>18.0</v>
      </c>
      <c r="O6761" s="55">
        <v>43.0</v>
      </c>
      <c r="P6761" s="55">
        <v>10.0</v>
      </c>
      <c r="Q6761" s="55">
        <v>12.0</v>
      </c>
      <c r="R6761" s="65">
        <v>45578.0</v>
      </c>
      <c r="S6761" s="73" t="s">
        <v>678</v>
      </c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</row>
    <row r="6762" ht="14.25" hidden="1" customHeight="1">
      <c r="A6762" s="53" t="s">
        <v>432</v>
      </c>
      <c r="B6762" s="54">
        <v>3.0</v>
      </c>
      <c r="C6762" s="13" t="str">
        <f t="shared" si="12"/>
        <v>R</v>
      </c>
      <c r="D6762" s="13" t="s">
        <v>81</v>
      </c>
      <c r="E6762" s="14" t="s">
        <v>121</v>
      </c>
      <c r="F6762" s="31" t="s">
        <v>32</v>
      </c>
      <c r="G6762" s="55">
        <v>30.0</v>
      </c>
      <c r="H6762" s="55">
        <v>15.0</v>
      </c>
      <c r="I6762" s="55">
        <v>50.0</v>
      </c>
      <c r="J6762" s="31">
        <v>0.0</v>
      </c>
      <c r="K6762" s="55">
        <v>20.0</v>
      </c>
      <c r="L6762" s="31">
        <v>0.0</v>
      </c>
      <c r="M6762" s="55">
        <v>38.0</v>
      </c>
      <c r="N6762" s="55">
        <v>18.0</v>
      </c>
      <c r="O6762" s="55">
        <v>43.0</v>
      </c>
      <c r="P6762" s="55">
        <v>10.0</v>
      </c>
      <c r="Q6762" s="55">
        <v>12.0</v>
      </c>
      <c r="R6762" s="65">
        <v>45578.0</v>
      </c>
      <c r="S6762" s="73" t="s">
        <v>678</v>
      </c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</row>
    <row r="6763" ht="14.25" hidden="1" customHeight="1">
      <c r="A6763" s="53" t="s">
        <v>432</v>
      </c>
      <c r="B6763" s="54">
        <v>3.0</v>
      </c>
      <c r="C6763" s="13" t="str">
        <f t="shared" si="12"/>
        <v>S</v>
      </c>
      <c r="D6763" s="13" t="s">
        <v>22</v>
      </c>
      <c r="E6763" s="14" t="s">
        <v>55</v>
      </c>
      <c r="F6763" s="55">
        <v>1.0</v>
      </c>
      <c r="G6763" s="55">
        <v>30.0</v>
      </c>
      <c r="H6763" s="55">
        <v>15.0</v>
      </c>
      <c r="I6763" s="55">
        <v>50.0</v>
      </c>
      <c r="J6763" s="31">
        <v>0.0</v>
      </c>
      <c r="K6763" s="55">
        <v>20.0</v>
      </c>
      <c r="L6763" s="31">
        <v>0.0</v>
      </c>
      <c r="M6763" s="55">
        <v>38.0</v>
      </c>
      <c r="N6763" s="55">
        <v>18.0</v>
      </c>
      <c r="O6763" s="55">
        <v>43.0</v>
      </c>
      <c r="P6763" s="55">
        <v>10.0</v>
      </c>
      <c r="Q6763" s="55">
        <v>12.0</v>
      </c>
      <c r="R6763" s="65">
        <v>45578.0</v>
      </c>
      <c r="S6763" s="73" t="s">
        <v>678</v>
      </c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</row>
    <row r="6764" ht="14.25" hidden="1" customHeight="1">
      <c r="A6764" s="53" t="s">
        <v>432</v>
      </c>
      <c r="B6764" s="54">
        <v>3.0</v>
      </c>
      <c r="C6764" s="13" t="str">
        <f t="shared" si="12"/>
        <v>S</v>
      </c>
      <c r="D6764" s="13" t="s">
        <v>392</v>
      </c>
      <c r="E6764" s="14" t="s">
        <v>393</v>
      </c>
      <c r="F6764" s="31" t="s">
        <v>32</v>
      </c>
      <c r="G6764" s="55">
        <v>30.0</v>
      </c>
      <c r="H6764" s="55">
        <v>15.0</v>
      </c>
      <c r="I6764" s="55">
        <v>50.0</v>
      </c>
      <c r="J6764" s="31">
        <v>0.0</v>
      </c>
      <c r="K6764" s="55">
        <v>20.0</v>
      </c>
      <c r="L6764" s="31">
        <v>0.0</v>
      </c>
      <c r="M6764" s="55">
        <v>38.0</v>
      </c>
      <c r="N6764" s="55">
        <v>18.0</v>
      </c>
      <c r="O6764" s="55">
        <v>43.0</v>
      </c>
      <c r="P6764" s="55">
        <v>10.0</v>
      </c>
      <c r="Q6764" s="55">
        <v>12.0</v>
      </c>
      <c r="R6764" s="65">
        <v>45578.0</v>
      </c>
      <c r="S6764" s="73" t="s">
        <v>678</v>
      </c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</row>
    <row r="6765" ht="14.25" hidden="1" customHeight="1">
      <c r="A6765" s="53" t="s">
        <v>432</v>
      </c>
      <c r="B6765" s="54">
        <v>3.0</v>
      </c>
      <c r="C6765" s="13" t="str">
        <f t="shared" si="12"/>
        <v>V</v>
      </c>
      <c r="D6765" s="13" t="s">
        <v>26</v>
      </c>
      <c r="E6765" s="14" t="s">
        <v>151</v>
      </c>
      <c r="F6765" s="31" t="s">
        <v>32</v>
      </c>
      <c r="G6765" s="55">
        <v>30.0</v>
      </c>
      <c r="H6765" s="55">
        <v>15.0</v>
      </c>
      <c r="I6765" s="55">
        <v>50.0</v>
      </c>
      <c r="J6765" s="31">
        <v>0.0</v>
      </c>
      <c r="K6765" s="55">
        <v>20.0</v>
      </c>
      <c r="L6765" s="31">
        <v>0.0</v>
      </c>
      <c r="M6765" s="55">
        <v>38.0</v>
      </c>
      <c r="N6765" s="55">
        <v>18.0</v>
      </c>
      <c r="O6765" s="55">
        <v>43.0</v>
      </c>
      <c r="P6765" s="55">
        <v>10.0</v>
      </c>
      <c r="Q6765" s="55">
        <v>12.0</v>
      </c>
      <c r="R6765" s="65">
        <v>45578.0</v>
      </c>
      <c r="S6765" s="73" t="s">
        <v>678</v>
      </c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</row>
    <row r="6766" ht="14.25" hidden="1" customHeight="1">
      <c r="A6766" s="53" t="s">
        <v>449</v>
      </c>
      <c r="B6766" s="54">
        <v>3.0</v>
      </c>
      <c r="C6766" s="13" t="str">
        <f t="shared" si="12"/>
        <v>A</v>
      </c>
      <c r="D6766" s="19" t="s">
        <v>42</v>
      </c>
      <c r="E6766" s="14" t="s">
        <v>43</v>
      </c>
      <c r="F6766" s="55" t="s">
        <v>36</v>
      </c>
      <c r="G6766" s="55">
        <v>50.0</v>
      </c>
      <c r="H6766" s="31">
        <v>0.0</v>
      </c>
      <c r="I6766" s="55">
        <v>40.0</v>
      </c>
      <c r="J6766" s="55">
        <v>5.0</v>
      </c>
      <c r="K6766" s="55">
        <v>5.0</v>
      </c>
      <c r="L6766" s="31">
        <v>0.0</v>
      </c>
      <c r="M6766" s="55">
        <v>50.0</v>
      </c>
      <c r="N6766" s="55">
        <v>19.0</v>
      </c>
      <c r="O6766" s="55">
        <v>20.0</v>
      </c>
      <c r="P6766" s="55">
        <v>7.0</v>
      </c>
      <c r="Q6766" s="55">
        <v>40.0</v>
      </c>
      <c r="R6766" s="65">
        <v>45578.0</v>
      </c>
      <c r="S6766" s="73" t="s">
        <v>678</v>
      </c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</row>
    <row r="6767" ht="14.25" hidden="1" customHeight="1">
      <c r="A6767" s="53" t="s">
        <v>449</v>
      </c>
      <c r="B6767" s="54">
        <v>3.0</v>
      </c>
      <c r="C6767" s="13" t="str">
        <f t="shared" si="12"/>
        <v>A</v>
      </c>
      <c r="D6767" s="13" t="s">
        <v>22</v>
      </c>
      <c r="E6767" s="14" t="s">
        <v>23</v>
      </c>
      <c r="F6767" s="55" t="s">
        <v>29</v>
      </c>
      <c r="G6767" s="55">
        <v>50.0</v>
      </c>
      <c r="H6767" s="31">
        <v>0.0</v>
      </c>
      <c r="I6767" s="55">
        <v>40.0</v>
      </c>
      <c r="J6767" s="55">
        <v>5.0</v>
      </c>
      <c r="K6767" s="55">
        <v>5.0</v>
      </c>
      <c r="L6767" s="31">
        <v>0.0</v>
      </c>
      <c r="M6767" s="55">
        <v>50.0</v>
      </c>
      <c r="N6767" s="55">
        <v>19.0</v>
      </c>
      <c r="O6767" s="55">
        <v>20.0</v>
      </c>
      <c r="P6767" s="55">
        <v>7.0</v>
      </c>
      <c r="Q6767" s="55">
        <v>40.0</v>
      </c>
      <c r="R6767" s="65">
        <v>45578.0</v>
      </c>
      <c r="S6767" s="73" t="s">
        <v>678</v>
      </c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</row>
    <row r="6768" ht="14.25" hidden="1" customHeight="1">
      <c r="A6768" s="53" t="s">
        <v>449</v>
      </c>
      <c r="B6768" s="54">
        <v>3.0</v>
      </c>
      <c r="C6768" s="13" t="str">
        <f t="shared" si="12"/>
        <v>A</v>
      </c>
      <c r="D6768" s="13" t="s">
        <v>22</v>
      </c>
      <c r="E6768" s="14" t="s">
        <v>176</v>
      </c>
      <c r="F6768" s="55">
        <v>1.0</v>
      </c>
      <c r="G6768" s="55">
        <v>50.0</v>
      </c>
      <c r="H6768" s="31">
        <v>0.0</v>
      </c>
      <c r="I6768" s="55">
        <v>40.0</v>
      </c>
      <c r="J6768" s="55">
        <v>5.0</v>
      </c>
      <c r="K6768" s="55">
        <v>5.0</v>
      </c>
      <c r="L6768" s="31">
        <v>0.0</v>
      </c>
      <c r="M6768" s="55">
        <v>50.0</v>
      </c>
      <c r="N6768" s="55">
        <v>19.0</v>
      </c>
      <c r="O6768" s="55">
        <v>20.0</v>
      </c>
      <c r="P6768" s="55">
        <v>7.0</v>
      </c>
      <c r="Q6768" s="55">
        <v>40.0</v>
      </c>
      <c r="R6768" s="65">
        <v>45578.0</v>
      </c>
      <c r="S6768" s="73" t="s">
        <v>678</v>
      </c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</row>
    <row r="6769" ht="14.25" hidden="1" customHeight="1">
      <c r="A6769" s="53" t="s">
        <v>449</v>
      </c>
      <c r="B6769" s="54">
        <v>3.0</v>
      </c>
      <c r="C6769" s="13" t="str">
        <f t="shared" si="12"/>
        <v>A</v>
      </c>
      <c r="D6769" s="13" t="s">
        <v>26</v>
      </c>
      <c r="E6769" s="14" t="s">
        <v>27</v>
      </c>
      <c r="F6769" s="31" t="s">
        <v>32</v>
      </c>
      <c r="G6769" s="55">
        <v>50.0</v>
      </c>
      <c r="H6769" s="31">
        <v>0.0</v>
      </c>
      <c r="I6769" s="55">
        <v>40.0</v>
      </c>
      <c r="J6769" s="55">
        <v>5.0</v>
      </c>
      <c r="K6769" s="55">
        <v>5.0</v>
      </c>
      <c r="L6769" s="31">
        <v>0.0</v>
      </c>
      <c r="M6769" s="55">
        <v>50.0</v>
      </c>
      <c r="N6769" s="55">
        <v>19.0</v>
      </c>
      <c r="O6769" s="55">
        <v>20.0</v>
      </c>
      <c r="P6769" s="55">
        <v>7.0</v>
      </c>
      <c r="Q6769" s="55">
        <v>40.0</v>
      </c>
      <c r="R6769" s="65">
        <v>45578.0</v>
      </c>
      <c r="S6769" s="73" t="s">
        <v>678</v>
      </c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</row>
    <row r="6770" ht="14.25" hidden="1" customHeight="1">
      <c r="A6770" s="53" t="s">
        <v>449</v>
      </c>
      <c r="B6770" s="54">
        <v>3.0</v>
      </c>
      <c r="C6770" s="13" t="str">
        <f t="shared" si="12"/>
        <v>A</v>
      </c>
      <c r="D6770" s="13" t="s">
        <v>22</v>
      </c>
      <c r="E6770" s="14" t="s">
        <v>168</v>
      </c>
      <c r="F6770" s="31" t="s">
        <v>32</v>
      </c>
      <c r="G6770" s="55">
        <v>50.0</v>
      </c>
      <c r="H6770" s="31">
        <v>0.0</v>
      </c>
      <c r="I6770" s="55">
        <v>40.0</v>
      </c>
      <c r="J6770" s="55">
        <v>5.0</v>
      </c>
      <c r="K6770" s="55">
        <v>5.0</v>
      </c>
      <c r="L6770" s="31">
        <v>0.0</v>
      </c>
      <c r="M6770" s="55">
        <v>50.0</v>
      </c>
      <c r="N6770" s="55">
        <v>19.0</v>
      </c>
      <c r="O6770" s="55">
        <v>20.0</v>
      </c>
      <c r="P6770" s="55">
        <v>7.0</v>
      </c>
      <c r="Q6770" s="55">
        <v>40.0</v>
      </c>
      <c r="R6770" s="65">
        <v>45578.0</v>
      </c>
      <c r="S6770" s="73" t="s">
        <v>678</v>
      </c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</row>
    <row r="6771" ht="14.25" hidden="1" customHeight="1">
      <c r="A6771" s="53" t="s">
        <v>449</v>
      </c>
      <c r="B6771" s="54">
        <v>3.0</v>
      </c>
      <c r="C6771" s="13" t="str">
        <f t="shared" si="12"/>
        <v>C</v>
      </c>
      <c r="D6771" s="13" t="s">
        <v>112</v>
      </c>
      <c r="E6771" s="14" t="s">
        <v>119</v>
      </c>
      <c r="F6771" s="31" t="s">
        <v>32</v>
      </c>
      <c r="G6771" s="55">
        <v>50.0</v>
      </c>
      <c r="H6771" s="31">
        <v>0.0</v>
      </c>
      <c r="I6771" s="55">
        <v>40.0</v>
      </c>
      <c r="J6771" s="55">
        <v>5.0</v>
      </c>
      <c r="K6771" s="55">
        <v>5.0</v>
      </c>
      <c r="L6771" s="31">
        <v>0.0</v>
      </c>
      <c r="M6771" s="55">
        <v>50.0</v>
      </c>
      <c r="N6771" s="55">
        <v>19.0</v>
      </c>
      <c r="O6771" s="55">
        <v>20.0</v>
      </c>
      <c r="P6771" s="55">
        <v>7.0</v>
      </c>
      <c r="Q6771" s="55">
        <v>40.0</v>
      </c>
      <c r="R6771" s="65">
        <v>45578.0</v>
      </c>
      <c r="S6771" s="73" t="s">
        <v>678</v>
      </c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</row>
    <row r="6772" ht="14.25" hidden="1" customHeight="1">
      <c r="A6772" s="53" t="s">
        <v>449</v>
      </c>
      <c r="B6772" s="54">
        <v>3.0</v>
      </c>
      <c r="C6772" s="13" t="str">
        <f t="shared" si="12"/>
        <v>C</v>
      </c>
      <c r="D6772" s="13" t="s">
        <v>47</v>
      </c>
      <c r="E6772" s="14" t="s">
        <v>127</v>
      </c>
      <c r="F6772" s="55" t="s">
        <v>29</v>
      </c>
      <c r="G6772" s="55">
        <v>50.0</v>
      </c>
      <c r="H6772" s="31">
        <v>0.0</v>
      </c>
      <c r="I6772" s="55">
        <v>40.0</v>
      </c>
      <c r="J6772" s="55">
        <v>5.0</v>
      </c>
      <c r="K6772" s="55">
        <v>5.0</v>
      </c>
      <c r="L6772" s="31">
        <v>0.0</v>
      </c>
      <c r="M6772" s="55">
        <v>50.0</v>
      </c>
      <c r="N6772" s="55">
        <v>19.0</v>
      </c>
      <c r="O6772" s="55">
        <v>20.0</v>
      </c>
      <c r="P6772" s="55">
        <v>7.0</v>
      </c>
      <c r="Q6772" s="55">
        <v>40.0</v>
      </c>
      <c r="R6772" s="65">
        <v>45578.0</v>
      </c>
      <c r="S6772" s="73" t="s">
        <v>678</v>
      </c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</row>
    <row r="6773" ht="14.25" hidden="1" customHeight="1">
      <c r="A6773" s="53" t="s">
        <v>449</v>
      </c>
      <c r="B6773" s="54">
        <v>3.0</v>
      </c>
      <c r="C6773" s="13" t="str">
        <f t="shared" si="12"/>
        <v>C</v>
      </c>
      <c r="D6773" s="13" t="s">
        <v>60</v>
      </c>
      <c r="E6773" s="14" t="s">
        <v>308</v>
      </c>
      <c r="F6773" s="31" t="s">
        <v>32</v>
      </c>
      <c r="G6773" s="55">
        <v>50.0</v>
      </c>
      <c r="H6773" s="31">
        <v>0.0</v>
      </c>
      <c r="I6773" s="55">
        <v>40.0</v>
      </c>
      <c r="J6773" s="55">
        <v>5.0</v>
      </c>
      <c r="K6773" s="55">
        <v>5.0</v>
      </c>
      <c r="L6773" s="31">
        <v>0.0</v>
      </c>
      <c r="M6773" s="55">
        <v>50.0</v>
      </c>
      <c r="N6773" s="55">
        <v>19.0</v>
      </c>
      <c r="O6773" s="55">
        <v>20.0</v>
      </c>
      <c r="P6773" s="55">
        <v>7.0</v>
      </c>
      <c r="Q6773" s="55">
        <v>40.0</v>
      </c>
      <c r="R6773" s="65">
        <v>45578.0</v>
      </c>
      <c r="S6773" s="73" t="s">
        <v>678</v>
      </c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</row>
    <row r="6774" ht="14.25" hidden="1" customHeight="1">
      <c r="A6774" s="53" t="s">
        <v>449</v>
      </c>
      <c r="B6774" s="54">
        <v>3.0</v>
      </c>
      <c r="C6774" s="13" t="str">
        <f t="shared" si="12"/>
        <v>D</v>
      </c>
      <c r="D6774" s="13" t="s">
        <v>22</v>
      </c>
      <c r="E6774" s="14" t="s">
        <v>62</v>
      </c>
      <c r="F6774" s="55" t="s">
        <v>29</v>
      </c>
      <c r="G6774" s="55">
        <v>50.0</v>
      </c>
      <c r="H6774" s="31">
        <v>0.0</v>
      </c>
      <c r="I6774" s="55">
        <v>40.0</v>
      </c>
      <c r="J6774" s="55">
        <v>5.0</v>
      </c>
      <c r="K6774" s="55">
        <v>5.0</v>
      </c>
      <c r="L6774" s="31">
        <v>0.0</v>
      </c>
      <c r="M6774" s="55">
        <v>50.0</v>
      </c>
      <c r="N6774" s="55">
        <v>19.0</v>
      </c>
      <c r="O6774" s="55">
        <v>20.0</v>
      </c>
      <c r="P6774" s="55">
        <v>7.0</v>
      </c>
      <c r="Q6774" s="55">
        <v>40.0</v>
      </c>
      <c r="R6774" s="65">
        <v>45578.0</v>
      </c>
      <c r="S6774" s="73" t="s">
        <v>678</v>
      </c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</row>
    <row r="6775" ht="14.25" hidden="1" customHeight="1">
      <c r="A6775" s="53" t="s">
        <v>449</v>
      </c>
      <c r="B6775" s="54">
        <v>3.0</v>
      </c>
      <c r="C6775" s="13" t="str">
        <f t="shared" si="12"/>
        <v>D</v>
      </c>
      <c r="D6775" s="13" t="s">
        <v>95</v>
      </c>
      <c r="E6775" s="14" t="s">
        <v>96</v>
      </c>
      <c r="F6775" s="55" t="s">
        <v>29</v>
      </c>
      <c r="G6775" s="55">
        <v>50.0</v>
      </c>
      <c r="H6775" s="31">
        <v>0.0</v>
      </c>
      <c r="I6775" s="55">
        <v>40.0</v>
      </c>
      <c r="J6775" s="55">
        <v>5.0</v>
      </c>
      <c r="K6775" s="55">
        <v>5.0</v>
      </c>
      <c r="L6775" s="31">
        <v>0.0</v>
      </c>
      <c r="M6775" s="55">
        <v>50.0</v>
      </c>
      <c r="N6775" s="55">
        <v>19.0</v>
      </c>
      <c r="O6775" s="55">
        <v>20.0</v>
      </c>
      <c r="P6775" s="55">
        <v>7.0</v>
      </c>
      <c r="Q6775" s="55">
        <v>40.0</v>
      </c>
      <c r="R6775" s="65">
        <v>45578.0</v>
      </c>
      <c r="S6775" s="73" t="s">
        <v>678</v>
      </c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</row>
    <row r="6776" ht="14.25" hidden="1" customHeight="1">
      <c r="A6776" s="53" t="s">
        <v>449</v>
      </c>
      <c r="B6776" s="54">
        <v>3.0</v>
      </c>
      <c r="C6776" s="13" t="str">
        <f t="shared" si="12"/>
        <v>E</v>
      </c>
      <c r="D6776" s="13" t="s">
        <v>112</v>
      </c>
      <c r="E6776" s="14" t="s">
        <v>113</v>
      </c>
      <c r="F6776" s="55">
        <v>1.0</v>
      </c>
      <c r="G6776" s="55">
        <v>50.0</v>
      </c>
      <c r="H6776" s="31">
        <v>0.0</v>
      </c>
      <c r="I6776" s="55">
        <v>40.0</v>
      </c>
      <c r="J6776" s="55">
        <v>5.0</v>
      </c>
      <c r="K6776" s="55">
        <v>5.0</v>
      </c>
      <c r="L6776" s="31">
        <v>0.0</v>
      </c>
      <c r="M6776" s="55">
        <v>50.0</v>
      </c>
      <c r="N6776" s="55">
        <v>19.0</v>
      </c>
      <c r="O6776" s="55">
        <v>20.0</v>
      </c>
      <c r="P6776" s="55">
        <v>7.0</v>
      </c>
      <c r="Q6776" s="55">
        <v>40.0</v>
      </c>
      <c r="R6776" s="65">
        <v>45578.0</v>
      </c>
      <c r="S6776" s="73" t="s">
        <v>678</v>
      </c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</row>
    <row r="6777" ht="14.25" hidden="1" customHeight="1">
      <c r="A6777" s="53" t="s">
        <v>449</v>
      </c>
      <c r="B6777" s="54">
        <v>3.0</v>
      </c>
      <c r="C6777" s="13" t="str">
        <f t="shared" si="12"/>
        <v>H</v>
      </c>
      <c r="D6777" s="13" t="s">
        <v>203</v>
      </c>
      <c r="E6777" s="14" t="s">
        <v>204</v>
      </c>
      <c r="F6777" s="31" t="s">
        <v>32</v>
      </c>
      <c r="G6777" s="55">
        <v>50.0</v>
      </c>
      <c r="H6777" s="31">
        <v>0.0</v>
      </c>
      <c r="I6777" s="55">
        <v>40.0</v>
      </c>
      <c r="J6777" s="55">
        <v>5.0</v>
      </c>
      <c r="K6777" s="55">
        <v>5.0</v>
      </c>
      <c r="L6777" s="31">
        <v>0.0</v>
      </c>
      <c r="M6777" s="55">
        <v>50.0</v>
      </c>
      <c r="N6777" s="55">
        <v>19.0</v>
      </c>
      <c r="O6777" s="55">
        <v>20.0</v>
      </c>
      <c r="P6777" s="55">
        <v>7.0</v>
      </c>
      <c r="Q6777" s="55">
        <v>40.0</v>
      </c>
      <c r="R6777" s="65">
        <v>45578.0</v>
      </c>
      <c r="S6777" s="73" t="s">
        <v>678</v>
      </c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</row>
    <row r="6778" ht="14.25" hidden="1" customHeight="1">
      <c r="A6778" s="53" t="s">
        <v>449</v>
      </c>
      <c r="B6778" s="54">
        <v>3.0</v>
      </c>
      <c r="C6778" s="13" t="str">
        <f t="shared" si="12"/>
        <v>M</v>
      </c>
      <c r="D6778" s="13" t="s">
        <v>22</v>
      </c>
      <c r="E6778" s="14" t="s">
        <v>250</v>
      </c>
      <c r="F6778" s="31" t="s">
        <v>32</v>
      </c>
      <c r="G6778" s="55">
        <v>50.0</v>
      </c>
      <c r="H6778" s="31">
        <v>0.0</v>
      </c>
      <c r="I6778" s="55">
        <v>40.0</v>
      </c>
      <c r="J6778" s="55">
        <v>5.0</v>
      </c>
      <c r="K6778" s="55">
        <v>5.0</v>
      </c>
      <c r="L6778" s="31">
        <v>0.0</v>
      </c>
      <c r="M6778" s="55">
        <v>50.0</v>
      </c>
      <c r="N6778" s="55">
        <v>19.0</v>
      </c>
      <c r="O6778" s="55">
        <v>20.0</v>
      </c>
      <c r="P6778" s="55">
        <v>7.0</v>
      </c>
      <c r="Q6778" s="55">
        <v>40.0</v>
      </c>
      <c r="R6778" s="65">
        <v>45578.0</v>
      </c>
      <c r="S6778" s="73" t="s">
        <v>678</v>
      </c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</row>
    <row r="6779" ht="14.25" hidden="1" customHeight="1">
      <c r="A6779" s="53" t="s">
        <v>449</v>
      </c>
      <c r="B6779" s="54">
        <v>3.0</v>
      </c>
      <c r="C6779" s="13" t="str">
        <f t="shared" si="12"/>
        <v>M</v>
      </c>
      <c r="D6779" s="13" t="s">
        <v>115</v>
      </c>
      <c r="E6779" s="14" t="s">
        <v>116</v>
      </c>
      <c r="F6779" s="31" t="s">
        <v>32</v>
      </c>
      <c r="G6779" s="55">
        <v>50.0</v>
      </c>
      <c r="H6779" s="31">
        <v>0.0</v>
      </c>
      <c r="I6779" s="55">
        <v>40.0</v>
      </c>
      <c r="J6779" s="55">
        <v>5.0</v>
      </c>
      <c r="K6779" s="55">
        <v>5.0</v>
      </c>
      <c r="L6779" s="31">
        <v>0.0</v>
      </c>
      <c r="M6779" s="55">
        <v>50.0</v>
      </c>
      <c r="N6779" s="55">
        <v>19.0</v>
      </c>
      <c r="O6779" s="55">
        <v>20.0</v>
      </c>
      <c r="P6779" s="55">
        <v>7.0</v>
      </c>
      <c r="Q6779" s="55">
        <v>40.0</v>
      </c>
      <c r="R6779" s="65">
        <v>45578.0</v>
      </c>
      <c r="S6779" s="73" t="s">
        <v>678</v>
      </c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</row>
    <row r="6780" ht="14.25" hidden="1" customHeight="1">
      <c r="A6780" s="53" t="s">
        <v>449</v>
      </c>
      <c r="B6780" s="54">
        <v>3.0</v>
      </c>
      <c r="C6780" s="13" t="str">
        <f t="shared" si="12"/>
        <v>N</v>
      </c>
      <c r="D6780" s="13" t="s">
        <v>86</v>
      </c>
      <c r="E6780" s="14" t="s">
        <v>482</v>
      </c>
      <c r="F6780" s="31" t="s">
        <v>32</v>
      </c>
      <c r="G6780" s="55">
        <v>50.0</v>
      </c>
      <c r="H6780" s="31">
        <v>0.0</v>
      </c>
      <c r="I6780" s="55">
        <v>40.0</v>
      </c>
      <c r="J6780" s="55">
        <v>5.0</v>
      </c>
      <c r="K6780" s="55">
        <v>5.0</v>
      </c>
      <c r="L6780" s="31">
        <v>0.0</v>
      </c>
      <c r="M6780" s="55">
        <v>50.0</v>
      </c>
      <c r="N6780" s="55">
        <v>19.0</v>
      </c>
      <c r="O6780" s="55">
        <v>20.0</v>
      </c>
      <c r="P6780" s="55">
        <v>7.0</v>
      </c>
      <c r="Q6780" s="55">
        <v>40.0</v>
      </c>
      <c r="R6780" s="65">
        <v>45578.0</v>
      </c>
      <c r="S6780" s="73" t="s">
        <v>678</v>
      </c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</row>
    <row r="6781" ht="14.25" hidden="1" customHeight="1">
      <c r="A6781" s="53" t="s">
        <v>449</v>
      </c>
      <c r="B6781" s="54">
        <v>3.0</v>
      </c>
      <c r="C6781" s="13" t="str">
        <f t="shared" si="12"/>
        <v>P</v>
      </c>
      <c r="D6781" s="13" t="s">
        <v>22</v>
      </c>
      <c r="E6781" s="33" t="s">
        <v>622</v>
      </c>
      <c r="F6781" s="31" t="s">
        <v>32</v>
      </c>
      <c r="G6781" s="55">
        <v>50.0</v>
      </c>
      <c r="H6781" s="31">
        <v>0.0</v>
      </c>
      <c r="I6781" s="55">
        <v>40.0</v>
      </c>
      <c r="J6781" s="55">
        <v>5.0</v>
      </c>
      <c r="K6781" s="55">
        <v>5.0</v>
      </c>
      <c r="L6781" s="31">
        <v>0.0</v>
      </c>
      <c r="M6781" s="55">
        <v>50.0</v>
      </c>
      <c r="N6781" s="55">
        <v>19.0</v>
      </c>
      <c r="O6781" s="55">
        <v>20.0</v>
      </c>
      <c r="P6781" s="55">
        <v>7.0</v>
      </c>
      <c r="Q6781" s="55">
        <v>40.0</v>
      </c>
      <c r="R6781" s="65">
        <v>45578.0</v>
      </c>
      <c r="S6781" s="73" t="s">
        <v>678</v>
      </c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</row>
    <row r="6782" ht="14.25" hidden="1" customHeight="1">
      <c r="A6782" s="53" t="s">
        <v>449</v>
      </c>
      <c r="B6782" s="54">
        <v>3.0</v>
      </c>
      <c r="C6782" s="13" t="str">
        <f t="shared" si="12"/>
        <v>R</v>
      </c>
      <c r="D6782" s="13" t="s">
        <v>39</v>
      </c>
      <c r="E6782" s="14" t="s">
        <v>347</v>
      </c>
      <c r="F6782" s="31" t="s">
        <v>32</v>
      </c>
      <c r="G6782" s="55">
        <v>50.0</v>
      </c>
      <c r="H6782" s="31">
        <v>0.0</v>
      </c>
      <c r="I6782" s="55">
        <v>40.0</v>
      </c>
      <c r="J6782" s="55">
        <v>5.0</v>
      </c>
      <c r="K6782" s="55">
        <v>5.0</v>
      </c>
      <c r="L6782" s="31">
        <v>0.0</v>
      </c>
      <c r="M6782" s="55">
        <v>50.0</v>
      </c>
      <c r="N6782" s="55">
        <v>19.0</v>
      </c>
      <c r="O6782" s="55">
        <v>20.0</v>
      </c>
      <c r="P6782" s="55">
        <v>7.0</v>
      </c>
      <c r="Q6782" s="55">
        <v>40.0</v>
      </c>
      <c r="R6782" s="65">
        <v>45578.0</v>
      </c>
      <c r="S6782" s="73" t="s">
        <v>678</v>
      </c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</row>
    <row r="6783" ht="14.25" hidden="1" customHeight="1">
      <c r="A6783" s="53" t="s">
        <v>449</v>
      </c>
      <c r="B6783" s="54">
        <v>3.0</v>
      </c>
      <c r="C6783" s="13" t="str">
        <f t="shared" si="12"/>
        <v>R</v>
      </c>
      <c r="D6783" s="13" t="s">
        <v>81</v>
      </c>
      <c r="E6783" s="14" t="s">
        <v>121</v>
      </c>
      <c r="F6783" s="31" t="s">
        <v>32</v>
      </c>
      <c r="G6783" s="55">
        <v>50.0</v>
      </c>
      <c r="H6783" s="31">
        <v>0.0</v>
      </c>
      <c r="I6783" s="55">
        <v>40.0</v>
      </c>
      <c r="J6783" s="55">
        <v>5.0</v>
      </c>
      <c r="K6783" s="55">
        <v>5.0</v>
      </c>
      <c r="L6783" s="31">
        <v>0.0</v>
      </c>
      <c r="M6783" s="55">
        <v>50.0</v>
      </c>
      <c r="N6783" s="55">
        <v>19.0</v>
      </c>
      <c r="O6783" s="55">
        <v>20.0</v>
      </c>
      <c r="P6783" s="55">
        <v>7.0</v>
      </c>
      <c r="Q6783" s="55">
        <v>40.0</v>
      </c>
      <c r="R6783" s="65">
        <v>45578.0</v>
      </c>
      <c r="S6783" s="73" t="s">
        <v>678</v>
      </c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</row>
    <row r="6784" ht="14.25" hidden="1" customHeight="1">
      <c r="A6784" s="53" t="s">
        <v>449</v>
      </c>
      <c r="B6784" s="54">
        <v>3.0</v>
      </c>
      <c r="C6784" s="13" t="str">
        <f t="shared" si="12"/>
        <v>R</v>
      </c>
      <c r="D6784" s="13" t="s">
        <v>122</v>
      </c>
      <c r="E6784" s="14" t="s">
        <v>123</v>
      </c>
      <c r="F6784" s="31" t="s">
        <v>32</v>
      </c>
      <c r="G6784" s="55">
        <v>50.0</v>
      </c>
      <c r="H6784" s="31">
        <v>0.0</v>
      </c>
      <c r="I6784" s="55">
        <v>40.0</v>
      </c>
      <c r="J6784" s="55">
        <v>5.0</v>
      </c>
      <c r="K6784" s="55">
        <v>5.0</v>
      </c>
      <c r="L6784" s="31">
        <v>0.0</v>
      </c>
      <c r="M6784" s="55">
        <v>50.0</v>
      </c>
      <c r="N6784" s="55">
        <v>19.0</v>
      </c>
      <c r="O6784" s="55">
        <v>20.0</v>
      </c>
      <c r="P6784" s="55">
        <v>7.0</v>
      </c>
      <c r="Q6784" s="55">
        <v>40.0</v>
      </c>
      <c r="R6784" s="65">
        <v>45578.0</v>
      </c>
      <c r="S6784" s="73" t="s">
        <v>678</v>
      </c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</row>
    <row r="6785" ht="14.25" hidden="1" customHeight="1">
      <c r="A6785" s="53" t="s">
        <v>449</v>
      </c>
      <c r="B6785" s="54">
        <v>3.0</v>
      </c>
      <c r="C6785" s="13" t="str">
        <f t="shared" si="12"/>
        <v>S</v>
      </c>
      <c r="D6785" s="13" t="s">
        <v>22</v>
      </c>
      <c r="E6785" s="14" t="s">
        <v>55</v>
      </c>
      <c r="F6785" s="55">
        <v>1.0</v>
      </c>
      <c r="G6785" s="55">
        <v>50.0</v>
      </c>
      <c r="H6785" s="31">
        <v>0.0</v>
      </c>
      <c r="I6785" s="55">
        <v>40.0</v>
      </c>
      <c r="J6785" s="55">
        <v>5.0</v>
      </c>
      <c r="K6785" s="55">
        <v>5.0</v>
      </c>
      <c r="L6785" s="31">
        <v>0.0</v>
      </c>
      <c r="M6785" s="55">
        <v>50.0</v>
      </c>
      <c r="N6785" s="55">
        <v>19.0</v>
      </c>
      <c r="O6785" s="55">
        <v>20.0</v>
      </c>
      <c r="P6785" s="55">
        <v>7.0</v>
      </c>
      <c r="Q6785" s="55">
        <v>40.0</v>
      </c>
      <c r="R6785" s="65">
        <v>45578.0</v>
      </c>
      <c r="S6785" s="73" t="s">
        <v>678</v>
      </c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</row>
    <row r="6786" ht="14.25" hidden="1" customHeight="1">
      <c r="A6786" s="53" t="s">
        <v>449</v>
      </c>
      <c r="B6786" s="54">
        <v>3.0</v>
      </c>
      <c r="C6786" s="13" t="str">
        <f t="shared" si="12"/>
        <v>S</v>
      </c>
      <c r="D6786" s="13" t="s">
        <v>86</v>
      </c>
      <c r="E6786" s="14" t="s">
        <v>129</v>
      </c>
      <c r="F6786" s="31" t="s">
        <v>32</v>
      </c>
      <c r="G6786" s="55">
        <v>50.0</v>
      </c>
      <c r="H6786" s="31">
        <v>0.0</v>
      </c>
      <c r="I6786" s="55">
        <v>40.0</v>
      </c>
      <c r="J6786" s="55">
        <v>5.0</v>
      </c>
      <c r="K6786" s="55">
        <v>5.0</v>
      </c>
      <c r="L6786" s="31">
        <v>0.0</v>
      </c>
      <c r="M6786" s="55">
        <v>50.0</v>
      </c>
      <c r="N6786" s="55">
        <v>19.0</v>
      </c>
      <c r="O6786" s="55">
        <v>20.0</v>
      </c>
      <c r="P6786" s="55">
        <v>7.0</v>
      </c>
      <c r="Q6786" s="55">
        <v>40.0</v>
      </c>
      <c r="R6786" s="65">
        <v>45578.0</v>
      </c>
      <c r="S6786" s="73" t="s">
        <v>678</v>
      </c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</row>
    <row r="6787" ht="14.25" hidden="1" customHeight="1">
      <c r="A6787" s="53" t="s">
        <v>449</v>
      </c>
      <c r="B6787" s="54">
        <v>3.0</v>
      </c>
      <c r="C6787" s="13" t="str">
        <f t="shared" si="12"/>
        <v>T</v>
      </c>
      <c r="D6787" s="19" t="s">
        <v>138</v>
      </c>
      <c r="E6787" s="14" t="s">
        <v>139</v>
      </c>
      <c r="F6787" s="31" t="s">
        <v>32</v>
      </c>
      <c r="G6787" s="55">
        <v>50.0</v>
      </c>
      <c r="H6787" s="31">
        <v>0.0</v>
      </c>
      <c r="I6787" s="55">
        <v>40.0</v>
      </c>
      <c r="J6787" s="55">
        <v>5.0</v>
      </c>
      <c r="K6787" s="55">
        <v>5.0</v>
      </c>
      <c r="L6787" s="31">
        <v>0.0</v>
      </c>
      <c r="M6787" s="55">
        <v>50.0</v>
      </c>
      <c r="N6787" s="55">
        <v>19.0</v>
      </c>
      <c r="O6787" s="55">
        <v>20.0</v>
      </c>
      <c r="P6787" s="55">
        <v>7.0</v>
      </c>
      <c r="Q6787" s="55">
        <v>40.0</v>
      </c>
      <c r="R6787" s="65">
        <v>45578.0</v>
      </c>
      <c r="S6787" s="73" t="s">
        <v>678</v>
      </c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</row>
    <row r="6788" ht="14.25" hidden="1" customHeight="1">
      <c r="A6788" s="53" t="s">
        <v>449</v>
      </c>
      <c r="B6788" s="54">
        <v>3.0</v>
      </c>
      <c r="C6788" s="13" t="str">
        <f t="shared" si="12"/>
        <v>Z</v>
      </c>
      <c r="D6788" s="13" t="s">
        <v>103</v>
      </c>
      <c r="E6788" s="14" t="s">
        <v>227</v>
      </c>
      <c r="F6788" s="31" t="s">
        <v>32</v>
      </c>
      <c r="G6788" s="55">
        <v>50.0</v>
      </c>
      <c r="H6788" s="31">
        <v>0.0</v>
      </c>
      <c r="I6788" s="55">
        <v>40.0</v>
      </c>
      <c r="J6788" s="55">
        <v>5.0</v>
      </c>
      <c r="K6788" s="55">
        <v>5.0</v>
      </c>
      <c r="L6788" s="31">
        <v>0.0</v>
      </c>
      <c r="M6788" s="55">
        <v>50.0</v>
      </c>
      <c r="N6788" s="55">
        <v>19.0</v>
      </c>
      <c r="O6788" s="55">
        <v>20.0</v>
      </c>
      <c r="P6788" s="55">
        <v>7.0</v>
      </c>
      <c r="Q6788" s="55">
        <v>40.0</v>
      </c>
      <c r="R6788" s="65">
        <v>45578.0</v>
      </c>
      <c r="S6788" s="73" t="s">
        <v>678</v>
      </c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</row>
    <row r="6789" ht="14.25" customHeight="1">
      <c r="A6789" s="19" t="s">
        <v>21</v>
      </c>
      <c r="B6789" s="13">
        <v>2.0</v>
      </c>
      <c r="C6789" s="13" t="str">
        <f t="shared" si="12"/>
        <v>A</v>
      </c>
      <c r="D6789" s="13" t="s">
        <v>22</v>
      </c>
      <c r="E6789" s="14" t="s">
        <v>23</v>
      </c>
      <c r="F6789" s="21" t="s">
        <v>24</v>
      </c>
      <c r="G6789" s="22">
        <v>100.0</v>
      </c>
      <c r="H6789" s="22">
        <v>0.0</v>
      </c>
      <c r="I6789" s="22">
        <v>0.0</v>
      </c>
      <c r="J6789" s="22">
        <v>0.0</v>
      </c>
      <c r="K6789" s="22">
        <v>0.0</v>
      </c>
      <c r="L6789" s="22">
        <v>0.0</v>
      </c>
      <c r="M6789" s="22">
        <v>42.0</v>
      </c>
      <c r="N6789" s="22">
        <v>39.0</v>
      </c>
      <c r="O6789" s="22">
        <v>29.0</v>
      </c>
      <c r="P6789" s="22">
        <v>33.0</v>
      </c>
      <c r="Q6789" s="22">
        <v>61.0</v>
      </c>
      <c r="R6789" s="18">
        <v>45269.0</v>
      </c>
      <c r="S6789" s="38" t="s">
        <v>686</v>
      </c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</row>
    <row r="6790" ht="14.25" customHeight="1">
      <c r="A6790" s="19" t="s">
        <v>21</v>
      </c>
      <c r="B6790" s="13">
        <v>2.0</v>
      </c>
      <c r="C6790" s="13" t="str">
        <f t="shared" si="12"/>
        <v>A</v>
      </c>
      <c r="D6790" s="13" t="s">
        <v>26</v>
      </c>
      <c r="E6790" s="14" t="s">
        <v>27</v>
      </c>
      <c r="F6790" s="21" t="s">
        <v>32</v>
      </c>
      <c r="G6790" s="22">
        <v>100.0</v>
      </c>
      <c r="H6790" s="22">
        <v>0.0</v>
      </c>
      <c r="I6790" s="22">
        <v>0.0</v>
      </c>
      <c r="J6790" s="22">
        <v>0.0</v>
      </c>
      <c r="K6790" s="22">
        <v>0.0</v>
      </c>
      <c r="L6790" s="22">
        <v>0.0</v>
      </c>
      <c r="M6790" s="22">
        <v>42.0</v>
      </c>
      <c r="N6790" s="22">
        <v>39.0</v>
      </c>
      <c r="O6790" s="22">
        <v>29.0</v>
      </c>
      <c r="P6790" s="22">
        <v>33.0</v>
      </c>
      <c r="Q6790" s="22">
        <v>61.0</v>
      </c>
      <c r="R6790" s="18">
        <v>45269.0</v>
      </c>
      <c r="S6790" s="38" t="s">
        <v>686</v>
      </c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</row>
    <row r="6791" ht="14.25" customHeight="1">
      <c r="A6791" s="19" t="s">
        <v>21</v>
      </c>
      <c r="B6791" s="13">
        <v>2.0</v>
      </c>
      <c r="C6791" s="13" t="str">
        <f t="shared" si="12"/>
        <v>B</v>
      </c>
      <c r="D6791" s="13" t="s">
        <v>26</v>
      </c>
      <c r="E6791" s="14" t="s">
        <v>28</v>
      </c>
      <c r="F6791" s="21" t="s">
        <v>32</v>
      </c>
      <c r="G6791" s="22">
        <v>100.0</v>
      </c>
      <c r="H6791" s="22">
        <v>0.0</v>
      </c>
      <c r="I6791" s="22">
        <v>0.0</v>
      </c>
      <c r="J6791" s="22">
        <v>0.0</v>
      </c>
      <c r="K6791" s="22">
        <v>0.0</v>
      </c>
      <c r="L6791" s="22">
        <v>0.0</v>
      </c>
      <c r="M6791" s="22">
        <v>42.0</v>
      </c>
      <c r="N6791" s="22">
        <v>39.0</v>
      </c>
      <c r="O6791" s="22">
        <v>29.0</v>
      </c>
      <c r="P6791" s="22">
        <v>33.0</v>
      </c>
      <c r="Q6791" s="22">
        <v>61.0</v>
      </c>
      <c r="R6791" s="18">
        <v>45269.0</v>
      </c>
      <c r="S6791" s="38" t="s">
        <v>686</v>
      </c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</row>
    <row r="6792" ht="14.25" customHeight="1">
      <c r="A6792" s="19" t="s">
        <v>21</v>
      </c>
      <c r="B6792" s="13">
        <v>2.0</v>
      </c>
      <c r="C6792" s="13" t="str">
        <f t="shared" si="12"/>
        <v>C</v>
      </c>
      <c r="D6792" s="13" t="s">
        <v>112</v>
      </c>
      <c r="E6792" s="14" t="s">
        <v>119</v>
      </c>
      <c r="F6792" s="21" t="s">
        <v>32</v>
      </c>
      <c r="G6792" s="22">
        <v>100.0</v>
      </c>
      <c r="H6792" s="22">
        <v>0.0</v>
      </c>
      <c r="I6792" s="22">
        <v>0.0</v>
      </c>
      <c r="J6792" s="22">
        <v>0.0</v>
      </c>
      <c r="K6792" s="22">
        <v>0.0</v>
      </c>
      <c r="L6792" s="22">
        <v>0.0</v>
      </c>
      <c r="M6792" s="22">
        <v>42.0</v>
      </c>
      <c r="N6792" s="22">
        <v>39.0</v>
      </c>
      <c r="O6792" s="22">
        <v>29.0</v>
      </c>
      <c r="P6792" s="22">
        <v>33.0</v>
      </c>
      <c r="Q6792" s="22">
        <v>61.0</v>
      </c>
      <c r="R6792" s="18">
        <v>45269.0</v>
      </c>
      <c r="S6792" s="38" t="s">
        <v>686</v>
      </c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</row>
    <row r="6793" ht="14.25" customHeight="1">
      <c r="A6793" s="19" t="s">
        <v>21</v>
      </c>
      <c r="B6793" s="13">
        <v>2.0</v>
      </c>
      <c r="C6793" s="13" t="str">
        <f t="shared" si="12"/>
        <v>C</v>
      </c>
      <c r="D6793" s="13" t="s">
        <v>30</v>
      </c>
      <c r="E6793" s="14" t="s">
        <v>31</v>
      </c>
      <c r="F6793" s="21" t="s">
        <v>29</v>
      </c>
      <c r="G6793" s="22">
        <v>100.0</v>
      </c>
      <c r="H6793" s="22">
        <v>0.0</v>
      </c>
      <c r="I6793" s="22">
        <v>0.0</v>
      </c>
      <c r="J6793" s="22">
        <v>0.0</v>
      </c>
      <c r="K6793" s="22">
        <v>0.0</v>
      </c>
      <c r="L6793" s="22">
        <v>0.0</v>
      </c>
      <c r="M6793" s="22">
        <v>42.0</v>
      </c>
      <c r="N6793" s="22">
        <v>39.0</v>
      </c>
      <c r="O6793" s="22">
        <v>29.0</v>
      </c>
      <c r="P6793" s="22">
        <v>33.0</v>
      </c>
      <c r="Q6793" s="22">
        <v>61.0</v>
      </c>
      <c r="R6793" s="18">
        <v>45269.0</v>
      </c>
      <c r="S6793" s="38" t="s">
        <v>686</v>
      </c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</row>
    <row r="6794" ht="14.25" customHeight="1">
      <c r="A6794" s="19" t="s">
        <v>21</v>
      </c>
      <c r="B6794" s="13">
        <v>2.0</v>
      </c>
      <c r="C6794" s="13" t="str">
        <f t="shared" si="12"/>
        <v>C</v>
      </c>
      <c r="D6794" s="13" t="s">
        <v>60</v>
      </c>
      <c r="E6794" s="14" t="s">
        <v>308</v>
      </c>
      <c r="F6794" s="21" t="s">
        <v>32</v>
      </c>
      <c r="G6794" s="22">
        <v>100.0</v>
      </c>
      <c r="H6794" s="22">
        <v>0.0</v>
      </c>
      <c r="I6794" s="22">
        <v>0.0</v>
      </c>
      <c r="J6794" s="22">
        <v>0.0</v>
      </c>
      <c r="K6794" s="22">
        <v>0.0</v>
      </c>
      <c r="L6794" s="22">
        <v>0.0</v>
      </c>
      <c r="M6794" s="22">
        <v>42.0</v>
      </c>
      <c r="N6794" s="22">
        <v>39.0</v>
      </c>
      <c r="O6794" s="22">
        <v>29.0</v>
      </c>
      <c r="P6794" s="22">
        <v>33.0</v>
      </c>
      <c r="Q6794" s="22">
        <v>61.0</v>
      </c>
      <c r="R6794" s="18">
        <v>45269.0</v>
      </c>
      <c r="S6794" s="38" t="s">
        <v>686</v>
      </c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</row>
    <row r="6795" ht="14.25" customHeight="1">
      <c r="A6795" s="19" t="s">
        <v>21</v>
      </c>
      <c r="B6795" s="13">
        <v>2.0</v>
      </c>
      <c r="C6795" s="13" t="str">
        <f t="shared" si="12"/>
        <v>E</v>
      </c>
      <c r="D6795" s="13" t="s">
        <v>26</v>
      </c>
      <c r="E6795" s="14" t="s">
        <v>469</v>
      </c>
      <c r="F6795" s="21" t="s">
        <v>46</v>
      </c>
      <c r="G6795" s="22">
        <v>100.0</v>
      </c>
      <c r="H6795" s="22">
        <v>0.0</v>
      </c>
      <c r="I6795" s="22">
        <v>0.0</v>
      </c>
      <c r="J6795" s="22">
        <v>0.0</v>
      </c>
      <c r="K6795" s="22">
        <v>0.0</v>
      </c>
      <c r="L6795" s="22">
        <v>0.0</v>
      </c>
      <c r="M6795" s="22">
        <v>42.0</v>
      </c>
      <c r="N6795" s="22">
        <v>39.0</v>
      </c>
      <c r="O6795" s="22">
        <v>29.0</v>
      </c>
      <c r="P6795" s="22">
        <v>33.0</v>
      </c>
      <c r="Q6795" s="22">
        <v>61.0</v>
      </c>
      <c r="R6795" s="18">
        <v>45269.0</v>
      </c>
      <c r="S6795" s="38" t="s">
        <v>686</v>
      </c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</row>
    <row r="6796" ht="14.25" customHeight="1">
      <c r="A6796" s="19" t="s">
        <v>21</v>
      </c>
      <c r="B6796" s="13">
        <v>2.0</v>
      </c>
      <c r="C6796" s="13" t="str">
        <f t="shared" si="12"/>
        <v>H</v>
      </c>
      <c r="D6796" s="13" t="s">
        <v>60</v>
      </c>
      <c r="E6796" s="33" t="s">
        <v>652</v>
      </c>
      <c r="F6796" s="21" t="s">
        <v>32</v>
      </c>
      <c r="G6796" s="22">
        <v>100.0</v>
      </c>
      <c r="H6796" s="22">
        <v>0.0</v>
      </c>
      <c r="I6796" s="22">
        <v>0.0</v>
      </c>
      <c r="J6796" s="22">
        <v>0.0</v>
      </c>
      <c r="K6796" s="22">
        <v>0.0</v>
      </c>
      <c r="L6796" s="22">
        <v>0.0</v>
      </c>
      <c r="M6796" s="22">
        <v>42.0</v>
      </c>
      <c r="N6796" s="22">
        <v>39.0</v>
      </c>
      <c r="O6796" s="22">
        <v>29.0</v>
      </c>
      <c r="P6796" s="22">
        <v>33.0</v>
      </c>
      <c r="Q6796" s="22">
        <v>61.0</v>
      </c>
      <c r="R6796" s="18">
        <v>45269.0</v>
      </c>
      <c r="S6796" s="38" t="s">
        <v>686</v>
      </c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</row>
    <row r="6797" ht="14.25" customHeight="1">
      <c r="A6797" s="19" t="s">
        <v>21</v>
      </c>
      <c r="B6797" s="13">
        <v>2.0</v>
      </c>
      <c r="C6797" s="13" t="str">
        <f t="shared" si="12"/>
        <v>J</v>
      </c>
      <c r="D6797" s="13" t="s">
        <v>26</v>
      </c>
      <c r="E6797" s="14" t="s">
        <v>33</v>
      </c>
      <c r="F6797" s="21" t="s">
        <v>46</v>
      </c>
      <c r="G6797" s="22">
        <v>100.0</v>
      </c>
      <c r="H6797" s="22">
        <v>0.0</v>
      </c>
      <c r="I6797" s="22">
        <v>0.0</v>
      </c>
      <c r="J6797" s="22">
        <v>0.0</v>
      </c>
      <c r="K6797" s="22">
        <v>0.0</v>
      </c>
      <c r="L6797" s="22">
        <v>0.0</v>
      </c>
      <c r="M6797" s="22">
        <v>42.0</v>
      </c>
      <c r="N6797" s="22">
        <v>39.0</v>
      </c>
      <c r="O6797" s="22">
        <v>29.0</v>
      </c>
      <c r="P6797" s="22">
        <v>33.0</v>
      </c>
      <c r="Q6797" s="22">
        <v>61.0</v>
      </c>
      <c r="R6797" s="18">
        <v>45269.0</v>
      </c>
      <c r="S6797" s="38" t="s">
        <v>686</v>
      </c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</row>
    <row r="6798" ht="14.25" customHeight="1">
      <c r="A6798" s="19" t="s">
        <v>21</v>
      </c>
      <c r="B6798" s="13">
        <v>2.0</v>
      </c>
      <c r="C6798" s="13" t="str">
        <f t="shared" si="12"/>
        <v>M</v>
      </c>
      <c r="D6798" s="13" t="s">
        <v>26</v>
      </c>
      <c r="E6798" s="14" t="s">
        <v>166</v>
      </c>
      <c r="F6798" s="21" t="s">
        <v>32</v>
      </c>
      <c r="G6798" s="22">
        <v>100.0</v>
      </c>
      <c r="H6798" s="22">
        <v>0.0</v>
      </c>
      <c r="I6798" s="22">
        <v>0.0</v>
      </c>
      <c r="J6798" s="22">
        <v>0.0</v>
      </c>
      <c r="K6798" s="22">
        <v>0.0</v>
      </c>
      <c r="L6798" s="22">
        <v>0.0</v>
      </c>
      <c r="M6798" s="22">
        <v>42.0</v>
      </c>
      <c r="N6798" s="22">
        <v>39.0</v>
      </c>
      <c r="O6798" s="22">
        <v>29.0</v>
      </c>
      <c r="P6798" s="22">
        <v>33.0</v>
      </c>
      <c r="Q6798" s="22">
        <v>61.0</v>
      </c>
      <c r="R6798" s="18">
        <v>45269.0</v>
      </c>
      <c r="S6798" s="38" t="s">
        <v>686</v>
      </c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</row>
    <row r="6799" ht="14.25" customHeight="1">
      <c r="A6799" s="19" t="s">
        <v>21</v>
      </c>
      <c r="B6799" s="13">
        <v>2.0</v>
      </c>
      <c r="C6799" s="13" t="str">
        <f t="shared" si="12"/>
        <v>P</v>
      </c>
      <c r="D6799" s="13" t="s">
        <v>22</v>
      </c>
      <c r="E6799" s="14" t="s">
        <v>38</v>
      </c>
      <c r="F6799" s="21" t="s">
        <v>32</v>
      </c>
      <c r="G6799" s="22">
        <v>100.0</v>
      </c>
      <c r="H6799" s="22">
        <v>0.0</v>
      </c>
      <c r="I6799" s="22">
        <v>0.0</v>
      </c>
      <c r="J6799" s="22">
        <v>0.0</v>
      </c>
      <c r="K6799" s="22">
        <v>0.0</v>
      </c>
      <c r="L6799" s="22">
        <v>0.0</v>
      </c>
      <c r="M6799" s="22">
        <v>42.0</v>
      </c>
      <c r="N6799" s="22">
        <v>39.0</v>
      </c>
      <c r="O6799" s="22">
        <v>29.0</v>
      </c>
      <c r="P6799" s="22">
        <v>33.0</v>
      </c>
      <c r="Q6799" s="22">
        <v>61.0</v>
      </c>
      <c r="R6799" s="18">
        <v>45269.0</v>
      </c>
      <c r="S6799" s="38" t="s">
        <v>686</v>
      </c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</row>
    <row r="6800" ht="14.25" customHeight="1">
      <c r="A6800" s="19" t="s">
        <v>21</v>
      </c>
      <c r="B6800" s="13">
        <v>2.0</v>
      </c>
      <c r="C6800" s="13" t="str">
        <f t="shared" si="12"/>
        <v>S</v>
      </c>
      <c r="D6800" s="13" t="s">
        <v>39</v>
      </c>
      <c r="E6800" s="14" t="s">
        <v>68</v>
      </c>
      <c r="F6800" s="21" t="s">
        <v>32</v>
      </c>
      <c r="G6800" s="22">
        <v>100.0</v>
      </c>
      <c r="H6800" s="22">
        <v>0.0</v>
      </c>
      <c r="I6800" s="22">
        <v>0.0</v>
      </c>
      <c r="J6800" s="22">
        <v>0.0</v>
      </c>
      <c r="K6800" s="22">
        <v>0.0</v>
      </c>
      <c r="L6800" s="22">
        <v>0.0</v>
      </c>
      <c r="M6800" s="22">
        <v>42.0</v>
      </c>
      <c r="N6800" s="22">
        <v>39.0</v>
      </c>
      <c r="O6800" s="22">
        <v>29.0</v>
      </c>
      <c r="P6800" s="22">
        <v>33.0</v>
      </c>
      <c r="Q6800" s="22">
        <v>61.0</v>
      </c>
      <c r="R6800" s="18">
        <v>45269.0</v>
      </c>
      <c r="S6800" s="38" t="s">
        <v>686</v>
      </c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</row>
    <row r="6801" ht="14.25" customHeight="1">
      <c r="A6801" s="19" t="s">
        <v>21</v>
      </c>
      <c r="B6801" s="13">
        <v>2.0</v>
      </c>
      <c r="C6801" s="13" t="str">
        <f t="shared" si="12"/>
        <v>V</v>
      </c>
      <c r="D6801" s="13" t="s">
        <v>26</v>
      </c>
      <c r="E6801" s="14" t="s">
        <v>399</v>
      </c>
      <c r="F6801" s="21" t="s">
        <v>24</v>
      </c>
      <c r="G6801" s="22">
        <v>100.0</v>
      </c>
      <c r="H6801" s="22">
        <v>0.0</v>
      </c>
      <c r="I6801" s="22">
        <v>0.0</v>
      </c>
      <c r="J6801" s="22">
        <v>0.0</v>
      </c>
      <c r="K6801" s="22">
        <v>0.0</v>
      </c>
      <c r="L6801" s="22">
        <v>0.0</v>
      </c>
      <c r="M6801" s="22">
        <v>42.0</v>
      </c>
      <c r="N6801" s="22">
        <v>39.0</v>
      </c>
      <c r="O6801" s="22">
        <v>29.0</v>
      </c>
      <c r="P6801" s="22">
        <v>33.0</v>
      </c>
      <c r="Q6801" s="22">
        <v>61.0</v>
      </c>
      <c r="R6801" s="18">
        <v>45269.0</v>
      </c>
      <c r="S6801" s="38" t="s">
        <v>686</v>
      </c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</row>
    <row r="6802" ht="14.25" customHeight="1">
      <c r="A6802" s="19" t="s">
        <v>505</v>
      </c>
      <c r="B6802" s="13">
        <v>2.0</v>
      </c>
      <c r="C6802" s="13" t="str">
        <f t="shared" si="12"/>
        <v>A</v>
      </c>
      <c r="D6802" s="19" t="s">
        <v>42</v>
      </c>
      <c r="E6802" s="14" t="s">
        <v>43</v>
      </c>
      <c r="F6802" s="21" t="s">
        <v>32</v>
      </c>
      <c r="G6802" s="22">
        <v>40.0</v>
      </c>
      <c r="H6802" s="22">
        <v>0.0</v>
      </c>
      <c r="I6802" s="22">
        <v>50.0</v>
      </c>
      <c r="J6802" s="22">
        <v>0.0</v>
      </c>
      <c r="K6802" s="22">
        <v>10.0</v>
      </c>
      <c r="L6802" s="22">
        <v>0.0</v>
      </c>
      <c r="M6802" s="22">
        <v>15.0</v>
      </c>
      <c r="N6802" s="22">
        <v>46.0</v>
      </c>
      <c r="O6802" s="22">
        <v>51.0</v>
      </c>
      <c r="P6802" s="22">
        <v>22.0</v>
      </c>
      <c r="Q6802" s="22">
        <v>17.0</v>
      </c>
      <c r="R6802" s="18">
        <v>45269.0</v>
      </c>
      <c r="S6802" s="38" t="s">
        <v>686</v>
      </c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</row>
    <row r="6803" ht="14.25" customHeight="1">
      <c r="A6803" s="19" t="s">
        <v>505</v>
      </c>
      <c r="B6803" s="13">
        <v>2.0</v>
      </c>
      <c r="C6803" s="13" t="str">
        <f t="shared" si="12"/>
        <v>B</v>
      </c>
      <c r="D6803" s="13" t="s">
        <v>26</v>
      </c>
      <c r="E6803" s="14" t="s">
        <v>28</v>
      </c>
      <c r="F6803" s="21" t="s">
        <v>32</v>
      </c>
      <c r="G6803" s="22">
        <v>40.0</v>
      </c>
      <c r="H6803" s="22">
        <v>0.0</v>
      </c>
      <c r="I6803" s="22">
        <v>50.0</v>
      </c>
      <c r="J6803" s="22">
        <v>0.0</v>
      </c>
      <c r="K6803" s="22">
        <v>10.0</v>
      </c>
      <c r="L6803" s="22">
        <v>0.0</v>
      </c>
      <c r="M6803" s="22">
        <v>15.0</v>
      </c>
      <c r="N6803" s="22">
        <v>46.0</v>
      </c>
      <c r="O6803" s="22">
        <v>51.0</v>
      </c>
      <c r="P6803" s="22">
        <v>22.0</v>
      </c>
      <c r="Q6803" s="22">
        <v>17.0</v>
      </c>
      <c r="R6803" s="18">
        <v>45269.0</v>
      </c>
      <c r="S6803" s="38" t="s">
        <v>686</v>
      </c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</row>
    <row r="6804" ht="14.25" customHeight="1">
      <c r="A6804" s="19" t="s">
        <v>505</v>
      </c>
      <c r="B6804" s="13">
        <v>2.0</v>
      </c>
      <c r="C6804" s="13" t="str">
        <f t="shared" si="12"/>
        <v>C</v>
      </c>
      <c r="D6804" s="13" t="s">
        <v>26</v>
      </c>
      <c r="E6804" s="14" t="s">
        <v>146</v>
      </c>
      <c r="F6804" s="21" t="s">
        <v>32</v>
      </c>
      <c r="G6804" s="22">
        <v>40.0</v>
      </c>
      <c r="H6804" s="22">
        <v>0.0</v>
      </c>
      <c r="I6804" s="22">
        <v>50.0</v>
      </c>
      <c r="J6804" s="22">
        <v>0.0</v>
      </c>
      <c r="K6804" s="22">
        <v>10.0</v>
      </c>
      <c r="L6804" s="22">
        <v>0.0</v>
      </c>
      <c r="M6804" s="22">
        <v>15.0</v>
      </c>
      <c r="N6804" s="22">
        <v>46.0</v>
      </c>
      <c r="O6804" s="22">
        <v>51.0</v>
      </c>
      <c r="P6804" s="22">
        <v>22.0</v>
      </c>
      <c r="Q6804" s="22">
        <v>17.0</v>
      </c>
      <c r="R6804" s="18">
        <v>45269.0</v>
      </c>
      <c r="S6804" s="38" t="s">
        <v>686</v>
      </c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</row>
    <row r="6805" ht="14.25" customHeight="1">
      <c r="A6805" s="19" t="s">
        <v>505</v>
      </c>
      <c r="B6805" s="13">
        <v>2.0</v>
      </c>
      <c r="C6805" s="13" t="str">
        <f t="shared" si="12"/>
        <v>D</v>
      </c>
      <c r="D6805" s="13" t="s">
        <v>95</v>
      </c>
      <c r="E6805" s="14" t="s">
        <v>96</v>
      </c>
      <c r="F6805" s="21" t="s">
        <v>32</v>
      </c>
      <c r="G6805" s="22">
        <v>40.0</v>
      </c>
      <c r="H6805" s="22">
        <v>0.0</v>
      </c>
      <c r="I6805" s="22">
        <v>50.0</v>
      </c>
      <c r="J6805" s="22">
        <v>0.0</v>
      </c>
      <c r="K6805" s="22">
        <v>10.0</v>
      </c>
      <c r="L6805" s="22">
        <v>0.0</v>
      </c>
      <c r="M6805" s="22">
        <v>15.0</v>
      </c>
      <c r="N6805" s="22">
        <v>46.0</v>
      </c>
      <c r="O6805" s="22">
        <v>51.0</v>
      </c>
      <c r="P6805" s="22">
        <v>22.0</v>
      </c>
      <c r="Q6805" s="22">
        <v>17.0</v>
      </c>
      <c r="R6805" s="18">
        <v>45269.0</v>
      </c>
      <c r="S6805" s="38" t="s">
        <v>686</v>
      </c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</row>
    <row r="6806" ht="14.25" customHeight="1">
      <c r="A6806" s="19" t="s">
        <v>505</v>
      </c>
      <c r="B6806" s="13">
        <v>2.0</v>
      </c>
      <c r="C6806" s="13" t="str">
        <f t="shared" si="12"/>
        <v>E</v>
      </c>
      <c r="D6806" s="13" t="s">
        <v>26</v>
      </c>
      <c r="E6806" s="14" t="s">
        <v>469</v>
      </c>
      <c r="F6806" s="21" t="s">
        <v>32</v>
      </c>
      <c r="G6806" s="22">
        <v>40.0</v>
      </c>
      <c r="H6806" s="22">
        <v>0.0</v>
      </c>
      <c r="I6806" s="22">
        <v>50.0</v>
      </c>
      <c r="J6806" s="22">
        <v>0.0</v>
      </c>
      <c r="K6806" s="22">
        <v>10.0</v>
      </c>
      <c r="L6806" s="22">
        <v>0.0</v>
      </c>
      <c r="M6806" s="22">
        <v>15.0</v>
      </c>
      <c r="N6806" s="22">
        <v>46.0</v>
      </c>
      <c r="O6806" s="22">
        <v>51.0</v>
      </c>
      <c r="P6806" s="22">
        <v>22.0</v>
      </c>
      <c r="Q6806" s="22">
        <v>17.0</v>
      </c>
      <c r="R6806" s="18">
        <v>45269.0</v>
      </c>
      <c r="S6806" s="38" t="s">
        <v>686</v>
      </c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</row>
    <row r="6807" ht="14.25" customHeight="1">
      <c r="A6807" s="19" t="s">
        <v>505</v>
      </c>
      <c r="B6807" s="13">
        <v>2.0</v>
      </c>
      <c r="C6807" s="13" t="str">
        <f t="shared" si="12"/>
        <v>I</v>
      </c>
      <c r="D6807" s="13" t="s">
        <v>22</v>
      </c>
      <c r="E6807" s="33" t="s">
        <v>647</v>
      </c>
      <c r="F6807" s="21" t="s">
        <v>29</v>
      </c>
      <c r="G6807" s="22">
        <v>40.0</v>
      </c>
      <c r="H6807" s="22">
        <v>0.0</v>
      </c>
      <c r="I6807" s="22">
        <v>50.0</v>
      </c>
      <c r="J6807" s="22">
        <v>0.0</v>
      </c>
      <c r="K6807" s="22">
        <v>10.0</v>
      </c>
      <c r="L6807" s="22">
        <v>0.0</v>
      </c>
      <c r="M6807" s="22">
        <v>15.0</v>
      </c>
      <c r="N6807" s="22">
        <v>46.0</v>
      </c>
      <c r="O6807" s="22">
        <v>51.0</v>
      </c>
      <c r="P6807" s="22">
        <v>22.0</v>
      </c>
      <c r="Q6807" s="22">
        <v>17.0</v>
      </c>
      <c r="R6807" s="18">
        <v>45269.0</v>
      </c>
      <c r="S6807" s="38" t="s">
        <v>686</v>
      </c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</row>
    <row r="6808" ht="14.25" customHeight="1">
      <c r="A6808" s="19" t="s">
        <v>505</v>
      </c>
      <c r="B6808" s="13">
        <v>2.0</v>
      </c>
      <c r="C6808" s="13" t="str">
        <f t="shared" si="12"/>
        <v>L</v>
      </c>
      <c r="D6808" s="13" t="s">
        <v>79</v>
      </c>
      <c r="E6808" s="14" t="s">
        <v>80</v>
      </c>
      <c r="F6808" s="21" t="s">
        <v>32</v>
      </c>
      <c r="G6808" s="22">
        <v>40.0</v>
      </c>
      <c r="H6808" s="22">
        <v>0.0</v>
      </c>
      <c r="I6808" s="22">
        <v>50.0</v>
      </c>
      <c r="J6808" s="22">
        <v>0.0</v>
      </c>
      <c r="K6808" s="22">
        <v>10.0</v>
      </c>
      <c r="L6808" s="22">
        <v>0.0</v>
      </c>
      <c r="M6808" s="22">
        <v>15.0</v>
      </c>
      <c r="N6808" s="22">
        <v>46.0</v>
      </c>
      <c r="O6808" s="22">
        <v>51.0</v>
      </c>
      <c r="P6808" s="22">
        <v>22.0</v>
      </c>
      <c r="Q6808" s="22">
        <v>17.0</v>
      </c>
      <c r="R6808" s="18">
        <v>45269.0</v>
      </c>
      <c r="S6808" s="38" t="s">
        <v>686</v>
      </c>
      <c r="T6808" s="28"/>
      <c r="U6808" s="28"/>
      <c r="V6808" s="28"/>
      <c r="W6808" s="28"/>
      <c r="X6808" s="28"/>
      <c r="Y6808" s="28"/>
      <c r="Z6808" s="28"/>
      <c r="AA6808" s="28"/>
      <c r="AB6808" s="28"/>
      <c r="AC6808" s="28"/>
      <c r="AD6808" s="28"/>
      <c r="AE6808" s="28"/>
    </row>
    <row r="6809" ht="14.25" customHeight="1">
      <c r="A6809" s="19" t="s">
        <v>505</v>
      </c>
      <c r="B6809" s="13">
        <v>2.0</v>
      </c>
      <c r="C6809" s="13" t="str">
        <f t="shared" si="12"/>
        <v>P</v>
      </c>
      <c r="D6809" s="13" t="s">
        <v>22</v>
      </c>
      <c r="E6809" s="14" t="s">
        <v>37</v>
      </c>
      <c r="F6809" s="21" t="s">
        <v>24</v>
      </c>
      <c r="G6809" s="22">
        <v>40.0</v>
      </c>
      <c r="H6809" s="22">
        <v>0.0</v>
      </c>
      <c r="I6809" s="22">
        <v>50.0</v>
      </c>
      <c r="J6809" s="22">
        <v>0.0</v>
      </c>
      <c r="K6809" s="22">
        <v>10.0</v>
      </c>
      <c r="L6809" s="22">
        <v>0.0</v>
      </c>
      <c r="M6809" s="22">
        <v>15.0</v>
      </c>
      <c r="N6809" s="22">
        <v>46.0</v>
      </c>
      <c r="O6809" s="22">
        <v>51.0</v>
      </c>
      <c r="P6809" s="22">
        <v>22.0</v>
      </c>
      <c r="Q6809" s="22">
        <v>17.0</v>
      </c>
      <c r="R6809" s="18">
        <v>45269.0</v>
      </c>
      <c r="S6809" s="38" t="s">
        <v>686</v>
      </c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</row>
    <row r="6810" ht="14.25" customHeight="1">
      <c r="A6810" s="19" t="s">
        <v>505</v>
      </c>
      <c r="B6810" s="13">
        <v>2.0</v>
      </c>
      <c r="C6810" s="13" t="str">
        <f t="shared" si="12"/>
        <v>S</v>
      </c>
      <c r="D6810" s="13" t="s">
        <v>98</v>
      </c>
      <c r="E6810" s="14" t="s">
        <v>99</v>
      </c>
      <c r="F6810" s="21" t="s">
        <v>32</v>
      </c>
      <c r="G6810" s="22">
        <v>40.0</v>
      </c>
      <c r="H6810" s="22">
        <v>0.0</v>
      </c>
      <c r="I6810" s="22">
        <v>50.0</v>
      </c>
      <c r="J6810" s="22">
        <v>0.0</v>
      </c>
      <c r="K6810" s="22">
        <v>10.0</v>
      </c>
      <c r="L6810" s="22">
        <v>0.0</v>
      </c>
      <c r="M6810" s="22">
        <v>15.0</v>
      </c>
      <c r="N6810" s="22">
        <v>46.0</v>
      </c>
      <c r="O6810" s="22">
        <v>51.0</v>
      </c>
      <c r="P6810" s="22">
        <v>22.0</v>
      </c>
      <c r="Q6810" s="22">
        <v>17.0</v>
      </c>
      <c r="R6810" s="18">
        <v>45269.0</v>
      </c>
      <c r="S6810" s="38" t="s">
        <v>686</v>
      </c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</row>
    <row r="6811" ht="14.25" customHeight="1">
      <c r="A6811" s="19" t="s">
        <v>505</v>
      </c>
      <c r="B6811" s="13">
        <v>2.0</v>
      </c>
      <c r="C6811" s="13" t="str">
        <f t="shared" si="12"/>
        <v>S</v>
      </c>
      <c r="D6811" s="13" t="s">
        <v>83</v>
      </c>
      <c r="E6811" s="14" t="s">
        <v>84</v>
      </c>
      <c r="F6811" s="21" t="s">
        <v>34</v>
      </c>
      <c r="G6811" s="22">
        <v>40.0</v>
      </c>
      <c r="H6811" s="22">
        <v>0.0</v>
      </c>
      <c r="I6811" s="22">
        <v>50.0</v>
      </c>
      <c r="J6811" s="22">
        <v>0.0</v>
      </c>
      <c r="K6811" s="22">
        <v>10.0</v>
      </c>
      <c r="L6811" s="22">
        <v>0.0</v>
      </c>
      <c r="M6811" s="22">
        <v>15.0</v>
      </c>
      <c r="N6811" s="22">
        <v>46.0</v>
      </c>
      <c r="O6811" s="22">
        <v>51.0</v>
      </c>
      <c r="P6811" s="22">
        <v>22.0</v>
      </c>
      <c r="Q6811" s="22">
        <v>17.0</v>
      </c>
      <c r="R6811" s="18">
        <v>45269.0</v>
      </c>
      <c r="S6811" s="38" t="s">
        <v>686</v>
      </c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</row>
    <row r="6812" ht="14.25" customHeight="1">
      <c r="A6812" s="19" t="s">
        <v>505</v>
      </c>
      <c r="B6812" s="13">
        <v>2.0</v>
      </c>
      <c r="C6812" s="13" t="str">
        <f t="shared" si="12"/>
        <v>S</v>
      </c>
      <c r="D6812" s="13" t="s">
        <v>22</v>
      </c>
      <c r="E6812" s="14" t="s">
        <v>163</v>
      </c>
      <c r="F6812" s="21" t="s">
        <v>29</v>
      </c>
      <c r="G6812" s="22">
        <v>40.0</v>
      </c>
      <c r="H6812" s="22">
        <v>0.0</v>
      </c>
      <c r="I6812" s="22">
        <v>50.0</v>
      </c>
      <c r="J6812" s="22">
        <v>0.0</v>
      </c>
      <c r="K6812" s="22">
        <v>10.0</v>
      </c>
      <c r="L6812" s="22">
        <v>0.0</v>
      </c>
      <c r="M6812" s="22">
        <v>15.0</v>
      </c>
      <c r="N6812" s="22">
        <v>46.0</v>
      </c>
      <c r="O6812" s="22">
        <v>51.0</v>
      </c>
      <c r="P6812" s="22">
        <v>22.0</v>
      </c>
      <c r="Q6812" s="22">
        <v>17.0</v>
      </c>
      <c r="R6812" s="18">
        <v>45269.0</v>
      </c>
      <c r="S6812" s="38" t="s">
        <v>686</v>
      </c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</row>
    <row r="6813" ht="14.25" customHeight="1">
      <c r="A6813" s="19" t="s">
        <v>51</v>
      </c>
      <c r="B6813" s="13">
        <v>2.0</v>
      </c>
      <c r="C6813" s="13" t="str">
        <f t="shared" si="12"/>
        <v>A</v>
      </c>
      <c r="D6813" s="13" t="s">
        <v>22</v>
      </c>
      <c r="E6813" s="14" t="s">
        <v>23</v>
      </c>
      <c r="F6813" s="21" t="s">
        <v>34</v>
      </c>
      <c r="G6813" s="22">
        <v>70.0</v>
      </c>
      <c r="H6813" s="22">
        <v>0.0</v>
      </c>
      <c r="I6813" s="22">
        <v>0.0</v>
      </c>
      <c r="J6813" s="22">
        <v>20.0</v>
      </c>
      <c r="K6813" s="22">
        <v>10.0</v>
      </c>
      <c r="L6813" s="22">
        <v>0.0</v>
      </c>
      <c r="M6813" s="22">
        <v>51.0</v>
      </c>
      <c r="N6813" s="22">
        <v>79.0</v>
      </c>
      <c r="O6813" s="22">
        <v>81.0</v>
      </c>
      <c r="P6813" s="22">
        <v>53.0</v>
      </c>
      <c r="Q6813" s="22">
        <v>72.0</v>
      </c>
      <c r="R6813" s="18">
        <v>45269.0</v>
      </c>
      <c r="S6813" s="38" t="s">
        <v>686</v>
      </c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</row>
    <row r="6814" ht="14.25" customHeight="1">
      <c r="A6814" s="19" t="s">
        <v>51</v>
      </c>
      <c r="B6814" s="13">
        <v>2.0</v>
      </c>
      <c r="C6814" s="13" t="str">
        <f t="shared" si="12"/>
        <v>A</v>
      </c>
      <c r="D6814" s="13" t="s">
        <v>26</v>
      </c>
      <c r="E6814" s="14" t="s">
        <v>27</v>
      </c>
      <c r="F6814" s="21" t="s">
        <v>32</v>
      </c>
      <c r="G6814" s="22">
        <v>70.0</v>
      </c>
      <c r="H6814" s="22">
        <v>0.0</v>
      </c>
      <c r="I6814" s="22">
        <v>0.0</v>
      </c>
      <c r="J6814" s="22">
        <v>20.0</v>
      </c>
      <c r="K6814" s="22">
        <v>10.0</v>
      </c>
      <c r="L6814" s="22">
        <v>0.0</v>
      </c>
      <c r="M6814" s="22">
        <v>51.0</v>
      </c>
      <c r="N6814" s="22">
        <v>79.0</v>
      </c>
      <c r="O6814" s="22">
        <v>81.0</v>
      </c>
      <c r="P6814" s="22">
        <v>53.0</v>
      </c>
      <c r="Q6814" s="22">
        <v>72.0</v>
      </c>
      <c r="R6814" s="18">
        <v>45269.0</v>
      </c>
      <c r="S6814" s="38" t="s">
        <v>686</v>
      </c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</row>
    <row r="6815" ht="14.25" customHeight="1">
      <c r="A6815" s="19" t="s">
        <v>51</v>
      </c>
      <c r="B6815" s="13">
        <v>2.0</v>
      </c>
      <c r="C6815" s="13" t="str">
        <f t="shared" si="12"/>
        <v>D</v>
      </c>
      <c r="D6815" s="13" t="s">
        <v>22</v>
      </c>
      <c r="E6815" s="14" t="s">
        <v>62</v>
      </c>
      <c r="F6815" s="21" t="s">
        <v>32</v>
      </c>
      <c r="G6815" s="22">
        <v>70.0</v>
      </c>
      <c r="H6815" s="22">
        <v>0.0</v>
      </c>
      <c r="I6815" s="22">
        <v>0.0</v>
      </c>
      <c r="J6815" s="22">
        <v>20.0</v>
      </c>
      <c r="K6815" s="22">
        <v>10.0</v>
      </c>
      <c r="L6815" s="22">
        <v>0.0</v>
      </c>
      <c r="M6815" s="22">
        <v>51.0</v>
      </c>
      <c r="N6815" s="22">
        <v>79.0</v>
      </c>
      <c r="O6815" s="22">
        <v>81.0</v>
      </c>
      <c r="P6815" s="22">
        <v>53.0</v>
      </c>
      <c r="Q6815" s="22">
        <v>72.0</v>
      </c>
      <c r="R6815" s="18">
        <v>45269.0</v>
      </c>
      <c r="S6815" s="38" t="s">
        <v>686</v>
      </c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</row>
    <row r="6816" ht="14.25" customHeight="1">
      <c r="A6816" s="19" t="s">
        <v>51</v>
      </c>
      <c r="B6816" s="13">
        <v>2.0</v>
      </c>
      <c r="C6816" s="13" t="str">
        <f t="shared" si="12"/>
        <v>H</v>
      </c>
      <c r="D6816" s="13" t="s">
        <v>71</v>
      </c>
      <c r="E6816" s="14" t="s">
        <v>72</v>
      </c>
      <c r="F6816" s="21" t="s">
        <v>32</v>
      </c>
      <c r="G6816" s="22">
        <v>70.0</v>
      </c>
      <c r="H6816" s="22">
        <v>0.0</v>
      </c>
      <c r="I6816" s="22">
        <v>0.0</v>
      </c>
      <c r="J6816" s="22">
        <v>20.0</v>
      </c>
      <c r="K6816" s="22">
        <v>10.0</v>
      </c>
      <c r="L6816" s="22">
        <v>0.0</v>
      </c>
      <c r="M6816" s="22">
        <v>51.0</v>
      </c>
      <c r="N6816" s="22">
        <v>79.0</v>
      </c>
      <c r="O6816" s="22">
        <v>81.0</v>
      </c>
      <c r="P6816" s="22">
        <v>53.0</v>
      </c>
      <c r="Q6816" s="22">
        <v>72.0</v>
      </c>
      <c r="R6816" s="18">
        <v>45269.0</v>
      </c>
      <c r="S6816" s="38" t="s">
        <v>686</v>
      </c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</row>
    <row r="6817" ht="14.25" customHeight="1">
      <c r="A6817" s="19" t="s">
        <v>51</v>
      </c>
      <c r="B6817" s="13">
        <v>2.0</v>
      </c>
      <c r="C6817" s="13" t="str">
        <f t="shared" si="12"/>
        <v>I</v>
      </c>
      <c r="D6817" s="13" t="s">
        <v>22</v>
      </c>
      <c r="E6817" s="19" t="s">
        <v>647</v>
      </c>
      <c r="F6817" s="21" t="s">
        <v>46</v>
      </c>
      <c r="G6817" s="22">
        <v>70.0</v>
      </c>
      <c r="H6817" s="22">
        <v>0.0</v>
      </c>
      <c r="I6817" s="22">
        <v>0.0</v>
      </c>
      <c r="J6817" s="22">
        <v>20.0</v>
      </c>
      <c r="K6817" s="22">
        <v>10.0</v>
      </c>
      <c r="L6817" s="22">
        <v>0.0</v>
      </c>
      <c r="M6817" s="22">
        <v>51.0</v>
      </c>
      <c r="N6817" s="22">
        <v>79.0</v>
      </c>
      <c r="O6817" s="22">
        <v>81.0</v>
      </c>
      <c r="P6817" s="22">
        <v>53.0</v>
      </c>
      <c r="Q6817" s="22">
        <v>72.0</v>
      </c>
      <c r="R6817" s="18">
        <v>45269.0</v>
      </c>
      <c r="S6817" s="38" t="s">
        <v>686</v>
      </c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</row>
    <row r="6818" ht="14.25" customHeight="1">
      <c r="A6818" s="19" t="s">
        <v>51</v>
      </c>
      <c r="B6818" s="13">
        <v>2.0</v>
      </c>
      <c r="C6818" s="13" t="str">
        <f t="shared" si="12"/>
        <v>J</v>
      </c>
      <c r="D6818" s="13" t="s">
        <v>26</v>
      </c>
      <c r="E6818" s="14" t="s">
        <v>33</v>
      </c>
      <c r="F6818" s="21" t="s">
        <v>34</v>
      </c>
      <c r="G6818" s="22">
        <v>70.0</v>
      </c>
      <c r="H6818" s="22">
        <v>0.0</v>
      </c>
      <c r="I6818" s="22">
        <v>0.0</v>
      </c>
      <c r="J6818" s="22">
        <v>20.0</v>
      </c>
      <c r="K6818" s="22">
        <v>10.0</v>
      </c>
      <c r="L6818" s="22">
        <v>0.0</v>
      </c>
      <c r="M6818" s="22">
        <v>51.0</v>
      </c>
      <c r="N6818" s="22">
        <v>79.0</v>
      </c>
      <c r="O6818" s="22">
        <v>81.0</v>
      </c>
      <c r="P6818" s="22">
        <v>53.0</v>
      </c>
      <c r="Q6818" s="22">
        <v>72.0</v>
      </c>
      <c r="R6818" s="18">
        <v>45269.0</v>
      </c>
      <c r="S6818" s="38" t="s">
        <v>686</v>
      </c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</row>
    <row r="6819" ht="14.25" customHeight="1">
      <c r="A6819" s="19" t="s">
        <v>51</v>
      </c>
      <c r="B6819" s="13">
        <v>2.0</v>
      </c>
      <c r="C6819" s="13" t="str">
        <f t="shared" si="12"/>
        <v>M</v>
      </c>
      <c r="D6819" s="13" t="s">
        <v>26</v>
      </c>
      <c r="E6819" s="14" t="s">
        <v>166</v>
      </c>
      <c r="F6819" s="21" t="s">
        <v>32</v>
      </c>
      <c r="G6819" s="22">
        <v>70.0</v>
      </c>
      <c r="H6819" s="22">
        <v>0.0</v>
      </c>
      <c r="I6819" s="22">
        <v>0.0</v>
      </c>
      <c r="J6819" s="22">
        <v>20.0</v>
      </c>
      <c r="K6819" s="22">
        <v>10.0</v>
      </c>
      <c r="L6819" s="22">
        <v>0.0</v>
      </c>
      <c r="M6819" s="22">
        <v>51.0</v>
      </c>
      <c r="N6819" s="22">
        <v>79.0</v>
      </c>
      <c r="O6819" s="22">
        <v>81.0</v>
      </c>
      <c r="P6819" s="22">
        <v>53.0</v>
      </c>
      <c r="Q6819" s="22">
        <v>72.0</v>
      </c>
      <c r="R6819" s="18">
        <v>45269.0</v>
      </c>
      <c r="S6819" s="38" t="s">
        <v>686</v>
      </c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</row>
    <row r="6820" ht="14.25" customHeight="1">
      <c r="A6820" s="19" t="s">
        <v>51</v>
      </c>
      <c r="B6820" s="13">
        <v>2.0</v>
      </c>
      <c r="C6820" s="13" t="str">
        <f t="shared" si="12"/>
        <v>P</v>
      </c>
      <c r="D6820" s="13" t="s">
        <v>22</v>
      </c>
      <c r="E6820" s="14" t="s">
        <v>37</v>
      </c>
      <c r="F6820" s="21" t="s">
        <v>24</v>
      </c>
      <c r="G6820" s="22">
        <v>70.0</v>
      </c>
      <c r="H6820" s="22">
        <v>0.0</v>
      </c>
      <c r="I6820" s="22">
        <v>0.0</v>
      </c>
      <c r="J6820" s="22">
        <v>20.0</v>
      </c>
      <c r="K6820" s="22">
        <v>10.0</v>
      </c>
      <c r="L6820" s="22">
        <v>0.0</v>
      </c>
      <c r="M6820" s="22">
        <v>51.0</v>
      </c>
      <c r="N6820" s="22">
        <v>79.0</v>
      </c>
      <c r="O6820" s="22">
        <v>81.0</v>
      </c>
      <c r="P6820" s="22">
        <v>53.0</v>
      </c>
      <c r="Q6820" s="22">
        <v>72.0</v>
      </c>
      <c r="R6820" s="18">
        <v>45269.0</v>
      </c>
      <c r="S6820" s="38" t="s">
        <v>686</v>
      </c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</row>
    <row r="6821" ht="14.25" customHeight="1">
      <c r="A6821" s="19" t="s">
        <v>51</v>
      </c>
      <c r="B6821" s="13">
        <v>2.0</v>
      </c>
      <c r="C6821" s="13" t="str">
        <f t="shared" si="12"/>
        <v>R</v>
      </c>
      <c r="D6821" s="13" t="s">
        <v>81</v>
      </c>
      <c r="E6821" s="14" t="s">
        <v>121</v>
      </c>
      <c r="F6821" s="21" t="s">
        <v>32</v>
      </c>
      <c r="G6821" s="22">
        <v>70.0</v>
      </c>
      <c r="H6821" s="22">
        <v>0.0</v>
      </c>
      <c r="I6821" s="22">
        <v>0.0</v>
      </c>
      <c r="J6821" s="22">
        <v>20.0</v>
      </c>
      <c r="K6821" s="22">
        <v>10.0</v>
      </c>
      <c r="L6821" s="22">
        <v>0.0</v>
      </c>
      <c r="M6821" s="22">
        <v>51.0</v>
      </c>
      <c r="N6821" s="22">
        <v>79.0</v>
      </c>
      <c r="O6821" s="22">
        <v>81.0</v>
      </c>
      <c r="P6821" s="22">
        <v>53.0</v>
      </c>
      <c r="Q6821" s="22">
        <v>72.0</v>
      </c>
      <c r="R6821" s="18">
        <v>45269.0</v>
      </c>
      <c r="S6821" s="38" t="s">
        <v>686</v>
      </c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</row>
    <row r="6822" ht="14.25" customHeight="1">
      <c r="A6822" s="19" t="s">
        <v>51</v>
      </c>
      <c r="B6822" s="13">
        <v>2.0</v>
      </c>
      <c r="C6822" s="13" t="str">
        <f t="shared" si="12"/>
        <v>S</v>
      </c>
      <c r="D6822" s="19" t="s">
        <v>26</v>
      </c>
      <c r="E6822" s="33" t="s">
        <v>687</v>
      </c>
      <c r="F6822" s="21" t="s">
        <v>32</v>
      </c>
      <c r="G6822" s="22">
        <v>70.0</v>
      </c>
      <c r="H6822" s="22">
        <v>0.0</v>
      </c>
      <c r="I6822" s="22">
        <v>0.0</v>
      </c>
      <c r="J6822" s="22">
        <v>20.0</v>
      </c>
      <c r="K6822" s="22">
        <v>10.0</v>
      </c>
      <c r="L6822" s="22">
        <v>0.0</v>
      </c>
      <c r="M6822" s="22">
        <v>51.0</v>
      </c>
      <c r="N6822" s="22">
        <v>79.0</v>
      </c>
      <c r="O6822" s="22">
        <v>81.0</v>
      </c>
      <c r="P6822" s="22">
        <v>53.0</v>
      </c>
      <c r="Q6822" s="22">
        <v>72.0</v>
      </c>
      <c r="R6822" s="18">
        <v>45269.0</v>
      </c>
      <c r="S6822" s="38" t="s">
        <v>686</v>
      </c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</row>
    <row r="6823" ht="14.25" customHeight="1">
      <c r="A6823" s="19" t="s">
        <v>460</v>
      </c>
      <c r="B6823" s="13">
        <v>2.0</v>
      </c>
      <c r="C6823" s="13" t="str">
        <f t="shared" si="12"/>
        <v>C</v>
      </c>
      <c r="D6823" s="13" t="s">
        <v>26</v>
      </c>
      <c r="E6823" s="14" t="s">
        <v>146</v>
      </c>
      <c r="F6823" s="21" t="s">
        <v>32</v>
      </c>
      <c r="G6823" s="22">
        <v>100.0</v>
      </c>
      <c r="H6823" s="22">
        <v>0.0</v>
      </c>
      <c r="I6823" s="22">
        <v>0.0</v>
      </c>
      <c r="J6823" s="22">
        <v>0.0</v>
      </c>
      <c r="K6823" s="22">
        <v>0.0</v>
      </c>
      <c r="L6823" s="22">
        <v>0.0</v>
      </c>
      <c r="M6823" s="22">
        <v>50.0</v>
      </c>
      <c r="N6823" s="22">
        <v>58.0</v>
      </c>
      <c r="O6823" s="22">
        <v>58.0</v>
      </c>
      <c r="P6823" s="22">
        <v>65.0</v>
      </c>
      <c r="Q6823" s="22">
        <v>62.0</v>
      </c>
      <c r="R6823" s="18">
        <v>45269.0</v>
      </c>
      <c r="S6823" s="38" t="s">
        <v>686</v>
      </c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</row>
    <row r="6824" ht="14.25" customHeight="1">
      <c r="A6824" s="19" t="s">
        <v>460</v>
      </c>
      <c r="B6824" s="13">
        <v>2.0</v>
      </c>
      <c r="C6824" s="13" t="str">
        <f t="shared" si="12"/>
        <v>E</v>
      </c>
      <c r="D6824" s="13" t="s">
        <v>26</v>
      </c>
      <c r="E6824" s="33" t="s">
        <v>688</v>
      </c>
      <c r="F6824" s="21" t="s">
        <v>32</v>
      </c>
      <c r="G6824" s="22">
        <v>100.0</v>
      </c>
      <c r="H6824" s="22">
        <v>0.0</v>
      </c>
      <c r="I6824" s="22">
        <v>0.0</v>
      </c>
      <c r="J6824" s="22">
        <v>0.0</v>
      </c>
      <c r="K6824" s="22">
        <v>0.0</v>
      </c>
      <c r="L6824" s="22">
        <v>0.0</v>
      </c>
      <c r="M6824" s="22">
        <v>50.0</v>
      </c>
      <c r="N6824" s="22">
        <v>58.0</v>
      </c>
      <c r="O6824" s="22">
        <v>58.0</v>
      </c>
      <c r="P6824" s="22">
        <v>65.0</v>
      </c>
      <c r="Q6824" s="22">
        <v>62.0</v>
      </c>
      <c r="R6824" s="18">
        <v>45269.0</v>
      </c>
      <c r="S6824" s="38" t="s">
        <v>686</v>
      </c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</row>
    <row r="6825" ht="14.25" customHeight="1">
      <c r="A6825" s="19" t="s">
        <v>460</v>
      </c>
      <c r="B6825" s="13">
        <v>2.0</v>
      </c>
      <c r="C6825" s="13" t="str">
        <f t="shared" si="12"/>
        <v>E</v>
      </c>
      <c r="D6825" s="13" t="s">
        <v>26</v>
      </c>
      <c r="E6825" s="14" t="s">
        <v>469</v>
      </c>
      <c r="F6825" s="21" t="s">
        <v>32</v>
      </c>
      <c r="G6825" s="22">
        <v>100.0</v>
      </c>
      <c r="H6825" s="22">
        <v>0.0</v>
      </c>
      <c r="I6825" s="22">
        <v>0.0</v>
      </c>
      <c r="J6825" s="22">
        <v>0.0</v>
      </c>
      <c r="K6825" s="22">
        <v>0.0</v>
      </c>
      <c r="L6825" s="22">
        <v>0.0</v>
      </c>
      <c r="M6825" s="22">
        <v>50.0</v>
      </c>
      <c r="N6825" s="22">
        <v>58.0</v>
      </c>
      <c r="O6825" s="22">
        <v>58.0</v>
      </c>
      <c r="P6825" s="22">
        <v>65.0</v>
      </c>
      <c r="Q6825" s="22">
        <v>62.0</v>
      </c>
      <c r="R6825" s="18">
        <v>45269.0</v>
      </c>
      <c r="S6825" s="38" t="s">
        <v>686</v>
      </c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</row>
    <row r="6826" ht="14.25" customHeight="1">
      <c r="A6826" s="19" t="s">
        <v>460</v>
      </c>
      <c r="B6826" s="13">
        <v>2.0</v>
      </c>
      <c r="C6826" s="13" t="str">
        <f t="shared" si="12"/>
        <v>I</v>
      </c>
      <c r="D6826" s="13" t="s">
        <v>22</v>
      </c>
      <c r="E6826" s="33" t="s">
        <v>689</v>
      </c>
      <c r="F6826" s="21" t="s">
        <v>210</v>
      </c>
      <c r="G6826" s="22">
        <v>100.0</v>
      </c>
      <c r="H6826" s="22">
        <v>0.0</v>
      </c>
      <c r="I6826" s="22">
        <v>0.0</v>
      </c>
      <c r="J6826" s="22">
        <v>0.0</v>
      </c>
      <c r="K6826" s="22">
        <v>0.0</v>
      </c>
      <c r="L6826" s="22">
        <v>0.0</v>
      </c>
      <c r="M6826" s="22">
        <v>50.0</v>
      </c>
      <c r="N6826" s="22">
        <v>58.0</v>
      </c>
      <c r="O6826" s="22">
        <v>58.0</v>
      </c>
      <c r="P6826" s="22">
        <v>65.0</v>
      </c>
      <c r="Q6826" s="22">
        <v>62.0</v>
      </c>
      <c r="R6826" s="18">
        <v>45269.0</v>
      </c>
      <c r="S6826" s="38" t="s">
        <v>686</v>
      </c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</row>
    <row r="6827" ht="14.25" customHeight="1">
      <c r="A6827" s="19" t="s">
        <v>460</v>
      </c>
      <c r="B6827" s="13">
        <v>2.0</v>
      </c>
      <c r="C6827" s="13" t="str">
        <f t="shared" si="12"/>
        <v>J</v>
      </c>
      <c r="D6827" s="13" t="s">
        <v>26</v>
      </c>
      <c r="E6827" s="14" t="s">
        <v>33</v>
      </c>
      <c r="F6827" s="21" t="s">
        <v>34</v>
      </c>
      <c r="G6827" s="22">
        <v>100.0</v>
      </c>
      <c r="H6827" s="22">
        <v>0.0</v>
      </c>
      <c r="I6827" s="22">
        <v>0.0</v>
      </c>
      <c r="J6827" s="22">
        <v>0.0</v>
      </c>
      <c r="K6827" s="22">
        <v>0.0</v>
      </c>
      <c r="L6827" s="22">
        <v>0.0</v>
      </c>
      <c r="M6827" s="22">
        <v>50.0</v>
      </c>
      <c r="N6827" s="22">
        <v>58.0</v>
      </c>
      <c r="O6827" s="22">
        <v>58.0</v>
      </c>
      <c r="P6827" s="22">
        <v>65.0</v>
      </c>
      <c r="Q6827" s="22">
        <v>62.0</v>
      </c>
      <c r="R6827" s="18">
        <v>45269.0</v>
      </c>
      <c r="S6827" s="38" t="s">
        <v>686</v>
      </c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</row>
    <row r="6828" ht="14.25" customHeight="1">
      <c r="A6828" s="19" t="s">
        <v>460</v>
      </c>
      <c r="B6828" s="13">
        <v>2.0</v>
      </c>
      <c r="C6828" s="13" t="str">
        <f t="shared" si="12"/>
        <v>M</v>
      </c>
      <c r="D6828" s="13" t="s">
        <v>557</v>
      </c>
      <c r="E6828" s="33" t="s">
        <v>619</v>
      </c>
      <c r="F6828" s="21" t="s">
        <v>32</v>
      </c>
      <c r="G6828" s="22">
        <v>100.0</v>
      </c>
      <c r="H6828" s="22">
        <v>0.0</v>
      </c>
      <c r="I6828" s="22">
        <v>0.0</v>
      </c>
      <c r="J6828" s="22">
        <v>0.0</v>
      </c>
      <c r="K6828" s="22">
        <v>0.0</v>
      </c>
      <c r="L6828" s="22">
        <v>0.0</v>
      </c>
      <c r="M6828" s="22">
        <v>50.0</v>
      </c>
      <c r="N6828" s="22">
        <v>58.0</v>
      </c>
      <c r="O6828" s="22">
        <v>58.0</v>
      </c>
      <c r="P6828" s="22">
        <v>65.0</v>
      </c>
      <c r="Q6828" s="22">
        <v>62.0</v>
      </c>
      <c r="R6828" s="18">
        <v>45269.0</v>
      </c>
      <c r="S6828" s="38" t="s">
        <v>686</v>
      </c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</row>
    <row r="6829" ht="14.25" customHeight="1">
      <c r="A6829" s="19" t="s">
        <v>460</v>
      </c>
      <c r="B6829" s="13">
        <v>2.0</v>
      </c>
      <c r="C6829" s="13" t="str">
        <f t="shared" si="12"/>
        <v>M</v>
      </c>
      <c r="D6829" s="13" t="s">
        <v>26</v>
      </c>
      <c r="E6829" s="14" t="s">
        <v>166</v>
      </c>
      <c r="F6829" s="21" t="s">
        <v>32</v>
      </c>
      <c r="G6829" s="22">
        <v>100.0</v>
      </c>
      <c r="H6829" s="22">
        <v>0.0</v>
      </c>
      <c r="I6829" s="22">
        <v>0.0</v>
      </c>
      <c r="J6829" s="22">
        <v>0.0</v>
      </c>
      <c r="K6829" s="22">
        <v>0.0</v>
      </c>
      <c r="L6829" s="22">
        <v>0.0</v>
      </c>
      <c r="M6829" s="22">
        <v>50.0</v>
      </c>
      <c r="N6829" s="22">
        <v>58.0</v>
      </c>
      <c r="O6829" s="22">
        <v>58.0</v>
      </c>
      <c r="P6829" s="22">
        <v>65.0</v>
      </c>
      <c r="Q6829" s="22">
        <v>62.0</v>
      </c>
      <c r="R6829" s="18">
        <v>45269.0</v>
      </c>
      <c r="S6829" s="38" t="s">
        <v>686</v>
      </c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</row>
    <row r="6830" ht="14.25" customHeight="1">
      <c r="A6830" s="19" t="s">
        <v>460</v>
      </c>
      <c r="B6830" s="13">
        <v>2.0</v>
      </c>
      <c r="C6830" s="13" t="str">
        <f t="shared" si="12"/>
        <v>R</v>
      </c>
      <c r="D6830" s="13" t="s">
        <v>81</v>
      </c>
      <c r="E6830" s="14" t="s">
        <v>121</v>
      </c>
      <c r="F6830" s="21" t="s">
        <v>32</v>
      </c>
      <c r="G6830" s="22">
        <v>100.0</v>
      </c>
      <c r="H6830" s="22">
        <v>0.0</v>
      </c>
      <c r="I6830" s="22">
        <v>0.0</v>
      </c>
      <c r="J6830" s="22">
        <v>0.0</v>
      </c>
      <c r="K6830" s="22">
        <v>0.0</v>
      </c>
      <c r="L6830" s="22">
        <v>0.0</v>
      </c>
      <c r="M6830" s="22">
        <v>50.0</v>
      </c>
      <c r="N6830" s="22">
        <v>58.0</v>
      </c>
      <c r="O6830" s="22">
        <v>58.0</v>
      </c>
      <c r="P6830" s="22">
        <v>65.0</v>
      </c>
      <c r="Q6830" s="22">
        <v>62.0</v>
      </c>
      <c r="R6830" s="18">
        <v>45269.0</v>
      </c>
      <c r="S6830" s="38" t="s">
        <v>686</v>
      </c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</row>
    <row r="6831" ht="14.25" customHeight="1">
      <c r="A6831" s="19" t="s">
        <v>56</v>
      </c>
      <c r="B6831" s="13">
        <v>2.0</v>
      </c>
      <c r="C6831" s="13" t="str">
        <f t="shared" si="12"/>
        <v>B</v>
      </c>
      <c r="D6831" s="13" t="s">
        <v>26</v>
      </c>
      <c r="E6831" s="14" t="s">
        <v>28</v>
      </c>
      <c r="F6831" s="21" t="s">
        <v>32</v>
      </c>
      <c r="G6831" s="22">
        <v>90.0</v>
      </c>
      <c r="H6831" s="22">
        <v>0.0</v>
      </c>
      <c r="I6831" s="22">
        <v>10.0</v>
      </c>
      <c r="J6831" s="22">
        <v>0.0</v>
      </c>
      <c r="K6831" s="22">
        <v>0.0</v>
      </c>
      <c r="L6831" s="22">
        <v>0.0</v>
      </c>
      <c r="M6831" s="22">
        <v>59.0</v>
      </c>
      <c r="N6831" s="22">
        <v>81.0</v>
      </c>
      <c r="O6831" s="22">
        <v>58.0</v>
      </c>
      <c r="P6831" s="22">
        <v>77.0</v>
      </c>
      <c r="Q6831" s="22">
        <v>53.0</v>
      </c>
      <c r="R6831" s="18">
        <v>45269.0</v>
      </c>
      <c r="S6831" s="38" t="s">
        <v>686</v>
      </c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</row>
    <row r="6832" ht="14.25" customHeight="1">
      <c r="A6832" s="19" t="s">
        <v>56</v>
      </c>
      <c r="B6832" s="13">
        <v>2.0</v>
      </c>
      <c r="C6832" s="13" t="str">
        <f t="shared" si="12"/>
        <v>E</v>
      </c>
      <c r="D6832" s="13" t="s">
        <v>26</v>
      </c>
      <c r="E6832" s="14" t="s">
        <v>469</v>
      </c>
      <c r="F6832" s="21" t="s">
        <v>29</v>
      </c>
      <c r="G6832" s="22">
        <v>90.0</v>
      </c>
      <c r="H6832" s="22">
        <v>0.0</v>
      </c>
      <c r="I6832" s="22">
        <v>10.0</v>
      </c>
      <c r="J6832" s="22">
        <v>0.0</v>
      </c>
      <c r="K6832" s="22">
        <v>0.0</v>
      </c>
      <c r="L6832" s="22">
        <v>0.0</v>
      </c>
      <c r="M6832" s="22">
        <v>59.0</v>
      </c>
      <c r="N6832" s="22">
        <v>81.0</v>
      </c>
      <c r="O6832" s="22">
        <v>58.0</v>
      </c>
      <c r="P6832" s="22">
        <v>77.0</v>
      </c>
      <c r="Q6832" s="22">
        <v>53.0</v>
      </c>
      <c r="R6832" s="18">
        <v>45269.0</v>
      </c>
      <c r="S6832" s="38" t="s">
        <v>686</v>
      </c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</row>
    <row r="6833" ht="14.25" customHeight="1">
      <c r="A6833" s="19" t="s">
        <v>56</v>
      </c>
      <c r="B6833" s="13">
        <v>2.0</v>
      </c>
      <c r="C6833" s="13" t="str">
        <f t="shared" si="12"/>
        <v>I</v>
      </c>
      <c r="D6833" s="13" t="s">
        <v>22</v>
      </c>
      <c r="E6833" s="33" t="s">
        <v>647</v>
      </c>
      <c r="F6833" s="21" t="s">
        <v>24</v>
      </c>
      <c r="G6833" s="22">
        <v>90.0</v>
      </c>
      <c r="H6833" s="22">
        <v>0.0</v>
      </c>
      <c r="I6833" s="22">
        <v>10.0</v>
      </c>
      <c r="J6833" s="22">
        <v>0.0</v>
      </c>
      <c r="K6833" s="22">
        <v>0.0</v>
      </c>
      <c r="L6833" s="22">
        <v>0.0</v>
      </c>
      <c r="M6833" s="22">
        <v>59.0</v>
      </c>
      <c r="N6833" s="22">
        <v>81.0</v>
      </c>
      <c r="O6833" s="22">
        <v>58.0</v>
      </c>
      <c r="P6833" s="22">
        <v>77.0</v>
      </c>
      <c r="Q6833" s="22">
        <v>53.0</v>
      </c>
      <c r="R6833" s="18">
        <v>45269.0</v>
      </c>
      <c r="S6833" s="38" t="s">
        <v>686</v>
      </c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</row>
    <row r="6834" ht="14.25" customHeight="1">
      <c r="A6834" s="19" t="s">
        <v>56</v>
      </c>
      <c r="B6834" s="13">
        <v>2.0</v>
      </c>
      <c r="C6834" s="13" t="str">
        <f t="shared" si="12"/>
        <v>M</v>
      </c>
      <c r="D6834" s="13" t="s">
        <v>26</v>
      </c>
      <c r="E6834" s="14" t="s">
        <v>166</v>
      </c>
      <c r="F6834" s="21" t="s">
        <v>46</v>
      </c>
      <c r="G6834" s="22">
        <v>90.0</v>
      </c>
      <c r="H6834" s="22">
        <v>0.0</v>
      </c>
      <c r="I6834" s="22">
        <v>10.0</v>
      </c>
      <c r="J6834" s="22">
        <v>0.0</v>
      </c>
      <c r="K6834" s="22">
        <v>0.0</v>
      </c>
      <c r="L6834" s="22">
        <v>0.0</v>
      </c>
      <c r="M6834" s="22">
        <v>59.0</v>
      </c>
      <c r="N6834" s="22">
        <v>81.0</v>
      </c>
      <c r="O6834" s="22">
        <v>58.0</v>
      </c>
      <c r="P6834" s="22">
        <v>77.0</v>
      </c>
      <c r="Q6834" s="22">
        <v>53.0</v>
      </c>
      <c r="R6834" s="18">
        <v>45269.0</v>
      </c>
      <c r="S6834" s="38" t="s">
        <v>686</v>
      </c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</row>
    <row r="6835" ht="14.25" customHeight="1">
      <c r="A6835" s="19" t="s">
        <v>56</v>
      </c>
      <c r="B6835" s="13">
        <v>2.0</v>
      </c>
      <c r="C6835" s="13" t="str">
        <f t="shared" si="12"/>
        <v>P</v>
      </c>
      <c r="D6835" s="13" t="s">
        <v>22</v>
      </c>
      <c r="E6835" s="14" t="s">
        <v>37</v>
      </c>
      <c r="F6835" s="21" t="s">
        <v>57</v>
      </c>
      <c r="G6835" s="22">
        <v>90.0</v>
      </c>
      <c r="H6835" s="22">
        <v>0.0</v>
      </c>
      <c r="I6835" s="22">
        <v>10.0</v>
      </c>
      <c r="J6835" s="22">
        <v>0.0</v>
      </c>
      <c r="K6835" s="22">
        <v>0.0</v>
      </c>
      <c r="L6835" s="22">
        <v>0.0</v>
      </c>
      <c r="M6835" s="22">
        <v>59.0</v>
      </c>
      <c r="N6835" s="22">
        <v>81.0</v>
      </c>
      <c r="O6835" s="22">
        <v>58.0</v>
      </c>
      <c r="P6835" s="22">
        <v>77.0</v>
      </c>
      <c r="Q6835" s="22">
        <v>53.0</v>
      </c>
      <c r="R6835" s="18">
        <v>45269.0</v>
      </c>
      <c r="S6835" s="38" t="s">
        <v>686</v>
      </c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</row>
    <row r="6836" ht="14.25" customHeight="1">
      <c r="A6836" s="19" t="s">
        <v>56</v>
      </c>
      <c r="B6836" s="13">
        <v>2.0</v>
      </c>
      <c r="C6836" s="13" t="str">
        <f t="shared" si="12"/>
        <v>P</v>
      </c>
      <c r="D6836" s="13" t="s">
        <v>49</v>
      </c>
      <c r="E6836" s="14" t="s">
        <v>50</v>
      </c>
      <c r="F6836" s="21" t="s">
        <v>32</v>
      </c>
      <c r="G6836" s="22">
        <v>90.0</v>
      </c>
      <c r="H6836" s="22">
        <v>0.0</v>
      </c>
      <c r="I6836" s="22">
        <v>10.0</v>
      </c>
      <c r="J6836" s="22">
        <v>0.0</v>
      </c>
      <c r="K6836" s="22">
        <v>0.0</v>
      </c>
      <c r="L6836" s="22">
        <v>0.0</v>
      </c>
      <c r="M6836" s="22">
        <v>59.0</v>
      </c>
      <c r="N6836" s="22">
        <v>81.0</v>
      </c>
      <c r="O6836" s="22">
        <v>58.0</v>
      </c>
      <c r="P6836" s="22">
        <v>77.0</v>
      </c>
      <c r="Q6836" s="22">
        <v>53.0</v>
      </c>
      <c r="R6836" s="18">
        <v>45269.0</v>
      </c>
      <c r="S6836" s="38" t="s">
        <v>686</v>
      </c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</row>
    <row r="6837" ht="14.25" customHeight="1">
      <c r="A6837" s="19" t="s">
        <v>56</v>
      </c>
      <c r="B6837" s="13">
        <v>2.0</v>
      </c>
      <c r="C6837" s="13" t="str">
        <f t="shared" si="12"/>
        <v>V</v>
      </c>
      <c r="D6837" s="13" t="s">
        <v>26</v>
      </c>
      <c r="E6837" s="14" t="s">
        <v>399</v>
      </c>
      <c r="F6837" s="21" t="s">
        <v>34</v>
      </c>
      <c r="G6837" s="22">
        <v>90.0</v>
      </c>
      <c r="H6837" s="22">
        <v>0.0</v>
      </c>
      <c r="I6837" s="22">
        <v>10.0</v>
      </c>
      <c r="J6837" s="22">
        <v>0.0</v>
      </c>
      <c r="K6837" s="22">
        <v>0.0</v>
      </c>
      <c r="L6837" s="22">
        <v>0.0</v>
      </c>
      <c r="M6837" s="22">
        <v>59.0</v>
      </c>
      <c r="N6837" s="22">
        <v>81.0</v>
      </c>
      <c r="O6837" s="22">
        <v>58.0</v>
      </c>
      <c r="P6837" s="22">
        <v>77.0</v>
      </c>
      <c r="Q6837" s="22">
        <v>53.0</v>
      </c>
      <c r="R6837" s="18">
        <v>45269.0</v>
      </c>
      <c r="S6837" s="38" t="s">
        <v>686</v>
      </c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</row>
    <row r="6838" ht="14.25" customHeight="1">
      <c r="A6838" s="19" t="s">
        <v>58</v>
      </c>
      <c r="B6838" s="13">
        <v>2.0</v>
      </c>
      <c r="C6838" s="13" t="str">
        <f t="shared" si="12"/>
        <v>A</v>
      </c>
      <c r="D6838" s="13" t="s">
        <v>22</v>
      </c>
      <c r="E6838" s="14" t="s">
        <v>23</v>
      </c>
      <c r="F6838" s="21" t="s">
        <v>29</v>
      </c>
      <c r="G6838" s="22">
        <v>80.0</v>
      </c>
      <c r="H6838" s="22">
        <v>0.0</v>
      </c>
      <c r="I6838" s="22">
        <v>5.0</v>
      </c>
      <c r="J6838" s="22">
        <v>0.0</v>
      </c>
      <c r="K6838" s="22">
        <v>15.0</v>
      </c>
      <c r="L6838" s="22">
        <v>0.0</v>
      </c>
      <c r="M6838" s="22">
        <v>31.0</v>
      </c>
      <c r="N6838" s="22">
        <v>59.0</v>
      </c>
      <c r="O6838" s="22">
        <v>32.0</v>
      </c>
      <c r="P6838" s="22">
        <v>22.0</v>
      </c>
      <c r="Q6838" s="22">
        <v>36.0</v>
      </c>
      <c r="R6838" s="18">
        <v>45269.0</v>
      </c>
      <c r="S6838" s="38" t="s">
        <v>686</v>
      </c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</row>
    <row r="6839" ht="14.25" customHeight="1">
      <c r="A6839" s="19" t="s">
        <v>58</v>
      </c>
      <c r="B6839" s="13">
        <v>2.0</v>
      </c>
      <c r="C6839" s="13" t="str">
        <f t="shared" si="12"/>
        <v>C</v>
      </c>
      <c r="D6839" s="13" t="s">
        <v>30</v>
      </c>
      <c r="E6839" s="14" t="s">
        <v>31</v>
      </c>
      <c r="F6839" s="21" t="s">
        <v>34</v>
      </c>
      <c r="G6839" s="22">
        <v>80.0</v>
      </c>
      <c r="H6839" s="22">
        <v>0.0</v>
      </c>
      <c r="I6839" s="22">
        <v>5.0</v>
      </c>
      <c r="J6839" s="22">
        <v>0.0</v>
      </c>
      <c r="K6839" s="22">
        <v>15.0</v>
      </c>
      <c r="L6839" s="22">
        <v>0.0</v>
      </c>
      <c r="M6839" s="22">
        <v>31.0</v>
      </c>
      <c r="N6839" s="22">
        <v>59.0</v>
      </c>
      <c r="O6839" s="22">
        <v>32.0</v>
      </c>
      <c r="P6839" s="22">
        <v>22.0</v>
      </c>
      <c r="Q6839" s="22">
        <v>36.0</v>
      </c>
      <c r="R6839" s="18">
        <v>45269.0</v>
      </c>
      <c r="S6839" s="38" t="s">
        <v>686</v>
      </c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</row>
    <row r="6840" ht="14.25" customHeight="1">
      <c r="A6840" s="19" t="s">
        <v>58</v>
      </c>
      <c r="B6840" s="13">
        <v>2.0</v>
      </c>
      <c r="C6840" s="13" t="str">
        <f t="shared" si="12"/>
        <v>D</v>
      </c>
      <c r="D6840" s="13" t="s">
        <v>86</v>
      </c>
      <c r="E6840" s="14" t="s">
        <v>87</v>
      </c>
      <c r="F6840" s="21" t="s">
        <v>32</v>
      </c>
      <c r="G6840" s="22">
        <v>80.0</v>
      </c>
      <c r="H6840" s="22">
        <v>0.0</v>
      </c>
      <c r="I6840" s="22">
        <v>5.0</v>
      </c>
      <c r="J6840" s="22">
        <v>0.0</v>
      </c>
      <c r="K6840" s="22">
        <v>15.0</v>
      </c>
      <c r="L6840" s="22">
        <v>0.0</v>
      </c>
      <c r="M6840" s="22">
        <v>31.0</v>
      </c>
      <c r="N6840" s="22">
        <v>59.0</v>
      </c>
      <c r="O6840" s="22">
        <v>32.0</v>
      </c>
      <c r="P6840" s="22">
        <v>22.0</v>
      </c>
      <c r="Q6840" s="22">
        <v>36.0</v>
      </c>
      <c r="R6840" s="18">
        <v>45269.0</v>
      </c>
      <c r="S6840" s="38" t="s">
        <v>686</v>
      </c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</row>
    <row r="6841" ht="14.25" customHeight="1">
      <c r="A6841" s="19" t="s">
        <v>58</v>
      </c>
      <c r="B6841" s="13">
        <v>2.0</v>
      </c>
      <c r="C6841" s="13" t="str">
        <f t="shared" si="12"/>
        <v>D</v>
      </c>
      <c r="D6841" s="13" t="s">
        <v>22</v>
      </c>
      <c r="E6841" s="14" t="s">
        <v>62</v>
      </c>
      <c r="F6841" s="21" t="s">
        <v>32</v>
      </c>
      <c r="G6841" s="22">
        <v>80.0</v>
      </c>
      <c r="H6841" s="22">
        <v>0.0</v>
      </c>
      <c r="I6841" s="22">
        <v>5.0</v>
      </c>
      <c r="J6841" s="22">
        <v>0.0</v>
      </c>
      <c r="K6841" s="22">
        <v>15.0</v>
      </c>
      <c r="L6841" s="22">
        <v>0.0</v>
      </c>
      <c r="M6841" s="22">
        <v>31.0</v>
      </c>
      <c r="N6841" s="22">
        <v>59.0</v>
      </c>
      <c r="O6841" s="22">
        <v>32.0</v>
      </c>
      <c r="P6841" s="22">
        <v>22.0</v>
      </c>
      <c r="Q6841" s="22">
        <v>36.0</v>
      </c>
      <c r="R6841" s="18">
        <v>45269.0</v>
      </c>
      <c r="S6841" s="38" t="s">
        <v>686</v>
      </c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</row>
    <row r="6842" ht="14.25" customHeight="1">
      <c r="A6842" s="19" t="s">
        <v>58</v>
      </c>
      <c r="B6842" s="13">
        <v>2.0</v>
      </c>
      <c r="C6842" s="13" t="str">
        <f t="shared" si="12"/>
        <v>J</v>
      </c>
      <c r="D6842" s="13" t="s">
        <v>73</v>
      </c>
      <c r="E6842" s="14" t="s">
        <v>74</v>
      </c>
      <c r="F6842" s="21" t="s">
        <v>32</v>
      </c>
      <c r="G6842" s="22">
        <v>80.0</v>
      </c>
      <c r="H6842" s="22">
        <v>0.0</v>
      </c>
      <c r="I6842" s="22">
        <v>5.0</v>
      </c>
      <c r="J6842" s="22">
        <v>0.0</v>
      </c>
      <c r="K6842" s="22">
        <v>15.0</v>
      </c>
      <c r="L6842" s="22">
        <v>0.0</v>
      </c>
      <c r="M6842" s="22">
        <v>31.0</v>
      </c>
      <c r="N6842" s="22">
        <v>59.0</v>
      </c>
      <c r="O6842" s="22">
        <v>32.0</v>
      </c>
      <c r="P6842" s="22">
        <v>22.0</v>
      </c>
      <c r="Q6842" s="22">
        <v>36.0</v>
      </c>
      <c r="R6842" s="18">
        <v>45269.0</v>
      </c>
      <c r="S6842" s="38" t="s">
        <v>686</v>
      </c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</row>
    <row r="6843" ht="14.25" customHeight="1">
      <c r="A6843" s="19" t="s">
        <v>58</v>
      </c>
      <c r="B6843" s="13">
        <v>2.0</v>
      </c>
      <c r="C6843" s="13" t="str">
        <f t="shared" si="12"/>
        <v>L</v>
      </c>
      <c r="D6843" s="13" t="s">
        <v>79</v>
      </c>
      <c r="E6843" s="14" t="s">
        <v>80</v>
      </c>
      <c r="F6843" s="21" t="s">
        <v>34</v>
      </c>
      <c r="G6843" s="22">
        <v>80.0</v>
      </c>
      <c r="H6843" s="22">
        <v>0.0</v>
      </c>
      <c r="I6843" s="22">
        <v>5.0</v>
      </c>
      <c r="J6843" s="22">
        <v>0.0</v>
      </c>
      <c r="K6843" s="22">
        <v>15.0</v>
      </c>
      <c r="L6843" s="22">
        <v>0.0</v>
      </c>
      <c r="M6843" s="22">
        <v>31.0</v>
      </c>
      <c r="N6843" s="22">
        <v>59.0</v>
      </c>
      <c r="O6843" s="22">
        <v>32.0</v>
      </c>
      <c r="P6843" s="22">
        <v>22.0</v>
      </c>
      <c r="Q6843" s="22">
        <v>36.0</v>
      </c>
      <c r="R6843" s="18">
        <v>45269.0</v>
      </c>
      <c r="S6843" s="38" t="s">
        <v>686</v>
      </c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</row>
    <row r="6844" ht="14.25" customHeight="1">
      <c r="A6844" s="19" t="s">
        <v>58</v>
      </c>
      <c r="B6844" s="13">
        <v>2.0</v>
      </c>
      <c r="C6844" s="13" t="str">
        <f t="shared" si="12"/>
        <v>M</v>
      </c>
      <c r="D6844" s="13" t="s">
        <v>26</v>
      </c>
      <c r="E6844" s="14" t="s">
        <v>166</v>
      </c>
      <c r="F6844" s="21" t="s">
        <v>32</v>
      </c>
      <c r="G6844" s="22">
        <v>80.0</v>
      </c>
      <c r="H6844" s="22">
        <v>0.0</v>
      </c>
      <c r="I6844" s="22">
        <v>5.0</v>
      </c>
      <c r="J6844" s="22">
        <v>0.0</v>
      </c>
      <c r="K6844" s="22">
        <v>15.0</v>
      </c>
      <c r="L6844" s="22">
        <v>0.0</v>
      </c>
      <c r="M6844" s="22">
        <v>31.0</v>
      </c>
      <c r="N6844" s="22">
        <v>59.0</v>
      </c>
      <c r="O6844" s="22">
        <v>32.0</v>
      </c>
      <c r="P6844" s="22">
        <v>22.0</v>
      </c>
      <c r="Q6844" s="22">
        <v>36.0</v>
      </c>
      <c r="R6844" s="18">
        <v>45269.0</v>
      </c>
      <c r="S6844" s="38" t="s">
        <v>686</v>
      </c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</row>
    <row r="6845" ht="14.25" customHeight="1">
      <c r="A6845" s="19" t="s">
        <v>58</v>
      </c>
      <c r="B6845" s="13">
        <v>2.0</v>
      </c>
      <c r="C6845" s="13" t="str">
        <f t="shared" si="12"/>
        <v>P</v>
      </c>
      <c r="D6845" s="13" t="s">
        <v>22</v>
      </c>
      <c r="E6845" s="14" t="s">
        <v>66</v>
      </c>
      <c r="F6845" s="21" t="s">
        <v>34</v>
      </c>
      <c r="G6845" s="22">
        <v>80.0</v>
      </c>
      <c r="H6845" s="22">
        <v>0.0</v>
      </c>
      <c r="I6845" s="22">
        <v>5.0</v>
      </c>
      <c r="J6845" s="22">
        <v>0.0</v>
      </c>
      <c r="K6845" s="22">
        <v>15.0</v>
      </c>
      <c r="L6845" s="22">
        <v>0.0</v>
      </c>
      <c r="M6845" s="22">
        <v>31.0</v>
      </c>
      <c r="N6845" s="22">
        <v>59.0</v>
      </c>
      <c r="O6845" s="22">
        <v>32.0</v>
      </c>
      <c r="P6845" s="22">
        <v>22.0</v>
      </c>
      <c r="Q6845" s="22">
        <v>36.0</v>
      </c>
      <c r="R6845" s="18">
        <v>45269.0</v>
      </c>
      <c r="S6845" s="38" t="s">
        <v>686</v>
      </c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</row>
    <row r="6846" ht="14.25" customHeight="1">
      <c r="A6846" s="19" t="s">
        <v>58</v>
      </c>
      <c r="B6846" s="13">
        <v>2.0</v>
      </c>
      <c r="C6846" s="13" t="str">
        <f t="shared" si="12"/>
        <v>P</v>
      </c>
      <c r="D6846" s="13" t="s">
        <v>49</v>
      </c>
      <c r="E6846" s="14" t="s">
        <v>50</v>
      </c>
      <c r="F6846" s="21" t="s">
        <v>34</v>
      </c>
      <c r="G6846" s="22">
        <v>80.0</v>
      </c>
      <c r="H6846" s="22">
        <v>0.0</v>
      </c>
      <c r="I6846" s="22">
        <v>5.0</v>
      </c>
      <c r="J6846" s="22">
        <v>0.0</v>
      </c>
      <c r="K6846" s="22">
        <v>15.0</v>
      </c>
      <c r="L6846" s="22">
        <v>0.0</v>
      </c>
      <c r="M6846" s="22">
        <v>31.0</v>
      </c>
      <c r="N6846" s="22">
        <v>59.0</v>
      </c>
      <c r="O6846" s="22">
        <v>32.0</v>
      </c>
      <c r="P6846" s="22">
        <v>22.0</v>
      </c>
      <c r="Q6846" s="22">
        <v>36.0</v>
      </c>
      <c r="R6846" s="18">
        <v>45269.0</v>
      </c>
      <c r="S6846" s="38" t="s">
        <v>686</v>
      </c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</row>
    <row r="6847" ht="14.25" customHeight="1">
      <c r="A6847" s="19" t="s">
        <v>58</v>
      </c>
      <c r="B6847" s="13">
        <v>2.0</v>
      </c>
      <c r="C6847" s="13" t="str">
        <f t="shared" si="12"/>
        <v>R</v>
      </c>
      <c r="D6847" s="13" t="s">
        <v>39</v>
      </c>
      <c r="E6847" s="14" t="s">
        <v>137</v>
      </c>
      <c r="F6847" s="21" t="s">
        <v>36</v>
      </c>
      <c r="G6847" s="22">
        <v>80.0</v>
      </c>
      <c r="H6847" s="22">
        <v>0.0</v>
      </c>
      <c r="I6847" s="22">
        <v>5.0</v>
      </c>
      <c r="J6847" s="22">
        <v>0.0</v>
      </c>
      <c r="K6847" s="22">
        <v>15.0</v>
      </c>
      <c r="L6847" s="22">
        <v>0.0</v>
      </c>
      <c r="M6847" s="22">
        <v>31.0</v>
      </c>
      <c r="N6847" s="22">
        <v>59.0</v>
      </c>
      <c r="O6847" s="22">
        <v>32.0</v>
      </c>
      <c r="P6847" s="22">
        <v>22.0</v>
      </c>
      <c r="Q6847" s="22">
        <v>36.0</v>
      </c>
      <c r="R6847" s="18">
        <v>45269.0</v>
      </c>
      <c r="S6847" s="38" t="s">
        <v>686</v>
      </c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</row>
    <row r="6848" ht="14.25" customHeight="1">
      <c r="A6848" s="19" t="s">
        <v>58</v>
      </c>
      <c r="B6848" s="13">
        <v>2.0</v>
      </c>
      <c r="C6848" s="13" t="str">
        <f t="shared" si="12"/>
        <v>S</v>
      </c>
      <c r="D6848" s="13" t="s">
        <v>22</v>
      </c>
      <c r="E6848" s="33" t="s">
        <v>653</v>
      </c>
      <c r="F6848" s="21" t="s">
        <v>32</v>
      </c>
      <c r="G6848" s="22">
        <v>80.0</v>
      </c>
      <c r="H6848" s="22">
        <v>0.0</v>
      </c>
      <c r="I6848" s="22">
        <v>5.0</v>
      </c>
      <c r="J6848" s="22">
        <v>0.0</v>
      </c>
      <c r="K6848" s="22">
        <v>15.0</v>
      </c>
      <c r="L6848" s="22">
        <v>0.0</v>
      </c>
      <c r="M6848" s="22">
        <v>31.0</v>
      </c>
      <c r="N6848" s="22">
        <v>59.0</v>
      </c>
      <c r="O6848" s="22">
        <v>32.0</v>
      </c>
      <c r="P6848" s="22">
        <v>22.0</v>
      </c>
      <c r="Q6848" s="22">
        <v>36.0</v>
      </c>
      <c r="R6848" s="18">
        <v>45269.0</v>
      </c>
      <c r="S6848" s="38" t="s">
        <v>686</v>
      </c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</row>
    <row r="6849" ht="14.25" customHeight="1">
      <c r="A6849" s="19" t="s">
        <v>58</v>
      </c>
      <c r="B6849" s="13">
        <v>2.0</v>
      </c>
      <c r="C6849" s="13" t="str">
        <f t="shared" si="12"/>
        <v>S</v>
      </c>
      <c r="D6849" s="13" t="s">
        <v>39</v>
      </c>
      <c r="E6849" s="14" t="s">
        <v>68</v>
      </c>
      <c r="F6849" s="21" t="s">
        <v>46</v>
      </c>
      <c r="G6849" s="22">
        <v>80.0</v>
      </c>
      <c r="H6849" s="22">
        <v>0.0</v>
      </c>
      <c r="I6849" s="22">
        <v>5.0</v>
      </c>
      <c r="J6849" s="22">
        <v>0.0</v>
      </c>
      <c r="K6849" s="22">
        <v>15.0</v>
      </c>
      <c r="L6849" s="22">
        <v>0.0</v>
      </c>
      <c r="M6849" s="22">
        <v>31.0</v>
      </c>
      <c r="N6849" s="22">
        <v>59.0</v>
      </c>
      <c r="O6849" s="22">
        <v>32.0</v>
      </c>
      <c r="P6849" s="22">
        <v>22.0</v>
      </c>
      <c r="Q6849" s="22">
        <v>36.0</v>
      </c>
      <c r="R6849" s="18">
        <v>45269.0</v>
      </c>
      <c r="S6849" s="38" t="s">
        <v>686</v>
      </c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</row>
    <row r="6850" ht="14.25" customHeight="1">
      <c r="A6850" s="19" t="s">
        <v>69</v>
      </c>
      <c r="B6850" s="13">
        <v>2.0</v>
      </c>
      <c r="C6850" s="13" t="str">
        <f t="shared" si="12"/>
        <v>A</v>
      </c>
      <c r="D6850" s="13" t="s">
        <v>26</v>
      </c>
      <c r="E6850" s="14" t="s">
        <v>27</v>
      </c>
      <c r="F6850" s="21" t="s">
        <v>32</v>
      </c>
      <c r="G6850" s="22">
        <v>75.0</v>
      </c>
      <c r="H6850" s="22">
        <v>0.0</v>
      </c>
      <c r="I6850" s="22">
        <v>0.0</v>
      </c>
      <c r="J6850" s="22">
        <v>0.0</v>
      </c>
      <c r="K6850" s="22">
        <v>25.0</v>
      </c>
      <c r="L6850" s="22">
        <v>0.0</v>
      </c>
      <c r="M6850" s="22">
        <v>69.0</v>
      </c>
      <c r="N6850" s="22">
        <v>58.0</v>
      </c>
      <c r="O6850" s="22">
        <v>63.0</v>
      </c>
      <c r="P6850" s="22">
        <v>78.0</v>
      </c>
      <c r="Q6850" s="22">
        <v>98.0</v>
      </c>
      <c r="R6850" s="18">
        <v>45269.0</v>
      </c>
      <c r="S6850" s="38" t="s">
        <v>686</v>
      </c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</row>
    <row r="6851" ht="14.25" customHeight="1">
      <c r="A6851" s="19" t="s">
        <v>69</v>
      </c>
      <c r="B6851" s="13">
        <v>2.0</v>
      </c>
      <c r="C6851" s="13" t="str">
        <f t="shared" si="12"/>
        <v>B</v>
      </c>
      <c r="D6851" s="13" t="s">
        <v>26</v>
      </c>
      <c r="E6851" s="14" t="s">
        <v>497</v>
      </c>
      <c r="F6851" s="21" t="s">
        <v>32</v>
      </c>
      <c r="G6851" s="22">
        <v>75.0</v>
      </c>
      <c r="H6851" s="22">
        <v>0.0</v>
      </c>
      <c r="I6851" s="22">
        <v>0.0</v>
      </c>
      <c r="J6851" s="22">
        <v>0.0</v>
      </c>
      <c r="K6851" s="22">
        <v>25.0</v>
      </c>
      <c r="L6851" s="22">
        <v>0.0</v>
      </c>
      <c r="M6851" s="22">
        <v>69.0</v>
      </c>
      <c r="N6851" s="22">
        <v>58.0</v>
      </c>
      <c r="O6851" s="22">
        <v>63.0</v>
      </c>
      <c r="P6851" s="22">
        <v>78.0</v>
      </c>
      <c r="Q6851" s="22">
        <v>98.0</v>
      </c>
      <c r="R6851" s="18">
        <v>45269.0</v>
      </c>
      <c r="S6851" s="38" t="s">
        <v>686</v>
      </c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</row>
    <row r="6852" ht="14.25" customHeight="1">
      <c r="A6852" s="19" t="s">
        <v>69</v>
      </c>
      <c r="B6852" s="13">
        <v>2.0</v>
      </c>
      <c r="C6852" s="13" t="str">
        <f t="shared" si="12"/>
        <v>B</v>
      </c>
      <c r="D6852" s="13" t="s">
        <v>26</v>
      </c>
      <c r="E6852" s="14" t="s">
        <v>70</v>
      </c>
      <c r="F6852" s="21" t="s">
        <v>46</v>
      </c>
      <c r="G6852" s="22">
        <v>75.0</v>
      </c>
      <c r="H6852" s="22">
        <v>0.0</v>
      </c>
      <c r="I6852" s="22">
        <v>0.0</v>
      </c>
      <c r="J6852" s="22">
        <v>0.0</v>
      </c>
      <c r="K6852" s="22">
        <v>25.0</v>
      </c>
      <c r="L6852" s="22">
        <v>0.0</v>
      </c>
      <c r="M6852" s="22">
        <v>69.0</v>
      </c>
      <c r="N6852" s="22">
        <v>58.0</v>
      </c>
      <c r="O6852" s="22">
        <v>63.0</v>
      </c>
      <c r="P6852" s="22">
        <v>78.0</v>
      </c>
      <c r="Q6852" s="22">
        <v>98.0</v>
      </c>
      <c r="R6852" s="18">
        <v>45269.0</v>
      </c>
      <c r="S6852" s="38" t="s">
        <v>686</v>
      </c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</row>
    <row r="6853" ht="14.25" customHeight="1">
      <c r="A6853" s="19" t="s">
        <v>69</v>
      </c>
      <c r="B6853" s="13">
        <v>2.0</v>
      </c>
      <c r="C6853" s="13" t="str">
        <f t="shared" si="12"/>
        <v>D</v>
      </c>
      <c r="D6853" s="13" t="s">
        <v>22</v>
      </c>
      <c r="E6853" s="14" t="s">
        <v>62</v>
      </c>
      <c r="F6853" s="21" t="s">
        <v>32</v>
      </c>
      <c r="G6853" s="22">
        <v>75.0</v>
      </c>
      <c r="H6853" s="22">
        <v>0.0</v>
      </c>
      <c r="I6853" s="22">
        <v>0.0</v>
      </c>
      <c r="J6853" s="22">
        <v>0.0</v>
      </c>
      <c r="K6853" s="22">
        <v>25.0</v>
      </c>
      <c r="L6853" s="22">
        <v>0.0</v>
      </c>
      <c r="M6853" s="22">
        <v>69.0</v>
      </c>
      <c r="N6853" s="22">
        <v>58.0</v>
      </c>
      <c r="O6853" s="22">
        <v>63.0</v>
      </c>
      <c r="P6853" s="22">
        <v>78.0</v>
      </c>
      <c r="Q6853" s="22">
        <v>98.0</v>
      </c>
      <c r="R6853" s="18">
        <v>45269.0</v>
      </c>
      <c r="S6853" s="38" t="s">
        <v>686</v>
      </c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</row>
    <row r="6854" ht="14.25" customHeight="1">
      <c r="A6854" s="19" t="s">
        <v>69</v>
      </c>
      <c r="B6854" s="13">
        <v>2.0</v>
      </c>
      <c r="C6854" s="13" t="str">
        <f t="shared" si="12"/>
        <v>J</v>
      </c>
      <c r="D6854" s="13" t="s">
        <v>73</v>
      </c>
      <c r="E6854" s="14" t="s">
        <v>74</v>
      </c>
      <c r="F6854" s="21" t="s">
        <v>32</v>
      </c>
      <c r="G6854" s="22">
        <v>75.0</v>
      </c>
      <c r="H6854" s="22">
        <v>0.0</v>
      </c>
      <c r="I6854" s="22">
        <v>0.0</v>
      </c>
      <c r="J6854" s="22">
        <v>0.0</v>
      </c>
      <c r="K6854" s="22">
        <v>25.0</v>
      </c>
      <c r="L6854" s="22">
        <v>0.0</v>
      </c>
      <c r="M6854" s="22">
        <v>69.0</v>
      </c>
      <c r="N6854" s="22">
        <v>58.0</v>
      </c>
      <c r="O6854" s="22">
        <v>63.0</v>
      </c>
      <c r="P6854" s="22">
        <v>78.0</v>
      </c>
      <c r="Q6854" s="22">
        <v>98.0</v>
      </c>
      <c r="R6854" s="18">
        <v>45269.0</v>
      </c>
      <c r="S6854" s="38" t="s">
        <v>686</v>
      </c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</row>
    <row r="6855" ht="14.25" customHeight="1">
      <c r="A6855" s="19" t="s">
        <v>69</v>
      </c>
      <c r="B6855" s="13">
        <v>2.0</v>
      </c>
      <c r="C6855" s="13" t="str">
        <f t="shared" si="12"/>
        <v>P</v>
      </c>
      <c r="D6855" s="13" t="s">
        <v>22</v>
      </c>
      <c r="E6855" s="14" t="s">
        <v>37</v>
      </c>
      <c r="F6855" s="21" t="s">
        <v>34</v>
      </c>
      <c r="G6855" s="22">
        <v>75.0</v>
      </c>
      <c r="H6855" s="22">
        <v>0.0</v>
      </c>
      <c r="I6855" s="22">
        <v>0.0</v>
      </c>
      <c r="J6855" s="22">
        <v>0.0</v>
      </c>
      <c r="K6855" s="22">
        <v>25.0</v>
      </c>
      <c r="L6855" s="22">
        <v>0.0</v>
      </c>
      <c r="M6855" s="22">
        <v>69.0</v>
      </c>
      <c r="N6855" s="22">
        <v>58.0</v>
      </c>
      <c r="O6855" s="22">
        <v>63.0</v>
      </c>
      <c r="P6855" s="22">
        <v>78.0</v>
      </c>
      <c r="Q6855" s="22">
        <v>98.0</v>
      </c>
      <c r="R6855" s="18">
        <v>45269.0</v>
      </c>
      <c r="S6855" s="38" t="s">
        <v>686</v>
      </c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</row>
    <row r="6856" ht="14.25" customHeight="1">
      <c r="A6856" s="19" t="s">
        <v>69</v>
      </c>
      <c r="B6856" s="13">
        <v>2.0</v>
      </c>
      <c r="C6856" s="13" t="str">
        <f t="shared" si="12"/>
        <v>P</v>
      </c>
      <c r="D6856" s="13" t="s">
        <v>22</v>
      </c>
      <c r="E6856" s="14" t="s">
        <v>66</v>
      </c>
      <c r="F6856" s="21" t="s">
        <v>32</v>
      </c>
      <c r="G6856" s="22">
        <v>75.0</v>
      </c>
      <c r="H6856" s="22">
        <v>0.0</v>
      </c>
      <c r="I6856" s="22">
        <v>0.0</v>
      </c>
      <c r="J6856" s="22">
        <v>0.0</v>
      </c>
      <c r="K6856" s="22">
        <v>25.0</v>
      </c>
      <c r="L6856" s="22">
        <v>0.0</v>
      </c>
      <c r="M6856" s="22">
        <v>69.0</v>
      </c>
      <c r="N6856" s="22">
        <v>58.0</v>
      </c>
      <c r="O6856" s="22">
        <v>63.0</v>
      </c>
      <c r="P6856" s="22">
        <v>78.0</v>
      </c>
      <c r="Q6856" s="22">
        <v>98.0</v>
      </c>
      <c r="R6856" s="18">
        <v>45269.0</v>
      </c>
      <c r="S6856" s="38" t="s">
        <v>686</v>
      </c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</row>
    <row r="6857" ht="14.25" customHeight="1">
      <c r="A6857" s="19" t="s">
        <v>69</v>
      </c>
      <c r="B6857" s="13">
        <v>2.0</v>
      </c>
      <c r="C6857" s="13" t="str">
        <f t="shared" si="12"/>
        <v>P</v>
      </c>
      <c r="D6857" s="19" t="s">
        <v>30</v>
      </c>
      <c r="E6857" s="14" t="s">
        <v>67</v>
      </c>
      <c r="F6857" s="21" t="s">
        <v>46</v>
      </c>
      <c r="G6857" s="22">
        <v>75.0</v>
      </c>
      <c r="H6857" s="22">
        <v>0.0</v>
      </c>
      <c r="I6857" s="22">
        <v>0.0</v>
      </c>
      <c r="J6857" s="22">
        <v>0.0</v>
      </c>
      <c r="K6857" s="22">
        <v>25.0</v>
      </c>
      <c r="L6857" s="22">
        <v>0.0</v>
      </c>
      <c r="M6857" s="22">
        <v>69.0</v>
      </c>
      <c r="N6857" s="22">
        <v>58.0</v>
      </c>
      <c r="O6857" s="22">
        <v>63.0</v>
      </c>
      <c r="P6857" s="22">
        <v>78.0</v>
      </c>
      <c r="Q6857" s="22">
        <v>98.0</v>
      </c>
      <c r="R6857" s="18">
        <v>45269.0</v>
      </c>
      <c r="S6857" s="38" t="s">
        <v>686</v>
      </c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</row>
    <row r="6858" ht="14.25" customHeight="1">
      <c r="A6858" s="19" t="s">
        <v>69</v>
      </c>
      <c r="B6858" s="13">
        <v>2.0</v>
      </c>
      <c r="C6858" s="13" t="str">
        <f t="shared" si="12"/>
        <v>S</v>
      </c>
      <c r="D6858" s="13" t="s">
        <v>22</v>
      </c>
      <c r="E6858" s="14" t="s">
        <v>75</v>
      </c>
      <c r="F6858" s="21" t="s">
        <v>32</v>
      </c>
      <c r="G6858" s="22">
        <v>75.0</v>
      </c>
      <c r="H6858" s="22">
        <v>0.0</v>
      </c>
      <c r="I6858" s="22">
        <v>0.0</v>
      </c>
      <c r="J6858" s="22">
        <v>0.0</v>
      </c>
      <c r="K6858" s="22">
        <v>25.0</v>
      </c>
      <c r="L6858" s="22">
        <v>0.0</v>
      </c>
      <c r="M6858" s="22">
        <v>69.0</v>
      </c>
      <c r="N6858" s="22">
        <v>58.0</v>
      </c>
      <c r="O6858" s="22">
        <v>63.0</v>
      </c>
      <c r="P6858" s="22">
        <v>78.0</v>
      </c>
      <c r="Q6858" s="22">
        <v>98.0</v>
      </c>
      <c r="R6858" s="18">
        <v>45269.0</v>
      </c>
      <c r="S6858" s="38" t="s">
        <v>686</v>
      </c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</row>
    <row r="6859" ht="14.25" customHeight="1">
      <c r="A6859" s="19" t="s">
        <v>76</v>
      </c>
      <c r="B6859" s="13">
        <v>2.0</v>
      </c>
      <c r="C6859" s="13" t="str">
        <f t="shared" si="12"/>
        <v>B</v>
      </c>
      <c r="D6859" s="13" t="s">
        <v>26</v>
      </c>
      <c r="E6859" s="14" t="s">
        <v>28</v>
      </c>
      <c r="F6859" s="21" t="s">
        <v>32</v>
      </c>
      <c r="G6859" s="22">
        <v>50.0</v>
      </c>
      <c r="H6859" s="22">
        <v>0.0</v>
      </c>
      <c r="I6859" s="22">
        <v>20.0</v>
      </c>
      <c r="J6859" s="22">
        <v>10.0</v>
      </c>
      <c r="K6859" s="22">
        <v>20.0</v>
      </c>
      <c r="L6859" s="22">
        <v>0.0</v>
      </c>
      <c r="M6859" s="22">
        <v>75.0</v>
      </c>
      <c r="N6859" s="22">
        <v>118.0</v>
      </c>
      <c r="O6859" s="22">
        <v>57.0</v>
      </c>
      <c r="P6859" s="22">
        <v>100.0</v>
      </c>
      <c r="Q6859" s="22">
        <v>77.0</v>
      </c>
      <c r="R6859" s="18">
        <v>45269.0</v>
      </c>
      <c r="S6859" s="38" t="s">
        <v>686</v>
      </c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</row>
    <row r="6860" ht="14.25" customHeight="1">
      <c r="A6860" s="19" t="s">
        <v>76</v>
      </c>
      <c r="B6860" s="13">
        <v>2.0</v>
      </c>
      <c r="C6860" s="13" t="str">
        <f t="shared" si="12"/>
        <v>C</v>
      </c>
      <c r="D6860" s="13" t="s">
        <v>26</v>
      </c>
      <c r="E6860" s="14" t="s">
        <v>146</v>
      </c>
      <c r="F6860" s="21" t="s">
        <v>32</v>
      </c>
      <c r="G6860" s="22">
        <v>50.0</v>
      </c>
      <c r="H6860" s="22">
        <v>0.0</v>
      </c>
      <c r="I6860" s="22">
        <v>20.0</v>
      </c>
      <c r="J6860" s="22">
        <v>10.0</v>
      </c>
      <c r="K6860" s="22">
        <v>20.0</v>
      </c>
      <c r="L6860" s="22">
        <v>0.0</v>
      </c>
      <c r="M6860" s="22">
        <v>75.0</v>
      </c>
      <c r="N6860" s="22">
        <v>118.0</v>
      </c>
      <c r="O6860" s="22">
        <v>57.0</v>
      </c>
      <c r="P6860" s="22">
        <v>100.0</v>
      </c>
      <c r="Q6860" s="22">
        <v>77.0</v>
      </c>
      <c r="R6860" s="18">
        <v>45269.0</v>
      </c>
      <c r="S6860" s="38" t="s">
        <v>686</v>
      </c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</row>
    <row r="6861" ht="14.25" customHeight="1">
      <c r="A6861" s="19" t="s">
        <v>76</v>
      </c>
      <c r="B6861" s="13">
        <v>2.0</v>
      </c>
      <c r="C6861" s="13" t="str">
        <f t="shared" si="12"/>
        <v>D</v>
      </c>
      <c r="D6861" s="13" t="s">
        <v>22</v>
      </c>
      <c r="E6861" s="14" t="s">
        <v>62</v>
      </c>
      <c r="F6861" s="21" t="s">
        <v>32</v>
      </c>
      <c r="G6861" s="22">
        <v>50.0</v>
      </c>
      <c r="H6861" s="22">
        <v>0.0</v>
      </c>
      <c r="I6861" s="22">
        <v>20.0</v>
      </c>
      <c r="J6861" s="22">
        <v>10.0</v>
      </c>
      <c r="K6861" s="22">
        <v>20.0</v>
      </c>
      <c r="L6861" s="22">
        <v>0.0</v>
      </c>
      <c r="M6861" s="22">
        <v>75.0</v>
      </c>
      <c r="N6861" s="22">
        <v>118.0</v>
      </c>
      <c r="O6861" s="22">
        <v>57.0</v>
      </c>
      <c r="P6861" s="22">
        <v>100.0</v>
      </c>
      <c r="Q6861" s="22">
        <v>77.0</v>
      </c>
      <c r="R6861" s="18">
        <v>45269.0</v>
      </c>
      <c r="S6861" s="38" t="s">
        <v>686</v>
      </c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</row>
    <row r="6862" ht="14.25" customHeight="1">
      <c r="A6862" s="19" t="s">
        <v>76</v>
      </c>
      <c r="B6862" s="13">
        <v>2.0</v>
      </c>
      <c r="C6862" s="13" t="str">
        <f t="shared" si="12"/>
        <v>G</v>
      </c>
      <c r="D6862" s="13" t="s">
        <v>26</v>
      </c>
      <c r="E6862" s="14" t="s">
        <v>54</v>
      </c>
      <c r="F6862" s="21" t="s">
        <v>29</v>
      </c>
      <c r="G6862" s="22">
        <v>50.0</v>
      </c>
      <c r="H6862" s="22">
        <v>0.0</v>
      </c>
      <c r="I6862" s="22">
        <v>20.0</v>
      </c>
      <c r="J6862" s="22">
        <v>10.0</v>
      </c>
      <c r="K6862" s="22">
        <v>20.0</v>
      </c>
      <c r="L6862" s="22">
        <v>0.0</v>
      </c>
      <c r="M6862" s="22">
        <v>75.0</v>
      </c>
      <c r="N6862" s="22">
        <v>118.0</v>
      </c>
      <c r="O6862" s="22">
        <v>57.0</v>
      </c>
      <c r="P6862" s="22">
        <v>100.0</v>
      </c>
      <c r="Q6862" s="22">
        <v>77.0</v>
      </c>
      <c r="R6862" s="18">
        <v>45269.0</v>
      </c>
      <c r="S6862" s="38" t="s">
        <v>686</v>
      </c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</row>
    <row r="6863" ht="14.25" customHeight="1">
      <c r="A6863" s="19" t="s">
        <v>76</v>
      </c>
      <c r="B6863" s="13">
        <v>2.0</v>
      </c>
      <c r="C6863" s="13" t="str">
        <f t="shared" si="12"/>
        <v>J</v>
      </c>
      <c r="D6863" s="13" t="s">
        <v>73</v>
      </c>
      <c r="E6863" s="14" t="s">
        <v>74</v>
      </c>
      <c r="F6863" s="21" t="s">
        <v>34</v>
      </c>
      <c r="G6863" s="22">
        <v>50.0</v>
      </c>
      <c r="H6863" s="22">
        <v>0.0</v>
      </c>
      <c r="I6863" s="22">
        <v>20.0</v>
      </c>
      <c r="J6863" s="22">
        <v>10.0</v>
      </c>
      <c r="K6863" s="22">
        <v>20.0</v>
      </c>
      <c r="L6863" s="22">
        <v>0.0</v>
      </c>
      <c r="M6863" s="22">
        <v>75.0</v>
      </c>
      <c r="N6863" s="22">
        <v>118.0</v>
      </c>
      <c r="O6863" s="22">
        <v>57.0</v>
      </c>
      <c r="P6863" s="22">
        <v>100.0</v>
      </c>
      <c r="Q6863" s="22">
        <v>77.0</v>
      </c>
      <c r="R6863" s="18">
        <v>45269.0</v>
      </c>
      <c r="S6863" s="38" t="s">
        <v>686</v>
      </c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</row>
    <row r="6864" ht="14.25" customHeight="1">
      <c r="A6864" s="19" t="s">
        <v>76</v>
      </c>
      <c r="B6864" s="13">
        <v>2.0</v>
      </c>
      <c r="C6864" s="13" t="str">
        <f t="shared" si="12"/>
        <v>L</v>
      </c>
      <c r="D6864" s="13" t="s">
        <v>79</v>
      </c>
      <c r="E6864" s="14" t="s">
        <v>80</v>
      </c>
      <c r="F6864" s="21" t="s">
        <v>46</v>
      </c>
      <c r="G6864" s="22">
        <v>50.0</v>
      </c>
      <c r="H6864" s="22">
        <v>0.0</v>
      </c>
      <c r="I6864" s="22">
        <v>20.0</v>
      </c>
      <c r="J6864" s="22">
        <v>10.0</v>
      </c>
      <c r="K6864" s="22">
        <v>20.0</v>
      </c>
      <c r="L6864" s="22">
        <v>0.0</v>
      </c>
      <c r="M6864" s="22">
        <v>75.0</v>
      </c>
      <c r="N6864" s="22">
        <v>118.0</v>
      </c>
      <c r="O6864" s="22">
        <v>57.0</v>
      </c>
      <c r="P6864" s="22">
        <v>100.0</v>
      </c>
      <c r="Q6864" s="22">
        <v>77.0</v>
      </c>
      <c r="R6864" s="18">
        <v>45269.0</v>
      </c>
      <c r="S6864" s="38" t="s">
        <v>686</v>
      </c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</row>
    <row r="6865" ht="14.25" customHeight="1">
      <c r="A6865" s="19" t="s">
        <v>76</v>
      </c>
      <c r="B6865" s="13">
        <v>2.0</v>
      </c>
      <c r="C6865" s="13" t="str">
        <f t="shared" si="12"/>
        <v>M</v>
      </c>
      <c r="D6865" s="13" t="s">
        <v>26</v>
      </c>
      <c r="E6865" s="14" t="s">
        <v>166</v>
      </c>
      <c r="F6865" s="21" t="s">
        <v>32</v>
      </c>
      <c r="G6865" s="22">
        <v>50.0</v>
      </c>
      <c r="H6865" s="22">
        <v>0.0</v>
      </c>
      <c r="I6865" s="22">
        <v>20.0</v>
      </c>
      <c r="J6865" s="22">
        <v>10.0</v>
      </c>
      <c r="K6865" s="22">
        <v>20.0</v>
      </c>
      <c r="L6865" s="22">
        <v>0.0</v>
      </c>
      <c r="M6865" s="22">
        <v>75.0</v>
      </c>
      <c r="N6865" s="22">
        <v>118.0</v>
      </c>
      <c r="O6865" s="22">
        <v>57.0</v>
      </c>
      <c r="P6865" s="22">
        <v>100.0</v>
      </c>
      <c r="Q6865" s="22">
        <v>77.0</v>
      </c>
      <c r="R6865" s="18">
        <v>45269.0</v>
      </c>
      <c r="S6865" s="38" t="s">
        <v>686</v>
      </c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</row>
    <row r="6866" ht="14.25" customHeight="1">
      <c r="A6866" s="19" t="s">
        <v>76</v>
      </c>
      <c r="B6866" s="13">
        <v>2.0</v>
      </c>
      <c r="C6866" s="13" t="str">
        <f t="shared" si="12"/>
        <v>P</v>
      </c>
      <c r="D6866" s="13" t="s">
        <v>22</v>
      </c>
      <c r="E6866" s="14" t="s">
        <v>37</v>
      </c>
      <c r="F6866" s="21" t="s">
        <v>32</v>
      </c>
      <c r="G6866" s="22">
        <v>50.0</v>
      </c>
      <c r="H6866" s="22">
        <v>0.0</v>
      </c>
      <c r="I6866" s="22">
        <v>20.0</v>
      </c>
      <c r="J6866" s="22">
        <v>10.0</v>
      </c>
      <c r="K6866" s="22">
        <v>20.0</v>
      </c>
      <c r="L6866" s="22">
        <v>0.0</v>
      </c>
      <c r="M6866" s="22">
        <v>75.0</v>
      </c>
      <c r="N6866" s="22">
        <v>118.0</v>
      </c>
      <c r="O6866" s="22">
        <v>57.0</v>
      </c>
      <c r="P6866" s="22">
        <v>100.0</v>
      </c>
      <c r="Q6866" s="22">
        <v>77.0</v>
      </c>
      <c r="R6866" s="18">
        <v>45269.0</v>
      </c>
      <c r="S6866" s="38" t="s">
        <v>686</v>
      </c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</row>
    <row r="6867" ht="14.25" customHeight="1">
      <c r="A6867" s="19" t="s">
        <v>76</v>
      </c>
      <c r="B6867" s="13">
        <v>2.0</v>
      </c>
      <c r="C6867" s="13" t="str">
        <f t="shared" si="12"/>
        <v>R</v>
      </c>
      <c r="D6867" s="13" t="s">
        <v>81</v>
      </c>
      <c r="E6867" s="14" t="s">
        <v>121</v>
      </c>
      <c r="F6867" s="21" t="s">
        <v>32</v>
      </c>
      <c r="G6867" s="22">
        <v>50.0</v>
      </c>
      <c r="H6867" s="22">
        <v>0.0</v>
      </c>
      <c r="I6867" s="22">
        <v>20.0</v>
      </c>
      <c r="J6867" s="22">
        <v>10.0</v>
      </c>
      <c r="K6867" s="22">
        <v>20.0</v>
      </c>
      <c r="L6867" s="22">
        <v>0.0</v>
      </c>
      <c r="M6867" s="22">
        <v>75.0</v>
      </c>
      <c r="N6867" s="22">
        <v>118.0</v>
      </c>
      <c r="O6867" s="22">
        <v>57.0</v>
      </c>
      <c r="P6867" s="22">
        <v>100.0</v>
      </c>
      <c r="Q6867" s="22">
        <v>77.0</v>
      </c>
      <c r="R6867" s="18">
        <v>45269.0</v>
      </c>
      <c r="S6867" s="38" t="s">
        <v>686</v>
      </c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</row>
    <row r="6868" ht="14.25" customHeight="1">
      <c r="A6868" s="19" t="s">
        <v>76</v>
      </c>
      <c r="B6868" s="13">
        <v>2.0</v>
      </c>
      <c r="C6868" s="13" t="str">
        <f t="shared" si="12"/>
        <v>S</v>
      </c>
      <c r="D6868" s="13" t="s">
        <v>83</v>
      </c>
      <c r="E6868" s="14" t="s">
        <v>84</v>
      </c>
      <c r="F6868" s="21" t="s">
        <v>32</v>
      </c>
      <c r="G6868" s="22">
        <v>50.0</v>
      </c>
      <c r="H6868" s="22">
        <v>0.0</v>
      </c>
      <c r="I6868" s="22">
        <v>20.0</v>
      </c>
      <c r="J6868" s="22">
        <v>10.0</v>
      </c>
      <c r="K6868" s="22">
        <v>20.0</v>
      </c>
      <c r="L6868" s="22">
        <v>0.0</v>
      </c>
      <c r="M6868" s="22">
        <v>75.0</v>
      </c>
      <c r="N6868" s="22">
        <v>118.0</v>
      </c>
      <c r="O6868" s="22">
        <v>57.0</v>
      </c>
      <c r="P6868" s="22">
        <v>100.0</v>
      </c>
      <c r="Q6868" s="22">
        <v>77.0</v>
      </c>
      <c r="R6868" s="18">
        <v>45269.0</v>
      </c>
      <c r="S6868" s="38" t="s">
        <v>686</v>
      </c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</row>
    <row r="6869" ht="14.25" customHeight="1">
      <c r="A6869" s="19" t="s">
        <v>76</v>
      </c>
      <c r="B6869" s="13">
        <v>2.0</v>
      </c>
      <c r="C6869" s="13" t="str">
        <f t="shared" si="12"/>
        <v>V</v>
      </c>
      <c r="D6869" s="13" t="s">
        <v>26</v>
      </c>
      <c r="E6869" s="14" t="s">
        <v>399</v>
      </c>
      <c r="F6869" s="21" t="s">
        <v>29</v>
      </c>
      <c r="G6869" s="22">
        <v>50.0</v>
      </c>
      <c r="H6869" s="22">
        <v>0.0</v>
      </c>
      <c r="I6869" s="22">
        <v>20.0</v>
      </c>
      <c r="J6869" s="22">
        <v>10.0</v>
      </c>
      <c r="K6869" s="22">
        <v>20.0</v>
      </c>
      <c r="L6869" s="22">
        <v>0.0</v>
      </c>
      <c r="M6869" s="22">
        <v>75.0</v>
      </c>
      <c r="N6869" s="22">
        <v>118.0</v>
      </c>
      <c r="O6869" s="22">
        <v>57.0</v>
      </c>
      <c r="P6869" s="22">
        <v>100.0</v>
      </c>
      <c r="Q6869" s="22">
        <v>77.0</v>
      </c>
      <c r="R6869" s="18">
        <v>45269.0</v>
      </c>
      <c r="S6869" s="38" t="s">
        <v>686</v>
      </c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</row>
    <row r="6870" ht="14.25" customHeight="1">
      <c r="A6870" s="19" t="s">
        <v>85</v>
      </c>
      <c r="B6870" s="13">
        <v>2.0</v>
      </c>
      <c r="C6870" s="13" t="str">
        <f t="shared" si="12"/>
        <v>A</v>
      </c>
      <c r="D6870" s="13" t="s">
        <v>26</v>
      </c>
      <c r="E6870" s="14" t="s">
        <v>27</v>
      </c>
      <c r="F6870" s="21" t="s">
        <v>32</v>
      </c>
      <c r="G6870" s="22">
        <v>60.0</v>
      </c>
      <c r="H6870" s="22">
        <v>0.0</v>
      </c>
      <c r="I6870" s="22">
        <v>20.0</v>
      </c>
      <c r="J6870" s="22">
        <v>0.0</v>
      </c>
      <c r="K6870" s="22">
        <v>20.0</v>
      </c>
      <c r="L6870" s="22">
        <v>0.0</v>
      </c>
      <c r="M6870" s="22">
        <v>57.0</v>
      </c>
      <c r="N6870" s="22">
        <v>42.0</v>
      </c>
      <c r="O6870" s="22">
        <v>89.0</v>
      </c>
      <c r="P6870" s="22">
        <v>90.0</v>
      </c>
      <c r="Q6870" s="22">
        <v>23.0</v>
      </c>
      <c r="R6870" s="18">
        <v>45269.0</v>
      </c>
      <c r="S6870" s="38" t="s">
        <v>686</v>
      </c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</row>
    <row r="6871" ht="14.25" customHeight="1">
      <c r="A6871" s="19" t="s">
        <v>85</v>
      </c>
      <c r="B6871" s="13">
        <v>2.0</v>
      </c>
      <c r="C6871" s="13" t="str">
        <f t="shared" si="12"/>
        <v>B</v>
      </c>
      <c r="D6871" s="13" t="s">
        <v>26</v>
      </c>
      <c r="E6871" s="14" t="s">
        <v>28</v>
      </c>
      <c r="F6871" s="21" t="s">
        <v>36</v>
      </c>
      <c r="G6871" s="22">
        <v>60.0</v>
      </c>
      <c r="H6871" s="22">
        <v>0.0</v>
      </c>
      <c r="I6871" s="22">
        <v>20.0</v>
      </c>
      <c r="J6871" s="22">
        <v>0.0</v>
      </c>
      <c r="K6871" s="22">
        <v>20.0</v>
      </c>
      <c r="L6871" s="22">
        <v>0.0</v>
      </c>
      <c r="M6871" s="22">
        <v>57.0</v>
      </c>
      <c r="N6871" s="22">
        <v>42.0</v>
      </c>
      <c r="O6871" s="22">
        <v>89.0</v>
      </c>
      <c r="P6871" s="22">
        <v>90.0</v>
      </c>
      <c r="Q6871" s="22">
        <v>23.0</v>
      </c>
      <c r="R6871" s="18">
        <v>45269.0</v>
      </c>
      <c r="S6871" s="38" t="s">
        <v>686</v>
      </c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</row>
    <row r="6872" ht="14.25" customHeight="1">
      <c r="A6872" s="19" t="s">
        <v>85</v>
      </c>
      <c r="B6872" s="13">
        <v>2.0</v>
      </c>
      <c r="C6872" s="13" t="str">
        <f t="shared" si="12"/>
        <v>B</v>
      </c>
      <c r="D6872" s="13" t="s">
        <v>77</v>
      </c>
      <c r="E6872" s="14" t="s">
        <v>78</v>
      </c>
      <c r="F6872" s="21" t="s">
        <v>32</v>
      </c>
      <c r="G6872" s="22">
        <v>60.0</v>
      </c>
      <c r="H6872" s="22">
        <v>0.0</v>
      </c>
      <c r="I6872" s="22">
        <v>20.0</v>
      </c>
      <c r="J6872" s="22">
        <v>0.0</v>
      </c>
      <c r="K6872" s="22">
        <v>20.0</v>
      </c>
      <c r="L6872" s="22">
        <v>0.0</v>
      </c>
      <c r="M6872" s="22">
        <v>57.0</v>
      </c>
      <c r="N6872" s="22">
        <v>42.0</v>
      </c>
      <c r="O6872" s="22">
        <v>89.0</v>
      </c>
      <c r="P6872" s="22">
        <v>90.0</v>
      </c>
      <c r="Q6872" s="22">
        <v>23.0</v>
      </c>
      <c r="R6872" s="18">
        <v>45269.0</v>
      </c>
      <c r="S6872" s="38" t="s">
        <v>686</v>
      </c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</row>
    <row r="6873" ht="14.25" customHeight="1">
      <c r="A6873" s="19" t="s">
        <v>85</v>
      </c>
      <c r="B6873" s="13">
        <v>2.0</v>
      </c>
      <c r="C6873" s="13" t="str">
        <f t="shared" si="12"/>
        <v>C</v>
      </c>
      <c r="D6873" s="13" t="s">
        <v>30</v>
      </c>
      <c r="E6873" s="14" t="s">
        <v>31</v>
      </c>
      <c r="F6873" s="21" t="s">
        <v>32</v>
      </c>
      <c r="G6873" s="22">
        <v>60.0</v>
      </c>
      <c r="H6873" s="22">
        <v>0.0</v>
      </c>
      <c r="I6873" s="22">
        <v>20.0</v>
      </c>
      <c r="J6873" s="22">
        <v>0.0</v>
      </c>
      <c r="K6873" s="22">
        <v>20.0</v>
      </c>
      <c r="L6873" s="22">
        <v>0.0</v>
      </c>
      <c r="M6873" s="22">
        <v>57.0</v>
      </c>
      <c r="N6873" s="22">
        <v>42.0</v>
      </c>
      <c r="O6873" s="22">
        <v>89.0</v>
      </c>
      <c r="P6873" s="22">
        <v>90.0</v>
      </c>
      <c r="Q6873" s="22">
        <v>23.0</v>
      </c>
      <c r="R6873" s="18">
        <v>45269.0</v>
      </c>
      <c r="S6873" s="38" t="s">
        <v>686</v>
      </c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</row>
    <row r="6874" ht="14.25" customHeight="1">
      <c r="A6874" s="19" t="s">
        <v>85</v>
      </c>
      <c r="B6874" s="13">
        <v>2.0</v>
      </c>
      <c r="C6874" s="13" t="str">
        <f t="shared" si="12"/>
        <v>D</v>
      </c>
      <c r="D6874" s="13" t="s">
        <v>22</v>
      </c>
      <c r="E6874" s="14" t="s">
        <v>62</v>
      </c>
      <c r="F6874" s="21" t="s">
        <v>32</v>
      </c>
      <c r="G6874" s="22">
        <v>60.0</v>
      </c>
      <c r="H6874" s="22">
        <v>0.0</v>
      </c>
      <c r="I6874" s="22">
        <v>20.0</v>
      </c>
      <c r="J6874" s="22">
        <v>0.0</v>
      </c>
      <c r="K6874" s="22">
        <v>20.0</v>
      </c>
      <c r="L6874" s="22">
        <v>0.0</v>
      </c>
      <c r="M6874" s="22">
        <v>57.0</v>
      </c>
      <c r="N6874" s="22">
        <v>42.0</v>
      </c>
      <c r="O6874" s="22">
        <v>89.0</v>
      </c>
      <c r="P6874" s="22">
        <v>90.0</v>
      </c>
      <c r="Q6874" s="22">
        <v>23.0</v>
      </c>
      <c r="R6874" s="18">
        <v>45269.0</v>
      </c>
      <c r="S6874" s="38" t="s">
        <v>686</v>
      </c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</row>
    <row r="6875" ht="14.25" customHeight="1">
      <c r="A6875" s="19" t="s">
        <v>85</v>
      </c>
      <c r="B6875" s="13">
        <v>2.0</v>
      </c>
      <c r="C6875" s="13" t="str">
        <f t="shared" si="12"/>
        <v>J</v>
      </c>
      <c r="D6875" s="13" t="s">
        <v>73</v>
      </c>
      <c r="E6875" s="14" t="s">
        <v>74</v>
      </c>
      <c r="F6875" s="21" t="s">
        <v>32</v>
      </c>
      <c r="G6875" s="22">
        <v>60.0</v>
      </c>
      <c r="H6875" s="22">
        <v>0.0</v>
      </c>
      <c r="I6875" s="22">
        <v>20.0</v>
      </c>
      <c r="J6875" s="22">
        <v>0.0</v>
      </c>
      <c r="K6875" s="22">
        <v>20.0</v>
      </c>
      <c r="L6875" s="22">
        <v>0.0</v>
      </c>
      <c r="M6875" s="22">
        <v>57.0</v>
      </c>
      <c r="N6875" s="22">
        <v>42.0</v>
      </c>
      <c r="O6875" s="22">
        <v>89.0</v>
      </c>
      <c r="P6875" s="22">
        <v>90.0</v>
      </c>
      <c r="Q6875" s="22">
        <v>23.0</v>
      </c>
      <c r="R6875" s="18">
        <v>45269.0</v>
      </c>
      <c r="S6875" s="38" t="s">
        <v>686</v>
      </c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</row>
    <row r="6876" ht="14.25" customHeight="1">
      <c r="A6876" s="19" t="s">
        <v>85</v>
      </c>
      <c r="B6876" s="13">
        <v>2.0</v>
      </c>
      <c r="C6876" s="13" t="str">
        <f t="shared" si="12"/>
        <v>J</v>
      </c>
      <c r="D6876" s="13" t="s">
        <v>73</v>
      </c>
      <c r="E6876" s="33" t="s">
        <v>142</v>
      </c>
      <c r="F6876" s="21" t="s">
        <v>24</v>
      </c>
      <c r="G6876" s="22">
        <v>60.0</v>
      </c>
      <c r="H6876" s="22">
        <v>0.0</v>
      </c>
      <c r="I6876" s="22">
        <v>20.0</v>
      </c>
      <c r="J6876" s="22">
        <v>0.0</v>
      </c>
      <c r="K6876" s="22">
        <v>20.0</v>
      </c>
      <c r="L6876" s="22">
        <v>0.0</v>
      </c>
      <c r="M6876" s="22">
        <v>57.0</v>
      </c>
      <c r="N6876" s="22">
        <v>42.0</v>
      </c>
      <c r="O6876" s="22">
        <v>89.0</v>
      </c>
      <c r="P6876" s="22">
        <v>90.0</v>
      </c>
      <c r="Q6876" s="22">
        <v>23.0</v>
      </c>
      <c r="R6876" s="18">
        <v>45269.0</v>
      </c>
      <c r="S6876" s="38" t="s">
        <v>686</v>
      </c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</row>
    <row r="6877" ht="14.25" customHeight="1">
      <c r="A6877" s="19" t="s">
        <v>85</v>
      </c>
      <c r="B6877" s="13">
        <v>2.0</v>
      </c>
      <c r="C6877" s="13" t="str">
        <f t="shared" si="12"/>
        <v>P</v>
      </c>
      <c r="D6877" s="13" t="s">
        <v>22</v>
      </c>
      <c r="E6877" s="14" t="s">
        <v>37</v>
      </c>
      <c r="F6877" s="21" t="s">
        <v>46</v>
      </c>
      <c r="G6877" s="22">
        <v>60.0</v>
      </c>
      <c r="H6877" s="22">
        <v>0.0</v>
      </c>
      <c r="I6877" s="22">
        <v>20.0</v>
      </c>
      <c r="J6877" s="22">
        <v>0.0</v>
      </c>
      <c r="K6877" s="22">
        <v>20.0</v>
      </c>
      <c r="L6877" s="22">
        <v>0.0</v>
      </c>
      <c r="M6877" s="22">
        <v>57.0</v>
      </c>
      <c r="N6877" s="22">
        <v>42.0</v>
      </c>
      <c r="O6877" s="22">
        <v>89.0</v>
      </c>
      <c r="P6877" s="22">
        <v>90.0</v>
      </c>
      <c r="Q6877" s="22">
        <v>23.0</v>
      </c>
      <c r="R6877" s="18">
        <v>45269.0</v>
      </c>
      <c r="S6877" s="38" t="s">
        <v>686</v>
      </c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</row>
    <row r="6878" ht="14.25" customHeight="1">
      <c r="A6878" s="19" t="s">
        <v>85</v>
      </c>
      <c r="B6878" s="13">
        <v>2.0</v>
      </c>
      <c r="C6878" s="13" t="str">
        <f t="shared" si="12"/>
        <v>S</v>
      </c>
      <c r="D6878" s="13" t="s">
        <v>83</v>
      </c>
      <c r="E6878" s="14" t="s">
        <v>84</v>
      </c>
      <c r="F6878" s="21" t="s">
        <v>32</v>
      </c>
      <c r="G6878" s="22">
        <v>60.0</v>
      </c>
      <c r="H6878" s="22">
        <v>0.0</v>
      </c>
      <c r="I6878" s="22">
        <v>20.0</v>
      </c>
      <c r="J6878" s="22">
        <v>0.0</v>
      </c>
      <c r="K6878" s="22">
        <v>20.0</v>
      </c>
      <c r="L6878" s="22">
        <v>0.0</v>
      </c>
      <c r="M6878" s="22">
        <v>57.0</v>
      </c>
      <c r="N6878" s="22">
        <v>42.0</v>
      </c>
      <c r="O6878" s="22">
        <v>89.0</v>
      </c>
      <c r="P6878" s="22">
        <v>90.0</v>
      </c>
      <c r="Q6878" s="22">
        <v>23.0</v>
      </c>
      <c r="R6878" s="18">
        <v>45269.0</v>
      </c>
      <c r="S6878" s="38" t="s">
        <v>686</v>
      </c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</row>
    <row r="6879" ht="14.25" customHeight="1">
      <c r="A6879" s="19" t="s">
        <v>85</v>
      </c>
      <c r="B6879" s="13">
        <v>2.0</v>
      </c>
      <c r="C6879" s="13" t="str">
        <f t="shared" si="12"/>
        <v>V</v>
      </c>
      <c r="D6879" s="13" t="s">
        <v>26</v>
      </c>
      <c r="E6879" s="14" t="s">
        <v>399</v>
      </c>
      <c r="F6879" s="21" t="s">
        <v>36</v>
      </c>
      <c r="G6879" s="22">
        <v>60.0</v>
      </c>
      <c r="H6879" s="22">
        <v>0.0</v>
      </c>
      <c r="I6879" s="22">
        <v>20.0</v>
      </c>
      <c r="J6879" s="22">
        <v>0.0</v>
      </c>
      <c r="K6879" s="22">
        <v>20.0</v>
      </c>
      <c r="L6879" s="22">
        <v>0.0</v>
      </c>
      <c r="M6879" s="22">
        <v>57.0</v>
      </c>
      <c r="N6879" s="22">
        <v>42.0</v>
      </c>
      <c r="O6879" s="22">
        <v>89.0</v>
      </c>
      <c r="P6879" s="22">
        <v>90.0</v>
      </c>
      <c r="Q6879" s="22">
        <v>23.0</v>
      </c>
      <c r="R6879" s="18">
        <v>45269.0</v>
      </c>
      <c r="S6879" s="38" t="s">
        <v>686</v>
      </c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</row>
    <row r="6880" ht="14.25" customHeight="1">
      <c r="A6880" s="19" t="s">
        <v>92</v>
      </c>
      <c r="B6880" s="13">
        <v>2.0</v>
      </c>
      <c r="C6880" s="13" t="str">
        <f t="shared" si="12"/>
        <v>A</v>
      </c>
      <c r="D6880" s="19" t="s">
        <v>42</v>
      </c>
      <c r="E6880" s="14" t="s">
        <v>43</v>
      </c>
      <c r="F6880" s="21" t="s">
        <v>34</v>
      </c>
      <c r="G6880" s="22">
        <v>20.0</v>
      </c>
      <c r="H6880" s="22">
        <v>20.0</v>
      </c>
      <c r="I6880" s="22">
        <v>10.0</v>
      </c>
      <c r="J6880" s="22">
        <v>20.0</v>
      </c>
      <c r="K6880" s="22">
        <v>50.0</v>
      </c>
      <c r="L6880" s="22">
        <v>0.0</v>
      </c>
      <c r="M6880" s="22">
        <v>24.0</v>
      </c>
      <c r="N6880" s="22">
        <v>33.0</v>
      </c>
      <c r="O6880" s="22">
        <v>18.0</v>
      </c>
      <c r="P6880" s="22">
        <v>100.0</v>
      </c>
      <c r="Q6880" s="22">
        <v>110.0</v>
      </c>
      <c r="R6880" s="18">
        <v>45269.0</v>
      </c>
      <c r="S6880" s="38" t="s">
        <v>686</v>
      </c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</row>
    <row r="6881" ht="14.25" customHeight="1">
      <c r="A6881" s="19" t="s">
        <v>92</v>
      </c>
      <c r="B6881" s="13">
        <v>2.0</v>
      </c>
      <c r="C6881" s="13" t="str">
        <f t="shared" si="12"/>
        <v>A</v>
      </c>
      <c r="D6881" s="13" t="s">
        <v>26</v>
      </c>
      <c r="E6881" s="14" t="s">
        <v>27</v>
      </c>
      <c r="F6881" s="21" t="s">
        <v>32</v>
      </c>
      <c r="G6881" s="22">
        <v>20.0</v>
      </c>
      <c r="H6881" s="22">
        <v>20.0</v>
      </c>
      <c r="I6881" s="22">
        <v>10.0</v>
      </c>
      <c r="J6881" s="22">
        <v>20.0</v>
      </c>
      <c r="K6881" s="22">
        <v>50.0</v>
      </c>
      <c r="L6881" s="22">
        <v>0.0</v>
      </c>
      <c r="M6881" s="22">
        <v>24.0</v>
      </c>
      <c r="N6881" s="22">
        <v>33.0</v>
      </c>
      <c r="O6881" s="22">
        <v>18.0</v>
      </c>
      <c r="P6881" s="22">
        <v>100.0</v>
      </c>
      <c r="Q6881" s="22">
        <v>110.0</v>
      </c>
      <c r="R6881" s="18">
        <v>45269.0</v>
      </c>
      <c r="S6881" s="38" t="s">
        <v>686</v>
      </c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</row>
    <row r="6882" ht="14.25" customHeight="1">
      <c r="A6882" s="19" t="s">
        <v>92</v>
      </c>
      <c r="B6882" s="13">
        <v>2.0</v>
      </c>
      <c r="C6882" s="13" t="str">
        <f t="shared" si="12"/>
        <v>D</v>
      </c>
      <c r="D6882" s="13" t="s">
        <v>95</v>
      </c>
      <c r="E6882" s="14" t="s">
        <v>96</v>
      </c>
      <c r="F6882" s="21" t="s">
        <v>32</v>
      </c>
      <c r="G6882" s="22">
        <v>20.0</v>
      </c>
      <c r="H6882" s="22">
        <v>20.0</v>
      </c>
      <c r="I6882" s="22">
        <v>10.0</v>
      </c>
      <c r="J6882" s="22">
        <v>20.0</v>
      </c>
      <c r="K6882" s="22">
        <v>50.0</v>
      </c>
      <c r="L6882" s="22">
        <v>0.0</v>
      </c>
      <c r="M6882" s="22">
        <v>24.0</v>
      </c>
      <c r="N6882" s="22">
        <v>33.0</v>
      </c>
      <c r="O6882" s="22">
        <v>18.0</v>
      </c>
      <c r="P6882" s="22">
        <v>100.0</v>
      </c>
      <c r="Q6882" s="22">
        <v>110.0</v>
      </c>
      <c r="R6882" s="18">
        <v>45269.0</v>
      </c>
      <c r="S6882" s="38" t="s">
        <v>686</v>
      </c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</row>
    <row r="6883" ht="14.25" customHeight="1">
      <c r="A6883" s="19" t="s">
        <v>92</v>
      </c>
      <c r="B6883" s="13">
        <v>2.0</v>
      </c>
      <c r="C6883" s="13" t="str">
        <f t="shared" si="12"/>
        <v>H</v>
      </c>
      <c r="D6883" s="13" t="s">
        <v>203</v>
      </c>
      <c r="E6883" s="14" t="s">
        <v>204</v>
      </c>
      <c r="F6883" s="21" t="s">
        <v>32</v>
      </c>
      <c r="G6883" s="22">
        <v>20.0</v>
      </c>
      <c r="H6883" s="22">
        <v>20.0</v>
      </c>
      <c r="I6883" s="22">
        <v>10.0</v>
      </c>
      <c r="J6883" s="22">
        <v>20.0</v>
      </c>
      <c r="K6883" s="22">
        <v>50.0</v>
      </c>
      <c r="L6883" s="22">
        <v>0.0</v>
      </c>
      <c r="M6883" s="22">
        <v>24.0</v>
      </c>
      <c r="N6883" s="22">
        <v>33.0</v>
      </c>
      <c r="O6883" s="22">
        <v>18.0</v>
      </c>
      <c r="P6883" s="22">
        <v>100.0</v>
      </c>
      <c r="Q6883" s="22">
        <v>110.0</v>
      </c>
      <c r="R6883" s="18">
        <v>45269.0</v>
      </c>
      <c r="S6883" s="38" t="s">
        <v>686</v>
      </c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</row>
    <row r="6884" ht="14.25" customHeight="1">
      <c r="A6884" s="19" t="s">
        <v>92</v>
      </c>
      <c r="B6884" s="13">
        <v>2.0</v>
      </c>
      <c r="C6884" s="13" t="str">
        <f t="shared" si="12"/>
        <v>H</v>
      </c>
      <c r="D6884" s="13" t="s">
        <v>60</v>
      </c>
      <c r="E6884" s="14" t="s">
        <v>181</v>
      </c>
      <c r="F6884" s="21" t="s">
        <v>32</v>
      </c>
      <c r="G6884" s="22">
        <v>20.0</v>
      </c>
      <c r="H6884" s="22">
        <v>20.0</v>
      </c>
      <c r="I6884" s="22">
        <v>10.0</v>
      </c>
      <c r="J6884" s="22">
        <v>20.0</v>
      </c>
      <c r="K6884" s="22">
        <v>50.0</v>
      </c>
      <c r="L6884" s="22">
        <v>0.0</v>
      </c>
      <c r="M6884" s="22">
        <v>24.0</v>
      </c>
      <c r="N6884" s="22">
        <v>33.0</v>
      </c>
      <c r="O6884" s="22">
        <v>18.0</v>
      </c>
      <c r="P6884" s="22">
        <v>100.0</v>
      </c>
      <c r="Q6884" s="22">
        <v>110.0</v>
      </c>
      <c r="R6884" s="18">
        <v>45269.0</v>
      </c>
      <c r="S6884" s="38" t="s">
        <v>686</v>
      </c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</row>
    <row r="6885" ht="14.25" customHeight="1">
      <c r="A6885" s="19" t="s">
        <v>92</v>
      </c>
      <c r="B6885" s="13">
        <v>2.0</v>
      </c>
      <c r="C6885" s="13" t="str">
        <f t="shared" si="12"/>
        <v>P</v>
      </c>
      <c r="D6885" s="13" t="s">
        <v>49</v>
      </c>
      <c r="E6885" s="14" t="s">
        <v>50</v>
      </c>
      <c r="F6885" s="21" t="s">
        <v>32</v>
      </c>
      <c r="G6885" s="22">
        <v>20.0</v>
      </c>
      <c r="H6885" s="22">
        <v>20.0</v>
      </c>
      <c r="I6885" s="22">
        <v>10.0</v>
      </c>
      <c r="J6885" s="22">
        <v>20.0</v>
      </c>
      <c r="K6885" s="22">
        <v>50.0</v>
      </c>
      <c r="L6885" s="22">
        <v>0.0</v>
      </c>
      <c r="M6885" s="22">
        <v>24.0</v>
      </c>
      <c r="N6885" s="22">
        <v>33.0</v>
      </c>
      <c r="O6885" s="22">
        <v>18.0</v>
      </c>
      <c r="P6885" s="22">
        <v>100.0</v>
      </c>
      <c r="Q6885" s="22">
        <v>110.0</v>
      </c>
      <c r="R6885" s="18">
        <v>45269.0</v>
      </c>
      <c r="S6885" s="38" t="s">
        <v>686</v>
      </c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</row>
    <row r="6886" ht="14.25" customHeight="1">
      <c r="A6886" s="19" t="s">
        <v>92</v>
      </c>
      <c r="B6886" s="13">
        <v>2.0</v>
      </c>
      <c r="C6886" s="13" t="str">
        <f t="shared" si="12"/>
        <v>S</v>
      </c>
      <c r="D6886" s="13" t="s">
        <v>22</v>
      </c>
      <c r="E6886" s="14" t="s">
        <v>55</v>
      </c>
      <c r="F6886" s="21" t="s">
        <v>34</v>
      </c>
      <c r="G6886" s="22">
        <v>20.0</v>
      </c>
      <c r="H6886" s="22">
        <v>20.0</v>
      </c>
      <c r="I6886" s="22">
        <v>10.0</v>
      </c>
      <c r="J6886" s="22">
        <v>20.0</v>
      </c>
      <c r="K6886" s="22">
        <v>50.0</v>
      </c>
      <c r="L6886" s="22">
        <v>0.0</v>
      </c>
      <c r="M6886" s="22">
        <v>24.0</v>
      </c>
      <c r="N6886" s="22">
        <v>33.0</v>
      </c>
      <c r="O6886" s="22">
        <v>18.0</v>
      </c>
      <c r="P6886" s="22">
        <v>100.0</v>
      </c>
      <c r="Q6886" s="22">
        <v>110.0</v>
      </c>
      <c r="R6886" s="18">
        <v>45269.0</v>
      </c>
      <c r="S6886" s="38" t="s">
        <v>686</v>
      </c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</row>
    <row r="6887" ht="14.25" customHeight="1">
      <c r="A6887" s="19" t="s">
        <v>92</v>
      </c>
      <c r="B6887" s="13">
        <v>2.0</v>
      </c>
      <c r="C6887" s="13" t="str">
        <f t="shared" si="12"/>
        <v>S</v>
      </c>
      <c r="D6887" s="13" t="s">
        <v>98</v>
      </c>
      <c r="E6887" s="14" t="s">
        <v>99</v>
      </c>
      <c r="F6887" s="21" t="s">
        <v>32</v>
      </c>
      <c r="G6887" s="22">
        <v>20.0</v>
      </c>
      <c r="H6887" s="22">
        <v>20.0</v>
      </c>
      <c r="I6887" s="22">
        <v>10.0</v>
      </c>
      <c r="J6887" s="22">
        <v>20.0</v>
      </c>
      <c r="K6887" s="22">
        <v>50.0</v>
      </c>
      <c r="L6887" s="22">
        <v>0.0</v>
      </c>
      <c r="M6887" s="22">
        <v>24.0</v>
      </c>
      <c r="N6887" s="22">
        <v>33.0</v>
      </c>
      <c r="O6887" s="22">
        <v>18.0</v>
      </c>
      <c r="P6887" s="22">
        <v>100.0</v>
      </c>
      <c r="Q6887" s="22">
        <v>110.0</v>
      </c>
      <c r="R6887" s="18">
        <v>45269.0</v>
      </c>
      <c r="S6887" s="38" t="s">
        <v>686</v>
      </c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</row>
    <row r="6888" ht="14.25" customHeight="1">
      <c r="A6888" s="19" t="s">
        <v>92</v>
      </c>
      <c r="B6888" s="13">
        <v>2.0</v>
      </c>
      <c r="C6888" s="13" t="str">
        <f t="shared" si="12"/>
        <v>S</v>
      </c>
      <c r="D6888" s="13" t="s">
        <v>39</v>
      </c>
      <c r="E6888" s="33" t="s">
        <v>378</v>
      </c>
      <c r="F6888" s="21" t="s">
        <v>32</v>
      </c>
      <c r="G6888" s="22">
        <v>20.0</v>
      </c>
      <c r="H6888" s="22">
        <v>20.0</v>
      </c>
      <c r="I6888" s="22">
        <v>10.0</v>
      </c>
      <c r="J6888" s="22">
        <v>20.0</v>
      </c>
      <c r="K6888" s="22">
        <v>50.0</v>
      </c>
      <c r="L6888" s="22">
        <v>0.0</v>
      </c>
      <c r="M6888" s="22">
        <v>24.0</v>
      </c>
      <c r="N6888" s="22">
        <v>33.0</v>
      </c>
      <c r="O6888" s="22">
        <v>18.0</v>
      </c>
      <c r="P6888" s="22">
        <v>100.0</v>
      </c>
      <c r="Q6888" s="22">
        <v>110.0</v>
      </c>
      <c r="R6888" s="18">
        <v>45269.0</v>
      </c>
      <c r="S6888" s="38" t="s">
        <v>686</v>
      </c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</row>
    <row r="6889" ht="14.25" customHeight="1">
      <c r="A6889" s="19" t="s">
        <v>92</v>
      </c>
      <c r="B6889" s="13">
        <v>2.0</v>
      </c>
      <c r="C6889" s="13" t="str">
        <f t="shared" si="12"/>
        <v>T</v>
      </c>
      <c r="D6889" s="13" t="s">
        <v>138</v>
      </c>
      <c r="E6889" s="14" t="s">
        <v>139</v>
      </c>
      <c r="F6889" s="21" t="s">
        <v>32</v>
      </c>
      <c r="G6889" s="22">
        <v>20.0</v>
      </c>
      <c r="H6889" s="22">
        <v>20.0</v>
      </c>
      <c r="I6889" s="22">
        <v>10.0</v>
      </c>
      <c r="J6889" s="22">
        <v>20.0</v>
      </c>
      <c r="K6889" s="22">
        <v>50.0</v>
      </c>
      <c r="L6889" s="22">
        <v>0.0</v>
      </c>
      <c r="M6889" s="22">
        <v>24.0</v>
      </c>
      <c r="N6889" s="22">
        <v>33.0</v>
      </c>
      <c r="O6889" s="22">
        <v>18.0</v>
      </c>
      <c r="P6889" s="22">
        <v>100.0</v>
      </c>
      <c r="Q6889" s="22">
        <v>110.0</v>
      </c>
      <c r="R6889" s="18">
        <v>45269.0</v>
      </c>
      <c r="S6889" s="38" t="s">
        <v>686</v>
      </c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</row>
    <row r="6890" ht="14.25" customHeight="1">
      <c r="A6890" s="19" t="s">
        <v>464</v>
      </c>
      <c r="B6890" s="13">
        <v>2.0</v>
      </c>
      <c r="C6890" s="13" t="str">
        <f t="shared" si="12"/>
        <v>B</v>
      </c>
      <c r="D6890" s="13" t="s">
        <v>26</v>
      </c>
      <c r="E6890" s="14" t="s">
        <v>323</v>
      </c>
      <c r="F6890" s="21" t="s">
        <v>24</v>
      </c>
      <c r="G6890" s="22">
        <v>80.0</v>
      </c>
      <c r="H6890" s="22">
        <v>0.0</v>
      </c>
      <c r="I6890" s="22">
        <v>0.0</v>
      </c>
      <c r="J6890" s="22">
        <v>0.0</v>
      </c>
      <c r="K6890" s="22">
        <v>20.0</v>
      </c>
      <c r="L6890" s="22">
        <v>0.0</v>
      </c>
      <c r="M6890" s="22">
        <v>77.0</v>
      </c>
      <c r="N6890" s="22">
        <v>99.0</v>
      </c>
      <c r="O6890" s="22">
        <v>81.0</v>
      </c>
      <c r="P6890" s="22">
        <v>100.0</v>
      </c>
      <c r="Q6890" s="22">
        <v>65.0</v>
      </c>
      <c r="R6890" s="18">
        <v>45269.0</v>
      </c>
      <c r="S6890" s="38" t="s">
        <v>686</v>
      </c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</row>
    <row r="6891" ht="14.25" customHeight="1">
      <c r="A6891" s="19" t="s">
        <v>464</v>
      </c>
      <c r="B6891" s="13">
        <v>2.0</v>
      </c>
      <c r="C6891" s="13" t="str">
        <f t="shared" si="12"/>
        <v>B</v>
      </c>
      <c r="D6891" s="13" t="s">
        <v>649</v>
      </c>
      <c r="E6891" s="14" t="s">
        <v>650</v>
      </c>
      <c r="F6891" s="21" t="s">
        <v>29</v>
      </c>
      <c r="G6891" s="22">
        <v>80.0</v>
      </c>
      <c r="H6891" s="22">
        <v>0.0</v>
      </c>
      <c r="I6891" s="22">
        <v>0.0</v>
      </c>
      <c r="J6891" s="22">
        <v>0.0</v>
      </c>
      <c r="K6891" s="22">
        <v>20.0</v>
      </c>
      <c r="L6891" s="22">
        <v>0.0</v>
      </c>
      <c r="M6891" s="22">
        <v>77.0</v>
      </c>
      <c r="N6891" s="22">
        <v>99.0</v>
      </c>
      <c r="O6891" s="22">
        <v>81.0</v>
      </c>
      <c r="P6891" s="22">
        <v>100.0</v>
      </c>
      <c r="Q6891" s="22">
        <v>65.0</v>
      </c>
      <c r="R6891" s="18">
        <v>45269.0</v>
      </c>
      <c r="S6891" s="38" t="s">
        <v>686</v>
      </c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</row>
    <row r="6892" ht="14.25" customHeight="1">
      <c r="A6892" s="19" t="s">
        <v>464</v>
      </c>
      <c r="B6892" s="13">
        <v>2.0</v>
      </c>
      <c r="C6892" s="13" t="str">
        <f t="shared" si="12"/>
        <v>C</v>
      </c>
      <c r="D6892" s="13" t="s">
        <v>39</v>
      </c>
      <c r="E6892" s="14" t="s">
        <v>465</v>
      </c>
      <c r="F6892" s="21" t="s">
        <v>32</v>
      </c>
      <c r="G6892" s="22">
        <v>80.0</v>
      </c>
      <c r="H6892" s="22">
        <v>0.0</v>
      </c>
      <c r="I6892" s="22">
        <v>0.0</v>
      </c>
      <c r="J6892" s="22">
        <v>0.0</v>
      </c>
      <c r="K6892" s="22">
        <v>20.0</v>
      </c>
      <c r="L6892" s="22">
        <v>0.0</v>
      </c>
      <c r="M6892" s="22">
        <v>77.0</v>
      </c>
      <c r="N6892" s="22">
        <v>99.0</v>
      </c>
      <c r="O6892" s="22">
        <v>81.0</v>
      </c>
      <c r="P6892" s="22">
        <v>100.0</v>
      </c>
      <c r="Q6892" s="22">
        <v>65.0</v>
      </c>
      <c r="R6892" s="18">
        <v>45269.0</v>
      </c>
      <c r="S6892" s="38" t="s">
        <v>686</v>
      </c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</row>
    <row r="6893" ht="14.25" customHeight="1">
      <c r="A6893" s="19" t="s">
        <v>464</v>
      </c>
      <c r="B6893" s="13">
        <v>2.0</v>
      </c>
      <c r="C6893" s="13" t="str">
        <f t="shared" si="12"/>
        <v>C</v>
      </c>
      <c r="D6893" s="13" t="s">
        <v>112</v>
      </c>
      <c r="E6893" s="14" t="s">
        <v>119</v>
      </c>
      <c r="F6893" s="21" t="s">
        <v>32</v>
      </c>
      <c r="G6893" s="22">
        <v>80.0</v>
      </c>
      <c r="H6893" s="22">
        <v>0.0</v>
      </c>
      <c r="I6893" s="22">
        <v>0.0</v>
      </c>
      <c r="J6893" s="22">
        <v>0.0</v>
      </c>
      <c r="K6893" s="22">
        <v>20.0</v>
      </c>
      <c r="L6893" s="22">
        <v>0.0</v>
      </c>
      <c r="M6893" s="22">
        <v>77.0</v>
      </c>
      <c r="N6893" s="22">
        <v>99.0</v>
      </c>
      <c r="O6893" s="22">
        <v>81.0</v>
      </c>
      <c r="P6893" s="22">
        <v>100.0</v>
      </c>
      <c r="Q6893" s="22">
        <v>65.0</v>
      </c>
      <c r="R6893" s="18">
        <v>45269.0</v>
      </c>
      <c r="S6893" s="38" t="s">
        <v>686</v>
      </c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</row>
    <row r="6894" ht="14.25" customHeight="1">
      <c r="A6894" s="19" t="s">
        <v>464</v>
      </c>
      <c r="B6894" s="13">
        <v>2.0</v>
      </c>
      <c r="C6894" s="13" t="str">
        <f t="shared" si="12"/>
        <v>D</v>
      </c>
      <c r="D6894" s="13" t="s">
        <v>22</v>
      </c>
      <c r="E6894" s="14" t="s">
        <v>62</v>
      </c>
      <c r="F6894" s="21" t="s">
        <v>32</v>
      </c>
      <c r="G6894" s="22">
        <v>80.0</v>
      </c>
      <c r="H6894" s="22">
        <v>0.0</v>
      </c>
      <c r="I6894" s="22">
        <v>0.0</v>
      </c>
      <c r="J6894" s="22">
        <v>0.0</v>
      </c>
      <c r="K6894" s="22">
        <v>20.0</v>
      </c>
      <c r="L6894" s="22">
        <v>0.0</v>
      </c>
      <c r="M6894" s="22">
        <v>77.0</v>
      </c>
      <c r="N6894" s="22">
        <v>99.0</v>
      </c>
      <c r="O6894" s="22">
        <v>81.0</v>
      </c>
      <c r="P6894" s="22">
        <v>100.0</v>
      </c>
      <c r="Q6894" s="22">
        <v>65.0</v>
      </c>
      <c r="R6894" s="18">
        <v>45269.0</v>
      </c>
      <c r="S6894" s="38" t="s">
        <v>686</v>
      </c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</row>
    <row r="6895" ht="14.25" customHeight="1">
      <c r="A6895" s="19" t="s">
        <v>464</v>
      </c>
      <c r="B6895" s="13">
        <v>2.0</v>
      </c>
      <c r="C6895" s="13" t="str">
        <f t="shared" si="12"/>
        <v>E</v>
      </c>
      <c r="D6895" s="13" t="s">
        <v>26</v>
      </c>
      <c r="E6895" s="14" t="s">
        <v>469</v>
      </c>
      <c r="F6895" s="21" t="s">
        <v>32</v>
      </c>
      <c r="G6895" s="22">
        <v>80.0</v>
      </c>
      <c r="H6895" s="22">
        <v>0.0</v>
      </c>
      <c r="I6895" s="22">
        <v>0.0</v>
      </c>
      <c r="J6895" s="22">
        <v>0.0</v>
      </c>
      <c r="K6895" s="22">
        <v>20.0</v>
      </c>
      <c r="L6895" s="22">
        <v>0.0</v>
      </c>
      <c r="M6895" s="22">
        <v>77.0</v>
      </c>
      <c r="N6895" s="22">
        <v>99.0</v>
      </c>
      <c r="O6895" s="22">
        <v>81.0</v>
      </c>
      <c r="P6895" s="22">
        <v>100.0</v>
      </c>
      <c r="Q6895" s="22">
        <v>65.0</v>
      </c>
      <c r="R6895" s="18">
        <v>45269.0</v>
      </c>
      <c r="S6895" s="38" t="s">
        <v>686</v>
      </c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</row>
    <row r="6896" ht="14.25" customHeight="1">
      <c r="A6896" s="19" t="s">
        <v>464</v>
      </c>
      <c r="B6896" s="13">
        <v>2.0</v>
      </c>
      <c r="C6896" s="13" t="str">
        <f t="shared" si="12"/>
        <v>G</v>
      </c>
      <c r="D6896" s="13" t="s">
        <v>47</v>
      </c>
      <c r="E6896" s="14" t="s">
        <v>458</v>
      </c>
      <c r="F6896" s="21" t="s">
        <v>32</v>
      </c>
      <c r="G6896" s="22">
        <v>80.0</v>
      </c>
      <c r="H6896" s="22">
        <v>0.0</v>
      </c>
      <c r="I6896" s="22">
        <v>0.0</v>
      </c>
      <c r="J6896" s="22">
        <v>0.0</v>
      </c>
      <c r="K6896" s="22">
        <v>20.0</v>
      </c>
      <c r="L6896" s="22">
        <v>0.0</v>
      </c>
      <c r="M6896" s="22">
        <v>77.0</v>
      </c>
      <c r="N6896" s="22">
        <v>99.0</v>
      </c>
      <c r="O6896" s="22">
        <v>81.0</v>
      </c>
      <c r="P6896" s="22">
        <v>100.0</v>
      </c>
      <c r="Q6896" s="22">
        <v>65.0</v>
      </c>
      <c r="R6896" s="18">
        <v>45269.0</v>
      </c>
      <c r="S6896" s="38" t="s">
        <v>686</v>
      </c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</row>
    <row r="6897" ht="14.25" customHeight="1">
      <c r="A6897" s="19" t="s">
        <v>464</v>
      </c>
      <c r="B6897" s="13">
        <v>2.0</v>
      </c>
      <c r="C6897" s="13" t="str">
        <f t="shared" si="12"/>
        <v>I</v>
      </c>
      <c r="D6897" s="13" t="s">
        <v>22</v>
      </c>
      <c r="E6897" s="33" t="s">
        <v>647</v>
      </c>
      <c r="F6897" s="21" t="s">
        <v>34</v>
      </c>
      <c r="G6897" s="22">
        <v>80.0</v>
      </c>
      <c r="H6897" s="22">
        <v>0.0</v>
      </c>
      <c r="I6897" s="22">
        <v>0.0</v>
      </c>
      <c r="J6897" s="22">
        <v>0.0</v>
      </c>
      <c r="K6897" s="22">
        <v>20.0</v>
      </c>
      <c r="L6897" s="22">
        <v>0.0</v>
      </c>
      <c r="M6897" s="22">
        <v>77.0</v>
      </c>
      <c r="N6897" s="22">
        <v>99.0</v>
      </c>
      <c r="O6897" s="22">
        <v>81.0</v>
      </c>
      <c r="P6897" s="22">
        <v>100.0</v>
      </c>
      <c r="Q6897" s="22">
        <v>65.0</v>
      </c>
      <c r="R6897" s="18">
        <v>45269.0</v>
      </c>
      <c r="S6897" s="38" t="s">
        <v>686</v>
      </c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</row>
    <row r="6898" ht="14.25" customHeight="1">
      <c r="A6898" s="19" t="s">
        <v>464</v>
      </c>
      <c r="B6898" s="13">
        <v>2.0</v>
      </c>
      <c r="C6898" s="13" t="str">
        <f t="shared" si="12"/>
        <v>J</v>
      </c>
      <c r="D6898" s="13" t="s">
        <v>73</v>
      </c>
      <c r="E6898" s="33" t="s">
        <v>142</v>
      </c>
      <c r="F6898" s="21" t="s">
        <v>34</v>
      </c>
      <c r="G6898" s="22">
        <v>80.0</v>
      </c>
      <c r="H6898" s="22">
        <v>0.0</v>
      </c>
      <c r="I6898" s="22">
        <v>0.0</v>
      </c>
      <c r="J6898" s="22">
        <v>0.0</v>
      </c>
      <c r="K6898" s="22">
        <v>20.0</v>
      </c>
      <c r="L6898" s="22">
        <v>0.0</v>
      </c>
      <c r="M6898" s="22">
        <v>77.0</v>
      </c>
      <c r="N6898" s="22">
        <v>99.0</v>
      </c>
      <c r="O6898" s="22">
        <v>81.0</v>
      </c>
      <c r="P6898" s="22">
        <v>100.0</v>
      </c>
      <c r="Q6898" s="22">
        <v>65.0</v>
      </c>
      <c r="R6898" s="18">
        <v>45269.0</v>
      </c>
      <c r="S6898" s="38" t="s">
        <v>686</v>
      </c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</row>
    <row r="6899" ht="14.25" customHeight="1">
      <c r="A6899" s="19" t="s">
        <v>464</v>
      </c>
      <c r="B6899" s="13">
        <v>2.0</v>
      </c>
      <c r="C6899" s="13" t="str">
        <f t="shared" si="12"/>
        <v>P</v>
      </c>
      <c r="D6899" s="13" t="s">
        <v>22</v>
      </c>
      <c r="E6899" s="14" t="s">
        <v>147</v>
      </c>
      <c r="F6899" s="21" t="s">
        <v>46</v>
      </c>
      <c r="G6899" s="22">
        <v>80.0</v>
      </c>
      <c r="H6899" s="22">
        <v>0.0</v>
      </c>
      <c r="I6899" s="22">
        <v>0.0</v>
      </c>
      <c r="J6899" s="22">
        <v>0.0</v>
      </c>
      <c r="K6899" s="22">
        <v>20.0</v>
      </c>
      <c r="L6899" s="22">
        <v>0.0</v>
      </c>
      <c r="M6899" s="22">
        <v>77.0</v>
      </c>
      <c r="N6899" s="22">
        <v>99.0</v>
      </c>
      <c r="O6899" s="22">
        <v>81.0</v>
      </c>
      <c r="P6899" s="22">
        <v>100.0</v>
      </c>
      <c r="Q6899" s="22">
        <v>65.0</v>
      </c>
      <c r="R6899" s="18">
        <v>45269.0</v>
      </c>
      <c r="S6899" s="38" t="s">
        <v>686</v>
      </c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</row>
    <row r="6900" ht="14.25" customHeight="1">
      <c r="A6900" s="19" t="s">
        <v>464</v>
      </c>
      <c r="B6900" s="13">
        <v>2.0</v>
      </c>
      <c r="C6900" s="13" t="str">
        <f t="shared" si="12"/>
        <v>R</v>
      </c>
      <c r="D6900" s="13" t="s">
        <v>81</v>
      </c>
      <c r="E6900" s="14" t="s">
        <v>121</v>
      </c>
      <c r="F6900" s="21" t="s">
        <v>32</v>
      </c>
      <c r="G6900" s="22">
        <v>80.0</v>
      </c>
      <c r="H6900" s="22">
        <v>0.0</v>
      </c>
      <c r="I6900" s="22">
        <v>0.0</v>
      </c>
      <c r="J6900" s="22">
        <v>0.0</v>
      </c>
      <c r="K6900" s="22">
        <v>20.0</v>
      </c>
      <c r="L6900" s="22">
        <v>0.0</v>
      </c>
      <c r="M6900" s="22">
        <v>77.0</v>
      </c>
      <c r="N6900" s="22">
        <v>99.0</v>
      </c>
      <c r="O6900" s="22">
        <v>81.0</v>
      </c>
      <c r="P6900" s="22">
        <v>100.0</v>
      </c>
      <c r="Q6900" s="22">
        <v>65.0</v>
      </c>
      <c r="R6900" s="18">
        <v>45269.0</v>
      </c>
      <c r="S6900" s="38" t="s">
        <v>686</v>
      </c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</row>
    <row r="6901" ht="14.25" customHeight="1">
      <c r="A6901" s="19" t="s">
        <v>468</v>
      </c>
      <c r="B6901" s="13">
        <v>2.0</v>
      </c>
      <c r="C6901" s="13" t="str">
        <f t="shared" si="12"/>
        <v>B</v>
      </c>
      <c r="D6901" s="13" t="s">
        <v>462</v>
      </c>
      <c r="E6901" s="14" t="s">
        <v>463</v>
      </c>
      <c r="F6901" s="21" t="s">
        <v>32</v>
      </c>
      <c r="G6901" s="22">
        <v>70.0</v>
      </c>
      <c r="H6901" s="22">
        <v>0.0</v>
      </c>
      <c r="I6901" s="22">
        <v>20.0</v>
      </c>
      <c r="J6901" s="22">
        <v>0.0</v>
      </c>
      <c r="K6901" s="22">
        <v>10.0</v>
      </c>
      <c r="L6901" s="22">
        <v>0.0</v>
      </c>
      <c r="M6901" s="22">
        <v>59.0</v>
      </c>
      <c r="N6901" s="22">
        <v>41.0</v>
      </c>
      <c r="O6901" s="22">
        <v>50.0</v>
      </c>
      <c r="P6901" s="22">
        <v>34.0</v>
      </c>
      <c r="Q6901" s="22">
        <v>35.0</v>
      </c>
      <c r="R6901" s="18">
        <v>45269.0</v>
      </c>
      <c r="S6901" s="38" t="s">
        <v>686</v>
      </c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</row>
    <row r="6902" ht="14.25" customHeight="1">
      <c r="A6902" s="19" t="s">
        <v>468</v>
      </c>
      <c r="B6902" s="13">
        <v>2.0</v>
      </c>
      <c r="C6902" s="13" t="str">
        <f t="shared" si="12"/>
        <v>C</v>
      </c>
      <c r="D6902" s="13" t="s">
        <v>30</v>
      </c>
      <c r="E6902" s="14" t="s">
        <v>31</v>
      </c>
      <c r="F6902" s="21" t="s">
        <v>32</v>
      </c>
      <c r="G6902" s="22">
        <v>70.0</v>
      </c>
      <c r="H6902" s="22">
        <v>0.0</v>
      </c>
      <c r="I6902" s="22">
        <v>20.0</v>
      </c>
      <c r="J6902" s="22">
        <v>0.0</v>
      </c>
      <c r="K6902" s="22">
        <v>10.0</v>
      </c>
      <c r="L6902" s="22">
        <v>0.0</v>
      </c>
      <c r="M6902" s="22">
        <v>59.0</v>
      </c>
      <c r="N6902" s="22">
        <v>41.0</v>
      </c>
      <c r="O6902" s="22">
        <v>50.0</v>
      </c>
      <c r="P6902" s="22">
        <v>34.0</v>
      </c>
      <c r="Q6902" s="22">
        <v>35.0</v>
      </c>
      <c r="R6902" s="18">
        <v>45269.0</v>
      </c>
      <c r="S6902" s="38" t="s">
        <v>686</v>
      </c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</row>
    <row r="6903" ht="14.25" customHeight="1">
      <c r="A6903" s="19" t="s">
        <v>468</v>
      </c>
      <c r="B6903" s="13">
        <v>2.0</v>
      </c>
      <c r="C6903" s="13" t="str">
        <f t="shared" si="12"/>
        <v>C</v>
      </c>
      <c r="D6903" s="13" t="s">
        <v>26</v>
      </c>
      <c r="E6903" s="14" t="s">
        <v>52</v>
      </c>
      <c r="F6903" s="21" t="s">
        <v>32</v>
      </c>
      <c r="G6903" s="22">
        <v>70.0</v>
      </c>
      <c r="H6903" s="22">
        <v>0.0</v>
      </c>
      <c r="I6903" s="22">
        <v>20.0</v>
      </c>
      <c r="J6903" s="22">
        <v>0.0</v>
      </c>
      <c r="K6903" s="22">
        <v>10.0</v>
      </c>
      <c r="L6903" s="22">
        <v>0.0</v>
      </c>
      <c r="M6903" s="22">
        <v>59.0</v>
      </c>
      <c r="N6903" s="22">
        <v>41.0</v>
      </c>
      <c r="O6903" s="22">
        <v>50.0</v>
      </c>
      <c r="P6903" s="22">
        <v>34.0</v>
      </c>
      <c r="Q6903" s="22">
        <v>35.0</v>
      </c>
      <c r="R6903" s="18">
        <v>45269.0</v>
      </c>
      <c r="S6903" s="38" t="s">
        <v>686</v>
      </c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</row>
    <row r="6904" ht="14.25" customHeight="1">
      <c r="A6904" s="19" t="s">
        <v>468</v>
      </c>
      <c r="B6904" s="13">
        <v>2.0</v>
      </c>
      <c r="C6904" s="13" t="str">
        <f t="shared" si="12"/>
        <v>C</v>
      </c>
      <c r="D6904" s="13" t="s">
        <v>26</v>
      </c>
      <c r="E6904" s="14" t="s">
        <v>146</v>
      </c>
      <c r="F6904" s="21" t="s">
        <v>32</v>
      </c>
      <c r="G6904" s="22">
        <v>70.0</v>
      </c>
      <c r="H6904" s="22">
        <v>0.0</v>
      </c>
      <c r="I6904" s="22">
        <v>20.0</v>
      </c>
      <c r="J6904" s="22">
        <v>0.0</v>
      </c>
      <c r="K6904" s="22">
        <v>10.0</v>
      </c>
      <c r="L6904" s="22">
        <v>0.0</v>
      </c>
      <c r="M6904" s="22">
        <v>59.0</v>
      </c>
      <c r="N6904" s="22">
        <v>41.0</v>
      </c>
      <c r="O6904" s="22">
        <v>50.0</v>
      </c>
      <c r="P6904" s="22">
        <v>34.0</v>
      </c>
      <c r="Q6904" s="22">
        <v>35.0</v>
      </c>
      <c r="R6904" s="18">
        <v>45269.0</v>
      </c>
      <c r="S6904" s="38" t="s">
        <v>686</v>
      </c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</row>
    <row r="6905" ht="14.25" customHeight="1">
      <c r="A6905" s="19" t="s">
        <v>468</v>
      </c>
      <c r="B6905" s="13">
        <v>2.0</v>
      </c>
      <c r="C6905" s="13" t="str">
        <f t="shared" si="12"/>
        <v>C</v>
      </c>
      <c r="D6905" s="13" t="s">
        <v>39</v>
      </c>
      <c r="E6905" s="14" t="s">
        <v>690</v>
      </c>
      <c r="F6905" s="21" t="s">
        <v>32</v>
      </c>
      <c r="G6905" s="22">
        <v>70.0</v>
      </c>
      <c r="H6905" s="22">
        <v>0.0</v>
      </c>
      <c r="I6905" s="22">
        <v>20.0</v>
      </c>
      <c r="J6905" s="22">
        <v>0.0</v>
      </c>
      <c r="K6905" s="22">
        <v>10.0</v>
      </c>
      <c r="L6905" s="22">
        <v>0.0</v>
      </c>
      <c r="M6905" s="22">
        <v>59.0</v>
      </c>
      <c r="N6905" s="22">
        <v>41.0</v>
      </c>
      <c r="O6905" s="22">
        <v>50.0</v>
      </c>
      <c r="P6905" s="22">
        <v>34.0</v>
      </c>
      <c r="Q6905" s="22">
        <v>35.0</v>
      </c>
      <c r="R6905" s="18">
        <v>45269.0</v>
      </c>
      <c r="S6905" s="38" t="s">
        <v>686</v>
      </c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</row>
    <row r="6906" ht="14.25" customHeight="1">
      <c r="A6906" s="19" t="s">
        <v>468</v>
      </c>
      <c r="B6906" s="13">
        <v>2.0</v>
      </c>
      <c r="C6906" s="13" t="str">
        <f t="shared" si="12"/>
        <v>E</v>
      </c>
      <c r="D6906" s="13" t="s">
        <v>26</v>
      </c>
      <c r="E6906" s="14" t="s">
        <v>469</v>
      </c>
      <c r="F6906" s="21" t="s">
        <v>32</v>
      </c>
      <c r="G6906" s="22">
        <v>70.0</v>
      </c>
      <c r="H6906" s="22">
        <v>0.0</v>
      </c>
      <c r="I6906" s="22">
        <v>20.0</v>
      </c>
      <c r="J6906" s="22">
        <v>0.0</v>
      </c>
      <c r="K6906" s="22">
        <v>10.0</v>
      </c>
      <c r="L6906" s="22">
        <v>0.0</v>
      </c>
      <c r="M6906" s="22">
        <v>59.0</v>
      </c>
      <c r="N6906" s="22">
        <v>41.0</v>
      </c>
      <c r="O6906" s="22">
        <v>50.0</v>
      </c>
      <c r="P6906" s="22">
        <v>34.0</v>
      </c>
      <c r="Q6906" s="22">
        <v>35.0</v>
      </c>
      <c r="R6906" s="18">
        <v>45269.0</v>
      </c>
      <c r="S6906" s="38" t="s">
        <v>686</v>
      </c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</row>
    <row r="6907" ht="14.25" customHeight="1">
      <c r="A6907" s="19" t="s">
        <v>468</v>
      </c>
      <c r="B6907" s="13">
        <v>2.0</v>
      </c>
      <c r="C6907" s="13" t="str">
        <f t="shared" si="12"/>
        <v>G</v>
      </c>
      <c r="D6907" s="13" t="s">
        <v>47</v>
      </c>
      <c r="E6907" s="14" t="s">
        <v>63</v>
      </c>
      <c r="F6907" s="21" t="s">
        <v>32</v>
      </c>
      <c r="G6907" s="22">
        <v>70.0</v>
      </c>
      <c r="H6907" s="22">
        <v>0.0</v>
      </c>
      <c r="I6907" s="22">
        <v>20.0</v>
      </c>
      <c r="J6907" s="22">
        <v>0.0</v>
      </c>
      <c r="K6907" s="22">
        <v>10.0</v>
      </c>
      <c r="L6907" s="22">
        <v>0.0</v>
      </c>
      <c r="M6907" s="22">
        <v>59.0</v>
      </c>
      <c r="N6907" s="22">
        <v>41.0</v>
      </c>
      <c r="O6907" s="22">
        <v>50.0</v>
      </c>
      <c r="P6907" s="22">
        <v>34.0</v>
      </c>
      <c r="Q6907" s="22">
        <v>35.0</v>
      </c>
      <c r="R6907" s="18">
        <v>45269.0</v>
      </c>
      <c r="S6907" s="38" t="s">
        <v>686</v>
      </c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</row>
    <row r="6908" ht="14.25" customHeight="1">
      <c r="A6908" s="19" t="s">
        <v>468</v>
      </c>
      <c r="B6908" s="13">
        <v>2.0</v>
      </c>
      <c r="C6908" s="13" t="str">
        <f t="shared" si="12"/>
        <v>G</v>
      </c>
      <c r="D6908" s="13" t="s">
        <v>47</v>
      </c>
      <c r="E6908" s="14" t="s">
        <v>197</v>
      </c>
      <c r="F6908" s="21" t="s">
        <v>32</v>
      </c>
      <c r="G6908" s="22">
        <v>70.0</v>
      </c>
      <c r="H6908" s="22">
        <v>0.0</v>
      </c>
      <c r="I6908" s="22">
        <v>20.0</v>
      </c>
      <c r="J6908" s="22">
        <v>0.0</v>
      </c>
      <c r="K6908" s="22">
        <v>10.0</v>
      </c>
      <c r="L6908" s="22">
        <v>0.0</v>
      </c>
      <c r="M6908" s="22">
        <v>59.0</v>
      </c>
      <c r="N6908" s="22">
        <v>41.0</v>
      </c>
      <c r="O6908" s="22">
        <v>50.0</v>
      </c>
      <c r="P6908" s="22">
        <v>34.0</v>
      </c>
      <c r="Q6908" s="22">
        <v>35.0</v>
      </c>
      <c r="R6908" s="18">
        <v>45269.0</v>
      </c>
      <c r="S6908" s="38" t="s">
        <v>686</v>
      </c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</row>
    <row r="6909" ht="14.25" customHeight="1">
      <c r="A6909" s="19" t="s">
        <v>468</v>
      </c>
      <c r="B6909" s="13">
        <v>2.0</v>
      </c>
      <c r="C6909" s="13" t="str">
        <f t="shared" si="12"/>
        <v>J</v>
      </c>
      <c r="D6909" s="13" t="s">
        <v>73</v>
      </c>
      <c r="E6909" s="33" t="s">
        <v>142</v>
      </c>
      <c r="F6909" s="21" t="s">
        <v>57</v>
      </c>
      <c r="G6909" s="22">
        <v>70.0</v>
      </c>
      <c r="H6909" s="22">
        <v>0.0</v>
      </c>
      <c r="I6909" s="22">
        <v>20.0</v>
      </c>
      <c r="J6909" s="22">
        <v>0.0</v>
      </c>
      <c r="K6909" s="22">
        <v>10.0</v>
      </c>
      <c r="L6909" s="22">
        <v>0.0</v>
      </c>
      <c r="M6909" s="22">
        <v>59.0</v>
      </c>
      <c r="N6909" s="22">
        <v>41.0</v>
      </c>
      <c r="O6909" s="22">
        <v>50.0</v>
      </c>
      <c r="P6909" s="22">
        <v>34.0</v>
      </c>
      <c r="Q6909" s="22">
        <v>35.0</v>
      </c>
      <c r="R6909" s="18">
        <v>45269.0</v>
      </c>
      <c r="S6909" s="38" t="s">
        <v>686</v>
      </c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</row>
    <row r="6910" ht="14.25" customHeight="1">
      <c r="A6910" s="19" t="s">
        <v>468</v>
      </c>
      <c r="B6910" s="13">
        <v>2.0</v>
      </c>
      <c r="C6910" s="13" t="str">
        <f t="shared" si="12"/>
        <v>M</v>
      </c>
      <c r="D6910" s="13" t="s">
        <v>26</v>
      </c>
      <c r="E6910" s="14" t="s">
        <v>166</v>
      </c>
      <c r="F6910" s="21" t="s">
        <v>32</v>
      </c>
      <c r="G6910" s="22">
        <v>70.0</v>
      </c>
      <c r="H6910" s="22">
        <v>0.0</v>
      </c>
      <c r="I6910" s="22">
        <v>20.0</v>
      </c>
      <c r="J6910" s="22">
        <v>0.0</v>
      </c>
      <c r="K6910" s="22">
        <v>10.0</v>
      </c>
      <c r="L6910" s="22">
        <v>0.0</v>
      </c>
      <c r="M6910" s="22">
        <v>59.0</v>
      </c>
      <c r="N6910" s="22">
        <v>41.0</v>
      </c>
      <c r="O6910" s="22">
        <v>50.0</v>
      </c>
      <c r="P6910" s="22">
        <v>34.0</v>
      </c>
      <c r="Q6910" s="22">
        <v>35.0</v>
      </c>
      <c r="R6910" s="18">
        <v>45269.0</v>
      </c>
      <c r="S6910" s="38" t="s">
        <v>686</v>
      </c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</row>
    <row r="6911" ht="14.25" customHeight="1">
      <c r="A6911" s="19" t="s">
        <v>468</v>
      </c>
      <c r="B6911" s="13">
        <v>2.0</v>
      </c>
      <c r="C6911" s="13" t="str">
        <f t="shared" si="12"/>
        <v>P</v>
      </c>
      <c r="D6911" s="13" t="s">
        <v>22</v>
      </c>
      <c r="E6911" s="14" t="s">
        <v>147</v>
      </c>
      <c r="F6911" s="21" t="s">
        <v>24</v>
      </c>
      <c r="G6911" s="22">
        <v>70.0</v>
      </c>
      <c r="H6911" s="22">
        <v>0.0</v>
      </c>
      <c r="I6911" s="22">
        <v>20.0</v>
      </c>
      <c r="J6911" s="22">
        <v>0.0</v>
      </c>
      <c r="K6911" s="22">
        <v>10.0</v>
      </c>
      <c r="L6911" s="22">
        <v>0.0</v>
      </c>
      <c r="M6911" s="22">
        <v>59.0</v>
      </c>
      <c r="N6911" s="22">
        <v>41.0</v>
      </c>
      <c r="O6911" s="22">
        <v>50.0</v>
      </c>
      <c r="P6911" s="22">
        <v>34.0</v>
      </c>
      <c r="Q6911" s="22">
        <v>35.0</v>
      </c>
      <c r="R6911" s="18">
        <v>45269.0</v>
      </c>
      <c r="S6911" s="38" t="s">
        <v>686</v>
      </c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</row>
    <row r="6912" ht="14.25" customHeight="1">
      <c r="A6912" s="19" t="s">
        <v>468</v>
      </c>
      <c r="B6912" s="13">
        <v>2.0</v>
      </c>
      <c r="C6912" s="13" t="str">
        <f t="shared" si="12"/>
        <v>R</v>
      </c>
      <c r="D6912" s="13" t="s">
        <v>81</v>
      </c>
      <c r="E6912" s="14" t="s">
        <v>121</v>
      </c>
      <c r="F6912" s="21" t="s">
        <v>32</v>
      </c>
      <c r="G6912" s="22">
        <v>70.0</v>
      </c>
      <c r="H6912" s="22">
        <v>0.0</v>
      </c>
      <c r="I6912" s="22">
        <v>20.0</v>
      </c>
      <c r="J6912" s="22">
        <v>0.0</v>
      </c>
      <c r="K6912" s="22">
        <v>10.0</v>
      </c>
      <c r="L6912" s="22">
        <v>0.0</v>
      </c>
      <c r="M6912" s="22">
        <v>59.0</v>
      </c>
      <c r="N6912" s="22">
        <v>41.0</v>
      </c>
      <c r="O6912" s="22">
        <v>50.0</v>
      </c>
      <c r="P6912" s="22">
        <v>34.0</v>
      </c>
      <c r="Q6912" s="22">
        <v>35.0</v>
      </c>
      <c r="R6912" s="18">
        <v>45269.0</v>
      </c>
      <c r="S6912" s="38" t="s">
        <v>686</v>
      </c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</row>
    <row r="6913" ht="14.25" customHeight="1">
      <c r="A6913" s="19" t="s">
        <v>468</v>
      </c>
      <c r="B6913" s="13">
        <v>2.0</v>
      </c>
      <c r="C6913" s="13" t="str">
        <f t="shared" si="12"/>
        <v>S</v>
      </c>
      <c r="D6913" s="13" t="s">
        <v>22</v>
      </c>
      <c r="E6913" s="14" t="s">
        <v>55</v>
      </c>
      <c r="F6913" s="21" t="s">
        <v>32</v>
      </c>
      <c r="G6913" s="22">
        <v>70.0</v>
      </c>
      <c r="H6913" s="22">
        <v>0.0</v>
      </c>
      <c r="I6913" s="22">
        <v>20.0</v>
      </c>
      <c r="J6913" s="22">
        <v>0.0</v>
      </c>
      <c r="K6913" s="22">
        <v>10.0</v>
      </c>
      <c r="L6913" s="22">
        <v>0.0</v>
      </c>
      <c r="M6913" s="22">
        <v>59.0</v>
      </c>
      <c r="N6913" s="22">
        <v>41.0</v>
      </c>
      <c r="O6913" s="22">
        <v>50.0</v>
      </c>
      <c r="P6913" s="22">
        <v>34.0</v>
      </c>
      <c r="Q6913" s="22">
        <v>35.0</v>
      </c>
      <c r="R6913" s="18">
        <v>45269.0</v>
      </c>
      <c r="S6913" s="38" t="s">
        <v>686</v>
      </c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</row>
    <row r="6914" ht="14.25" customHeight="1">
      <c r="A6914" s="19" t="s">
        <v>468</v>
      </c>
      <c r="B6914" s="13">
        <v>2.0</v>
      </c>
      <c r="C6914" s="13" t="str">
        <f t="shared" si="12"/>
        <v>S</v>
      </c>
      <c r="D6914" s="13" t="s">
        <v>39</v>
      </c>
      <c r="E6914" s="14" t="s">
        <v>68</v>
      </c>
      <c r="F6914" s="21" t="s">
        <v>24</v>
      </c>
      <c r="G6914" s="22">
        <v>70.0</v>
      </c>
      <c r="H6914" s="22">
        <v>0.0</v>
      </c>
      <c r="I6914" s="22">
        <v>20.0</v>
      </c>
      <c r="J6914" s="22">
        <v>0.0</v>
      </c>
      <c r="K6914" s="22">
        <v>10.0</v>
      </c>
      <c r="L6914" s="22">
        <v>0.0</v>
      </c>
      <c r="M6914" s="22">
        <v>59.0</v>
      </c>
      <c r="N6914" s="22">
        <v>41.0</v>
      </c>
      <c r="O6914" s="22">
        <v>50.0</v>
      </c>
      <c r="P6914" s="22">
        <v>34.0</v>
      </c>
      <c r="Q6914" s="22">
        <v>35.0</v>
      </c>
      <c r="R6914" s="18">
        <v>45269.0</v>
      </c>
      <c r="S6914" s="38" t="s">
        <v>686</v>
      </c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</row>
    <row r="6915" ht="14.25" customHeight="1">
      <c r="A6915" s="19" t="s">
        <v>160</v>
      </c>
      <c r="B6915" s="13">
        <v>2.0</v>
      </c>
      <c r="C6915" s="13" t="str">
        <f t="shared" si="12"/>
        <v>A</v>
      </c>
      <c r="D6915" s="13" t="s">
        <v>22</v>
      </c>
      <c r="E6915" s="14" t="s">
        <v>23</v>
      </c>
      <c r="F6915" s="21" t="s">
        <v>34</v>
      </c>
      <c r="G6915" s="22">
        <v>30.0</v>
      </c>
      <c r="H6915" s="22">
        <v>0.0</v>
      </c>
      <c r="I6915" s="22">
        <v>10.0</v>
      </c>
      <c r="J6915" s="22">
        <v>55.0</v>
      </c>
      <c r="K6915" s="22">
        <v>5.0</v>
      </c>
      <c r="L6915" s="22">
        <v>0.0</v>
      </c>
      <c r="M6915" s="22">
        <v>10.0</v>
      </c>
      <c r="N6915" s="22">
        <v>28.0</v>
      </c>
      <c r="O6915" s="22">
        <v>24.0</v>
      </c>
      <c r="P6915" s="22">
        <v>43.0</v>
      </c>
      <c r="Q6915" s="22">
        <v>3.0</v>
      </c>
      <c r="R6915" s="18">
        <v>45269.0</v>
      </c>
      <c r="S6915" s="38" t="s">
        <v>686</v>
      </c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</row>
    <row r="6916" ht="14.25" customHeight="1">
      <c r="A6916" s="19" t="s">
        <v>160</v>
      </c>
      <c r="B6916" s="13">
        <v>2.0</v>
      </c>
      <c r="C6916" s="13" t="str">
        <f t="shared" si="12"/>
        <v>A</v>
      </c>
      <c r="D6916" s="13" t="s">
        <v>26</v>
      </c>
      <c r="E6916" s="14" t="s">
        <v>27</v>
      </c>
      <c r="F6916" s="21" t="s">
        <v>32</v>
      </c>
      <c r="G6916" s="22">
        <v>30.0</v>
      </c>
      <c r="H6916" s="22">
        <v>0.0</v>
      </c>
      <c r="I6916" s="22">
        <v>10.0</v>
      </c>
      <c r="J6916" s="22">
        <v>55.0</v>
      </c>
      <c r="K6916" s="22">
        <v>5.0</v>
      </c>
      <c r="L6916" s="22">
        <v>0.0</v>
      </c>
      <c r="M6916" s="22">
        <v>10.0</v>
      </c>
      <c r="N6916" s="22">
        <v>28.0</v>
      </c>
      <c r="O6916" s="22">
        <v>24.0</v>
      </c>
      <c r="P6916" s="22">
        <v>43.0</v>
      </c>
      <c r="Q6916" s="22">
        <v>3.0</v>
      </c>
      <c r="R6916" s="18">
        <v>45269.0</v>
      </c>
      <c r="S6916" s="38" t="s">
        <v>686</v>
      </c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</row>
    <row r="6917" ht="14.25" customHeight="1">
      <c r="A6917" s="19" t="s">
        <v>160</v>
      </c>
      <c r="B6917" s="13">
        <v>2.0</v>
      </c>
      <c r="C6917" s="13" t="str">
        <f t="shared" si="12"/>
        <v>C</v>
      </c>
      <c r="D6917" s="13" t="s">
        <v>30</v>
      </c>
      <c r="E6917" s="14" t="s">
        <v>31</v>
      </c>
      <c r="F6917" s="21" t="s">
        <v>32</v>
      </c>
      <c r="G6917" s="22">
        <v>30.0</v>
      </c>
      <c r="H6917" s="22">
        <v>0.0</v>
      </c>
      <c r="I6917" s="22">
        <v>10.0</v>
      </c>
      <c r="J6917" s="22">
        <v>55.0</v>
      </c>
      <c r="K6917" s="22">
        <v>5.0</v>
      </c>
      <c r="L6917" s="22">
        <v>0.0</v>
      </c>
      <c r="M6917" s="22">
        <v>10.0</v>
      </c>
      <c r="N6917" s="22">
        <v>28.0</v>
      </c>
      <c r="O6917" s="22">
        <v>24.0</v>
      </c>
      <c r="P6917" s="22">
        <v>43.0</v>
      </c>
      <c r="Q6917" s="22">
        <v>3.0</v>
      </c>
      <c r="R6917" s="18">
        <v>45269.0</v>
      </c>
      <c r="S6917" s="38" t="s">
        <v>686</v>
      </c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</row>
    <row r="6918" ht="14.25" customHeight="1">
      <c r="A6918" s="19" t="s">
        <v>160</v>
      </c>
      <c r="B6918" s="13">
        <v>2.0</v>
      </c>
      <c r="C6918" s="13" t="str">
        <f t="shared" si="12"/>
        <v>C</v>
      </c>
      <c r="D6918" s="13" t="s">
        <v>26</v>
      </c>
      <c r="E6918" s="14" t="s">
        <v>146</v>
      </c>
      <c r="F6918" s="21" t="s">
        <v>32</v>
      </c>
      <c r="G6918" s="22">
        <v>30.0</v>
      </c>
      <c r="H6918" s="22">
        <v>0.0</v>
      </c>
      <c r="I6918" s="22">
        <v>10.0</v>
      </c>
      <c r="J6918" s="22">
        <v>55.0</v>
      </c>
      <c r="K6918" s="22">
        <v>5.0</v>
      </c>
      <c r="L6918" s="22">
        <v>0.0</v>
      </c>
      <c r="M6918" s="22">
        <v>10.0</v>
      </c>
      <c r="N6918" s="22">
        <v>28.0</v>
      </c>
      <c r="O6918" s="22">
        <v>24.0</v>
      </c>
      <c r="P6918" s="22">
        <v>43.0</v>
      </c>
      <c r="Q6918" s="22">
        <v>3.0</v>
      </c>
      <c r="R6918" s="18">
        <v>45269.0</v>
      </c>
      <c r="S6918" s="38" t="s">
        <v>686</v>
      </c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</row>
    <row r="6919" ht="14.25" customHeight="1">
      <c r="A6919" s="19" t="s">
        <v>160</v>
      </c>
      <c r="B6919" s="13">
        <v>2.0</v>
      </c>
      <c r="C6919" s="13" t="str">
        <f t="shared" si="12"/>
        <v>C</v>
      </c>
      <c r="D6919" s="13" t="s">
        <v>39</v>
      </c>
      <c r="E6919" s="14" t="s">
        <v>690</v>
      </c>
      <c r="F6919" s="21" t="s">
        <v>32</v>
      </c>
      <c r="G6919" s="22">
        <v>30.0</v>
      </c>
      <c r="H6919" s="22">
        <v>0.0</v>
      </c>
      <c r="I6919" s="22">
        <v>10.0</v>
      </c>
      <c r="J6919" s="22">
        <v>55.0</v>
      </c>
      <c r="K6919" s="22">
        <v>5.0</v>
      </c>
      <c r="L6919" s="22">
        <v>0.0</v>
      </c>
      <c r="M6919" s="22">
        <v>10.0</v>
      </c>
      <c r="N6919" s="22">
        <v>28.0</v>
      </c>
      <c r="O6919" s="22">
        <v>24.0</v>
      </c>
      <c r="P6919" s="22">
        <v>43.0</v>
      </c>
      <c r="Q6919" s="22">
        <v>3.0</v>
      </c>
      <c r="R6919" s="18">
        <v>45269.0</v>
      </c>
      <c r="S6919" s="38" t="s">
        <v>686</v>
      </c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</row>
    <row r="6920" ht="14.25" customHeight="1">
      <c r="A6920" s="19" t="s">
        <v>160</v>
      </c>
      <c r="B6920" s="13">
        <v>2.0</v>
      </c>
      <c r="C6920" s="13" t="str">
        <f t="shared" si="12"/>
        <v>D</v>
      </c>
      <c r="D6920" s="13" t="s">
        <v>22</v>
      </c>
      <c r="E6920" s="14" t="s">
        <v>62</v>
      </c>
      <c r="F6920" s="21" t="s">
        <v>32</v>
      </c>
      <c r="G6920" s="22">
        <v>30.0</v>
      </c>
      <c r="H6920" s="22">
        <v>0.0</v>
      </c>
      <c r="I6920" s="22">
        <v>10.0</v>
      </c>
      <c r="J6920" s="22">
        <v>55.0</v>
      </c>
      <c r="K6920" s="22">
        <v>5.0</v>
      </c>
      <c r="L6920" s="22">
        <v>0.0</v>
      </c>
      <c r="M6920" s="22">
        <v>10.0</v>
      </c>
      <c r="N6920" s="22">
        <v>28.0</v>
      </c>
      <c r="O6920" s="22">
        <v>24.0</v>
      </c>
      <c r="P6920" s="22">
        <v>43.0</v>
      </c>
      <c r="Q6920" s="22">
        <v>3.0</v>
      </c>
      <c r="R6920" s="18">
        <v>45269.0</v>
      </c>
      <c r="S6920" s="38" t="s">
        <v>686</v>
      </c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</row>
    <row r="6921" ht="14.25" customHeight="1">
      <c r="A6921" s="19" t="s">
        <v>160</v>
      </c>
      <c r="B6921" s="13">
        <v>2.0</v>
      </c>
      <c r="C6921" s="13" t="str">
        <f t="shared" si="12"/>
        <v>P</v>
      </c>
      <c r="D6921" s="13" t="s">
        <v>26</v>
      </c>
      <c r="E6921" s="14" t="s">
        <v>161</v>
      </c>
      <c r="F6921" s="21" t="s">
        <v>29</v>
      </c>
      <c r="G6921" s="22">
        <v>30.0</v>
      </c>
      <c r="H6921" s="22">
        <v>0.0</v>
      </c>
      <c r="I6921" s="22">
        <v>10.0</v>
      </c>
      <c r="J6921" s="22">
        <v>55.0</v>
      </c>
      <c r="K6921" s="22">
        <v>5.0</v>
      </c>
      <c r="L6921" s="22">
        <v>0.0</v>
      </c>
      <c r="M6921" s="22">
        <v>10.0</v>
      </c>
      <c r="N6921" s="22">
        <v>28.0</v>
      </c>
      <c r="O6921" s="22">
        <v>24.0</v>
      </c>
      <c r="P6921" s="22">
        <v>43.0</v>
      </c>
      <c r="Q6921" s="22">
        <v>3.0</v>
      </c>
      <c r="R6921" s="18">
        <v>45269.0</v>
      </c>
      <c r="S6921" s="38" t="s">
        <v>686</v>
      </c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</row>
    <row r="6922" ht="14.25" customHeight="1">
      <c r="A6922" s="19" t="s">
        <v>160</v>
      </c>
      <c r="B6922" s="13">
        <v>2.0</v>
      </c>
      <c r="C6922" s="13" t="str">
        <f t="shared" si="12"/>
        <v>R</v>
      </c>
      <c r="D6922" s="13" t="s">
        <v>39</v>
      </c>
      <c r="E6922" s="14" t="s">
        <v>40</v>
      </c>
      <c r="F6922" s="21" t="s">
        <v>32</v>
      </c>
      <c r="G6922" s="22">
        <v>30.0</v>
      </c>
      <c r="H6922" s="22">
        <v>0.0</v>
      </c>
      <c r="I6922" s="22">
        <v>10.0</v>
      </c>
      <c r="J6922" s="22">
        <v>55.0</v>
      </c>
      <c r="K6922" s="22">
        <v>5.0</v>
      </c>
      <c r="L6922" s="22">
        <v>0.0</v>
      </c>
      <c r="M6922" s="22">
        <v>10.0</v>
      </c>
      <c r="N6922" s="22">
        <v>28.0</v>
      </c>
      <c r="O6922" s="22">
        <v>24.0</v>
      </c>
      <c r="P6922" s="22">
        <v>43.0</v>
      </c>
      <c r="Q6922" s="22">
        <v>3.0</v>
      </c>
      <c r="R6922" s="18">
        <v>45269.0</v>
      </c>
      <c r="S6922" s="38" t="s">
        <v>686</v>
      </c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</row>
    <row r="6923" ht="14.25" customHeight="1">
      <c r="A6923" s="19" t="s">
        <v>160</v>
      </c>
      <c r="B6923" s="13">
        <v>2.0</v>
      </c>
      <c r="C6923" s="13" t="str">
        <f t="shared" si="12"/>
        <v>S</v>
      </c>
      <c r="D6923" s="13" t="s">
        <v>22</v>
      </c>
      <c r="E6923" s="14" t="s">
        <v>55</v>
      </c>
      <c r="F6923" s="21" t="s">
        <v>34</v>
      </c>
      <c r="G6923" s="22">
        <v>30.0</v>
      </c>
      <c r="H6923" s="22">
        <v>0.0</v>
      </c>
      <c r="I6923" s="22">
        <v>10.0</v>
      </c>
      <c r="J6923" s="22">
        <v>55.0</v>
      </c>
      <c r="K6923" s="22">
        <v>5.0</v>
      </c>
      <c r="L6923" s="22">
        <v>0.0</v>
      </c>
      <c r="M6923" s="22">
        <v>10.0</v>
      </c>
      <c r="N6923" s="22">
        <v>28.0</v>
      </c>
      <c r="O6923" s="22">
        <v>24.0</v>
      </c>
      <c r="P6923" s="22">
        <v>43.0</v>
      </c>
      <c r="Q6923" s="22">
        <v>3.0</v>
      </c>
      <c r="R6923" s="18">
        <v>45269.0</v>
      </c>
      <c r="S6923" s="38" t="s">
        <v>686</v>
      </c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</row>
    <row r="6924" ht="14.25" customHeight="1">
      <c r="A6924" s="19" t="s">
        <v>160</v>
      </c>
      <c r="B6924" s="13">
        <v>2.0</v>
      </c>
      <c r="C6924" s="13" t="str">
        <f t="shared" si="12"/>
        <v>S</v>
      </c>
      <c r="D6924" s="13" t="s">
        <v>39</v>
      </c>
      <c r="E6924" s="14" t="s">
        <v>68</v>
      </c>
      <c r="F6924" s="21" t="s">
        <v>29</v>
      </c>
      <c r="G6924" s="22">
        <v>30.0</v>
      </c>
      <c r="H6924" s="22">
        <v>0.0</v>
      </c>
      <c r="I6924" s="22">
        <v>10.0</v>
      </c>
      <c r="J6924" s="22">
        <v>55.0</v>
      </c>
      <c r="K6924" s="22">
        <v>5.0</v>
      </c>
      <c r="L6924" s="22">
        <v>0.0</v>
      </c>
      <c r="M6924" s="22">
        <v>10.0</v>
      </c>
      <c r="N6924" s="22">
        <v>28.0</v>
      </c>
      <c r="O6924" s="22">
        <v>24.0</v>
      </c>
      <c r="P6924" s="22">
        <v>43.0</v>
      </c>
      <c r="Q6924" s="22">
        <v>3.0</v>
      </c>
      <c r="R6924" s="18">
        <v>45269.0</v>
      </c>
      <c r="S6924" s="38" t="s">
        <v>686</v>
      </c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</row>
    <row r="6925" ht="14.25" customHeight="1">
      <c r="A6925" s="19" t="s">
        <v>160</v>
      </c>
      <c r="B6925" s="13">
        <v>2.0</v>
      </c>
      <c r="C6925" s="13" t="str">
        <f t="shared" si="12"/>
        <v>S</v>
      </c>
      <c r="D6925" s="13" t="s">
        <v>22</v>
      </c>
      <c r="E6925" s="14" t="s">
        <v>75</v>
      </c>
      <c r="F6925" s="21" t="s">
        <v>32</v>
      </c>
      <c r="G6925" s="22">
        <v>30.0</v>
      </c>
      <c r="H6925" s="22">
        <v>0.0</v>
      </c>
      <c r="I6925" s="22">
        <v>10.0</v>
      </c>
      <c r="J6925" s="22">
        <v>55.0</v>
      </c>
      <c r="K6925" s="22">
        <v>5.0</v>
      </c>
      <c r="L6925" s="22">
        <v>0.0</v>
      </c>
      <c r="M6925" s="22">
        <v>10.0</v>
      </c>
      <c r="N6925" s="22">
        <v>28.0</v>
      </c>
      <c r="O6925" s="22">
        <v>24.0</v>
      </c>
      <c r="P6925" s="22">
        <v>43.0</v>
      </c>
      <c r="Q6925" s="22">
        <v>3.0</v>
      </c>
      <c r="R6925" s="18">
        <v>45269.0</v>
      </c>
      <c r="S6925" s="38" t="s">
        <v>686</v>
      </c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</row>
    <row r="6926" ht="14.25" customHeight="1">
      <c r="A6926" s="19" t="s">
        <v>164</v>
      </c>
      <c r="B6926" s="13">
        <v>2.0</v>
      </c>
      <c r="C6926" s="13" t="str">
        <f t="shared" si="12"/>
        <v>A</v>
      </c>
      <c r="D6926" s="13" t="s">
        <v>22</v>
      </c>
      <c r="E6926" s="14" t="s">
        <v>23</v>
      </c>
      <c r="F6926" s="21" t="s">
        <v>34</v>
      </c>
      <c r="G6926" s="22">
        <v>20.0</v>
      </c>
      <c r="H6926" s="22">
        <v>0.0</v>
      </c>
      <c r="I6926" s="22">
        <v>0.0</v>
      </c>
      <c r="J6926" s="22">
        <v>70.0</v>
      </c>
      <c r="K6926" s="22">
        <v>10.0</v>
      </c>
      <c r="L6926" s="22">
        <v>0.0</v>
      </c>
      <c r="M6926" s="22">
        <v>51.0</v>
      </c>
      <c r="N6926" s="22">
        <v>10.0</v>
      </c>
      <c r="O6926" s="22">
        <v>10.0</v>
      </c>
      <c r="P6926" s="22">
        <v>10.0</v>
      </c>
      <c r="Q6926" s="22">
        <v>5.0</v>
      </c>
      <c r="R6926" s="18">
        <v>45269.0</v>
      </c>
      <c r="S6926" s="38" t="s">
        <v>686</v>
      </c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</row>
    <row r="6927" ht="14.25" customHeight="1">
      <c r="A6927" s="19" t="s">
        <v>164</v>
      </c>
      <c r="B6927" s="13">
        <v>2.0</v>
      </c>
      <c r="C6927" s="13" t="str">
        <f t="shared" si="12"/>
        <v>D</v>
      </c>
      <c r="D6927" s="13" t="s">
        <v>22</v>
      </c>
      <c r="E6927" s="14" t="s">
        <v>62</v>
      </c>
      <c r="F6927" s="21" t="s">
        <v>36</v>
      </c>
      <c r="G6927" s="22">
        <v>20.0</v>
      </c>
      <c r="H6927" s="22">
        <v>0.0</v>
      </c>
      <c r="I6927" s="22">
        <v>0.0</v>
      </c>
      <c r="J6927" s="22">
        <v>70.0</v>
      </c>
      <c r="K6927" s="22">
        <v>10.0</v>
      </c>
      <c r="L6927" s="22">
        <v>0.0</v>
      </c>
      <c r="M6927" s="22">
        <v>51.0</v>
      </c>
      <c r="N6927" s="22">
        <v>10.0</v>
      </c>
      <c r="O6927" s="22">
        <v>10.0</v>
      </c>
      <c r="P6927" s="22">
        <v>10.0</v>
      </c>
      <c r="Q6927" s="22">
        <v>5.0</v>
      </c>
      <c r="R6927" s="18">
        <v>45269.0</v>
      </c>
      <c r="S6927" s="38" t="s">
        <v>686</v>
      </c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</row>
    <row r="6928" ht="14.25" customHeight="1">
      <c r="A6928" s="19" t="s">
        <v>164</v>
      </c>
      <c r="B6928" s="13">
        <v>2.0</v>
      </c>
      <c r="C6928" s="13" t="str">
        <f t="shared" si="12"/>
        <v>M</v>
      </c>
      <c r="D6928" s="13" t="s">
        <v>26</v>
      </c>
      <c r="E6928" s="14" t="s">
        <v>166</v>
      </c>
      <c r="F6928" s="21" t="s">
        <v>32</v>
      </c>
      <c r="G6928" s="22">
        <v>20.0</v>
      </c>
      <c r="H6928" s="22">
        <v>0.0</v>
      </c>
      <c r="I6928" s="22">
        <v>0.0</v>
      </c>
      <c r="J6928" s="22">
        <v>70.0</v>
      </c>
      <c r="K6928" s="22">
        <v>10.0</v>
      </c>
      <c r="L6928" s="22">
        <v>0.0</v>
      </c>
      <c r="M6928" s="22">
        <v>51.0</v>
      </c>
      <c r="N6928" s="22">
        <v>10.0</v>
      </c>
      <c r="O6928" s="22">
        <v>10.0</v>
      </c>
      <c r="P6928" s="22">
        <v>10.0</v>
      </c>
      <c r="Q6928" s="22">
        <v>5.0</v>
      </c>
      <c r="R6928" s="18">
        <v>45269.0</v>
      </c>
      <c r="S6928" s="38" t="s">
        <v>686</v>
      </c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</row>
    <row r="6929" ht="14.25" customHeight="1">
      <c r="A6929" s="19" t="s">
        <v>164</v>
      </c>
      <c r="B6929" s="13">
        <v>2.0</v>
      </c>
      <c r="C6929" s="13" t="str">
        <f t="shared" si="12"/>
        <v>P</v>
      </c>
      <c r="D6929" s="13" t="s">
        <v>22</v>
      </c>
      <c r="E6929" s="14" t="s">
        <v>38</v>
      </c>
      <c r="F6929" s="21" t="s">
        <v>32</v>
      </c>
      <c r="G6929" s="22">
        <v>20.0</v>
      </c>
      <c r="H6929" s="22">
        <v>0.0</v>
      </c>
      <c r="I6929" s="22">
        <v>0.0</v>
      </c>
      <c r="J6929" s="22">
        <v>70.0</v>
      </c>
      <c r="K6929" s="22">
        <v>10.0</v>
      </c>
      <c r="L6929" s="22">
        <v>0.0</v>
      </c>
      <c r="M6929" s="22">
        <v>51.0</v>
      </c>
      <c r="N6929" s="22">
        <v>10.0</v>
      </c>
      <c r="O6929" s="22">
        <v>10.0</v>
      </c>
      <c r="P6929" s="22">
        <v>10.0</v>
      </c>
      <c r="Q6929" s="22">
        <v>5.0</v>
      </c>
      <c r="R6929" s="18">
        <v>45269.0</v>
      </c>
      <c r="S6929" s="38" t="s">
        <v>686</v>
      </c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</row>
    <row r="6930" ht="14.25" customHeight="1">
      <c r="A6930" s="19" t="s">
        <v>164</v>
      </c>
      <c r="B6930" s="13">
        <v>2.0</v>
      </c>
      <c r="C6930" s="13" t="str">
        <f t="shared" si="12"/>
        <v>S</v>
      </c>
      <c r="D6930" s="13" t="s">
        <v>22</v>
      </c>
      <c r="E6930" s="14" t="s">
        <v>55</v>
      </c>
      <c r="F6930" s="21" t="s">
        <v>32</v>
      </c>
      <c r="G6930" s="22">
        <v>20.0</v>
      </c>
      <c r="H6930" s="22">
        <v>0.0</v>
      </c>
      <c r="I6930" s="22">
        <v>0.0</v>
      </c>
      <c r="J6930" s="22">
        <v>70.0</v>
      </c>
      <c r="K6930" s="22">
        <v>10.0</v>
      </c>
      <c r="L6930" s="22">
        <v>0.0</v>
      </c>
      <c r="M6930" s="22">
        <v>51.0</v>
      </c>
      <c r="N6930" s="22">
        <v>10.0</v>
      </c>
      <c r="O6930" s="22">
        <v>10.0</v>
      </c>
      <c r="P6930" s="22">
        <v>10.0</v>
      </c>
      <c r="Q6930" s="22">
        <v>5.0</v>
      </c>
      <c r="R6930" s="18">
        <v>45269.0</v>
      </c>
      <c r="S6930" s="38" t="s">
        <v>686</v>
      </c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</row>
    <row r="6931" ht="14.25" customHeight="1">
      <c r="A6931" s="19" t="s">
        <v>164</v>
      </c>
      <c r="B6931" s="13">
        <v>2.0</v>
      </c>
      <c r="C6931" s="13" t="str">
        <f t="shared" si="12"/>
        <v>S</v>
      </c>
      <c r="D6931" s="13" t="s">
        <v>39</v>
      </c>
      <c r="E6931" s="14" t="s">
        <v>68</v>
      </c>
      <c r="F6931" s="21" t="s">
        <v>34</v>
      </c>
      <c r="G6931" s="22">
        <v>20.0</v>
      </c>
      <c r="H6931" s="22">
        <v>0.0</v>
      </c>
      <c r="I6931" s="22">
        <v>0.0</v>
      </c>
      <c r="J6931" s="22">
        <v>70.0</v>
      </c>
      <c r="K6931" s="22">
        <v>10.0</v>
      </c>
      <c r="L6931" s="22">
        <v>0.0</v>
      </c>
      <c r="M6931" s="22">
        <v>51.0</v>
      </c>
      <c r="N6931" s="22">
        <v>10.0</v>
      </c>
      <c r="O6931" s="22">
        <v>10.0</v>
      </c>
      <c r="P6931" s="22">
        <v>10.0</v>
      </c>
      <c r="Q6931" s="22">
        <v>5.0</v>
      </c>
      <c r="R6931" s="18">
        <v>45269.0</v>
      </c>
      <c r="S6931" s="38" t="s">
        <v>686</v>
      </c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</row>
    <row r="6932" ht="14.25" customHeight="1">
      <c r="A6932" s="19" t="s">
        <v>167</v>
      </c>
      <c r="B6932" s="13">
        <v>2.0</v>
      </c>
      <c r="C6932" s="13" t="str">
        <f t="shared" si="12"/>
        <v>A</v>
      </c>
      <c r="D6932" s="13" t="s">
        <v>22</v>
      </c>
      <c r="E6932" s="14" t="s">
        <v>23</v>
      </c>
      <c r="F6932" s="21" t="s">
        <v>34</v>
      </c>
      <c r="G6932" s="22">
        <v>25.0</v>
      </c>
      <c r="H6932" s="22">
        <v>0.0</v>
      </c>
      <c r="I6932" s="22">
        <v>0.0</v>
      </c>
      <c r="J6932" s="22">
        <v>75.0</v>
      </c>
      <c r="K6932" s="22">
        <v>0.0</v>
      </c>
      <c r="L6932" s="22">
        <v>0.0</v>
      </c>
      <c r="M6932" s="22">
        <v>15.0</v>
      </c>
      <c r="N6932" s="22">
        <v>20.0</v>
      </c>
      <c r="O6932" s="22">
        <v>28.0</v>
      </c>
      <c r="P6932" s="22">
        <v>9.0</v>
      </c>
      <c r="Q6932" s="22">
        <v>28.0</v>
      </c>
      <c r="R6932" s="18">
        <v>45269.0</v>
      </c>
      <c r="S6932" s="38" t="s">
        <v>686</v>
      </c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</row>
    <row r="6933" ht="14.25" customHeight="1">
      <c r="A6933" s="19" t="s">
        <v>167</v>
      </c>
      <c r="B6933" s="13">
        <v>2.0</v>
      </c>
      <c r="C6933" s="13" t="str">
        <f t="shared" si="12"/>
        <v>A</v>
      </c>
      <c r="D6933" s="13" t="s">
        <v>22</v>
      </c>
      <c r="E6933" s="14" t="s">
        <v>168</v>
      </c>
      <c r="F6933" s="21" t="s">
        <v>36</v>
      </c>
      <c r="G6933" s="22">
        <v>25.0</v>
      </c>
      <c r="H6933" s="22">
        <v>0.0</v>
      </c>
      <c r="I6933" s="22">
        <v>0.0</v>
      </c>
      <c r="J6933" s="22">
        <v>75.0</v>
      </c>
      <c r="K6933" s="22">
        <v>0.0</v>
      </c>
      <c r="L6933" s="22">
        <v>0.0</v>
      </c>
      <c r="M6933" s="22">
        <v>15.0</v>
      </c>
      <c r="N6933" s="22">
        <v>20.0</v>
      </c>
      <c r="O6933" s="22">
        <v>28.0</v>
      </c>
      <c r="P6933" s="22">
        <v>9.0</v>
      </c>
      <c r="Q6933" s="22">
        <v>28.0</v>
      </c>
      <c r="R6933" s="18">
        <v>45269.0</v>
      </c>
      <c r="S6933" s="38" t="s">
        <v>686</v>
      </c>
      <c r="T6933" s="68"/>
      <c r="U6933" s="68"/>
      <c r="V6933" s="68"/>
      <c r="W6933" s="68"/>
      <c r="X6933" s="68"/>
      <c r="Y6933" s="68"/>
      <c r="Z6933" s="68"/>
      <c r="AA6933" s="68"/>
      <c r="AB6933" s="68"/>
      <c r="AC6933" s="68"/>
      <c r="AD6933" s="68"/>
      <c r="AE6933" s="68"/>
    </row>
    <row r="6934" ht="14.25" customHeight="1">
      <c r="A6934" s="19" t="s">
        <v>167</v>
      </c>
      <c r="B6934" s="13">
        <v>2.0</v>
      </c>
      <c r="C6934" s="13" t="str">
        <f t="shared" si="12"/>
        <v>C</v>
      </c>
      <c r="D6934" s="13" t="s">
        <v>30</v>
      </c>
      <c r="E6934" s="14" t="s">
        <v>31</v>
      </c>
      <c r="F6934" s="21" t="s">
        <v>36</v>
      </c>
      <c r="G6934" s="22">
        <v>25.0</v>
      </c>
      <c r="H6934" s="22">
        <v>0.0</v>
      </c>
      <c r="I6934" s="22">
        <v>0.0</v>
      </c>
      <c r="J6934" s="22">
        <v>75.0</v>
      </c>
      <c r="K6934" s="22">
        <v>0.0</v>
      </c>
      <c r="L6934" s="22">
        <v>0.0</v>
      </c>
      <c r="M6934" s="22">
        <v>15.0</v>
      </c>
      <c r="N6934" s="22">
        <v>20.0</v>
      </c>
      <c r="O6934" s="22">
        <v>28.0</v>
      </c>
      <c r="P6934" s="22">
        <v>9.0</v>
      </c>
      <c r="Q6934" s="22">
        <v>28.0</v>
      </c>
      <c r="R6934" s="18">
        <v>45269.0</v>
      </c>
      <c r="S6934" s="38" t="s">
        <v>686</v>
      </c>
      <c r="T6934" s="68"/>
      <c r="U6934" s="68"/>
      <c r="V6934" s="68"/>
      <c r="W6934" s="68"/>
      <c r="X6934" s="68"/>
      <c r="Y6934" s="68"/>
      <c r="Z6934" s="68"/>
      <c r="AA6934" s="68"/>
      <c r="AB6934" s="68"/>
      <c r="AC6934" s="68"/>
      <c r="AD6934" s="68"/>
      <c r="AE6934" s="68"/>
    </row>
    <row r="6935" ht="14.25" customHeight="1">
      <c r="A6935" s="19" t="s">
        <v>167</v>
      </c>
      <c r="B6935" s="13">
        <v>2.0</v>
      </c>
      <c r="C6935" s="13" t="str">
        <f t="shared" si="12"/>
        <v>C</v>
      </c>
      <c r="D6935" s="13" t="s">
        <v>60</v>
      </c>
      <c r="E6935" s="14" t="s">
        <v>308</v>
      </c>
      <c r="F6935" s="21" t="s">
        <v>32</v>
      </c>
      <c r="G6935" s="22">
        <v>25.0</v>
      </c>
      <c r="H6935" s="22">
        <v>0.0</v>
      </c>
      <c r="I6935" s="22">
        <v>0.0</v>
      </c>
      <c r="J6935" s="22">
        <v>75.0</v>
      </c>
      <c r="K6935" s="22">
        <v>0.0</v>
      </c>
      <c r="L6935" s="22">
        <v>0.0</v>
      </c>
      <c r="M6935" s="22">
        <v>15.0</v>
      </c>
      <c r="N6935" s="22">
        <v>20.0</v>
      </c>
      <c r="O6935" s="22">
        <v>28.0</v>
      </c>
      <c r="P6935" s="22">
        <v>9.0</v>
      </c>
      <c r="Q6935" s="22">
        <v>28.0</v>
      </c>
      <c r="R6935" s="18">
        <v>45269.0</v>
      </c>
      <c r="S6935" s="38" t="s">
        <v>686</v>
      </c>
      <c r="T6935" s="68"/>
      <c r="U6935" s="68"/>
      <c r="V6935" s="68"/>
      <c r="W6935" s="68"/>
      <c r="X6935" s="68"/>
      <c r="Y6935" s="68"/>
      <c r="Z6935" s="68"/>
      <c r="AA6935" s="68"/>
      <c r="AB6935" s="68"/>
      <c r="AC6935" s="68"/>
      <c r="AD6935" s="68"/>
      <c r="AE6935" s="68"/>
    </row>
    <row r="6936" ht="14.25" customHeight="1">
      <c r="A6936" s="19" t="s">
        <v>167</v>
      </c>
      <c r="B6936" s="13">
        <v>2.0</v>
      </c>
      <c r="C6936" s="13" t="str">
        <f t="shared" si="12"/>
        <v>J</v>
      </c>
      <c r="D6936" s="13" t="s">
        <v>73</v>
      </c>
      <c r="E6936" s="14" t="s">
        <v>74</v>
      </c>
      <c r="F6936" s="21" t="s">
        <v>32</v>
      </c>
      <c r="G6936" s="22">
        <v>25.0</v>
      </c>
      <c r="H6936" s="22">
        <v>0.0</v>
      </c>
      <c r="I6936" s="22">
        <v>0.0</v>
      </c>
      <c r="J6936" s="22">
        <v>75.0</v>
      </c>
      <c r="K6936" s="22">
        <v>0.0</v>
      </c>
      <c r="L6936" s="22">
        <v>0.0</v>
      </c>
      <c r="M6936" s="22">
        <v>15.0</v>
      </c>
      <c r="N6936" s="22">
        <v>20.0</v>
      </c>
      <c r="O6936" s="22">
        <v>28.0</v>
      </c>
      <c r="P6936" s="22">
        <v>9.0</v>
      </c>
      <c r="Q6936" s="22">
        <v>28.0</v>
      </c>
      <c r="R6936" s="18">
        <v>45269.0</v>
      </c>
      <c r="S6936" s="38" t="s">
        <v>686</v>
      </c>
      <c r="T6936" s="68"/>
      <c r="U6936" s="68"/>
      <c r="V6936" s="68"/>
      <c r="W6936" s="68"/>
      <c r="X6936" s="68"/>
      <c r="Y6936" s="68"/>
      <c r="Z6936" s="68"/>
      <c r="AA6936" s="68"/>
      <c r="AB6936" s="68"/>
      <c r="AC6936" s="68"/>
      <c r="AD6936" s="68"/>
      <c r="AE6936" s="68"/>
    </row>
    <row r="6937" ht="14.25" customHeight="1">
      <c r="A6937" s="19" t="s">
        <v>167</v>
      </c>
      <c r="B6937" s="13">
        <v>2.0</v>
      </c>
      <c r="C6937" s="13" t="str">
        <f t="shared" si="12"/>
        <v>M</v>
      </c>
      <c r="D6937" s="13" t="s">
        <v>26</v>
      </c>
      <c r="E6937" s="14" t="s">
        <v>166</v>
      </c>
      <c r="F6937" s="21" t="s">
        <v>32</v>
      </c>
      <c r="G6937" s="22">
        <v>25.0</v>
      </c>
      <c r="H6937" s="22">
        <v>0.0</v>
      </c>
      <c r="I6937" s="22">
        <v>0.0</v>
      </c>
      <c r="J6937" s="22">
        <v>75.0</v>
      </c>
      <c r="K6937" s="22">
        <v>0.0</v>
      </c>
      <c r="L6937" s="22">
        <v>0.0</v>
      </c>
      <c r="M6937" s="22">
        <v>15.0</v>
      </c>
      <c r="N6937" s="22">
        <v>20.0</v>
      </c>
      <c r="O6937" s="22">
        <v>28.0</v>
      </c>
      <c r="P6937" s="22">
        <v>9.0</v>
      </c>
      <c r="Q6937" s="22">
        <v>28.0</v>
      </c>
      <c r="R6937" s="18">
        <v>45269.0</v>
      </c>
      <c r="S6937" s="38" t="s">
        <v>686</v>
      </c>
      <c r="T6937" s="68"/>
      <c r="U6937" s="68"/>
      <c r="V6937" s="68"/>
      <c r="W6937" s="68"/>
      <c r="X6937" s="68"/>
      <c r="Y6937" s="68"/>
      <c r="Z6937" s="68"/>
      <c r="AA6937" s="68"/>
      <c r="AB6937" s="68"/>
      <c r="AC6937" s="68"/>
      <c r="AD6937" s="68"/>
      <c r="AE6937" s="68"/>
    </row>
    <row r="6938" ht="14.25" customHeight="1">
      <c r="A6938" s="19" t="s">
        <v>167</v>
      </c>
      <c r="B6938" s="13">
        <v>2.0</v>
      </c>
      <c r="C6938" s="13" t="str">
        <f t="shared" si="12"/>
        <v>P</v>
      </c>
      <c r="D6938" s="13" t="s">
        <v>22</v>
      </c>
      <c r="E6938" s="14" t="s">
        <v>66</v>
      </c>
      <c r="F6938" s="21" t="s">
        <v>32</v>
      </c>
      <c r="G6938" s="22">
        <v>25.0</v>
      </c>
      <c r="H6938" s="22">
        <v>0.0</v>
      </c>
      <c r="I6938" s="22">
        <v>0.0</v>
      </c>
      <c r="J6938" s="22">
        <v>75.0</v>
      </c>
      <c r="K6938" s="22">
        <v>0.0</v>
      </c>
      <c r="L6938" s="22">
        <v>0.0</v>
      </c>
      <c r="M6938" s="22">
        <v>15.0</v>
      </c>
      <c r="N6938" s="22">
        <v>20.0</v>
      </c>
      <c r="O6938" s="22">
        <v>28.0</v>
      </c>
      <c r="P6938" s="22">
        <v>9.0</v>
      </c>
      <c r="Q6938" s="22">
        <v>28.0</v>
      </c>
      <c r="R6938" s="18">
        <v>45269.0</v>
      </c>
      <c r="S6938" s="38" t="s">
        <v>686</v>
      </c>
      <c r="T6938" s="68"/>
      <c r="U6938" s="68"/>
      <c r="V6938" s="68"/>
      <c r="W6938" s="68"/>
      <c r="X6938" s="68"/>
      <c r="Y6938" s="68"/>
      <c r="Z6938" s="68"/>
      <c r="AA6938" s="68"/>
      <c r="AB6938" s="68"/>
      <c r="AC6938" s="68"/>
      <c r="AD6938" s="68"/>
      <c r="AE6938" s="68"/>
    </row>
    <row r="6939" ht="14.25" customHeight="1">
      <c r="A6939" s="19" t="s">
        <v>167</v>
      </c>
      <c r="B6939" s="13">
        <v>2.0</v>
      </c>
      <c r="C6939" s="13" t="str">
        <f t="shared" si="12"/>
        <v>P</v>
      </c>
      <c r="D6939" s="13" t="s">
        <v>22</v>
      </c>
      <c r="E6939" s="14" t="s">
        <v>320</v>
      </c>
      <c r="F6939" s="21" t="s">
        <v>32</v>
      </c>
      <c r="G6939" s="22">
        <v>25.0</v>
      </c>
      <c r="H6939" s="22">
        <v>0.0</v>
      </c>
      <c r="I6939" s="22">
        <v>0.0</v>
      </c>
      <c r="J6939" s="22">
        <v>75.0</v>
      </c>
      <c r="K6939" s="22">
        <v>0.0</v>
      </c>
      <c r="L6939" s="22">
        <v>0.0</v>
      </c>
      <c r="M6939" s="22">
        <v>15.0</v>
      </c>
      <c r="N6939" s="22">
        <v>20.0</v>
      </c>
      <c r="O6939" s="22">
        <v>28.0</v>
      </c>
      <c r="P6939" s="22">
        <v>9.0</v>
      </c>
      <c r="Q6939" s="22">
        <v>28.0</v>
      </c>
      <c r="R6939" s="18">
        <v>45269.0</v>
      </c>
      <c r="S6939" s="38" t="s">
        <v>686</v>
      </c>
      <c r="T6939" s="68"/>
      <c r="U6939" s="68"/>
      <c r="V6939" s="68"/>
      <c r="W6939" s="68"/>
      <c r="X6939" s="68"/>
      <c r="Y6939" s="68"/>
      <c r="Z6939" s="68"/>
      <c r="AA6939" s="68"/>
      <c r="AB6939" s="68"/>
      <c r="AC6939" s="68"/>
      <c r="AD6939" s="68"/>
      <c r="AE6939" s="68"/>
    </row>
    <row r="6940" ht="14.25" customHeight="1">
      <c r="A6940" s="19" t="s">
        <v>167</v>
      </c>
      <c r="B6940" s="13">
        <v>2.0</v>
      </c>
      <c r="C6940" s="13" t="str">
        <f t="shared" si="12"/>
        <v>S</v>
      </c>
      <c r="D6940" s="13" t="s">
        <v>22</v>
      </c>
      <c r="E6940" s="14" t="s">
        <v>55</v>
      </c>
      <c r="F6940" s="21" t="s">
        <v>29</v>
      </c>
      <c r="G6940" s="22">
        <v>25.0</v>
      </c>
      <c r="H6940" s="22">
        <v>0.0</v>
      </c>
      <c r="I6940" s="22">
        <v>0.0</v>
      </c>
      <c r="J6940" s="22">
        <v>75.0</v>
      </c>
      <c r="K6940" s="22">
        <v>0.0</v>
      </c>
      <c r="L6940" s="22">
        <v>0.0</v>
      </c>
      <c r="M6940" s="22">
        <v>15.0</v>
      </c>
      <c r="N6940" s="22">
        <v>20.0</v>
      </c>
      <c r="O6940" s="22">
        <v>28.0</v>
      </c>
      <c r="P6940" s="22">
        <v>9.0</v>
      </c>
      <c r="Q6940" s="22">
        <v>28.0</v>
      </c>
      <c r="R6940" s="18">
        <v>45269.0</v>
      </c>
      <c r="S6940" s="38" t="s">
        <v>686</v>
      </c>
      <c r="T6940" s="68"/>
      <c r="U6940" s="68"/>
      <c r="V6940" s="68"/>
      <c r="W6940" s="68"/>
      <c r="X6940" s="68"/>
      <c r="Y6940" s="68"/>
      <c r="Z6940" s="68"/>
      <c r="AA6940" s="68"/>
      <c r="AB6940" s="68"/>
      <c r="AC6940" s="68"/>
      <c r="AD6940" s="68"/>
      <c r="AE6940" s="68"/>
    </row>
    <row r="6941" ht="14.25" customHeight="1">
      <c r="A6941" s="19" t="s">
        <v>167</v>
      </c>
      <c r="B6941" s="13">
        <v>2.0</v>
      </c>
      <c r="C6941" s="13" t="str">
        <f t="shared" si="12"/>
        <v>S</v>
      </c>
      <c r="D6941" s="13" t="s">
        <v>39</v>
      </c>
      <c r="E6941" s="14" t="s">
        <v>68</v>
      </c>
      <c r="F6941" s="21" t="s">
        <v>32</v>
      </c>
      <c r="G6941" s="22">
        <v>25.0</v>
      </c>
      <c r="H6941" s="22">
        <v>0.0</v>
      </c>
      <c r="I6941" s="22">
        <v>0.0</v>
      </c>
      <c r="J6941" s="22">
        <v>75.0</v>
      </c>
      <c r="K6941" s="22">
        <v>0.0</v>
      </c>
      <c r="L6941" s="22">
        <v>0.0</v>
      </c>
      <c r="M6941" s="22">
        <v>15.0</v>
      </c>
      <c r="N6941" s="22">
        <v>20.0</v>
      </c>
      <c r="O6941" s="22">
        <v>28.0</v>
      </c>
      <c r="P6941" s="22">
        <v>9.0</v>
      </c>
      <c r="Q6941" s="22">
        <v>28.0</v>
      </c>
      <c r="R6941" s="18">
        <v>45269.0</v>
      </c>
      <c r="S6941" s="38" t="s">
        <v>686</v>
      </c>
      <c r="T6941" s="68"/>
      <c r="U6941" s="68"/>
      <c r="V6941" s="68"/>
      <c r="W6941" s="68"/>
      <c r="X6941" s="68"/>
      <c r="Y6941" s="68"/>
      <c r="Z6941" s="68"/>
      <c r="AA6941" s="68"/>
      <c r="AB6941" s="68"/>
      <c r="AC6941" s="68"/>
      <c r="AD6941" s="68"/>
      <c r="AE6941" s="68"/>
    </row>
    <row r="6942" ht="14.25" customHeight="1">
      <c r="A6942" s="19" t="s">
        <v>173</v>
      </c>
      <c r="B6942" s="13">
        <v>2.0</v>
      </c>
      <c r="C6942" s="13" t="str">
        <f t="shared" si="12"/>
        <v>B</v>
      </c>
      <c r="D6942" s="13" t="s">
        <v>26</v>
      </c>
      <c r="E6942" s="14" t="s">
        <v>70</v>
      </c>
      <c r="F6942" s="21" t="s">
        <v>32</v>
      </c>
      <c r="G6942" s="22">
        <v>40.0</v>
      </c>
      <c r="H6942" s="22">
        <v>0.0</v>
      </c>
      <c r="I6942" s="22">
        <v>5.0</v>
      </c>
      <c r="J6942" s="22">
        <v>55.0</v>
      </c>
      <c r="K6942" s="22">
        <v>0.0</v>
      </c>
      <c r="L6942" s="22">
        <v>0.0</v>
      </c>
      <c r="M6942" s="22">
        <v>23.0</v>
      </c>
      <c r="N6942" s="22">
        <v>30.0</v>
      </c>
      <c r="O6942" s="22">
        <v>28.0</v>
      </c>
      <c r="P6942" s="22">
        <v>24.0</v>
      </c>
      <c r="Q6942" s="22">
        <v>18.0</v>
      </c>
      <c r="R6942" s="18">
        <v>45269.0</v>
      </c>
      <c r="S6942" s="38" t="s">
        <v>686</v>
      </c>
      <c r="T6942" s="68"/>
      <c r="U6942" s="68"/>
      <c r="V6942" s="68"/>
      <c r="W6942" s="68"/>
      <c r="X6942" s="68"/>
      <c r="Y6942" s="68"/>
      <c r="Z6942" s="68"/>
      <c r="AA6942" s="68"/>
      <c r="AB6942" s="68"/>
      <c r="AC6942" s="68"/>
      <c r="AD6942" s="68"/>
      <c r="AE6942" s="68"/>
    </row>
    <row r="6943" ht="14.25" customHeight="1">
      <c r="A6943" s="19" t="s">
        <v>173</v>
      </c>
      <c r="B6943" s="13">
        <v>2.0</v>
      </c>
      <c r="C6943" s="13" t="str">
        <f t="shared" si="12"/>
        <v>C</v>
      </c>
      <c r="D6943" s="13" t="s">
        <v>112</v>
      </c>
      <c r="E6943" s="14" t="s">
        <v>119</v>
      </c>
      <c r="F6943" s="21" t="s">
        <v>32</v>
      </c>
      <c r="G6943" s="22">
        <v>40.0</v>
      </c>
      <c r="H6943" s="22">
        <v>0.0</v>
      </c>
      <c r="I6943" s="22">
        <v>5.0</v>
      </c>
      <c r="J6943" s="22">
        <v>55.0</v>
      </c>
      <c r="K6943" s="22">
        <v>0.0</v>
      </c>
      <c r="L6943" s="22">
        <v>0.0</v>
      </c>
      <c r="M6943" s="22">
        <v>23.0</v>
      </c>
      <c r="N6943" s="22">
        <v>30.0</v>
      </c>
      <c r="O6943" s="22">
        <v>28.0</v>
      </c>
      <c r="P6943" s="22">
        <v>24.0</v>
      </c>
      <c r="Q6943" s="22">
        <v>18.0</v>
      </c>
      <c r="R6943" s="18">
        <v>45269.0</v>
      </c>
      <c r="S6943" s="38" t="s">
        <v>686</v>
      </c>
      <c r="T6943" s="68"/>
      <c r="U6943" s="68"/>
      <c r="V6943" s="68"/>
      <c r="W6943" s="68"/>
      <c r="X6943" s="68"/>
      <c r="Y6943" s="68"/>
      <c r="Z6943" s="68"/>
      <c r="AA6943" s="68"/>
      <c r="AB6943" s="68"/>
      <c r="AC6943" s="68"/>
      <c r="AD6943" s="68"/>
      <c r="AE6943" s="68"/>
    </row>
    <row r="6944" ht="14.25" customHeight="1">
      <c r="A6944" s="19" t="s">
        <v>173</v>
      </c>
      <c r="B6944" s="13">
        <v>2.0</v>
      </c>
      <c r="C6944" s="13" t="str">
        <f t="shared" si="12"/>
        <v>C</v>
      </c>
      <c r="D6944" s="13" t="s">
        <v>30</v>
      </c>
      <c r="E6944" s="14" t="s">
        <v>31</v>
      </c>
      <c r="F6944" s="21" t="s">
        <v>32</v>
      </c>
      <c r="G6944" s="22">
        <v>40.0</v>
      </c>
      <c r="H6944" s="22">
        <v>0.0</v>
      </c>
      <c r="I6944" s="22">
        <v>5.0</v>
      </c>
      <c r="J6944" s="22">
        <v>55.0</v>
      </c>
      <c r="K6944" s="22">
        <v>0.0</v>
      </c>
      <c r="L6944" s="22">
        <v>0.0</v>
      </c>
      <c r="M6944" s="22">
        <v>23.0</v>
      </c>
      <c r="N6944" s="22">
        <v>30.0</v>
      </c>
      <c r="O6944" s="22">
        <v>28.0</v>
      </c>
      <c r="P6944" s="22">
        <v>24.0</v>
      </c>
      <c r="Q6944" s="22">
        <v>18.0</v>
      </c>
      <c r="R6944" s="18">
        <v>45269.0</v>
      </c>
      <c r="S6944" s="38" t="s">
        <v>686</v>
      </c>
      <c r="T6944" s="68"/>
      <c r="U6944" s="68"/>
      <c r="V6944" s="68"/>
      <c r="W6944" s="68"/>
      <c r="X6944" s="68"/>
      <c r="Y6944" s="68"/>
      <c r="Z6944" s="68"/>
      <c r="AA6944" s="68"/>
      <c r="AB6944" s="68"/>
      <c r="AC6944" s="68"/>
      <c r="AD6944" s="68"/>
      <c r="AE6944" s="68"/>
    </row>
    <row r="6945" ht="14.25" customHeight="1">
      <c r="A6945" s="19" t="s">
        <v>173</v>
      </c>
      <c r="B6945" s="13">
        <v>2.0</v>
      </c>
      <c r="C6945" s="13" t="str">
        <f t="shared" si="12"/>
        <v>C</v>
      </c>
      <c r="D6945" s="13" t="s">
        <v>60</v>
      </c>
      <c r="E6945" s="14" t="s">
        <v>308</v>
      </c>
      <c r="F6945" s="21" t="s">
        <v>32</v>
      </c>
      <c r="G6945" s="22">
        <v>40.0</v>
      </c>
      <c r="H6945" s="22">
        <v>0.0</v>
      </c>
      <c r="I6945" s="22">
        <v>5.0</v>
      </c>
      <c r="J6945" s="22">
        <v>55.0</v>
      </c>
      <c r="K6945" s="22">
        <v>0.0</v>
      </c>
      <c r="L6945" s="22">
        <v>0.0</v>
      </c>
      <c r="M6945" s="22">
        <v>23.0</v>
      </c>
      <c r="N6945" s="22">
        <v>30.0</v>
      </c>
      <c r="O6945" s="22">
        <v>28.0</v>
      </c>
      <c r="P6945" s="22">
        <v>24.0</v>
      </c>
      <c r="Q6945" s="22">
        <v>18.0</v>
      </c>
      <c r="R6945" s="18">
        <v>45269.0</v>
      </c>
      <c r="S6945" s="38" t="s">
        <v>686</v>
      </c>
      <c r="T6945" s="68"/>
      <c r="U6945" s="68"/>
      <c r="V6945" s="68"/>
      <c r="W6945" s="68"/>
      <c r="X6945" s="68"/>
      <c r="Y6945" s="68"/>
      <c r="Z6945" s="68"/>
      <c r="AA6945" s="68"/>
      <c r="AB6945" s="68"/>
      <c r="AC6945" s="68"/>
      <c r="AD6945" s="68"/>
      <c r="AE6945" s="68"/>
    </row>
    <row r="6946" ht="14.25" customHeight="1">
      <c r="A6946" s="19" t="s">
        <v>173</v>
      </c>
      <c r="B6946" s="13">
        <v>2.0</v>
      </c>
      <c r="C6946" s="13" t="str">
        <f t="shared" si="12"/>
        <v>D</v>
      </c>
      <c r="D6946" s="13" t="s">
        <v>22</v>
      </c>
      <c r="E6946" s="14" t="s">
        <v>62</v>
      </c>
      <c r="F6946" s="21" t="s">
        <v>32</v>
      </c>
      <c r="G6946" s="22">
        <v>40.0</v>
      </c>
      <c r="H6946" s="22">
        <v>0.0</v>
      </c>
      <c r="I6946" s="22">
        <v>5.0</v>
      </c>
      <c r="J6946" s="22">
        <v>55.0</v>
      </c>
      <c r="K6946" s="22">
        <v>0.0</v>
      </c>
      <c r="L6946" s="22">
        <v>0.0</v>
      </c>
      <c r="M6946" s="22">
        <v>23.0</v>
      </c>
      <c r="N6946" s="22">
        <v>30.0</v>
      </c>
      <c r="O6946" s="22">
        <v>28.0</v>
      </c>
      <c r="P6946" s="22">
        <v>24.0</v>
      </c>
      <c r="Q6946" s="22">
        <v>18.0</v>
      </c>
      <c r="R6946" s="18">
        <v>45269.0</v>
      </c>
      <c r="S6946" s="38" t="s">
        <v>686</v>
      </c>
      <c r="T6946" s="68"/>
      <c r="U6946" s="68"/>
      <c r="V6946" s="68"/>
      <c r="W6946" s="68"/>
      <c r="X6946" s="68"/>
      <c r="Y6946" s="68"/>
      <c r="Z6946" s="68"/>
      <c r="AA6946" s="68"/>
      <c r="AB6946" s="68"/>
      <c r="AC6946" s="68"/>
      <c r="AD6946" s="68"/>
      <c r="AE6946" s="68"/>
    </row>
    <row r="6947" ht="14.25" customHeight="1">
      <c r="A6947" s="19" t="s">
        <v>173</v>
      </c>
      <c r="B6947" s="13">
        <v>2.0</v>
      </c>
      <c r="C6947" s="13" t="str">
        <f t="shared" si="12"/>
        <v>G</v>
      </c>
      <c r="D6947" s="13" t="s">
        <v>47</v>
      </c>
      <c r="E6947" s="14" t="s">
        <v>197</v>
      </c>
      <c r="F6947" s="21" t="s">
        <v>32</v>
      </c>
      <c r="G6947" s="22">
        <v>40.0</v>
      </c>
      <c r="H6947" s="22">
        <v>0.0</v>
      </c>
      <c r="I6947" s="22">
        <v>5.0</v>
      </c>
      <c r="J6947" s="22">
        <v>55.0</v>
      </c>
      <c r="K6947" s="22">
        <v>0.0</v>
      </c>
      <c r="L6947" s="22">
        <v>0.0</v>
      </c>
      <c r="M6947" s="22">
        <v>23.0</v>
      </c>
      <c r="N6947" s="22">
        <v>30.0</v>
      </c>
      <c r="O6947" s="22">
        <v>28.0</v>
      </c>
      <c r="P6947" s="22">
        <v>24.0</v>
      </c>
      <c r="Q6947" s="22">
        <v>18.0</v>
      </c>
      <c r="R6947" s="18">
        <v>45269.0</v>
      </c>
      <c r="S6947" s="38" t="s">
        <v>686</v>
      </c>
      <c r="T6947" s="68"/>
      <c r="U6947" s="68"/>
      <c r="V6947" s="68"/>
      <c r="W6947" s="68"/>
      <c r="X6947" s="68"/>
      <c r="Y6947" s="68"/>
      <c r="Z6947" s="68"/>
      <c r="AA6947" s="68"/>
      <c r="AB6947" s="68"/>
      <c r="AC6947" s="68"/>
      <c r="AD6947" s="68"/>
      <c r="AE6947" s="68"/>
    </row>
    <row r="6948" ht="14.25" customHeight="1">
      <c r="A6948" s="19" t="s">
        <v>173</v>
      </c>
      <c r="B6948" s="13">
        <v>2.0</v>
      </c>
      <c r="C6948" s="13" t="str">
        <f t="shared" si="12"/>
        <v>J</v>
      </c>
      <c r="D6948" s="13" t="s">
        <v>73</v>
      </c>
      <c r="E6948" s="14" t="s">
        <v>74</v>
      </c>
      <c r="F6948" s="21" t="s">
        <v>24</v>
      </c>
      <c r="G6948" s="22">
        <v>40.0</v>
      </c>
      <c r="H6948" s="22">
        <v>0.0</v>
      </c>
      <c r="I6948" s="22">
        <v>5.0</v>
      </c>
      <c r="J6948" s="22">
        <v>55.0</v>
      </c>
      <c r="K6948" s="22">
        <v>0.0</v>
      </c>
      <c r="L6948" s="22">
        <v>0.0</v>
      </c>
      <c r="M6948" s="22">
        <v>23.0</v>
      </c>
      <c r="N6948" s="22">
        <v>30.0</v>
      </c>
      <c r="O6948" s="22">
        <v>28.0</v>
      </c>
      <c r="P6948" s="22">
        <v>24.0</v>
      </c>
      <c r="Q6948" s="22">
        <v>18.0</v>
      </c>
      <c r="R6948" s="18">
        <v>45269.0</v>
      </c>
      <c r="S6948" s="38" t="s">
        <v>686</v>
      </c>
      <c r="T6948" s="68"/>
      <c r="U6948" s="68"/>
      <c r="V6948" s="68"/>
      <c r="W6948" s="68"/>
      <c r="X6948" s="68"/>
      <c r="Y6948" s="68"/>
      <c r="Z6948" s="68"/>
      <c r="AA6948" s="68"/>
      <c r="AB6948" s="68"/>
      <c r="AC6948" s="68"/>
      <c r="AD6948" s="68"/>
      <c r="AE6948" s="68"/>
    </row>
    <row r="6949" ht="14.25" customHeight="1">
      <c r="A6949" s="19" t="s">
        <v>173</v>
      </c>
      <c r="B6949" s="13">
        <v>2.0</v>
      </c>
      <c r="C6949" s="13" t="str">
        <f t="shared" si="12"/>
        <v>M</v>
      </c>
      <c r="D6949" s="13" t="s">
        <v>26</v>
      </c>
      <c r="E6949" s="14" t="s">
        <v>166</v>
      </c>
      <c r="F6949" s="21" t="s">
        <v>32</v>
      </c>
      <c r="G6949" s="22">
        <v>40.0</v>
      </c>
      <c r="H6949" s="22">
        <v>0.0</v>
      </c>
      <c r="I6949" s="22">
        <v>5.0</v>
      </c>
      <c r="J6949" s="22">
        <v>55.0</v>
      </c>
      <c r="K6949" s="22">
        <v>0.0</v>
      </c>
      <c r="L6949" s="22">
        <v>0.0</v>
      </c>
      <c r="M6949" s="22">
        <v>23.0</v>
      </c>
      <c r="N6949" s="22">
        <v>30.0</v>
      </c>
      <c r="O6949" s="22">
        <v>28.0</v>
      </c>
      <c r="P6949" s="22">
        <v>24.0</v>
      </c>
      <c r="Q6949" s="22">
        <v>18.0</v>
      </c>
      <c r="R6949" s="18">
        <v>45269.0</v>
      </c>
      <c r="S6949" s="38" t="s">
        <v>686</v>
      </c>
      <c r="T6949" s="68"/>
      <c r="U6949" s="68"/>
      <c r="V6949" s="68"/>
      <c r="W6949" s="68"/>
      <c r="X6949" s="68"/>
      <c r="Y6949" s="68"/>
      <c r="Z6949" s="68"/>
      <c r="AA6949" s="68"/>
      <c r="AB6949" s="68"/>
      <c r="AC6949" s="68"/>
      <c r="AD6949" s="68"/>
      <c r="AE6949" s="68"/>
    </row>
    <row r="6950" ht="14.25" customHeight="1">
      <c r="A6950" s="19" t="s">
        <v>173</v>
      </c>
      <c r="B6950" s="13">
        <v>2.0</v>
      </c>
      <c r="C6950" s="13" t="str">
        <f t="shared" si="12"/>
        <v>P</v>
      </c>
      <c r="D6950" s="13" t="s">
        <v>22</v>
      </c>
      <c r="E6950" s="14" t="s">
        <v>147</v>
      </c>
      <c r="F6950" s="21" t="s">
        <v>32</v>
      </c>
      <c r="G6950" s="22">
        <v>40.0</v>
      </c>
      <c r="H6950" s="22">
        <v>0.0</v>
      </c>
      <c r="I6950" s="22">
        <v>5.0</v>
      </c>
      <c r="J6950" s="22">
        <v>55.0</v>
      </c>
      <c r="K6950" s="22">
        <v>0.0</v>
      </c>
      <c r="L6950" s="22">
        <v>0.0</v>
      </c>
      <c r="M6950" s="22">
        <v>23.0</v>
      </c>
      <c r="N6950" s="22">
        <v>30.0</v>
      </c>
      <c r="O6950" s="22">
        <v>28.0</v>
      </c>
      <c r="P6950" s="22">
        <v>24.0</v>
      </c>
      <c r="Q6950" s="22">
        <v>18.0</v>
      </c>
      <c r="R6950" s="18">
        <v>45269.0</v>
      </c>
      <c r="S6950" s="38" t="s">
        <v>686</v>
      </c>
      <c r="T6950" s="68"/>
      <c r="U6950" s="68"/>
      <c r="V6950" s="68"/>
      <c r="W6950" s="68"/>
      <c r="X6950" s="68"/>
      <c r="Y6950" s="68"/>
      <c r="Z6950" s="68"/>
      <c r="AA6950" s="68"/>
      <c r="AB6950" s="68"/>
      <c r="AC6950" s="68"/>
      <c r="AD6950" s="68"/>
      <c r="AE6950" s="68"/>
    </row>
    <row r="6951" ht="14.25" customHeight="1">
      <c r="A6951" s="19" t="s">
        <v>173</v>
      </c>
      <c r="B6951" s="13">
        <v>2.0</v>
      </c>
      <c r="C6951" s="13" t="str">
        <f t="shared" si="12"/>
        <v>P</v>
      </c>
      <c r="D6951" s="13" t="s">
        <v>49</v>
      </c>
      <c r="E6951" s="14" t="s">
        <v>50</v>
      </c>
      <c r="F6951" s="21" t="s">
        <v>32</v>
      </c>
      <c r="G6951" s="22">
        <v>40.0</v>
      </c>
      <c r="H6951" s="22">
        <v>0.0</v>
      </c>
      <c r="I6951" s="22">
        <v>5.0</v>
      </c>
      <c r="J6951" s="22">
        <v>55.0</v>
      </c>
      <c r="K6951" s="22">
        <v>0.0</v>
      </c>
      <c r="L6951" s="22">
        <v>0.0</v>
      </c>
      <c r="M6951" s="22">
        <v>23.0</v>
      </c>
      <c r="N6951" s="22">
        <v>30.0</v>
      </c>
      <c r="O6951" s="22">
        <v>28.0</v>
      </c>
      <c r="P6951" s="22">
        <v>24.0</v>
      </c>
      <c r="Q6951" s="22">
        <v>18.0</v>
      </c>
      <c r="R6951" s="18">
        <v>45269.0</v>
      </c>
      <c r="S6951" s="38" t="s">
        <v>686</v>
      </c>
      <c r="T6951" s="68"/>
      <c r="U6951" s="68"/>
      <c r="V6951" s="68"/>
      <c r="W6951" s="68"/>
      <c r="X6951" s="68"/>
      <c r="Y6951" s="68"/>
      <c r="Z6951" s="68"/>
      <c r="AA6951" s="68"/>
      <c r="AB6951" s="68"/>
      <c r="AC6951" s="68"/>
      <c r="AD6951" s="68"/>
      <c r="AE6951" s="68"/>
    </row>
    <row r="6952" ht="14.25" customHeight="1">
      <c r="A6952" s="19" t="s">
        <v>173</v>
      </c>
      <c r="B6952" s="13">
        <v>2.0</v>
      </c>
      <c r="C6952" s="13" t="str">
        <f t="shared" si="12"/>
        <v>R</v>
      </c>
      <c r="D6952" s="13" t="s">
        <v>81</v>
      </c>
      <c r="E6952" s="14" t="s">
        <v>121</v>
      </c>
      <c r="F6952" s="21" t="s">
        <v>32</v>
      </c>
      <c r="G6952" s="22">
        <v>40.0</v>
      </c>
      <c r="H6952" s="22">
        <v>0.0</v>
      </c>
      <c r="I6952" s="22">
        <v>5.0</v>
      </c>
      <c r="J6952" s="22">
        <v>55.0</v>
      </c>
      <c r="K6952" s="22">
        <v>0.0</v>
      </c>
      <c r="L6952" s="22">
        <v>0.0</v>
      </c>
      <c r="M6952" s="22">
        <v>23.0</v>
      </c>
      <c r="N6952" s="22">
        <v>30.0</v>
      </c>
      <c r="O6952" s="22">
        <v>28.0</v>
      </c>
      <c r="P6952" s="22">
        <v>24.0</v>
      </c>
      <c r="Q6952" s="22">
        <v>18.0</v>
      </c>
      <c r="R6952" s="18">
        <v>45269.0</v>
      </c>
      <c r="S6952" s="38" t="s">
        <v>686</v>
      </c>
      <c r="T6952" s="68"/>
      <c r="U6952" s="68"/>
      <c r="V6952" s="68"/>
      <c r="W6952" s="68"/>
      <c r="X6952" s="68"/>
      <c r="Y6952" s="68"/>
      <c r="Z6952" s="68"/>
      <c r="AA6952" s="68"/>
      <c r="AB6952" s="68"/>
      <c r="AC6952" s="68"/>
      <c r="AD6952" s="68"/>
      <c r="AE6952" s="68"/>
    </row>
    <row r="6953" ht="14.25" customHeight="1">
      <c r="A6953" s="19" t="s">
        <v>173</v>
      </c>
      <c r="B6953" s="13">
        <v>2.0</v>
      </c>
      <c r="C6953" s="13" t="str">
        <f t="shared" si="12"/>
        <v>S</v>
      </c>
      <c r="D6953" s="13" t="s">
        <v>22</v>
      </c>
      <c r="E6953" s="14" t="s">
        <v>55</v>
      </c>
      <c r="F6953" s="21" t="s">
        <v>34</v>
      </c>
      <c r="G6953" s="22">
        <v>40.0</v>
      </c>
      <c r="H6953" s="22">
        <v>0.0</v>
      </c>
      <c r="I6953" s="22">
        <v>5.0</v>
      </c>
      <c r="J6953" s="22">
        <v>55.0</v>
      </c>
      <c r="K6953" s="22">
        <v>0.0</v>
      </c>
      <c r="L6953" s="22">
        <v>0.0</v>
      </c>
      <c r="M6953" s="22">
        <v>23.0</v>
      </c>
      <c r="N6953" s="22">
        <v>30.0</v>
      </c>
      <c r="O6953" s="22">
        <v>28.0</v>
      </c>
      <c r="P6953" s="22">
        <v>24.0</v>
      </c>
      <c r="Q6953" s="22">
        <v>18.0</v>
      </c>
      <c r="R6953" s="18">
        <v>45269.0</v>
      </c>
      <c r="S6953" s="38" t="s">
        <v>686</v>
      </c>
      <c r="T6953" s="68"/>
      <c r="U6953" s="68"/>
      <c r="V6953" s="68"/>
      <c r="W6953" s="68"/>
      <c r="X6953" s="68"/>
      <c r="Y6953" s="68"/>
      <c r="Z6953" s="68"/>
      <c r="AA6953" s="68"/>
      <c r="AB6953" s="68"/>
      <c r="AC6953" s="68"/>
      <c r="AD6953" s="68"/>
      <c r="AE6953" s="68"/>
    </row>
    <row r="6954" ht="14.25" customHeight="1">
      <c r="A6954" s="19" t="s">
        <v>173</v>
      </c>
      <c r="B6954" s="13">
        <v>2.0</v>
      </c>
      <c r="C6954" s="13" t="str">
        <f t="shared" si="12"/>
        <v>S</v>
      </c>
      <c r="D6954" s="13" t="s">
        <v>39</v>
      </c>
      <c r="E6954" s="14" t="s">
        <v>68</v>
      </c>
      <c r="F6954" s="21" t="s">
        <v>29</v>
      </c>
      <c r="G6954" s="22">
        <v>40.0</v>
      </c>
      <c r="H6954" s="22">
        <v>0.0</v>
      </c>
      <c r="I6954" s="22">
        <v>5.0</v>
      </c>
      <c r="J6954" s="22">
        <v>55.0</v>
      </c>
      <c r="K6954" s="22">
        <v>0.0</v>
      </c>
      <c r="L6954" s="22">
        <v>0.0</v>
      </c>
      <c r="M6954" s="22">
        <v>23.0</v>
      </c>
      <c r="N6954" s="22">
        <v>30.0</v>
      </c>
      <c r="O6954" s="22">
        <v>28.0</v>
      </c>
      <c r="P6954" s="22">
        <v>24.0</v>
      </c>
      <c r="Q6954" s="22">
        <v>18.0</v>
      </c>
      <c r="R6954" s="18">
        <v>45269.0</v>
      </c>
      <c r="S6954" s="38" t="s">
        <v>686</v>
      </c>
      <c r="T6954" s="68"/>
      <c r="U6954" s="68"/>
      <c r="V6954" s="68"/>
      <c r="W6954" s="68"/>
      <c r="X6954" s="68"/>
      <c r="Y6954" s="68"/>
      <c r="Z6954" s="68"/>
      <c r="AA6954" s="68"/>
      <c r="AB6954" s="68"/>
      <c r="AC6954" s="68"/>
      <c r="AD6954" s="68"/>
      <c r="AE6954" s="68"/>
    </row>
    <row r="6955" ht="14.25" customHeight="1">
      <c r="A6955" s="19" t="s">
        <v>173</v>
      </c>
      <c r="B6955" s="13">
        <v>2.0</v>
      </c>
      <c r="C6955" s="13" t="str">
        <f t="shared" si="12"/>
        <v>S</v>
      </c>
      <c r="D6955" s="19" t="s">
        <v>26</v>
      </c>
      <c r="E6955" s="29" t="s">
        <v>687</v>
      </c>
      <c r="F6955" s="21" t="s">
        <v>32</v>
      </c>
      <c r="G6955" s="22">
        <v>40.0</v>
      </c>
      <c r="H6955" s="22">
        <v>0.0</v>
      </c>
      <c r="I6955" s="22">
        <v>5.0</v>
      </c>
      <c r="J6955" s="22">
        <v>55.0</v>
      </c>
      <c r="K6955" s="22">
        <v>0.0</v>
      </c>
      <c r="L6955" s="22">
        <v>0.0</v>
      </c>
      <c r="M6955" s="22">
        <v>23.0</v>
      </c>
      <c r="N6955" s="22">
        <v>30.0</v>
      </c>
      <c r="O6955" s="22">
        <v>28.0</v>
      </c>
      <c r="P6955" s="22">
        <v>24.0</v>
      </c>
      <c r="Q6955" s="22">
        <v>18.0</v>
      </c>
      <c r="R6955" s="18">
        <v>45269.0</v>
      </c>
      <c r="S6955" s="38" t="s">
        <v>686</v>
      </c>
      <c r="T6955" s="68"/>
      <c r="U6955" s="68"/>
      <c r="V6955" s="68"/>
      <c r="W6955" s="68"/>
      <c r="X6955" s="68"/>
      <c r="Y6955" s="68"/>
      <c r="Z6955" s="68"/>
      <c r="AA6955" s="68"/>
      <c r="AB6955" s="68"/>
      <c r="AC6955" s="68"/>
      <c r="AD6955" s="68"/>
      <c r="AE6955" s="68"/>
    </row>
    <row r="6956" ht="14.25" customHeight="1">
      <c r="A6956" s="19" t="s">
        <v>174</v>
      </c>
      <c r="B6956" s="13">
        <v>2.0</v>
      </c>
      <c r="C6956" s="13" t="str">
        <f t="shared" si="12"/>
        <v>A</v>
      </c>
      <c r="D6956" s="13" t="s">
        <v>22</v>
      </c>
      <c r="E6956" s="14" t="s">
        <v>23</v>
      </c>
      <c r="F6956" s="21" t="s">
        <v>46</v>
      </c>
      <c r="G6956" s="22">
        <v>40.0</v>
      </c>
      <c r="H6956" s="22">
        <v>0.0</v>
      </c>
      <c r="I6956" s="22">
        <v>30.0</v>
      </c>
      <c r="J6956" s="22">
        <v>30.0</v>
      </c>
      <c r="K6956" s="22">
        <v>0.0</v>
      </c>
      <c r="L6956" s="22">
        <v>0.0</v>
      </c>
      <c r="M6956" s="22">
        <v>30.0</v>
      </c>
      <c r="N6956" s="22">
        <v>15.0</v>
      </c>
      <c r="O6956" s="22">
        <v>5.0</v>
      </c>
      <c r="P6956" s="22">
        <v>5.0</v>
      </c>
      <c r="Q6956" s="22">
        <v>11.0</v>
      </c>
      <c r="R6956" s="18">
        <v>45269.0</v>
      </c>
      <c r="S6956" s="38" t="s">
        <v>686</v>
      </c>
      <c r="T6956" s="68"/>
      <c r="U6956" s="68"/>
      <c r="V6956" s="68"/>
      <c r="W6956" s="68"/>
      <c r="X6956" s="68"/>
      <c r="Y6956" s="68"/>
      <c r="Z6956" s="68"/>
      <c r="AA6956" s="68"/>
      <c r="AB6956" s="68"/>
      <c r="AC6956" s="68"/>
      <c r="AD6956" s="68"/>
      <c r="AE6956" s="68"/>
    </row>
    <row r="6957" ht="14.25" customHeight="1">
      <c r="A6957" s="19" t="s">
        <v>174</v>
      </c>
      <c r="B6957" s="13">
        <v>2.0</v>
      </c>
      <c r="C6957" s="13" t="str">
        <f t="shared" si="12"/>
        <v>B</v>
      </c>
      <c r="D6957" s="13" t="s">
        <v>26</v>
      </c>
      <c r="E6957" s="14" t="s">
        <v>70</v>
      </c>
      <c r="F6957" s="21" t="s">
        <v>32</v>
      </c>
      <c r="G6957" s="22">
        <v>40.0</v>
      </c>
      <c r="H6957" s="22">
        <v>0.0</v>
      </c>
      <c r="I6957" s="22">
        <v>30.0</v>
      </c>
      <c r="J6957" s="22">
        <v>30.0</v>
      </c>
      <c r="K6957" s="22">
        <v>0.0</v>
      </c>
      <c r="L6957" s="22">
        <v>0.0</v>
      </c>
      <c r="M6957" s="22">
        <v>30.0</v>
      </c>
      <c r="N6957" s="22">
        <v>15.0</v>
      </c>
      <c r="O6957" s="22">
        <v>5.0</v>
      </c>
      <c r="P6957" s="22">
        <v>5.0</v>
      </c>
      <c r="Q6957" s="22">
        <v>11.0</v>
      </c>
      <c r="R6957" s="18">
        <v>45269.0</v>
      </c>
      <c r="S6957" s="38" t="s">
        <v>686</v>
      </c>
      <c r="T6957" s="68"/>
      <c r="U6957" s="68"/>
      <c r="V6957" s="68"/>
      <c r="W6957" s="68"/>
      <c r="X6957" s="68"/>
      <c r="Y6957" s="68"/>
      <c r="Z6957" s="68"/>
      <c r="AA6957" s="68"/>
      <c r="AB6957" s="68"/>
      <c r="AC6957" s="68"/>
      <c r="AD6957" s="68"/>
      <c r="AE6957" s="68"/>
    </row>
    <row r="6958" ht="14.25" customHeight="1">
      <c r="A6958" s="19" t="s">
        <v>174</v>
      </c>
      <c r="B6958" s="13">
        <v>2.0</v>
      </c>
      <c r="C6958" s="13" t="str">
        <f t="shared" si="12"/>
        <v>C</v>
      </c>
      <c r="D6958" s="13" t="s">
        <v>112</v>
      </c>
      <c r="E6958" s="14" t="s">
        <v>119</v>
      </c>
      <c r="F6958" s="21" t="s">
        <v>32</v>
      </c>
      <c r="G6958" s="22">
        <v>40.0</v>
      </c>
      <c r="H6958" s="22">
        <v>0.0</v>
      </c>
      <c r="I6958" s="22">
        <v>30.0</v>
      </c>
      <c r="J6958" s="22">
        <v>30.0</v>
      </c>
      <c r="K6958" s="22">
        <v>0.0</v>
      </c>
      <c r="L6958" s="22">
        <v>0.0</v>
      </c>
      <c r="M6958" s="22">
        <v>30.0</v>
      </c>
      <c r="N6958" s="22">
        <v>15.0</v>
      </c>
      <c r="O6958" s="22">
        <v>5.0</v>
      </c>
      <c r="P6958" s="22">
        <v>5.0</v>
      </c>
      <c r="Q6958" s="22">
        <v>11.0</v>
      </c>
      <c r="R6958" s="18">
        <v>45269.0</v>
      </c>
      <c r="S6958" s="38" t="s">
        <v>686</v>
      </c>
      <c r="T6958" s="68"/>
      <c r="U6958" s="68"/>
      <c r="V6958" s="68"/>
      <c r="W6958" s="68"/>
      <c r="X6958" s="68"/>
      <c r="Y6958" s="68"/>
      <c r="Z6958" s="68"/>
      <c r="AA6958" s="68"/>
      <c r="AB6958" s="68"/>
      <c r="AC6958" s="68"/>
      <c r="AD6958" s="68"/>
      <c r="AE6958" s="68"/>
    </row>
    <row r="6959" ht="14.25" customHeight="1">
      <c r="A6959" s="19" t="s">
        <v>174</v>
      </c>
      <c r="B6959" s="13">
        <v>2.0</v>
      </c>
      <c r="C6959" s="13" t="str">
        <f t="shared" si="12"/>
        <v>C</v>
      </c>
      <c r="D6959" s="13" t="s">
        <v>39</v>
      </c>
      <c r="E6959" s="14" t="s">
        <v>690</v>
      </c>
      <c r="F6959" s="21" t="s">
        <v>36</v>
      </c>
      <c r="G6959" s="22">
        <v>40.0</v>
      </c>
      <c r="H6959" s="22">
        <v>0.0</v>
      </c>
      <c r="I6959" s="22">
        <v>30.0</v>
      </c>
      <c r="J6959" s="22">
        <v>30.0</v>
      </c>
      <c r="K6959" s="22">
        <v>0.0</v>
      </c>
      <c r="L6959" s="22">
        <v>0.0</v>
      </c>
      <c r="M6959" s="22">
        <v>30.0</v>
      </c>
      <c r="N6959" s="22">
        <v>15.0</v>
      </c>
      <c r="O6959" s="22">
        <v>5.0</v>
      </c>
      <c r="P6959" s="22">
        <v>5.0</v>
      </c>
      <c r="Q6959" s="22">
        <v>11.0</v>
      </c>
      <c r="R6959" s="18">
        <v>45269.0</v>
      </c>
      <c r="S6959" s="38" t="s">
        <v>686</v>
      </c>
      <c r="T6959" s="68"/>
      <c r="U6959" s="68"/>
      <c r="V6959" s="68"/>
      <c r="W6959" s="68"/>
      <c r="X6959" s="68"/>
      <c r="Y6959" s="68"/>
      <c r="Z6959" s="68"/>
      <c r="AA6959" s="68"/>
      <c r="AB6959" s="68"/>
      <c r="AC6959" s="68"/>
      <c r="AD6959" s="68"/>
      <c r="AE6959" s="68"/>
    </row>
    <row r="6960" ht="14.25" customHeight="1">
      <c r="A6960" s="19" t="s">
        <v>174</v>
      </c>
      <c r="B6960" s="13">
        <v>2.0</v>
      </c>
      <c r="C6960" s="13" t="str">
        <f t="shared" si="12"/>
        <v>E</v>
      </c>
      <c r="D6960" s="19" t="s">
        <v>39</v>
      </c>
      <c r="E6960" s="33" t="s">
        <v>555</v>
      </c>
      <c r="F6960" s="21" t="s">
        <v>36</v>
      </c>
      <c r="G6960" s="22">
        <v>40.0</v>
      </c>
      <c r="H6960" s="22">
        <v>0.0</v>
      </c>
      <c r="I6960" s="22">
        <v>30.0</v>
      </c>
      <c r="J6960" s="22">
        <v>30.0</v>
      </c>
      <c r="K6960" s="22">
        <v>0.0</v>
      </c>
      <c r="L6960" s="22">
        <v>0.0</v>
      </c>
      <c r="M6960" s="22">
        <v>30.0</v>
      </c>
      <c r="N6960" s="22">
        <v>15.0</v>
      </c>
      <c r="O6960" s="22">
        <v>5.0</v>
      </c>
      <c r="P6960" s="22">
        <v>5.0</v>
      </c>
      <c r="Q6960" s="22">
        <v>11.0</v>
      </c>
      <c r="R6960" s="18">
        <v>45269.0</v>
      </c>
      <c r="S6960" s="38" t="s">
        <v>686</v>
      </c>
      <c r="T6960" s="68"/>
      <c r="U6960" s="68"/>
      <c r="V6960" s="68"/>
      <c r="W6960" s="68"/>
      <c r="X6960" s="68"/>
      <c r="Y6960" s="68"/>
      <c r="Z6960" s="68"/>
      <c r="AA6960" s="68"/>
      <c r="AB6960" s="68"/>
      <c r="AC6960" s="68"/>
      <c r="AD6960" s="68"/>
      <c r="AE6960" s="68"/>
    </row>
    <row r="6961" ht="14.25" customHeight="1">
      <c r="A6961" s="19" t="s">
        <v>174</v>
      </c>
      <c r="B6961" s="13">
        <v>2.0</v>
      </c>
      <c r="C6961" s="13" t="str">
        <f t="shared" si="12"/>
        <v>E</v>
      </c>
      <c r="D6961" s="13" t="s">
        <v>26</v>
      </c>
      <c r="E6961" s="14" t="s">
        <v>469</v>
      </c>
      <c r="F6961" s="21" t="s">
        <v>32</v>
      </c>
      <c r="G6961" s="22">
        <v>40.0</v>
      </c>
      <c r="H6961" s="22">
        <v>0.0</v>
      </c>
      <c r="I6961" s="22">
        <v>30.0</v>
      </c>
      <c r="J6961" s="22">
        <v>30.0</v>
      </c>
      <c r="K6961" s="22">
        <v>0.0</v>
      </c>
      <c r="L6961" s="22">
        <v>0.0</v>
      </c>
      <c r="M6961" s="22">
        <v>30.0</v>
      </c>
      <c r="N6961" s="22">
        <v>15.0</v>
      </c>
      <c r="O6961" s="22">
        <v>5.0</v>
      </c>
      <c r="P6961" s="22">
        <v>5.0</v>
      </c>
      <c r="Q6961" s="22">
        <v>11.0</v>
      </c>
      <c r="R6961" s="18">
        <v>45269.0</v>
      </c>
      <c r="S6961" s="38" t="s">
        <v>686</v>
      </c>
      <c r="T6961" s="68"/>
      <c r="U6961" s="68"/>
      <c r="V6961" s="68"/>
      <c r="W6961" s="68"/>
      <c r="X6961" s="68"/>
      <c r="Y6961" s="68"/>
      <c r="Z6961" s="68"/>
      <c r="AA6961" s="68"/>
      <c r="AB6961" s="68"/>
      <c r="AC6961" s="68"/>
      <c r="AD6961" s="68"/>
      <c r="AE6961" s="68"/>
    </row>
    <row r="6962" ht="14.25" customHeight="1">
      <c r="A6962" s="19" t="s">
        <v>174</v>
      </c>
      <c r="B6962" s="13">
        <v>2.0</v>
      </c>
      <c r="C6962" s="13" t="str">
        <f t="shared" si="12"/>
        <v>J</v>
      </c>
      <c r="D6962" s="13" t="s">
        <v>73</v>
      </c>
      <c r="E6962" s="14" t="s">
        <v>74</v>
      </c>
      <c r="F6962" s="21" t="s">
        <v>32</v>
      </c>
      <c r="G6962" s="22">
        <v>40.0</v>
      </c>
      <c r="H6962" s="22">
        <v>0.0</v>
      </c>
      <c r="I6962" s="22">
        <v>30.0</v>
      </c>
      <c r="J6962" s="22">
        <v>30.0</v>
      </c>
      <c r="K6962" s="22">
        <v>0.0</v>
      </c>
      <c r="L6962" s="22">
        <v>0.0</v>
      </c>
      <c r="M6962" s="22">
        <v>30.0</v>
      </c>
      <c r="N6962" s="22">
        <v>15.0</v>
      </c>
      <c r="O6962" s="22">
        <v>5.0</v>
      </c>
      <c r="P6962" s="22">
        <v>5.0</v>
      </c>
      <c r="Q6962" s="22">
        <v>11.0</v>
      </c>
      <c r="R6962" s="18">
        <v>45269.0</v>
      </c>
      <c r="S6962" s="38" t="s">
        <v>686</v>
      </c>
      <c r="T6962" s="68"/>
      <c r="U6962" s="68"/>
      <c r="V6962" s="68"/>
      <c r="W6962" s="68"/>
      <c r="X6962" s="68"/>
      <c r="Y6962" s="68"/>
      <c r="Z6962" s="68"/>
      <c r="AA6962" s="68"/>
      <c r="AB6962" s="68"/>
      <c r="AC6962" s="68"/>
      <c r="AD6962" s="68"/>
      <c r="AE6962" s="68"/>
    </row>
    <row r="6963" ht="14.25" customHeight="1">
      <c r="A6963" s="19" t="s">
        <v>174</v>
      </c>
      <c r="B6963" s="13">
        <v>2.0</v>
      </c>
      <c r="C6963" s="13" t="str">
        <f t="shared" si="12"/>
        <v>M</v>
      </c>
      <c r="D6963" s="13" t="s">
        <v>26</v>
      </c>
      <c r="E6963" s="14" t="s">
        <v>166</v>
      </c>
      <c r="F6963" s="21" t="s">
        <v>32</v>
      </c>
      <c r="G6963" s="22">
        <v>40.0</v>
      </c>
      <c r="H6963" s="22">
        <v>0.0</v>
      </c>
      <c r="I6963" s="22">
        <v>30.0</v>
      </c>
      <c r="J6963" s="22">
        <v>30.0</v>
      </c>
      <c r="K6963" s="22">
        <v>0.0</v>
      </c>
      <c r="L6963" s="22">
        <v>0.0</v>
      </c>
      <c r="M6963" s="22">
        <v>30.0</v>
      </c>
      <c r="N6963" s="22">
        <v>15.0</v>
      </c>
      <c r="O6963" s="22">
        <v>5.0</v>
      </c>
      <c r="P6963" s="22">
        <v>5.0</v>
      </c>
      <c r="Q6963" s="22">
        <v>11.0</v>
      </c>
      <c r="R6963" s="18">
        <v>45269.0</v>
      </c>
      <c r="S6963" s="38" t="s">
        <v>686</v>
      </c>
      <c r="T6963" s="68"/>
      <c r="U6963" s="68"/>
      <c r="V6963" s="68"/>
      <c r="W6963" s="68"/>
      <c r="X6963" s="68"/>
      <c r="Y6963" s="68"/>
      <c r="Z6963" s="68"/>
      <c r="AA6963" s="68"/>
      <c r="AB6963" s="68"/>
      <c r="AC6963" s="68"/>
      <c r="AD6963" s="68"/>
      <c r="AE6963" s="68"/>
    </row>
    <row r="6964" ht="14.25" customHeight="1">
      <c r="A6964" s="19" t="s">
        <v>174</v>
      </c>
      <c r="B6964" s="13">
        <v>2.0</v>
      </c>
      <c r="C6964" s="13" t="str">
        <f t="shared" si="12"/>
        <v>P</v>
      </c>
      <c r="D6964" s="13" t="s">
        <v>22</v>
      </c>
      <c r="E6964" s="19" t="s">
        <v>691</v>
      </c>
      <c r="F6964" s="21" t="s">
        <v>32</v>
      </c>
      <c r="G6964" s="22">
        <v>40.0</v>
      </c>
      <c r="H6964" s="22">
        <v>0.0</v>
      </c>
      <c r="I6964" s="22">
        <v>30.0</v>
      </c>
      <c r="J6964" s="22">
        <v>30.0</v>
      </c>
      <c r="K6964" s="22">
        <v>0.0</v>
      </c>
      <c r="L6964" s="22">
        <v>0.0</v>
      </c>
      <c r="M6964" s="22">
        <v>30.0</v>
      </c>
      <c r="N6964" s="22">
        <v>15.0</v>
      </c>
      <c r="O6964" s="22">
        <v>5.0</v>
      </c>
      <c r="P6964" s="22">
        <v>5.0</v>
      </c>
      <c r="Q6964" s="22">
        <v>11.0</v>
      </c>
      <c r="R6964" s="18">
        <v>45269.0</v>
      </c>
      <c r="S6964" s="38" t="s">
        <v>686</v>
      </c>
      <c r="T6964" s="68"/>
      <c r="U6964" s="68"/>
      <c r="V6964" s="68"/>
      <c r="W6964" s="68"/>
      <c r="X6964" s="68"/>
      <c r="Y6964" s="68"/>
      <c r="Z6964" s="68"/>
      <c r="AA6964" s="68"/>
      <c r="AB6964" s="68"/>
      <c r="AC6964" s="68"/>
      <c r="AD6964" s="68"/>
      <c r="AE6964" s="68"/>
    </row>
    <row r="6965" ht="14.25" customHeight="1">
      <c r="A6965" s="19" t="s">
        <v>174</v>
      </c>
      <c r="B6965" s="13">
        <v>2.0</v>
      </c>
      <c r="C6965" s="13" t="str">
        <f t="shared" si="12"/>
        <v>S</v>
      </c>
      <c r="D6965" s="19" t="s">
        <v>26</v>
      </c>
      <c r="E6965" s="33" t="s">
        <v>687</v>
      </c>
      <c r="F6965" s="21" t="s">
        <v>32</v>
      </c>
      <c r="G6965" s="22">
        <v>40.0</v>
      </c>
      <c r="H6965" s="22">
        <v>0.0</v>
      </c>
      <c r="I6965" s="22">
        <v>30.0</v>
      </c>
      <c r="J6965" s="22">
        <v>30.0</v>
      </c>
      <c r="K6965" s="22">
        <v>0.0</v>
      </c>
      <c r="L6965" s="22">
        <v>0.0</v>
      </c>
      <c r="M6965" s="22">
        <v>30.0</v>
      </c>
      <c r="N6965" s="22">
        <v>15.0</v>
      </c>
      <c r="O6965" s="22">
        <v>5.0</v>
      </c>
      <c r="P6965" s="22">
        <v>5.0</v>
      </c>
      <c r="Q6965" s="22">
        <v>11.0</v>
      </c>
      <c r="R6965" s="18">
        <v>45269.0</v>
      </c>
      <c r="S6965" s="38" t="s">
        <v>686</v>
      </c>
      <c r="T6965" s="68"/>
      <c r="U6965" s="68"/>
      <c r="V6965" s="68"/>
      <c r="W6965" s="68"/>
      <c r="X6965" s="68"/>
      <c r="Y6965" s="68"/>
      <c r="Z6965" s="68"/>
      <c r="AA6965" s="68"/>
      <c r="AB6965" s="68"/>
      <c r="AC6965" s="68"/>
      <c r="AD6965" s="68"/>
      <c r="AE6965" s="68"/>
    </row>
    <row r="6966" ht="14.25" customHeight="1">
      <c r="A6966" s="19" t="s">
        <v>575</v>
      </c>
      <c r="B6966" s="13">
        <v>2.0</v>
      </c>
      <c r="C6966" s="13" t="str">
        <f t="shared" si="12"/>
        <v>C</v>
      </c>
      <c r="D6966" s="13" t="s">
        <v>30</v>
      </c>
      <c r="E6966" s="14" t="s">
        <v>31</v>
      </c>
      <c r="F6966" s="21" t="s">
        <v>32</v>
      </c>
      <c r="G6966" s="22">
        <v>25.0</v>
      </c>
      <c r="H6966" s="22">
        <v>0.0</v>
      </c>
      <c r="I6966" s="22">
        <v>10.0</v>
      </c>
      <c r="J6966" s="22">
        <v>15.0</v>
      </c>
      <c r="K6966" s="22">
        <v>50.0</v>
      </c>
      <c r="L6966" s="22">
        <v>0.0</v>
      </c>
      <c r="M6966" s="22">
        <v>10.0</v>
      </c>
      <c r="N6966" s="22">
        <v>17.0</v>
      </c>
      <c r="O6966" s="22">
        <v>47.0</v>
      </c>
      <c r="P6966" s="22">
        <v>12.0</v>
      </c>
      <c r="Q6966" s="22">
        <v>28.0</v>
      </c>
      <c r="R6966" s="18">
        <v>45269.0</v>
      </c>
      <c r="S6966" s="38" t="s">
        <v>686</v>
      </c>
      <c r="T6966" s="75"/>
      <c r="U6966" s="48"/>
      <c r="V6966" s="48"/>
      <c r="W6966" s="48"/>
      <c r="X6966" s="48"/>
      <c r="Y6966" s="48"/>
      <c r="Z6966" s="48"/>
      <c r="AA6966" s="48"/>
      <c r="AB6966" s="48"/>
      <c r="AC6966" s="48"/>
      <c r="AD6966" s="48"/>
      <c r="AE6966" s="48"/>
    </row>
    <row r="6967" ht="14.25" customHeight="1">
      <c r="A6967" s="19" t="s">
        <v>575</v>
      </c>
      <c r="B6967" s="13">
        <v>2.0</v>
      </c>
      <c r="C6967" s="13" t="str">
        <f t="shared" si="12"/>
        <v>D</v>
      </c>
      <c r="D6967" s="13" t="s">
        <v>86</v>
      </c>
      <c r="E6967" s="14" t="s">
        <v>87</v>
      </c>
      <c r="F6967" s="21" t="s">
        <v>32</v>
      </c>
      <c r="G6967" s="22">
        <v>25.0</v>
      </c>
      <c r="H6967" s="22">
        <v>0.0</v>
      </c>
      <c r="I6967" s="22">
        <v>10.0</v>
      </c>
      <c r="J6967" s="22">
        <v>15.0</v>
      </c>
      <c r="K6967" s="22">
        <v>50.0</v>
      </c>
      <c r="L6967" s="22">
        <v>0.0</v>
      </c>
      <c r="M6967" s="22">
        <v>10.0</v>
      </c>
      <c r="N6967" s="22">
        <v>17.0</v>
      </c>
      <c r="O6967" s="22">
        <v>47.0</v>
      </c>
      <c r="P6967" s="22">
        <v>12.0</v>
      </c>
      <c r="Q6967" s="22">
        <v>28.0</v>
      </c>
      <c r="R6967" s="18">
        <v>45269.0</v>
      </c>
      <c r="S6967" s="38" t="s">
        <v>686</v>
      </c>
      <c r="T6967" s="75"/>
      <c r="U6967" s="48"/>
      <c r="V6967" s="48"/>
      <c r="W6967" s="48"/>
      <c r="X6967" s="48"/>
      <c r="Y6967" s="48"/>
      <c r="Z6967" s="48"/>
      <c r="AA6967" s="48"/>
      <c r="AB6967" s="48"/>
      <c r="AC6967" s="48"/>
      <c r="AD6967" s="48"/>
      <c r="AE6967" s="48"/>
    </row>
    <row r="6968" ht="14.25" customHeight="1">
      <c r="A6968" s="19" t="s">
        <v>575</v>
      </c>
      <c r="B6968" s="13">
        <v>2.0</v>
      </c>
      <c r="C6968" s="13" t="str">
        <f t="shared" si="12"/>
        <v>D</v>
      </c>
      <c r="D6968" s="13" t="s">
        <v>22</v>
      </c>
      <c r="E6968" s="14" t="s">
        <v>62</v>
      </c>
      <c r="F6968" s="21" t="s">
        <v>32</v>
      </c>
      <c r="G6968" s="22">
        <v>25.0</v>
      </c>
      <c r="H6968" s="22">
        <v>0.0</v>
      </c>
      <c r="I6968" s="22">
        <v>10.0</v>
      </c>
      <c r="J6968" s="22">
        <v>15.0</v>
      </c>
      <c r="K6968" s="22">
        <v>50.0</v>
      </c>
      <c r="L6968" s="22">
        <v>0.0</v>
      </c>
      <c r="M6968" s="22">
        <v>10.0</v>
      </c>
      <c r="N6968" s="22">
        <v>17.0</v>
      </c>
      <c r="O6968" s="22">
        <v>47.0</v>
      </c>
      <c r="P6968" s="22">
        <v>12.0</v>
      </c>
      <c r="Q6968" s="22">
        <v>28.0</v>
      </c>
      <c r="R6968" s="18">
        <v>45269.0</v>
      </c>
      <c r="S6968" s="38" t="s">
        <v>686</v>
      </c>
      <c r="T6968" s="75"/>
      <c r="U6968" s="48"/>
      <c r="V6968" s="48"/>
      <c r="W6968" s="48"/>
      <c r="X6968" s="48"/>
      <c r="Y6968" s="48"/>
      <c r="Z6968" s="48"/>
      <c r="AA6968" s="48"/>
      <c r="AB6968" s="48"/>
      <c r="AC6968" s="48"/>
      <c r="AD6968" s="48"/>
      <c r="AE6968" s="48"/>
    </row>
    <row r="6969" ht="14.25" customHeight="1">
      <c r="A6969" s="19" t="s">
        <v>575</v>
      </c>
      <c r="B6969" s="13">
        <v>2.0</v>
      </c>
      <c r="C6969" s="13" t="str">
        <f t="shared" si="12"/>
        <v>J</v>
      </c>
      <c r="D6969" s="13" t="s">
        <v>26</v>
      </c>
      <c r="E6969" s="14" t="s">
        <v>33</v>
      </c>
      <c r="F6969" s="21" t="s">
        <v>36</v>
      </c>
      <c r="G6969" s="22">
        <v>25.0</v>
      </c>
      <c r="H6969" s="22">
        <v>0.0</v>
      </c>
      <c r="I6969" s="22">
        <v>10.0</v>
      </c>
      <c r="J6969" s="22">
        <v>15.0</v>
      </c>
      <c r="K6969" s="22">
        <v>50.0</v>
      </c>
      <c r="L6969" s="22">
        <v>0.0</v>
      </c>
      <c r="M6969" s="22">
        <v>10.0</v>
      </c>
      <c r="N6969" s="22">
        <v>17.0</v>
      </c>
      <c r="O6969" s="22">
        <v>47.0</v>
      </c>
      <c r="P6969" s="22">
        <v>12.0</v>
      </c>
      <c r="Q6969" s="22">
        <v>28.0</v>
      </c>
      <c r="R6969" s="18">
        <v>45269.0</v>
      </c>
      <c r="S6969" s="38" t="s">
        <v>686</v>
      </c>
      <c r="T6969" s="75"/>
      <c r="U6969" s="48"/>
      <c r="V6969" s="48"/>
      <c r="W6969" s="48"/>
      <c r="X6969" s="48"/>
      <c r="Y6969" s="48"/>
      <c r="Z6969" s="48"/>
      <c r="AA6969" s="48"/>
      <c r="AB6969" s="48"/>
      <c r="AC6969" s="48"/>
      <c r="AD6969" s="48"/>
      <c r="AE6969" s="48"/>
    </row>
    <row r="6970" ht="14.25" customHeight="1">
      <c r="A6970" s="19" t="s">
        <v>575</v>
      </c>
      <c r="B6970" s="13">
        <v>2.0</v>
      </c>
      <c r="C6970" s="13" t="str">
        <f t="shared" si="12"/>
        <v>M</v>
      </c>
      <c r="D6970" s="13" t="s">
        <v>26</v>
      </c>
      <c r="E6970" s="14" t="s">
        <v>166</v>
      </c>
      <c r="F6970" s="21" t="s">
        <v>32</v>
      </c>
      <c r="G6970" s="22">
        <v>25.0</v>
      </c>
      <c r="H6970" s="22">
        <v>0.0</v>
      </c>
      <c r="I6970" s="22">
        <v>10.0</v>
      </c>
      <c r="J6970" s="22">
        <v>15.0</v>
      </c>
      <c r="K6970" s="22">
        <v>50.0</v>
      </c>
      <c r="L6970" s="22">
        <v>0.0</v>
      </c>
      <c r="M6970" s="22">
        <v>10.0</v>
      </c>
      <c r="N6970" s="22">
        <v>17.0</v>
      </c>
      <c r="O6970" s="22">
        <v>47.0</v>
      </c>
      <c r="P6970" s="22">
        <v>12.0</v>
      </c>
      <c r="Q6970" s="22">
        <v>28.0</v>
      </c>
      <c r="R6970" s="18">
        <v>45269.0</v>
      </c>
      <c r="S6970" s="38" t="s">
        <v>686</v>
      </c>
      <c r="T6970" s="75"/>
      <c r="U6970" s="48"/>
      <c r="V6970" s="48"/>
      <c r="W6970" s="48"/>
      <c r="X6970" s="48"/>
      <c r="Y6970" s="48"/>
      <c r="Z6970" s="48"/>
      <c r="AA6970" s="48"/>
      <c r="AB6970" s="48"/>
      <c r="AC6970" s="48"/>
      <c r="AD6970" s="48"/>
      <c r="AE6970" s="48"/>
    </row>
    <row r="6971" ht="14.25" customHeight="1">
      <c r="A6971" s="19" t="s">
        <v>575</v>
      </c>
      <c r="B6971" s="13">
        <v>2.0</v>
      </c>
      <c r="C6971" s="13" t="str">
        <f t="shared" si="12"/>
        <v>P</v>
      </c>
      <c r="D6971" s="13" t="s">
        <v>22</v>
      </c>
      <c r="E6971" s="14" t="s">
        <v>147</v>
      </c>
      <c r="F6971" s="21" t="s">
        <v>32</v>
      </c>
      <c r="G6971" s="22">
        <v>25.0</v>
      </c>
      <c r="H6971" s="22">
        <v>0.0</v>
      </c>
      <c r="I6971" s="22">
        <v>10.0</v>
      </c>
      <c r="J6971" s="22">
        <v>15.0</v>
      </c>
      <c r="K6971" s="22">
        <v>50.0</v>
      </c>
      <c r="L6971" s="22">
        <v>0.0</v>
      </c>
      <c r="M6971" s="22">
        <v>10.0</v>
      </c>
      <c r="N6971" s="22">
        <v>17.0</v>
      </c>
      <c r="O6971" s="22">
        <v>47.0</v>
      </c>
      <c r="P6971" s="22">
        <v>12.0</v>
      </c>
      <c r="Q6971" s="22">
        <v>28.0</v>
      </c>
      <c r="R6971" s="18">
        <v>45269.0</v>
      </c>
      <c r="S6971" s="38" t="s">
        <v>686</v>
      </c>
      <c r="T6971" s="75"/>
      <c r="U6971" s="48"/>
      <c r="V6971" s="48"/>
      <c r="W6971" s="48"/>
      <c r="X6971" s="48"/>
      <c r="Y6971" s="48"/>
      <c r="Z6971" s="48"/>
      <c r="AA6971" s="48"/>
      <c r="AB6971" s="48"/>
      <c r="AC6971" s="48"/>
      <c r="AD6971" s="48"/>
      <c r="AE6971" s="48"/>
    </row>
    <row r="6972" ht="14.25" customHeight="1">
      <c r="A6972" s="19" t="s">
        <v>575</v>
      </c>
      <c r="B6972" s="13">
        <v>2.0</v>
      </c>
      <c r="C6972" s="13" t="str">
        <f t="shared" si="12"/>
        <v>R</v>
      </c>
      <c r="D6972" s="13" t="s">
        <v>39</v>
      </c>
      <c r="E6972" s="14" t="s">
        <v>137</v>
      </c>
      <c r="F6972" s="21" t="s">
        <v>29</v>
      </c>
      <c r="G6972" s="22">
        <v>25.0</v>
      </c>
      <c r="H6972" s="22">
        <v>0.0</v>
      </c>
      <c r="I6972" s="22">
        <v>10.0</v>
      </c>
      <c r="J6972" s="22">
        <v>15.0</v>
      </c>
      <c r="K6972" s="22">
        <v>50.0</v>
      </c>
      <c r="L6972" s="22">
        <v>0.0</v>
      </c>
      <c r="M6972" s="22">
        <v>10.0</v>
      </c>
      <c r="N6972" s="22">
        <v>17.0</v>
      </c>
      <c r="O6972" s="22">
        <v>47.0</v>
      </c>
      <c r="P6972" s="22">
        <v>12.0</v>
      </c>
      <c r="Q6972" s="22">
        <v>28.0</v>
      </c>
      <c r="R6972" s="18">
        <v>45269.0</v>
      </c>
      <c r="S6972" s="38" t="s">
        <v>686</v>
      </c>
      <c r="T6972" s="75"/>
      <c r="U6972" s="48"/>
      <c r="V6972" s="48"/>
      <c r="W6972" s="48"/>
      <c r="X6972" s="48"/>
      <c r="Y6972" s="48"/>
      <c r="Z6972" s="48"/>
      <c r="AA6972" s="48"/>
      <c r="AB6972" s="48"/>
      <c r="AC6972" s="48"/>
      <c r="AD6972" s="48"/>
      <c r="AE6972" s="48"/>
    </row>
    <row r="6973" ht="14.25" customHeight="1">
      <c r="A6973" s="19" t="s">
        <v>575</v>
      </c>
      <c r="B6973" s="13">
        <v>2.0</v>
      </c>
      <c r="C6973" s="13" t="str">
        <f t="shared" si="12"/>
        <v>S</v>
      </c>
      <c r="D6973" s="13" t="s">
        <v>22</v>
      </c>
      <c r="E6973" s="14" t="s">
        <v>55</v>
      </c>
      <c r="F6973" s="21" t="s">
        <v>29</v>
      </c>
      <c r="G6973" s="22">
        <v>25.0</v>
      </c>
      <c r="H6973" s="22">
        <v>0.0</v>
      </c>
      <c r="I6973" s="22">
        <v>10.0</v>
      </c>
      <c r="J6973" s="22">
        <v>15.0</v>
      </c>
      <c r="K6973" s="22">
        <v>50.0</v>
      </c>
      <c r="L6973" s="22">
        <v>0.0</v>
      </c>
      <c r="M6973" s="22">
        <v>10.0</v>
      </c>
      <c r="N6973" s="22">
        <v>17.0</v>
      </c>
      <c r="O6973" s="22">
        <v>47.0</v>
      </c>
      <c r="P6973" s="22">
        <v>12.0</v>
      </c>
      <c r="Q6973" s="22">
        <v>28.0</v>
      </c>
      <c r="R6973" s="18">
        <v>45269.0</v>
      </c>
      <c r="S6973" s="38" t="s">
        <v>686</v>
      </c>
      <c r="T6973" s="75"/>
      <c r="U6973" s="48"/>
      <c r="V6973" s="48"/>
      <c r="W6973" s="48"/>
      <c r="X6973" s="48"/>
      <c r="Y6973" s="48"/>
      <c r="Z6973" s="48"/>
      <c r="AA6973" s="48"/>
      <c r="AB6973" s="48"/>
      <c r="AC6973" s="48"/>
      <c r="AD6973" s="48"/>
      <c r="AE6973" s="48"/>
    </row>
    <row r="6974" ht="14.25" customHeight="1">
      <c r="A6974" s="19" t="s">
        <v>575</v>
      </c>
      <c r="B6974" s="13">
        <v>2.0</v>
      </c>
      <c r="C6974" s="13" t="str">
        <f t="shared" si="12"/>
        <v>S</v>
      </c>
      <c r="D6974" s="13" t="s">
        <v>22</v>
      </c>
      <c r="E6974" s="27" t="s">
        <v>216</v>
      </c>
      <c r="F6974" s="21" t="s">
        <v>34</v>
      </c>
      <c r="G6974" s="22">
        <v>25.0</v>
      </c>
      <c r="H6974" s="22">
        <v>0.0</v>
      </c>
      <c r="I6974" s="22">
        <v>10.0</v>
      </c>
      <c r="J6974" s="22">
        <v>15.0</v>
      </c>
      <c r="K6974" s="22">
        <v>50.0</v>
      </c>
      <c r="L6974" s="22">
        <v>0.0</v>
      </c>
      <c r="M6974" s="22">
        <v>10.0</v>
      </c>
      <c r="N6974" s="22">
        <v>17.0</v>
      </c>
      <c r="O6974" s="22">
        <v>47.0</v>
      </c>
      <c r="P6974" s="22">
        <v>12.0</v>
      </c>
      <c r="Q6974" s="22">
        <v>28.0</v>
      </c>
      <c r="R6974" s="18">
        <v>45269.0</v>
      </c>
      <c r="S6974" s="38" t="s">
        <v>686</v>
      </c>
      <c r="T6974" s="75"/>
      <c r="U6974" s="48"/>
      <c r="V6974" s="48"/>
      <c r="W6974" s="48"/>
      <c r="X6974" s="48"/>
      <c r="Y6974" s="48"/>
      <c r="Z6974" s="48"/>
      <c r="AA6974" s="48"/>
      <c r="AB6974" s="48"/>
      <c r="AC6974" s="48"/>
      <c r="AD6974" s="48"/>
      <c r="AE6974" s="48"/>
    </row>
    <row r="6975" ht="14.25" customHeight="1">
      <c r="A6975" s="19" t="s">
        <v>575</v>
      </c>
      <c r="B6975" s="13">
        <v>2.0</v>
      </c>
      <c r="C6975" s="13" t="str">
        <f t="shared" si="12"/>
        <v>V</v>
      </c>
      <c r="D6975" s="13" t="s">
        <v>26</v>
      </c>
      <c r="E6975" s="14" t="s">
        <v>151</v>
      </c>
      <c r="F6975" s="21" t="s">
        <v>32</v>
      </c>
      <c r="G6975" s="22">
        <v>25.0</v>
      </c>
      <c r="H6975" s="22">
        <v>0.0</v>
      </c>
      <c r="I6975" s="22">
        <v>10.0</v>
      </c>
      <c r="J6975" s="22">
        <v>15.0</v>
      </c>
      <c r="K6975" s="22">
        <v>50.0</v>
      </c>
      <c r="L6975" s="22">
        <v>0.0</v>
      </c>
      <c r="M6975" s="22">
        <v>10.0</v>
      </c>
      <c r="N6975" s="22">
        <v>17.0</v>
      </c>
      <c r="O6975" s="22">
        <v>47.0</v>
      </c>
      <c r="P6975" s="22">
        <v>12.0</v>
      </c>
      <c r="Q6975" s="22">
        <v>28.0</v>
      </c>
      <c r="R6975" s="18">
        <v>45269.0</v>
      </c>
      <c r="S6975" s="38" t="s">
        <v>686</v>
      </c>
      <c r="T6975" s="75"/>
      <c r="U6975" s="48"/>
      <c r="V6975" s="48"/>
      <c r="W6975" s="48"/>
      <c r="X6975" s="48"/>
      <c r="Y6975" s="48"/>
      <c r="Z6975" s="48"/>
      <c r="AA6975" s="48"/>
      <c r="AB6975" s="48"/>
      <c r="AC6975" s="48"/>
      <c r="AD6975" s="48"/>
      <c r="AE6975" s="48"/>
    </row>
    <row r="6976" ht="14.25" customHeight="1">
      <c r="A6976" s="19" t="s">
        <v>577</v>
      </c>
      <c r="B6976" s="13">
        <v>2.0</v>
      </c>
      <c r="C6976" s="13" t="str">
        <f t="shared" si="12"/>
        <v>A</v>
      </c>
      <c r="D6976" s="13" t="s">
        <v>22</v>
      </c>
      <c r="E6976" s="14" t="s">
        <v>23</v>
      </c>
      <c r="F6976" s="21" t="s">
        <v>34</v>
      </c>
      <c r="G6976" s="22">
        <v>40.0</v>
      </c>
      <c r="H6976" s="22">
        <v>0.0</v>
      </c>
      <c r="I6976" s="22">
        <v>20.0</v>
      </c>
      <c r="J6976" s="22">
        <v>30.0</v>
      </c>
      <c r="K6976" s="22">
        <v>10.0</v>
      </c>
      <c r="L6976" s="22">
        <v>0.0</v>
      </c>
      <c r="M6976" s="22">
        <v>12.0</v>
      </c>
      <c r="N6976" s="22">
        <v>7.0</v>
      </c>
      <c r="O6976" s="22">
        <v>7.0</v>
      </c>
      <c r="P6976" s="22">
        <v>17.0</v>
      </c>
      <c r="Q6976" s="22">
        <v>16.0</v>
      </c>
      <c r="R6976" s="18">
        <v>45269.0</v>
      </c>
      <c r="S6976" s="38" t="s">
        <v>686</v>
      </c>
      <c r="T6976" s="75"/>
      <c r="U6976" s="48"/>
      <c r="V6976" s="48"/>
      <c r="W6976" s="48"/>
      <c r="X6976" s="48"/>
      <c r="Y6976" s="48"/>
      <c r="Z6976" s="48"/>
      <c r="AA6976" s="48"/>
      <c r="AB6976" s="48"/>
      <c r="AC6976" s="48"/>
      <c r="AD6976" s="48"/>
      <c r="AE6976" s="48"/>
    </row>
    <row r="6977" ht="14.25" customHeight="1">
      <c r="A6977" s="19" t="s">
        <v>577</v>
      </c>
      <c r="B6977" s="13">
        <v>2.0</v>
      </c>
      <c r="C6977" s="13" t="str">
        <f t="shared" si="12"/>
        <v>A</v>
      </c>
      <c r="D6977" s="13" t="s">
        <v>44</v>
      </c>
      <c r="E6977" s="14" t="s">
        <v>553</v>
      </c>
      <c r="F6977" s="21" t="s">
        <v>32</v>
      </c>
      <c r="G6977" s="22">
        <v>40.0</v>
      </c>
      <c r="H6977" s="22">
        <v>0.0</v>
      </c>
      <c r="I6977" s="22">
        <v>20.0</v>
      </c>
      <c r="J6977" s="22">
        <v>30.0</v>
      </c>
      <c r="K6977" s="22">
        <v>10.0</v>
      </c>
      <c r="L6977" s="22">
        <v>0.0</v>
      </c>
      <c r="M6977" s="22">
        <v>12.0</v>
      </c>
      <c r="N6977" s="22">
        <v>7.0</v>
      </c>
      <c r="O6977" s="22">
        <v>7.0</v>
      </c>
      <c r="P6977" s="22">
        <v>17.0</v>
      </c>
      <c r="Q6977" s="22">
        <v>16.0</v>
      </c>
      <c r="R6977" s="18">
        <v>45269.0</v>
      </c>
      <c r="S6977" s="38" t="s">
        <v>686</v>
      </c>
      <c r="T6977" s="75"/>
      <c r="U6977" s="48"/>
      <c r="V6977" s="48"/>
      <c r="W6977" s="48"/>
      <c r="X6977" s="48"/>
      <c r="Y6977" s="48"/>
      <c r="Z6977" s="48"/>
      <c r="AA6977" s="48"/>
      <c r="AB6977" s="48"/>
      <c r="AC6977" s="48"/>
      <c r="AD6977" s="48"/>
      <c r="AE6977" s="48"/>
    </row>
    <row r="6978" ht="14.25" customHeight="1">
      <c r="A6978" s="19" t="s">
        <v>577</v>
      </c>
      <c r="B6978" s="13">
        <v>2.0</v>
      </c>
      <c r="C6978" s="13" t="str">
        <f t="shared" si="12"/>
        <v>C</v>
      </c>
      <c r="D6978" s="13" t="s">
        <v>30</v>
      </c>
      <c r="E6978" s="14" t="s">
        <v>31</v>
      </c>
      <c r="F6978" s="21" t="s">
        <v>32</v>
      </c>
      <c r="G6978" s="22">
        <v>40.0</v>
      </c>
      <c r="H6978" s="22">
        <v>0.0</v>
      </c>
      <c r="I6978" s="22">
        <v>20.0</v>
      </c>
      <c r="J6978" s="22">
        <v>30.0</v>
      </c>
      <c r="K6978" s="22">
        <v>10.0</v>
      </c>
      <c r="L6978" s="22">
        <v>0.0</v>
      </c>
      <c r="M6978" s="22">
        <v>12.0</v>
      </c>
      <c r="N6978" s="22">
        <v>7.0</v>
      </c>
      <c r="O6978" s="22">
        <v>7.0</v>
      </c>
      <c r="P6978" s="22">
        <v>17.0</v>
      </c>
      <c r="Q6978" s="22">
        <v>16.0</v>
      </c>
      <c r="R6978" s="18">
        <v>45269.0</v>
      </c>
      <c r="S6978" s="38" t="s">
        <v>686</v>
      </c>
      <c r="T6978" s="75"/>
      <c r="U6978" s="48"/>
      <c r="V6978" s="48"/>
      <c r="W6978" s="48"/>
      <c r="X6978" s="48"/>
      <c r="Y6978" s="48"/>
      <c r="Z6978" s="48"/>
      <c r="AA6978" s="48"/>
      <c r="AB6978" s="48"/>
      <c r="AC6978" s="48"/>
      <c r="AD6978" s="48"/>
      <c r="AE6978" s="48"/>
    </row>
    <row r="6979" ht="14.25" customHeight="1">
      <c r="A6979" s="19" t="s">
        <v>577</v>
      </c>
      <c r="B6979" s="13">
        <v>2.0</v>
      </c>
      <c r="C6979" s="13" t="str">
        <f t="shared" si="12"/>
        <v>C</v>
      </c>
      <c r="D6979" s="13" t="s">
        <v>60</v>
      </c>
      <c r="E6979" s="14" t="s">
        <v>308</v>
      </c>
      <c r="F6979" s="21" t="s">
        <v>32</v>
      </c>
      <c r="G6979" s="22">
        <v>40.0</v>
      </c>
      <c r="H6979" s="22">
        <v>0.0</v>
      </c>
      <c r="I6979" s="22">
        <v>20.0</v>
      </c>
      <c r="J6979" s="22">
        <v>30.0</v>
      </c>
      <c r="K6979" s="22">
        <v>10.0</v>
      </c>
      <c r="L6979" s="22">
        <v>0.0</v>
      </c>
      <c r="M6979" s="22">
        <v>12.0</v>
      </c>
      <c r="N6979" s="22">
        <v>7.0</v>
      </c>
      <c r="O6979" s="22">
        <v>7.0</v>
      </c>
      <c r="P6979" s="22">
        <v>17.0</v>
      </c>
      <c r="Q6979" s="22">
        <v>16.0</v>
      </c>
      <c r="R6979" s="18">
        <v>45269.0</v>
      </c>
      <c r="S6979" s="38" t="s">
        <v>686</v>
      </c>
      <c r="T6979" s="75"/>
      <c r="U6979" s="48"/>
      <c r="V6979" s="48"/>
      <c r="W6979" s="48"/>
      <c r="X6979" s="48"/>
      <c r="Y6979" s="48"/>
      <c r="Z6979" s="48"/>
      <c r="AA6979" s="48"/>
      <c r="AB6979" s="48"/>
      <c r="AC6979" s="48"/>
      <c r="AD6979" s="48"/>
      <c r="AE6979" s="48"/>
    </row>
    <row r="6980" ht="14.25" customHeight="1">
      <c r="A6980" s="19" t="s">
        <v>577</v>
      </c>
      <c r="B6980" s="13">
        <v>2.0</v>
      </c>
      <c r="C6980" s="13" t="str">
        <f t="shared" si="12"/>
        <v>E</v>
      </c>
      <c r="D6980" s="13" t="s">
        <v>26</v>
      </c>
      <c r="E6980" s="14" t="s">
        <v>469</v>
      </c>
      <c r="F6980" s="21" t="s">
        <v>32</v>
      </c>
      <c r="G6980" s="22">
        <v>40.0</v>
      </c>
      <c r="H6980" s="22">
        <v>0.0</v>
      </c>
      <c r="I6980" s="22">
        <v>20.0</v>
      </c>
      <c r="J6980" s="22">
        <v>30.0</v>
      </c>
      <c r="K6980" s="22">
        <v>10.0</v>
      </c>
      <c r="L6980" s="22">
        <v>0.0</v>
      </c>
      <c r="M6980" s="22">
        <v>12.0</v>
      </c>
      <c r="N6980" s="22">
        <v>7.0</v>
      </c>
      <c r="O6980" s="22">
        <v>7.0</v>
      </c>
      <c r="P6980" s="22">
        <v>17.0</v>
      </c>
      <c r="Q6980" s="22">
        <v>16.0</v>
      </c>
      <c r="R6980" s="18">
        <v>45269.0</v>
      </c>
      <c r="S6980" s="38" t="s">
        <v>686</v>
      </c>
      <c r="T6980" s="75"/>
      <c r="U6980" s="48"/>
      <c r="V6980" s="48"/>
      <c r="W6980" s="48"/>
      <c r="X6980" s="48"/>
      <c r="Y6980" s="48"/>
      <c r="Z6980" s="48"/>
      <c r="AA6980" s="48"/>
      <c r="AB6980" s="48"/>
      <c r="AC6980" s="48"/>
      <c r="AD6980" s="48"/>
      <c r="AE6980" s="48"/>
    </row>
    <row r="6981" ht="14.25" customHeight="1">
      <c r="A6981" s="19" t="s">
        <v>577</v>
      </c>
      <c r="B6981" s="13">
        <v>2.0</v>
      </c>
      <c r="C6981" s="13" t="str">
        <f t="shared" si="12"/>
        <v>J</v>
      </c>
      <c r="D6981" s="13" t="s">
        <v>73</v>
      </c>
      <c r="E6981" s="14" t="s">
        <v>74</v>
      </c>
      <c r="F6981" s="21" t="s">
        <v>32</v>
      </c>
      <c r="G6981" s="22">
        <v>40.0</v>
      </c>
      <c r="H6981" s="22">
        <v>0.0</v>
      </c>
      <c r="I6981" s="22">
        <v>20.0</v>
      </c>
      <c r="J6981" s="22">
        <v>30.0</v>
      </c>
      <c r="K6981" s="22">
        <v>10.0</v>
      </c>
      <c r="L6981" s="22">
        <v>0.0</v>
      </c>
      <c r="M6981" s="22">
        <v>12.0</v>
      </c>
      <c r="N6981" s="22">
        <v>7.0</v>
      </c>
      <c r="O6981" s="22">
        <v>7.0</v>
      </c>
      <c r="P6981" s="22">
        <v>17.0</v>
      </c>
      <c r="Q6981" s="22">
        <v>16.0</v>
      </c>
      <c r="R6981" s="18">
        <v>45269.0</v>
      </c>
      <c r="S6981" s="38" t="s">
        <v>686</v>
      </c>
      <c r="T6981" s="75"/>
      <c r="U6981" s="48"/>
      <c r="V6981" s="48"/>
      <c r="W6981" s="48"/>
      <c r="X6981" s="48"/>
      <c r="Y6981" s="48"/>
      <c r="Z6981" s="48"/>
      <c r="AA6981" s="48"/>
      <c r="AB6981" s="48"/>
      <c r="AC6981" s="48"/>
      <c r="AD6981" s="48"/>
      <c r="AE6981" s="48"/>
    </row>
    <row r="6982" ht="14.25" customHeight="1">
      <c r="A6982" s="19" t="s">
        <v>577</v>
      </c>
      <c r="B6982" s="13">
        <v>2.0</v>
      </c>
      <c r="C6982" s="13" t="str">
        <f t="shared" si="12"/>
        <v>M</v>
      </c>
      <c r="D6982" s="13" t="s">
        <v>26</v>
      </c>
      <c r="E6982" s="14" t="s">
        <v>166</v>
      </c>
      <c r="F6982" s="21" t="s">
        <v>32</v>
      </c>
      <c r="G6982" s="22">
        <v>40.0</v>
      </c>
      <c r="H6982" s="22">
        <v>0.0</v>
      </c>
      <c r="I6982" s="22">
        <v>20.0</v>
      </c>
      <c r="J6982" s="22">
        <v>30.0</v>
      </c>
      <c r="K6982" s="22">
        <v>10.0</v>
      </c>
      <c r="L6982" s="22">
        <v>0.0</v>
      </c>
      <c r="M6982" s="22">
        <v>12.0</v>
      </c>
      <c r="N6982" s="22">
        <v>7.0</v>
      </c>
      <c r="O6982" s="22">
        <v>7.0</v>
      </c>
      <c r="P6982" s="22">
        <v>17.0</v>
      </c>
      <c r="Q6982" s="22">
        <v>16.0</v>
      </c>
      <c r="R6982" s="18">
        <v>45269.0</v>
      </c>
      <c r="S6982" s="38" t="s">
        <v>686</v>
      </c>
      <c r="T6982" s="75"/>
      <c r="U6982" s="48"/>
      <c r="V6982" s="48"/>
      <c r="W6982" s="48"/>
      <c r="X6982" s="48"/>
      <c r="Y6982" s="48"/>
      <c r="Z6982" s="48"/>
      <c r="AA6982" s="48"/>
      <c r="AB6982" s="48"/>
      <c r="AC6982" s="48"/>
      <c r="AD6982" s="48"/>
      <c r="AE6982" s="48"/>
    </row>
    <row r="6983" ht="14.25" customHeight="1">
      <c r="A6983" s="19" t="s">
        <v>577</v>
      </c>
      <c r="B6983" s="13">
        <v>2.0</v>
      </c>
      <c r="C6983" s="13" t="str">
        <f t="shared" si="12"/>
        <v>P</v>
      </c>
      <c r="D6983" s="13" t="s">
        <v>22</v>
      </c>
      <c r="E6983" s="14" t="s">
        <v>147</v>
      </c>
      <c r="F6983" s="21" t="s">
        <v>36</v>
      </c>
      <c r="G6983" s="22">
        <v>40.0</v>
      </c>
      <c r="H6983" s="22">
        <v>0.0</v>
      </c>
      <c r="I6983" s="22">
        <v>20.0</v>
      </c>
      <c r="J6983" s="22">
        <v>30.0</v>
      </c>
      <c r="K6983" s="22">
        <v>10.0</v>
      </c>
      <c r="L6983" s="22">
        <v>0.0</v>
      </c>
      <c r="M6983" s="22">
        <v>12.0</v>
      </c>
      <c r="N6983" s="22">
        <v>7.0</v>
      </c>
      <c r="O6983" s="22">
        <v>7.0</v>
      </c>
      <c r="P6983" s="22">
        <v>17.0</v>
      </c>
      <c r="Q6983" s="22">
        <v>16.0</v>
      </c>
      <c r="R6983" s="18">
        <v>45269.0</v>
      </c>
      <c r="S6983" s="38" t="s">
        <v>686</v>
      </c>
      <c r="T6983" s="75"/>
      <c r="U6983" s="48"/>
      <c r="V6983" s="48"/>
      <c r="W6983" s="48"/>
      <c r="X6983" s="48"/>
      <c r="Y6983" s="48"/>
      <c r="Z6983" s="48"/>
      <c r="AA6983" s="48"/>
      <c r="AB6983" s="48"/>
      <c r="AC6983" s="48"/>
      <c r="AD6983" s="48"/>
      <c r="AE6983" s="48"/>
    </row>
    <row r="6984" ht="14.25" customHeight="1">
      <c r="A6984" s="19" t="s">
        <v>577</v>
      </c>
      <c r="B6984" s="13">
        <v>2.0</v>
      </c>
      <c r="C6984" s="13" t="str">
        <f t="shared" si="12"/>
        <v>P</v>
      </c>
      <c r="D6984" s="19" t="s">
        <v>30</v>
      </c>
      <c r="E6984" s="14" t="s">
        <v>67</v>
      </c>
      <c r="F6984" s="21" t="s">
        <v>32</v>
      </c>
      <c r="G6984" s="22">
        <v>40.0</v>
      </c>
      <c r="H6984" s="22">
        <v>0.0</v>
      </c>
      <c r="I6984" s="22">
        <v>20.0</v>
      </c>
      <c r="J6984" s="22">
        <v>30.0</v>
      </c>
      <c r="K6984" s="22">
        <v>10.0</v>
      </c>
      <c r="L6984" s="22">
        <v>0.0</v>
      </c>
      <c r="M6984" s="22">
        <v>12.0</v>
      </c>
      <c r="N6984" s="22">
        <v>7.0</v>
      </c>
      <c r="O6984" s="22">
        <v>7.0</v>
      </c>
      <c r="P6984" s="22">
        <v>17.0</v>
      </c>
      <c r="Q6984" s="22">
        <v>16.0</v>
      </c>
      <c r="R6984" s="18">
        <v>45269.0</v>
      </c>
      <c r="S6984" s="38" t="s">
        <v>686</v>
      </c>
      <c r="T6984" s="75"/>
      <c r="U6984" s="48"/>
      <c r="V6984" s="48"/>
      <c r="W6984" s="48"/>
      <c r="X6984" s="48"/>
      <c r="Y6984" s="48"/>
      <c r="Z6984" s="48"/>
      <c r="AA6984" s="48"/>
      <c r="AB6984" s="48"/>
      <c r="AC6984" s="48"/>
      <c r="AD6984" s="48"/>
      <c r="AE6984" s="48"/>
    </row>
    <row r="6985" ht="14.25" customHeight="1">
      <c r="A6985" s="19" t="s">
        <v>577</v>
      </c>
      <c r="B6985" s="13">
        <v>2.0</v>
      </c>
      <c r="C6985" s="13" t="str">
        <f t="shared" si="12"/>
        <v>S</v>
      </c>
      <c r="D6985" s="13" t="s">
        <v>22</v>
      </c>
      <c r="E6985" s="33" t="s">
        <v>653</v>
      </c>
      <c r="F6985" s="21" t="s">
        <v>32</v>
      </c>
      <c r="G6985" s="22">
        <v>40.0</v>
      </c>
      <c r="H6985" s="22">
        <v>0.0</v>
      </c>
      <c r="I6985" s="22">
        <v>20.0</v>
      </c>
      <c r="J6985" s="22">
        <v>30.0</v>
      </c>
      <c r="K6985" s="22">
        <v>10.0</v>
      </c>
      <c r="L6985" s="22">
        <v>0.0</v>
      </c>
      <c r="M6985" s="22">
        <v>12.0</v>
      </c>
      <c r="N6985" s="22">
        <v>7.0</v>
      </c>
      <c r="O6985" s="22">
        <v>7.0</v>
      </c>
      <c r="P6985" s="22">
        <v>17.0</v>
      </c>
      <c r="Q6985" s="22">
        <v>16.0</v>
      </c>
      <c r="R6985" s="18">
        <v>45269.0</v>
      </c>
      <c r="S6985" s="38" t="s">
        <v>686</v>
      </c>
      <c r="T6985" s="75"/>
      <c r="U6985" s="48"/>
      <c r="V6985" s="48"/>
      <c r="W6985" s="48"/>
      <c r="X6985" s="48"/>
      <c r="Y6985" s="48"/>
      <c r="Z6985" s="48"/>
      <c r="AA6985" s="48"/>
      <c r="AB6985" s="48"/>
      <c r="AC6985" s="48"/>
      <c r="AD6985" s="48"/>
      <c r="AE6985" s="48"/>
    </row>
    <row r="6986" ht="14.25" customHeight="1">
      <c r="A6986" s="19" t="s">
        <v>577</v>
      </c>
      <c r="B6986" s="13">
        <v>2.0</v>
      </c>
      <c r="C6986" s="13" t="str">
        <f t="shared" si="12"/>
        <v>S</v>
      </c>
      <c r="D6986" s="13" t="s">
        <v>39</v>
      </c>
      <c r="E6986" s="14" t="s">
        <v>68</v>
      </c>
      <c r="F6986" s="21" t="s">
        <v>24</v>
      </c>
      <c r="G6986" s="22">
        <v>40.0</v>
      </c>
      <c r="H6986" s="22">
        <v>0.0</v>
      </c>
      <c r="I6986" s="22">
        <v>20.0</v>
      </c>
      <c r="J6986" s="22">
        <v>30.0</v>
      </c>
      <c r="K6986" s="22">
        <v>10.0</v>
      </c>
      <c r="L6986" s="22">
        <v>0.0</v>
      </c>
      <c r="M6986" s="22">
        <v>12.0</v>
      </c>
      <c r="N6986" s="22">
        <v>7.0</v>
      </c>
      <c r="O6986" s="22">
        <v>7.0</v>
      </c>
      <c r="P6986" s="22">
        <v>17.0</v>
      </c>
      <c r="Q6986" s="22">
        <v>16.0</v>
      </c>
      <c r="R6986" s="18">
        <v>45269.0</v>
      </c>
      <c r="S6986" s="38" t="s">
        <v>686</v>
      </c>
      <c r="T6986" s="75"/>
      <c r="U6986" s="48"/>
      <c r="V6986" s="48"/>
      <c r="W6986" s="48"/>
      <c r="X6986" s="48"/>
      <c r="Y6986" s="48"/>
      <c r="Z6986" s="48"/>
      <c r="AA6986" s="48"/>
      <c r="AB6986" s="48"/>
      <c r="AC6986" s="48"/>
      <c r="AD6986" s="48"/>
      <c r="AE6986" s="48"/>
    </row>
    <row r="6987" ht="14.25" customHeight="1">
      <c r="A6987" s="19" t="s">
        <v>579</v>
      </c>
      <c r="B6987" s="13">
        <v>2.0</v>
      </c>
      <c r="C6987" s="13" t="str">
        <f t="shared" si="12"/>
        <v>A</v>
      </c>
      <c r="D6987" s="13" t="s">
        <v>22</v>
      </c>
      <c r="E6987" s="14" t="s">
        <v>23</v>
      </c>
      <c r="F6987" s="21" t="s">
        <v>24</v>
      </c>
      <c r="G6987" s="22">
        <v>50.0</v>
      </c>
      <c r="H6987" s="22">
        <v>0.0</v>
      </c>
      <c r="I6987" s="22">
        <v>25.0</v>
      </c>
      <c r="J6987" s="22">
        <v>25.0</v>
      </c>
      <c r="K6987" s="22">
        <v>0.0</v>
      </c>
      <c r="L6987" s="22">
        <v>0.0</v>
      </c>
      <c r="M6987" s="22">
        <v>7.0</v>
      </c>
      <c r="N6987" s="22">
        <v>13.0</v>
      </c>
      <c r="O6987" s="22">
        <v>15.0</v>
      </c>
      <c r="P6987" s="22">
        <v>25.0</v>
      </c>
      <c r="Q6987" s="22">
        <v>34.0</v>
      </c>
      <c r="R6987" s="18">
        <v>45269.0</v>
      </c>
      <c r="S6987" s="38" t="s">
        <v>686</v>
      </c>
      <c r="T6987" s="75"/>
      <c r="U6987" s="48"/>
      <c r="V6987" s="48"/>
      <c r="W6987" s="48"/>
      <c r="X6987" s="48"/>
      <c r="Y6987" s="48"/>
      <c r="Z6987" s="48"/>
      <c r="AA6987" s="48"/>
      <c r="AB6987" s="48"/>
      <c r="AC6987" s="48"/>
      <c r="AD6987" s="48"/>
      <c r="AE6987" s="48"/>
    </row>
    <row r="6988" ht="14.25" customHeight="1">
      <c r="A6988" s="19" t="s">
        <v>579</v>
      </c>
      <c r="B6988" s="13">
        <v>2.0</v>
      </c>
      <c r="C6988" s="13" t="str">
        <f t="shared" si="12"/>
        <v>A</v>
      </c>
      <c r="D6988" s="19" t="s">
        <v>26</v>
      </c>
      <c r="E6988" s="33" t="s">
        <v>178</v>
      </c>
      <c r="F6988" s="21" t="s">
        <v>32</v>
      </c>
      <c r="G6988" s="22">
        <v>50.0</v>
      </c>
      <c r="H6988" s="22">
        <v>0.0</v>
      </c>
      <c r="I6988" s="22">
        <v>25.0</v>
      </c>
      <c r="J6988" s="22">
        <v>25.0</v>
      </c>
      <c r="K6988" s="22">
        <v>0.0</v>
      </c>
      <c r="L6988" s="22">
        <v>0.0</v>
      </c>
      <c r="M6988" s="22">
        <v>7.0</v>
      </c>
      <c r="N6988" s="22">
        <v>13.0</v>
      </c>
      <c r="O6988" s="22">
        <v>15.0</v>
      </c>
      <c r="P6988" s="22">
        <v>25.0</v>
      </c>
      <c r="Q6988" s="22">
        <v>34.0</v>
      </c>
      <c r="R6988" s="18">
        <v>45269.0</v>
      </c>
      <c r="S6988" s="38" t="s">
        <v>686</v>
      </c>
      <c r="T6988" s="75"/>
      <c r="U6988" s="48"/>
      <c r="V6988" s="48"/>
      <c r="W6988" s="48"/>
      <c r="X6988" s="48"/>
      <c r="Y6988" s="48"/>
      <c r="Z6988" s="48"/>
      <c r="AA6988" s="48"/>
      <c r="AB6988" s="48"/>
      <c r="AC6988" s="48"/>
      <c r="AD6988" s="48"/>
      <c r="AE6988" s="48"/>
    </row>
    <row r="6989" ht="14.25" customHeight="1">
      <c r="A6989" s="19" t="s">
        <v>579</v>
      </c>
      <c r="B6989" s="13">
        <v>2.0</v>
      </c>
      <c r="C6989" s="13" t="str">
        <f t="shared" si="12"/>
        <v>D</v>
      </c>
      <c r="D6989" s="13" t="s">
        <v>22</v>
      </c>
      <c r="E6989" s="14" t="s">
        <v>62</v>
      </c>
      <c r="F6989" s="21" t="s">
        <v>32</v>
      </c>
      <c r="G6989" s="22">
        <v>50.0</v>
      </c>
      <c r="H6989" s="22">
        <v>0.0</v>
      </c>
      <c r="I6989" s="22">
        <v>25.0</v>
      </c>
      <c r="J6989" s="22">
        <v>25.0</v>
      </c>
      <c r="K6989" s="22">
        <v>0.0</v>
      </c>
      <c r="L6989" s="22">
        <v>0.0</v>
      </c>
      <c r="M6989" s="22">
        <v>7.0</v>
      </c>
      <c r="N6989" s="22">
        <v>13.0</v>
      </c>
      <c r="O6989" s="22">
        <v>15.0</v>
      </c>
      <c r="P6989" s="22">
        <v>25.0</v>
      </c>
      <c r="Q6989" s="22">
        <v>34.0</v>
      </c>
      <c r="R6989" s="18">
        <v>45269.0</v>
      </c>
      <c r="S6989" s="38" t="s">
        <v>686</v>
      </c>
      <c r="T6989" s="75"/>
      <c r="U6989" s="48"/>
      <c r="V6989" s="48"/>
      <c r="W6989" s="48"/>
      <c r="X6989" s="48"/>
      <c r="Y6989" s="48"/>
      <c r="Z6989" s="48"/>
      <c r="AA6989" s="48"/>
      <c r="AB6989" s="48"/>
      <c r="AC6989" s="48"/>
      <c r="AD6989" s="48"/>
      <c r="AE6989" s="48"/>
    </row>
    <row r="6990" ht="14.25" customHeight="1">
      <c r="A6990" s="19" t="s">
        <v>579</v>
      </c>
      <c r="B6990" s="13">
        <v>2.0</v>
      </c>
      <c r="C6990" s="13" t="str">
        <f t="shared" si="12"/>
        <v>G</v>
      </c>
      <c r="D6990" s="13" t="s">
        <v>47</v>
      </c>
      <c r="E6990" s="14" t="s">
        <v>197</v>
      </c>
      <c r="F6990" s="21" t="s">
        <v>32</v>
      </c>
      <c r="G6990" s="22">
        <v>50.0</v>
      </c>
      <c r="H6990" s="22">
        <v>0.0</v>
      </c>
      <c r="I6990" s="22">
        <v>25.0</v>
      </c>
      <c r="J6990" s="22">
        <v>25.0</v>
      </c>
      <c r="K6990" s="22">
        <v>0.0</v>
      </c>
      <c r="L6990" s="22">
        <v>0.0</v>
      </c>
      <c r="M6990" s="22">
        <v>7.0</v>
      </c>
      <c r="N6990" s="22">
        <v>13.0</v>
      </c>
      <c r="O6990" s="22">
        <v>15.0</v>
      </c>
      <c r="P6990" s="22">
        <v>25.0</v>
      </c>
      <c r="Q6990" s="22">
        <v>34.0</v>
      </c>
      <c r="R6990" s="18">
        <v>45269.0</v>
      </c>
      <c r="S6990" s="38" t="s">
        <v>686</v>
      </c>
      <c r="T6990" s="75"/>
      <c r="U6990" s="48"/>
      <c r="V6990" s="48"/>
      <c r="W6990" s="48"/>
      <c r="X6990" s="48"/>
      <c r="Y6990" s="48"/>
      <c r="Z6990" s="48"/>
      <c r="AA6990" s="48"/>
      <c r="AB6990" s="48"/>
      <c r="AC6990" s="48"/>
      <c r="AD6990" s="48"/>
      <c r="AE6990" s="48"/>
    </row>
    <row r="6991" ht="14.25" customHeight="1">
      <c r="A6991" s="19" t="s">
        <v>579</v>
      </c>
      <c r="B6991" s="13">
        <v>2.0</v>
      </c>
      <c r="C6991" s="13" t="str">
        <f t="shared" si="12"/>
        <v>J</v>
      </c>
      <c r="D6991" s="13" t="s">
        <v>73</v>
      </c>
      <c r="E6991" s="14" t="s">
        <v>74</v>
      </c>
      <c r="F6991" s="21" t="s">
        <v>29</v>
      </c>
      <c r="G6991" s="22">
        <v>50.0</v>
      </c>
      <c r="H6991" s="22">
        <v>0.0</v>
      </c>
      <c r="I6991" s="22">
        <v>25.0</v>
      </c>
      <c r="J6991" s="22">
        <v>25.0</v>
      </c>
      <c r="K6991" s="22">
        <v>0.0</v>
      </c>
      <c r="L6991" s="22">
        <v>0.0</v>
      </c>
      <c r="M6991" s="22">
        <v>7.0</v>
      </c>
      <c r="N6991" s="22">
        <v>13.0</v>
      </c>
      <c r="O6991" s="22">
        <v>15.0</v>
      </c>
      <c r="P6991" s="22">
        <v>25.0</v>
      </c>
      <c r="Q6991" s="22">
        <v>34.0</v>
      </c>
      <c r="R6991" s="18">
        <v>45269.0</v>
      </c>
      <c r="S6991" s="38" t="s">
        <v>686</v>
      </c>
      <c r="T6991" s="75"/>
      <c r="U6991" s="48"/>
      <c r="V6991" s="48"/>
      <c r="W6991" s="48"/>
      <c r="X6991" s="48"/>
      <c r="Y6991" s="48"/>
      <c r="Z6991" s="48"/>
      <c r="AA6991" s="48"/>
      <c r="AB6991" s="48"/>
      <c r="AC6991" s="48"/>
      <c r="AD6991" s="48"/>
      <c r="AE6991" s="48"/>
    </row>
    <row r="6992" ht="14.25" customHeight="1">
      <c r="A6992" s="19" t="s">
        <v>579</v>
      </c>
      <c r="B6992" s="13">
        <v>2.0</v>
      </c>
      <c r="C6992" s="13" t="str">
        <f t="shared" si="12"/>
        <v>J</v>
      </c>
      <c r="D6992" s="13" t="s">
        <v>73</v>
      </c>
      <c r="E6992" s="14" t="s">
        <v>142</v>
      </c>
      <c r="F6992" s="21" t="s">
        <v>29</v>
      </c>
      <c r="G6992" s="22">
        <v>50.0</v>
      </c>
      <c r="H6992" s="22">
        <v>0.0</v>
      </c>
      <c r="I6992" s="22">
        <v>25.0</v>
      </c>
      <c r="J6992" s="22">
        <v>25.0</v>
      </c>
      <c r="K6992" s="22">
        <v>0.0</v>
      </c>
      <c r="L6992" s="22">
        <v>0.0</v>
      </c>
      <c r="M6992" s="22">
        <v>7.0</v>
      </c>
      <c r="N6992" s="22">
        <v>13.0</v>
      </c>
      <c r="O6992" s="22">
        <v>15.0</v>
      </c>
      <c r="P6992" s="22">
        <v>25.0</v>
      </c>
      <c r="Q6992" s="22">
        <v>34.0</v>
      </c>
      <c r="R6992" s="18">
        <v>45269.0</v>
      </c>
      <c r="S6992" s="38" t="s">
        <v>686</v>
      </c>
      <c r="T6992" s="75"/>
      <c r="U6992" s="48"/>
      <c r="V6992" s="48"/>
      <c r="W6992" s="48"/>
      <c r="X6992" s="48"/>
      <c r="Y6992" s="48"/>
      <c r="Z6992" s="48"/>
      <c r="AA6992" s="48"/>
      <c r="AB6992" s="48"/>
      <c r="AC6992" s="48"/>
      <c r="AD6992" s="48"/>
      <c r="AE6992" s="48"/>
    </row>
    <row r="6993" ht="14.25" customHeight="1">
      <c r="A6993" s="19" t="s">
        <v>579</v>
      </c>
      <c r="B6993" s="13">
        <v>2.0</v>
      </c>
      <c r="C6993" s="13" t="str">
        <f t="shared" si="12"/>
        <v>L</v>
      </c>
      <c r="D6993" s="13" t="s">
        <v>30</v>
      </c>
      <c r="E6993" s="14" t="s">
        <v>35</v>
      </c>
      <c r="F6993" s="21" t="s">
        <v>32</v>
      </c>
      <c r="G6993" s="22">
        <v>50.0</v>
      </c>
      <c r="H6993" s="22">
        <v>0.0</v>
      </c>
      <c r="I6993" s="22">
        <v>25.0</v>
      </c>
      <c r="J6993" s="22">
        <v>25.0</v>
      </c>
      <c r="K6993" s="22">
        <v>0.0</v>
      </c>
      <c r="L6993" s="22">
        <v>0.0</v>
      </c>
      <c r="M6993" s="22">
        <v>7.0</v>
      </c>
      <c r="N6993" s="22">
        <v>13.0</v>
      </c>
      <c r="O6993" s="22">
        <v>15.0</v>
      </c>
      <c r="P6993" s="22">
        <v>25.0</v>
      </c>
      <c r="Q6993" s="22">
        <v>34.0</v>
      </c>
      <c r="R6993" s="18">
        <v>45269.0</v>
      </c>
      <c r="S6993" s="38" t="s">
        <v>686</v>
      </c>
      <c r="T6993" s="75"/>
      <c r="U6993" s="48"/>
      <c r="V6993" s="48"/>
      <c r="W6993" s="48"/>
      <c r="X6993" s="48"/>
      <c r="Y6993" s="48"/>
      <c r="Z6993" s="48"/>
      <c r="AA6993" s="48"/>
      <c r="AB6993" s="48"/>
      <c r="AC6993" s="48"/>
      <c r="AD6993" s="48"/>
      <c r="AE6993" s="48"/>
    </row>
    <row r="6994" ht="14.25" customHeight="1">
      <c r="A6994" s="19" t="s">
        <v>579</v>
      </c>
      <c r="B6994" s="13">
        <v>2.0</v>
      </c>
      <c r="C6994" s="13" t="str">
        <f t="shared" si="12"/>
        <v>M</v>
      </c>
      <c r="D6994" s="13" t="s">
        <v>26</v>
      </c>
      <c r="E6994" s="14" t="s">
        <v>166</v>
      </c>
      <c r="F6994" s="21" t="s">
        <v>32</v>
      </c>
      <c r="G6994" s="22">
        <v>50.0</v>
      </c>
      <c r="H6994" s="22">
        <v>0.0</v>
      </c>
      <c r="I6994" s="22">
        <v>25.0</v>
      </c>
      <c r="J6994" s="22">
        <v>25.0</v>
      </c>
      <c r="K6994" s="22">
        <v>0.0</v>
      </c>
      <c r="L6994" s="22">
        <v>0.0</v>
      </c>
      <c r="M6994" s="22">
        <v>7.0</v>
      </c>
      <c r="N6994" s="22">
        <v>13.0</v>
      </c>
      <c r="O6994" s="22">
        <v>15.0</v>
      </c>
      <c r="P6994" s="22">
        <v>25.0</v>
      </c>
      <c r="Q6994" s="22">
        <v>34.0</v>
      </c>
      <c r="R6994" s="18">
        <v>45269.0</v>
      </c>
      <c r="S6994" s="38" t="s">
        <v>686</v>
      </c>
      <c r="T6994" s="48"/>
      <c r="U6994" s="48"/>
      <c r="V6994" s="48"/>
      <c r="W6994" s="48"/>
      <c r="X6994" s="48"/>
      <c r="Y6994" s="48"/>
      <c r="Z6994" s="48"/>
      <c r="AA6994" s="48"/>
      <c r="AB6994" s="48"/>
      <c r="AC6994" s="48"/>
      <c r="AD6994" s="48"/>
    </row>
    <row r="6995" ht="14.25" customHeight="1">
      <c r="A6995" s="19" t="s">
        <v>579</v>
      </c>
      <c r="B6995" s="13">
        <v>2.0</v>
      </c>
      <c r="C6995" s="13" t="str">
        <f t="shared" si="12"/>
        <v>P</v>
      </c>
      <c r="D6995" s="13" t="s">
        <v>22</v>
      </c>
      <c r="E6995" s="14" t="s">
        <v>147</v>
      </c>
      <c r="F6995" s="21" t="s">
        <v>34</v>
      </c>
      <c r="G6995" s="22">
        <v>50.0</v>
      </c>
      <c r="H6995" s="22">
        <v>0.0</v>
      </c>
      <c r="I6995" s="22">
        <v>25.0</v>
      </c>
      <c r="J6995" s="22">
        <v>25.0</v>
      </c>
      <c r="K6995" s="22">
        <v>0.0</v>
      </c>
      <c r="L6995" s="22">
        <v>0.0</v>
      </c>
      <c r="M6995" s="22">
        <v>7.0</v>
      </c>
      <c r="N6995" s="22">
        <v>13.0</v>
      </c>
      <c r="O6995" s="22">
        <v>15.0</v>
      </c>
      <c r="P6995" s="22">
        <v>25.0</v>
      </c>
      <c r="Q6995" s="22">
        <v>34.0</v>
      </c>
      <c r="R6995" s="18">
        <v>45269.0</v>
      </c>
      <c r="S6995" s="38" t="s">
        <v>686</v>
      </c>
      <c r="T6995" s="48"/>
      <c r="U6995" s="48"/>
      <c r="V6995" s="48"/>
      <c r="W6995" s="48"/>
      <c r="X6995" s="48"/>
      <c r="Y6995" s="48"/>
      <c r="Z6995" s="48"/>
      <c r="AA6995" s="48"/>
      <c r="AB6995" s="48"/>
      <c r="AC6995" s="48"/>
      <c r="AD6995" s="48"/>
    </row>
    <row r="6996" ht="14.25" customHeight="1">
      <c r="A6996" s="19" t="s">
        <v>579</v>
      </c>
      <c r="B6996" s="13">
        <v>2.0</v>
      </c>
      <c r="C6996" s="13" t="str">
        <f t="shared" si="12"/>
        <v>P</v>
      </c>
      <c r="D6996" s="13" t="s">
        <v>22</v>
      </c>
      <c r="E6996" s="14" t="s">
        <v>38</v>
      </c>
      <c r="F6996" s="21" t="s">
        <v>32</v>
      </c>
      <c r="G6996" s="22">
        <v>50.0</v>
      </c>
      <c r="H6996" s="22">
        <v>0.0</v>
      </c>
      <c r="I6996" s="22">
        <v>25.0</v>
      </c>
      <c r="J6996" s="22">
        <v>25.0</v>
      </c>
      <c r="K6996" s="22">
        <v>0.0</v>
      </c>
      <c r="L6996" s="22">
        <v>0.0</v>
      </c>
      <c r="M6996" s="22">
        <v>7.0</v>
      </c>
      <c r="N6996" s="22">
        <v>13.0</v>
      </c>
      <c r="O6996" s="22">
        <v>15.0</v>
      </c>
      <c r="P6996" s="22">
        <v>25.0</v>
      </c>
      <c r="Q6996" s="22">
        <v>34.0</v>
      </c>
      <c r="R6996" s="18">
        <v>45269.0</v>
      </c>
      <c r="S6996" s="38" t="s">
        <v>686</v>
      </c>
      <c r="T6996" s="48"/>
      <c r="U6996" s="48"/>
      <c r="V6996" s="48"/>
      <c r="W6996" s="48"/>
      <c r="X6996" s="48"/>
      <c r="Y6996" s="48"/>
      <c r="Z6996" s="48"/>
      <c r="AA6996" s="48"/>
      <c r="AB6996" s="48"/>
      <c r="AC6996" s="48"/>
      <c r="AD6996" s="48"/>
    </row>
    <row r="6997" ht="14.25" customHeight="1">
      <c r="A6997" s="19" t="s">
        <v>579</v>
      </c>
      <c r="B6997" s="13">
        <v>2.0</v>
      </c>
      <c r="C6997" s="13" t="str">
        <f t="shared" si="12"/>
        <v>S</v>
      </c>
      <c r="D6997" s="13" t="s">
        <v>39</v>
      </c>
      <c r="E6997" s="14" t="s">
        <v>68</v>
      </c>
      <c r="F6997" s="21" t="s">
        <v>34</v>
      </c>
      <c r="G6997" s="22">
        <v>50.0</v>
      </c>
      <c r="H6997" s="22">
        <v>0.0</v>
      </c>
      <c r="I6997" s="22">
        <v>25.0</v>
      </c>
      <c r="J6997" s="22">
        <v>25.0</v>
      </c>
      <c r="K6997" s="22">
        <v>0.0</v>
      </c>
      <c r="L6997" s="22">
        <v>0.0</v>
      </c>
      <c r="M6997" s="22">
        <v>7.0</v>
      </c>
      <c r="N6997" s="22">
        <v>13.0</v>
      </c>
      <c r="O6997" s="22">
        <v>15.0</v>
      </c>
      <c r="P6997" s="22">
        <v>25.0</v>
      </c>
      <c r="Q6997" s="22">
        <v>34.0</v>
      </c>
      <c r="R6997" s="18">
        <v>45269.0</v>
      </c>
      <c r="S6997" s="38" t="s">
        <v>686</v>
      </c>
      <c r="T6997" s="48"/>
      <c r="U6997" s="48"/>
      <c r="V6997" s="48"/>
      <c r="W6997" s="48"/>
      <c r="X6997" s="48"/>
      <c r="Y6997" s="48"/>
      <c r="Z6997" s="48"/>
      <c r="AA6997" s="48"/>
      <c r="AB6997" s="48"/>
      <c r="AC6997" s="48"/>
      <c r="AD6997" s="48"/>
    </row>
    <row r="6998" ht="14.25" customHeight="1">
      <c r="A6998" s="19" t="s">
        <v>579</v>
      </c>
      <c r="B6998" s="13">
        <v>2.0</v>
      </c>
      <c r="C6998" s="13" t="str">
        <f t="shared" si="12"/>
        <v>S</v>
      </c>
      <c r="D6998" s="19" t="s">
        <v>26</v>
      </c>
      <c r="E6998" s="33" t="s">
        <v>687</v>
      </c>
      <c r="F6998" s="21" t="s">
        <v>32</v>
      </c>
      <c r="G6998" s="22">
        <v>50.0</v>
      </c>
      <c r="H6998" s="22">
        <v>0.0</v>
      </c>
      <c r="I6998" s="22">
        <v>25.0</v>
      </c>
      <c r="J6998" s="22">
        <v>25.0</v>
      </c>
      <c r="K6998" s="22">
        <v>0.0</v>
      </c>
      <c r="L6998" s="22">
        <v>0.0</v>
      </c>
      <c r="M6998" s="22">
        <v>7.0</v>
      </c>
      <c r="N6998" s="22">
        <v>13.0</v>
      </c>
      <c r="O6998" s="22">
        <v>15.0</v>
      </c>
      <c r="P6998" s="22">
        <v>25.0</v>
      </c>
      <c r="Q6998" s="22">
        <v>34.0</v>
      </c>
      <c r="R6998" s="18">
        <v>45269.0</v>
      </c>
      <c r="S6998" s="38" t="s">
        <v>686</v>
      </c>
      <c r="T6998" s="48"/>
      <c r="U6998" s="48"/>
      <c r="V6998" s="48"/>
      <c r="W6998" s="48"/>
      <c r="X6998" s="48"/>
      <c r="Y6998" s="48"/>
      <c r="Z6998" s="48"/>
      <c r="AA6998" s="48"/>
      <c r="AB6998" s="48"/>
      <c r="AC6998" s="48"/>
      <c r="AD6998" s="48"/>
    </row>
    <row r="6999" ht="14.25" customHeight="1">
      <c r="A6999" s="19" t="s">
        <v>579</v>
      </c>
      <c r="B6999" s="13">
        <v>2.0</v>
      </c>
      <c r="C6999" s="13" t="str">
        <f t="shared" si="12"/>
        <v>S</v>
      </c>
      <c r="D6999" s="19" t="s">
        <v>26</v>
      </c>
      <c r="E6999" s="29" t="s">
        <v>687</v>
      </c>
      <c r="F6999" s="21" t="s">
        <v>32</v>
      </c>
      <c r="G6999" s="22">
        <v>50.0</v>
      </c>
      <c r="H6999" s="22">
        <v>0.0</v>
      </c>
      <c r="I6999" s="22">
        <v>25.0</v>
      </c>
      <c r="J6999" s="22">
        <v>25.0</v>
      </c>
      <c r="K6999" s="22">
        <v>0.0</v>
      </c>
      <c r="L6999" s="22">
        <v>0.0</v>
      </c>
      <c r="M6999" s="22">
        <v>7.0</v>
      </c>
      <c r="N6999" s="22">
        <v>13.0</v>
      </c>
      <c r="O6999" s="22">
        <v>15.0</v>
      </c>
      <c r="P6999" s="22">
        <v>25.0</v>
      </c>
      <c r="Q6999" s="22">
        <v>34.0</v>
      </c>
      <c r="R6999" s="18">
        <v>45269.0</v>
      </c>
      <c r="S6999" s="38" t="s">
        <v>686</v>
      </c>
      <c r="T6999" s="48"/>
      <c r="U6999" s="48"/>
      <c r="V6999" s="48"/>
      <c r="W6999" s="48"/>
      <c r="X6999" s="48"/>
      <c r="Y6999" s="48"/>
      <c r="Z6999" s="48"/>
      <c r="AA6999" s="48"/>
      <c r="AB6999" s="48"/>
      <c r="AC6999" s="48"/>
      <c r="AD6999" s="48"/>
    </row>
    <row r="7000" ht="14.25" customHeight="1">
      <c r="A7000" s="19" t="s">
        <v>580</v>
      </c>
      <c r="B7000" s="13">
        <v>2.0</v>
      </c>
      <c r="C7000" s="13" t="str">
        <f t="shared" si="12"/>
        <v>D</v>
      </c>
      <c r="D7000" s="13" t="s">
        <v>22</v>
      </c>
      <c r="E7000" s="14" t="s">
        <v>62</v>
      </c>
      <c r="F7000" s="21" t="s">
        <v>32</v>
      </c>
      <c r="G7000" s="22">
        <v>10.0</v>
      </c>
      <c r="H7000" s="22">
        <v>0.0</v>
      </c>
      <c r="I7000" s="22">
        <v>0.0</v>
      </c>
      <c r="J7000" s="22">
        <v>10.0</v>
      </c>
      <c r="K7000" s="22">
        <v>80.0</v>
      </c>
      <c r="L7000" s="22">
        <v>0.0</v>
      </c>
      <c r="M7000" s="22">
        <v>60.0</v>
      </c>
      <c r="N7000" s="22">
        <v>100.0</v>
      </c>
      <c r="O7000" s="22">
        <v>37.0</v>
      </c>
      <c r="P7000" s="22">
        <v>75.0</v>
      </c>
      <c r="Q7000" s="22">
        <v>90.0</v>
      </c>
      <c r="R7000" s="18">
        <v>45269.0</v>
      </c>
      <c r="S7000" s="38" t="s">
        <v>686</v>
      </c>
      <c r="T7000" s="48"/>
      <c r="U7000" s="48"/>
      <c r="V7000" s="48"/>
      <c r="W7000" s="48"/>
      <c r="X7000" s="48"/>
      <c r="Y7000" s="48"/>
      <c r="Z7000" s="48"/>
      <c r="AA7000" s="48"/>
      <c r="AB7000" s="48"/>
      <c r="AC7000" s="48"/>
      <c r="AD7000" s="48"/>
    </row>
    <row r="7001" ht="14.25" customHeight="1">
      <c r="A7001" s="19" t="s">
        <v>580</v>
      </c>
      <c r="B7001" s="13">
        <v>2.0</v>
      </c>
      <c r="C7001" s="13" t="str">
        <f t="shared" si="12"/>
        <v>J</v>
      </c>
      <c r="D7001" s="13" t="s">
        <v>73</v>
      </c>
      <c r="E7001" s="14" t="s">
        <v>142</v>
      </c>
      <c r="F7001" s="21" t="s">
        <v>34</v>
      </c>
      <c r="G7001" s="22">
        <v>10.0</v>
      </c>
      <c r="H7001" s="22">
        <v>0.0</v>
      </c>
      <c r="I7001" s="22">
        <v>0.0</v>
      </c>
      <c r="J7001" s="22">
        <v>10.0</v>
      </c>
      <c r="K7001" s="22">
        <v>80.0</v>
      </c>
      <c r="L7001" s="22">
        <v>0.0</v>
      </c>
      <c r="M7001" s="22">
        <v>60.0</v>
      </c>
      <c r="N7001" s="22">
        <v>100.0</v>
      </c>
      <c r="O7001" s="22">
        <v>37.0</v>
      </c>
      <c r="P7001" s="22">
        <v>75.0</v>
      </c>
      <c r="Q7001" s="22">
        <v>90.0</v>
      </c>
      <c r="R7001" s="18">
        <v>45269.0</v>
      </c>
      <c r="S7001" s="38" t="s">
        <v>686</v>
      </c>
      <c r="T7001" s="48"/>
      <c r="U7001" s="48"/>
      <c r="V7001" s="48"/>
      <c r="W7001" s="48"/>
      <c r="X7001" s="48"/>
      <c r="Y7001" s="48"/>
      <c r="Z7001" s="48"/>
      <c r="AA7001" s="48"/>
      <c r="AB7001" s="48"/>
      <c r="AC7001" s="48"/>
      <c r="AD7001" s="48"/>
    </row>
    <row r="7002" ht="14.25" customHeight="1">
      <c r="A7002" s="19" t="s">
        <v>580</v>
      </c>
      <c r="B7002" s="13">
        <v>2.0</v>
      </c>
      <c r="C7002" s="13" t="str">
        <f t="shared" si="12"/>
        <v>L</v>
      </c>
      <c r="D7002" s="13" t="s">
        <v>30</v>
      </c>
      <c r="E7002" s="14" t="s">
        <v>35</v>
      </c>
      <c r="F7002" s="21" t="s">
        <v>32</v>
      </c>
      <c r="G7002" s="22">
        <v>10.0</v>
      </c>
      <c r="H7002" s="22">
        <v>0.0</v>
      </c>
      <c r="I7002" s="22">
        <v>0.0</v>
      </c>
      <c r="J7002" s="22">
        <v>10.0</v>
      </c>
      <c r="K7002" s="22">
        <v>80.0</v>
      </c>
      <c r="L7002" s="22">
        <v>0.0</v>
      </c>
      <c r="M7002" s="22">
        <v>60.0</v>
      </c>
      <c r="N7002" s="22">
        <v>100.0</v>
      </c>
      <c r="O7002" s="22">
        <v>37.0</v>
      </c>
      <c r="P7002" s="22">
        <v>75.0</v>
      </c>
      <c r="Q7002" s="22">
        <v>90.0</v>
      </c>
      <c r="R7002" s="18">
        <v>45269.0</v>
      </c>
      <c r="S7002" s="38" t="s">
        <v>686</v>
      </c>
      <c r="T7002" s="48"/>
      <c r="U7002" s="48"/>
      <c r="V7002" s="48"/>
      <c r="W7002" s="48"/>
      <c r="X7002" s="48"/>
      <c r="Y7002" s="48"/>
      <c r="Z7002" s="48"/>
      <c r="AA7002" s="48"/>
      <c r="AB7002" s="48"/>
      <c r="AC7002" s="48"/>
      <c r="AD7002" s="48"/>
    </row>
    <row r="7003" ht="14.25" customHeight="1">
      <c r="A7003" s="19" t="s">
        <v>580</v>
      </c>
      <c r="B7003" s="13">
        <v>2.0</v>
      </c>
      <c r="C7003" s="13" t="str">
        <f t="shared" si="12"/>
        <v>M</v>
      </c>
      <c r="D7003" s="13" t="s">
        <v>26</v>
      </c>
      <c r="E7003" s="14" t="s">
        <v>166</v>
      </c>
      <c r="F7003" s="21" t="s">
        <v>32</v>
      </c>
      <c r="G7003" s="22">
        <v>10.0</v>
      </c>
      <c r="H7003" s="22">
        <v>0.0</v>
      </c>
      <c r="I7003" s="22">
        <v>0.0</v>
      </c>
      <c r="J7003" s="22">
        <v>10.0</v>
      </c>
      <c r="K7003" s="22">
        <v>80.0</v>
      </c>
      <c r="L7003" s="22">
        <v>0.0</v>
      </c>
      <c r="M7003" s="22">
        <v>60.0</v>
      </c>
      <c r="N7003" s="22">
        <v>100.0</v>
      </c>
      <c r="O7003" s="22">
        <v>37.0</v>
      </c>
      <c r="P7003" s="22">
        <v>75.0</v>
      </c>
      <c r="Q7003" s="22">
        <v>90.0</v>
      </c>
      <c r="R7003" s="18">
        <v>45269.0</v>
      </c>
      <c r="S7003" s="38" t="s">
        <v>686</v>
      </c>
      <c r="T7003" s="48"/>
      <c r="U7003" s="48"/>
      <c r="V7003" s="48"/>
      <c r="W7003" s="48"/>
      <c r="X7003" s="48"/>
      <c r="Y7003" s="48"/>
      <c r="Z7003" s="48"/>
      <c r="AA7003" s="48"/>
      <c r="AB7003" s="48"/>
      <c r="AC7003" s="48"/>
      <c r="AD7003" s="48"/>
    </row>
    <row r="7004" ht="14.25" customHeight="1">
      <c r="A7004" s="19" t="s">
        <v>580</v>
      </c>
      <c r="B7004" s="13">
        <v>2.0</v>
      </c>
      <c r="C7004" s="13" t="str">
        <f t="shared" si="12"/>
        <v>S</v>
      </c>
      <c r="D7004" s="13" t="s">
        <v>22</v>
      </c>
      <c r="E7004" s="14" t="s">
        <v>75</v>
      </c>
      <c r="F7004" s="21" t="s">
        <v>32</v>
      </c>
      <c r="G7004" s="22">
        <v>10.0</v>
      </c>
      <c r="H7004" s="22">
        <v>0.0</v>
      </c>
      <c r="I7004" s="22">
        <v>0.0</v>
      </c>
      <c r="J7004" s="22">
        <v>10.0</v>
      </c>
      <c r="K7004" s="22">
        <v>80.0</v>
      </c>
      <c r="L7004" s="22">
        <v>0.0</v>
      </c>
      <c r="M7004" s="22">
        <v>60.0</v>
      </c>
      <c r="N7004" s="22">
        <v>100.0</v>
      </c>
      <c r="O7004" s="22">
        <v>37.0</v>
      </c>
      <c r="P7004" s="22">
        <v>75.0</v>
      </c>
      <c r="Q7004" s="22">
        <v>90.0</v>
      </c>
      <c r="R7004" s="18">
        <v>45269.0</v>
      </c>
      <c r="S7004" s="38" t="s">
        <v>686</v>
      </c>
      <c r="T7004" s="48"/>
      <c r="U7004" s="48"/>
      <c r="V7004" s="48"/>
      <c r="W7004" s="48"/>
      <c r="X7004" s="48"/>
      <c r="Y7004" s="48"/>
      <c r="Z7004" s="48"/>
      <c r="AA7004" s="48"/>
      <c r="AB7004" s="48"/>
      <c r="AC7004" s="48"/>
      <c r="AD7004" s="48"/>
    </row>
    <row r="7005" ht="14.25" customHeight="1">
      <c r="A7005" s="19" t="s">
        <v>584</v>
      </c>
      <c r="B7005" s="13">
        <v>2.0</v>
      </c>
      <c r="C7005" s="13" t="str">
        <f t="shared" si="12"/>
        <v>A</v>
      </c>
      <c r="D7005" s="13" t="s">
        <v>26</v>
      </c>
      <c r="E7005" s="14" t="s">
        <v>156</v>
      </c>
      <c r="F7005" s="21" t="s">
        <v>32</v>
      </c>
      <c r="G7005" s="22">
        <v>50.0</v>
      </c>
      <c r="H7005" s="22">
        <v>0.0</v>
      </c>
      <c r="I7005" s="22">
        <v>10.0</v>
      </c>
      <c r="J7005" s="22">
        <v>30.0</v>
      </c>
      <c r="K7005" s="22">
        <v>10.0</v>
      </c>
      <c r="L7005" s="22">
        <v>0.0</v>
      </c>
      <c r="M7005" s="22">
        <v>39.0</v>
      </c>
      <c r="N7005" s="22">
        <v>53.0</v>
      </c>
      <c r="O7005" s="22">
        <v>17.0</v>
      </c>
      <c r="P7005" s="22">
        <v>22.0</v>
      </c>
      <c r="Q7005" s="22">
        <v>25.0</v>
      </c>
      <c r="R7005" s="18">
        <v>45269.0</v>
      </c>
      <c r="S7005" s="38" t="s">
        <v>686</v>
      </c>
      <c r="T7005" s="48"/>
      <c r="U7005" s="48"/>
      <c r="V7005" s="48"/>
      <c r="W7005" s="48"/>
      <c r="X7005" s="48"/>
      <c r="Y7005" s="48"/>
      <c r="Z7005" s="48"/>
      <c r="AA7005" s="48"/>
      <c r="AB7005" s="48"/>
      <c r="AC7005" s="48"/>
      <c r="AD7005" s="48"/>
    </row>
    <row r="7006" ht="14.25" customHeight="1">
      <c r="A7006" s="19" t="s">
        <v>584</v>
      </c>
      <c r="B7006" s="13">
        <v>2.0</v>
      </c>
      <c r="C7006" s="13" t="str">
        <f t="shared" si="12"/>
        <v>A</v>
      </c>
      <c r="D7006" s="19" t="s">
        <v>42</v>
      </c>
      <c r="E7006" s="14" t="s">
        <v>43</v>
      </c>
      <c r="F7006" s="21" t="s">
        <v>32</v>
      </c>
      <c r="G7006" s="22">
        <v>50.0</v>
      </c>
      <c r="H7006" s="22">
        <v>0.0</v>
      </c>
      <c r="I7006" s="22">
        <v>10.0</v>
      </c>
      <c r="J7006" s="22">
        <v>30.0</v>
      </c>
      <c r="K7006" s="22">
        <v>10.0</v>
      </c>
      <c r="L7006" s="22">
        <v>0.0</v>
      </c>
      <c r="M7006" s="22">
        <v>39.0</v>
      </c>
      <c r="N7006" s="22">
        <v>53.0</v>
      </c>
      <c r="O7006" s="22">
        <v>17.0</v>
      </c>
      <c r="P7006" s="22">
        <v>22.0</v>
      </c>
      <c r="Q7006" s="22">
        <v>25.0</v>
      </c>
      <c r="R7006" s="18">
        <v>45269.0</v>
      </c>
      <c r="S7006" s="38" t="s">
        <v>686</v>
      </c>
      <c r="T7006" s="48"/>
      <c r="U7006" s="48"/>
      <c r="V7006" s="48"/>
      <c r="W7006" s="48"/>
      <c r="X7006" s="48"/>
      <c r="Y7006" s="48"/>
      <c r="Z7006" s="48"/>
      <c r="AA7006" s="48"/>
      <c r="AB7006" s="48"/>
      <c r="AC7006" s="48"/>
      <c r="AD7006" s="48"/>
    </row>
    <row r="7007" ht="14.25" customHeight="1">
      <c r="A7007" s="19" t="s">
        <v>584</v>
      </c>
      <c r="B7007" s="13">
        <v>2.0</v>
      </c>
      <c r="C7007" s="13" t="str">
        <f t="shared" si="12"/>
        <v>A</v>
      </c>
      <c r="D7007" s="13" t="s">
        <v>22</v>
      </c>
      <c r="E7007" s="14" t="s">
        <v>23</v>
      </c>
      <c r="F7007" s="21" t="s">
        <v>29</v>
      </c>
      <c r="G7007" s="22">
        <v>50.0</v>
      </c>
      <c r="H7007" s="22">
        <v>0.0</v>
      </c>
      <c r="I7007" s="22">
        <v>10.0</v>
      </c>
      <c r="J7007" s="22">
        <v>30.0</v>
      </c>
      <c r="K7007" s="22">
        <v>10.0</v>
      </c>
      <c r="L7007" s="22">
        <v>0.0</v>
      </c>
      <c r="M7007" s="22">
        <v>39.0</v>
      </c>
      <c r="N7007" s="22">
        <v>53.0</v>
      </c>
      <c r="O7007" s="22">
        <v>17.0</v>
      </c>
      <c r="P7007" s="22">
        <v>22.0</v>
      </c>
      <c r="Q7007" s="22">
        <v>25.0</v>
      </c>
      <c r="R7007" s="18">
        <v>45269.0</v>
      </c>
      <c r="S7007" s="38" t="s">
        <v>686</v>
      </c>
      <c r="T7007" s="48"/>
      <c r="U7007" s="48"/>
      <c r="V7007" s="48"/>
      <c r="W7007" s="48"/>
      <c r="X7007" s="48"/>
      <c r="Y7007" s="48"/>
      <c r="Z7007" s="48"/>
      <c r="AA7007" s="48"/>
      <c r="AB7007" s="48"/>
      <c r="AC7007" s="48"/>
      <c r="AD7007" s="48"/>
    </row>
    <row r="7008" ht="14.25" customHeight="1">
      <c r="A7008" s="19" t="s">
        <v>584</v>
      </c>
      <c r="B7008" s="13">
        <v>2.0</v>
      </c>
      <c r="C7008" s="13" t="str">
        <f t="shared" si="12"/>
        <v>A</v>
      </c>
      <c r="D7008" s="13" t="s">
        <v>26</v>
      </c>
      <c r="E7008" s="14" t="s">
        <v>27</v>
      </c>
      <c r="F7008" s="21" t="s">
        <v>36</v>
      </c>
      <c r="G7008" s="22">
        <v>50.0</v>
      </c>
      <c r="H7008" s="22">
        <v>0.0</v>
      </c>
      <c r="I7008" s="22">
        <v>10.0</v>
      </c>
      <c r="J7008" s="22">
        <v>30.0</v>
      </c>
      <c r="K7008" s="22">
        <v>10.0</v>
      </c>
      <c r="L7008" s="22">
        <v>0.0</v>
      </c>
      <c r="M7008" s="22">
        <v>39.0</v>
      </c>
      <c r="N7008" s="22">
        <v>53.0</v>
      </c>
      <c r="O7008" s="22">
        <v>17.0</v>
      </c>
      <c r="P7008" s="22">
        <v>22.0</v>
      </c>
      <c r="Q7008" s="22">
        <v>25.0</v>
      </c>
      <c r="R7008" s="18">
        <v>45269.0</v>
      </c>
      <c r="S7008" s="38" t="s">
        <v>686</v>
      </c>
      <c r="T7008" s="48"/>
      <c r="U7008" s="48"/>
      <c r="V7008" s="48"/>
      <c r="W7008" s="48"/>
      <c r="X7008" s="48"/>
      <c r="Y7008" s="48"/>
      <c r="Z7008" s="48"/>
      <c r="AA7008" s="48"/>
      <c r="AB7008" s="48"/>
      <c r="AC7008" s="48"/>
      <c r="AD7008" s="48"/>
    </row>
    <row r="7009" ht="14.25" customHeight="1">
      <c r="A7009" s="19" t="s">
        <v>584</v>
      </c>
      <c r="B7009" s="13">
        <v>2.0</v>
      </c>
      <c r="C7009" s="13" t="str">
        <f t="shared" si="12"/>
        <v>B</v>
      </c>
      <c r="D7009" s="13" t="s">
        <v>26</v>
      </c>
      <c r="E7009" s="14" t="s">
        <v>692</v>
      </c>
      <c r="F7009" s="21" t="s">
        <v>32</v>
      </c>
      <c r="G7009" s="22">
        <v>50.0</v>
      </c>
      <c r="H7009" s="22">
        <v>0.0</v>
      </c>
      <c r="I7009" s="22">
        <v>10.0</v>
      </c>
      <c r="J7009" s="22">
        <v>30.0</v>
      </c>
      <c r="K7009" s="22">
        <v>10.0</v>
      </c>
      <c r="L7009" s="22">
        <v>0.0</v>
      </c>
      <c r="M7009" s="22">
        <v>39.0</v>
      </c>
      <c r="N7009" s="22">
        <v>53.0</v>
      </c>
      <c r="O7009" s="22">
        <v>17.0</v>
      </c>
      <c r="P7009" s="22">
        <v>22.0</v>
      </c>
      <c r="Q7009" s="22">
        <v>25.0</v>
      </c>
      <c r="R7009" s="18">
        <v>45269.0</v>
      </c>
      <c r="S7009" s="38" t="s">
        <v>686</v>
      </c>
      <c r="T7009" s="48"/>
      <c r="U7009" s="48"/>
      <c r="V7009" s="48"/>
      <c r="W7009" s="48"/>
      <c r="X7009" s="48"/>
      <c r="Y7009" s="48"/>
      <c r="Z7009" s="48"/>
      <c r="AA7009" s="48"/>
      <c r="AB7009" s="48"/>
      <c r="AC7009" s="48"/>
      <c r="AD7009" s="48"/>
    </row>
    <row r="7010" ht="14.25" customHeight="1">
      <c r="A7010" s="19" t="s">
        <v>584</v>
      </c>
      <c r="B7010" s="13">
        <v>2.0</v>
      </c>
      <c r="C7010" s="13" t="str">
        <f t="shared" si="12"/>
        <v>C</v>
      </c>
      <c r="D7010" s="13" t="s">
        <v>30</v>
      </c>
      <c r="E7010" s="14" t="s">
        <v>31</v>
      </c>
      <c r="F7010" s="21" t="s">
        <v>34</v>
      </c>
      <c r="G7010" s="22">
        <v>50.0</v>
      </c>
      <c r="H7010" s="22">
        <v>0.0</v>
      </c>
      <c r="I7010" s="22">
        <v>10.0</v>
      </c>
      <c r="J7010" s="22">
        <v>30.0</v>
      </c>
      <c r="K7010" s="22">
        <v>10.0</v>
      </c>
      <c r="L7010" s="22">
        <v>0.0</v>
      </c>
      <c r="M7010" s="22">
        <v>39.0</v>
      </c>
      <c r="N7010" s="22">
        <v>53.0</v>
      </c>
      <c r="O7010" s="22">
        <v>17.0</v>
      </c>
      <c r="P7010" s="22">
        <v>22.0</v>
      </c>
      <c r="Q7010" s="22">
        <v>25.0</v>
      </c>
      <c r="R7010" s="18">
        <v>45269.0</v>
      </c>
      <c r="S7010" s="38" t="s">
        <v>686</v>
      </c>
      <c r="T7010" s="48"/>
      <c r="U7010" s="48"/>
      <c r="V7010" s="48"/>
      <c r="W7010" s="48"/>
      <c r="X7010" s="48"/>
      <c r="Y7010" s="48"/>
      <c r="Z7010" s="48"/>
      <c r="AA7010" s="48"/>
      <c r="AB7010" s="48"/>
      <c r="AC7010" s="48"/>
      <c r="AD7010" s="48"/>
    </row>
    <row r="7011" ht="14.25" customHeight="1">
      <c r="A7011" s="19" t="s">
        <v>584</v>
      </c>
      <c r="B7011" s="13">
        <v>2.0</v>
      </c>
      <c r="C7011" s="13" t="str">
        <f t="shared" si="12"/>
        <v>C</v>
      </c>
      <c r="D7011" s="13" t="s">
        <v>26</v>
      </c>
      <c r="E7011" s="14" t="s">
        <v>282</v>
      </c>
      <c r="F7011" s="21" t="s">
        <v>32</v>
      </c>
      <c r="G7011" s="22">
        <v>50.0</v>
      </c>
      <c r="H7011" s="22">
        <v>0.0</v>
      </c>
      <c r="I7011" s="22">
        <v>10.0</v>
      </c>
      <c r="J7011" s="22">
        <v>30.0</v>
      </c>
      <c r="K7011" s="22">
        <v>10.0</v>
      </c>
      <c r="L7011" s="22">
        <v>0.0</v>
      </c>
      <c r="M7011" s="22">
        <v>39.0</v>
      </c>
      <c r="N7011" s="22">
        <v>53.0</v>
      </c>
      <c r="O7011" s="22">
        <v>17.0</v>
      </c>
      <c r="P7011" s="22">
        <v>22.0</v>
      </c>
      <c r="Q7011" s="22">
        <v>25.0</v>
      </c>
      <c r="R7011" s="18">
        <v>45269.0</v>
      </c>
      <c r="S7011" s="38" t="s">
        <v>686</v>
      </c>
      <c r="T7011" s="48"/>
      <c r="U7011" s="48"/>
      <c r="V7011" s="48"/>
      <c r="W7011" s="48"/>
      <c r="X7011" s="48"/>
      <c r="Y7011" s="48"/>
      <c r="Z7011" s="48"/>
      <c r="AA7011" s="48"/>
      <c r="AB7011" s="48"/>
      <c r="AC7011" s="48"/>
      <c r="AD7011" s="48"/>
    </row>
    <row r="7012" ht="14.25" customHeight="1">
      <c r="A7012" s="19" t="s">
        <v>584</v>
      </c>
      <c r="B7012" s="13">
        <v>2.0</v>
      </c>
      <c r="C7012" s="13" t="str">
        <f t="shared" si="12"/>
        <v>C</v>
      </c>
      <c r="D7012" s="13" t="s">
        <v>60</v>
      </c>
      <c r="E7012" s="14" t="s">
        <v>308</v>
      </c>
      <c r="F7012" s="21" t="s">
        <v>32</v>
      </c>
      <c r="G7012" s="22">
        <v>50.0</v>
      </c>
      <c r="H7012" s="22">
        <v>0.0</v>
      </c>
      <c r="I7012" s="22">
        <v>10.0</v>
      </c>
      <c r="J7012" s="22">
        <v>30.0</v>
      </c>
      <c r="K7012" s="22">
        <v>10.0</v>
      </c>
      <c r="L7012" s="22">
        <v>0.0</v>
      </c>
      <c r="M7012" s="22">
        <v>39.0</v>
      </c>
      <c r="N7012" s="22">
        <v>53.0</v>
      </c>
      <c r="O7012" s="22">
        <v>17.0</v>
      </c>
      <c r="P7012" s="22">
        <v>22.0</v>
      </c>
      <c r="Q7012" s="22">
        <v>25.0</v>
      </c>
      <c r="R7012" s="18">
        <v>45269.0</v>
      </c>
      <c r="S7012" s="38" t="s">
        <v>686</v>
      </c>
      <c r="T7012" s="75"/>
      <c r="U7012" s="48"/>
      <c r="V7012" s="48"/>
      <c r="W7012" s="48"/>
      <c r="X7012" s="48"/>
      <c r="Y7012" s="48"/>
      <c r="Z7012" s="48"/>
      <c r="AA7012" s="48"/>
      <c r="AB7012" s="12"/>
      <c r="AC7012" s="12"/>
      <c r="AD7012" s="12"/>
      <c r="AE7012" s="12"/>
    </row>
    <row r="7013" ht="14.25" customHeight="1">
      <c r="A7013" s="19" t="s">
        <v>584</v>
      </c>
      <c r="B7013" s="13">
        <v>2.0</v>
      </c>
      <c r="C7013" s="13" t="str">
        <f t="shared" si="12"/>
        <v>P</v>
      </c>
      <c r="D7013" s="13" t="s">
        <v>22</v>
      </c>
      <c r="E7013" s="14" t="s">
        <v>585</v>
      </c>
      <c r="F7013" s="21" t="s">
        <v>32</v>
      </c>
      <c r="G7013" s="22">
        <v>50.0</v>
      </c>
      <c r="H7013" s="22">
        <v>0.0</v>
      </c>
      <c r="I7013" s="22">
        <v>10.0</v>
      </c>
      <c r="J7013" s="22">
        <v>30.0</v>
      </c>
      <c r="K7013" s="22">
        <v>10.0</v>
      </c>
      <c r="L7013" s="22">
        <v>0.0</v>
      </c>
      <c r="M7013" s="22">
        <v>39.0</v>
      </c>
      <c r="N7013" s="22">
        <v>53.0</v>
      </c>
      <c r="O7013" s="22">
        <v>17.0</v>
      </c>
      <c r="P7013" s="22">
        <v>22.0</v>
      </c>
      <c r="Q7013" s="22">
        <v>25.0</v>
      </c>
      <c r="R7013" s="18">
        <v>45269.0</v>
      </c>
      <c r="S7013" s="38" t="s">
        <v>686</v>
      </c>
      <c r="T7013" s="75"/>
      <c r="U7013" s="48"/>
      <c r="V7013" s="48"/>
      <c r="W7013" s="48"/>
      <c r="X7013" s="48"/>
      <c r="Y7013" s="48"/>
      <c r="Z7013" s="48"/>
      <c r="AA7013" s="48"/>
      <c r="AB7013" s="12"/>
      <c r="AC7013" s="12"/>
      <c r="AD7013" s="12"/>
      <c r="AE7013" s="12"/>
    </row>
    <row r="7014" ht="14.25" customHeight="1">
      <c r="A7014" s="19" t="s">
        <v>584</v>
      </c>
      <c r="B7014" s="13">
        <v>2.0</v>
      </c>
      <c r="C7014" s="13" t="str">
        <f t="shared" si="12"/>
        <v>R</v>
      </c>
      <c r="D7014" s="13" t="s">
        <v>39</v>
      </c>
      <c r="E7014" s="14" t="s">
        <v>137</v>
      </c>
      <c r="F7014" s="21" t="s">
        <v>32</v>
      </c>
      <c r="G7014" s="22">
        <v>50.0</v>
      </c>
      <c r="H7014" s="22">
        <v>0.0</v>
      </c>
      <c r="I7014" s="22">
        <v>10.0</v>
      </c>
      <c r="J7014" s="22">
        <v>30.0</v>
      </c>
      <c r="K7014" s="22">
        <v>10.0</v>
      </c>
      <c r="L7014" s="22">
        <v>0.0</v>
      </c>
      <c r="M7014" s="22">
        <v>39.0</v>
      </c>
      <c r="N7014" s="22">
        <v>53.0</v>
      </c>
      <c r="O7014" s="22">
        <v>17.0</v>
      </c>
      <c r="P7014" s="22">
        <v>22.0</v>
      </c>
      <c r="Q7014" s="22">
        <v>25.0</v>
      </c>
      <c r="R7014" s="18">
        <v>45269.0</v>
      </c>
      <c r="S7014" s="38" t="s">
        <v>686</v>
      </c>
      <c r="T7014" s="75"/>
      <c r="U7014" s="48"/>
      <c r="V7014" s="48"/>
      <c r="W7014" s="48"/>
      <c r="X7014" s="48"/>
      <c r="Y7014" s="48"/>
      <c r="Z7014" s="48"/>
      <c r="AA7014" s="48"/>
      <c r="AB7014" s="12"/>
      <c r="AC7014" s="12"/>
      <c r="AD7014" s="12"/>
      <c r="AE7014" s="12"/>
    </row>
    <row r="7015" ht="14.25" customHeight="1">
      <c r="A7015" s="19" t="s">
        <v>584</v>
      </c>
      <c r="B7015" s="13">
        <v>2.0</v>
      </c>
      <c r="C7015" s="13" t="str">
        <f t="shared" si="12"/>
        <v>S</v>
      </c>
      <c r="D7015" s="13" t="s">
        <v>22</v>
      </c>
      <c r="E7015" s="14" t="s">
        <v>55</v>
      </c>
      <c r="F7015" s="21" t="s">
        <v>24</v>
      </c>
      <c r="G7015" s="22">
        <v>50.0</v>
      </c>
      <c r="H7015" s="22">
        <v>0.0</v>
      </c>
      <c r="I7015" s="22">
        <v>10.0</v>
      </c>
      <c r="J7015" s="22">
        <v>30.0</v>
      </c>
      <c r="K7015" s="22">
        <v>10.0</v>
      </c>
      <c r="L7015" s="22">
        <v>0.0</v>
      </c>
      <c r="M7015" s="22">
        <v>39.0</v>
      </c>
      <c r="N7015" s="22">
        <v>53.0</v>
      </c>
      <c r="O7015" s="22">
        <v>17.0</v>
      </c>
      <c r="P7015" s="22">
        <v>22.0</v>
      </c>
      <c r="Q7015" s="22">
        <v>25.0</v>
      </c>
      <c r="R7015" s="18">
        <v>45269.0</v>
      </c>
      <c r="S7015" s="38" t="s">
        <v>686</v>
      </c>
      <c r="T7015" s="75"/>
      <c r="U7015" s="48"/>
      <c r="V7015" s="48"/>
      <c r="W7015" s="48"/>
      <c r="X7015" s="48"/>
      <c r="Y7015" s="48"/>
      <c r="Z7015" s="48"/>
      <c r="AA7015" s="48"/>
      <c r="AB7015" s="12"/>
      <c r="AC7015" s="12"/>
      <c r="AD7015" s="12"/>
      <c r="AE7015" s="12"/>
    </row>
    <row r="7016" ht="14.25" customHeight="1">
      <c r="A7016" s="19" t="s">
        <v>584</v>
      </c>
      <c r="B7016" s="13">
        <v>2.0</v>
      </c>
      <c r="C7016" s="13" t="str">
        <f t="shared" si="12"/>
        <v>S</v>
      </c>
      <c r="D7016" s="13" t="s">
        <v>22</v>
      </c>
      <c r="E7016" s="33" t="s">
        <v>653</v>
      </c>
      <c r="F7016" s="21" t="s">
        <v>32</v>
      </c>
      <c r="G7016" s="22">
        <v>50.0</v>
      </c>
      <c r="H7016" s="22">
        <v>0.0</v>
      </c>
      <c r="I7016" s="22">
        <v>10.0</v>
      </c>
      <c r="J7016" s="22">
        <v>30.0</v>
      </c>
      <c r="K7016" s="22">
        <v>10.0</v>
      </c>
      <c r="L7016" s="22">
        <v>0.0</v>
      </c>
      <c r="M7016" s="22">
        <v>39.0</v>
      </c>
      <c r="N7016" s="22">
        <v>53.0</v>
      </c>
      <c r="O7016" s="22">
        <v>17.0</v>
      </c>
      <c r="P7016" s="22">
        <v>22.0</v>
      </c>
      <c r="Q7016" s="22">
        <v>25.0</v>
      </c>
      <c r="R7016" s="18">
        <v>45269.0</v>
      </c>
      <c r="S7016" s="38" t="s">
        <v>686</v>
      </c>
      <c r="T7016" s="75"/>
      <c r="U7016" s="48"/>
      <c r="V7016" s="48"/>
      <c r="W7016" s="48"/>
      <c r="X7016" s="48"/>
      <c r="Y7016" s="48"/>
      <c r="Z7016" s="48"/>
      <c r="AA7016" s="48"/>
      <c r="AB7016" s="12"/>
      <c r="AC7016" s="12"/>
      <c r="AD7016" s="12"/>
      <c r="AE7016" s="12"/>
    </row>
    <row r="7017" ht="14.25" customHeight="1">
      <c r="A7017" s="19" t="s">
        <v>584</v>
      </c>
      <c r="B7017" s="13">
        <v>2.0</v>
      </c>
      <c r="C7017" s="13" t="str">
        <f t="shared" si="12"/>
        <v>S</v>
      </c>
      <c r="D7017" s="13" t="s">
        <v>39</v>
      </c>
      <c r="E7017" s="14" t="s">
        <v>68</v>
      </c>
      <c r="F7017" s="21" t="s">
        <v>34</v>
      </c>
      <c r="G7017" s="22">
        <v>50.0</v>
      </c>
      <c r="H7017" s="22">
        <v>0.0</v>
      </c>
      <c r="I7017" s="22">
        <v>10.0</v>
      </c>
      <c r="J7017" s="22">
        <v>30.0</v>
      </c>
      <c r="K7017" s="22">
        <v>10.0</v>
      </c>
      <c r="L7017" s="22">
        <v>0.0</v>
      </c>
      <c r="M7017" s="22">
        <v>39.0</v>
      </c>
      <c r="N7017" s="22">
        <v>53.0</v>
      </c>
      <c r="O7017" s="22">
        <v>17.0</v>
      </c>
      <c r="P7017" s="22">
        <v>22.0</v>
      </c>
      <c r="Q7017" s="22">
        <v>25.0</v>
      </c>
      <c r="R7017" s="18">
        <v>45269.0</v>
      </c>
      <c r="S7017" s="38" t="s">
        <v>686</v>
      </c>
      <c r="T7017" s="75"/>
      <c r="U7017" s="48"/>
      <c r="V7017" s="48"/>
      <c r="W7017" s="48"/>
      <c r="X7017" s="48"/>
      <c r="Y7017" s="48"/>
      <c r="Z7017" s="48"/>
      <c r="AA7017" s="48"/>
      <c r="AB7017" s="12"/>
      <c r="AC7017" s="12"/>
      <c r="AD7017" s="12"/>
      <c r="AE7017" s="12"/>
    </row>
    <row r="7018" ht="14.25" customHeight="1">
      <c r="A7018" s="19" t="s">
        <v>584</v>
      </c>
      <c r="B7018" s="13">
        <v>2.0</v>
      </c>
      <c r="C7018" s="13" t="str">
        <f t="shared" si="12"/>
        <v>S</v>
      </c>
      <c r="D7018" s="13" t="s">
        <v>22</v>
      </c>
      <c r="E7018" s="14" t="s">
        <v>75</v>
      </c>
      <c r="F7018" s="21" t="s">
        <v>32</v>
      </c>
      <c r="G7018" s="22">
        <v>50.0</v>
      </c>
      <c r="H7018" s="22">
        <v>0.0</v>
      </c>
      <c r="I7018" s="22">
        <v>10.0</v>
      </c>
      <c r="J7018" s="22">
        <v>30.0</v>
      </c>
      <c r="K7018" s="22">
        <v>10.0</v>
      </c>
      <c r="L7018" s="22">
        <v>0.0</v>
      </c>
      <c r="M7018" s="22">
        <v>39.0</v>
      </c>
      <c r="N7018" s="22">
        <v>53.0</v>
      </c>
      <c r="O7018" s="22">
        <v>17.0</v>
      </c>
      <c r="P7018" s="22">
        <v>22.0</v>
      </c>
      <c r="Q7018" s="22">
        <v>25.0</v>
      </c>
      <c r="R7018" s="18">
        <v>45269.0</v>
      </c>
      <c r="S7018" s="38" t="s">
        <v>686</v>
      </c>
      <c r="T7018" s="75"/>
      <c r="U7018" s="48"/>
      <c r="V7018" s="48"/>
      <c r="W7018" s="48"/>
      <c r="X7018" s="48"/>
      <c r="Y7018" s="48"/>
      <c r="Z7018" s="48"/>
      <c r="AA7018" s="48"/>
      <c r="AB7018" s="12"/>
      <c r="AC7018" s="12"/>
      <c r="AD7018" s="12"/>
      <c r="AE7018" s="12"/>
    </row>
    <row r="7019" ht="14.25" customHeight="1">
      <c r="A7019" s="19" t="s">
        <v>584</v>
      </c>
      <c r="B7019" s="13">
        <v>2.0</v>
      </c>
      <c r="C7019" s="13" t="str">
        <f t="shared" si="12"/>
        <v>S</v>
      </c>
      <c r="D7019" s="13" t="s">
        <v>22</v>
      </c>
      <c r="E7019" s="27" t="s">
        <v>216</v>
      </c>
      <c r="F7019" s="21" t="s">
        <v>32</v>
      </c>
      <c r="G7019" s="22">
        <v>50.0</v>
      </c>
      <c r="H7019" s="22">
        <v>0.0</v>
      </c>
      <c r="I7019" s="22">
        <v>10.0</v>
      </c>
      <c r="J7019" s="22">
        <v>30.0</v>
      </c>
      <c r="K7019" s="22">
        <v>10.0</v>
      </c>
      <c r="L7019" s="22">
        <v>0.0</v>
      </c>
      <c r="M7019" s="22">
        <v>39.0</v>
      </c>
      <c r="N7019" s="22">
        <v>53.0</v>
      </c>
      <c r="O7019" s="22">
        <v>17.0</v>
      </c>
      <c r="P7019" s="22">
        <v>22.0</v>
      </c>
      <c r="Q7019" s="22">
        <v>25.0</v>
      </c>
      <c r="R7019" s="18">
        <v>45269.0</v>
      </c>
      <c r="S7019" s="38" t="s">
        <v>686</v>
      </c>
      <c r="T7019" s="75"/>
      <c r="U7019" s="48"/>
      <c r="V7019" s="48"/>
      <c r="W7019" s="48"/>
      <c r="X7019" s="48"/>
      <c r="Y7019" s="48"/>
      <c r="Z7019" s="48"/>
      <c r="AA7019" s="48"/>
      <c r="AB7019" s="12"/>
      <c r="AC7019" s="12"/>
      <c r="AD7019" s="12"/>
      <c r="AE7019" s="12"/>
    </row>
    <row r="7020" ht="14.25" customHeight="1">
      <c r="A7020" s="19" t="s">
        <v>584</v>
      </c>
      <c r="B7020" s="13">
        <v>2.0</v>
      </c>
      <c r="C7020" s="13" t="str">
        <f t="shared" si="12"/>
        <v>V</v>
      </c>
      <c r="D7020" s="13" t="s">
        <v>26</v>
      </c>
      <c r="E7020" s="14" t="s">
        <v>151</v>
      </c>
      <c r="F7020" s="21" t="s">
        <v>32</v>
      </c>
      <c r="G7020" s="22">
        <v>50.0</v>
      </c>
      <c r="H7020" s="22">
        <v>0.0</v>
      </c>
      <c r="I7020" s="22">
        <v>10.0</v>
      </c>
      <c r="J7020" s="22">
        <v>30.0</v>
      </c>
      <c r="K7020" s="22">
        <v>10.0</v>
      </c>
      <c r="L7020" s="22">
        <v>0.0</v>
      </c>
      <c r="M7020" s="22">
        <v>39.0</v>
      </c>
      <c r="N7020" s="22">
        <v>53.0</v>
      </c>
      <c r="O7020" s="22">
        <v>17.0</v>
      </c>
      <c r="P7020" s="22">
        <v>22.0</v>
      </c>
      <c r="Q7020" s="22">
        <v>25.0</v>
      </c>
      <c r="R7020" s="18">
        <v>45269.0</v>
      </c>
      <c r="S7020" s="38" t="s">
        <v>686</v>
      </c>
      <c r="T7020" s="75"/>
      <c r="U7020" s="48"/>
      <c r="V7020" s="48"/>
      <c r="W7020" s="48"/>
      <c r="X7020" s="48"/>
      <c r="Y7020" s="48"/>
      <c r="Z7020" s="48"/>
      <c r="AA7020" s="48"/>
      <c r="AB7020" s="12"/>
      <c r="AC7020" s="12"/>
      <c r="AD7020" s="12"/>
      <c r="AE7020" s="12"/>
    </row>
    <row r="7021" ht="14.25" customHeight="1">
      <c r="A7021" s="19" t="s">
        <v>584</v>
      </c>
      <c r="B7021" s="13">
        <v>2.0</v>
      </c>
      <c r="C7021" s="13" t="str">
        <f t="shared" si="12"/>
        <v>X</v>
      </c>
      <c r="D7021" s="13" t="s">
        <v>466</v>
      </c>
      <c r="E7021" s="14" t="s">
        <v>467</v>
      </c>
      <c r="F7021" s="21" t="s">
        <v>32</v>
      </c>
      <c r="G7021" s="22">
        <v>50.0</v>
      </c>
      <c r="H7021" s="22">
        <v>0.0</v>
      </c>
      <c r="I7021" s="22">
        <v>10.0</v>
      </c>
      <c r="J7021" s="22">
        <v>30.0</v>
      </c>
      <c r="K7021" s="22">
        <v>10.0</v>
      </c>
      <c r="L7021" s="22">
        <v>0.0</v>
      </c>
      <c r="M7021" s="22">
        <v>39.0</v>
      </c>
      <c r="N7021" s="22">
        <v>53.0</v>
      </c>
      <c r="O7021" s="22">
        <v>17.0</v>
      </c>
      <c r="P7021" s="22">
        <v>22.0</v>
      </c>
      <c r="Q7021" s="22">
        <v>25.0</v>
      </c>
      <c r="R7021" s="18">
        <v>45269.0</v>
      </c>
      <c r="S7021" s="38" t="s">
        <v>686</v>
      </c>
      <c r="T7021" s="75"/>
      <c r="U7021" s="48"/>
      <c r="V7021" s="48"/>
      <c r="W7021" s="48"/>
      <c r="X7021" s="48"/>
      <c r="Y7021" s="48"/>
      <c r="Z7021" s="48"/>
      <c r="AA7021" s="48"/>
      <c r="AB7021" s="12"/>
      <c r="AC7021" s="12"/>
      <c r="AD7021" s="12"/>
      <c r="AE7021" s="12"/>
    </row>
    <row r="7022" ht="14.25" customHeight="1">
      <c r="A7022" s="19" t="s">
        <v>586</v>
      </c>
      <c r="B7022" s="13">
        <v>2.0</v>
      </c>
      <c r="C7022" s="13" t="str">
        <f t="shared" si="12"/>
        <v>A</v>
      </c>
      <c r="D7022" s="13" t="s">
        <v>26</v>
      </c>
      <c r="E7022" s="14" t="s">
        <v>156</v>
      </c>
      <c r="F7022" s="21" t="s">
        <v>32</v>
      </c>
      <c r="G7022" s="22">
        <v>60.0</v>
      </c>
      <c r="H7022" s="22">
        <v>0.0</v>
      </c>
      <c r="I7022" s="22">
        <v>5.0</v>
      </c>
      <c r="J7022" s="22">
        <v>15.0</v>
      </c>
      <c r="K7022" s="22">
        <v>20.0</v>
      </c>
      <c r="L7022" s="22">
        <v>0.0</v>
      </c>
      <c r="M7022" s="22">
        <v>49.0</v>
      </c>
      <c r="N7022" s="22">
        <v>50.0</v>
      </c>
      <c r="O7022" s="22">
        <v>53.0</v>
      </c>
      <c r="P7022" s="22">
        <v>74.0</v>
      </c>
      <c r="Q7022" s="22">
        <v>77.0</v>
      </c>
      <c r="R7022" s="18">
        <v>45269.0</v>
      </c>
      <c r="S7022" s="38" t="s">
        <v>686</v>
      </c>
      <c r="T7022" s="75"/>
      <c r="U7022" s="48"/>
      <c r="V7022" s="48"/>
      <c r="W7022" s="48"/>
      <c r="X7022" s="48"/>
      <c r="Y7022" s="48"/>
      <c r="Z7022" s="48"/>
      <c r="AA7022" s="48"/>
      <c r="AB7022" s="12"/>
      <c r="AC7022" s="12"/>
      <c r="AD7022" s="12"/>
      <c r="AE7022" s="12"/>
    </row>
    <row r="7023" ht="14.25" customHeight="1">
      <c r="A7023" s="19" t="s">
        <v>586</v>
      </c>
      <c r="B7023" s="13">
        <v>2.0</v>
      </c>
      <c r="C7023" s="13" t="str">
        <f t="shared" si="12"/>
        <v>A</v>
      </c>
      <c r="D7023" s="19" t="s">
        <v>42</v>
      </c>
      <c r="E7023" s="14" t="s">
        <v>43</v>
      </c>
      <c r="F7023" s="21" t="s">
        <v>32</v>
      </c>
      <c r="G7023" s="22">
        <v>60.0</v>
      </c>
      <c r="H7023" s="22">
        <v>0.0</v>
      </c>
      <c r="I7023" s="22">
        <v>5.0</v>
      </c>
      <c r="J7023" s="22">
        <v>15.0</v>
      </c>
      <c r="K7023" s="22">
        <v>20.0</v>
      </c>
      <c r="L7023" s="22">
        <v>0.0</v>
      </c>
      <c r="M7023" s="22">
        <v>49.0</v>
      </c>
      <c r="N7023" s="22">
        <v>50.0</v>
      </c>
      <c r="O7023" s="22">
        <v>53.0</v>
      </c>
      <c r="P7023" s="22">
        <v>74.0</v>
      </c>
      <c r="Q7023" s="22">
        <v>77.0</v>
      </c>
      <c r="R7023" s="18">
        <v>45269.0</v>
      </c>
      <c r="S7023" s="38" t="s">
        <v>686</v>
      </c>
      <c r="T7023" s="75"/>
      <c r="U7023" s="48"/>
      <c r="V7023" s="48"/>
      <c r="W7023" s="48"/>
      <c r="X7023" s="48"/>
      <c r="Y7023" s="48"/>
      <c r="Z7023" s="48"/>
      <c r="AA7023" s="48"/>
      <c r="AB7023" s="12"/>
      <c r="AC7023" s="12"/>
      <c r="AD7023" s="12"/>
      <c r="AE7023" s="12"/>
    </row>
    <row r="7024" ht="14.25" customHeight="1">
      <c r="A7024" s="19" t="s">
        <v>586</v>
      </c>
      <c r="B7024" s="13">
        <v>2.0</v>
      </c>
      <c r="C7024" s="13" t="str">
        <f t="shared" si="12"/>
        <v>C</v>
      </c>
      <c r="D7024" s="13" t="s">
        <v>30</v>
      </c>
      <c r="E7024" s="14" t="s">
        <v>31</v>
      </c>
      <c r="F7024" s="21" t="s">
        <v>36</v>
      </c>
      <c r="G7024" s="22">
        <v>60.0</v>
      </c>
      <c r="H7024" s="22">
        <v>0.0</v>
      </c>
      <c r="I7024" s="22">
        <v>5.0</v>
      </c>
      <c r="J7024" s="22">
        <v>15.0</v>
      </c>
      <c r="K7024" s="22">
        <v>20.0</v>
      </c>
      <c r="L7024" s="22">
        <v>0.0</v>
      </c>
      <c r="M7024" s="22">
        <v>49.0</v>
      </c>
      <c r="N7024" s="22">
        <v>50.0</v>
      </c>
      <c r="O7024" s="22">
        <v>53.0</v>
      </c>
      <c r="P7024" s="22">
        <v>74.0</v>
      </c>
      <c r="Q7024" s="22">
        <v>77.0</v>
      </c>
      <c r="R7024" s="18">
        <v>45269.0</v>
      </c>
      <c r="S7024" s="38" t="s">
        <v>686</v>
      </c>
      <c r="T7024" s="75"/>
      <c r="U7024" s="48"/>
      <c r="V7024" s="48"/>
      <c r="W7024" s="48"/>
      <c r="X7024" s="48"/>
      <c r="Y7024" s="48"/>
      <c r="Z7024" s="48"/>
      <c r="AA7024" s="48"/>
      <c r="AB7024" s="12"/>
      <c r="AC7024" s="12"/>
      <c r="AD7024" s="12"/>
      <c r="AE7024" s="12"/>
    </row>
    <row r="7025" ht="14.25" customHeight="1">
      <c r="A7025" s="19" t="s">
        <v>586</v>
      </c>
      <c r="B7025" s="13">
        <v>2.0</v>
      </c>
      <c r="C7025" s="13" t="str">
        <f t="shared" si="12"/>
        <v>C</v>
      </c>
      <c r="D7025" s="13" t="s">
        <v>26</v>
      </c>
      <c r="E7025" s="14" t="s">
        <v>146</v>
      </c>
      <c r="F7025" s="21" t="s">
        <v>32</v>
      </c>
      <c r="G7025" s="22">
        <v>60.0</v>
      </c>
      <c r="H7025" s="22">
        <v>0.0</v>
      </c>
      <c r="I7025" s="22">
        <v>5.0</v>
      </c>
      <c r="J7025" s="22">
        <v>15.0</v>
      </c>
      <c r="K7025" s="22">
        <v>20.0</v>
      </c>
      <c r="L7025" s="22">
        <v>0.0</v>
      </c>
      <c r="M7025" s="22">
        <v>49.0</v>
      </c>
      <c r="N7025" s="22">
        <v>50.0</v>
      </c>
      <c r="O7025" s="22">
        <v>53.0</v>
      </c>
      <c r="P7025" s="22">
        <v>74.0</v>
      </c>
      <c r="Q7025" s="22">
        <v>77.0</v>
      </c>
      <c r="R7025" s="18">
        <v>45269.0</v>
      </c>
      <c r="S7025" s="38" t="s">
        <v>686</v>
      </c>
      <c r="T7025" s="75"/>
      <c r="U7025" s="48"/>
      <c r="V7025" s="48"/>
      <c r="W7025" s="48"/>
      <c r="X7025" s="48"/>
      <c r="Y7025" s="48"/>
      <c r="Z7025" s="48"/>
      <c r="AA7025" s="48"/>
      <c r="AB7025" s="12"/>
      <c r="AC7025" s="12"/>
      <c r="AD7025" s="12"/>
      <c r="AE7025" s="12"/>
    </row>
    <row r="7026" ht="14.25" customHeight="1">
      <c r="A7026" s="19" t="s">
        <v>586</v>
      </c>
      <c r="B7026" s="13">
        <v>2.0</v>
      </c>
      <c r="C7026" s="13" t="str">
        <f t="shared" si="12"/>
        <v>D</v>
      </c>
      <c r="D7026" s="13" t="s">
        <v>22</v>
      </c>
      <c r="E7026" s="14" t="s">
        <v>62</v>
      </c>
      <c r="F7026" s="21" t="s">
        <v>32</v>
      </c>
      <c r="G7026" s="22">
        <v>60.0</v>
      </c>
      <c r="H7026" s="22">
        <v>0.0</v>
      </c>
      <c r="I7026" s="22">
        <v>5.0</v>
      </c>
      <c r="J7026" s="22">
        <v>15.0</v>
      </c>
      <c r="K7026" s="22">
        <v>20.0</v>
      </c>
      <c r="L7026" s="22">
        <v>0.0</v>
      </c>
      <c r="M7026" s="22">
        <v>49.0</v>
      </c>
      <c r="N7026" s="22">
        <v>50.0</v>
      </c>
      <c r="O7026" s="22">
        <v>53.0</v>
      </c>
      <c r="P7026" s="22">
        <v>74.0</v>
      </c>
      <c r="Q7026" s="22">
        <v>77.0</v>
      </c>
      <c r="R7026" s="18">
        <v>45269.0</v>
      </c>
      <c r="S7026" s="38" t="s">
        <v>686</v>
      </c>
      <c r="T7026" s="75"/>
      <c r="U7026" s="48"/>
      <c r="V7026" s="48"/>
      <c r="W7026" s="48"/>
      <c r="X7026" s="48"/>
      <c r="Y7026" s="48"/>
      <c r="Z7026" s="48"/>
      <c r="AA7026" s="48"/>
      <c r="AB7026" s="12"/>
      <c r="AC7026" s="12"/>
      <c r="AD7026" s="12"/>
      <c r="AE7026" s="12"/>
    </row>
    <row r="7027" ht="14.25" customHeight="1">
      <c r="A7027" s="19" t="s">
        <v>586</v>
      </c>
      <c r="B7027" s="13">
        <v>2.0</v>
      </c>
      <c r="C7027" s="13" t="str">
        <f t="shared" si="12"/>
        <v>E</v>
      </c>
      <c r="D7027" s="13" t="s">
        <v>26</v>
      </c>
      <c r="E7027" s="14" t="s">
        <v>469</v>
      </c>
      <c r="F7027" s="21" t="s">
        <v>32</v>
      </c>
      <c r="G7027" s="22">
        <v>60.0</v>
      </c>
      <c r="H7027" s="22">
        <v>0.0</v>
      </c>
      <c r="I7027" s="22">
        <v>5.0</v>
      </c>
      <c r="J7027" s="22">
        <v>15.0</v>
      </c>
      <c r="K7027" s="22">
        <v>20.0</v>
      </c>
      <c r="L7027" s="22">
        <v>0.0</v>
      </c>
      <c r="M7027" s="22">
        <v>49.0</v>
      </c>
      <c r="N7027" s="22">
        <v>50.0</v>
      </c>
      <c r="O7027" s="22">
        <v>53.0</v>
      </c>
      <c r="P7027" s="22">
        <v>74.0</v>
      </c>
      <c r="Q7027" s="22">
        <v>77.0</v>
      </c>
      <c r="R7027" s="18">
        <v>45269.0</v>
      </c>
      <c r="S7027" s="38" t="s">
        <v>686</v>
      </c>
      <c r="T7027" s="75"/>
      <c r="U7027" s="48"/>
      <c r="V7027" s="48"/>
      <c r="W7027" s="48"/>
      <c r="X7027" s="48"/>
      <c r="Y7027" s="48"/>
      <c r="Z7027" s="48"/>
      <c r="AA7027" s="48"/>
      <c r="AB7027" s="12"/>
      <c r="AC7027" s="12"/>
      <c r="AD7027" s="12"/>
      <c r="AE7027" s="12"/>
    </row>
    <row r="7028" ht="14.25" customHeight="1">
      <c r="A7028" s="19" t="s">
        <v>586</v>
      </c>
      <c r="B7028" s="13">
        <v>2.0</v>
      </c>
      <c r="C7028" s="13" t="str">
        <f t="shared" si="12"/>
        <v>J</v>
      </c>
      <c r="D7028" s="13" t="s">
        <v>73</v>
      </c>
      <c r="E7028" s="14" t="s">
        <v>74</v>
      </c>
      <c r="F7028" s="21" t="s">
        <v>29</v>
      </c>
      <c r="G7028" s="22">
        <v>60.0</v>
      </c>
      <c r="H7028" s="22">
        <v>0.0</v>
      </c>
      <c r="I7028" s="22">
        <v>5.0</v>
      </c>
      <c r="J7028" s="22">
        <v>15.0</v>
      </c>
      <c r="K7028" s="22">
        <v>20.0</v>
      </c>
      <c r="L7028" s="22">
        <v>0.0</v>
      </c>
      <c r="M7028" s="22">
        <v>49.0</v>
      </c>
      <c r="N7028" s="22">
        <v>50.0</v>
      </c>
      <c r="O7028" s="22">
        <v>53.0</v>
      </c>
      <c r="P7028" s="22">
        <v>74.0</v>
      </c>
      <c r="Q7028" s="22">
        <v>77.0</v>
      </c>
      <c r="R7028" s="18">
        <v>45269.0</v>
      </c>
      <c r="S7028" s="38" t="s">
        <v>686</v>
      </c>
      <c r="T7028" s="75"/>
      <c r="U7028" s="48"/>
      <c r="V7028" s="48"/>
      <c r="W7028" s="48"/>
      <c r="X7028" s="48"/>
      <c r="Y7028" s="48"/>
      <c r="Z7028" s="48"/>
      <c r="AA7028" s="48"/>
      <c r="AB7028" s="12"/>
      <c r="AC7028" s="12"/>
      <c r="AD7028" s="12"/>
      <c r="AE7028" s="12"/>
    </row>
    <row r="7029" ht="14.25" customHeight="1">
      <c r="A7029" s="19" t="s">
        <v>586</v>
      </c>
      <c r="B7029" s="13">
        <v>2.0</v>
      </c>
      <c r="C7029" s="13" t="str">
        <f t="shared" si="12"/>
        <v>J</v>
      </c>
      <c r="D7029" s="13" t="s">
        <v>73</v>
      </c>
      <c r="E7029" s="14" t="s">
        <v>142</v>
      </c>
      <c r="F7029" s="21" t="s">
        <v>46</v>
      </c>
      <c r="G7029" s="22">
        <v>60.0</v>
      </c>
      <c r="H7029" s="22">
        <v>0.0</v>
      </c>
      <c r="I7029" s="22">
        <v>5.0</v>
      </c>
      <c r="J7029" s="22">
        <v>15.0</v>
      </c>
      <c r="K7029" s="22">
        <v>20.0</v>
      </c>
      <c r="L7029" s="22">
        <v>0.0</v>
      </c>
      <c r="M7029" s="22">
        <v>49.0</v>
      </c>
      <c r="N7029" s="22">
        <v>50.0</v>
      </c>
      <c r="O7029" s="22">
        <v>53.0</v>
      </c>
      <c r="P7029" s="22">
        <v>74.0</v>
      </c>
      <c r="Q7029" s="22">
        <v>77.0</v>
      </c>
      <c r="R7029" s="18">
        <v>45269.0</v>
      </c>
      <c r="S7029" s="38" t="s">
        <v>686</v>
      </c>
      <c r="T7029" s="75"/>
      <c r="U7029" s="48"/>
      <c r="V7029" s="48"/>
      <c r="W7029" s="48"/>
      <c r="X7029" s="48"/>
      <c r="Y7029" s="48"/>
      <c r="Z7029" s="48"/>
      <c r="AA7029" s="48"/>
      <c r="AB7029" s="12"/>
      <c r="AC7029" s="12"/>
      <c r="AD7029" s="12"/>
      <c r="AE7029" s="12"/>
    </row>
    <row r="7030" ht="14.25" customHeight="1">
      <c r="A7030" s="19" t="s">
        <v>586</v>
      </c>
      <c r="B7030" s="13">
        <v>2.0</v>
      </c>
      <c r="C7030" s="13" t="str">
        <f t="shared" si="12"/>
        <v>P</v>
      </c>
      <c r="D7030" s="13" t="s">
        <v>26</v>
      </c>
      <c r="E7030" s="14" t="s">
        <v>331</v>
      </c>
      <c r="F7030" s="21" t="s">
        <v>32</v>
      </c>
      <c r="G7030" s="22">
        <v>60.0</v>
      </c>
      <c r="H7030" s="22">
        <v>0.0</v>
      </c>
      <c r="I7030" s="22">
        <v>5.0</v>
      </c>
      <c r="J7030" s="22">
        <v>15.0</v>
      </c>
      <c r="K7030" s="22">
        <v>20.0</v>
      </c>
      <c r="L7030" s="22">
        <v>0.0</v>
      </c>
      <c r="M7030" s="22">
        <v>49.0</v>
      </c>
      <c r="N7030" s="22">
        <v>50.0</v>
      </c>
      <c r="O7030" s="22">
        <v>53.0</v>
      </c>
      <c r="P7030" s="22">
        <v>74.0</v>
      </c>
      <c r="Q7030" s="22">
        <v>77.0</v>
      </c>
      <c r="R7030" s="18">
        <v>45269.0</v>
      </c>
      <c r="S7030" s="38" t="s">
        <v>686</v>
      </c>
      <c r="T7030" s="75"/>
      <c r="U7030" s="75"/>
      <c r="V7030" s="48"/>
      <c r="W7030" s="48"/>
      <c r="X7030" s="48"/>
      <c r="Y7030" s="48"/>
      <c r="Z7030" s="48"/>
      <c r="AA7030" s="48"/>
      <c r="AB7030" s="12"/>
      <c r="AC7030" s="12"/>
      <c r="AD7030" s="12"/>
      <c r="AE7030" s="12"/>
    </row>
    <row r="7031" ht="14.25" customHeight="1">
      <c r="A7031" s="19" t="s">
        <v>586</v>
      </c>
      <c r="B7031" s="13">
        <v>2.0</v>
      </c>
      <c r="C7031" s="13" t="str">
        <f t="shared" si="12"/>
        <v>S</v>
      </c>
      <c r="D7031" s="13" t="s">
        <v>39</v>
      </c>
      <c r="E7031" s="14" t="s">
        <v>68</v>
      </c>
      <c r="F7031" s="21" t="s">
        <v>34</v>
      </c>
      <c r="G7031" s="22">
        <v>60.0</v>
      </c>
      <c r="H7031" s="22">
        <v>0.0</v>
      </c>
      <c r="I7031" s="22">
        <v>5.0</v>
      </c>
      <c r="J7031" s="22">
        <v>15.0</v>
      </c>
      <c r="K7031" s="22">
        <v>20.0</v>
      </c>
      <c r="L7031" s="22">
        <v>0.0</v>
      </c>
      <c r="M7031" s="22">
        <v>49.0</v>
      </c>
      <c r="N7031" s="22">
        <v>50.0</v>
      </c>
      <c r="O7031" s="22">
        <v>53.0</v>
      </c>
      <c r="P7031" s="22">
        <v>74.0</v>
      </c>
      <c r="Q7031" s="22">
        <v>77.0</v>
      </c>
      <c r="R7031" s="18">
        <v>45269.0</v>
      </c>
      <c r="S7031" s="38" t="s">
        <v>686</v>
      </c>
      <c r="T7031" s="75"/>
      <c r="U7031" s="75"/>
      <c r="V7031" s="48"/>
      <c r="W7031" s="48"/>
      <c r="X7031" s="48"/>
      <c r="Y7031" s="48"/>
      <c r="Z7031" s="48"/>
      <c r="AA7031" s="48"/>
      <c r="AB7031" s="12"/>
      <c r="AC7031" s="12"/>
      <c r="AD7031" s="12"/>
      <c r="AE7031" s="12"/>
    </row>
    <row r="7032" ht="14.25" customHeight="1">
      <c r="A7032" s="19" t="s">
        <v>586</v>
      </c>
      <c r="B7032" s="13">
        <v>2.0</v>
      </c>
      <c r="C7032" s="13" t="str">
        <f t="shared" si="12"/>
        <v>S</v>
      </c>
      <c r="D7032" s="13" t="s">
        <v>22</v>
      </c>
      <c r="E7032" s="14" t="s">
        <v>75</v>
      </c>
      <c r="F7032" s="21" t="s">
        <v>32</v>
      </c>
      <c r="G7032" s="22">
        <v>60.0</v>
      </c>
      <c r="H7032" s="22">
        <v>0.0</v>
      </c>
      <c r="I7032" s="22">
        <v>5.0</v>
      </c>
      <c r="J7032" s="22">
        <v>15.0</v>
      </c>
      <c r="K7032" s="22">
        <v>20.0</v>
      </c>
      <c r="L7032" s="22">
        <v>0.0</v>
      </c>
      <c r="M7032" s="22">
        <v>49.0</v>
      </c>
      <c r="N7032" s="22">
        <v>50.0</v>
      </c>
      <c r="O7032" s="22">
        <v>53.0</v>
      </c>
      <c r="P7032" s="22">
        <v>74.0</v>
      </c>
      <c r="Q7032" s="22">
        <v>77.0</v>
      </c>
      <c r="R7032" s="18">
        <v>45269.0</v>
      </c>
      <c r="S7032" s="38" t="s">
        <v>686</v>
      </c>
      <c r="T7032" s="75"/>
      <c r="U7032" s="75"/>
      <c r="V7032" s="48"/>
      <c r="W7032" s="48"/>
      <c r="X7032" s="48"/>
      <c r="Y7032" s="48"/>
      <c r="Z7032" s="48"/>
      <c r="AA7032" s="48"/>
      <c r="AB7032" s="12"/>
      <c r="AC7032" s="12"/>
      <c r="AD7032" s="12"/>
      <c r="AE7032" s="12"/>
    </row>
    <row r="7033" ht="14.25" customHeight="1">
      <c r="A7033" s="19" t="s">
        <v>586</v>
      </c>
      <c r="B7033" s="13">
        <v>2.0</v>
      </c>
      <c r="C7033" s="13" t="str">
        <f t="shared" si="12"/>
        <v>S</v>
      </c>
      <c r="D7033" s="13" t="s">
        <v>22</v>
      </c>
      <c r="E7033" s="27" t="s">
        <v>216</v>
      </c>
      <c r="F7033" s="21" t="s">
        <v>34</v>
      </c>
      <c r="G7033" s="22">
        <v>60.0</v>
      </c>
      <c r="H7033" s="22">
        <v>0.0</v>
      </c>
      <c r="I7033" s="22">
        <v>5.0</v>
      </c>
      <c r="J7033" s="22">
        <v>15.0</v>
      </c>
      <c r="K7033" s="22">
        <v>20.0</v>
      </c>
      <c r="L7033" s="22">
        <v>0.0</v>
      </c>
      <c r="M7033" s="22">
        <v>49.0</v>
      </c>
      <c r="N7033" s="22">
        <v>50.0</v>
      </c>
      <c r="O7033" s="22">
        <v>53.0</v>
      </c>
      <c r="P7033" s="22">
        <v>74.0</v>
      </c>
      <c r="Q7033" s="22">
        <v>77.0</v>
      </c>
      <c r="R7033" s="18">
        <v>45269.0</v>
      </c>
      <c r="S7033" s="38" t="s">
        <v>686</v>
      </c>
      <c r="T7033" s="75"/>
      <c r="U7033" s="75"/>
      <c r="V7033" s="48"/>
      <c r="W7033" s="48"/>
      <c r="X7033" s="48"/>
      <c r="Y7033" s="48"/>
      <c r="Z7033" s="48"/>
      <c r="AA7033" s="48"/>
      <c r="AB7033" s="12"/>
      <c r="AC7033" s="12"/>
      <c r="AD7033" s="12"/>
      <c r="AE7033" s="12"/>
    </row>
    <row r="7034" ht="14.25" customHeight="1">
      <c r="A7034" s="19" t="s">
        <v>586</v>
      </c>
      <c r="B7034" s="13">
        <v>2.0</v>
      </c>
      <c r="C7034" s="13" t="str">
        <f t="shared" si="12"/>
        <v>S</v>
      </c>
      <c r="D7034" s="13" t="s">
        <v>22</v>
      </c>
      <c r="E7034" s="14" t="s">
        <v>163</v>
      </c>
      <c r="F7034" s="21" t="s">
        <v>32</v>
      </c>
      <c r="G7034" s="22">
        <v>60.0</v>
      </c>
      <c r="H7034" s="22">
        <v>0.0</v>
      </c>
      <c r="I7034" s="22">
        <v>5.0</v>
      </c>
      <c r="J7034" s="22">
        <v>15.0</v>
      </c>
      <c r="K7034" s="22">
        <v>20.0</v>
      </c>
      <c r="L7034" s="22">
        <v>0.0</v>
      </c>
      <c r="M7034" s="22">
        <v>49.0</v>
      </c>
      <c r="N7034" s="22">
        <v>50.0</v>
      </c>
      <c r="O7034" s="22">
        <v>53.0</v>
      </c>
      <c r="P7034" s="22">
        <v>74.0</v>
      </c>
      <c r="Q7034" s="22">
        <v>77.0</v>
      </c>
      <c r="R7034" s="18">
        <v>45269.0</v>
      </c>
      <c r="S7034" s="38" t="s">
        <v>686</v>
      </c>
      <c r="T7034" s="75"/>
      <c r="U7034" s="75"/>
      <c r="V7034" s="48"/>
      <c r="W7034" s="48"/>
      <c r="X7034" s="48"/>
      <c r="Y7034" s="48"/>
      <c r="Z7034" s="48"/>
      <c r="AA7034" s="48"/>
      <c r="AB7034" s="12"/>
      <c r="AC7034" s="12"/>
      <c r="AD7034" s="12"/>
      <c r="AE7034" s="12"/>
    </row>
    <row r="7035" ht="14.25" customHeight="1">
      <c r="A7035" s="19" t="s">
        <v>587</v>
      </c>
      <c r="B7035" s="13">
        <v>2.0</v>
      </c>
      <c r="C7035" s="13" t="str">
        <f t="shared" si="12"/>
        <v>A</v>
      </c>
      <c r="D7035" s="13" t="s">
        <v>22</v>
      </c>
      <c r="E7035" s="14" t="s">
        <v>23</v>
      </c>
      <c r="F7035" s="21" t="s">
        <v>34</v>
      </c>
      <c r="G7035" s="22">
        <v>60.0</v>
      </c>
      <c r="H7035" s="22">
        <v>0.0</v>
      </c>
      <c r="I7035" s="22">
        <v>0.0</v>
      </c>
      <c r="J7035" s="22">
        <v>15.0</v>
      </c>
      <c r="K7035" s="22">
        <v>15.0</v>
      </c>
      <c r="L7035" s="22">
        <v>0.0</v>
      </c>
      <c r="M7035" s="22">
        <v>27.0</v>
      </c>
      <c r="N7035" s="22">
        <v>39.0</v>
      </c>
      <c r="O7035" s="22">
        <v>29.0</v>
      </c>
      <c r="P7035" s="22">
        <v>25.0</v>
      </c>
      <c r="Q7035" s="22">
        <v>26.0</v>
      </c>
      <c r="R7035" s="18">
        <v>45269.0</v>
      </c>
      <c r="S7035" s="38" t="s">
        <v>686</v>
      </c>
      <c r="T7035" s="75"/>
      <c r="U7035" s="76"/>
      <c r="V7035" s="48"/>
      <c r="W7035" s="48"/>
      <c r="X7035" s="48"/>
      <c r="Y7035" s="48"/>
      <c r="Z7035" s="48"/>
      <c r="AA7035" s="48"/>
      <c r="AB7035" s="12"/>
      <c r="AC7035" s="12"/>
      <c r="AD7035" s="12"/>
      <c r="AE7035" s="12"/>
    </row>
    <row r="7036" ht="14.25" customHeight="1">
      <c r="A7036" s="19" t="s">
        <v>587</v>
      </c>
      <c r="B7036" s="13">
        <v>2.0</v>
      </c>
      <c r="C7036" s="13" t="str">
        <f t="shared" si="12"/>
        <v>C</v>
      </c>
      <c r="D7036" s="13" t="s">
        <v>26</v>
      </c>
      <c r="E7036" s="14" t="s">
        <v>146</v>
      </c>
      <c r="F7036" s="21" t="s">
        <v>32</v>
      </c>
      <c r="G7036" s="22">
        <v>60.0</v>
      </c>
      <c r="H7036" s="22">
        <v>0.0</v>
      </c>
      <c r="I7036" s="22">
        <v>0.0</v>
      </c>
      <c r="J7036" s="22">
        <v>15.0</v>
      </c>
      <c r="K7036" s="22">
        <v>15.0</v>
      </c>
      <c r="L7036" s="22">
        <v>0.0</v>
      </c>
      <c r="M7036" s="22">
        <v>27.0</v>
      </c>
      <c r="N7036" s="22">
        <v>39.0</v>
      </c>
      <c r="O7036" s="22">
        <v>29.0</v>
      </c>
      <c r="P7036" s="22">
        <v>25.0</v>
      </c>
      <c r="Q7036" s="22">
        <v>26.0</v>
      </c>
      <c r="R7036" s="18">
        <v>45269.0</v>
      </c>
      <c r="S7036" s="38" t="s">
        <v>686</v>
      </c>
      <c r="T7036" s="75"/>
      <c r="U7036" s="76"/>
      <c r="V7036" s="48"/>
      <c r="W7036" s="48"/>
      <c r="X7036" s="48"/>
      <c r="Y7036" s="48"/>
      <c r="Z7036" s="48"/>
      <c r="AA7036" s="48"/>
      <c r="AB7036" s="12"/>
      <c r="AC7036" s="12"/>
      <c r="AD7036" s="12"/>
      <c r="AE7036" s="12"/>
    </row>
    <row r="7037" ht="14.25" customHeight="1">
      <c r="A7037" s="19" t="s">
        <v>587</v>
      </c>
      <c r="B7037" s="13">
        <v>2.0</v>
      </c>
      <c r="C7037" s="13" t="str">
        <f t="shared" si="12"/>
        <v>D</v>
      </c>
      <c r="D7037" s="13" t="s">
        <v>86</v>
      </c>
      <c r="E7037" s="14" t="s">
        <v>87</v>
      </c>
      <c r="F7037" s="21" t="s">
        <v>32</v>
      </c>
      <c r="G7037" s="22">
        <v>60.0</v>
      </c>
      <c r="H7037" s="22">
        <v>0.0</v>
      </c>
      <c r="I7037" s="22">
        <v>0.0</v>
      </c>
      <c r="J7037" s="22">
        <v>15.0</v>
      </c>
      <c r="K7037" s="22">
        <v>15.0</v>
      </c>
      <c r="L7037" s="22">
        <v>0.0</v>
      </c>
      <c r="M7037" s="22">
        <v>27.0</v>
      </c>
      <c r="N7037" s="22">
        <v>39.0</v>
      </c>
      <c r="O7037" s="22">
        <v>29.0</v>
      </c>
      <c r="P7037" s="22">
        <v>25.0</v>
      </c>
      <c r="Q7037" s="22">
        <v>26.0</v>
      </c>
      <c r="R7037" s="18">
        <v>45269.0</v>
      </c>
      <c r="S7037" s="38" t="s">
        <v>686</v>
      </c>
      <c r="T7037" s="75"/>
      <c r="U7037" s="76"/>
      <c r="V7037" s="48"/>
      <c r="W7037" s="48"/>
      <c r="X7037" s="48"/>
      <c r="Y7037" s="48"/>
      <c r="Z7037" s="48"/>
      <c r="AA7037" s="48"/>
      <c r="AB7037" s="12"/>
      <c r="AC7037" s="12"/>
      <c r="AD7037" s="12"/>
      <c r="AE7037" s="12"/>
    </row>
    <row r="7038" ht="14.25" customHeight="1">
      <c r="A7038" s="19" t="s">
        <v>587</v>
      </c>
      <c r="B7038" s="13">
        <v>2.0</v>
      </c>
      <c r="C7038" s="13" t="str">
        <f t="shared" si="12"/>
        <v>D</v>
      </c>
      <c r="D7038" s="13" t="s">
        <v>22</v>
      </c>
      <c r="E7038" s="14" t="s">
        <v>62</v>
      </c>
      <c r="F7038" s="21" t="s">
        <v>32</v>
      </c>
      <c r="G7038" s="22">
        <v>60.0</v>
      </c>
      <c r="H7038" s="22">
        <v>0.0</v>
      </c>
      <c r="I7038" s="22">
        <v>0.0</v>
      </c>
      <c r="J7038" s="22">
        <v>15.0</v>
      </c>
      <c r="K7038" s="22">
        <v>15.0</v>
      </c>
      <c r="L7038" s="22">
        <v>0.0</v>
      </c>
      <c r="M7038" s="22">
        <v>27.0</v>
      </c>
      <c r="N7038" s="22">
        <v>39.0</v>
      </c>
      <c r="O7038" s="22">
        <v>29.0</v>
      </c>
      <c r="P7038" s="22">
        <v>25.0</v>
      </c>
      <c r="Q7038" s="22">
        <v>26.0</v>
      </c>
      <c r="R7038" s="18">
        <v>45269.0</v>
      </c>
      <c r="S7038" s="38" t="s">
        <v>686</v>
      </c>
      <c r="T7038" s="75"/>
      <c r="U7038" s="76"/>
      <c r="V7038" s="48"/>
      <c r="W7038" s="48"/>
      <c r="X7038" s="48"/>
      <c r="Y7038" s="48"/>
      <c r="Z7038" s="48"/>
      <c r="AA7038" s="48"/>
      <c r="AB7038" s="12"/>
      <c r="AC7038" s="12"/>
      <c r="AD7038" s="12"/>
      <c r="AE7038" s="12"/>
    </row>
    <row r="7039" ht="14.25" customHeight="1">
      <c r="A7039" s="19" t="s">
        <v>587</v>
      </c>
      <c r="B7039" s="13">
        <v>2.0</v>
      </c>
      <c r="C7039" s="13" t="str">
        <f t="shared" si="12"/>
        <v>E</v>
      </c>
      <c r="D7039" s="13" t="s">
        <v>158</v>
      </c>
      <c r="E7039" s="14" t="s">
        <v>206</v>
      </c>
      <c r="F7039" s="21" t="s">
        <v>32</v>
      </c>
      <c r="G7039" s="22">
        <v>60.0</v>
      </c>
      <c r="H7039" s="22">
        <v>0.0</v>
      </c>
      <c r="I7039" s="22">
        <v>0.0</v>
      </c>
      <c r="J7039" s="22">
        <v>15.0</v>
      </c>
      <c r="K7039" s="22">
        <v>15.0</v>
      </c>
      <c r="L7039" s="22">
        <v>0.0</v>
      </c>
      <c r="M7039" s="22">
        <v>27.0</v>
      </c>
      <c r="N7039" s="22">
        <v>39.0</v>
      </c>
      <c r="O7039" s="22">
        <v>29.0</v>
      </c>
      <c r="P7039" s="22">
        <v>25.0</v>
      </c>
      <c r="Q7039" s="22">
        <v>26.0</v>
      </c>
      <c r="R7039" s="18">
        <v>45269.0</v>
      </c>
      <c r="S7039" s="38" t="s">
        <v>686</v>
      </c>
      <c r="T7039" s="75"/>
      <c r="U7039" s="76"/>
      <c r="V7039" s="48"/>
      <c r="W7039" s="48"/>
      <c r="X7039" s="48"/>
      <c r="Y7039" s="48"/>
      <c r="Z7039" s="48"/>
      <c r="AA7039" s="48"/>
      <c r="AB7039" s="12"/>
      <c r="AC7039" s="12"/>
      <c r="AD7039" s="12"/>
      <c r="AE7039" s="12"/>
    </row>
    <row r="7040" ht="14.25" customHeight="1">
      <c r="A7040" s="19" t="s">
        <v>587</v>
      </c>
      <c r="B7040" s="13">
        <v>2.0</v>
      </c>
      <c r="C7040" s="13" t="str">
        <f t="shared" si="12"/>
        <v>J</v>
      </c>
      <c r="D7040" s="13" t="s">
        <v>73</v>
      </c>
      <c r="E7040" s="14" t="s">
        <v>74</v>
      </c>
      <c r="F7040" s="21" t="s">
        <v>29</v>
      </c>
      <c r="G7040" s="22">
        <v>60.0</v>
      </c>
      <c r="H7040" s="22">
        <v>0.0</v>
      </c>
      <c r="I7040" s="22">
        <v>0.0</v>
      </c>
      <c r="J7040" s="22">
        <v>15.0</v>
      </c>
      <c r="K7040" s="22">
        <v>15.0</v>
      </c>
      <c r="L7040" s="22">
        <v>0.0</v>
      </c>
      <c r="M7040" s="22">
        <v>27.0</v>
      </c>
      <c r="N7040" s="22">
        <v>39.0</v>
      </c>
      <c r="O7040" s="22">
        <v>29.0</v>
      </c>
      <c r="P7040" s="22">
        <v>25.0</v>
      </c>
      <c r="Q7040" s="22">
        <v>26.0</v>
      </c>
      <c r="R7040" s="18">
        <v>45269.0</v>
      </c>
      <c r="S7040" s="38" t="s">
        <v>686</v>
      </c>
      <c r="T7040" s="75"/>
      <c r="U7040" s="76"/>
      <c r="V7040" s="48"/>
      <c r="W7040" s="48"/>
      <c r="X7040" s="48"/>
      <c r="Y7040" s="48"/>
      <c r="Z7040" s="48"/>
      <c r="AA7040" s="48"/>
      <c r="AB7040" s="12"/>
      <c r="AC7040" s="12"/>
      <c r="AD7040" s="12"/>
      <c r="AE7040" s="12"/>
    </row>
    <row r="7041" ht="14.25" customHeight="1">
      <c r="A7041" s="19" t="s">
        <v>587</v>
      </c>
      <c r="B7041" s="13">
        <v>2.0</v>
      </c>
      <c r="C7041" s="13" t="str">
        <f t="shared" si="12"/>
        <v>P</v>
      </c>
      <c r="D7041" s="13" t="s">
        <v>22</v>
      </c>
      <c r="E7041" s="14" t="s">
        <v>37</v>
      </c>
      <c r="F7041" s="21" t="s">
        <v>32</v>
      </c>
      <c r="G7041" s="22">
        <v>60.0</v>
      </c>
      <c r="H7041" s="22">
        <v>0.0</v>
      </c>
      <c r="I7041" s="22">
        <v>0.0</v>
      </c>
      <c r="J7041" s="22">
        <v>15.0</v>
      </c>
      <c r="K7041" s="22">
        <v>15.0</v>
      </c>
      <c r="L7041" s="22">
        <v>0.0</v>
      </c>
      <c r="M7041" s="22">
        <v>27.0</v>
      </c>
      <c r="N7041" s="22">
        <v>39.0</v>
      </c>
      <c r="O7041" s="22">
        <v>29.0</v>
      </c>
      <c r="P7041" s="22">
        <v>25.0</v>
      </c>
      <c r="Q7041" s="22">
        <v>26.0</v>
      </c>
      <c r="R7041" s="18">
        <v>45269.0</v>
      </c>
      <c r="S7041" s="38" t="s">
        <v>686</v>
      </c>
      <c r="T7041" s="75"/>
      <c r="U7041" s="76"/>
      <c r="V7041" s="48"/>
      <c r="W7041" s="48"/>
      <c r="X7041" s="48"/>
      <c r="Y7041" s="48"/>
      <c r="Z7041" s="48"/>
      <c r="AA7041" s="48"/>
      <c r="AB7041" s="12"/>
      <c r="AC7041" s="12"/>
      <c r="AD7041" s="12"/>
      <c r="AE7041" s="12"/>
    </row>
    <row r="7042" ht="14.25" customHeight="1">
      <c r="A7042" s="19" t="s">
        <v>587</v>
      </c>
      <c r="B7042" s="13">
        <v>2.0</v>
      </c>
      <c r="C7042" s="13" t="str">
        <f t="shared" si="12"/>
        <v>P</v>
      </c>
      <c r="D7042" s="13" t="s">
        <v>22</v>
      </c>
      <c r="E7042" s="14" t="s">
        <v>66</v>
      </c>
      <c r="F7042" s="21" t="s">
        <v>32</v>
      </c>
      <c r="G7042" s="22">
        <v>60.0</v>
      </c>
      <c r="H7042" s="22">
        <v>0.0</v>
      </c>
      <c r="I7042" s="22">
        <v>0.0</v>
      </c>
      <c r="J7042" s="22">
        <v>15.0</v>
      </c>
      <c r="K7042" s="22">
        <v>15.0</v>
      </c>
      <c r="L7042" s="22">
        <v>0.0</v>
      </c>
      <c r="M7042" s="22">
        <v>27.0</v>
      </c>
      <c r="N7042" s="22">
        <v>39.0</v>
      </c>
      <c r="O7042" s="22">
        <v>29.0</v>
      </c>
      <c r="P7042" s="22">
        <v>25.0</v>
      </c>
      <c r="Q7042" s="22">
        <v>26.0</v>
      </c>
      <c r="R7042" s="18">
        <v>45269.0</v>
      </c>
      <c r="S7042" s="38" t="s">
        <v>686</v>
      </c>
      <c r="T7042" s="75"/>
      <c r="U7042" s="76"/>
      <c r="V7042" s="48"/>
      <c r="W7042" s="48"/>
      <c r="X7042" s="48"/>
      <c r="Y7042" s="48"/>
      <c r="Z7042" s="48"/>
      <c r="AA7042" s="48"/>
      <c r="AB7042" s="12"/>
      <c r="AC7042" s="12"/>
      <c r="AD7042" s="12"/>
      <c r="AE7042" s="12"/>
    </row>
    <row r="7043" ht="14.25" customHeight="1">
      <c r="A7043" s="19" t="s">
        <v>587</v>
      </c>
      <c r="B7043" s="13">
        <v>2.0</v>
      </c>
      <c r="C7043" s="13" t="str">
        <f t="shared" si="12"/>
        <v>R</v>
      </c>
      <c r="D7043" s="13" t="s">
        <v>39</v>
      </c>
      <c r="E7043" s="14" t="s">
        <v>40</v>
      </c>
      <c r="F7043" s="21" t="s">
        <v>34</v>
      </c>
      <c r="G7043" s="22">
        <v>60.0</v>
      </c>
      <c r="H7043" s="22">
        <v>0.0</v>
      </c>
      <c r="I7043" s="22">
        <v>0.0</v>
      </c>
      <c r="J7043" s="22">
        <v>15.0</v>
      </c>
      <c r="K7043" s="22">
        <v>15.0</v>
      </c>
      <c r="L7043" s="22">
        <v>0.0</v>
      </c>
      <c r="M7043" s="22">
        <v>27.0</v>
      </c>
      <c r="N7043" s="22">
        <v>39.0</v>
      </c>
      <c r="O7043" s="22">
        <v>29.0</v>
      </c>
      <c r="P7043" s="22">
        <v>25.0</v>
      </c>
      <c r="Q7043" s="22">
        <v>26.0</v>
      </c>
      <c r="R7043" s="18">
        <v>45269.0</v>
      </c>
      <c r="S7043" s="38" t="s">
        <v>686</v>
      </c>
      <c r="T7043" s="75"/>
      <c r="U7043" s="76"/>
      <c r="V7043" s="48"/>
      <c r="W7043" s="48"/>
      <c r="X7043" s="48"/>
      <c r="Y7043" s="48"/>
      <c r="Z7043" s="48"/>
      <c r="AA7043" s="48"/>
      <c r="AB7043" s="12"/>
      <c r="AC7043" s="12"/>
      <c r="AD7043" s="12"/>
      <c r="AE7043" s="12"/>
    </row>
    <row r="7044" ht="14.25" customHeight="1">
      <c r="A7044" s="19" t="s">
        <v>587</v>
      </c>
      <c r="B7044" s="13">
        <v>2.0</v>
      </c>
      <c r="C7044" s="13" t="str">
        <f t="shared" si="12"/>
        <v>R</v>
      </c>
      <c r="D7044" s="13" t="s">
        <v>39</v>
      </c>
      <c r="E7044" s="14" t="s">
        <v>137</v>
      </c>
      <c r="F7044" s="21" t="s">
        <v>34</v>
      </c>
      <c r="G7044" s="22">
        <v>60.0</v>
      </c>
      <c r="H7044" s="22">
        <v>0.0</v>
      </c>
      <c r="I7044" s="22">
        <v>0.0</v>
      </c>
      <c r="J7044" s="22">
        <v>15.0</v>
      </c>
      <c r="K7044" s="22">
        <v>15.0</v>
      </c>
      <c r="L7044" s="22">
        <v>0.0</v>
      </c>
      <c r="M7044" s="22">
        <v>27.0</v>
      </c>
      <c r="N7044" s="22">
        <v>39.0</v>
      </c>
      <c r="O7044" s="22">
        <v>29.0</v>
      </c>
      <c r="P7044" s="22">
        <v>25.0</v>
      </c>
      <c r="Q7044" s="22">
        <v>26.0</v>
      </c>
      <c r="R7044" s="18">
        <v>45269.0</v>
      </c>
      <c r="S7044" s="38" t="s">
        <v>686</v>
      </c>
      <c r="T7044" s="75"/>
      <c r="U7044" s="76"/>
      <c r="V7044" s="48"/>
      <c r="W7044" s="48"/>
      <c r="X7044" s="48"/>
      <c r="Y7044" s="48"/>
      <c r="Z7044" s="48"/>
      <c r="AA7044" s="48"/>
      <c r="AB7044" s="12"/>
      <c r="AC7044" s="12"/>
      <c r="AD7044" s="12"/>
      <c r="AE7044" s="12"/>
    </row>
    <row r="7045" ht="14.25" customHeight="1">
      <c r="A7045" s="19" t="s">
        <v>587</v>
      </c>
      <c r="B7045" s="13">
        <v>2.0</v>
      </c>
      <c r="C7045" s="13" t="str">
        <f t="shared" si="12"/>
        <v>R</v>
      </c>
      <c r="D7045" s="13" t="s">
        <v>81</v>
      </c>
      <c r="E7045" s="14" t="s">
        <v>121</v>
      </c>
      <c r="F7045" s="21" t="s">
        <v>32</v>
      </c>
      <c r="G7045" s="22">
        <v>60.0</v>
      </c>
      <c r="H7045" s="22">
        <v>0.0</v>
      </c>
      <c r="I7045" s="22">
        <v>0.0</v>
      </c>
      <c r="J7045" s="22">
        <v>15.0</v>
      </c>
      <c r="K7045" s="22">
        <v>15.0</v>
      </c>
      <c r="L7045" s="22">
        <v>0.0</v>
      </c>
      <c r="M7045" s="22">
        <v>27.0</v>
      </c>
      <c r="N7045" s="22">
        <v>39.0</v>
      </c>
      <c r="O7045" s="22">
        <v>29.0</v>
      </c>
      <c r="P7045" s="22">
        <v>25.0</v>
      </c>
      <c r="Q7045" s="22">
        <v>26.0</v>
      </c>
      <c r="R7045" s="18">
        <v>45269.0</v>
      </c>
      <c r="S7045" s="38" t="s">
        <v>686</v>
      </c>
      <c r="T7045" s="75"/>
      <c r="U7045" s="76"/>
      <c r="V7045" s="48"/>
      <c r="W7045" s="48"/>
      <c r="X7045" s="48"/>
      <c r="Y7045" s="48"/>
      <c r="Z7045" s="48"/>
      <c r="AA7045" s="48"/>
      <c r="AB7045" s="12"/>
      <c r="AC7045" s="12"/>
      <c r="AD7045" s="12"/>
      <c r="AE7045" s="12"/>
    </row>
    <row r="7046" ht="14.25" customHeight="1">
      <c r="A7046" s="19" t="s">
        <v>587</v>
      </c>
      <c r="B7046" s="13">
        <v>2.0</v>
      </c>
      <c r="C7046" s="13" t="str">
        <f t="shared" si="12"/>
        <v>S</v>
      </c>
      <c r="D7046" s="13" t="s">
        <v>39</v>
      </c>
      <c r="E7046" s="14" t="s">
        <v>68</v>
      </c>
      <c r="F7046" s="21" t="s">
        <v>24</v>
      </c>
      <c r="G7046" s="22">
        <v>60.0</v>
      </c>
      <c r="H7046" s="22">
        <v>0.0</v>
      </c>
      <c r="I7046" s="22">
        <v>0.0</v>
      </c>
      <c r="J7046" s="22">
        <v>15.0</v>
      </c>
      <c r="K7046" s="22">
        <v>15.0</v>
      </c>
      <c r="L7046" s="22">
        <v>0.0</v>
      </c>
      <c r="M7046" s="22">
        <v>27.0</v>
      </c>
      <c r="N7046" s="22">
        <v>39.0</v>
      </c>
      <c r="O7046" s="22">
        <v>29.0</v>
      </c>
      <c r="P7046" s="22">
        <v>25.0</v>
      </c>
      <c r="Q7046" s="22">
        <v>26.0</v>
      </c>
      <c r="R7046" s="18">
        <v>45269.0</v>
      </c>
      <c r="S7046" s="38" t="s">
        <v>686</v>
      </c>
      <c r="T7046" s="75"/>
      <c r="U7046" s="76"/>
      <c r="V7046" s="48"/>
      <c r="W7046" s="48"/>
      <c r="X7046" s="48"/>
      <c r="Y7046" s="48"/>
      <c r="Z7046" s="48"/>
      <c r="AA7046" s="48"/>
      <c r="AB7046" s="12"/>
      <c r="AC7046" s="12"/>
      <c r="AD7046" s="12"/>
      <c r="AE7046" s="12"/>
    </row>
    <row r="7047" ht="14.25" customHeight="1">
      <c r="A7047" s="19" t="s">
        <v>587</v>
      </c>
      <c r="B7047" s="13">
        <v>2.0</v>
      </c>
      <c r="C7047" s="13" t="str">
        <f t="shared" si="12"/>
        <v>S</v>
      </c>
      <c r="D7047" s="13" t="s">
        <v>22</v>
      </c>
      <c r="E7047" s="14" t="s">
        <v>163</v>
      </c>
      <c r="F7047" s="21" t="s">
        <v>32</v>
      </c>
      <c r="G7047" s="22">
        <v>60.0</v>
      </c>
      <c r="H7047" s="22">
        <v>0.0</v>
      </c>
      <c r="I7047" s="22">
        <v>0.0</v>
      </c>
      <c r="J7047" s="22">
        <v>15.0</v>
      </c>
      <c r="K7047" s="22">
        <v>15.0</v>
      </c>
      <c r="L7047" s="22">
        <v>0.0</v>
      </c>
      <c r="M7047" s="22">
        <v>27.0</v>
      </c>
      <c r="N7047" s="22">
        <v>39.0</v>
      </c>
      <c r="O7047" s="22">
        <v>29.0</v>
      </c>
      <c r="P7047" s="22">
        <v>25.0</v>
      </c>
      <c r="Q7047" s="22">
        <v>26.0</v>
      </c>
      <c r="R7047" s="18">
        <v>45269.0</v>
      </c>
      <c r="S7047" s="38" t="s">
        <v>686</v>
      </c>
      <c r="T7047" s="77"/>
      <c r="U7047" s="78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</row>
    <row r="7048" ht="14.25" customHeight="1">
      <c r="A7048" s="19" t="s">
        <v>589</v>
      </c>
      <c r="B7048" s="13">
        <v>2.0</v>
      </c>
      <c r="C7048" s="13" t="str">
        <f t="shared" si="12"/>
        <v>C</v>
      </c>
      <c r="D7048" s="13" t="s">
        <v>22</v>
      </c>
      <c r="E7048" s="14" t="s">
        <v>693</v>
      </c>
      <c r="F7048" s="21" t="s">
        <v>32</v>
      </c>
      <c r="G7048" s="22">
        <v>50.0</v>
      </c>
      <c r="H7048" s="22">
        <v>0.0</v>
      </c>
      <c r="I7048" s="22">
        <v>0.0</v>
      </c>
      <c r="J7048" s="22">
        <v>40.0</v>
      </c>
      <c r="K7048" s="22">
        <v>10.0</v>
      </c>
      <c r="L7048" s="22">
        <v>0.0</v>
      </c>
      <c r="M7048" s="22">
        <v>8.0</v>
      </c>
      <c r="N7048" s="22">
        <v>15.0</v>
      </c>
      <c r="O7048" s="22">
        <v>25.0</v>
      </c>
      <c r="P7048" s="22">
        <v>26.0</v>
      </c>
      <c r="Q7048" s="22">
        <v>12.0</v>
      </c>
      <c r="R7048" s="18">
        <v>45269.0</v>
      </c>
      <c r="S7048" s="38" t="s">
        <v>686</v>
      </c>
      <c r="T7048" s="77"/>
      <c r="U7048" s="78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</row>
    <row r="7049" ht="14.25" customHeight="1">
      <c r="A7049" s="19" t="s">
        <v>589</v>
      </c>
      <c r="B7049" s="13">
        <v>2.0</v>
      </c>
      <c r="C7049" s="13" t="str">
        <f t="shared" si="12"/>
        <v>C</v>
      </c>
      <c r="D7049" s="13" t="s">
        <v>60</v>
      </c>
      <c r="E7049" s="14" t="s">
        <v>308</v>
      </c>
      <c r="F7049" s="21" t="s">
        <v>32</v>
      </c>
      <c r="G7049" s="22">
        <v>50.0</v>
      </c>
      <c r="H7049" s="22">
        <v>0.0</v>
      </c>
      <c r="I7049" s="22">
        <v>0.0</v>
      </c>
      <c r="J7049" s="22">
        <v>40.0</v>
      </c>
      <c r="K7049" s="22">
        <v>10.0</v>
      </c>
      <c r="L7049" s="22">
        <v>0.0</v>
      </c>
      <c r="M7049" s="22">
        <v>8.0</v>
      </c>
      <c r="N7049" s="22">
        <v>15.0</v>
      </c>
      <c r="O7049" s="22">
        <v>25.0</v>
      </c>
      <c r="P7049" s="22">
        <v>26.0</v>
      </c>
      <c r="Q7049" s="22">
        <v>12.0</v>
      </c>
      <c r="R7049" s="18">
        <v>45269.0</v>
      </c>
      <c r="S7049" s="38" t="s">
        <v>686</v>
      </c>
      <c r="T7049" s="77"/>
      <c r="U7049" s="78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</row>
    <row r="7050" ht="14.25" customHeight="1">
      <c r="A7050" s="19" t="s">
        <v>589</v>
      </c>
      <c r="B7050" s="13">
        <v>2.0</v>
      </c>
      <c r="C7050" s="13" t="str">
        <f t="shared" si="12"/>
        <v>G</v>
      </c>
      <c r="D7050" s="13" t="s">
        <v>47</v>
      </c>
      <c r="E7050" s="14" t="s">
        <v>48</v>
      </c>
      <c r="F7050" s="21" t="s">
        <v>32</v>
      </c>
      <c r="G7050" s="22">
        <v>50.0</v>
      </c>
      <c r="H7050" s="22">
        <v>0.0</v>
      </c>
      <c r="I7050" s="22">
        <v>0.0</v>
      </c>
      <c r="J7050" s="22">
        <v>40.0</v>
      </c>
      <c r="K7050" s="22">
        <v>10.0</v>
      </c>
      <c r="L7050" s="22">
        <v>0.0</v>
      </c>
      <c r="M7050" s="22">
        <v>8.0</v>
      </c>
      <c r="N7050" s="22">
        <v>15.0</v>
      </c>
      <c r="O7050" s="22">
        <v>25.0</v>
      </c>
      <c r="P7050" s="22">
        <v>26.0</v>
      </c>
      <c r="Q7050" s="22">
        <v>12.0</v>
      </c>
      <c r="R7050" s="18">
        <v>45269.0</v>
      </c>
      <c r="S7050" s="38" t="s">
        <v>686</v>
      </c>
      <c r="T7050" s="77"/>
      <c r="U7050" s="78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</row>
    <row r="7051" ht="14.25" customHeight="1">
      <c r="A7051" s="19" t="s">
        <v>589</v>
      </c>
      <c r="B7051" s="13">
        <v>2.0</v>
      </c>
      <c r="C7051" s="13" t="str">
        <f t="shared" si="12"/>
        <v>G</v>
      </c>
      <c r="D7051" s="13" t="s">
        <v>26</v>
      </c>
      <c r="E7051" s="14" t="s">
        <v>537</v>
      </c>
      <c r="F7051" s="21" t="s">
        <v>32</v>
      </c>
      <c r="G7051" s="22">
        <v>50.0</v>
      </c>
      <c r="H7051" s="22">
        <v>0.0</v>
      </c>
      <c r="I7051" s="22">
        <v>0.0</v>
      </c>
      <c r="J7051" s="22">
        <v>40.0</v>
      </c>
      <c r="K7051" s="22">
        <v>10.0</v>
      </c>
      <c r="L7051" s="22">
        <v>0.0</v>
      </c>
      <c r="M7051" s="22">
        <v>8.0</v>
      </c>
      <c r="N7051" s="22">
        <v>15.0</v>
      </c>
      <c r="O7051" s="22">
        <v>25.0</v>
      </c>
      <c r="P7051" s="22">
        <v>26.0</v>
      </c>
      <c r="Q7051" s="22">
        <v>12.0</v>
      </c>
      <c r="R7051" s="18">
        <v>45269.0</v>
      </c>
      <c r="S7051" s="38" t="s">
        <v>686</v>
      </c>
      <c r="T7051" s="77"/>
      <c r="U7051" s="78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</row>
    <row r="7052" ht="14.25" customHeight="1">
      <c r="A7052" s="19" t="s">
        <v>589</v>
      </c>
      <c r="B7052" s="13">
        <v>2.0</v>
      </c>
      <c r="C7052" s="13" t="str">
        <f t="shared" si="12"/>
        <v>J</v>
      </c>
      <c r="D7052" s="13" t="s">
        <v>73</v>
      </c>
      <c r="E7052" s="14" t="s">
        <v>74</v>
      </c>
      <c r="F7052" s="21" t="s">
        <v>32</v>
      </c>
      <c r="G7052" s="22">
        <v>50.0</v>
      </c>
      <c r="H7052" s="22">
        <v>0.0</v>
      </c>
      <c r="I7052" s="22">
        <v>0.0</v>
      </c>
      <c r="J7052" s="22">
        <v>40.0</v>
      </c>
      <c r="K7052" s="22">
        <v>10.0</v>
      </c>
      <c r="L7052" s="22">
        <v>0.0</v>
      </c>
      <c r="M7052" s="22">
        <v>8.0</v>
      </c>
      <c r="N7052" s="22">
        <v>15.0</v>
      </c>
      <c r="O7052" s="22">
        <v>25.0</v>
      </c>
      <c r="P7052" s="22">
        <v>26.0</v>
      </c>
      <c r="Q7052" s="22">
        <v>12.0</v>
      </c>
      <c r="R7052" s="18">
        <v>45269.0</v>
      </c>
      <c r="S7052" s="38" t="s">
        <v>686</v>
      </c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</row>
    <row r="7053" ht="14.25" customHeight="1">
      <c r="A7053" s="19" t="s">
        <v>589</v>
      </c>
      <c r="B7053" s="13">
        <v>2.0</v>
      </c>
      <c r="C7053" s="13" t="str">
        <f t="shared" si="12"/>
        <v>M</v>
      </c>
      <c r="D7053" s="13" t="s">
        <v>26</v>
      </c>
      <c r="E7053" s="14" t="s">
        <v>459</v>
      </c>
      <c r="F7053" s="21" t="s">
        <v>32</v>
      </c>
      <c r="G7053" s="22">
        <v>50.0</v>
      </c>
      <c r="H7053" s="22">
        <v>0.0</v>
      </c>
      <c r="I7053" s="22">
        <v>0.0</v>
      </c>
      <c r="J7053" s="22">
        <v>40.0</v>
      </c>
      <c r="K7053" s="22">
        <v>10.0</v>
      </c>
      <c r="L7053" s="22">
        <v>0.0</v>
      </c>
      <c r="M7053" s="22">
        <v>8.0</v>
      </c>
      <c r="N7053" s="22">
        <v>15.0</v>
      </c>
      <c r="O7053" s="22">
        <v>25.0</v>
      </c>
      <c r="P7053" s="22">
        <v>26.0</v>
      </c>
      <c r="Q7053" s="22">
        <v>12.0</v>
      </c>
      <c r="R7053" s="18">
        <v>45269.0</v>
      </c>
      <c r="S7053" s="38" t="s">
        <v>686</v>
      </c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</row>
    <row r="7054" ht="14.25" customHeight="1">
      <c r="A7054" s="19" t="s">
        <v>589</v>
      </c>
      <c r="B7054" s="13">
        <v>2.0</v>
      </c>
      <c r="C7054" s="13" t="str">
        <f t="shared" si="12"/>
        <v>P</v>
      </c>
      <c r="D7054" s="13" t="s">
        <v>22</v>
      </c>
      <c r="E7054" s="14" t="s">
        <v>37</v>
      </c>
      <c r="F7054" s="21" t="s">
        <v>32</v>
      </c>
      <c r="G7054" s="22">
        <v>50.0</v>
      </c>
      <c r="H7054" s="22">
        <v>0.0</v>
      </c>
      <c r="I7054" s="22">
        <v>0.0</v>
      </c>
      <c r="J7054" s="22">
        <v>40.0</v>
      </c>
      <c r="K7054" s="22">
        <v>10.0</v>
      </c>
      <c r="L7054" s="22">
        <v>0.0</v>
      </c>
      <c r="M7054" s="22">
        <v>8.0</v>
      </c>
      <c r="N7054" s="22">
        <v>15.0</v>
      </c>
      <c r="O7054" s="22">
        <v>25.0</v>
      </c>
      <c r="P7054" s="22">
        <v>26.0</v>
      </c>
      <c r="Q7054" s="22">
        <v>12.0</v>
      </c>
      <c r="R7054" s="18">
        <v>45269.0</v>
      </c>
      <c r="S7054" s="38" t="s">
        <v>686</v>
      </c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</row>
    <row r="7055" ht="14.25" customHeight="1">
      <c r="A7055" s="19" t="s">
        <v>589</v>
      </c>
      <c r="B7055" s="13">
        <v>2.0</v>
      </c>
      <c r="C7055" s="13" t="str">
        <f t="shared" si="12"/>
        <v>P</v>
      </c>
      <c r="D7055" s="13" t="s">
        <v>49</v>
      </c>
      <c r="E7055" s="14" t="s">
        <v>50</v>
      </c>
      <c r="F7055" s="21" t="s">
        <v>32</v>
      </c>
      <c r="G7055" s="22">
        <v>50.0</v>
      </c>
      <c r="H7055" s="22">
        <v>0.0</v>
      </c>
      <c r="I7055" s="22">
        <v>0.0</v>
      </c>
      <c r="J7055" s="22">
        <v>40.0</v>
      </c>
      <c r="K7055" s="22">
        <v>10.0</v>
      </c>
      <c r="L7055" s="22">
        <v>0.0</v>
      </c>
      <c r="M7055" s="22">
        <v>8.0</v>
      </c>
      <c r="N7055" s="22">
        <v>15.0</v>
      </c>
      <c r="O7055" s="22">
        <v>25.0</v>
      </c>
      <c r="P7055" s="22">
        <v>26.0</v>
      </c>
      <c r="Q7055" s="22">
        <v>12.0</v>
      </c>
      <c r="R7055" s="18">
        <v>45269.0</v>
      </c>
      <c r="S7055" s="38" t="s">
        <v>686</v>
      </c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</row>
    <row r="7056" ht="14.25" customHeight="1">
      <c r="A7056" s="19" t="s">
        <v>589</v>
      </c>
      <c r="B7056" s="13">
        <v>2.0</v>
      </c>
      <c r="C7056" s="13" t="str">
        <f t="shared" si="12"/>
        <v>S</v>
      </c>
      <c r="D7056" s="13" t="s">
        <v>22</v>
      </c>
      <c r="E7056" s="14" t="s">
        <v>55</v>
      </c>
      <c r="F7056" s="21" t="s">
        <v>32</v>
      </c>
      <c r="G7056" s="22">
        <v>50.0</v>
      </c>
      <c r="H7056" s="22">
        <v>0.0</v>
      </c>
      <c r="I7056" s="22">
        <v>0.0</v>
      </c>
      <c r="J7056" s="22">
        <v>40.0</v>
      </c>
      <c r="K7056" s="22">
        <v>10.0</v>
      </c>
      <c r="L7056" s="22">
        <v>0.0</v>
      </c>
      <c r="M7056" s="22">
        <v>8.0</v>
      </c>
      <c r="N7056" s="22">
        <v>15.0</v>
      </c>
      <c r="O7056" s="22">
        <v>25.0</v>
      </c>
      <c r="P7056" s="22">
        <v>26.0</v>
      </c>
      <c r="Q7056" s="22">
        <v>12.0</v>
      </c>
      <c r="R7056" s="18">
        <v>45269.0</v>
      </c>
      <c r="S7056" s="38" t="s">
        <v>686</v>
      </c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</row>
    <row r="7057" ht="14.25" customHeight="1">
      <c r="A7057" s="19" t="s">
        <v>589</v>
      </c>
      <c r="B7057" s="13">
        <v>2.0</v>
      </c>
      <c r="C7057" s="13" t="str">
        <f t="shared" si="12"/>
        <v>S</v>
      </c>
      <c r="D7057" s="13" t="s">
        <v>39</v>
      </c>
      <c r="E7057" s="14" t="s">
        <v>68</v>
      </c>
      <c r="F7057" s="21" t="s">
        <v>57</v>
      </c>
      <c r="G7057" s="22">
        <v>50.0</v>
      </c>
      <c r="H7057" s="22">
        <v>0.0</v>
      </c>
      <c r="I7057" s="22">
        <v>0.0</v>
      </c>
      <c r="J7057" s="22">
        <v>40.0</v>
      </c>
      <c r="K7057" s="22">
        <v>10.0</v>
      </c>
      <c r="L7057" s="22">
        <v>0.0</v>
      </c>
      <c r="M7057" s="22">
        <v>8.0</v>
      </c>
      <c r="N7057" s="22">
        <v>15.0</v>
      </c>
      <c r="O7057" s="22">
        <v>25.0</v>
      </c>
      <c r="P7057" s="22">
        <v>26.0</v>
      </c>
      <c r="Q7057" s="22">
        <v>12.0</v>
      </c>
      <c r="R7057" s="18">
        <v>45269.0</v>
      </c>
      <c r="S7057" s="38" t="s">
        <v>686</v>
      </c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</row>
    <row r="7058" ht="14.25" customHeight="1">
      <c r="A7058" s="19" t="s">
        <v>589</v>
      </c>
      <c r="B7058" s="13">
        <v>2.0</v>
      </c>
      <c r="C7058" s="13" t="str">
        <f t="shared" si="12"/>
        <v>V</v>
      </c>
      <c r="D7058" s="13" t="s">
        <v>26</v>
      </c>
      <c r="E7058" s="14" t="s">
        <v>399</v>
      </c>
      <c r="F7058" s="21" t="s">
        <v>29</v>
      </c>
      <c r="G7058" s="22">
        <v>50.0</v>
      </c>
      <c r="H7058" s="22">
        <v>0.0</v>
      </c>
      <c r="I7058" s="22">
        <v>0.0</v>
      </c>
      <c r="J7058" s="22">
        <v>40.0</v>
      </c>
      <c r="K7058" s="22">
        <v>10.0</v>
      </c>
      <c r="L7058" s="22">
        <v>0.0</v>
      </c>
      <c r="M7058" s="22">
        <v>8.0</v>
      </c>
      <c r="N7058" s="22">
        <v>15.0</v>
      </c>
      <c r="O7058" s="22">
        <v>25.0</v>
      </c>
      <c r="P7058" s="22">
        <v>26.0</v>
      </c>
      <c r="Q7058" s="22">
        <v>12.0</v>
      </c>
      <c r="R7058" s="18">
        <v>45269.0</v>
      </c>
      <c r="S7058" s="38" t="s">
        <v>686</v>
      </c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</row>
    <row r="7059" ht="14.25" customHeight="1">
      <c r="A7059" s="19" t="s">
        <v>187</v>
      </c>
      <c r="B7059" s="13">
        <v>2.0</v>
      </c>
      <c r="C7059" s="13" t="str">
        <f t="shared" si="12"/>
        <v>A</v>
      </c>
      <c r="D7059" s="13" t="s">
        <v>26</v>
      </c>
      <c r="E7059" s="14" t="s">
        <v>156</v>
      </c>
      <c r="F7059" s="21" t="s">
        <v>32</v>
      </c>
      <c r="G7059" s="22">
        <v>70.0</v>
      </c>
      <c r="H7059" s="22">
        <v>0.0</v>
      </c>
      <c r="I7059" s="22">
        <v>5.0</v>
      </c>
      <c r="J7059" s="22">
        <v>20.0</v>
      </c>
      <c r="K7059" s="22">
        <v>5.0</v>
      </c>
      <c r="L7059" s="22">
        <v>0.0</v>
      </c>
      <c r="M7059" s="66">
        <v>36.0</v>
      </c>
      <c r="N7059" s="66">
        <v>78.0</v>
      </c>
      <c r="O7059" s="66">
        <v>7.0</v>
      </c>
      <c r="P7059" s="66">
        <v>8.0</v>
      </c>
      <c r="Q7059" s="66">
        <v>28.0</v>
      </c>
      <c r="R7059" s="18">
        <v>45269.0</v>
      </c>
      <c r="S7059" s="38" t="s">
        <v>686</v>
      </c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</row>
    <row r="7060" ht="14.25" customHeight="1">
      <c r="A7060" s="19" t="s">
        <v>187</v>
      </c>
      <c r="B7060" s="13">
        <v>2.0</v>
      </c>
      <c r="C7060" s="13" t="str">
        <f t="shared" si="12"/>
        <v>A</v>
      </c>
      <c r="D7060" s="19" t="s">
        <v>26</v>
      </c>
      <c r="E7060" s="14" t="s">
        <v>550</v>
      </c>
      <c r="F7060" s="21" t="s">
        <v>32</v>
      </c>
      <c r="G7060" s="22">
        <v>70.0</v>
      </c>
      <c r="H7060" s="22">
        <v>0.0</v>
      </c>
      <c r="I7060" s="22">
        <v>5.0</v>
      </c>
      <c r="J7060" s="22">
        <v>20.0</v>
      </c>
      <c r="K7060" s="22">
        <v>5.0</v>
      </c>
      <c r="L7060" s="22">
        <v>0.0</v>
      </c>
      <c r="M7060" s="66">
        <v>36.0</v>
      </c>
      <c r="N7060" s="66">
        <v>78.0</v>
      </c>
      <c r="O7060" s="66">
        <v>7.0</v>
      </c>
      <c r="P7060" s="66">
        <v>8.0</v>
      </c>
      <c r="Q7060" s="66">
        <v>28.0</v>
      </c>
      <c r="R7060" s="18">
        <v>45269.0</v>
      </c>
      <c r="S7060" s="38" t="s">
        <v>686</v>
      </c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</row>
    <row r="7061" ht="14.25" customHeight="1">
      <c r="A7061" s="19" t="s">
        <v>187</v>
      </c>
      <c r="B7061" s="13">
        <v>2.0</v>
      </c>
      <c r="C7061" s="13" t="str">
        <f t="shared" si="12"/>
        <v>A</v>
      </c>
      <c r="D7061" s="13" t="s">
        <v>22</v>
      </c>
      <c r="E7061" s="14" t="s">
        <v>23</v>
      </c>
      <c r="F7061" s="21" t="s">
        <v>34</v>
      </c>
      <c r="G7061" s="22">
        <v>70.0</v>
      </c>
      <c r="H7061" s="22">
        <v>0.0</v>
      </c>
      <c r="I7061" s="22">
        <v>5.0</v>
      </c>
      <c r="J7061" s="22">
        <v>20.0</v>
      </c>
      <c r="K7061" s="22">
        <v>5.0</v>
      </c>
      <c r="L7061" s="22">
        <v>0.0</v>
      </c>
      <c r="M7061" s="66">
        <v>36.0</v>
      </c>
      <c r="N7061" s="66">
        <v>78.0</v>
      </c>
      <c r="O7061" s="66">
        <v>7.0</v>
      </c>
      <c r="P7061" s="66">
        <v>8.0</v>
      </c>
      <c r="Q7061" s="66">
        <v>28.0</v>
      </c>
      <c r="R7061" s="18">
        <v>45269.0</v>
      </c>
      <c r="S7061" s="38" t="s">
        <v>686</v>
      </c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</row>
    <row r="7062" ht="14.25" customHeight="1">
      <c r="A7062" s="19" t="s">
        <v>187</v>
      </c>
      <c r="B7062" s="13">
        <v>2.0</v>
      </c>
      <c r="C7062" s="13" t="str">
        <f t="shared" si="12"/>
        <v>A</v>
      </c>
      <c r="D7062" s="13" t="s">
        <v>22</v>
      </c>
      <c r="E7062" s="14" t="s">
        <v>177</v>
      </c>
      <c r="F7062" s="21" t="s">
        <v>32</v>
      </c>
      <c r="G7062" s="22">
        <v>70.0</v>
      </c>
      <c r="H7062" s="22">
        <v>0.0</v>
      </c>
      <c r="I7062" s="22">
        <v>5.0</v>
      </c>
      <c r="J7062" s="22">
        <v>20.0</v>
      </c>
      <c r="K7062" s="22">
        <v>5.0</v>
      </c>
      <c r="L7062" s="22">
        <v>0.0</v>
      </c>
      <c r="M7062" s="66">
        <v>36.0</v>
      </c>
      <c r="N7062" s="66">
        <v>78.0</v>
      </c>
      <c r="O7062" s="66">
        <v>7.0</v>
      </c>
      <c r="P7062" s="66">
        <v>8.0</v>
      </c>
      <c r="Q7062" s="66">
        <v>28.0</v>
      </c>
      <c r="R7062" s="18">
        <v>45269.0</v>
      </c>
      <c r="S7062" s="38" t="s">
        <v>686</v>
      </c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</row>
    <row r="7063" ht="14.25" customHeight="1">
      <c r="A7063" s="19" t="s">
        <v>187</v>
      </c>
      <c r="B7063" s="13">
        <v>2.0</v>
      </c>
      <c r="C7063" s="13" t="str">
        <f t="shared" si="12"/>
        <v>A</v>
      </c>
      <c r="D7063" s="13" t="s">
        <v>26</v>
      </c>
      <c r="E7063" s="14" t="s">
        <v>27</v>
      </c>
      <c r="F7063" s="21" t="s">
        <v>29</v>
      </c>
      <c r="G7063" s="22">
        <v>70.0</v>
      </c>
      <c r="H7063" s="22">
        <v>0.0</v>
      </c>
      <c r="I7063" s="22">
        <v>5.0</v>
      </c>
      <c r="J7063" s="22">
        <v>20.0</v>
      </c>
      <c r="K7063" s="22">
        <v>5.0</v>
      </c>
      <c r="L7063" s="22">
        <v>0.0</v>
      </c>
      <c r="M7063" s="66">
        <v>36.0</v>
      </c>
      <c r="N7063" s="66">
        <v>78.0</v>
      </c>
      <c r="O7063" s="66">
        <v>7.0</v>
      </c>
      <c r="P7063" s="66">
        <v>8.0</v>
      </c>
      <c r="Q7063" s="66">
        <v>28.0</v>
      </c>
      <c r="R7063" s="18">
        <v>45269.0</v>
      </c>
      <c r="S7063" s="38" t="s">
        <v>686</v>
      </c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</row>
    <row r="7064" ht="14.25" customHeight="1">
      <c r="A7064" s="19" t="s">
        <v>187</v>
      </c>
      <c r="B7064" s="13">
        <v>2.0</v>
      </c>
      <c r="C7064" s="13" t="str">
        <f t="shared" si="12"/>
        <v>B</v>
      </c>
      <c r="D7064" s="13" t="s">
        <v>26</v>
      </c>
      <c r="E7064" s="14" t="s">
        <v>93</v>
      </c>
      <c r="F7064" s="21" t="s">
        <v>29</v>
      </c>
      <c r="G7064" s="22">
        <v>70.0</v>
      </c>
      <c r="H7064" s="22">
        <v>0.0</v>
      </c>
      <c r="I7064" s="22">
        <v>5.0</v>
      </c>
      <c r="J7064" s="22">
        <v>20.0</v>
      </c>
      <c r="K7064" s="22">
        <v>5.0</v>
      </c>
      <c r="L7064" s="22">
        <v>0.0</v>
      </c>
      <c r="M7064" s="66">
        <v>36.0</v>
      </c>
      <c r="N7064" s="66">
        <v>78.0</v>
      </c>
      <c r="O7064" s="66">
        <v>7.0</v>
      </c>
      <c r="P7064" s="66">
        <v>8.0</v>
      </c>
      <c r="Q7064" s="66">
        <v>28.0</v>
      </c>
      <c r="R7064" s="18">
        <v>45269.0</v>
      </c>
      <c r="S7064" s="38" t="s">
        <v>686</v>
      </c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</row>
    <row r="7065" ht="14.25" customHeight="1">
      <c r="A7065" s="19" t="s">
        <v>187</v>
      </c>
      <c r="B7065" s="13">
        <v>2.0</v>
      </c>
      <c r="C7065" s="13" t="str">
        <f t="shared" si="12"/>
        <v>C</v>
      </c>
      <c r="D7065" s="13" t="s">
        <v>26</v>
      </c>
      <c r="E7065" s="14" t="s">
        <v>106</v>
      </c>
      <c r="F7065" s="21" t="s">
        <v>32</v>
      </c>
      <c r="G7065" s="22">
        <v>70.0</v>
      </c>
      <c r="H7065" s="22">
        <v>0.0</v>
      </c>
      <c r="I7065" s="22">
        <v>5.0</v>
      </c>
      <c r="J7065" s="22">
        <v>20.0</v>
      </c>
      <c r="K7065" s="22">
        <v>5.0</v>
      </c>
      <c r="L7065" s="22">
        <v>0.0</v>
      </c>
      <c r="M7065" s="66">
        <v>36.0</v>
      </c>
      <c r="N7065" s="66">
        <v>78.0</v>
      </c>
      <c r="O7065" s="66">
        <v>7.0</v>
      </c>
      <c r="P7065" s="66">
        <v>8.0</v>
      </c>
      <c r="Q7065" s="66">
        <v>28.0</v>
      </c>
      <c r="R7065" s="18">
        <v>45269.0</v>
      </c>
      <c r="S7065" s="38" t="s">
        <v>686</v>
      </c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</row>
    <row r="7066" ht="14.25" customHeight="1">
      <c r="A7066" s="19" t="s">
        <v>187</v>
      </c>
      <c r="B7066" s="13">
        <v>2.0</v>
      </c>
      <c r="C7066" s="13" t="str">
        <f t="shared" si="12"/>
        <v>D</v>
      </c>
      <c r="D7066" s="13" t="s">
        <v>86</v>
      </c>
      <c r="E7066" s="14" t="s">
        <v>87</v>
      </c>
      <c r="F7066" s="21" t="s">
        <v>32</v>
      </c>
      <c r="G7066" s="22">
        <v>70.0</v>
      </c>
      <c r="H7066" s="22">
        <v>0.0</v>
      </c>
      <c r="I7066" s="22">
        <v>5.0</v>
      </c>
      <c r="J7066" s="22">
        <v>20.0</v>
      </c>
      <c r="K7066" s="22">
        <v>5.0</v>
      </c>
      <c r="L7066" s="22">
        <v>0.0</v>
      </c>
      <c r="M7066" s="66">
        <v>36.0</v>
      </c>
      <c r="N7066" s="66">
        <v>78.0</v>
      </c>
      <c r="O7066" s="66">
        <v>7.0</v>
      </c>
      <c r="P7066" s="66">
        <v>8.0</v>
      </c>
      <c r="Q7066" s="66">
        <v>28.0</v>
      </c>
      <c r="R7066" s="18">
        <v>45269.0</v>
      </c>
      <c r="S7066" s="38" t="s">
        <v>686</v>
      </c>
      <c r="T7066" s="48"/>
      <c r="U7066" s="48"/>
      <c r="V7066" s="48"/>
      <c r="W7066" s="48"/>
      <c r="X7066" s="48"/>
      <c r="Y7066" s="48"/>
      <c r="Z7066" s="48"/>
      <c r="AA7066" s="48"/>
      <c r="AB7066" s="12"/>
      <c r="AC7066" s="12"/>
      <c r="AD7066" s="12"/>
      <c r="AE7066" s="12"/>
    </row>
    <row r="7067" ht="14.25" customHeight="1">
      <c r="A7067" s="19" t="s">
        <v>187</v>
      </c>
      <c r="B7067" s="13">
        <v>2.0</v>
      </c>
      <c r="C7067" s="13" t="str">
        <f t="shared" si="12"/>
        <v>E</v>
      </c>
      <c r="D7067" s="13" t="s">
        <v>112</v>
      </c>
      <c r="E7067" s="14" t="s">
        <v>113</v>
      </c>
      <c r="F7067" s="21" t="s">
        <v>34</v>
      </c>
      <c r="G7067" s="22">
        <v>70.0</v>
      </c>
      <c r="H7067" s="22">
        <v>0.0</v>
      </c>
      <c r="I7067" s="22">
        <v>5.0</v>
      </c>
      <c r="J7067" s="22">
        <v>20.0</v>
      </c>
      <c r="K7067" s="22">
        <v>5.0</v>
      </c>
      <c r="L7067" s="22">
        <v>0.0</v>
      </c>
      <c r="M7067" s="66">
        <v>36.0</v>
      </c>
      <c r="N7067" s="66">
        <v>78.0</v>
      </c>
      <c r="O7067" s="66">
        <v>7.0</v>
      </c>
      <c r="P7067" s="66">
        <v>8.0</v>
      </c>
      <c r="Q7067" s="66">
        <v>28.0</v>
      </c>
      <c r="R7067" s="18">
        <v>45269.0</v>
      </c>
      <c r="S7067" s="38" t="s">
        <v>686</v>
      </c>
      <c r="T7067" s="48"/>
      <c r="U7067" s="48"/>
      <c r="V7067" s="48"/>
      <c r="W7067" s="48"/>
      <c r="X7067" s="48"/>
      <c r="Y7067" s="48"/>
      <c r="Z7067" s="48"/>
      <c r="AA7067" s="48"/>
      <c r="AB7067" s="12"/>
      <c r="AC7067" s="12"/>
      <c r="AD7067" s="12"/>
      <c r="AE7067" s="12"/>
    </row>
    <row r="7068" ht="14.25" customHeight="1">
      <c r="A7068" s="19" t="s">
        <v>187</v>
      </c>
      <c r="B7068" s="13">
        <v>2.0</v>
      </c>
      <c r="C7068" s="13" t="str">
        <f t="shared" si="12"/>
        <v>M</v>
      </c>
      <c r="D7068" s="13" t="s">
        <v>115</v>
      </c>
      <c r="E7068" s="14" t="s">
        <v>116</v>
      </c>
      <c r="F7068" s="21" t="s">
        <v>29</v>
      </c>
      <c r="G7068" s="22">
        <v>70.0</v>
      </c>
      <c r="H7068" s="22">
        <v>0.0</v>
      </c>
      <c r="I7068" s="22">
        <v>5.0</v>
      </c>
      <c r="J7068" s="22">
        <v>20.0</v>
      </c>
      <c r="K7068" s="22">
        <v>5.0</v>
      </c>
      <c r="L7068" s="22">
        <v>0.0</v>
      </c>
      <c r="M7068" s="66">
        <v>36.0</v>
      </c>
      <c r="N7068" s="66">
        <v>78.0</v>
      </c>
      <c r="O7068" s="66">
        <v>7.0</v>
      </c>
      <c r="P7068" s="66">
        <v>8.0</v>
      </c>
      <c r="Q7068" s="66">
        <v>28.0</v>
      </c>
      <c r="R7068" s="18">
        <v>45269.0</v>
      </c>
      <c r="S7068" s="38" t="s">
        <v>686</v>
      </c>
      <c r="T7068" s="48"/>
      <c r="U7068" s="48"/>
      <c r="V7068" s="48"/>
      <c r="W7068" s="48"/>
      <c r="X7068" s="48"/>
      <c r="Y7068" s="48"/>
      <c r="Z7068" s="48"/>
      <c r="AA7068" s="48"/>
      <c r="AB7068" s="12"/>
      <c r="AC7068" s="12"/>
      <c r="AD7068" s="12"/>
      <c r="AE7068" s="12"/>
    </row>
    <row r="7069" ht="14.25" customHeight="1">
      <c r="A7069" s="19" t="s">
        <v>187</v>
      </c>
      <c r="B7069" s="13">
        <v>2.0</v>
      </c>
      <c r="C7069" s="13" t="str">
        <f t="shared" si="12"/>
        <v>O</v>
      </c>
      <c r="D7069" s="13" t="s">
        <v>26</v>
      </c>
      <c r="E7069" s="14" t="s">
        <v>199</v>
      </c>
      <c r="F7069" s="21" t="s">
        <v>29</v>
      </c>
      <c r="G7069" s="22">
        <v>70.0</v>
      </c>
      <c r="H7069" s="22">
        <v>0.0</v>
      </c>
      <c r="I7069" s="22">
        <v>5.0</v>
      </c>
      <c r="J7069" s="22">
        <v>20.0</v>
      </c>
      <c r="K7069" s="22">
        <v>5.0</v>
      </c>
      <c r="L7069" s="22">
        <v>0.0</v>
      </c>
      <c r="M7069" s="66">
        <v>36.0</v>
      </c>
      <c r="N7069" s="66">
        <v>78.0</v>
      </c>
      <c r="O7069" s="66">
        <v>7.0</v>
      </c>
      <c r="P7069" s="66">
        <v>8.0</v>
      </c>
      <c r="Q7069" s="66">
        <v>28.0</v>
      </c>
      <c r="R7069" s="18">
        <v>45269.0</v>
      </c>
      <c r="S7069" s="38" t="s">
        <v>686</v>
      </c>
      <c r="T7069" s="48"/>
      <c r="U7069" s="48"/>
      <c r="V7069" s="48"/>
      <c r="W7069" s="48"/>
      <c r="X7069" s="48"/>
      <c r="Y7069" s="48"/>
      <c r="Z7069" s="48"/>
      <c r="AA7069" s="48"/>
      <c r="AB7069" s="12"/>
      <c r="AC7069" s="12"/>
      <c r="AD7069" s="12"/>
      <c r="AE7069" s="12"/>
    </row>
    <row r="7070" ht="14.25" customHeight="1">
      <c r="A7070" s="19" t="s">
        <v>187</v>
      </c>
      <c r="B7070" s="13">
        <v>2.0</v>
      </c>
      <c r="C7070" s="13" t="str">
        <f t="shared" si="12"/>
        <v>O</v>
      </c>
      <c r="D7070" s="13" t="s">
        <v>88</v>
      </c>
      <c r="E7070" s="14" t="s">
        <v>183</v>
      </c>
      <c r="F7070" s="21" t="s">
        <v>32</v>
      </c>
      <c r="G7070" s="22">
        <v>70.0</v>
      </c>
      <c r="H7070" s="22">
        <v>0.0</v>
      </c>
      <c r="I7070" s="22">
        <v>5.0</v>
      </c>
      <c r="J7070" s="22">
        <v>20.0</v>
      </c>
      <c r="K7070" s="22">
        <v>5.0</v>
      </c>
      <c r="L7070" s="22">
        <v>0.0</v>
      </c>
      <c r="M7070" s="66">
        <v>36.0</v>
      </c>
      <c r="N7070" s="66">
        <v>78.0</v>
      </c>
      <c r="O7070" s="66">
        <v>7.0</v>
      </c>
      <c r="P7070" s="66">
        <v>8.0</v>
      </c>
      <c r="Q7070" s="66">
        <v>28.0</v>
      </c>
      <c r="R7070" s="18">
        <v>45269.0</v>
      </c>
      <c r="S7070" s="38" t="s">
        <v>686</v>
      </c>
      <c r="T7070" s="48"/>
      <c r="U7070" s="48"/>
      <c r="V7070" s="48"/>
      <c r="W7070" s="48"/>
      <c r="X7070" s="48"/>
      <c r="Y7070" s="48"/>
      <c r="Z7070" s="48"/>
      <c r="AA7070" s="48"/>
      <c r="AB7070" s="12"/>
      <c r="AC7070" s="12"/>
      <c r="AD7070" s="12"/>
      <c r="AE7070" s="12"/>
    </row>
    <row r="7071" ht="14.25" customHeight="1">
      <c r="A7071" s="19" t="s">
        <v>187</v>
      </c>
      <c r="B7071" s="13">
        <v>2.0</v>
      </c>
      <c r="C7071" s="13" t="str">
        <f t="shared" si="12"/>
        <v>P</v>
      </c>
      <c r="D7071" s="13" t="s">
        <v>22</v>
      </c>
      <c r="E7071" s="20" t="s">
        <v>117</v>
      </c>
      <c r="F7071" s="21" t="s">
        <v>32</v>
      </c>
      <c r="G7071" s="22">
        <v>70.0</v>
      </c>
      <c r="H7071" s="22">
        <v>0.0</v>
      </c>
      <c r="I7071" s="22">
        <v>5.0</v>
      </c>
      <c r="J7071" s="22">
        <v>20.0</v>
      </c>
      <c r="K7071" s="22">
        <v>5.0</v>
      </c>
      <c r="L7071" s="22">
        <v>0.0</v>
      </c>
      <c r="M7071" s="66">
        <v>36.0</v>
      </c>
      <c r="N7071" s="66">
        <v>78.0</v>
      </c>
      <c r="O7071" s="66">
        <v>7.0</v>
      </c>
      <c r="P7071" s="66">
        <v>8.0</v>
      </c>
      <c r="Q7071" s="66">
        <v>28.0</v>
      </c>
      <c r="R7071" s="18">
        <v>45269.0</v>
      </c>
      <c r="S7071" s="38" t="s">
        <v>686</v>
      </c>
      <c r="T7071" s="48"/>
      <c r="U7071" s="48"/>
      <c r="V7071" s="48"/>
      <c r="W7071" s="48"/>
      <c r="X7071" s="48"/>
      <c r="Y7071" s="48"/>
      <c r="Z7071" s="48"/>
      <c r="AA7071" s="48"/>
      <c r="AB7071" s="12"/>
      <c r="AC7071" s="12"/>
      <c r="AD7071" s="12"/>
      <c r="AE7071" s="12"/>
    </row>
    <row r="7072" ht="14.25" customHeight="1">
      <c r="A7072" s="19" t="s">
        <v>187</v>
      </c>
      <c r="B7072" s="13">
        <v>2.0</v>
      </c>
      <c r="C7072" s="13" t="str">
        <f t="shared" si="12"/>
        <v>P</v>
      </c>
      <c r="D7072" s="13" t="s">
        <v>189</v>
      </c>
      <c r="E7072" s="14" t="s">
        <v>190</v>
      </c>
      <c r="F7072" s="21" t="s">
        <v>32</v>
      </c>
      <c r="G7072" s="22">
        <v>70.0</v>
      </c>
      <c r="H7072" s="22">
        <v>0.0</v>
      </c>
      <c r="I7072" s="22">
        <v>5.0</v>
      </c>
      <c r="J7072" s="22">
        <v>20.0</v>
      </c>
      <c r="K7072" s="22">
        <v>5.0</v>
      </c>
      <c r="L7072" s="22">
        <v>0.0</v>
      </c>
      <c r="M7072" s="66">
        <v>36.0</v>
      </c>
      <c r="N7072" s="66">
        <v>78.0</v>
      </c>
      <c r="O7072" s="66">
        <v>7.0</v>
      </c>
      <c r="P7072" s="66">
        <v>8.0</v>
      </c>
      <c r="Q7072" s="66">
        <v>28.0</v>
      </c>
      <c r="R7072" s="18">
        <v>45269.0</v>
      </c>
      <c r="S7072" s="38" t="s">
        <v>686</v>
      </c>
      <c r="T7072" s="48"/>
      <c r="U7072" s="48"/>
      <c r="V7072" s="48"/>
      <c r="W7072" s="48"/>
      <c r="X7072" s="48"/>
      <c r="Y7072" s="48"/>
      <c r="Z7072" s="48"/>
      <c r="AA7072" s="48"/>
      <c r="AB7072" s="12"/>
      <c r="AC7072" s="12"/>
      <c r="AD7072" s="12"/>
      <c r="AE7072" s="12"/>
    </row>
    <row r="7073" ht="14.25" customHeight="1">
      <c r="A7073" s="19" t="s">
        <v>187</v>
      </c>
      <c r="B7073" s="13">
        <v>2.0</v>
      </c>
      <c r="C7073" s="13" t="str">
        <f t="shared" si="12"/>
        <v>P</v>
      </c>
      <c r="D7073" s="13" t="s">
        <v>22</v>
      </c>
      <c r="E7073" s="14" t="s">
        <v>184</v>
      </c>
      <c r="F7073" s="21" t="s">
        <v>29</v>
      </c>
      <c r="G7073" s="22">
        <v>70.0</v>
      </c>
      <c r="H7073" s="22">
        <v>0.0</v>
      </c>
      <c r="I7073" s="22">
        <v>5.0</v>
      </c>
      <c r="J7073" s="22">
        <v>20.0</v>
      </c>
      <c r="K7073" s="22">
        <v>5.0</v>
      </c>
      <c r="L7073" s="22">
        <v>0.0</v>
      </c>
      <c r="M7073" s="66">
        <v>36.0</v>
      </c>
      <c r="N7073" s="66">
        <v>78.0</v>
      </c>
      <c r="O7073" s="66">
        <v>7.0</v>
      </c>
      <c r="P7073" s="66">
        <v>8.0</v>
      </c>
      <c r="Q7073" s="66">
        <v>28.0</v>
      </c>
      <c r="R7073" s="18">
        <v>45269.0</v>
      </c>
      <c r="S7073" s="38" t="s">
        <v>686</v>
      </c>
      <c r="T7073" s="48"/>
      <c r="U7073" s="48"/>
      <c r="V7073" s="48"/>
      <c r="W7073" s="48"/>
      <c r="X7073" s="48"/>
      <c r="Y7073" s="48"/>
      <c r="Z7073" s="48"/>
      <c r="AA7073" s="48"/>
      <c r="AB7073" s="12"/>
      <c r="AC7073" s="12"/>
      <c r="AD7073" s="12"/>
      <c r="AE7073" s="12"/>
    </row>
    <row r="7074" ht="14.25" customHeight="1">
      <c r="A7074" s="19" t="s">
        <v>187</v>
      </c>
      <c r="B7074" s="13">
        <v>2.0</v>
      </c>
      <c r="C7074" s="13" t="str">
        <f t="shared" si="12"/>
        <v>S</v>
      </c>
      <c r="D7074" s="13" t="s">
        <v>22</v>
      </c>
      <c r="E7074" s="14" t="s">
        <v>55</v>
      </c>
      <c r="F7074" s="21" t="s">
        <v>29</v>
      </c>
      <c r="G7074" s="22">
        <v>70.0</v>
      </c>
      <c r="H7074" s="22">
        <v>0.0</v>
      </c>
      <c r="I7074" s="22">
        <v>5.0</v>
      </c>
      <c r="J7074" s="22">
        <v>20.0</v>
      </c>
      <c r="K7074" s="22">
        <v>5.0</v>
      </c>
      <c r="L7074" s="22">
        <v>0.0</v>
      </c>
      <c r="M7074" s="66">
        <v>36.0</v>
      </c>
      <c r="N7074" s="66">
        <v>78.0</v>
      </c>
      <c r="O7074" s="66">
        <v>7.0</v>
      </c>
      <c r="P7074" s="66">
        <v>8.0</v>
      </c>
      <c r="Q7074" s="66">
        <v>28.0</v>
      </c>
      <c r="R7074" s="18">
        <v>45269.0</v>
      </c>
      <c r="S7074" s="38" t="s">
        <v>686</v>
      </c>
      <c r="T7074" s="48"/>
      <c r="U7074" s="48"/>
      <c r="V7074" s="48"/>
      <c r="W7074" s="48"/>
      <c r="X7074" s="48"/>
      <c r="Y7074" s="48"/>
      <c r="Z7074" s="48"/>
      <c r="AA7074" s="48"/>
      <c r="AB7074" s="12"/>
      <c r="AC7074" s="12"/>
      <c r="AD7074" s="12"/>
      <c r="AE7074" s="12"/>
    </row>
    <row r="7075" ht="14.25" customHeight="1">
      <c r="A7075" s="19" t="s">
        <v>187</v>
      </c>
      <c r="B7075" s="13">
        <v>2.0</v>
      </c>
      <c r="C7075" s="13" t="str">
        <f t="shared" si="12"/>
        <v>S</v>
      </c>
      <c r="D7075" s="13" t="s">
        <v>124</v>
      </c>
      <c r="E7075" s="14" t="s">
        <v>125</v>
      </c>
      <c r="F7075" s="21" t="s">
        <v>24</v>
      </c>
      <c r="G7075" s="22">
        <v>70.0</v>
      </c>
      <c r="H7075" s="22">
        <v>0.0</v>
      </c>
      <c r="I7075" s="22">
        <v>5.0</v>
      </c>
      <c r="J7075" s="22">
        <v>20.0</v>
      </c>
      <c r="K7075" s="22">
        <v>5.0</v>
      </c>
      <c r="L7075" s="22">
        <v>0.0</v>
      </c>
      <c r="M7075" s="66">
        <v>36.0</v>
      </c>
      <c r="N7075" s="66">
        <v>78.0</v>
      </c>
      <c r="O7075" s="66">
        <v>7.0</v>
      </c>
      <c r="P7075" s="66">
        <v>8.0</v>
      </c>
      <c r="Q7075" s="66">
        <v>28.0</v>
      </c>
      <c r="R7075" s="18">
        <v>45269.0</v>
      </c>
      <c r="S7075" s="38" t="s">
        <v>686</v>
      </c>
      <c r="T7075" s="48"/>
      <c r="U7075" s="48"/>
      <c r="V7075" s="48"/>
      <c r="W7075" s="48"/>
      <c r="X7075" s="48"/>
      <c r="Y7075" s="48"/>
      <c r="Z7075" s="48"/>
      <c r="AA7075" s="48"/>
      <c r="AB7075" s="12"/>
      <c r="AC7075" s="12"/>
      <c r="AD7075" s="12"/>
      <c r="AE7075" s="12"/>
    </row>
    <row r="7076" ht="14.25" customHeight="1">
      <c r="A7076" s="19" t="s">
        <v>187</v>
      </c>
      <c r="B7076" s="13">
        <v>2.0</v>
      </c>
      <c r="C7076" s="13" t="str">
        <f t="shared" si="12"/>
        <v>T</v>
      </c>
      <c r="D7076" s="19" t="s">
        <v>138</v>
      </c>
      <c r="E7076" s="14" t="s">
        <v>139</v>
      </c>
      <c r="F7076" s="21" t="s">
        <v>32</v>
      </c>
      <c r="G7076" s="22">
        <v>70.0</v>
      </c>
      <c r="H7076" s="22">
        <v>0.0</v>
      </c>
      <c r="I7076" s="22">
        <v>5.0</v>
      </c>
      <c r="J7076" s="22">
        <v>20.0</v>
      </c>
      <c r="K7076" s="22">
        <v>5.0</v>
      </c>
      <c r="L7076" s="22">
        <v>0.0</v>
      </c>
      <c r="M7076" s="66">
        <v>36.0</v>
      </c>
      <c r="N7076" s="66">
        <v>78.0</v>
      </c>
      <c r="O7076" s="66">
        <v>7.0</v>
      </c>
      <c r="P7076" s="66">
        <v>8.0</v>
      </c>
      <c r="Q7076" s="66">
        <v>28.0</v>
      </c>
      <c r="R7076" s="18">
        <v>45269.0</v>
      </c>
      <c r="S7076" s="38" t="s">
        <v>686</v>
      </c>
      <c r="T7076" s="48"/>
      <c r="U7076" s="48"/>
      <c r="V7076" s="48"/>
      <c r="W7076" s="48"/>
      <c r="X7076" s="48"/>
      <c r="Y7076" s="48"/>
      <c r="Z7076" s="48"/>
      <c r="AA7076" s="48"/>
      <c r="AB7076" s="12"/>
      <c r="AC7076" s="12"/>
      <c r="AD7076" s="12"/>
      <c r="AE7076" s="12"/>
    </row>
    <row r="7077" ht="14.25" customHeight="1">
      <c r="A7077" s="19" t="s">
        <v>194</v>
      </c>
      <c r="B7077" s="13">
        <v>2.0</v>
      </c>
      <c r="C7077" s="13" t="str">
        <f t="shared" si="12"/>
        <v>A</v>
      </c>
      <c r="D7077" s="13" t="s">
        <v>26</v>
      </c>
      <c r="E7077" s="14" t="s">
        <v>156</v>
      </c>
      <c r="F7077" s="21" t="s">
        <v>32</v>
      </c>
      <c r="G7077" s="22">
        <v>60.0</v>
      </c>
      <c r="H7077" s="22">
        <v>20.0</v>
      </c>
      <c r="I7077" s="22">
        <v>20.0</v>
      </c>
      <c r="J7077" s="22">
        <v>10.0</v>
      </c>
      <c r="K7077" s="22">
        <v>10.0</v>
      </c>
      <c r="L7077" s="22">
        <v>0.0</v>
      </c>
      <c r="M7077" s="22">
        <v>19.0</v>
      </c>
      <c r="N7077" s="22">
        <v>22.0</v>
      </c>
      <c r="O7077" s="22">
        <v>15.0</v>
      </c>
      <c r="P7077" s="22">
        <v>16.0</v>
      </c>
      <c r="Q7077" s="22">
        <v>31.0</v>
      </c>
      <c r="R7077" s="18">
        <v>45269.0</v>
      </c>
      <c r="S7077" s="38" t="s">
        <v>686</v>
      </c>
      <c r="T7077" s="48"/>
      <c r="U7077" s="48"/>
      <c r="V7077" s="48"/>
      <c r="W7077" s="48"/>
      <c r="X7077" s="48"/>
      <c r="Y7077" s="48"/>
      <c r="Z7077" s="48"/>
      <c r="AA7077" s="48"/>
      <c r="AB7077" s="12"/>
      <c r="AC7077" s="12"/>
      <c r="AD7077" s="12"/>
      <c r="AE7077" s="12"/>
    </row>
    <row r="7078" ht="14.25" customHeight="1">
      <c r="A7078" s="19" t="s">
        <v>194</v>
      </c>
      <c r="B7078" s="13">
        <v>2.0</v>
      </c>
      <c r="C7078" s="13" t="str">
        <f t="shared" si="12"/>
        <v>A</v>
      </c>
      <c r="D7078" s="19" t="s">
        <v>42</v>
      </c>
      <c r="E7078" s="14" t="s">
        <v>43</v>
      </c>
      <c r="F7078" s="21" t="s">
        <v>32</v>
      </c>
      <c r="G7078" s="22">
        <v>60.0</v>
      </c>
      <c r="H7078" s="22">
        <v>20.0</v>
      </c>
      <c r="I7078" s="22">
        <v>20.0</v>
      </c>
      <c r="J7078" s="22">
        <v>10.0</v>
      </c>
      <c r="K7078" s="22">
        <v>10.0</v>
      </c>
      <c r="L7078" s="22">
        <v>0.0</v>
      </c>
      <c r="M7078" s="22">
        <v>19.0</v>
      </c>
      <c r="N7078" s="22">
        <v>22.0</v>
      </c>
      <c r="O7078" s="22">
        <v>15.0</v>
      </c>
      <c r="P7078" s="22">
        <v>16.0</v>
      </c>
      <c r="Q7078" s="22">
        <v>31.0</v>
      </c>
      <c r="R7078" s="18">
        <v>45269.0</v>
      </c>
      <c r="S7078" s="38" t="s">
        <v>686</v>
      </c>
      <c r="T7078" s="48"/>
      <c r="U7078" s="48"/>
      <c r="V7078" s="48"/>
      <c r="W7078" s="48"/>
      <c r="X7078" s="48"/>
      <c r="Y7078" s="48"/>
      <c r="Z7078" s="48"/>
      <c r="AA7078" s="48"/>
      <c r="AB7078" s="12"/>
      <c r="AC7078" s="12"/>
      <c r="AD7078" s="12"/>
      <c r="AE7078" s="12"/>
    </row>
    <row r="7079" ht="14.25" customHeight="1">
      <c r="A7079" s="19" t="s">
        <v>194</v>
      </c>
      <c r="B7079" s="13">
        <v>2.0</v>
      </c>
      <c r="C7079" s="13" t="str">
        <f t="shared" si="12"/>
        <v>A</v>
      </c>
      <c r="D7079" s="13" t="s">
        <v>22</v>
      </c>
      <c r="E7079" s="14" t="s">
        <v>23</v>
      </c>
      <c r="F7079" s="21" t="s">
        <v>32</v>
      </c>
      <c r="G7079" s="22">
        <v>60.0</v>
      </c>
      <c r="H7079" s="22">
        <v>20.0</v>
      </c>
      <c r="I7079" s="22">
        <v>20.0</v>
      </c>
      <c r="J7079" s="22">
        <v>10.0</v>
      </c>
      <c r="K7079" s="22">
        <v>10.0</v>
      </c>
      <c r="L7079" s="22">
        <v>0.0</v>
      </c>
      <c r="M7079" s="22">
        <v>19.0</v>
      </c>
      <c r="N7079" s="22">
        <v>22.0</v>
      </c>
      <c r="O7079" s="22">
        <v>15.0</v>
      </c>
      <c r="P7079" s="22">
        <v>16.0</v>
      </c>
      <c r="Q7079" s="22">
        <v>31.0</v>
      </c>
      <c r="R7079" s="18">
        <v>45269.0</v>
      </c>
      <c r="S7079" s="38" t="s">
        <v>686</v>
      </c>
      <c r="T7079" s="48"/>
      <c r="U7079" s="48"/>
      <c r="V7079" s="48"/>
      <c r="W7079" s="48"/>
      <c r="X7079" s="48"/>
      <c r="Y7079" s="48"/>
      <c r="Z7079" s="48"/>
      <c r="AA7079" s="48"/>
      <c r="AB7079" s="12"/>
      <c r="AC7079" s="12"/>
      <c r="AD7079" s="12"/>
      <c r="AE7079" s="12"/>
    </row>
    <row r="7080" ht="14.25" customHeight="1">
      <c r="A7080" s="19" t="s">
        <v>194</v>
      </c>
      <c r="B7080" s="13">
        <v>2.0</v>
      </c>
      <c r="C7080" s="13" t="str">
        <f t="shared" si="12"/>
        <v>A</v>
      </c>
      <c r="D7080" s="13" t="s">
        <v>22</v>
      </c>
      <c r="E7080" s="14" t="s">
        <v>176</v>
      </c>
      <c r="F7080" s="21" t="s">
        <v>46</v>
      </c>
      <c r="G7080" s="22">
        <v>60.0</v>
      </c>
      <c r="H7080" s="22">
        <v>20.0</v>
      </c>
      <c r="I7080" s="22">
        <v>20.0</v>
      </c>
      <c r="J7080" s="22">
        <v>10.0</v>
      </c>
      <c r="K7080" s="22">
        <v>10.0</v>
      </c>
      <c r="L7080" s="22">
        <v>0.0</v>
      </c>
      <c r="M7080" s="22">
        <v>19.0</v>
      </c>
      <c r="N7080" s="22">
        <v>22.0</v>
      </c>
      <c r="O7080" s="22">
        <v>15.0</v>
      </c>
      <c r="P7080" s="22">
        <v>16.0</v>
      </c>
      <c r="Q7080" s="22">
        <v>31.0</v>
      </c>
      <c r="R7080" s="18">
        <v>45269.0</v>
      </c>
      <c r="S7080" s="38" t="s">
        <v>686</v>
      </c>
      <c r="T7080" s="48"/>
      <c r="U7080" s="48"/>
      <c r="V7080" s="48"/>
      <c r="W7080" s="48"/>
      <c r="X7080" s="48"/>
      <c r="Y7080" s="48"/>
      <c r="Z7080" s="48"/>
      <c r="AA7080" s="48"/>
      <c r="AB7080" s="12"/>
      <c r="AC7080" s="12"/>
      <c r="AD7080" s="12"/>
      <c r="AE7080" s="12"/>
    </row>
    <row r="7081" ht="14.25" customHeight="1">
      <c r="A7081" s="19" t="s">
        <v>194</v>
      </c>
      <c r="B7081" s="13">
        <v>2.0</v>
      </c>
      <c r="C7081" s="13" t="str">
        <f t="shared" si="12"/>
        <v>A</v>
      </c>
      <c r="D7081" s="13" t="s">
        <v>22</v>
      </c>
      <c r="E7081" s="14" t="s">
        <v>268</v>
      </c>
      <c r="F7081" s="21" t="s">
        <v>29</v>
      </c>
      <c r="G7081" s="22">
        <v>60.0</v>
      </c>
      <c r="H7081" s="22">
        <v>20.0</v>
      </c>
      <c r="I7081" s="22">
        <v>20.0</v>
      </c>
      <c r="J7081" s="22">
        <v>10.0</v>
      </c>
      <c r="K7081" s="22">
        <v>10.0</v>
      </c>
      <c r="L7081" s="22">
        <v>0.0</v>
      </c>
      <c r="M7081" s="22">
        <v>19.0</v>
      </c>
      <c r="N7081" s="22">
        <v>22.0</v>
      </c>
      <c r="O7081" s="22">
        <v>15.0</v>
      </c>
      <c r="P7081" s="22">
        <v>16.0</v>
      </c>
      <c r="Q7081" s="22">
        <v>31.0</v>
      </c>
      <c r="R7081" s="18">
        <v>45269.0</v>
      </c>
      <c r="S7081" s="38" t="s">
        <v>686</v>
      </c>
      <c r="T7081" s="48"/>
      <c r="U7081" s="48"/>
      <c r="V7081" s="48"/>
      <c r="W7081" s="48"/>
      <c r="X7081" s="48"/>
      <c r="Y7081" s="48"/>
      <c r="Z7081" s="48"/>
      <c r="AA7081" s="48"/>
      <c r="AB7081" s="12"/>
      <c r="AC7081" s="12"/>
      <c r="AD7081" s="12"/>
      <c r="AE7081" s="12"/>
    </row>
    <row r="7082" ht="14.25" customHeight="1">
      <c r="A7082" s="19" t="s">
        <v>194</v>
      </c>
      <c r="B7082" s="13">
        <v>2.0</v>
      </c>
      <c r="C7082" s="13" t="str">
        <f t="shared" si="12"/>
        <v>A</v>
      </c>
      <c r="D7082" s="13" t="s">
        <v>22</v>
      </c>
      <c r="E7082" s="14" t="s">
        <v>177</v>
      </c>
      <c r="F7082" s="21" t="s">
        <v>29</v>
      </c>
      <c r="G7082" s="22">
        <v>60.0</v>
      </c>
      <c r="H7082" s="22">
        <v>20.0</v>
      </c>
      <c r="I7082" s="22">
        <v>20.0</v>
      </c>
      <c r="J7082" s="22">
        <v>10.0</v>
      </c>
      <c r="K7082" s="22">
        <v>10.0</v>
      </c>
      <c r="L7082" s="22">
        <v>0.0</v>
      </c>
      <c r="M7082" s="22">
        <v>19.0</v>
      </c>
      <c r="N7082" s="22">
        <v>22.0</v>
      </c>
      <c r="O7082" s="22">
        <v>15.0</v>
      </c>
      <c r="P7082" s="22">
        <v>16.0</v>
      </c>
      <c r="Q7082" s="22">
        <v>31.0</v>
      </c>
      <c r="R7082" s="18">
        <v>45269.0</v>
      </c>
      <c r="S7082" s="38" t="s">
        <v>686</v>
      </c>
      <c r="T7082" s="48"/>
      <c r="U7082" s="48"/>
      <c r="V7082" s="48"/>
      <c r="W7082" s="48"/>
      <c r="X7082" s="48"/>
      <c r="Y7082" s="48"/>
      <c r="Z7082" s="48"/>
      <c r="AA7082" s="48"/>
      <c r="AB7082" s="12"/>
      <c r="AC7082" s="12"/>
      <c r="AD7082" s="12"/>
      <c r="AE7082" s="12"/>
    </row>
    <row r="7083" ht="14.25" customHeight="1">
      <c r="A7083" s="19" t="s">
        <v>194</v>
      </c>
      <c r="B7083" s="13">
        <v>2.0</v>
      </c>
      <c r="C7083" s="13" t="str">
        <f t="shared" si="12"/>
        <v>A</v>
      </c>
      <c r="D7083" s="13" t="s">
        <v>26</v>
      </c>
      <c r="E7083" s="14" t="s">
        <v>27</v>
      </c>
      <c r="F7083" s="21" t="s">
        <v>32</v>
      </c>
      <c r="G7083" s="22">
        <v>60.0</v>
      </c>
      <c r="H7083" s="22">
        <v>20.0</v>
      </c>
      <c r="I7083" s="22">
        <v>20.0</v>
      </c>
      <c r="J7083" s="22">
        <v>10.0</v>
      </c>
      <c r="K7083" s="22">
        <v>10.0</v>
      </c>
      <c r="L7083" s="22">
        <v>0.0</v>
      </c>
      <c r="M7083" s="22">
        <v>19.0</v>
      </c>
      <c r="N7083" s="22">
        <v>22.0</v>
      </c>
      <c r="O7083" s="22">
        <v>15.0</v>
      </c>
      <c r="P7083" s="22">
        <v>16.0</v>
      </c>
      <c r="Q7083" s="22">
        <v>31.0</v>
      </c>
      <c r="R7083" s="18">
        <v>45269.0</v>
      </c>
      <c r="S7083" s="38" t="s">
        <v>686</v>
      </c>
      <c r="T7083" s="48"/>
      <c r="U7083" s="48"/>
      <c r="V7083" s="48"/>
      <c r="W7083" s="48"/>
      <c r="X7083" s="48"/>
      <c r="Y7083" s="48"/>
      <c r="Z7083" s="48"/>
      <c r="AA7083" s="48"/>
      <c r="AB7083" s="12"/>
      <c r="AC7083" s="12"/>
      <c r="AD7083" s="12"/>
      <c r="AE7083" s="12"/>
    </row>
    <row r="7084" ht="14.25" customHeight="1">
      <c r="A7084" s="19" t="s">
        <v>194</v>
      </c>
      <c r="B7084" s="13">
        <v>2.0</v>
      </c>
      <c r="C7084" s="13" t="str">
        <f t="shared" si="12"/>
        <v>B</v>
      </c>
      <c r="D7084" s="13" t="s">
        <v>26</v>
      </c>
      <c r="E7084" s="14" t="s">
        <v>59</v>
      </c>
      <c r="F7084" s="21" t="s">
        <v>32</v>
      </c>
      <c r="G7084" s="22">
        <v>60.0</v>
      </c>
      <c r="H7084" s="22">
        <v>20.0</v>
      </c>
      <c r="I7084" s="22">
        <v>20.0</v>
      </c>
      <c r="J7084" s="22">
        <v>10.0</v>
      </c>
      <c r="K7084" s="22">
        <v>10.0</v>
      </c>
      <c r="L7084" s="22">
        <v>0.0</v>
      </c>
      <c r="M7084" s="22">
        <v>19.0</v>
      </c>
      <c r="N7084" s="22">
        <v>22.0</v>
      </c>
      <c r="O7084" s="22">
        <v>15.0</v>
      </c>
      <c r="P7084" s="22">
        <v>16.0</v>
      </c>
      <c r="Q7084" s="22">
        <v>31.0</v>
      </c>
      <c r="R7084" s="18">
        <v>45269.0</v>
      </c>
      <c r="S7084" s="38" t="s">
        <v>686</v>
      </c>
      <c r="T7084" s="48"/>
      <c r="U7084" s="48"/>
      <c r="V7084" s="48"/>
      <c r="W7084" s="48"/>
      <c r="X7084" s="48"/>
      <c r="Y7084" s="48"/>
      <c r="Z7084" s="48"/>
      <c r="AA7084" s="48"/>
      <c r="AB7084" s="12"/>
      <c r="AC7084" s="12"/>
      <c r="AD7084" s="12"/>
      <c r="AE7084" s="12"/>
    </row>
    <row r="7085" ht="14.25" customHeight="1">
      <c r="A7085" s="19" t="s">
        <v>194</v>
      </c>
      <c r="B7085" s="13">
        <v>2.0</v>
      </c>
      <c r="C7085" s="13" t="str">
        <f t="shared" si="12"/>
        <v>B</v>
      </c>
      <c r="D7085" s="13" t="s">
        <v>26</v>
      </c>
      <c r="E7085" s="14" t="s">
        <v>93</v>
      </c>
      <c r="F7085" s="21" t="s">
        <v>32</v>
      </c>
      <c r="G7085" s="22">
        <v>60.0</v>
      </c>
      <c r="H7085" s="22">
        <v>20.0</v>
      </c>
      <c r="I7085" s="22">
        <v>20.0</v>
      </c>
      <c r="J7085" s="22">
        <v>10.0</v>
      </c>
      <c r="K7085" s="22">
        <v>10.0</v>
      </c>
      <c r="L7085" s="22">
        <v>0.0</v>
      </c>
      <c r="M7085" s="22">
        <v>19.0</v>
      </c>
      <c r="N7085" s="22">
        <v>22.0</v>
      </c>
      <c r="O7085" s="22">
        <v>15.0</v>
      </c>
      <c r="P7085" s="22">
        <v>16.0</v>
      </c>
      <c r="Q7085" s="22">
        <v>31.0</v>
      </c>
      <c r="R7085" s="18">
        <v>45269.0</v>
      </c>
      <c r="S7085" s="38" t="s">
        <v>686</v>
      </c>
      <c r="T7085" s="48"/>
      <c r="U7085" s="48"/>
      <c r="V7085" s="48"/>
      <c r="W7085" s="48"/>
      <c r="X7085" s="48"/>
      <c r="Y7085" s="48"/>
      <c r="Z7085" s="48"/>
      <c r="AA7085" s="48"/>
      <c r="AB7085" s="12"/>
      <c r="AC7085" s="12"/>
      <c r="AD7085" s="12"/>
      <c r="AE7085" s="12"/>
    </row>
    <row r="7086" ht="14.25" customHeight="1">
      <c r="A7086" s="19" t="s">
        <v>194</v>
      </c>
      <c r="B7086" s="13">
        <v>2.0</v>
      </c>
      <c r="C7086" s="13" t="str">
        <f t="shared" si="12"/>
        <v>B</v>
      </c>
      <c r="D7086" s="13" t="s">
        <v>47</v>
      </c>
      <c r="E7086" s="14" t="s">
        <v>179</v>
      </c>
      <c r="F7086" s="21" t="s">
        <v>32</v>
      </c>
      <c r="G7086" s="22">
        <v>60.0</v>
      </c>
      <c r="H7086" s="22">
        <v>20.0</v>
      </c>
      <c r="I7086" s="22">
        <v>20.0</v>
      </c>
      <c r="J7086" s="22">
        <v>10.0</v>
      </c>
      <c r="K7086" s="22">
        <v>10.0</v>
      </c>
      <c r="L7086" s="22">
        <v>0.0</v>
      </c>
      <c r="M7086" s="22">
        <v>19.0</v>
      </c>
      <c r="N7086" s="22">
        <v>22.0</v>
      </c>
      <c r="O7086" s="22">
        <v>15.0</v>
      </c>
      <c r="P7086" s="22">
        <v>16.0</v>
      </c>
      <c r="Q7086" s="22">
        <v>31.0</v>
      </c>
      <c r="R7086" s="18">
        <v>45269.0</v>
      </c>
      <c r="S7086" s="38" t="s">
        <v>686</v>
      </c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</row>
    <row r="7087" ht="14.25" customHeight="1">
      <c r="A7087" s="19" t="s">
        <v>194</v>
      </c>
      <c r="B7087" s="13">
        <v>2.0</v>
      </c>
      <c r="C7087" s="13" t="str">
        <f t="shared" si="12"/>
        <v>C</v>
      </c>
      <c r="D7087" s="13" t="s">
        <v>26</v>
      </c>
      <c r="E7087" s="14" t="s">
        <v>146</v>
      </c>
      <c r="F7087" s="21" t="s">
        <v>32</v>
      </c>
      <c r="G7087" s="22">
        <v>60.0</v>
      </c>
      <c r="H7087" s="22">
        <v>20.0</v>
      </c>
      <c r="I7087" s="22">
        <v>20.0</v>
      </c>
      <c r="J7087" s="22">
        <v>10.0</v>
      </c>
      <c r="K7087" s="22">
        <v>10.0</v>
      </c>
      <c r="L7087" s="22">
        <v>0.0</v>
      </c>
      <c r="M7087" s="22">
        <v>19.0</v>
      </c>
      <c r="N7087" s="22">
        <v>22.0</v>
      </c>
      <c r="O7087" s="22">
        <v>15.0</v>
      </c>
      <c r="P7087" s="22">
        <v>16.0</v>
      </c>
      <c r="Q7087" s="22">
        <v>31.0</v>
      </c>
      <c r="R7087" s="18">
        <v>45269.0</v>
      </c>
      <c r="S7087" s="38" t="s">
        <v>686</v>
      </c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</row>
    <row r="7088" ht="14.25" customHeight="1">
      <c r="A7088" s="19" t="s">
        <v>194</v>
      </c>
      <c r="B7088" s="13">
        <v>2.0</v>
      </c>
      <c r="C7088" s="13" t="str">
        <f t="shared" si="12"/>
        <v>C</v>
      </c>
      <c r="D7088" s="13" t="s">
        <v>26</v>
      </c>
      <c r="E7088" s="14" t="s">
        <v>146</v>
      </c>
      <c r="F7088" s="21" t="s">
        <v>29</v>
      </c>
      <c r="G7088" s="22">
        <v>60.0</v>
      </c>
      <c r="H7088" s="22">
        <v>20.0</v>
      </c>
      <c r="I7088" s="22">
        <v>20.0</v>
      </c>
      <c r="J7088" s="22">
        <v>10.0</v>
      </c>
      <c r="K7088" s="22">
        <v>10.0</v>
      </c>
      <c r="L7088" s="22">
        <v>0.0</v>
      </c>
      <c r="M7088" s="22">
        <v>19.0</v>
      </c>
      <c r="N7088" s="22">
        <v>22.0</v>
      </c>
      <c r="O7088" s="22">
        <v>15.0</v>
      </c>
      <c r="P7088" s="22">
        <v>16.0</v>
      </c>
      <c r="Q7088" s="22">
        <v>31.0</v>
      </c>
      <c r="R7088" s="18">
        <v>45269.0</v>
      </c>
      <c r="S7088" s="38" t="s">
        <v>686</v>
      </c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</row>
    <row r="7089" ht="14.25" customHeight="1">
      <c r="A7089" s="19" t="s">
        <v>194</v>
      </c>
      <c r="B7089" s="13">
        <v>2.0</v>
      </c>
      <c r="C7089" s="13" t="str">
        <f t="shared" si="12"/>
        <v>C</v>
      </c>
      <c r="D7089" s="13" t="s">
        <v>86</v>
      </c>
      <c r="E7089" s="14" t="s">
        <v>111</v>
      </c>
      <c r="F7089" s="21" t="s">
        <v>32</v>
      </c>
      <c r="G7089" s="22">
        <v>60.0</v>
      </c>
      <c r="H7089" s="22">
        <v>20.0</v>
      </c>
      <c r="I7089" s="22">
        <v>20.0</v>
      </c>
      <c r="J7089" s="22">
        <v>10.0</v>
      </c>
      <c r="K7089" s="22">
        <v>10.0</v>
      </c>
      <c r="L7089" s="22">
        <v>0.0</v>
      </c>
      <c r="M7089" s="22">
        <v>19.0</v>
      </c>
      <c r="N7089" s="22">
        <v>22.0</v>
      </c>
      <c r="O7089" s="22">
        <v>15.0</v>
      </c>
      <c r="P7089" s="22">
        <v>16.0</v>
      </c>
      <c r="Q7089" s="22">
        <v>31.0</v>
      </c>
      <c r="R7089" s="18">
        <v>45269.0</v>
      </c>
      <c r="S7089" s="38" t="s">
        <v>686</v>
      </c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</row>
    <row r="7090" ht="14.25" customHeight="1">
      <c r="A7090" s="19" t="s">
        <v>194</v>
      </c>
      <c r="B7090" s="13">
        <v>2.0</v>
      </c>
      <c r="C7090" s="13" t="str">
        <f t="shared" si="12"/>
        <v>D</v>
      </c>
      <c r="D7090" s="13" t="s">
        <v>86</v>
      </c>
      <c r="E7090" s="14" t="s">
        <v>193</v>
      </c>
      <c r="F7090" s="21" t="s">
        <v>32</v>
      </c>
      <c r="G7090" s="22">
        <v>60.0</v>
      </c>
      <c r="H7090" s="22">
        <v>20.0</v>
      </c>
      <c r="I7090" s="22">
        <v>20.0</v>
      </c>
      <c r="J7090" s="22">
        <v>10.0</v>
      </c>
      <c r="K7090" s="22">
        <v>10.0</v>
      </c>
      <c r="L7090" s="22">
        <v>0.0</v>
      </c>
      <c r="M7090" s="22">
        <v>19.0</v>
      </c>
      <c r="N7090" s="22">
        <v>22.0</v>
      </c>
      <c r="O7090" s="22">
        <v>15.0</v>
      </c>
      <c r="P7090" s="22">
        <v>16.0</v>
      </c>
      <c r="Q7090" s="22">
        <v>31.0</v>
      </c>
      <c r="R7090" s="18">
        <v>45269.0</v>
      </c>
      <c r="S7090" s="38" t="s">
        <v>686</v>
      </c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</row>
    <row r="7091" ht="14.25" customHeight="1">
      <c r="A7091" s="19" t="s">
        <v>194</v>
      </c>
      <c r="B7091" s="13">
        <v>2.0</v>
      </c>
      <c r="C7091" s="13" t="str">
        <f t="shared" si="12"/>
        <v>D</v>
      </c>
      <c r="D7091" s="13" t="s">
        <v>86</v>
      </c>
      <c r="E7091" s="14" t="s">
        <v>87</v>
      </c>
      <c r="F7091" s="21" t="s">
        <v>32</v>
      </c>
      <c r="G7091" s="22">
        <v>60.0</v>
      </c>
      <c r="H7091" s="22">
        <v>20.0</v>
      </c>
      <c r="I7091" s="22">
        <v>20.0</v>
      </c>
      <c r="J7091" s="22">
        <v>10.0</v>
      </c>
      <c r="K7091" s="22">
        <v>10.0</v>
      </c>
      <c r="L7091" s="22">
        <v>0.0</v>
      </c>
      <c r="M7091" s="22">
        <v>19.0</v>
      </c>
      <c r="N7091" s="22">
        <v>22.0</v>
      </c>
      <c r="O7091" s="22">
        <v>15.0</v>
      </c>
      <c r="P7091" s="22">
        <v>16.0</v>
      </c>
      <c r="Q7091" s="22">
        <v>31.0</v>
      </c>
      <c r="R7091" s="18">
        <v>45269.0</v>
      </c>
      <c r="S7091" s="38" t="s">
        <v>686</v>
      </c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</row>
    <row r="7092" ht="14.25" customHeight="1">
      <c r="A7092" s="19" t="s">
        <v>194</v>
      </c>
      <c r="B7092" s="13">
        <v>2.0</v>
      </c>
      <c r="C7092" s="13" t="str">
        <f t="shared" si="12"/>
        <v>D</v>
      </c>
      <c r="D7092" s="13" t="s">
        <v>95</v>
      </c>
      <c r="E7092" s="14" t="s">
        <v>195</v>
      </c>
      <c r="F7092" s="21" t="s">
        <v>32</v>
      </c>
      <c r="G7092" s="22">
        <v>60.0</v>
      </c>
      <c r="H7092" s="22">
        <v>20.0</v>
      </c>
      <c r="I7092" s="22">
        <v>20.0</v>
      </c>
      <c r="J7092" s="22">
        <v>10.0</v>
      </c>
      <c r="K7092" s="22">
        <v>10.0</v>
      </c>
      <c r="L7092" s="22">
        <v>0.0</v>
      </c>
      <c r="M7092" s="22">
        <v>19.0</v>
      </c>
      <c r="N7092" s="22">
        <v>22.0</v>
      </c>
      <c r="O7092" s="22">
        <v>15.0</v>
      </c>
      <c r="P7092" s="22">
        <v>16.0</v>
      </c>
      <c r="Q7092" s="22">
        <v>31.0</v>
      </c>
      <c r="R7092" s="18">
        <v>45269.0</v>
      </c>
      <c r="S7092" s="38" t="s">
        <v>686</v>
      </c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</row>
    <row r="7093" ht="14.25" customHeight="1">
      <c r="A7093" s="19" t="s">
        <v>194</v>
      </c>
      <c r="B7093" s="13">
        <v>2.0</v>
      </c>
      <c r="C7093" s="13" t="str">
        <f t="shared" si="12"/>
        <v>E</v>
      </c>
      <c r="D7093" s="13" t="s">
        <v>112</v>
      </c>
      <c r="E7093" s="14" t="s">
        <v>113</v>
      </c>
      <c r="F7093" s="21" t="s">
        <v>32</v>
      </c>
      <c r="G7093" s="22">
        <v>60.0</v>
      </c>
      <c r="H7093" s="22">
        <v>20.0</v>
      </c>
      <c r="I7093" s="22">
        <v>20.0</v>
      </c>
      <c r="J7093" s="22">
        <v>10.0</v>
      </c>
      <c r="K7093" s="22">
        <v>10.0</v>
      </c>
      <c r="L7093" s="22">
        <v>0.0</v>
      </c>
      <c r="M7093" s="22">
        <v>19.0</v>
      </c>
      <c r="N7093" s="22">
        <v>22.0</v>
      </c>
      <c r="O7093" s="22">
        <v>15.0</v>
      </c>
      <c r="P7093" s="22">
        <v>16.0</v>
      </c>
      <c r="Q7093" s="22">
        <v>31.0</v>
      </c>
      <c r="R7093" s="18">
        <v>45269.0</v>
      </c>
      <c r="S7093" s="38" t="s">
        <v>686</v>
      </c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</row>
    <row r="7094" ht="14.25" customHeight="1">
      <c r="A7094" s="19" t="s">
        <v>194</v>
      </c>
      <c r="B7094" s="13">
        <v>2.0</v>
      </c>
      <c r="C7094" s="13" t="str">
        <f t="shared" si="12"/>
        <v>E</v>
      </c>
      <c r="D7094" s="13" t="s">
        <v>95</v>
      </c>
      <c r="E7094" s="14" t="s">
        <v>180</v>
      </c>
      <c r="F7094" s="21" t="s">
        <v>32</v>
      </c>
      <c r="G7094" s="22">
        <v>60.0</v>
      </c>
      <c r="H7094" s="22">
        <v>20.0</v>
      </c>
      <c r="I7094" s="22">
        <v>20.0</v>
      </c>
      <c r="J7094" s="22">
        <v>10.0</v>
      </c>
      <c r="K7094" s="22">
        <v>10.0</v>
      </c>
      <c r="L7094" s="22">
        <v>0.0</v>
      </c>
      <c r="M7094" s="22">
        <v>19.0</v>
      </c>
      <c r="N7094" s="22">
        <v>22.0</v>
      </c>
      <c r="O7094" s="22">
        <v>15.0</v>
      </c>
      <c r="P7094" s="22">
        <v>16.0</v>
      </c>
      <c r="Q7094" s="22">
        <v>31.0</v>
      </c>
      <c r="R7094" s="18">
        <v>45269.0</v>
      </c>
      <c r="S7094" s="38" t="s">
        <v>686</v>
      </c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</row>
    <row r="7095" ht="14.25" customHeight="1">
      <c r="A7095" s="19" t="s">
        <v>194</v>
      </c>
      <c r="B7095" s="13">
        <v>2.0</v>
      </c>
      <c r="C7095" s="13" t="str">
        <f t="shared" si="12"/>
        <v>G</v>
      </c>
      <c r="D7095" s="13" t="s">
        <v>47</v>
      </c>
      <c r="E7095" s="14" t="s">
        <v>197</v>
      </c>
      <c r="F7095" s="21" t="s">
        <v>32</v>
      </c>
      <c r="G7095" s="22">
        <v>60.0</v>
      </c>
      <c r="H7095" s="22">
        <v>20.0</v>
      </c>
      <c r="I7095" s="22">
        <v>20.0</v>
      </c>
      <c r="J7095" s="22">
        <v>10.0</v>
      </c>
      <c r="K7095" s="22">
        <v>10.0</v>
      </c>
      <c r="L7095" s="22">
        <v>0.0</v>
      </c>
      <c r="M7095" s="22">
        <v>19.0</v>
      </c>
      <c r="N7095" s="22">
        <v>22.0</v>
      </c>
      <c r="O7095" s="22">
        <v>15.0</v>
      </c>
      <c r="P7095" s="22">
        <v>16.0</v>
      </c>
      <c r="Q7095" s="22">
        <v>31.0</v>
      </c>
      <c r="R7095" s="18">
        <v>45269.0</v>
      </c>
      <c r="S7095" s="38" t="s">
        <v>686</v>
      </c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</row>
    <row r="7096" ht="14.25" customHeight="1">
      <c r="A7096" s="19" t="s">
        <v>194</v>
      </c>
      <c r="B7096" s="13">
        <v>2.0</v>
      </c>
      <c r="C7096" s="13" t="str">
        <f t="shared" si="12"/>
        <v>M</v>
      </c>
      <c r="D7096" s="13" t="s">
        <v>115</v>
      </c>
      <c r="E7096" s="14" t="s">
        <v>116</v>
      </c>
      <c r="F7096" s="21" t="s">
        <v>32</v>
      </c>
      <c r="G7096" s="22">
        <v>60.0</v>
      </c>
      <c r="H7096" s="22">
        <v>20.0</v>
      </c>
      <c r="I7096" s="22">
        <v>20.0</v>
      </c>
      <c r="J7096" s="22">
        <v>10.0</v>
      </c>
      <c r="K7096" s="22">
        <v>10.0</v>
      </c>
      <c r="L7096" s="22">
        <v>0.0</v>
      </c>
      <c r="M7096" s="22">
        <v>19.0</v>
      </c>
      <c r="N7096" s="22">
        <v>22.0</v>
      </c>
      <c r="O7096" s="22">
        <v>15.0</v>
      </c>
      <c r="P7096" s="22">
        <v>16.0</v>
      </c>
      <c r="Q7096" s="22">
        <v>31.0</v>
      </c>
      <c r="R7096" s="18">
        <v>45269.0</v>
      </c>
      <c r="S7096" s="38" t="s">
        <v>686</v>
      </c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</row>
    <row r="7097" ht="14.25" customHeight="1">
      <c r="A7097" s="19" t="s">
        <v>194</v>
      </c>
      <c r="B7097" s="13">
        <v>2.0</v>
      </c>
      <c r="C7097" s="13" t="str">
        <f t="shared" si="12"/>
        <v>N</v>
      </c>
      <c r="D7097" s="13" t="s">
        <v>86</v>
      </c>
      <c r="E7097" s="14" t="s">
        <v>482</v>
      </c>
      <c r="F7097" s="21" t="s">
        <v>32</v>
      </c>
      <c r="G7097" s="22">
        <v>60.0</v>
      </c>
      <c r="H7097" s="22">
        <v>20.0</v>
      </c>
      <c r="I7097" s="22">
        <v>20.0</v>
      </c>
      <c r="J7097" s="22">
        <v>10.0</v>
      </c>
      <c r="K7097" s="22">
        <v>10.0</v>
      </c>
      <c r="L7097" s="22">
        <v>0.0</v>
      </c>
      <c r="M7097" s="22">
        <v>19.0</v>
      </c>
      <c r="N7097" s="22">
        <v>22.0</v>
      </c>
      <c r="O7097" s="22">
        <v>15.0</v>
      </c>
      <c r="P7097" s="22">
        <v>16.0</v>
      </c>
      <c r="Q7097" s="22">
        <v>31.0</v>
      </c>
      <c r="R7097" s="18">
        <v>45269.0</v>
      </c>
      <c r="S7097" s="38" t="s">
        <v>686</v>
      </c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</row>
    <row r="7098" ht="14.25" customHeight="1">
      <c r="A7098" s="19" t="s">
        <v>194</v>
      </c>
      <c r="B7098" s="13">
        <v>2.0</v>
      </c>
      <c r="C7098" s="13" t="str">
        <f t="shared" si="12"/>
        <v>O</v>
      </c>
      <c r="D7098" s="13" t="s">
        <v>26</v>
      </c>
      <c r="E7098" s="14" t="s">
        <v>199</v>
      </c>
      <c r="F7098" s="21" t="s">
        <v>32</v>
      </c>
      <c r="G7098" s="22">
        <v>60.0</v>
      </c>
      <c r="H7098" s="22">
        <v>20.0</v>
      </c>
      <c r="I7098" s="22">
        <v>20.0</v>
      </c>
      <c r="J7098" s="22">
        <v>10.0</v>
      </c>
      <c r="K7098" s="22">
        <v>10.0</v>
      </c>
      <c r="L7098" s="22">
        <v>0.0</v>
      </c>
      <c r="M7098" s="22">
        <v>19.0</v>
      </c>
      <c r="N7098" s="22">
        <v>22.0</v>
      </c>
      <c r="O7098" s="22">
        <v>15.0</v>
      </c>
      <c r="P7098" s="22">
        <v>16.0</v>
      </c>
      <c r="Q7098" s="22">
        <v>31.0</v>
      </c>
      <c r="R7098" s="18">
        <v>45269.0</v>
      </c>
      <c r="S7098" s="38" t="s">
        <v>686</v>
      </c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</row>
    <row r="7099" ht="14.25" customHeight="1">
      <c r="A7099" s="19" t="s">
        <v>194</v>
      </c>
      <c r="B7099" s="13">
        <v>2.0</v>
      </c>
      <c r="C7099" s="13" t="str">
        <f t="shared" si="12"/>
        <v>P</v>
      </c>
      <c r="D7099" s="13" t="s">
        <v>22</v>
      </c>
      <c r="E7099" s="14" t="s">
        <v>184</v>
      </c>
      <c r="F7099" s="21" t="s">
        <v>29</v>
      </c>
      <c r="G7099" s="22">
        <v>60.0</v>
      </c>
      <c r="H7099" s="22">
        <v>20.0</v>
      </c>
      <c r="I7099" s="22">
        <v>20.0</v>
      </c>
      <c r="J7099" s="22">
        <v>10.0</v>
      </c>
      <c r="K7099" s="22">
        <v>10.0</v>
      </c>
      <c r="L7099" s="22">
        <v>0.0</v>
      </c>
      <c r="M7099" s="22">
        <v>19.0</v>
      </c>
      <c r="N7099" s="22">
        <v>22.0</v>
      </c>
      <c r="O7099" s="22">
        <v>15.0</v>
      </c>
      <c r="P7099" s="22">
        <v>16.0</v>
      </c>
      <c r="Q7099" s="22">
        <v>31.0</v>
      </c>
      <c r="R7099" s="18">
        <v>45269.0</v>
      </c>
      <c r="S7099" s="38" t="s">
        <v>686</v>
      </c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</row>
    <row r="7100" ht="14.25" customHeight="1">
      <c r="A7100" s="19" t="s">
        <v>194</v>
      </c>
      <c r="B7100" s="13">
        <v>2.0</v>
      </c>
      <c r="C7100" s="13" t="str">
        <f t="shared" si="12"/>
        <v>P</v>
      </c>
      <c r="D7100" s="13" t="s">
        <v>158</v>
      </c>
      <c r="E7100" s="14" t="s">
        <v>200</v>
      </c>
      <c r="F7100" s="21" t="s">
        <v>32</v>
      </c>
      <c r="G7100" s="22">
        <v>60.0</v>
      </c>
      <c r="H7100" s="22">
        <v>20.0</v>
      </c>
      <c r="I7100" s="22">
        <v>20.0</v>
      </c>
      <c r="J7100" s="22">
        <v>10.0</v>
      </c>
      <c r="K7100" s="22">
        <v>10.0</v>
      </c>
      <c r="L7100" s="22">
        <v>0.0</v>
      </c>
      <c r="M7100" s="22">
        <v>19.0</v>
      </c>
      <c r="N7100" s="22">
        <v>22.0</v>
      </c>
      <c r="O7100" s="22">
        <v>15.0</v>
      </c>
      <c r="P7100" s="22">
        <v>16.0</v>
      </c>
      <c r="Q7100" s="22">
        <v>31.0</v>
      </c>
      <c r="R7100" s="18">
        <v>45269.0</v>
      </c>
      <c r="S7100" s="38" t="s">
        <v>686</v>
      </c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</row>
    <row r="7101" ht="14.25" customHeight="1">
      <c r="A7101" s="19" t="s">
        <v>194</v>
      </c>
      <c r="B7101" s="13">
        <v>2.0</v>
      </c>
      <c r="C7101" s="13" t="str">
        <f t="shared" si="12"/>
        <v>R</v>
      </c>
      <c r="D7101" s="13" t="s">
        <v>47</v>
      </c>
      <c r="E7101" s="14" t="s">
        <v>365</v>
      </c>
      <c r="F7101" s="21" t="s">
        <v>32</v>
      </c>
      <c r="G7101" s="22">
        <v>60.0</v>
      </c>
      <c r="H7101" s="22">
        <v>20.0</v>
      </c>
      <c r="I7101" s="22">
        <v>20.0</v>
      </c>
      <c r="J7101" s="22">
        <v>10.0</v>
      </c>
      <c r="K7101" s="22">
        <v>10.0</v>
      </c>
      <c r="L7101" s="22">
        <v>0.0</v>
      </c>
      <c r="M7101" s="22">
        <v>19.0</v>
      </c>
      <c r="N7101" s="22">
        <v>22.0</v>
      </c>
      <c r="O7101" s="22">
        <v>15.0</v>
      </c>
      <c r="P7101" s="22">
        <v>16.0</v>
      </c>
      <c r="Q7101" s="22">
        <v>31.0</v>
      </c>
      <c r="R7101" s="18">
        <v>45269.0</v>
      </c>
      <c r="S7101" s="38" t="s">
        <v>686</v>
      </c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</row>
    <row r="7102" ht="14.25" customHeight="1">
      <c r="A7102" s="19" t="s">
        <v>194</v>
      </c>
      <c r="B7102" s="13">
        <v>2.0</v>
      </c>
      <c r="C7102" s="13" t="str">
        <f t="shared" si="12"/>
        <v>S</v>
      </c>
      <c r="D7102" s="13" t="s">
        <v>22</v>
      </c>
      <c r="E7102" s="14" t="s">
        <v>55</v>
      </c>
      <c r="F7102" s="21" t="s">
        <v>32</v>
      </c>
      <c r="G7102" s="22">
        <v>60.0</v>
      </c>
      <c r="H7102" s="22">
        <v>20.0</v>
      </c>
      <c r="I7102" s="22">
        <v>20.0</v>
      </c>
      <c r="J7102" s="22">
        <v>10.0</v>
      </c>
      <c r="K7102" s="22">
        <v>10.0</v>
      </c>
      <c r="L7102" s="22">
        <v>0.0</v>
      </c>
      <c r="M7102" s="22">
        <v>19.0</v>
      </c>
      <c r="N7102" s="22">
        <v>22.0</v>
      </c>
      <c r="O7102" s="22">
        <v>15.0</v>
      </c>
      <c r="P7102" s="22">
        <v>16.0</v>
      </c>
      <c r="Q7102" s="22">
        <v>31.0</v>
      </c>
      <c r="R7102" s="18">
        <v>45269.0</v>
      </c>
      <c r="S7102" s="38" t="s">
        <v>686</v>
      </c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</row>
    <row r="7103" ht="14.25" customHeight="1">
      <c r="A7103" s="19" t="s">
        <v>194</v>
      </c>
      <c r="B7103" s="13">
        <v>2.0</v>
      </c>
      <c r="C7103" s="13" t="str">
        <f t="shared" si="12"/>
        <v>S</v>
      </c>
      <c r="D7103" s="13" t="s">
        <v>124</v>
      </c>
      <c r="E7103" s="14" t="s">
        <v>125</v>
      </c>
      <c r="F7103" s="21" t="s">
        <v>34</v>
      </c>
      <c r="G7103" s="22">
        <v>60.0</v>
      </c>
      <c r="H7103" s="22">
        <v>20.0</v>
      </c>
      <c r="I7103" s="22">
        <v>20.0</v>
      </c>
      <c r="J7103" s="22">
        <v>10.0</v>
      </c>
      <c r="K7103" s="22">
        <v>10.0</v>
      </c>
      <c r="L7103" s="22">
        <v>0.0</v>
      </c>
      <c r="M7103" s="22">
        <v>19.0</v>
      </c>
      <c r="N7103" s="22">
        <v>22.0</v>
      </c>
      <c r="O7103" s="22">
        <v>15.0</v>
      </c>
      <c r="P7103" s="22">
        <v>16.0</v>
      </c>
      <c r="Q7103" s="22">
        <v>31.0</v>
      </c>
      <c r="R7103" s="18">
        <v>45269.0</v>
      </c>
      <c r="S7103" s="38" t="s">
        <v>686</v>
      </c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</row>
    <row r="7104" ht="14.25" customHeight="1">
      <c r="A7104" s="19" t="s">
        <v>194</v>
      </c>
      <c r="B7104" s="13">
        <v>2.0</v>
      </c>
      <c r="C7104" s="13" t="str">
        <f t="shared" si="12"/>
        <v>S</v>
      </c>
      <c r="D7104" s="13" t="s">
        <v>22</v>
      </c>
      <c r="E7104" s="14" t="s">
        <v>75</v>
      </c>
      <c r="F7104" s="21" t="s">
        <v>32</v>
      </c>
      <c r="G7104" s="22">
        <v>60.0</v>
      </c>
      <c r="H7104" s="22">
        <v>20.0</v>
      </c>
      <c r="I7104" s="22">
        <v>20.0</v>
      </c>
      <c r="J7104" s="22">
        <v>10.0</v>
      </c>
      <c r="K7104" s="22">
        <v>10.0</v>
      </c>
      <c r="L7104" s="22">
        <v>0.0</v>
      </c>
      <c r="M7104" s="22">
        <v>19.0</v>
      </c>
      <c r="N7104" s="22">
        <v>22.0</v>
      </c>
      <c r="O7104" s="22">
        <v>15.0</v>
      </c>
      <c r="P7104" s="22">
        <v>16.0</v>
      </c>
      <c r="Q7104" s="22">
        <v>31.0</v>
      </c>
      <c r="R7104" s="18">
        <v>45269.0</v>
      </c>
      <c r="S7104" s="38" t="s">
        <v>686</v>
      </c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</row>
    <row r="7105" ht="14.25" customHeight="1">
      <c r="A7105" s="19" t="s">
        <v>194</v>
      </c>
      <c r="B7105" s="13">
        <v>2.0</v>
      </c>
      <c r="C7105" s="13" t="str">
        <f t="shared" si="12"/>
        <v>T</v>
      </c>
      <c r="D7105" s="19" t="s">
        <v>138</v>
      </c>
      <c r="E7105" s="14" t="s">
        <v>139</v>
      </c>
      <c r="F7105" s="21" t="s">
        <v>32</v>
      </c>
      <c r="G7105" s="22">
        <v>60.0</v>
      </c>
      <c r="H7105" s="22">
        <v>20.0</v>
      </c>
      <c r="I7105" s="22">
        <v>20.0</v>
      </c>
      <c r="J7105" s="22">
        <v>10.0</v>
      </c>
      <c r="K7105" s="22">
        <v>10.0</v>
      </c>
      <c r="L7105" s="22">
        <v>0.0</v>
      </c>
      <c r="M7105" s="22">
        <v>19.0</v>
      </c>
      <c r="N7105" s="22">
        <v>22.0</v>
      </c>
      <c r="O7105" s="22">
        <v>15.0</v>
      </c>
      <c r="P7105" s="22">
        <v>16.0</v>
      </c>
      <c r="Q7105" s="22">
        <v>31.0</v>
      </c>
      <c r="R7105" s="18">
        <v>45269.0</v>
      </c>
      <c r="S7105" s="38" t="s">
        <v>686</v>
      </c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</row>
    <row r="7106" ht="14.25" customHeight="1">
      <c r="A7106" s="19" t="s">
        <v>253</v>
      </c>
      <c r="B7106" s="13">
        <v>2.0</v>
      </c>
      <c r="C7106" s="13" t="str">
        <f t="shared" si="12"/>
        <v>A</v>
      </c>
      <c r="D7106" s="19" t="s">
        <v>42</v>
      </c>
      <c r="E7106" s="14" t="s">
        <v>43</v>
      </c>
      <c r="F7106" s="21" t="s">
        <v>32</v>
      </c>
      <c r="G7106" s="22">
        <v>50.0</v>
      </c>
      <c r="H7106" s="22">
        <v>0.0</v>
      </c>
      <c r="I7106" s="22">
        <v>10.0</v>
      </c>
      <c r="J7106" s="22">
        <v>40.0</v>
      </c>
      <c r="K7106" s="22">
        <v>0.0</v>
      </c>
      <c r="L7106" s="22">
        <v>0.0</v>
      </c>
      <c r="M7106" s="22">
        <v>2.0</v>
      </c>
      <c r="N7106" s="22">
        <v>12.0</v>
      </c>
      <c r="O7106" s="22">
        <v>16.0</v>
      </c>
      <c r="P7106" s="22">
        <v>6.0</v>
      </c>
      <c r="Q7106" s="22">
        <v>2.0</v>
      </c>
      <c r="R7106" s="18">
        <v>45269.0</v>
      </c>
      <c r="S7106" s="38" t="s">
        <v>686</v>
      </c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</row>
    <row r="7107" ht="14.25" customHeight="1">
      <c r="A7107" s="19" t="s">
        <v>253</v>
      </c>
      <c r="B7107" s="13">
        <v>2.0</v>
      </c>
      <c r="C7107" s="13" t="str">
        <f t="shared" si="12"/>
        <v>A</v>
      </c>
      <c r="D7107" s="13" t="s">
        <v>22</v>
      </c>
      <c r="E7107" s="14" t="s">
        <v>23</v>
      </c>
      <c r="F7107" s="21" t="s">
        <v>32</v>
      </c>
      <c r="G7107" s="22">
        <v>50.0</v>
      </c>
      <c r="H7107" s="22">
        <v>0.0</v>
      </c>
      <c r="I7107" s="22">
        <v>10.0</v>
      </c>
      <c r="J7107" s="22">
        <v>40.0</v>
      </c>
      <c r="K7107" s="22">
        <v>0.0</v>
      </c>
      <c r="L7107" s="22">
        <v>0.0</v>
      </c>
      <c r="M7107" s="22">
        <v>2.0</v>
      </c>
      <c r="N7107" s="22">
        <v>12.0</v>
      </c>
      <c r="O7107" s="22">
        <v>16.0</v>
      </c>
      <c r="P7107" s="22">
        <v>6.0</v>
      </c>
      <c r="Q7107" s="22">
        <v>2.0</v>
      </c>
      <c r="R7107" s="18">
        <v>45269.0</v>
      </c>
      <c r="S7107" s="38" t="s">
        <v>686</v>
      </c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</row>
    <row r="7108" ht="14.25" customHeight="1">
      <c r="A7108" s="19" t="s">
        <v>253</v>
      </c>
      <c r="B7108" s="13">
        <v>2.0</v>
      </c>
      <c r="C7108" s="13" t="str">
        <f t="shared" si="12"/>
        <v>A</v>
      </c>
      <c r="D7108" s="13" t="s">
        <v>22</v>
      </c>
      <c r="E7108" s="14" t="s">
        <v>177</v>
      </c>
      <c r="F7108" s="21" t="s">
        <v>34</v>
      </c>
      <c r="G7108" s="22">
        <v>50.0</v>
      </c>
      <c r="H7108" s="22">
        <v>0.0</v>
      </c>
      <c r="I7108" s="22">
        <v>10.0</v>
      </c>
      <c r="J7108" s="22">
        <v>40.0</v>
      </c>
      <c r="K7108" s="22">
        <v>0.0</v>
      </c>
      <c r="L7108" s="22">
        <v>0.0</v>
      </c>
      <c r="M7108" s="22">
        <v>2.0</v>
      </c>
      <c r="N7108" s="22">
        <v>12.0</v>
      </c>
      <c r="O7108" s="22">
        <v>16.0</v>
      </c>
      <c r="P7108" s="22">
        <v>6.0</v>
      </c>
      <c r="Q7108" s="22">
        <v>2.0</v>
      </c>
      <c r="R7108" s="18">
        <v>45269.0</v>
      </c>
      <c r="S7108" s="38" t="s">
        <v>686</v>
      </c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</row>
    <row r="7109" ht="14.25" customHeight="1">
      <c r="A7109" s="19" t="s">
        <v>253</v>
      </c>
      <c r="B7109" s="13">
        <v>2.0</v>
      </c>
      <c r="C7109" s="13" t="str">
        <f t="shared" si="12"/>
        <v>A</v>
      </c>
      <c r="D7109" s="13" t="s">
        <v>221</v>
      </c>
      <c r="E7109" s="14" t="s">
        <v>222</v>
      </c>
      <c r="F7109" s="21" t="s">
        <v>32</v>
      </c>
      <c r="G7109" s="22">
        <v>50.0</v>
      </c>
      <c r="H7109" s="22">
        <v>0.0</v>
      </c>
      <c r="I7109" s="22">
        <v>10.0</v>
      </c>
      <c r="J7109" s="22">
        <v>40.0</v>
      </c>
      <c r="K7109" s="22">
        <v>0.0</v>
      </c>
      <c r="L7109" s="22">
        <v>0.0</v>
      </c>
      <c r="M7109" s="22">
        <v>2.0</v>
      </c>
      <c r="N7109" s="22">
        <v>12.0</v>
      </c>
      <c r="O7109" s="22">
        <v>16.0</v>
      </c>
      <c r="P7109" s="22">
        <v>6.0</v>
      </c>
      <c r="Q7109" s="22">
        <v>2.0</v>
      </c>
      <c r="R7109" s="18">
        <v>45269.0</v>
      </c>
      <c r="S7109" s="38" t="s">
        <v>686</v>
      </c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</row>
    <row r="7110" ht="14.25" customHeight="1">
      <c r="A7110" s="19" t="s">
        <v>253</v>
      </c>
      <c r="B7110" s="13">
        <v>2.0</v>
      </c>
      <c r="C7110" s="13" t="str">
        <f t="shared" si="12"/>
        <v>A</v>
      </c>
      <c r="D7110" s="13" t="s">
        <v>22</v>
      </c>
      <c r="E7110" s="14" t="s">
        <v>168</v>
      </c>
      <c r="F7110" s="21" t="s">
        <v>36</v>
      </c>
      <c r="G7110" s="22">
        <v>50.0</v>
      </c>
      <c r="H7110" s="22">
        <v>0.0</v>
      </c>
      <c r="I7110" s="22">
        <v>10.0</v>
      </c>
      <c r="J7110" s="22">
        <v>40.0</v>
      </c>
      <c r="K7110" s="22">
        <v>0.0</v>
      </c>
      <c r="L7110" s="22">
        <v>0.0</v>
      </c>
      <c r="M7110" s="22">
        <v>2.0</v>
      </c>
      <c r="N7110" s="22">
        <v>12.0</v>
      </c>
      <c r="O7110" s="22">
        <v>16.0</v>
      </c>
      <c r="P7110" s="22">
        <v>6.0</v>
      </c>
      <c r="Q7110" s="22">
        <v>2.0</v>
      </c>
      <c r="R7110" s="18">
        <v>45269.0</v>
      </c>
      <c r="S7110" s="38" t="s">
        <v>686</v>
      </c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</row>
    <row r="7111" ht="14.25" customHeight="1">
      <c r="A7111" s="19" t="s">
        <v>253</v>
      </c>
      <c r="B7111" s="13">
        <v>2.0</v>
      </c>
      <c r="C7111" s="13" t="str">
        <f t="shared" si="12"/>
        <v>B</v>
      </c>
      <c r="D7111" s="13" t="s">
        <v>26</v>
      </c>
      <c r="E7111" s="14" t="s">
        <v>93</v>
      </c>
      <c r="F7111" s="21" t="s">
        <v>32</v>
      </c>
      <c r="G7111" s="22">
        <v>50.0</v>
      </c>
      <c r="H7111" s="22">
        <v>0.0</v>
      </c>
      <c r="I7111" s="22">
        <v>10.0</v>
      </c>
      <c r="J7111" s="22">
        <v>40.0</v>
      </c>
      <c r="K7111" s="22">
        <v>0.0</v>
      </c>
      <c r="L7111" s="22">
        <v>0.0</v>
      </c>
      <c r="M7111" s="22">
        <v>2.0</v>
      </c>
      <c r="N7111" s="22">
        <v>12.0</v>
      </c>
      <c r="O7111" s="22">
        <v>16.0</v>
      </c>
      <c r="P7111" s="22">
        <v>6.0</v>
      </c>
      <c r="Q7111" s="22">
        <v>2.0</v>
      </c>
      <c r="R7111" s="18">
        <v>45269.0</v>
      </c>
      <c r="S7111" s="38" t="s">
        <v>686</v>
      </c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</row>
    <row r="7112" ht="14.25" customHeight="1">
      <c r="A7112" s="19" t="s">
        <v>253</v>
      </c>
      <c r="B7112" s="13">
        <v>2.0</v>
      </c>
      <c r="C7112" s="13" t="str">
        <f t="shared" si="12"/>
        <v>C</v>
      </c>
      <c r="D7112" s="13" t="s">
        <v>26</v>
      </c>
      <c r="E7112" s="14" t="s">
        <v>106</v>
      </c>
      <c r="F7112" s="21" t="s">
        <v>32</v>
      </c>
      <c r="G7112" s="22">
        <v>50.0</v>
      </c>
      <c r="H7112" s="22">
        <v>0.0</v>
      </c>
      <c r="I7112" s="22">
        <v>10.0</v>
      </c>
      <c r="J7112" s="22">
        <v>40.0</v>
      </c>
      <c r="K7112" s="22">
        <v>0.0</v>
      </c>
      <c r="L7112" s="22">
        <v>0.0</v>
      </c>
      <c r="M7112" s="22">
        <v>2.0</v>
      </c>
      <c r="N7112" s="22">
        <v>12.0</v>
      </c>
      <c r="O7112" s="22">
        <v>16.0</v>
      </c>
      <c r="P7112" s="22">
        <v>6.0</v>
      </c>
      <c r="Q7112" s="22">
        <v>2.0</v>
      </c>
      <c r="R7112" s="18">
        <v>45269.0</v>
      </c>
      <c r="S7112" s="38" t="s">
        <v>686</v>
      </c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</row>
    <row r="7113" ht="14.25" customHeight="1">
      <c r="A7113" s="19" t="s">
        <v>253</v>
      </c>
      <c r="B7113" s="13">
        <v>2.0</v>
      </c>
      <c r="C7113" s="13" t="str">
        <f t="shared" si="12"/>
        <v>C</v>
      </c>
      <c r="D7113" s="13" t="s">
        <v>26</v>
      </c>
      <c r="E7113" s="14" t="s">
        <v>430</v>
      </c>
      <c r="F7113" s="21" t="s">
        <v>32</v>
      </c>
      <c r="G7113" s="22">
        <v>50.0</v>
      </c>
      <c r="H7113" s="22">
        <v>0.0</v>
      </c>
      <c r="I7113" s="22">
        <v>10.0</v>
      </c>
      <c r="J7113" s="22">
        <v>40.0</v>
      </c>
      <c r="K7113" s="22">
        <v>0.0</v>
      </c>
      <c r="L7113" s="22">
        <v>0.0</v>
      </c>
      <c r="M7113" s="22">
        <v>2.0</v>
      </c>
      <c r="N7113" s="22">
        <v>12.0</v>
      </c>
      <c r="O7113" s="22">
        <v>16.0</v>
      </c>
      <c r="P7113" s="22">
        <v>6.0</v>
      </c>
      <c r="Q7113" s="22">
        <v>2.0</v>
      </c>
      <c r="R7113" s="18">
        <v>45269.0</v>
      </c>
      <c r="S7113" s="38" t="s">
        <v>686</v>
      </c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</row>
    <row r="7114" ht="14.25" customHeight="1">
      <c r="A7114" s="19" t="s">
        <v>253</v>
      </c>
      <c r="B7114" s="13">
        <v>2.0</v>
      </c>
      <c r="C7114" s="13" t="str">
        <f t="shared" si="12"/>
        <v>C</v>
      </c>
      <c r="D7114" s="13" t="s">
        <v>169</v>
      </c>
      <c r="E7114" s="14" t="s">
        <v>229</v>
      </c>
      <c r="F7114" s="21" t="s">
        <v>32</v>
      </c>
      <c r="G7114" s="22">
        <v>50.0</v>
      </c>
      <c r="H7114" s="22">
        <v>0.0</v>
      </c>
      <c r="I7114" s="22">
        <v>10.0</v>
      </c>
      <c r="J7114" s="22">
        <v>40.0</v>
      </c>
      <c r="K7114" s="22">
        <v>0.0</v>
      </c>
      <c r="L7114" s="22">
        <v>0.0</v>
      </c>
      <c r="M7114" s="22">
        <v>2.0</v>
      </c>
      <c r="N7114" s="22">
        <v>12.0</v>
      </c>
      <c r="O7114" s="22">
        <v>16.0</v>
      </c>
      <c r="P7114" s="22">
        <v>6.0</v>
      </c>
      <c r="Q7114" s="22">
        <v>2.0</v>
      </c>
      <c r="R7114" s="18">
        <v>45269.0</v>
      </c>
      <c r="S7114" s="38" t="s">
        <v>686</v>
      </c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</row>
    <row r="7115" ht="14.25" customHeight="1">
      <c r="A7115" s="19" t="s">
        <v>253</v>
      </c>
      <c r="B7115" s="13">
        <v>2.0</v>
      </c>
      <c r="C7115" s="13" t="str">
        <f t="shared" si="12"/>
        <v>D</v>
      </c>
      <c r="D7115" s="13" t="s">
        <v>86</v>
      </c>
      <c r="E7115" s="14" t="s">
        <v>193</v>
      </c>
      <c r="F7115" s="21" t="s">
        <v>32</v>
      </c>
      <c r="G7115" s="22">
        <v>50.0</v>
      </c>
      <c r="H7115" s="22">
        <v>0.0</v>
      </c>
      <c r="I7115" s="22">
        <v>10.0</v>
      </c>
      <c r="J7115" s="22">
        <v>40.0</v>
      </c>
      <c r="K7115" s="22">
        <v>0.0</v>
      </c>
      <c r="L7115" s="22">
        <v>0.0</v>
      </c>
      <c r="M7115" s="22">
        <v>2.0</v>
      </c>
      <c r="N7115" s="22">
        <v>12.0</v>
      </c>
      <c r="O7115" s="22">
        <v>16.0</v>
      </c>
      <c r="P7115" s="22">
        <v>6.0</v>
      </c>
      <c r="Q7115" s="22">
        <v>2.0</v>
      </c>
      <c r="R7115" s="18">
        <v>45269.0</v>
      </c>
      <c r="S7115" s="38" t="s">
        <v>686</v>
      </c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</row>
    <row r="7116" ht="14.25" customHeight="1">
      <c r="A7116" s="19" t="s">
        <v>253</v>
      </c>
      <c r="B7116" s="13">
        <v>2.0</v>
      </c>
      <c r="C7116" s="13" t="str">
        <f t="shared" si="12"/>
        <v>D</v>
      </c>
      <c r="D7116" s="13" t="s">
        <v>86</v>
      </c>
      <c r="E7116" s="14" t="s">
        <v>87</v>
      </c>
      <c r="F7116" s="21" t="s">
        <v>36</v>
      </c>
      <c r="G7116" s="22">
        <v>50.0</v>
      </c>
      <c r="H7116" s="22">
        <v>0.0</v>
      </c>
      <c r="I7116" s="22">
        <v>10.0</v>
      </c>
      <c r="J7116" s="22">
        <v>40.0</v>
      </c>
      <c r="K7116" s="22">
        <v>0.0</v>
      </c>
      <c r="L7116" s="22">
        <v>0.0</v>
      </c>
      <c r="M7116" s="22">
        <v>2.0</v>
      </c>
      <c r="N7116" s="22">
        <v>12.0</v>
      </c>
      <c r="O7116" s="22">
        <v>16.0</v>
      </c>
      <c r="P7116" s="22">
        <v>6.0</v>
      </c>
      <c r="Q7116" s="22">
        <v>2.0</v>
      </c>
      <c r="R7116" s="18">
        <v>45269.0</v>
      </c>
      <c r="S7116" s="38" t="s">
        <v>686</v>
      </c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</row>
    <row r="7117" ht="14.25" customHeight="1">
      <c r="A7117" s="19" t="s">
        <v>253</v>
      </c>
      <c r="B7117" s="13">
        <v>2.0</v>
      </c>
      <c r="C7117" s="13" t="str">
        <f t="shared" si="12"/>
        <v>D</v>
      </c>
      <c r="D7117" s="13" t="s">
        <v>22</v>
      </c>
      <c r="E7117" s="14" t="s">
        <v>62</v>
      </c>
      <c r="F7117" s="21" t="s">
        <v>32</v>
      </c>
      <c r="G7117" s="22">
        <v>50.0</v>
      </c>
      <c r="H7117" s="22">
        <v>0.0</v>
      </c>
      <c r="I7117" s="22">
        <v>10.0</v>
      </c>
      <c r="J7117" s="22">
        <v>40.0</v>
      </c>
      <c r="K7117" s="22">
        <v>0.0</v>
      </c>
      <c r="L7117" s="22">
        <v>0.0</v>
      </c>
      <c r="M7117" s="22">
        <v>2.0</v>
      </c>
      <c r="N7117" s="22">
        <v>12.0</v>
      </c>
      <c r="O7117" s="22">
        <v>16.0</v>
      </c>
      <c r="P7117" s="22">
        <v>6.0</v>
      </c>
      <c r="Q7117" s="22">
        <v>2.0</v>
      </c>
      <c r="R7117" s="18">
        <v>45269.0</v>
      </c>
      <c r="S7117" s="38" t="s">
        <v>686</v>
      </c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</row>
    <row r="7118" ht="14.25" customHeight="1">
      <c r="A7118" s="19" t="s">
        <v>253</v>
      </c>
      <c r="B7118" s="13">
        <v>2.0</v>
      </c>
      <c r="C7118" s="13" t="str">
        <f t="shared" si="12"/>
        <v>D</v>
      </c>
      <c r="D7118" s="13" t="s">
        <v>95</v>
      </c>
      <c r="E7118" s="14" t="s">
        <v>195</v>
      </c>
      <c r="F7118" s="21" t="s">
        <v>32</v>
      </c>
      <c r="G7118" s="22">
        <v>50.0</v>
      </c>
      <c r="H7118" s="22">
        <v>0.0</v>
      </c>
      <c r="I7118" s="22">
        <v>10.0</v>
      </c>
      <c r="J7118" s="22">
        <v>40.0</v>
      </c>
      <c r="K7118" s="22">
        <v>0.0</v>
      </c>
      <c r="L7118" s="22">
        <v>0.0</v>
      </c>
      <c r="M7118" s="22">
        <v>2.0</v>
      </c>
      <c r="N7118" s="22">
        <v>12.0</v>
      </c>
      <c r="O7118" s="22">
        <v>16.0</v>
      </c>
      <c r="P7118" s="22">
        <v>6.0</v>
      </c>
      <c r="Q7118" s="22">
        <v>2.0</v>
      </c>
      <c r="R7118" s="18">
        <v>45269.0</v>
      </c>
      <c r="S7118" s="38" t="s">
        <v>686</v>
      </c>
      <c r="T7118" s="75"/>
      <c r="U7118" s="48"/>
      <c r="V7118" s="48"/>
      <c r="W7118" s="48"/>
      <c r="X7118" s="48"/>
      <c r="Y7118" s="48"/>
      <c r="Z7118" s="48"/>
      <c r="AA7118" s="48"/>
      <c r="AB7118" s="12"/>
      <c r="AC7118" s="12"/>
      <c r="AD7118" s="12"/>
      <c r="AE7118" s="12"/>
    </row>
    <row r="7119" ht="14.25" customHeight="1">
      <c r="A7119" s="19" t="s">
        <v>253</v>
      </c>
      <c r="B7119" s="13">
        <v>2.0</v>
      </c>
      <c r="C7119" s="13" t="str">
        <f t="shared" si="12"/>
        <v>E</v>
      </c>
      <c r="D7119" s="19" t="s">
        <v>26</v>
      </c>
      <c r="E7119" s="33" t="s">
        <v>525</v>
      </c>
      <c r="F7119" s="21" t="s">
        <v>32</v>
      </c>
      <c r="G7119" s="22">
        <v>50.0</v>
      </c>
      <c r="H7119" s="22">
        <v>0.0</v>
      </c>
      <c r="I7119" s="22">
        <v>10.0</v>
      </c>
      <c r="J7119" s="22">
        <v>40.0</v>
      </c>
      <c r="K7119" s="22">
        <v>0.0</v>
      </c>
      <c r="L7119" s="22">
        <v>0.0</v>
      </c>
      <c r="M7119" s="22">
        <v>2.0</v>
      </c>
      <c r="N7119" s="22">
        <v>12.0</v>
      </c>
      <c r="O7119" s="22">
        <v>16.0</v>
      </c>
      <c r="P7119" s="22">
        <v>6.0</v>
      </c>
      <c r="Q7119" s="22">
        <v>2.0</v>
      </c>
      <c r="R7119" s="18">
        <v>45269.0</v>
      </c>
      <c r="S7119" s="38" t="s">
        <v>686</v>
      </c>
      <c r="T7119" s="75"/>
      <c r="U7119" s="48"/>
      <c r="V7119" s="48"/>
      <c r="W7119" s="48"/>
      <c r="X7119" s="48"/>
      <c r="Y7119" s="48"/>
      <c r="Z7119" s="48"/>
      <c r="AA7119" s="48"/>
      <c r="AB7119" s="12"/>
      <c r="AC7119" s="12"/>
      <c r="AD7119" s="12"/>
      <c r="AE7119" s="12"/>
    </row>
    <row r="7120" ht="14.25" customHeight="1">
      <c r="A7120" s="19" t="s">
        <v>253</v>
      </c>
      <c r="B7120" s="13">
        <v>2.0</v>
      </c>
      <c r="C7120" s="13" t="str">
        <f t="shared" si="12"/>
        <v>E</v>
      </c>
      <c r="D7120" s="13" t="s">
        <v>26</v>
      </c>
      <c r="E7120" s="14" t="s">
        <v>469</v>
      </c>
      <c r="F7120" s="21" t="s">
        <v>32</v>
      </c>
      <c r="G7120" s="22">
        <v>50.0</v>
      </c>
      <c r="H7120" s="22">
        <v>0.0</v>
      </c>
      <c r="I7120" s="22">
        <v>10.0</v>
      </c>
      <c r="J7120" s="22">
        <v>40.0</v>
      </c>
      <c r="K7120" s="22">
        <v>0.0</v>
      </c>
      <c r="L7120" s="22">
        <v>0.0</v>
      </c>
      <c r="M7120" s="22">
        <v>2.0</v>
      </c>
      <c r="N7120" s="22">
        <v>12.0</v>
      </c>
      <c r="O7120" s="22">
        <v>16.0</v>
      </c>
      <c r="P7120" s="22">
        <v>6.0</v>
      </c>
      <c r="Q7120" s="22">
        <v>2.0</v>
      </c>
      <c r="R7120" s="18">
        <v>45269.0</v>
      </c>
      <c r="S7120" s="38" t="s">
        <v>686</v>
      </c>
      <c r="T7120" s="75"/>
      <c r="U7120" s="48"/>
      <c r="V7120" s="48"/>
      <c r="W7120" s="48"/>
      <c r="X7120" s="48"/>
      <c r="Y7120" s="48"/>
      <c r="Z7120" s="48"/>
      <c r="AA7120" s="48"/>
      <c r="AB7120" s="12"/>
      <c r="AC7120" s="12"/>
      <c r="AD7120" s="12"/>
      <c r="AE7120" s="12"/>
    </row>
    <row r="7121" ht="14.25" customHeight="1">
      <c r="A7121" s="19" t="s">
        <v>253</v>
      </c>
      <c r="B7121" s="13">
        <v>2.0</v>
      </c>
      <c r="C7121" s="13" t="str">
        <f t="shared" si="12"/>
        <v>E</v>
      </c>
      <c r="D7121" s="13" t="s">
        <v>112</v>
      </c>
      <c r="E7121" s="14" t="s">
        <v>113</v>
      </c>
      <c r="F7121" s="21" t="s">
        <v>32</v>
      </c>
      <c r="G7121" s="22">
        <v>50.0</v>
      </c>
      <c r="H7121" s="22">
        <v>0.0</v>
      </c>
      <c r="I7121" s="22">
        <v>10.0</v>
      </c>
      <c r="J7121" s="22">
        <v>40.0</v>
      </c>
      <c r="K7121" s="22">
        <v>0.0</v>
      </c>
      <c r="L7121" s="22">
        <v>0.0</v>
      </c>
      <c r="M7121" s="22">
        <v>2.0</v>
      </c>
      <c r="N7121" s="22">
        <v>12.0</v>
      </c>
      <c r="O7121" s="22">
        <v>16.0</v>
      </c>
      <c r="P7121" s="22">
        <v>6.0</v>
      </c>
      <c r="Q7121" s="22">
        <v>2.0</v>
      </c>
      <c r="R7121" s="18">
        <v>45269.0</v>
      </c>
      <c r="S7121" s="38" t="s">
        <v>686</v>
      </c>
      <c r="T7121" s="75"/>
      <c r="U7121" s="48"/>
      <c r="V7121" s="48"/>
      <c r="W7121" s="48"/>
      <c r="X7121" s="48"/>
      <c r="Y7121" s="48"/>
      <c r="Z7121" s="48"/>
      <c r="AA7121" s="48"/>
      <c r="AB7121" s="12"/>
      <c r="AC7121" s="12"/>
      <c r="AD7121" s="12"/>
      <c r="AE7121" s="12"/>
    </row>
    <row r="7122" ht="14.25" customHeight="1">
      <c r="A7122" s="19" t="s">
        <v>253</v>
      </c>
      <c r="B7122" s="13">
        <v>2.0</v>
      </c>
      <c r="C7122" s="13" t="str">
        <f t="shared" si="12"/>
        <v>E</v>
      </c>
      <c r="D7122" s="13" t="s">
        <v>95</v>
      </c>
      <c r="E7122" s="14" t="s">
        <v>180</v>
      </c>
      <c r="F7122" s="21" t="s">
        <v>32</v>
      </c>
      <c r="G7122" s="22">
        <v>50.0</v>
      </c>
      <c r="H7122" s="22">
        <v>0.0</v>
      </c>
      <c r="I7122" s="22">
        <v>10.0</v>
      </c>
      <c r="J7122" s="22">
        <v>40.0</v>
      </c>
      <c r="K7122" s="22">
        <v>0.0</v>
      </c>
      <c r="L7122" s="22">
        <v>0.0</v>
      </c>
      <c r="M7122" s="22">
        <v>2.0</v>
      </c>
      <c r="N7122" s="22">
        <v>12.0</v>
      </c>
      <c r="O7122" s="22">
        <v>16.0</v>
      </c>
      <c r="P7122" s="22">
        <v>6.0</v>
      </c>
      <c r="Q7122" s="22">
        <v>2.0</v>
      </c>
      <c r="R7122" s="18">
        <v>45269.0</v>
      </c>
      <c r="S7122" s="38" t="s">
        <v>686</v>
      </c>
      <c r="T7122" s="75"/>
      <c r="U7122" s="48"/>
      <c r="V7122" s="48"/>
      <c r="W7122" s="48"/>
      <c r="X7122" s="48"/>
      <c r="Y7122" s="48"/>
      <c r="Z7122" s="48"/>
      <c r="AA7122" s="48"/>
      <c r="AB7122" s="12"/>
      <c r="AC7122" s="12"/>
      <c r="AD7122" s="12"/>
      <c r="AE7122" s="12"/>
    </row>
    <row r="7123" ht="14.25" customHeight="1">
      <c r="A7123" s="19" t="s">
        <v>253</v>
      </c>
      <c r="B7123" s="13">
        <v>2.0</v>
      </c>
      <c r="C7123" s="13" t="str">
        <f t="shared" si="12"/>
        <v>G</v>
      </c>
      <c r="D7123" s="13" t="s">
        <v>47</v>
      </c>
      <c r="E7123" s="14" t="s">
        <v>107</v>
      </c>
      <c r="F7123" s="21" t="s">
        <v>32</v>
      </c>
      <c r="G7123" s="22">
        <v>50.0</v>
      </c>
      <c r="H7123" s="22">
        <v>0.0</v>
      </c>
      <c r="I7123" s="22">
        <v>10.0</v>
      </c>
      <c r="J7123" s="22">
        <v>40.0</v>
      </c>
      <c r="K7123" s="22">
        <v>0.0</v>
      </c>
      <c r="L7123" s="22">
        <v>0.0</v>
      </c>
      <c r="M7123" s="22">
        <v>2.0</v>
      </c>
      <c r="N7123" s="22">
        <v>12.0</v>
      </c>
      <c r="O7123" s="22">
        <v>16.0</v>
      </c>
      <c r="P7123" s="22">
        <v>6.0</v>
      </c>
      <c r="Q7123" s="22">
        <v>2.0</v>
      </c>
      <c r="R7123" s="18">
        <v>45269.0</v>
      </c>
      <c r="S7123" s="38" t="s">
        <v>686</v>
      </c>
      <c r="T7123" s="75"/>
      <c r="U7123" s="48"/>
      <c r="V7123" s="48"/>
      <c r="W7123" s="48"/>
      <c r="X7123" s="48"/>
      <c r="Y7123" s="48"/>
      <c r="Z7123" s="48"/>
      <c r="AA7123" s="48"/>
      <c r="AB7123" s="12"/>
      <c r="AC7123" s="12"/>
      <c r="AD7123" s="12"/>
      <c r="AE7123" s="12"/>
    </row>
    <row r="7124" ht="14.25" customHeight="1">
      <c r="A7124" s="19" t="s">
        <v>253</v>
      </c>
      <c r="B7124" s="13">
        <v>2.0</v>
      </c>
      <c r="C7124" s="13" t="str">
        <f t="shared" si="12"/>
        <v>G</v>
      </c>
      <c r="D7124" s="13" t="s">
        <v>26</v>
      </c>
      <c r="E7124" s="14" t="s">
        <v>64</v>
      </c>
      <c r="F7124" s="21" t="s">
        <v>32</v>
      </c>
      <c r="G7124" s="22">
        <v>50.0</v>
      </c>
      <c r="H7124" s="22">
        <v>0.0</v>
      </c>
      <c r="I7124" s="22">
        <v>10.0</v>
      </c>
      <c r="J7124" s="22">
        <v>40.0</v>
      </c>
      <c r="K7124" s="22">
        <v>0.0</v>
      </c>
      <c r="L7124" s="22">
        <v>0.0</v>
      </c>
      <c r="M7124" s="22">
        <v>2.0</v>
      </c>
      <c r="N7124" s="22">
        <v>12.0</v>
      </c>
      <c r="O7124" s="22">
        <v>16.0</v>
      </c>
      <c r="P7124" s="22">
        <v>6.0</v>
      </c>
      <c r="Q7124" s="22">
        <v>2.0</v>
      </c>
      <c r="R7124" s="18">
        <v>45269.0</v>
      </c>
      <c r="S7124" s="38" t="s">
        <v>686</v>
      </c>
      <c r="T7124" s="75"/>
      <c r="U7124" s="48"/>
      <c r="V7124" s="48"/>
      <c r="W7124" s="48"/>
      <c r="X7124" s="48"/>
      <c r="Y7124" s="48"/>
      <c r="Z7124" s="48"/>
      <c r="AA7124" s="48"/>
      <c r="AB7124" s="12"/>
      <c r="AC7124" s="12"/>
      <c r="AD7124" s="12"/>
      <c r="AE7124" s="12"/>
    </row>
    <row r="7125" ht="14.25" customHeight="1">
      <c r="A7125" s="19" t="s">
        <v>253</v>
      </c>
      <c r="B7125" s="13">
        <v>2.0</v>
      </c>
      <c r="C7125" s="13" t="str">
        <f t="shared" si="12"/>
        <v>H</v>
      </c>
      <c r="D7125" s="13" t="s">
        <v>169</v>
      </c>
      <c r="E7125" s="14" t="s">
        <v>170</v>
      </c>
      <c r="F7125" s="21" t="s">
        <v>32</v>
      </c>
      <c r="G7125" s="22">
        <v>50.0</v>
      </c>
      <c r="H7125" s="22">
        <v>0.0</v>
      </c>
      <c r="I7125" s="22">
        <v>10.0</v>
      </c>
      <c r="J7125" s="22">
        <v>40.0</v>
      </c>
      <c r="K7125" s="22">
        <v>0.0</v>
      </c>
      <c r="L7125" s="22">
        <v>0.0</v>
      </c>
      <c r="M7125" s="22">
        <v>2.0</v>
      </c>
      <c r="N7125" s="22">
        <v>12.0</v>
      </c>
      <c r="O7125" s="22">
        <v>16.0</v>
      </c>
      <c r="P7125" s="22">
        <v>6.0</v>
      </c>
      <c r="Q7125" s="22">
        <v>2.0</v>
      </c>
      <c r="R7125" s="18">
        <v>45269.0</v>
      </c>
      <c r="S7125" s="38" t="s">
        <v>686</v>
      </c>
      <c r="T7125" s="75"/>
      <c r="U7125" s="48"/>
      <c r="V7125" s="48"/>
      <c r="W7125" s="48"/>
      <c r="X7125" s="48"/>
      <c r="Y7125" s="48"/>
      <c r="Z7125" s="48"/>
      <c r="AA7125" s="48"/>
      <c r="AB7125" s="12"/>
      <c r="AC7125" s="12"/>
      <c r="AD7125" s="12"/>
      <c r="AE7125" s="12"/>
    </row>
    <row r="7126" ht="14.25" customHeight="1">
      <c r="A7126" s="19" t="s">
        <v>253</v>
      </c>
      <c r="B7126" s="13">
        <v>2.0</v>
      </c>
      <c r="C7126" s="13" t="str">
        <f t="shared" si="12"/>
        <v>H</v>
      </c>
      <c r="D7126" s="19" t="s">
        <v>171</v>
      </c>
      <c r="E7126" s="33" t="s">
        <v>487</v>
      </c>
      <c r="F7126" s="21" t="s">
        <v>32</v>
      </c>
      <c r="G7126" s="22">
        <v>50.0</v>
      </c>
      <c r="H7126" s="22">
        <v>0.0</v>
      </c>
      <c r="I7126" s="22">
        <v>10.0</v>
      </c>
      <c r="J7126" s="22">
        <v>40.0</v>
      </c>
      <c r="K7126" s="22">
        <v>0.0</v>
      </c>
      <c r="L7126" s="22">
        <v>0.0</v>
      </c>
      <c r="M7126" s="22">
        <v>2.0</v>
      </c>
      <c r="N7126" s="22">
        <v>12.0</v>
      </c>
      <c r="O7126" s="22">
        <v>16.0</v>
      </c>
      <c r="P7126" s="22">
        <v>6.0</v>
      </c>
      <c r="Q7126" s="22">
        <v>2.0</v>
      </c>
      <c r="R7126" s="18">
        <v>45269.0</v>
      </c>
      <c r="S7126" s="38" t="s">
        <v>686</v>
      </c>
      <c r="T7126" s="75"/>
      <c r="U7126" s="48"/>
      <c r="V7126" s="48"/>
      <c r="W7126" s="48"/>
      <c r="X7126" s="48"/>
      <c r="Y7126" s="48"/>
      <c r="Z7126" s="48"/>
      <c r="AA7126" s="48"/>
      <c r="AB7126" s="12"/>
      <c r="AC7126" s="12"/>
      <c r="AD7126" s="12"/>
      <c r="AE7126" s="12"/>
    </row>
    <row r="7127" ht="14.25" customHeight="1">
      <c r="A7127" s="19" t="s">
        <v>253</v>
      </c>
      <c r="B7127" s="13">
        <v>2.0</v>
      </c>
      <c r="C7127" s="13" t="str">
        <f t="shared" si="12"/>
        <v>H</v>
      </c>
      <c r="D7127" s="13" t="s">
        <v>203</v>
      </c>
      <c r="E7127" s="14" t="s">
        <v>204</v>
      </c>
      <c r="F7127" s="21" t="s">
        <v>29</v>
      </c>
      <c r="G7127" s="22">
        <v>50.0</v>
      </c>
      <c r="H7127" s="22">
        <v>0.0</v>
      </c>
      <c r="I7127" s="22">
        <v>10.0</v>
      </c>
      <c r="J7127" s="22">
        <v>40.0</v>
      </c>
      <c r="K7127" s="22">
        <v>0.0</v>
      </c>
      <c r="L7127" s="22">
        <v>0.0</v>
      </c>
      <c r="M7127" s="22">
        <v>2.0</v>
      </c>
      <c r="N7127" s="22">
        <v>12.0</v>
      </c>
      <c r="O7127" s="22">
        <v>16.0</v>
      </c>
      <c r="P7127" s="22">
        <v>6.0</v>
      </c>
      <c r="Q7127" s="22">
        <v>2.0</v>
      </c>
      <c r="R7127" s="18">
        <v>45269.0</v>
      </c>
      <c r="S7127" s="38" t="s">
        <v>686</v>
      </c>
      <c r="T7127" s="75"/>
      <c r="U7127" s="48"/>
      <c r="V7127" s="48"/>
      <c r="W7127" s="48"/>
      <c r="X7127" s="48"/>
      <c r="Y7127" s="48"/>
      <c r="Z7127" s="48"/>
      <c r="AA7127" s="48"/>
      <c r="AB7127" s="12"/>
      <c r="AC7127" s="12"/>
      <c r="AD7127" s="12"/>
      <c r="AE7127" s="12"/>
    </row>
    <row r="7128" ht="14.25" customHeight="1">
      <c r="A7128" s="19" t="s">
        <v>253</v>
      </c>
      <c r="B7128" s="13">
        <v>2.0</v>
      </c>
      <c r="C7128" s="13" t="str">
        <f t="shared" si="12"/>
        <v>K</v>
      </c>
      <c r="D7128" s="13" t="s">
        <v>83</v>
      </c>
      <c r="E7128" s="29" t="s">
        <v>342</v>
      </c>
      <c r="F7128" s="21" t="s">
        <v>32</v>
      </c>
      <c r="G7128" s="22">
        <v>50.0</v>
      </c>
      <c r="H7128" s="22">
        <v>0.0</v>
      </c>
      <c r="I7128" s="22">
        <v>10.0</v>
      </c>
      <c r="J7128" s="22">
        <v>40.0</v>
      </c>
      <c r="K7128" s="22">
        <v>0.0</v>
      </c>
      <c r="L7128" s="22">
        <v>0.0</v>
      </c>
      <c r="M7128" s="22">
        <v>2.0</v>
      </c>
      <c r="N7128" s="22">
        <v>12.0</v>
      </c>
      <c r="O7128" s="22">
        <v>16.0</v>
      </c>
      <c r="P7128" s="22">
        <v>6.0</v>
      </c>
      <c r="Q7128" s="22">
        <v>2.0</v>
      </c>
      <c r="R7128" s="18">
        <v>45269.0</v>
      </c>
      <c r="S7128" s="38" t="s">
        <v>686</v>
      </c>
      <c r="T7128" s="75"/>
      <c r="U7128" s="48"/>
      <c r="V7128" s="48"/>
      <c r="W7128" s="48"/>
      <c r="X7128" s="48"/>
      <c r="Y7128" s="48"/>
      <c r="Z7128" s="48"/>
      <c r="AA7128" s="48"/>
      <c r="AB7128" s="12"/>
      <c r="AC7128" s="12"/>
      <c r="AD7128" s="12"/>
      <c r="AE7128" s="12"/>
    </row>
    <row r="7129" ht="14.25" customHeight="1">
      <c r="A7129" s="19" t="s">
        <v>253</v>
      </c>
      <c r="B7129" s="13">
        <v>2.0</v>
      </c>
      <c r="C7129" s="13" t="str">
        <f t="shared" si="12"/>
        <v>M</v>
      </c>
      <c r="D7129" s="13" t="s">
        <v>158</v>
      </c>
      <c r="E7129" s="14" t="s">
        <v>246</v>
      </c>
      <c r="F7129" s="21" t="s">
        <v>32</v>
      </c>
      <c r="G7129" s="22">
        <v>50.0</v>
      </c>
      <c r="H7129" s="22">
        <v>0.0</v>
      </c>
      <c r="I7129" s="22">
        <v>10.0</v>
      </c>
      <c r="J7129" s="22">
        <v>40.0</v>
      </c>
      <c r="K7129" s="22">
        <v>0.0</v>
      </c>
      <c r="L7129" s="22">
        <v>0.0</v>
      </c>
      <c r="M7129" s="22">
        <v>2.0</v>
      </c>
      <c r="N7129" s="22">
        <v>12.0</v>
      </c>
      <c r="O7129" s="22">
        <v>16.0</v>
      </c>
      <c r="P7129" s="22">
        <v>6.0</v>
      </c>
      <c r="Q7129" s="22">
        <v>2.0</v>
      </c>
      <c r="R7129" s="18">
        <v>45269.0</v>
      </c>
      <c r="S7129" s="38" t="s">
        <v>686</v>
      </c>
      <c r="T7129" s="75"/>
      <c r="U7129" s="48"/>
      <c r="V7129" s="48"/>
      <c r="W7129" s="48"/>
      <c r="X7129" s="48"/>
      <c r="Y7129" s="48"/>
      <c r="Z7129" s="48"/>
      <c r="AA7129" s="48"/>
      <c r="AB7129" s="12"/>
      <c r="AC7129" s="12"/>
      <c r="AD7129" s="12"/>
      <c r="AE7129" s="12"/>
    </row>
    <row r="7130" ht="14.25" customHeight="1">
      <c r="A7130" s="19" t="s">
        <v>253</v>
      </c>
      <c r="B7130" s="13">
        <v>2.0</v>
      </c>
      <c r="C7130" s="13" t="str">
        <f t="shared" si="12"/>
        <v>N</v>
      </c>
      <c r="D7130" s="13" t="s">
        <v>86</v>
      </c>
      <c r="E7130" s="14" t="s">
        <v>482</v>
      </c>
      <c r="F7130" s="21" t="s">
        <v>32</v>
      </c>
      <c r="G7130" s="22">
        <v>50.0</v>
      </c>
      <c r="H7130" s="22">
        <v>0.0</v>
      </c>
      <c r="I7130" s="22">
        <v>10.0</v>
      </c>
      <c r="J7130" s="22">
        <v>40.0</v>
      </c>
      <c r="K7130" s="22">
        <v>0.0</v>
      </c>
      <c r="L7130" s="22">
        <v>0.0</v>
      </c>
      <c r="M7130" s="22">
        <v>2.0</v>
      </c>
      <c r="N7130" s="22">
        <v>12.0</v>
      </c>
      <c r="O7130" s="22">
        <v>16.0</v>
      </c>
      <c r="P7130" s="22">
        <v>6.0</v>
      </c>
      <c r="Q7130" s="22">
        <v>2.0</v>
      </c>
      <c r="R7130" s="18">
        <v>45269.0</v>
      </c>
      <c r="S7130" s="38" t="s">
        <v>686</v>
      </c>
      <c r="T7130" s="75"/>
      <c r="U7130" s="48"/>
      <c r="V7130" s="48"/>
      <c r="W7130" s="48"/>
      <c r="X7130" s="48"/>
      <c r="Y7130" s="48"/>
      <c r="Z7130" s="48"/>
      <c r="AA7130" s="48"/>
      <c r="AB7130" s="12"/>
      <c r="AC7130" s="12"/>
      <c r="AD7130" s="12"/>
      <c r="AE7130" s="12"/>
    </row>
    <row r="7131" ht="14.25" customHeight="1">
      <c r="A7131" s="19" t="s">
        <v>253</v>
      </c>
      <c r="B7131" s="13">
        <v>2.0</v>
      </c>
      <c r="C7131" s="13" t="str">
        <f t="shared" si="12"/>
        <v>O</v>
      </c>
      <c r="D7131" s="13" t="s">
        <v>134</v>
      </c>
      <c r="E7131" s="14" t="s">
        <v>135</v>
      </c>
      <c r="F7131" s="21" t="s">
        <v>32</v>
      </c>
      <c r="G7131" s="22">
        <v>50.0</v>
      </c>
      <c r="H7131" s="22">
        <v>0.0</v>
      </c>
      <c r="I7131" s="22">
        <v>10.0</v>
      </c>
      <c r="J7131" s="22">
        <v>40.0</v>
      </c>
      <c r="K7131" s="22">
        <v>0.0</v>
      </c>
      <c r="L7131" s="22">
        <v>0.0</v>
      </c>
      <c r="M7131" s="22">
        <v>2.0</v>
      </c>
      <c r="N7131" s="22">
        <v>12.0</v>
      </c>
      <c r="O7131" s="22">
        <v>16.0</v>
      </c>
      <c r="P7131" s="22">
        <v>6.0</v>
      </c>
      <c r="Q7131" s="22">
        <v>2.0</v>
      </c>
      <c r="R7131" s="18">
        <v>45269.0</v>
      </c>
      <c r="S7131" s="38" t="s">
        <v>686</v>
      </c>
      <c r="T7131" s="75"/>
      <c r="U7131" s="48"/>
      <c r="V7131" s="48"/>
      <c r="W7131" s="48"/>
      <c r="X7131" s="48"/>
      <c r="Y7131" s="48"/>
      <c r="Z7131" s="48"/>
      <c r="AA7131" s="48"/>
      <c r="AB7131" s="12"/>
      <c r="AC7131" s="12"/>
      <c r="AD7131" s="12"/>
      <c r="AE7131" s="12"/>
    </row>
    <row r="7132" ht="14.25" customHeight="1">
      <c r="A7132" s="19" t="s">
        <v>253</v>
      </c>
      <c r="B7132" s="13">
        <v>2.0</v>
      </c>
      <c r="C7132" s="13" t="str">
        <f t="shared" si="12"/>
        <v>P</v>
      </c>
      <c r="D7132" s="19" t="s">
        <v>131</v>
      </c>
      <c r="E7132" s="14" t="s">
        <v>136</v>
      </c>
      <c r="F7132" s="21" t="s">
        <v>32</v>
      </c>
      <c r="G7132" s="22">
        <v>50.0</v>
      </c>
      <c r="H7132" s="22">
        <v>0.0</v>
      </c>
      <c r="I7132" s="22">
        <v>10.0</v>
      </c>
      <c r="J7132" s="22">
        <v>40.0</v>
      </c>
      <c r="K7132" s="22">
        <v>0.0</v>
      </c>
      <c r="L7132" s="22">
        <v>0.0</v>
      </c>
      <c r="M7132" s="22">
        <v>2.0</v>
      </c>
      <c r="N7132" s="22">
        <v>12.0</v>
      </c>
      <c r="O7132" s="22">
        <v>16.0</v>
      </c>
      <c r="P7132" s="22">
        <v>6.0</v>
      </c>
      <c r="Q7132" s="22">
        <v>2.0</v>
      </c>
      <c r="R7132" s="18">
        <v>45269.0</v>
      </c>
      <c r="S7132" s="38" t="s">
        <v>686</v>
      </c>
      <c r="T7132" s="75"/>
      <c r="U7132" s="48"/>
      <c r="V7132" s="48"/>
      <c r="W7132" s="48"/>
      <c r="X7132" s="48"/>
      <c r="Y7132" s="48"/>
      <c r="Z7132" s="48"/>
      <c r="AA7132" s="48"/>
      <c r="AB7132" s="12"/>
      <c r="AC7132" s="12"/>
      <c r="AD7132" s="12"/>
      <c r="AE7132" s="12"/>
    </row>
    <row r="7133" ht="14.25" customHeight="1">
      <c r="A7133" s="19" t="s">
        <v>253</v>
      </c>
      <c r="B7133" s="13">
        <v>2.0</v>
      </c>
      <c r="C7133" s="13" t="str">
        <f t="shared" si="12"/>
        <v>P</v>
      </c>
      <c r="D7133" s="13" t="s">
        <v>22</v>
      </c>
      <c r="E7133" s="14" t="s">
        <v>184</v>
      </c>
      <c r="F7133" s="21" t="s">
        <v>34</v>
      </c>
      <c r="G7133" s="22">
        <v>50.0</v>
      </c>
      <c r="H7133" s="22">
        <v>0.0</v>
      </c>
      <c r="I7133" s="22">
        <v>10.0</v>
      </c>
      <c r="J7133" s="22">
        <v>40.0</v>
      </c>
      <c r="K7133" s="22">
        <v>0.0</v>
      </c>
      <c r="L7133" s="22">
        <v>0.0</v>
      </c>
      <c r="M7133" s="22">
        <v>2.0</v>
      </c>
      <c r="N7133" s="22">
        <v>12.0</v>
      </c>
      <c r="O7133" s="22">
        <v>16.0</v>
      </c>
      <c r="P7133" s="22">
        <v>6.0</v>
      </c>
      <c r="Q7133" s="22">
        <v>2.0</v>
      </c>
      <c r="R7133" s="18">
        <v>45269.0</v>
      </c>
      <c r="S7133" s="38" t="s">
        <v>686</v>
      </c>
      <c r="T7133" s="75"/>
      <c r="U7133" s="48"/>
      <c r="V7133" s="48"/>
      <c r="W7133" s="48"/>
      <c r="X7133" s="48"/>
      <c r="Y7133" s="48"/>
      <c r="Z7133" s="48"/>
      <c r="AA7133" s="48"/>
      <c r="AB7133" s="12"/>
      <c r="AC7133" s="12"/>
      <c r="AD7133" s="12"/>
      <c r="AE7133" s="12"/>
    </row>
    <row r="7134" ht="14.25" customHeight="1">
      <c r="A7134" s="19" t="s">
        <v>253</v>
      </c>
      <c r="B7134" s="13">
        <v>2.0</v>
      </c>
      <c r="C7134" s="13" t="str">
        <f t="shared" si="12"/>
        <v>P</v>
      </c>
      <c r="D7134" s="13" t="s">
        <v>238</v>
      </c>
      <c r="E7134" s="14" t="s">
        <v>239</v>
      </c>
      <c r="F7134" s="21" t="s">
        <v>32</v>
      </c>
      <c r="G7134" s="22">
        <v>50.0</v>
      </c>
      <c r="H7134" s="22">
        <v>0.0</v>
      </c>
      <c r="I7134" s="22">
        <v>10.0</v>
      </c>
      <c r="J7134" s="22">
        <v>40.0</v>
      </c>
      <c r="K7134" s="22">
        <v>0.0</v>
      </c>
      <c r="L7134" s="22">
        <v>0.0</v>
      </c>
      <c r="M7134" s="22">
        <v>2.0</v>
      </c>
      <c r="N7134" s="22">
        <v>12.0</v>
      </c>
      <c r="O7134" s="22">
        <v>16.0</v>
      </c>
      <c r="P7134" s="22">
        <v>6.0</v>
      </c>
      <c r="Q7134" s="22">
        <v>2.0</v>
      </c>
      <c r="R7134" s="18">
        <v>45269.0</v>
      </c>
      <c r="S7134" s="38" t="s">
        <v>686</v>
      </c>
      <c r="T7134" s="75"/>
      <c r="U7134" s="48"/>
      <c r="V7134" s="48"/>
      <c r="W7134" s="48"/>
      <c r="X7134" s="48"/>
      <c r="Y7134" s="48"/>
      <c r="Z7134" s="48"/>
      <c r="AA7134" s="48"/>
      <c r="AB7134" s="12"/>
      <c r="AC7134" s="12"/>
      <c r="AD7134" s="12"/>
      <c r="AE7134" s="12"/>
    </row>
    <row r="7135" ht="14.25" customHeight="1">
      <c r="A7135" s="19" t="s">
        <v>253</v>
      </c>
      <c r="B7135" s="13">
        <v>2.0</v>
      </c>
      <c r="C7135" s="13" t="str">
        <f t="shared" si="12"/>
        <v>P</v>
      </c>
      <c r="D7135" s="13" t="s">
        <v>26</v>
      </c>
      <c r="E7135" s="14" t="s">
        <v>571</v>
      </c>
      <c r="F7135" s="21" t="s">
        <v>32</v>
      </c>
      <c r="G7135" s="22">
        <v>50.0</v>
      </c>
      <c r="H7135" s="22">
        <v>0.0</v>
      </c>
      <c r="I7135" s="22">
        <v>10.0</v>
      </c>
      <c r="J7135" s="22">
        <v>40.0</v>
      </c>
      <c r="K7135" s="22">
        <v>0.0</v>
      </c>
      <c r="L7135" s="22">
        <v>0.0</v>
      </c>
      <c r="M7135" s="22">
        <v>2.0</v>
      </c>
      <c r="N7135" s="22">
        <v>12.0</v>
      </c>
      <c r="O7135" s="22">
        <v>16.0</v>
      </c>
      <c r="P7135" s="22">
        <v>6.0</v>
      </c>
      <c r="Q7135" s="22">
        <v>2.0</v>
      </c>
      <c r="R7135" s="18">
        <v>45269.0</v>
      </c>
      <c r="S7135" s="38" t="s">
        <v>686</v>
      </c>
      <c r="T7135" s="75"/>
      <c r="U7135" s="48"/>
      <c r="V7135" s="48"/>
      <c r="W7135" s="48"/>
      <c r="X7135" s="48"/>
      <c r="Y7135" s="48"/>
      <c r="Z7135" s="48"/>
      <c r="AA7135" s="48"/>
      <c r="AB7135" s="12"/>
      <c r="AC7135" s="12"/>
      <c r="AD7135" s="12"/>
      <c r="AE7135" s="12"/>
    </row>
    <row r="7136" ht="14.25" customHeight="1">
      <c r="A7136" s="19" t="s">
        <v>253</v>
      </c>
      <c r="B7136" s="13">
        <v>2.0</v>
      </c>
      <c r="C7136" s="13" t="str">
        <f t="shared" si="12"/>
        <v>R</v>
      </c>
      <c r="D7136" s="13" t="s">
        <v>47</v>
      </c>
      <c r="E7136" s="14" t="s">
        <v>365</v>
      </c>
      <c r="F7136" s="21" t="s">
        <v>32</v>
      </c>
      <c r="G7136" s="22">
        <v>50.0</v>
      </c>
      <c r="H7136" s="22">
        <v>0.0</v>
      </c>
      <c r="I7136" s="22">
        <v>10.0</v>
      </c>
      <c r="J7136" s="22">
        <v>40.0</v>
      </c>
      <c r="K7136" s="22">
        <v>0.0</v>
      </c>
      <c r="L7136" s="22">
        <v>0.0</v>
      </c>
      <c r="M7136" s="22">
        <v>2.0</v>
      </c>
      <c r="N7136" s="22">
        <v>12.0</v>
      </c>
      <c r="O7136" s="22">
        <v>16.0</v>
      </c>
      <c r="P7136" s="22">
        <v>6.0</v>
      </c>
      <c r="Q7136" s="22">
        <v>2.0</v>
      </c>
      <c r="R7136" s="18">
        <v>45269.0</v>
      </c>
      <c r="S7136" s="38" t="s">
        <v>686</v>
      </c>
      <c r="T7136" s="75"/>
      <c r="U7136" s="48"/>
      <c r="V7136" s="48"/>
      <c r="W7136" s="48"/>
      <c r="X7136" s="48"/>
      <c r="Y7136" s="48"/>
      <c r="Z7136" s="48"/>
      <c r="AA7136" s="48"/>
      <c r="AB7136" s="12"/>
      <c r="AC7136" s="12"/>
      <c r="AD7136" s="12"/>
      <c r="AE7136" s="12"/>
    </row>
    <row r="7137" ht="14.25" customHeight="1">
      <c r="A7137" s="19" t="s">
        <v>253</v>
      </c>
      <c r="B7137" s="13">
        <v>2.0</v>
      </c>
      <c r="C7137" s="13" t="str">
        <f t="shared" si="12"/>
        <v>R</v>
      </c>
      <c r="D7137" s="13" t="s">
        <v>81</v>
      </c>
      <c r="E7137" s="14" t="s">
        <v>226</v>
      </c>
      <c r="F7137" s="21" t="s">
        <v>32</v>
      </c>
      <c r="G7137" s="22">
        <v>50.0</v>
      </c>
      <c r="H7137" s="22">
        <v>0.0</v>
      </c>
      <c r="I7137" s="22">
        <v>10.0</v>
      </c>
      <c r="J7137" s="22">
        <v>40.0</v>
      </c>
      <c r="K7137" s="22">
        <v>0.0</v>
      </c>
      <c r="L7137" s="22">
        <v>0.0</v>
      </c>
      <c r="M7137" s="22">
        <v>2.0</v>
      </c>
      <c r="N7137" s="22">
        <v>12.0</v>
      </c>
      <c r="O7137" s="22">
        <v>16.0</v>
      </c>
      <c r="P7137" s="22">
        <v>6.0</v>
      </c>
      <c r="Q7137" s="22">
        <v>2.0</v>
      </c>
      <c r="R7137" s="18">
        <v>45269.0</v>
      </c>
      <c r="S7137" s="38" t="s">
        <v>686</v>
      </c>
      <c r="T7137" s="75"/>
      <c r="U7137" s="48"/>
      <c r="V7137" s="48"/>
      <c r="W7137" s="48"/>
      <c r="X7137" s="48"/>
      <c r="Y7137" s="48"/>
      <c r="Z7137" s="48"/>
      <c r="AA7137" s="48"/>
      <c r="AB7137" s="12"/>
      <c r="AC7137" s="12"/>
      <c r="AD7137" s="12"/>
      <c r="AE7137" s="12"/>
    </row>
    <row r="7138" ht="14.25" customHeight="1">
      <c r="A7138" s="19" t="s">
        <v>253</v>
      </c>
      <c r="B7138" s="13">
        <v>2.0</v>
      </c>
      <c r="C7138" s="13" t="str">
        <f t="shared" si="12"/>
        <v>S</v>
      </c>
      <c r="D7138" s="13" t="s">
        <v>22</v>
      </c>
      <c r="E7138" s="14" t="s">
        <v>55</v>
      </c>
      <c r="F7138" s="21" t="s">
        <v>36</v>
      </c>
      <c r="G7138" s="22">
        <v>50.0</v>
      </c>
      <c r="H7138" s="22">
        <v>0.0</v>
      </c>
      <c r="I7138" s="22">
        <v>10.0</v>
      </c>
      <c r="J7138" s="22">
        <v>40.0</v>
      </c>
      <c r="K7138" s="22">
        <v>0.0</v>
      </c>
      <c r="L7138" s="22">
        <v>0.0</v>
      </c>
      <c r="M7138" s="22">
        <v>2.0</v>
      </c>
      <c r="N7138" s="22">
        <v>12.0</v>
      </c>
      <c r="O7138" s="22">
        <v>16.0</v>
      </c>
      <c r="P7138" s="22">
        <v>6.0</v>
      </c>
      <c r="Q7138" s="22">
        <v>2.0</v>
      </c>
      <c r="R7138" s="18">
        <v>45269.0</v>
      </c>
      <c r="S7138" s="38" t="s">
        <v>686</v>
      </c>
      <c r="T7138" s="75"/>
      <c r="U7138" s="48"/>
      <c r="V7138" s="48"/>
      <c r="W7138" s="48"/>
      <c r="X7138" s="48"/>
      <c r="Y7138" s="48"/>
      <c r="Z7138" s="48"/>
      <c r="AA7138" s="48"/>
      <c r="AB7138" s="12"/>
      <c r="AC7138" s="12"/>
      <c r="AD7138" s="12"/>
      <c r="AE7138" s="12"/>
    </row>
    <row r="7139" ht="14.25" customHeight="1">
      <c r="A7139" s="19" t="s">
        <v>253</v>
      </c>
      <c r="B7139" s="13">
        <v>2.0</v>
      </c>
      <c r="C7139" s="13" t="str">
        <f t="shared" si="12"/>
        <v>S</v>
      </c>
      <c r="D7139" s="13" t="s">
        <v>22</v>
      </c>
      <c r="E7139" s="14" t="s">
        <v>185</v>
      </c>
      <c r="F7139" s="21" t="s">
        <v>29</v>
      </c>
      <c r="G7139" s="22">
        <v>50.0</v>
      </c>
      <c r="H7139" s="22">
        <v>0.0</v>
      </c>
      <c r="I7139" s="22">
        <v>10.0</v>
      </c>
      <c r="J7139" s="22">
        <v>40.0</v>
      </c>
      <c r="K7139" s="22">
        <v>0.0</v>
      </c>
      <c r="L7139" s="22">
        <v>0.0</v>
      </c>
      <c r="M7139" s="22">
        <v>2.0</v>
      </c>
      <c r="N7139" s="22">
        <v>12.0</v>
      </c>
      <c r="O7139" s="22">
        <v>16.0</v>
      </c>
      <c r="P7139" s="22">
        <v>6.0</v>
      </c>
      <c r="Q7139" s="22">
        <v>2.0</v>
      </c>
      <c r="R7139" s="18">
        <v>45269.0</v>
      </c>
      <c r="S7139" s="38" t="s">
        <v>686</v>
      </c>
      <c r="T7139" s="75"/>
      <c r="U7139" s="48"/>
      <c r="V7139" s="48"/>
      <c r="W7139" s="48"/>
      <c r="X7139" s="48"/>
      <c r="Y7139" s="48"/>
      <c r="Z7139" s="48"/>
      <c r="AA7139" s="48"/>
      <c r="AB7139" s="12"/>
      <c r="AC7139" s="12"/>
      <c r="AD7139" s="12"/>
      <c r="AE7139" s="12"/>
    </row>
    <row r="7140" ht="14.25" customHeight="1">
      <c r="A7140" s="19" t="s">
        <v>253</v>
      </c>
      <c r="B7140" s="13">
        <v>2.0</v>
      </c>
      <c r="C7140" s="13" t="str">
        <f t="shared" si="12"/>
        <v>S</v>
      </c>
      <c r="D7140" s="13" t="s">
        <v>124</v>
      </c>
      <c r="E7140" s="14" t="s">
        <v>125</v>
      </c>
      <c r="F7140" s="21" t="s">
        <v>34</v>
      </c>
      <c r="G7140" s="22">
        <v>50.0</v>
      </c>
      <c r="H7140" s="22">
        <v>0.0</v>
      </c>
      <c r="I7140" s="22">
        <v>10.0</v>
      </c>
      <c r="J7140" s="22">
        <v>40.0</v>
      </c>
      <c r="K7140" s="22">
        <v>0.0</v>
      </c>
      <c r="L7140" s="22">
        <v>0.0</v>
      </c>
      <c r="M7140" s="22">
        <v>2.0</v>
      </c>
      <c r="N7140" s="22">
        <v>12.0</v>
      </c>
      <c r="O7140" s="22">
        <v>16.0</v>
      </c>
      <c r="P7140" s="22">
        <v>6.0</v>
      </c>
      <c r="Q7140" s="22">
        <v>2.0</v>
      </c>
      <c r="R7140" s="18">
        <v>45269.0</v>
      </c>
      <c r="S7140" s="38" t="s">
        <v>686</v>
      </c>
      <c r="T7140" s="75"/>
      <c r="U7140" s="48"/>
      <c r="V7140" s="48"/>
      <c r="W7140" s="48"/>
      <c r="X7140" s="48"/>
      <c r="Y7140" s="48"/>
      <c r="Z7140" s="48"/>
      <c r="AA7140" s="48"/>
      <c r="AB7140" s="12"/>
      <c r="AC7140" s="12"/>
      <c r="AD7140" s="12"/>
      <c r="AE7140" s="12"/>
    </row>
    <row r="7141" ht="14.25" customHeight="1">
      <c r="A7141" s="19" t="s">
        <v>253</v>
      </c>
      <c r="B7141" s="13">
        <v>2.0</v>
      </c>
      <c r="C7141" s="13" t="str">
        <f t="shared" si="12"/>
        <v>S</v>
      </c>
      <c r="D7141" s="19" t="s">
        <v>26</v>
      </c>
      <c r="E7141" s="33" t="s">
        <v>634</v>
      </c>
      <c r="F7141" s="21" t="s">
        <v>32</v>
      </c>
      <c r="G7141" s="22">
        <v>50.0</v>
      </c>
      <c r="H7141" s="22">
        <v>0.0</v>
      </c>
      <c r="I7141" s="22">
        <v>10.0</v>
      </c>
      <c r="J7141" s="22">
        <v>40.0</v>
      </c>
      <c r="K7141" s="22">
        <v>0.0</v>
      </c>
      <c r="L7141" s="22">
        <v>0.0</v>
      </c>
      <c r="M7141" s="22">
        <v>2.0</v>
      </c>
      <c r="N7141" s="22">
        <v>12.0</v>
      </c>
      <c r="O7141" s="22">
        <v>16.0</v>
      </c>
      <c r="P7141" s="22">
        <v>6.0</v>
      </c>
      <c r="Q7141" s="22">
        <v>2.0</v>
      </c>
      <c r="R7141" s="18">
        <v>45269.0</v>
      </c>
      <c r="S7141" s="38" t="s">
        <v>686</v>
      </c>
      <c r="T7141" s="75"/>
      <c r="U7141" s="48"/>
      <c r="V7141" s="48"/>
      <c r="W7141" s="48"/>
      <c r="X7141" s="48"/>
      <c r="Y7141" s="48"/>
      <c r="Z7141" s="48"/>
      <c r="AA7141" s="48"/>
      <c r="AB7141" s="12"/>
      <c r="AC7141" s="12"/>
      <c r="AD7141" s="12"/>
      <c r="AE7141" s="12"/>
    </row>
    <row r="7142" ht="14.25" customHeight="1">
      <c r="A7142" s="19" t="s">
        <v>253</v>
      </c>
      <c r="B7142" s="13">
        <v>2.0</v>
      </c>
      <c r="C7142" s="13" t="str">
        <f t="shared" si="12"/>
        <v>S</v>
      </c>
      <c r="D7142" s="13" t="s">
        <v>171</v>
      </c>
      <c r="E7142" s="14" t="s">
        <v>186</v>
      </c>
      <c r="F7142" s="21" t="s">
        <v>32</v>
      </c>
      <c r="G7142" s="22">
        <v>50.0</v>
      </c>
      <c r="H7142" s="22">
        <v>0.0</v>
      </c>
      <c r="I7142" s="22">
        <v>10.0</v>
      </c>
      <c r="J7142" s="22">
        <v>40.0</v>
      </c>
      <c r="K7142" s="22">
        <v>0.0</v>
      </c>
      <c r="L7142" s="22">
        <v>0.0</v>
      </c>
      <c r="M7142" s="22">
        <v>2.0</v>
      </c>
      <c r="N7142" s="22">
        <v>12.0</v>
      </c>
      <c r="O7142" s="22">
        <v>16.0</v>
      </c>
      <c r="P7142" s="22">
        <v>6.0</v>
      </c>
      <c r="Q7142" s="22">
        <v>2.0</v>
      </c>
      <c r="R7142" s="18">
        <v>45269.0</v>
      </c>
      <c r="S7142" s="38" t="s">
        <v>686</v>
      </c>
      <c r="T7142" s="75"/>
      <c r="U7142" s="48"/>
      <c r="V7142" s="48"/>
      <c r="W7142" s="48"/>
      <c r="X7142" s="48"/>
      <c r="Y7142" s="48"/>
      <c r="Z7142" s="48"/>
      <c r="AA7142" s="48"/>
      <c r="AB7142" s="12"/>
      <c r="AC7142" s="12"/>
      <c r="AD7142" s="12"/>
      <c r="AE7142" s="12"/>
    </row>
    <row r="7143" ht="14.25" customHeight="1">
      <c r="A7143" s="19" t="s">
        <v>253</v>
      </c>
      <c r="B7143" s="13">
        <v>2.0</v>
      </c>
      <c r="C7143" s="13" t="str">
        <f t="shared" si="12"/>
        <v>S</v>
      </c>
      <c r="D7143" s="13" t="s">
        <v>171</v>
      </c>
      <c r="E7143" s="14" t="s">
        <v>254</v>
      </c>
      <c r="F7143" s="21" t="s">
        <v>32</v>
      </c>
      <c r="G7143" s="22">
        <v>50.0</v>
      </c>
      <c r="H7143" s="22">
        <v>0.0</v>
      </c>
      <c r="I7143" s="22">
        <v>10.0</v>
      </c>
      <c r="J7143" s="22">
        <v>40.0</v>
      </c>
      <c r="K7143" s="22">
        <v>0.0</v>
      </c>
      <c r="L7143" s="22">
        <v>0.0</v>
      </c>
      <c r="M7143" s="22">
        <v>2.0</v>
      </c>
      <c r="N7143" s="22">
        <v>12.0</v>
      </c>
      <c r="O7143" s="22">
        <v>16.0</v>
      </c>
      <c r="P7143" s="22">
        <v>6.0</v>
      </c>
      <c r="Q7143" s="22">
        <v>2.0</v>
      </c>
      <c r="R7143" s="18">
        <v>45269.0</v>
      </c>
      <c r="S7143" s="38" t="s">
        <v>686</v>
      </c>
      <c r="T7143" s="75"/>
      <c r="U7143" s="48"/>
      <c r="V7143" s="48"/>
      <c r="W7143" s="48"/>
      <c r="X7143" s="48"/>
      <c r="Y7143" s="48"/>
      <c r="Z7143" s="48"/>
      <c r="AA7143" s="48"/>
      <c r="AB7143" s="12"/>
      <c r="AC7143" s="12"/>
      <c r="AD7143" s="12"/>
      <c r="AE7143" s="12"/>
    </row>
    <row r="7144" ht="14.25" customHeight="1">
      <c r="A7144" s="19" t="s">
        <v>253</v>
      </c>
      <c r="B7144" s="13">
        <v>2.0</v>
      </c>
      <c r="C7144" s="13" t="str">
        <f t="shared" si="12"/>
        <v>S</v>
      </c>
      <c r="D7144" s="13" t="s">
        <v>100</v>
      </c>
      <c r="E7144" s="14" t="s">
        <v>436</v>
      </c>
      <c r="F7144" s="21" t="s">
        <v>32</v>
      </c>
      <c r="G7144" s="22">
        <v>50.0</v>
      </c>
      <c r="H7144" s="22">
        <v>0.0</v>
      </c>
      <c r="I7144" s="22">
        <v>10.0</v>
      </c>
      <c r="J7144" s="22">
        <v>40.0</v>
      </c>
      <c r="K7144" s="22">
        <v>0.0</v>
      </c>
      <c r="L7144" s="22">
        <v>0.0</v>
      </c>
      <c r="M7144" s="22">
        <v>2.0</v>
      </c>
      <c r="N7144" s="22">
        <v>12.0</v>
      </c>
      <c r="O7144" s="22">
        <v>16.0</v>
      </c>
      <c r="P7144" s="22">
        <v>6.0</v>
      </c>
      <c r="Q7144" s="22">
        <v>2.0</v>
      </c>
      <c r="R7144" s="18">
        <v>45269.0</v>
      </c>
      <c r="S7144" s="38" t="s">
        <v>686</v>
      </c>
      <c r="T7144" s="75"/>
      <c r="U7144" s="48"/>
      <c r="V7144" s="48"/>
      <c r="W7144" s="48"/>
      <c r="X7144" s="48"/>
      <c r="Y7144" s="48"/>
      <c r="Z7144" s="48"/>
      <c r="AA7144" s="48"/>
      <c r="AB7144" s="12"/>
      <c r="AC7144" s="12"/>
      <c r="AD7144" s="12"/>
      <c r="AE7144" s="12"/>
    </row>
    <row r="7145" ht="14.25" customHeight="1">
      <c r="A7145" s="19" t="s">
        <v>253</v>
      </c>
      <c r="B7145" s="13">
        <v>2.0</v>
      </c>
      <c r="C7145" s="13" t="str">
        <f t="shared" si="12"/>
        <v>T</v>
      </c>
      <c r="D7145" s="19" t="s">
        <v>138</v>
      </c>
      <c r="E7145" s="14" t="s">
        <v>139</v>
      </c>
      <c r="F7145" s="21" t="s">
        <v>32</v>
      </c>
      <c r="G7145" s="22">
        <v>50.0</v>
      </c>
      <c r="H7145" s="22">
        <v>0.0</v>
      </c>
      <c r="I7145" s="22">
        <v>10.0</v>
      </c>
      <c r="J7145" s="22">
        <v>40.0</v>
      </c>
      <c r="K7145" s="22">
        <v>0.0</v>
      </c>
      <c r="L7145" s="22">
        <v>0.0</v>
      </c>
      <c r="M7145" s="22">
        <v>2.0</v>
      </c>
      <c r="N7145" s="22">
        <v>12.0</v>
      </c>
      <c r="O7145" s="22">
        <v>16.0</v>
      </c>
      <c r="P7145" s="22">
        <v>6.0</v>
      </c>
      <c r="Q7145" s="22">
        <v>2.0</v>
      </c>
      <c r="R7145" s="18">
        <v>45269.0</v>
      </c>
      <c r="S7145" s="38" t="s">
        <v>686</v>
      </c>
      <c r="T7145" s="75"/>
      <c r="U7145" s="48"/>
      <c r="V7145" s="48"/>
      <c r="W7145" s="48"/>
      <c r="X7145" s="48"/>
      <c r="Y7145" s="48"/>
      <c r="Z7145" s="48"/>
      <c r="AA7145" s="48"/>
      <c r="AB7145" s="12"/>
      <c r="AC7145" s="12"/>
      <c r="AD7145" s="12"/>
      <c r="AE7145" s="12"/>
    </row>
    <row r="7146" ht="14.25" customHeight="1">
      <c r="A7146" s="19" t="s">
        <v>253</v>
      </c>
      <c r="B7146" s="13">
        <v>2.0</v>
      </c>
      <c r="C7146" s="13" t="str">
        <f t="shared" si="12"/>
        <v>T</v>
      </c>
      <c r="D7146" s="19" t="s">
        <v>549</v>
      </c>
      <c r="E7146" s="33" t="s">
        <v>484</v>
      </c>
      <c r="F7146" s="21" t="s">
        <v>32</v>
      </c>
      <c r="G7146" s="22">
        <v>50.0</v>
      </c>
      <c r="H7146" s="22">
        <v>0.0</v>
      </c>
      <c r="I7146" s="22">
        <v>10.0</v>
      </c>
      <c r="J7146" s="22">
        <v>40.0</v>
      </c>
      <c r="K7146" s="22">
        <v>0.0</v>
      </c>
      <c r="L7146" s="22">
        <v>0.0</v>
      </c>
      <c r="M7146" s="22">
        <v>2.0</v>
      </c>
      <c r="N7146" s="22">
        <v>12.0</v>
      </c>
      <c r="O7146" s="22">
        <v>16.0</v>
      </c>
      <c r="P7146" s="22">
        <v>6.0</v>
      </c>
      <c r="Q7146" s="22">
        <v>2.0</v>
      </c>
      <c r="R7146" s="18">
        <v>45269.0</v>
      </c>
      <c r="S7146" s="38" t="s">
        <v>686</v>
      </c>
      <c r="T7146" s="75"/>
      <c r="U7146" s="48"/>
      <c r="V7146" s="48"/>
      <c r="W7146" s="48"/>
      <c r="X7146" s="48"/>
      <c r="Y7146" s="48"/>
      <c r="Z7146" s="48"/>
      <c r="AA7146" s="48"/>
      <c r="AB7146" s="12"/>
      <c r="AC7146" s="12"/>
      <c r="AD7146" s="12"/>
      <c r="AE7146" s="12"/>
    </row>
    <row r="7147" ht="14.25" customHeight="1">
      <c r="A7147" s="19" t="s">
        <v>259</v>
      </c>
      <c r="B7147" s="13">
        <v>2.0</v>
      </c>
      <c r="C7147" s="13" t="str">
        <f t="shared" si="12"/>
        <v>A</v>
      </c>
      <c r="D7147" s="19" t="s">
        <v>42</v>
      </c>
      <c r="E7147" s="14" t="s">
        <v>43</v>
      </c>
      <c r="F7147" s="21" t="s">
        <v>32</v>
      </c>
      <c r="G7147" s="22">
        <v>40.0</v>
      </c>
      <c r="H7147" s="22">
        <v>0.0</v>
      </c>
      <c r="I7147" s="22">
        <v>0.0</v>
      </c>
      <c r="J7147" s="22">
        <v>60.0</v>
      </c>
      <c r="K7147" s="22">
        <v>0.0</v>
      </c>
      <c r="L7147" s="22">
        <v>0.0</v>
      </c>
      <c r="M7147" s="22">
        <v>35.0</v>
      </c>
      <c r="N7147" s="22">
        <v>10.0</v>
      </c>
      <c r="O7147" s="22">
        <v>6.0</v>
      </c>
      <c r="P7147" s="22">
        <v>21.0</v>
      </c>
      <c r="Q7147" s="22">
        <v>4.0</v>
      </c>
      <c r="R7147" s="18">
        <v>45269.0</v>
      </c>
      <c r="S7147" s="38" t="s">
        <v>686</v>
      </c>
      <c r="T7147" s="75"/>
      <c r="U7147" s="48"/>
      <c r="V7147" s="48"/>
      <c r="W7147" s="48"/>
      <c r="X7147" s="48"/>
      <c r="Y7147" s="48"/>
      <c r="Z7147" s="48"/>
      <c r="AA7147" s="48"/>
      <c r="AB7147" s="12"/>
      <c r="AC7147" s="12"/>
      <c r="AD7147" s="12"/>
      <c r="AE7147" s="12"/>
    </row>
    <row r="7148" ht="14.25" customHeight="1">
      <c r="A7148" s="19" t="s">
        <v>259</v>
      </c>
      <c r="B7148" s="13">
        <v>2.0</v>
      </c>
      <c r="C7148" s="13" t="str">
        <f t="shared" si="12"/>
        <v>A</v>
      </c>
      <c r="D7148" s="19" t="s">
        <v>26</v>
      </c>
      <c r="E7148" s="14" t="s">
        <v>550</v>
      </c>
      <c r="F7148" s="21" t="s">
        <v>32</v>
      </c>
      <c r="G7148" s="22">
        <v>40.0</v>
      </c>
      <c r="H7148" s="22">
        <v>0.0</v>
      </c>
      <c r="I7148" s="22">
        <v>0.0</v>
      </c>
      <c r="J7148" s="22">
        <v>60.0</v>
      </c>
      <c r="K7148" s="22">
        <v>0.0</v>
      </c>
      <c r="L7148" s="22">
        <v>0.0</v>
      </c>
      <c r="M7148" s="22">
        <v>35.0</v>
      </c>
      <c r="N7148" s="22">
        <v>10.0</v>
      </c>
      <c r="O7148" s="22">
        <v>6.0</v>
      </c>
      <c r="P7148" s="22">
        <v>21.0</v>
      </c>
      <c r="Q7148" s="22">
        <v>4.0</v>
      </c>
      <c r="R7148" s="18">
        <v>45269.0</v>
      </c>
      <c r="S7148" s="38" t="s">
        <v>686</v>
      </c>
      <c r="T7148" s="75"/>
      <c r="U7148" s="48"/>
      <c r="V7148" s="48"/>
      <c r="W7148" s="48"/>
      <c r="X7148" s="48"/>
      <c r="Y7148" s="48"/>
      <c r="Z7148" s="48"/>
      <c r="AA7148" s="48"/>
      <c r="AB7148" s="12"/>
      <c r="AC7148" s="12"/>
      <c r="AD7148" s="12"/>
      <c r="AE7148" s="12"/>
    </row>
    <row r="7149" ht="14.25" customHeight="1">
      <c r="A7149" s="19" t="s">
        <v>259</v>
      </c>
      <c r="B7149" s="13">
        <v>2.0</v>
      </c>
      <c r="C7149" s="13" t="str">
        <f t="shared" si="12"/>
        <v>A</v>
      </c>
      <c r="D7149" s="13" t="s">
        <v>44</v>
      </c>
      <c r="E7149" s="14" t="s">
        <v>553</v>
      </c>
      <c r="F7149" s="21" t="s">
        <v>32</v>
      </c>
      <c r="G7149" s="22">
        <v>40.0</v>
      </c>
      <c r="H7149" s="22">
        <v>0.0</v>
      </c>
      <c r="I7149" s="22">
        <v>0.0</v>
      </c>
      <c r="J7149" s="22">
        <v>60.0</v>
      </c>
      <c r="K7149" s="22">
        <v>0.0</v>
      </c>
      <c r="L7149" s="22">
        <v>0.0</v>
      </c>
      <c r="M7149" s="22">
        <v>35.0</v>
      </c>
      <c r="N7149" s="22">
        <v>10.0</v>
      </c>
      <c r="O7149" s="22">
        <v>6.0</v>
      </c>
      <c r="P7149" s="22">
        <v>21.0</v>
      </c>
      <c r="Q7149" s="22">
        <v>4.0</v>
      </c>
      <c r="R7149" s="18">
        <v>45269.0</v>
      </c>
      <c r="S7149" s="38" t="s">
        <v>686</v>
      </c>
      <c r="T7149" s="75"/>
      <c r="U7149" s="48"/>
      <c r="V7149" s="48"/>
      <c r="W7149" s="48"/>
      <c r="X7149" s="48"/>
      <c r="Y7149" s="48"/>
      <c r="Z7149" s="48"/>
      <c r="AA7149" s="48"/>
      <c r="AB7149" s="12"/>
      <c r="AC7149" s="12"/>
      <c r="AD7149" s="12"/>
      <c r="AE7149" s="12"/>
    </row>
    <row r="7150" ht="14.25" customHeight="1">
      <c r="A7150" s="19" t="s">
        <v>259</v>
      </c>
      <c r="B7150" s="13">
        <v>2.0</v>
      </c>
      <c r="C7150" s="13" t="str">
        <f t="shared" si="12"/>
        <v>A</v>
      </c>
      <c r="D7150" s="13" t="s">
        <v>22</v>
      </c>
      <c r="E7150" s="14" t="s">
        <v>338</v>
      </c>
      <c r="F7150" s="21" t="s">
        <v>32</v>
      </c>
      <c r="G7150" s="22">
        <v>40.0</v>
      </c>
      <c r="H7150" s="22">
        <v>0.0</v>
      </c>
      <c r="I7150" s="22">
        <v>0.0</v>
      </c>
      <c r="J7150" s="22">
        <v>60.0</v>
      </c>
      <c r="K7150" s="22">
        <v>0.0</v>
      </c>
      <c r="L7150" s="22">
        <v>0.0</v>
      </c>
      <c r="M7150" s="22">
        <v>35.0</v>
      </c>
      <c r="N7150" s="22">
        <v>10.0</v>
      </c>
      <c r="O7150" s="22">
        <v>6.0</v>
      </c>
      <c r="P7150" s="22">
        <v>21.0</v>
      </c>
      <c r="Q7150" s="22">
        <v>4.0</v>
      </c>
      <c r="R7150" s="18">
        <v>45269.0</v>
      </c>
      <c r="S7150" s="38" t="s">
        <v>686</v>
      </c>
      <c r="T7150" s="75"/>
      <c r="U7150" s="48"/>
      <c r="V7150" s="48"/>
      <c r="W7150" s="48"/>
      <c r="X7150" s="48"/>
      <c r="Y7150" s="48"/>
      <c r="Z7150" s="48"/>
      <c r="AA7150" s="48"/>
      <c r="AB7150" s="12"/>
      <c r="AC7150" s="12"/>
      <c r="AD7150" s="12"/>
      <c r="AE7150" s="12"/>
    </row>
    <row r="7151" ht="14.25" customHeight="1">
      <c r="A7151" s="19" t="s">
        <v>259</v>
      </c>
      <c r="B7151" s="13">
        <v>2.0</v>
      </c>
      <c r="C7151" s="13" t="str">
        <f t="shared" si="12"/>
        <v>A</v>
      </c>
      <c r="D7151" s="13" t="s">
        <v>22</v>
      </c>
      <c r="E7151" s="14" t="s">
        <v>177</v>
      </c>
      <c r="F7151" s="21" t="s">
        <v>32</v>
      </c>
      <c r="G7151" s="22">
        <v>40.0</v>
      </c>
      <c r="H7151" s="22">
        <v>0.0</v>
      </c>
      <c r="I7151" s="22">
        <v>0.0</v>
      </c>
      <c r="J7151" s="22">
        <v>60.0</v>
      </c>
      <c r="K7151" s="22">
        <v>0.0</v>
      </c>
      <c r="L7151" s="22">
        <v>0.0</v>
      </c>
      <c r="M7151" s="22">
        <v>35.0</v>
      </c>
      <c r="N7151" s="22">
        <v>10.0</v>
      </c>
      <c r="O7151" s="22">
        <v>6.0</v>
      </c>
      <c r="P7151" s="22">
        <v>21.0</v>
      </c>
      <c r="Q7151" s="22">
        <v>4.0</v>
      </c>
      <c r="R7151" s="18">
        <v>45269.0</v>
      </c>
      <c r="S7151" s="38" t="s">
        <v>686</v>
      </c>
      <c r="T7151" s="75"/>
      <c r="U7151" s="48"/>
      <c r="V7151" s="48"/>
      <c r="W7151" s="48"/>
      <c r="X7151" s="48"/>
      <c r="Y7151" s="48"/>
      <c r="Z7151" s="48"/>
      <c r="AA7151" s="48"/>
      <c r="AB7151" s="12"/>
      <c r="AC7151" s="12"/>
      <c r="AD7151" s="12"/>
      <c r="AE7151" s="12"/>
    </row>
    <row r="7152" ht="14.25" customHeight="1">
      <c r="A7152" s="19" t="s">
        <v>259</v>
      </c>
      <c r="B7152" s="13">
        <v>2.0</v>
      </c>
      <c r="C7152" s="13" t="str">
        <f t="shared" si="12"/>
        <v>A</v>
      </c>
      <c r="D7152" s="13" t="s">
        <v>26</v>
      </c>
      <c r="E7152" s="14" t="s">
        <v>178</v>
      </c>
      <c r="F7152" s="21" t="s">
        <v>32</v>
      </c>
      <c r="G7152" s="22">
        <v>40.0</v>
      </c>
      <c r="H7152" s="22">
        <v>0.0</v>
      </c>
      <c r="I7152" s="22">
        <v>0.0</v>
      </c>
      <c r="J7152" s="22">
        <v>60.0</v>
      </c>
      <c r="K7152" s="22">
        <v>0.0</v>
      </c>
      <c r="L7152" s="22">
        <v>0.0</v>
      </c>
      <c r="M7152" s="22">
        <v>35.0</v>
      </c>
      <c r="N7152" s="22">
        <v>10.0</v>
      </c>
      <c r="O7152" s="22">
        <v>6.0</v>
      </c>
      <c r="P7152" s="22">
        <v>21.0</v>
      </c>
      <c r="Q7152" s="22">
        <v>4.0</v>
      </c>
      <c r="R7152" s="18">
        <v>45269.0</v>
      </c>
      <c r="S7152" s="38" t="s">
        <v>686</v>
      </c>
      <c r="T7152" s="75"/>
      <c r="U7152" s="48"/>
      <c r="V7152" s="48"/>
      <c r="W7152" s="48"/>
      <c r="X7152" s="48"/>
      <c r="Y7152" s="48"/>
      <c r="Z7152" s="48"/>
      <c r="AA7152" s="48"/>
      <c r="AB7152" s="12"/>
      <c r="AC7152" s="12"/>
      <c r="AD7152" s="12"/>
      <c r="AE7152" s="12"/>
    </row>
    <row r="7153" ht="14.25" customHeight="1">
      <c r="A7153" s="19" t="s">
        <v>259</v>
      </c>
      <c r="B7153" s="13">
        <v>2.0</v>
      </c>
      <c r="C7153" s="13" t="str">
        <f t="shared" si="12"/>
        <v>A</v>
      </c>
      <c r="D7153" s="13" t="s">
        <v>26</v>
      </c>
      <c r="E7153" s="14" t="s">
        <v>27</v>
      </c>
      <c r="F7153" s="21" t="s">
        <v>32</v>
      </c>
      <c r="G7153" s="22">
        <v>40.0</v>
      </c>
      <c r="H7153" s="22">
        <v>0.0</v>
      </c>
      <c r="I7153" s="22">
        <v>0.0</v>
      </c>
      <c r="J7153" s="22">
        <v>60.0</v>
      </c>
      <c r="K7153" s="22">
        <v>0.0</v>
      </c>
      <c r="L7153" s="22">
        <v>0.0</v>
      </c>
      <c r="M7153" s="22">
        <v>35.0</v>
      </c>
      <c r="N7153" s="22">
        <v>10.0</v>
      </c>
      <c r="O7153" s="22">
        <v>6.0</v>
      </c>
      <c r="P7153" s="22">
        <v>21.0</v>
      </c>
      <c r="Q7153" s="22">
        <v>4.0</v>
      </c>
      <c r="R7153" s="18">
        <v>45269.0</v>
      </c>
      <c r="S7153" s="38" t="s">
        <v>686</v>
      </c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</row>
    <row r="7154" ht="14.25" customHeight="1">
      <c r="A7154" s="19" t="s">
        <v>259</v>
      </c>
      <c r="B7154" s="13">
        <v>2.0</v>
      </c>
      <c r="C7154" s="13" t="str">
        <f t="shared" si="12"/>
        <v>B</v>
      </c>
      <c r="D7154" s="13" t="s">
        <v>26</v>
      </c>
      <c r="E7154" s="14" t="s">
        <v>93</v>
      </c>
      <c r="F7154" s="21" t="s">
        <v>32</v>
      </c>
      <c r="G7154" s="22">
        <v>40.0</v>
      </c>
      <c r="H7154" s="22">
        <v>0.0</v>
      </c>
      <c r="I7154" s="22">
        <v>0.0</v>
      </c>
      <c r="J7154" s="22">
        <v>60.0</v>
      </c>
      <c r="K7154" s="22">
        <v>0.0</v>
      </c>
      <c r="L7154" s="22">
        <v>0.0</v>
      </c>
      <c r="M7154" s="22">
        <v>35.0</v>
      </c>
      <c r="N7154" s="22">
        <v>10.0</v>
      </c>
      <c r="O7154" s="22">
        <v>6.0</v>
      </c>
      <c r="P7154" s="22">
        <v>21.0</v>
      </c>
      <c r="Q7154" s="22">
        <v>4.0</v>
      </c>
      <c r="R7154" s="18">
        <v>45269.0</v>
      </c>
      <c r="S7154" s="38" t="s">
        <v>686</v>
      </c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</row>
    <row r="7155" ht="14.25" customHeight="1">
      <c r="A7155" s="19" t="s">
        <v>259</v>
      </c>
      <c r="B7155" s="13">
        <v>2.0</v>
      </c>
      <c r="C7155" s="13" t="str">
        <f t="shared" si="12"/>
        <v>C</v>
      </c>
      <c r="D7155" s="13" t="s">
        <v>112</v>
      </c>
      <c r="E7155" s="14" t="s">
        <v>119</v>
      </c>
      <c r="F7155" s="21" t="s">
        <v>32</v>
      </c>
      <c r="G7155" s="22">
        <v>40.0</v>
      </c>
      <c r="H7155" s="22">
        <v>0.0</v>
      </c>
      <c r="I7155" s="22">
        <v>0.0</v>
      </c>
      <c r="J7155" s="22">
        <v>60.0</v>
      </c>
      <c r="K7155" s="22">
        <v>0.0</v>
      </c>
      <c r="L7155" s="22">
        <v>0.0</v>
      </c>
      <c r="M7155" s="22">
        <v>35.0</v>
      </c>
      <c r="N7155" s="22">
        <v>10.0</v>
      </c>
      <c r="O7155" s="22">
        <v>6.0</v>
      </c>
      <c r="P7155" s="22">
        <v>21.0</v>
      </c>
      <c r="Q7155" s="22">
        <v>4.0</v>
      </c>
      <c r="R7155" s="18">
        <v>45269.0</v>
      </c>
      <c r="S7155" s="38" t="s">
        <v>686</v>
      </c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</row>
    <row r="7156" ht="14.25" customHeight="1">
      <c r="A7156" s="19" t="s">
        <v>259</v>
      </c>
      <c r="B7156" s="13">
        <v>2.0</v>
      </c>
      <c r="C7156" s="13" t="str">
        <f t="shared" si="12"/>
        <v>C</v>
      </c>
      <c r="D7156" s="13" t="s">
        <v>112</v>
      </c>
      <c r="E7156" s="14" t="s">
        <v>119</v>
      </c>
      <c r="F7156" s="21" t="s">
        <v>32</v>
      </c>
      <c r="G7156" s="22">
        <v>40.0</v>
      </c>
      <c r="H7156" s="22">
        <v>0.0</v>
      </c>
      <c r="I7156" s="22">
        <v>0.0</v>
      </c>
      <c r="J7156" s="22">
        <v>60.0</v>
      </c>
      <c r="K7156" s="22">
        <v>0.0</v>
      </c>
      <c r="L7156" s="22">
        <v>0.0</v>
      </c>
      <c r="M7156" s="22">
        <v>35.0</v>
      </c>
      <c r="N7156" s="22">
        <v>10.0</v>
      </c>
      <c r="O7156" s="22">
        <v>6.0</v>
      </c>
      <c r="P7156" s="22">
        <v>21.0</v>
      </c>
      <c r="Q7156" s="22">
        <v>4.0</v>
      </c>
      <c r="R7156" s="18">
        <v>45269.0</v>
      </c>
      <c r="S7156" s="38" t="s">
        <v>686</v>
      </c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</row>
    <row r="7157" ht="14.25" customHeight="1">
      <c r="A7157" s="19" t="s">
        <v>259</v>
      </c>
      <c r="B7157" s="13">
        <v>2.0</v>
      </c>
      <c r="C7157" s="13" t="str">
        <f t="shared" si="12"/>
        <v>C</v>
      </c>
      <c r="D7157" s="13" t="s">
        <v>30</v>
      </c>
      <c r="E7157" s="14" t="s">
        <v>31</v>
      </c>
      <c r="F7157" s="21" t="s">
        <v>29</v>
      </c>
      <c r="G7157" s="22">
        <v>40.0</v>
      </c>
      <c r="H7157" s="22">
        <v>0.0</v>
      </c>
      <c r="I7157" s="22">
        <v>0.0</v>
      </c>
      <c r="J7157" s="22">
        <v>60.0</v>
      </c>
      <c r="K7157" s="22">
        <v>0.0</v>
      </c>
      <c r="L7157" s="22">
        <v>0.0</v>
      </c>
      <c r="M7157" s="22">
        <v>35.0</v>
      </c>
      <c r="N7157" s="22">
        <v>10.0</v>
      </c>
      <c r="O7157" s="22">
        <v>6.0</v>
      </c>
      <c r="P7157" s="22">
        <v>21.0</v>
      </c>
      <c r="Q7157" s="22">
        <v>4.0</v>
      </c>
      <c r="R7157" s="18">
        <v>45269.0</v>
      </c>
      <c r="S7157" s="38" t="s">
        <v>686</v>
      </c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</row>
    <row r="7158" ht="14.25" customHeight="1">
      <c r="A7158" s="19" t="s">
        <v>259</v>
      </c>
      <c r="B7158" s="13">
        <v>2.0</v>
      </c>
      <c r="C7158" s="13" t="str">
        <f t="shared" si="12"/>
        <v>C</v>
      </c>
      <c r="D7158" s="13" t="s">
        <v>26</v>
      </c>
      <c r="E7158" s="14" t="s">
        <v>52</v>
      </c>
      <c r="F7158" s="21" t="s">
        <v>34</v>
      </c>
      <c r="G7158" s="22">
        <v>40.0</v>
      </c>
      <c r="H7158" s="22">
        <v>0.0</v>
      </c>
      <c r="I7158" s="22">
        <v>0.0</v>
      </c>
      <c r="J7158" s="22">
        <v>60.0</v>
      </c>
      <c r="K7158" s="22">
        <v>0.0</v>
      </c>
      <c r="L7158" s="22">
        <v>0.0</v>
      </c>
      <c r="M7158" s="22">
        <v>35.0</v>
      </c>
      <c r="N7158" s="22">
        <v>10.0</v>
      </c>
      <c r="O7158" s="22">
        <v>6.0</v>
      </c>
      <c r="P7158" s="22">
        <v>21.0</v>
      </c>
      <c r="Q7158" s="22">
        <v>4.0</v>
      </c>
      <c r="R7158" s="18">
        <v>45269.0</v>
      </c>
      <c r="S7158" s="38" t="s">
        <v>686</v>
      </c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</row>
    <row r="7159" ht="14.25" customHeight="1">
      <c r="A7159" s="19" t="s">
        <v>259</v>
      </c>
      <c r="B7159" s="13">
        <v>2.0</v>
      </c>
      <c r="C7159" s="13" t="str">
        <f t="shared" si="12"/>
        <v>D</v>
      </c>
      <c r="D7159" s="13" t="s">
        <v>86</v>
      </c>
      <c r="E7159" s="14" t="s">
        <v>87</v>
      </c>
      <c r="F7159" s="21" t="s">
        <v>32</v>
      </c>
      <c r="G7159" s="22">
        <v>40.0</v>
      </c>
      <c r="H7159" s="22">
        <v>0.0</v>
      </c>
      <c r="I7159" s="22">
        <v>0.0</v>
      </c>
      <c r="J7159" s="22">
        <v>60.0</v>
      </c>
      <c r="K7159" s="22">
        <v>0.0</v>
      </c>
      <c r="L7159" s="22">
        <v>0.0</v>
      </c>
      <c r="M7159" s="22">
        <v>35.0</v>
      </c>
      <c r="N7159" s="22">
        <v>10.0</v>
      </c>
      <c r="O7159" s="22">
        <v>6.0</v>
      </c>
      <c r="P7159" s="22">
        <v>21.0</v>
      </c>
      <c r="Q7159" s="22">
        <v>4.0</v>
      </c>
      <c r="R7159" s="18">
        <v>45269.0</v>
      </c>
      <c r="S7159" s="38" t="s">
        <v>686</v>
      </c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</row>
    <row r="7160" ht="14.25" customHeight="1">
      <c r="A7160" s="19" t="s">
        <v>259</v>
      </c>
      <c r="B7160" s="13">
        <v>2.0</v>
      </c>
      <c r="C7160" s="13" t="str">
        <f t="shared" si="12"/>
        <v>D</v>
      </c>
      <c r="D7160" s="13" t="s">
        <v>22</v>
      </c>
      <c r="E7160" s="14" t="s">
        <v>62</v>
      </c>
      <c r="F7160" s="21" t="s">
        <v>32</v>
      </c>
      <c r="G7160" s="22">
        <v>40.0</v>
      </c>
      <c r="H7160" s="22">
        <v>0.0</v>
      </c>
      <c r="I7160" s="22">
        <v>0.0</v>
      </c>
      <c r="J7160" s="22">
        <v>60.0</v>
      </c>
      <c r="K7160" s="22">
        <v>0.0</v>
      </c>
      <c r="L7160" s="22">
        <v>0.0</v>
      </c>
      <c r="M7160" s="22">
        <v>35.0</v>
      </c>
      <c r="N7160" s="22">
        <v>10.0</v>
      </c>
      <c r="O7160" s="22">
        <v>6.0</v>
      </c>
      <c r="P7160" s="22">
        <v>21.0</v>
      </c>
      <c r="Q7160" s="22">
        <v>4.0</v>
      </c>
      <c r="R7160" s="18">
        <v>45269.0</v>
      </c>
      <c r="S7160" s="38" t="s">
        <v>686</v>
      </c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</row>
    <row r="7161" ht="14.25" customHeight="1">
      <c r="A7161" s="19" t="s">
        <v>259</v>
      </c>
      <c r="B7161" s="13">
        <v>2.0</v>
      </c>
      <c r="C7161" s="13" t="str">
        <f t="shared" si="12"/>
        <v>D</v>
      </c>
      <c r="D7161" s="13" t="s">
        <v>95</v>
      </c>
      <c r="E7161" s="14" t="s">
        <v>195</v>
      </c>
      <c r="F7161" s="21" t="s">
        <v>32</v>
      </c>
      <c r="G7161" s="22">
        <v>40.0</v>
      </c>
      <c r="H7161" s="22">
        <v>0.0</v>
      </c>
      <c r="I7161" s="22">
        <v>0.0</v>
      </c>
      <c r="J7161" s="22">
        <v>60.0</v>
      </c>
      <c r="K7161" s="22">
        <v>0.0</v>
      </c>
      <c r="L7161" s="22">
        <v>0.0</v>
      </c>
      <c r="M7161" s="22">
        <v>35.0</v>
      </c>
      <c r="N7161" s="22">
        <v>10.0</v>
      </c>
      <c r="O7161" s="22">
        <v>6.0</v>
      </c>
      <c r="P7161" s="22">
        <v>21.0</v>
      </c>
      <c r="Q7161" s="22">
        <v>4.0</v>
      </c>
      <c r="R7161" s="18">
        <v>45269.0</v>
      </c>
      <c r="S7161" s="38" t="s">
        <v>686</v>
      </c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</row>
    <row r="7162" ht="14.25" customHeight="1">
      <c r="A7162" s="19" t="s">
        <v>259</v>
      </c>
      <c r="B7162" s="13">
        <v>2.0</v>
      </c>
      <c r="C7162" s="13" t="str">
        <f t="shared" si="12"/>
        <v>E</v>
      </c>
      <c r="D7162" s="13" t="s">
        <v>26</v>
      </c>
      <c r="E7162" s="14" t="s">
        <v>469</v>
      </c>
      <c r="F7162" s="21" t="s">
        <v>32</v>
      </c>
      <c r="G7162" s="22">
        <v>40.0</v>
      </c>
      <c r="H7162" s="22">
        <v>0.0</v>
      </c>
      <c r="I7162" s="22">
        <v>0.0</v>
      </c>
      <c r="J7162" s="22">
        <v>60.0</v>
      </c>
      <c r="K7162" s="22">
        <v>0.0</v>
      </c>
      <c r="L7162" s="22">
        <v>0.0</v>
      </c>
      <c r="M7162" s="22">
        <v>35.0</v>
      </c>
      <c r="N7162" s="22">
        <v>10.0</v>
      </c>
      <c r="O7162" s="22">
        <v>6.0</v>
      </c>
      <c r="P7162" s="22">
        <v>21.0</v>
      </c>
      <c r="Q7162" s="22">
        <v>4.0</v>
      </c>
      <c r="R7162" s="18">
        <v>45269.0</v>
      </c>
      <c r="S7162" s="38" t="s">
        <v>686</v>
      </c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</row>
    <row r="7163" ht="14.25" customHeight="1">
      <c r="A7163" s="19" t="s">
        <v>259</v>
      </c>
      <c r="B7163" s="13">
        <v>2.0</v>
      </c>
      <c r="C7163" s="13" t="str">
        <f t="shared" si="12"/>
        <v>E</v>
      </c>
      <c r="D7163" s="13" t="s">
        <v>112</v>
      </c>
      <c r="E7163" s="14" t="s">
        <v>113</v>
      </c>
      <c r="F7163" s="21" t="s">
        <v>34</v>
      </c>
      <c r="G7163" s="22">
        <v>40.0</v>
      </c>
      <c r="H7163" s="22">
        <v>0.0</v>
      </c>
      <c r="I7163" s="22">
        <v>0.0</v>
      </c>
      <c r="J7163" s="22">
        <v>60.0</v>
      </c>
      <c r="K7163" s="22">
        <v>0.0</v>
      </c>
      <c r="L7163" s="22">
        <v>0.0</v>
      </c>
      <c r="M7163" s="22">
        <v>35.0</v>
      </c>
      <c r="N7163" s="22">
        <v>10.0</v>
      </c>
      <c r="O7163" s="22">
        <v>6.0</v>
      </c>
      <c r="P7163" s="22">
        <v>21.0</v>
      </c>
      <c r="Q7163" s="22">
        <v>4.0</v>
      </c>
      <c r="R7163" s="18">
        <v>45269.0</v>
      </c>
      <c r="S7163" s="38" t="s">
        <v>686</v>
      </c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</row>
    <row r="7164" ht="14.25" customHeight="1">
      <c r="A7164" s="19" t="s">
        <v>259</v>
      </c>
      <c r="B7164" s="13">
        <v>2.0</v>
      </c>
      <c r="C7164" s="13" t="str">
        <f t="shared" si="12"/>
        <v>F</v>
      </c>
      <c r="D7164" s="19" t="s">
        <v>26</v>
      </c>
      <c r="E7164" s="33" t="s">
        <v>611</v>
      </c>
      <c r="F7164" s="21" t="s">
        <v>32</v>
      </c>
      <c r="G7164" s="22">
        <v>40.0</v>
      </c>
      <c r="H7164" s="22">
        <v>0.0</v>
      </c>
      <c r="I7164" s="22">
        <v>0.0</v>
      </c>
      <c r="J7164" s="22">
        <v>60.0</v>
      </c>
      <c r="K7164" s="22">
        <v>0.0</v>
      </c>
      <c r="L7164" s="22">
        <v>0.0</v>
      </c>
      <c r="M7164" s="22">
        <v>35.0</v>
      </c>
      <c r="N7164" s="22">
        <v>10.0</v>
      </c>
      <c r="O7164" s="22">
        <v>6.0</v>
      </c>
      <c r="P7164" s="22">
        <v>21.0</v>
      </c>
      <c r="Q7164" s="22">
        <v>4.0</v>
      </c>
      <c r="R7164" s="18">
        <v>45269.0</v>
      </c>
      <c r="S7164" s="38" t="s">
        <v>686</v>
      </c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</row>
    <row r="7165" ht="14.25" customHeight="1">
      <c r="A7165" s="19" t="s">
        <v>259</v>
      </c>
      <c r="B7165" s="13">
        <v>2.0</v>
      </c>
      <c r="C7165" s="13" t="str">
        <f t="shared" si="12"/>
        <v>G</v>
      </c>
      <c r="D7165" s="13" t="s">
        <v>47</v>
      </c>
      <c r="E7165" s="14" t="s">
        <v>107</v>
      </c>
      <c r="F7165" s="21" t="s">
        <v>32</v>
      </c>
      <c r="G7165" s="22">
        <v>40.0</v>
      </c>
      <c r="H7165" s="22">
        <v>0.0</v>
      </c>
      <c r="I7165" s="22">
        <v>0.0</v>
      </c>
      <c r="J7165" s="22">
        <v>60.0</v>
      </c>
      <c r="K7165" s="22">
        <v>0.0</v>
      </c>
      <c r="L7165" s="22">
        <v>0.0</v>
      </c>
      <c r="M7165" s="22">
        <v>35.0</v>
      </c>
      <c r="N7165" s="22">
        <v>10.0</v>
      </c>
      <c r="O7165" s="22">
        <v>6.0</v>
      </c>
      <c r="P7165" s="22">
        <v>21.0</v>
      </c>
      <c r="Q7165" s="22">
        <v>4.0</v>
      </c>
      <c r="R7165" s="18">
        <v>45269.0</v>
      </c>
      <c r="S7165" s="38" t="s">
        <v>686</v>
      </c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</row>
    <row r="7166" ht="14.25" customHeight="1">
      <c r="A7166" s="19" t="s">
        <v>259</v>
      </c>
      <c r="B7166" s="13">
        <v>2.0</v>
      </c>
      <c r="C7166" s="13" t="str">
        <f t="shared" si="12"/>
        <v>G</v>
      </c>
      <c r="D7166" s="13" t="s">
        <v>26</v>
      </c>
      <c r="E7166" s="14" t="s">
        <v>64</v>
      </c>
      <c r="F7166" s="21" t="s">
        <v>32</v>
      </c>
      <c r="G7166" s="22">
        <v>40.0</v>
      </c>
      <c r="H7166" s="22">
        <v>0.0</v>
      </c>
      <c r="I7166" s="22">
        <v>0.0</v>
      </c>
      <c r="J7166" s="22">
        <v>60.0</v>
      </c>
      <c r="K7166" s="22">
        <v>0.0</v>
      </c>
      <c r="L7166" s="22">
        <v>0.0</v>
      </c>
      <c r="M7166" s="22">
        <v>35.0</v>
      </c>
      <c r="N7166" s="22">
        <v>10.0</v>
      </c>
      <c r="O7166" s="22">
        <v>6.0</v>
      </c>
      <c r="P7166" s="22">
        <v>21.0</v>
      </c>
      <c r="Q7166" s="22">
        <v>4.0</v>
      </c>
      <c r="R7166" s="18">
        <v>45269.0</v>
      </c>
      <c r="S7166" s="38" t="s">
        <v>686</v>
      </c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</row>
    <row r="7167" ht="14.25" customHeight="1">
      <c r="A7167" s="19" t="s">
        <v>259</v>
      </c>
      <c r="B7167" s="13">
        <v>2.0</v>
      </c>
      <c r="C7167" s="13" t="str">
        <f t="shared" si="12"/>
        <v>H</v>
      </c>
      <c r="D7167" s="19" t="s">
        <v>171</v>
      </c>
      <c r="E7167" s="33" t="s">
        <v>487</v>
      </c>
      <c r="F7167" s="21" t="s">
        <v>32</v>
      </c>
      <c r="G7167" s="22">
        <v>40.0</v>
      </c>
      <c r="H7167" s="22">
        <v>0.0</v>
      </c>
      <c r="I7167" s="22">
        <v>0.0</v>
      </c>
      <c r="J7167" s="22">
        <v>60.0</v>
      </c>
      <c r="K7167" s="22">
        <v>0.0</v>
      </c>
      <c r="L7167" s="22">
        <v>0.0</v>
      </c>
      <c r="M7167" s="22">
        <v>35.0</v>
      </c>
      <c r="N7167" s="22">
        <v>10.0</v>
      </c>
      <c r="O7167" s="22">
        <v>6.0</v>
      </c>
      <c r="P7167" s="22">
        <v>21.0</v>
      </c>
      <c r="Q7167" s="22">
        <v>4.0</v>
      </c>
      <c r="R7167" s="18">
        <v>45269.0</v>
      </c>
      <c r="S7167" s="38" t="s">
        <v>686</v>
      </c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</row>
    <row r="7168" ht="14.25" customHeight="1">
      <c r="A7168" s="19" t="s">
        <v>259</v>
      </c>
      <c r="B7168" s="13">
        <v>2.0</v>
      </c>
      <c r="C7168" s="13" t="str">
        <f t="shared" si="12"/>
        <v>K</v>
      </c>
      <c r="D7168" s="13" t="s">
        <v>83</v>
      </c>
      <c r="E7168" s="29" t="s">
        <v>342</v>
      </c>
      <c r="F7168" s="21" t="s">
        <v>32</v>
      </c>
      <c r="G7168" s="22">
        <v>40.0</v>
      </c>
      <c r="H7168" s="22">
        <v>0.0</v>
      </c>
      <c r="I7168" s="22">
        <v>0.0</v>
      </c>
      <c r="J7168" s="22">
        <v>60.0</v>
      </c>
      <c r="K7168" s="22">
        <v>0.0</v>
      </c>
      <c r="L7168" s="22">
        <v>0.0</v>
      </c>
      <c r="M7168" s="22">
        <v>35.0</v>
      </c>
      <c r="N7168" s="22">
        <v>10.0</v>
      </c>
      <c r="O7168" s="22">
        <v>6.0</v>
      </c>
      <c r="P7168" s="22">
        <v>21.0</v>
      </c>
      <c r="Q7168" s="22">
        <v>4.0</v>
      </c>
      <c r="R7168" s="18">
        <v>45269.0</v>
      </c>
      <c r="S7168" s="38" t="s">
        <v>686</v>
      </c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</row>
    <row r="7169" ht="14.25" customHeight="1">
      <c r="A7169" s="19" t="s">
        <v>259</v>
      </c>
      <c r="B7169" s="13">
        <v>2.0</v>
      </c>
      <c r="C7169" s="13" t="str">
        <f t="shared" si="12"/>
        <v>M</v>
      </c>
      <c r="D7169" s="13" t="s">
        <v>115</v>
      </c>
      <c r="E7169" s="14" t="s">
        <v>116</v>
      </c>
      <c r="F7169" s="21" t="s">
        <v>32</v>
      </c>
      <c r="G7169" s="22">
        <v>40.0</v>
      </c>
      <c r="H7169" s="22">
        <v>0.0</v>
      </c>
      <c r="I7169" s="22">
        <v>0.0</v>
      </c>
      <c r="J7169" s="22">
        <v>60.0</v>
      </c>
      <c r="K7169" s="22">
        <v>0.0</v>
      </c>
      <c r="L7169" s="22">
        <v>0.0</v>
      </c>
      <c r="M7169" s="22">
        <v>35.0</v>
      </c>
      <c r="N7169" s="22">
        <v>10.0</v>
      </c>
      <c r="O7169" s="22">
        <v>6.0</v>
      </c>
      <c r="P7169" s="22">
        <v>21.0</v>
      </c>
      <c r="Q7169" s="22">
        <v>4.0</v>
      </c>
      <c r="R7169" s="18">
        <v>45269.0</v>
      </c>
      <c r="S7169" s="38" t="s">
        <v>686</v>
      </c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</row>
    <row r="7170" ht="14.25" customHeight="1">
      <c r="A7170" s="19" t="s">
        <v>259</v>
      </c>
      <c r="B7170" s="13">
        <v>2.0</v>
      </c>
      <c r="C7170" s="13" t="str">
        <f t="shared" si="12"/>
        <v>O</v>
      </c>
      <c r="D7170" s="13" t="s">
        <v>26</v>
      </c>
      <c r="E7170" s="14" t="s">
        <v>199</v>
      </c>
      <c r="F7170" s="21" t="s">
        <v>32</v>
      </c>
      <c r="G7170" s="22">
        <v>40.0</v>
      </c>
      <c r="H7170" s="22">
        <v>0.0</v>
      </c>
      <c r="I7170" s="22">
        <v>0.0</v>
      </c>
      <c r="J7170" s="22">
        <v>60.0</v>
      </c>
      <c r="K7170" s="22">
        <v>0.0</v>
      </c>
      <c r="L7170" s="22">
        <v>0.0</v>
      </c>
      <c r="M7170" s="22">
        <v>35.0</v>
      </c>
      <c r="N7170" s="22">
        <v>10.0</v>
      </c>
      <c r="O7170" s="22">
        <v>6.0</v>
      </c>
      <c r="P7170" s="22">
        <v>21.0</v>
      </c>
      <c r="Q7170" s="22">
        <v>4.0</v>
      </c>
      <c r="R7170" s="18">
        <v>45269.0</v>
      </c>
      <c r="S7170" s="38" t="s">
        <v>686</v>
      </c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</row>
    <row r="7171" ht="14.25" customHeight="1">
      <c r="A7171" s="19" t="s">
        <v>259</v>
      </c>
      <c r="B7171" s="13">
        <v>2.0</v>
      </c>
      <c r="C7171" s="13" t="str">
        <f t="shared" si="12"/>
        <v>O</v>
      </c>
      <c r="D7171" s="13" t="s">
        <v>134</v>
      </c>
      <c r="E7171" s="14" t="s">
        <v>135</v>
      </c>
      <c r="F7171" s="21" t="s">
        <v>32</v>
      </c>
      <c r="G7171" s="22">
        <v>40.0</v>
      </c>
      <c r="H7171" s="22">
        <v>0.0</v>
      </c>
      <c r="I7171" s="22">
        <v>0.0</v>
      </c>
      <c r="J7171" s="22">
        <v>60.0</v>
      </c>
      <c r="K7171" s="22">
        <v>0.0</v>
      </c>
      <c r="L7171" s="22">
        <v>0.0</v>
      </c>
      <c r="M7171" s="22">
        <v>35.0</v>
      </c>
      <c r="N7171" s="22">
        <v>10.0</v>
      </c>
      <c r="O7171" s="22">
        <v>6.0</v>
      </c>
      <c r="P7171" s="22">
        <v>21.0</v>
      </c>
      <c r="Q7171" s="22">
        <v>4.0</v>
      </c>
      <c r="R7171" s="18">
        <v>45269.0</v>
      </c>
      <c r="S7171" s="38" t="s">
        <v>686</v>
      </c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</row>
    <row r="7172" ht="14.25" customHeight="1">
      <c r="A7172" s="19" t="s">
        <v>259</v>
      </c>
      <c r="B7172" s="13">
        <v>2.0</v>
      </c>
      <c r="C7172" s="13" t="str">
        <f t="shared" si="12"/>
        <v>P</v>
      </c>
      <c r="D7172" s="13" t="s">
        <v>238</v>
      </c>
      <c r="E7172" s="14" t="s">
        <v>239</v>
      </c>
      <c r="F7172" s="21" t="s">
        <v>32</v>
      </c>
      <c r="G7172" s="22">
        <v>40.0</v>
      </c>
      <c r="H7172" s="22">
        <v>0.0</v>
      </c>
      <c r="I7172" s="22">
        <v>0.0</v>
      </c>
      <c r="J7172" s="22">
        <v>60.0</v>
      </c>
      <c r="K7172" s="22">
        <v>0.0</v>
      </c>
      <c r="L7172" s="22">
        <v>0.0</v>
      </c>
      <c r="M7172" s="22">
        <v>35.0</v>
      </c>
      <c r="N7172" s="22">
        <v>10.0</v>
      </c>
      <c r="O7172" s="22">
        <v>6.0</v>
      </c>
      <c r="P7172" s="22">
        <v>21.0</v>
      </c>
      <c r="Q7172" s="22">
        <v>4.0</v>
      </c>
      <c r="R7172" s="18">
        <v>45269.0</v>
      </c>
      <c r="S7172" s="38" t="s">
        <v>686</v>
      </c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</row>
    <row r="7173" ht="14.25" customHeight="1">
      <c r="A7173" s="19" t="s">
        <v>259</v>
      </c>
      <c r="B7173" s="13">
        <v>2.0</v>
      </c>
      <c r="C7173" s="13" t="str">
        <f t="shared" si="12"/>
        <v>P</v>
      </c>
      <c r="D7173" s="13" t="s">
        <v>26</v>
      </c>
      <c r="E7173" s="14" t="s">
        <v>571</v>
      </c>
      <c r="F7173" s="21" t="s">
        <v>32</v>
      </c>
      <c r="G7173" s="22">
        <v>40.0</v>
      </c>
      <c r="H7173" s="22">
        <v>0.0</v>
      </c>
      <c r="I7173" s="22">
        <v>0.0</v>
      </c>
      <c r="J7173" s="22">
        <v>60.0</v>
      </c>
      <c r="K7173" s="22">
        <v>0.0</v>
      </c>
      <c r="L7173" s="22">
        <v>0.0</v>
      </c>
      <c r="M7173" s="22">
        <v>35.0</v>
      </c>
      <c r="N7173" s="22">
        <v>10.0</v>
      </c>
      <c r="O7173" s="22">
        <v>6.0</v>
      </c>
      <c r="P7173" s="22">
        <v>21.0</v>
      </c>
      <c r="Q7173" s="22">
        <v>4.0</v>
      </c>
      <c r="R7173" s="18">
        <v>45269.0</v>
      </c>
      <c r="S7173" s="38" t="s">
        <v>686</v>
      </c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</row>
    <row r="7174" ht="14.25" customHeight="1">
      <c r="A7174" s="19" t="s">
        <v>259</v>
      </c>
      <c r="B7174" s="13">
        <v>2.0</v>
      </c>
      <c r="C7174" s="13" t="str">
        <f t="shared" si="12"/>
        <v>P</v>
      </c>
      <c r="D7174" s="13" t="s">
        <v>26</v>
      </c>
      <c r="E7174" s="14" t="s">
        <v>563</v>
      </c>
      <c r="F7174" s="21" t="s">
        <v>32</v>
      </c>
      <c r="G7174" s="22">
        <v>40.0</v>
      </c>
      <c r="H7174" s="22">
        <v>0.0</v>
      </c>
      <c r="I7174" s="22">
        <v>0.0</v>
      </c>
      <c r="J7174" s="22">
        <v>60.0</v>
      </c>
      <c r="K7174" s="22">
        <v>0.0</v>
      </c>
      <c r="L7174" s="22">
        <v>0.0</v>
      </c>
      <c r="M7174" s="22">
        <v>35.0</v>
      </c>
      <c r="N7174" s="22">
        <v>10.0</v>
      </c>
      <c r="O7174" s="22">
        <v>6.0</v>
      </c>
      <c r="P7174" s="22">
        <v>21.0</v>
      </c>
      <c r="Q7174" s="22">
        <v>4.0</v>
      </c>
      <c r="R7174" s="18">
        <v>45269.0</v>
      </c>
      <c r="S7174" s="38" t="s">
        <v>686</v>
      </c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</row>
    <row r="7175" ht="14.25" customHeight="1">
      <c r="A7175" s="19" t="s">
        <v>259</v>
      </c>
      <c r="B7175" s="13">
        <v>2.0</v>
      </c>
      <c r="C7175" s="13" t="str">
        <f t="shared" si="12"/>
        <v>R</v>
      </c>
      <c r="D7175" s="13" t="s">
        <v>39</v>
      </c>
      <c r="E7175" s="14" t="s">
        <v>347</v>
      </c>
      <c r="F7175" s="21" t="s">
        <v>32</v>
      </c>
      <c r="G7175" s="22">
        <v>40.0</v>
      </c>
      <c r="H7175" s="22">
        <v>0.0</v>
      </c>
      <c r="I7175" s="22">
        <v>0.0</v>
      </c>
      <c r="J7175" s="22">
        <v>60.0</v>
      </c>
      <c r="K7175" s="22">
        <v>0.0</v>
      </c>
      <c r="L7175" s="22">
        <v>0.0</v>
      </c>
      <c r="M7175" s="22">
        <v>35.0</v>
      </c>
      <c r="N7175" s="22">
        <v>10.0</v>
      </c>
      <c r="O7175" s="22">
        <v>6.0</v>
      </c>
      <c r="P7175" s="22">
        <v>21.0</v>
      </c>
      <c r="Q7175" s="22">
        <v>4.0</v>
      </c>
      <c r="R7175" s="18">
        <v>45269.0</v>
      </c>
      <c r="S7175" s="38" t="s">
        <v>686</v>
      </c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</row>
    <row r="7176" ht="14.25" customHeight="1">
      <c r="A7176" s="19" t="s">
        <v>259</v>
      </c>
      <c r="B7176" s="13">
        <v>2.0</v>
      </c>
      <c r="C7176" s="13" t="str">
        <f t="shared" si="12"/>
        <v>R</v>
      </c>
      <c r="D7176" s="13" t="s">
        <v>81</v>
      </c>
      <c r="E7176" s="14" t="s">
        <v>226</v>
      </c>
      <c r="F7176" s="21" t="s">
        <v>32</v>
      </c>
      <c r="G7176" s="22">
        <v>40.0</v>
      </c>
      <c r="H7176" s="22">
        <v>0.0</v>
      </c>
      <c r="I7176" s="22">
        <v>0.0</v>
      </c>
      <c r="J7176" s="22">
        <v>60.0</v>
      </c>
      <c r="K7176" s="22">
        <v>0.0</v>
      </c>
      <c r="L7176" s="22">
        <v>0.0</v>
      </c>
      <c r="M7176" s="22">
        <v>35.0</v>
      </c>
      <c r="N7176" s="22">
        <v>10.0</v>
      </c>
      <c r="O7176" s="22">
        <v>6.0</v>
      </c>
      <c r="P7176" s="22">
        <v>21.0</v>
      </c>
      <c r="Q7176" s="22">
        <v>4.0</v>
      </c>
      <c r="R7176" s="18">
        <v>45269.0</v>
      </c>
      <c r="S7176" s="38" t="s">
        <v>686</v>
      </c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</row>
    <row r="7177" ht="14.25" customHeight="1">
      <c r="A7177" s="19" t="s">
        <v>259</v>
      </c>
      <c r="B7177" s="13">
        <v>2.0</v>
      </c>
      <c r="C7177" s="13" t="str">
        <f t="shared" si="12"/>
        <v>S</v>
      </c>
      <c r="D7177" s="13" t="s">
        <v>22</v>
      </c>
      <c r="E7177" s="14" t="s">
        <v>55</v>
      </c>
      <c r="F7177" s="21" t="s">
        <v>34</v>
      </c>
      <c r="G7177" s="22">
        <v>40.0</v>
      </c>
      <c r="H7177" s="22">
        <v>0.0</v>
      </c>
      <c r="I7177" s="22">
        <v>0.0</v>
      </c>
      <c r="J7177" s="22">
        <v>60.0</v>
      </c>
      <c r="K7177" s="22">
        <v>0.0</v>
      </c>
      <c r="L7177" s="22">
        <v>0.0</v>
      </c>
      <c r="M7177" s="22">
        <v>35.0</v>
      </c>
      <c r="N7177" s="22">
        <v>10.0</v>
      </c>
      <c r="O7177" s="22">
        <v>6.0</v>
      </c>
      <c r="P7177" s="22">
        <v>21.0</v>
      </c>
      <c r="Q7177" s="22">
        <v>4.0</v>
      </c>
      <c r="R7177" s="18">
        <v>45269.0</v>
      </c>
      <c r="S7177" s="38" t="s">
        <v>686</v>
      </c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</row>
    <row r="7178" ht="14.25" customHeight="1">
      <c r="A7178" s="19" t="s">
        <v>259</v>
      </c>
      <c r="B7178" s="13">
        <v>2.0</v>
      </c>
      <c r="C7178" s="13" t="str">
        <f t="shared" si="12"/>
        <v>S</v>
      </c>
      <c r="D7178" s="19" t="s">
        <v>26</v>
      </c>
      <c r="E7178" s="33" t="s">
        <v>634</v>
      </c>
      <c r="F7178" s="21" t="s">
        <v>32</v>
      </c>
      <c r="G7178" s="22">
        <v>40.0</v>
      </c>
      <c r="H7178" s="22">
        <v>0.0</v>
      </c>
      <c r="I7178" s="22">
        <v>0.0</v>
      </c>
      <c r="J7178" s="22">
        <v>60.0</v>
      </c>
      <c r="K7178" s="22">
        <v>0.0</v>
      </c>
      <c r="L7178" s="22">
        <v>0.0</v>
      </c>
      <c r="M7178" s="22">
        <v>35.0</v>
      </c>
      <c r="N7178" s="22">
        <v>10.0</v>
      </c>
      <c r="O7178" s="22">
        <v>6.0</v>
      </c>
      <c r="P7178" s="22">
        <v>21.0</v>
      </c>
      <c r="Q7178" s="22">
        <v>4.0</v>
      </c>
      <c r="R7178" s="18">
        <v>45269.0</v>
      </c>
      <c r="S7178" s="38" t="s">
        <v>686</v>
      </c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</row>
    <row r="7179" ht="14.25" customHeight="1">
      <c r="A7179" s="19" t="s">
        <v>259</v>
      </c>
      <c r="B7179" s="13">
        <v>2.0</v>
      </c>
      <c r="C7179" s="13" t="str">
        <f t="shared" si="12"/>
        <v>S</v>
      </c>
      <c r="D7179" s="13" t="s">
        <v>22</v>
      </c>
      <c r="E7179" s="14" t="s">
        <v>75</v>
      </c>
      <c r="F7179" s="21" t="s">
        <v>32</v>
      </c>
      <c r="G7179" s="22">
        <v>40.0</v>
      </c>
      <c r="H7179" s="22">
        <v>0.0</v>
      </c>
      <c r="I7179" s="22">
        <v>0.0</v>
      </c>
      <c r="J7179" s="22">
        <v>60.0</v>
      </c>
      <c r="K7179" s="22">
        <v>0.0</v>
      </c>
      <c r="L7179" s="22">
        <v>0.0</v>
      </c>
      <c r="M7179" s="22">
        <v>35.0</v>
      </c>
      <c r="N7179" s="22">
        <v>10.0</v>
      </c>
      <c r="O7179" s="22">
        <v>6.0</v>
      </c>
      <c r="P7179" s="22">
        <v>21.0</v>
      </c>
      <c r="Q7179" s="22">
        <v>4.0</v>
      </c>
      <c r="R7179" s="18">
        <v>45269.0</v>
      </c>
      <c r="S7179" s="38" t="s">
        <v>686</v>
      </c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</row>
    <row r="7180" ht="14.25" customHeight="1">
      <c r="A7180" s="19" t="s">
        <v>259</v>
      </c>
      <c r="B7180" s="13">
        <v>2.0</v>
      </c>
      <c r="C7180" s="13" t="str">
        <f t="shared" si="12"/>
        <v>S</v>
      </c>
      <c r="D7180" s="13" t="s">
        <v>83</v>
      </c>
      <c r="E7180" s="14" t="s">
        <v>84</v>
      </c>
      <c r="F7180" s="21" t="s">
        <v>32</v>
      </c>
      <c r="G7180" s="22">
        <v>40.0</v>
      </c>
      <c r="H7180" s="22">
        <v>0.0</v>
      </c>
      <c r="I7180" s="22">
        <v>0.0</v>
      </c>
      <c r="J7180" s="22">
        <v>60.0</v>
      </c>
      <c r="K7180" s="22">
        <v>0.0</v>
      </c>
      <c r="L7180" s="22">
        <v>0.0</v>
      </c>
      <c r="M7180" s="22">
        <v>35.0</v>
      </c>
      <c r="N7180" s="22">
        <v>10.0</v>
      </c>
      <c r="O7180" s="22">
        <v>6.0</v>
      </c>
      <c r="P7180" s="22">
        <v>21.0</v>
      </c>
      <c r="Q7180" s="22">
        <v>4.0</v>
      </c>
      <c r="R7180" s="18">
        <v>45269.0</v>
      </c>
      <c r="S7180" s="38" t="s">
        <v>686</v>
      </c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</row>
    <row r="7181" ht="14.25" customHeight="1">
      <c r="A7181" s="19" t="s">
        <v>259</v>
      </c>
      <c r="B7181" s="13">
        <v>2.0</v>
      </c>
      <c r="C7181" s="13" t="str">
        <f t="shared" si="12"/>
        <v>S</v>
      </c>
      <c r="D7181" s="13" t="s">
        <v>86</v>
      </c>
      <c r="E7181" s="14" t="s">
        <v>129</v>
      </c>
      <c r="F7181" s="21" t="s">
        <v>32</v>
      </c>
      <c r="G7181" s="22">
        <v>40.0</v>
      </c>
      <c r="H7181" s="22">
        <v>0.0</v>
      </c>
      <c r="I7181" s="22">
        <v>0.0</v>
      </c>
      <c r="J7181" s="22">
        <v>60.0</v>
      </c>
      <c r="K7181" s="22">
        <v>0.0</v>
      </c>
      <c r="L7181" s="22">
        <v>0.0</v>
      </c>
      <c r="M7181" s="22">
        <v>35.0</v>
      </c>
      <c r="N7181" s="22">
        <v>10.0</v>
      </c>
      <c r="O7181" s="22">
        <v>6.0</v>
      </c>
      <c r="P7181" s="22">
        <v>21.0</v>
      </c>
      <c r="Q7181" s="22">
        <v>4.0</v>
      </c>
      <c r="R7181" s="18">
        <v>45269.0</v>
      </c>
      <c r="S7181" s="38" t="s">
        <v>686</v>
      </c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</row>
    <row r="7182" ht="14.25" customHeight="1">
      <c r="A7182" s="19" t="s">
        <v>259</v>
      </c>
      <c r="B7182" s="13">
        <v>2.0</v>
      </c>
      <c r="C7182" s="13" t="str">
        <f t="shared" si="12"/>
        <v>T</v>
      </c>
      <c r="D7182" s="19" t="s">
        <v>549</v>
      </c>
      <c r="E7182" s="33" t="s">
        <v>484</v>
      </c>
      <c r="F7182" s="21" t="s">
        <v>32</v>
      </c>
      <c r="G7182" s="22">
        <v>40.0</v>
      </c>
      <c r="H7182" s="22">
        <v>0.0</v>
      </c>
      <c r="I7182" s="22">
        <v>0.0</v>
      </c>
      <c r="J7182" s="22">
        <v>60.0</v>
      </c>
      <c r="K7182" s="22">
        <v>0.0</v>
      </c>
      <c r="L7182" s="22">
        <v>0.0</v>
      </c>
      <c r="M7182" s="22">
        <v>35.0</v>
      </c>
      <c r="N7182" s="22">
        <v>10.0</v>
      </c>
      <c r="O7182" s="22">
        <v>6.0</v>
      </c>
      <c r="P7182" s="22">
        <v>21.0</v>
      </c>
      <c r="Q7182" s="22">
        <v>4.0</v>
      </c>
      <c r="R7182" s="18">
        <v>45269.0</v>
      </c>
      <c r="S7182" s="38" t="s">
        <v>686</v>
      </c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</row>
    <row r="7183" ht="14.25" customHeight="1">
      <c r="A7183" s="19" t="s">
        <v>259</v>
      </c>
      <c r="B7183" s="13">
        <v>2.0</v>
      </c>
      <c r="C7183" s="13" t="str">
        <f t="shared" si="12"/>
        <v>V</v>
      </c>
      <c r="D7183" s="13" t="s">
        <v>26</v>
      </c>
      <c r="E7183" s="14" t="s">
        <v>151</v>
      </c>
      <c r="F7183" s="21" t="s">
        <v>29</v>
      </c>
      <c r="G7183" s="22">
        <v>40.0</v>
      </c>
      <c r="H7183" s="22">
        <v>0.0</v>
      </c>
      <c r="I7183" s="22">
        <v>0.0</v>
      </c>
      <c r="J7183" s="22">
        <v>60.0</v>
      </c>
      <c r="K7183" s="22">
        <v>0.0</v>
      </c>
      <c r="L7183" s="22">
        <v>0.0</v>
      </c>
      <c r="M7183" s="22">
        <v>35.0</v>
      </c>
      <c r="N7183" s="22">
        <v>10.0</v>
      </c>
      <c r="O7183" s="22">
        <v>6.0</v>
      </c>
      <c r="P7183" s="22">
        <v>21.0</v>
      </c>
      <c r="Q7183" s="22">
        <v>4.0</v>
      </c>
      <c r="R7183" s="18">
        <v>45269.0</v>
      </c>
      <c r="S7183" s="38" t="s">
        <v>686</v>
      </c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</row>
    <row r="7184" ht="14.25" customHeight="1">
      <c r="A7184" s="19" t="s">
        <v>262</v>
      </c>
      <c r="B7184" s="13">
        <v>2.0</v>
      </c>
      <c r="C7184" s="13" t="str">
        <f t="shared" si="12"/>
        <v>A</v>
      </c>
      <c r="D7184" s="13" t="s">
        <v>22</v>
      </c>
      <c r="E7184" s="14" t="s">
        <v>23</v>
      </c>
      <c r="F7184" s="21" t="s">
        <v>46</v>
      </c>
      <c r="G7184" s="22">
        <v>40.0</v>
      </c>
      <c r="H7184" s="22">
        <v>0.0</v>
      </c>
      <c r="I7184" s="22">
        <v>0.0</v>
      </c>
      <c r="J7184" s="22">
        <v>60.0</v>
      </c>
      <c r="K7184" s="22">
        <v>0.0</v>
      </c>
      <c r="L7184" s="22">
        <v>0.0</v>
      </c>
      <c r="M7184" s="22">
        <v>45.0</v>
      </c>
      <c r="N7184" s="22">
        <v>12.0</v>
      </c>
      <c r="O7184" s="22">
        <v>32.0</v>
      </c>
      <c r="P7184" s="22">
        <v>1.0</v>
      </c>
      <c r="Q7184" s="22">
        <v>3.0</v>
      </c>
      <c r="R7184" s="18">
        <v>45269.0</v>
      </c>
      <c r="S7184" s="38" t="s">
        <v>686</v>
      </c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</row>
    <row r="7185" ht="14.25" customHeight="1">
      <c r="A7185" s="19" t="s">
        <v>262</v>
      </c>
      <c r="B7185" s="13">
        <v>2.0</v>
      </c>
      <c r="C7185" s="13" t="str">
        <f t="shared" si="12"/>
        <v>A</v>
      </c>
      <c r="D7185" s="13" t="s">
        <v>22</v>
      </c>
      <c r="E7185" s="14" t="s">
        <v>177</v>
      </c>
      <c r="F7185" s="21" t="s">
        <v>32</v>
      </c>
      <c r="G7185" s="22">
        <v>40.0</v>
      </c>
      <c r="H7185" s="22">
        <v>0.0</v>
      </c>
      <c r="I7185" s="22">
        <v>0.0</v>
      </c>
      <c r="J7185" s="22">
        <v>60.0</v>
      </c>
      <c r="K7185" s="22">
        <v>0.0</v>
      </c>
      <c r="L7185" s="22">
        <v>0.0</v>
      </c>
      <c r="M7185" s="22">
        <v>45.0</v>
      </c>
      <c r="N7185" s="22">
        <v>12.0</v>
      </c>
      <c r="O7185" s="22">
        <v>32.0</v>
      </c>
      <c r="P7185" s="22">
        <v>1.0</v>
      </c>
      <c r="Q7185" s="22">
        <v>3.0</v>
      </c>
      <c r="R7185" s="18">
        <v>45269.0</v>
      </c>
      <c r="S7185" s="38" t="s">
        <v>686</v>
      </c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</row>
    <row r="7186" ht="14.25" customHeight="1">
      <c r="A7186" s="19" t="s">
        <v>262</v>
      </c>
      <c r="B7186" s="13">
        <v>2.0</v>
      </c>
      <c r="C7186" s="13" t="str">
        <f t="shared" si="12"/>
        <v>A</v>
      </c>
      <c r="D7186" s="13" t="s">
        <v>26</v>
      </c>
      <c r="E7186" s="14" t="s">
        <v>178</v>
      </c>
      <c r="F7186" s="21" t="s">
        <v>32</v>
      </c>
      <c r="G7186" s="22">
        <v>40.0</v>
      </c>
      <c r="H7186" s="22">
        <v>0.0</v>
      </c>
      <c r="I7186" s="22">
        <v>0.0</v>
      </c>
      <c r="J7186" s="22">
        <v>60.0</v>
      </c>
      <c r="K7186" s="22">
        <v>0.0</v>
      </c>
      <c r="L7186" s="22">
        <v>0.0</v>
      </c>
      <c r="M7186" s="22">
        <v>45.0</v>
      </c>
      <c r="N7186" s="22">
        <v>12.0</v>
      </c>
      <c r="O7186" s="22">
        <v>32.0</v>
      </c>
      <c r="P7186" s="22">
        <v>1.0</v>
      </c>
      <c r="Q7186" s="22">
        <v>3.0</v>
      </c>
      <c r="R7186" s="18">
        <v>45269.0</v>
      </c>
      <c r="S7186" s="38" t="s">
        <v>686</v>
      </c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</row>
    <row r="7187" ht="14.25" customHeight="1">
      <c r="A7187" s="19" t="s">
        <v>262</v>
      </c>
      <c r="B7187" s="13">
        <v>2.0</v>
      </c>
      <c r="C7187" s="13" t="str">
        <f t="shared" si="12"/>
        <v>A</v>
      </c>
      <c r="D7187" s="13" t="s">
        <v>26</v>
      </c>
      <c r="E7187" s="14" t="s">
        <v>27</v>
      </c>
      <c r="F7187" s="21" t="s">
        <v>36</v>
      </c>
      <c r="G7187" s="22">
        <v>40.0</v>
      </c>
      <c r="H7187" s="22">
        <v>0.0</v>
      </c>
      <c r="I7187" s="22">
        <v>0.0</v>
      </c>
      <c r="J7187" s="22">
        <v>60.0</v>
      </c>
      <c r="K7187" s="22">
        <v>0.0</v>
      </c>
      <c r="L7187" s="22">
        <v>0.0</v>
      </c>
      <c r="M7187" s="22">
        <v>45.0</v>
      </c>
      <c r="N7187" s="22">
        <v>12.0</v>
      </c>
      <c r="O7187" s="22">
        <v>32.0</v>
      </c>
      <c r="P7187" s="22">
        <v>1.0</v>
      </c>
      <c r="Q7187" s="22">
        <v>3.0</v>
      </c>
      <c r="R7187" s="18">
        <v>45269.0</v>
      </c>
      <c r="S7187" s="38" t="s">
        <v>686</v>
      </c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</row>
    <row r="7188" ht="14.25" customHeight="1">
      <c r="A7188" s="19" t="s">
        <v>262</v>
      </c>
      <c r="B7188" s="13">
        <v>2.0</v>
      </c>
      <c r="C7188" s="13" t="str">
        <f t="shared" si="12"/>
        <v>C</v>
      </c>
      <c r="D7188" s="13" t="s">
        <v>26</v>
      </c>
      <c r="E7188" s="14" t="s">
        <v>146</v>
      </c>
      <c r="F7188" s="21" t="s">
        <v>36</v>
      </c>
      <c r="G7188" s="22">
        <v>40.0</v>
      </c>
      <c r="H7188" s="22">
        <v>0.0</v>
      </c>
      <c r="I7188" s="22">
        <v>0.0</v>
      </c>
      <c r="J7188" s="22">
        <v>60.0</v>
      </c>
      <c r="K7188" s="22">
        <v>0.0</v>
      </c>
      <c r="L7188" s="22">
        <v>0.0</v>
      </c>
      <c r="M7188" s="22">
        <v>45.0</v>
      </c>
      <c r="N7188" s="22">
        <v>12.0</v>
      </c>
      <c r="O7188" s="22">
        <v>32.0</v>
      </c>
      <c r="P7188" s="22">
        <v>1.0</v>
      </c>
      <c r="Q7188" s="22">
        <v>3.0</v>
      </c>
      <c r="R7188" s="18">
        <v>45269.0</v>
      </c>
      <c r="S7188" s="38" t="s">
        <v>686</v>
      </c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</row>
    <row r="7189" ht="14.25" customHeight="1">
      <c r="A7189" s="19" t="s">
        <v>262</v>
      </c>
      <c r="B7189" s="13">
        <v>2.0</v>
      </c>
      <c r="C7189" s="13" t="str">
        <f t="shared" si="12"/>
        <v>C</v>
      </c>
      <c r="D7189" s="13" t="s">
        <v>60</v>
      </c>
      <c r="E7189" s="14" t="s">
        <v>308</v>
      </c>
      <c r="F7189" s="21" t="s">
        <v>32</v>
      </c>
      <c r="G7189" s="22">
        <v>40.0</v>
      </c>
      <c r="H7189" s="22">
        <v>0.0</v>
      </c>
      <c r="I7189" s="22">
        <v>0.0</v>
      </c>
      <c r="J7189" s="22">
        <v>60.0</v>
      </c>
      <c r="K7189" s="22">
        <v>0.0</v>
      </c>
      <c r="L7189" s="22">
        <v>0.0</v>
      </c>
      <c r="M7189" s="22">
        <v>45.0</v>
      </c>
      <c r="N7189" s="22">
        <v>12.0</v>
      </c>
      <c r="O7189" s="22">
        <v>32.0</v>
      </c>
      <c r="P7189" s="22">
        <v>1.0</v>
      </c>
      <c r="Q7189" s="22">
        <v>3.0</v>
      </c>
      <c r="R7189" s="18">
        <v>45269.0</v>
      </c>
      <c r="S7189" s="38" t="s">
        <v>686</v>
      </c>
      <c r="T7189" s="77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</row>
    <row r="7190" ht="14.25" customHeight="1">
      <c r="A7190" s="19" t="s">
        <v>262</v>
      </c>
      <c r="B7190" s="13">
        <v>2.0</v>
      </c>
      <c r="C7190" s="13" t="str">
        <f t="shared" si="12"/>
        <v>D</v>
      </c>
      <c r="D7190" s="13" t="s">
        <v>86</v>
      </c>
      <c r="E7190" s="14" t="s">
        <v>193</v>
      </c>
      <c r="F7190" s="21" t="s">
        <v>32</v>
      </c>
      <c r="G7190" s="22">
        <v>40.0</v>
      </c>
      <c r="H7190" s="22">
        <v>0.0</v>
      </c>
      <c r="I7190" s="22">
        <v>0.0</v>
      </c>
      <c r="J7190" s="22">
        <v>60.0</v>
      </c>
      <c r="K7190" s="22">
        <v>0.0</v>
      </c>
      <c r="L7190" s="22">
        <v>0.0</v>
      </c>
      <c r="M7190" s="22">
        <v>45.0</v>
      </c>
      <c r="N7190" s="22">
        <v>12.0</v>
      </c>
      <c r="O7190" s="22">
        <v>32.0</v>
      </c>
      <c r="P7190" s="22">
        <v>1.0</v>
      </c>
      <c r="Q7190" s="22">
        <v>3.0</v>
      </c>
      <c r="R7190" s="18">
        <v>45269.0</v>
      </c>
      <c r="S7190" s="38" t="s">
        <v>686</v>
      </c>
      <c r="T7190" s="77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</row>
    <row r="7191" ht="14.25" customHeight="1">
      <c r="A7191" s="19" t="s">
        <v>262</v>
      </c>
      <c r="B7191" s="13">
        <v>2.0</v>
      </c>
      <c r="C7191" s="13" t="str">
        <f t="shared" si="12"/>
        <v>D</v>
      </c>
      <c r="D7191" s="13" t="s">
        <v>86</v>
      </c>
      <c r="E7191" s="14" t="s">
        <v>94</v>
      </c>
      <c r="F7191" s="21" t="s">
        <v>32</v>
      </c>
      <c r="G7191" s="22">
        <v>40.0</v>
      </c>
      <c r="H7191" s="22">
        <v>0.0</v>
      </c>
      <c r="I7191" s="22">
        <v>0.0</v>
      </c>
      <c r="J7191" s="22">
        <v>60.0</v>
      </c>
      <c r="K7191" s="22">
        <v>0.0</v>
      </c>
      <c r="L7191" s="22">
        <v>0.0</v>
      </c>
      <c r="M7191" s="22">
        <v>45.0</v>
      </c>
      <c r="N7191" s="22">
        <v>12.0</v>
      </c>
      <c r="O7191" s="22">
        <v>32.0</v>
      </c>
      <c r="P7191" s="22">
        <v>1.0</v>
      </c>
      <c r="Q7191" s="22">
        <v>3.0</v>
      </c>
      <c r="R7191" s="18">
        <v>45269.0</v>
      </c>
      <c r="S7191" s="38" t="s">
        <v>686</v>
      </c>
      <c r="T7191" s="77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</row>
    <row r="7192" ht="14.25" customHeight="1">
      <c r="A7192" s="19" t="s">
        <v>262</v>
      </c>
      <c r="B7192" s="13">
        <v>2.0</v>
      </c>
      <c r="C7192" s="13" t="str">
        <f t="shared" si="12"/>
        <v>D</v>
      </c>
      <c r="D7192" s="13" t="s">
        <v>95</v>
      </c>
      <c r="E7192" s="14" t="s">
        <v>96</v>
      </c>
      <c r="F7192" s="21" t="s">
        <v>32</v>
      </c>
      <c r="G7192" s="22">
        <v>40.0</v>
      </c>
      <c r="H7192" s="22">
        <v>0.0</v>
      </c>
      <c r="I7192" s="22">
        <v>0.0</v>
      </c>
      <c r="J7192" s="22">
        <v>60.0</v>
      </c>
      <c r="K7192" s="22">
        <v>0.0</v>
      </c>
      <c r="L7192" s="22">
        <v>0.0</v>
      </c>
      <c r="M7192" s="22">
        <v>45.0</v>
      </c>
      <c r="N7192" s="22">
        <v>12.0</v>
      </c>
      <c r="O7192" s="22">
        <v>32.0</v>
      </c>
      <c r="P7192" s="22">
        <v>1.0</v>
      </c>
      <c r="Q7192" s="22">
        <v>3.0</v>
      </c>
      <c r="R7192" s="18">
        <v>45269.0</v>
      </c>
      <c r="S7192" s="38" t="s">
        <v>686</v>
      </c>
      <c r="T7192" s="77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</row>
    <row r="7193" ht="14.25" customHeight="1">
      <c r="A7193" s="19" t="s">
        <v>262</v>
      </c>
      <c r="B7193" s="13">
        <v>2.0</v>
      </c>
      <c r="C7193" s="13" t="str">
        <f t="shared" si="12"/>
        <v>E</v>
      </c>
      <c r="D7193" s="13" t="s">
        <v>112</v>
      </c>
      <c r="E7193" s="14" t="s">
        <v>113</v>
      </c>
      <c r="F7193" s="21" t="s">
        <v>36</v>
      </c>
      <c r="G7193" s="22">
        <v>40.0</v>
      </c>
      <c r="H7193" s="22">
        <v>0.0</v>
      </c>
      <c r="I7193" s="22">
        <v>0.0</v>
      </c>
      <c r="J7193" s="22">
        <v>60.0</v>
      </c>
      <c r="K7193" s="22">
        <v>0.0</v>
      </c>
      <c r="L7193" s="22">
        <v>0.0</v>
      </c>
      <c r="M7193" s="22">
        <v>45.0</v>
      </c>
      <c r="N7193" s="22">
        <v>12.0</v>
      </c>
      <c r="O7193" s="22">
        <v>32.0</v>
      </c>
      <c r="P7193" s="22">
        <v>1.0</v>
      </c>
      <c r="Q7193" s="22">
        <v>3.0</v>
      </c>
      <c r="R7193" s="18">
        <v>45269.0</v>
      </c>
      <c r="S7193" s="38" t="s">
        <v>686</v>
      </c>
      <c r="T7193" s="77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</row>
    <row r="7194" ht="14.25" customHeight="1">
      <c r="A7194" s="19" t="s">
        <v>262</v>
      </c>
      <c r="B7194" s="13">
        <v>2.0</v>
      </c>
      <c r="C7194" s="13" t="str">
        <f t="shared" si="12"/>
        <v>E</v>
      </c>
      <c r="D7194" s="13" t="s">
        <v>95</v>
      </c>
      <c r="E7194" s="14" t="s">
        <v>180</v>
      </c>
      <c r="F7194" s="21" t="s">
        <v>32</v>
      </c>
      <c r="G7194" s="22">
        <v>40.0</v>
      </c>
      <c r="H7194" s="22">
        <v>0.0</v>
      </c>
      <c r="I7194" s="22">
        <v>0.0</v>
      </c>
      <c r="J7194" s="22">
        <v>60.0</v>
      </c>
      <c r="K7194" s="22">
        <v>0.0</v>
      </c>
      <c r="L7194" s="22">
        <v>0.0</v>
      </c>
      <c r="M7194" s="22">
        <v>45.0</v>
      </c>
      <c r="N7194" s="22">
        <v>12.0</v>
      </c>
      <c r="O7194" s="22">
        <v>32.0</v>
      </c>
      <c r="P7194" s="22">
        <v>1.0</v>
      </c>
      <c r="Q7194" s="22">
        <v>3.0</v>
      </c>
      <c r="R7194" s="18">
        <v>45269.0</v>
      </c>
      <c r="S7194" s="38" t="s">
        <v>686</v>
      </c>
      <c r="T7194" s="77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</row>
    <row r="7195" ht="14.25" customHeight="1">
      <c r="A7195" s="19" t="s">
        <v>262</v>
      </c>
      <c r="B7195" s="13">
        <v>2.0</v>
      </c>
      <c r="C7195" s="13" t="str">
        <f t="shared" si="12"/>
        <v>G</v>
      </c>
      <c r="D7195" s="13" t="s">
        <v>47</v>
      </c>
      <c r="E7195" s="14" t="s">
        <v>48</v>
      </c>
      <c r="F7195" s="21" t="s">
        <v>32</v>
      </c>
      <c r="G7195" s="22">
        <v>40.0</v>
      </c>
      <c r="H7195" s="22">
        <v>0.0</v>
      </c>
      <c r="I7195" s="22">
        <v>0.0</v>
      </c>
      <c r="J7195" s="22">
        <v>60.0</v>
      </c>
      <c r="K7195" s="22">
        <v>0.0</v>
      </c>
      <c r="L7195" s="22">
        <v>0.0</v>
      </c>
      <c r="M7195" s="22">
        <v>45.0</v>
      </c>
      <c r="N7195" s="22">
        <v>12.0</v>
      </c>
      <c r="O7195" s="22">
        <v>32.0</v>
      </c>
      <c r="P7195" s="22">
        <v>1.0</v>
      </c>
      <c r="Q7195" s="22">
        <v>3.0</v>
      </c>
      <c r="R7195" s="18">
        <v>45269.0</v>
      </c>
      <c r="S7195" s="38" t="s">
        <v>686</v>
      </c>
      <c r="T7195" s="77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</row>
    <row r="7196" ht="14.25" customHeight="1">
      <c r="A7196" s="19" t="s">
        <v>262</v>
      </c>
      <c r="B7196" s="13">
        <v>2.0</v>
      </c>
      <c r="C7196" s="13" t="str">
        <f t="shared" si="12"/>
        <v>G</v>
      </c>
      <c r="D7196" s="13" t="s">
        <v>218</v>
      </c>
      <c r="E7196" s="14" t="s">
        <v>356</v>
      </c>
      <c r="F7196" s="21" t="s">
        <v>32</v>
      </c>
      <c r="G7196" s="22">
        <v>40.0</v>
      </c>
      <c r="H7196" s="22">
        <v>0.0</v>
      </c>
      <c r="I7196" s="22">
        <v>0.0</v>
      </c>
      <c r="J7196" s="22">
        <v>60.0</v>
      </c>
      <c r="K7196" s="22">
        <v>0.0</v>
      </c>
      <c r="L7196" s="22">
        <v>0.0</v>
      </c>
      <c r="M7196" s="22">
        <v>45.0</v>
      </c>
      <c r="N7196" s="22">
        <v>12.0</v>
      </c>
      <c r="O7196" s="22">
        <v>32.0</v>
      </c>
      <c r="P7196" s="22">
        <v>1.0</v>
      </c>
      <c r="Q7196" s="22">
        <v>3.0</v>
      </c>
      <c r="R7196" s="18">
        <v>45269.0</v>
      </c>
      <c r="S7196" s="38" t="s">
        <v>686</v>
      </c>
      <c r="T7196" s="77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</row>
    <row r="7197" ht="14.25" customHeight="1">
      <c r="A7197" s="19" t="s">
        <v>262</v>
      </c>
      <c r="B7197" s="13">
        <v>2.0</v>
      </c>
      <c r="C7197" s="13" t="str">
        <f t="shared" si="12"/>
        <v>H</v>
      </c>
      <c r="D7197" s="19" t="s">
        <v>171</v>
      </c>
      <c r="E7197" s="33" t="s">
        <v>487</v>
      </c>
      <c r="F7197" s="21" t="s">
        <v>32</v>
      </c>
      <c r="G7197" s="22">
        <v>40.0</v>
      </c>
      <c r="H7197" s="22">
        <v>0.0</v>
      </c>
      <c r="I7197" s="22">
        <v>0.0</v>
      </c>
      <c r="J7197" s="22">
        <v>60.0</v>
      </c>
      <c r="K7197" s="22">
        <v>0.0</v>
      </c>
      <c r="L7197" s="22">
        <v>0.0</v>
      </c>
      <c r="M7197" s="22">
        <v>45.0</v>
      </c>
      <c r="N7197" s="22">
        <v>12.0</v>
      </c>
      <c r="O7197" s="22">
        <v>32.0</v>
      </c>
      <c r="P7197" s="22">
        <v>1.0</v>
      </c>
      <c r="Q7197" s="22">
        <v>3.0</v>
      </c>
      <c r="R7197" s="18">
        <v>45269.0</v>
      </c>
      <c r="S7197" s="38" t="s">
        <v>686</v>
      </c>
      <c r="T7197" s="77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</row>
    <row r="7198" ht="14.25" customHeight="1">
      <c r="A7198" s="19" t="s">
        <v>262</v>
      </c>
      <c r="B7198" s="13">
        <v>2.0</v>
      </c>
      <c r="C7198" s="13" t="str">
        <f t="shared" si="12"/>
        <v>N</v>
      </c>
      <c r="D7198" s="13" t="s">
        <v>86</v>
      </c>
      <c r="E7198" s="14" t="s">
        <v>198</v>
      </c>
      <c r="F7198" s="21" t="s">
        <v>32</v>
      </c>
      <c r="G7198" s="22">
        <v>40.0</v>
      </c>
      <c r="H7198" s="22">
        <v>0.0</v>
      </c>
      <c r="I7198" s="22">
        <v>0.0</v>
      </c>
      <c r="J7198" s="22">
        <v>60.0</v>
      </c>
      <c r="K7198" s="22">
        <v>0.0</v>
      </c>
      <c r="L7198" s="22">
        <v>0.0</v>
      </c>
      <c r="M7198" s="22">
        <v>45.0</v>
      </c>
      <c r="N7198" s="22">
        <v>12.0</v>
      </c>
      <c r="O7198" s="22">
        <v>32.0</v>
      </c>
      <c r="P7198" s="22">
        <v>1.0</v>
      </c>
      <c r="Q7198" s="22">
        <v>3.0</v>
      </c>
      <c r="R7198" s="18">
        <v>45269.0</v>
      </c>
      <c r="S7198" s="38" t="s">
        <v>686</v>
      </c>
      <c r="T7198" s="77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</row>
    <row r="7199" ht="14.25" customHeight="1">
      <c r="A7199" s="19" t="s">
        <v>262</v>
      </c>
      <c r="B7199" s="13">
        <v>2.0</v>
      </c>
      <c r="C7199" s="13" t="str">
        <f t="shared" si="12"/>
        <v>N</v>
      </c>
      <c r="D7199" s="13" t="s">
        <v>26</v>
      </c>
      <c r="E7199" s="33" t="s">
        <v>548</v>
      </c>
      <c r="F7199" s="21" t="s">
        <v>32</v>
      </c>
      <c r="G7199" s="22">
        <v>40.0</v>
      </c>
      <c r="H7199" s="22">
        <v>0.0</v>
      </c>
      <c r="I7199" s="22">
        <v>0.0</v>
      </c>
      <c r="J7199" s="22">
        <v>60.0</v>
      </c>
      <c r="K7199" s="22">
        <v>0.0</v>
      </c>
      <c r="L7199" s="22">
        <v>0.0</v>
      </c>
      <c r="M7199" s="22">
        <v>45.0</v>
      </c>
      <c r="N7199" s="22">
        <v>12.0</v>
      </c>
      <c r="O7199" s="22">
        <v>32.0</v>
      </c>
      <c r="P7199" s="22">
        <v>1.0</v>
      </c>
      <c r="Q7199" s="22">
        <v>3.0</v>
      </c>
      <c r="R7199" s="18">
        <v>45269.0</v>
      </c>
      <c r="S7199" s="38" t="s">
        <v>686</v>
      </c>
      <c r="T7199" s="77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</row>
    <row r="7200" ht="14.25" customHeight="1">
      <c r="A7200" s="19" t="s">
        <v>262</v>
      </c>
      <c r="B7200" s="13">
        <v>2.0</v>
      </c>
      <c r="C7200" s="13" t="str">
        <f t="shared" si="12"/>
        <v>O</v>
      </c>
      <c r="D7200" s="13" t="s">
        <v>26</v>
      </c>
      <c r="E7200" s="14" t="s">
        <v>199</v>
      </c>
      <c r="F7200" s="21" t="s">
        <v>32</v>
      </c>
      <c r="G7200" s="22">
        <v>40.0</v>
      </c>
      <c r="H7200" s="22">
        <v>0.0</v>
      </c>
      <c r="I7200" s="22">
        <v>0.0</v>
      </c>
      <c r="J7200" s="22">
        <v>60.0</v>
      </c>
      <c r="K7200" s="22">
        <v>0.0</v>
      </c>
      <c r="L7200" s="22">
        <v>0.0</v>
      </c>
      <c r="M7200" s="22">
        <v>45.0</v>
      </c>
      <c r="N7200" s="22">
        <v>12.0</v>
      </c>
      <c r="O7200" s="22">
        <v>32.0</v>
      </c>
      <c r="P7200" s="22">
        <v>1.0</v>
      </c>
      <c r="Q7200" s="22">
        <v>3.0</v>
      </c>
      <c r="R7200" s="18">
        <v>45269.0</v>
      </c>
      <c r="S7200" s="38" t="s">
        <v>686</v>
      </c>
      <c r="T7200" s="77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</row>
    <row r="7201" ht="14.25" customHeight="1">
      <c r="A7201" s="19" t="s">
        <v>262</v>
      </c>
      <c r="B7201" s="13">
        <v>2.0</v>
      </c>
      <c r="C7201" s="13" t="str">
        <f t="shared" si="12"/>
        <v>O</v>
      </c>
      <c r="D7201" s="13" t="s">
        <v>134</v>
      </c>
      <c r="E7201" s="14" t="s">
        <v>135</v>
      </c>
      <c r="F7201" s="21" t="s">
        <v>32</v>
      </c>
      <c r="G7201" s="22">
        <v>40.0</v>
      </c>
      <c r="H7201" s="22">
        <v>0.0</v>
      </c>
      <c r="I7201" s="22">
        <v>0.0</v>
      </c>
      <c r="J7201" s="22">
        <v>60.0</v>
      </c>
      <c r="K7201" s="22">
        <v>0.0</v>
      </c>
      <c r="L7201" s="22">
        <v>0.0</v>
      </c>
      <c r="M7201" s="22">
        <v>45.0</v>
      </c>
      <c r="N7201" s="22">
        <v>12.0</v>
      </c>
      <c r="O7201" s="22">
        <v>32.0</v>
      </c>
      <c r="P7201" s="22">
        <v>1.0</v>
      </c>
      <c r="Q7201" s="22">
        <v>3.0</v>
      </c>
      <c r="R7201" s="18">
        <v>45269.0</v>
      </c>
      <c r="S7201" s="38" t="s">
        <v>686</v>
      </c>
      <c r="T7201" s="77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</row>
    <row r="7202" ht="14.25" customHeight="1">
      <c r="A7202" s="19" t="s">
        <v>262</v>
      </c>
      <c r="B7202" s="13">
        <v>2.0</v>
      </c>
      <c r="C7202" s="13" t="str">
        <f t="shared" si="12"/>
        <v>P</v>
      </c>
      <c r="D7202" s="19" t="s">
        <v>131</v>
      </c>
      <c r="E7202" s="14" t="s">
        <v>136</v>
      </c>
      <c r="F7202" s="21" t="s">
        <v>32</v>
      </c>
      <c r="G7202" s="22">
        <v>40.0</v>
      </c>
      <c r="H7202" s="22">
        <v>0.0</v>
      </c>
      <c r="I7202" s="22">
        <v>0.0</v>
      </c>
      <c r="J7202" s="22">
        <v>60.0</v>
      </c>
      <c r="K7202" s="22">
        <v>0.0</v>
      </c>
      <c r="L7202" s="22">
        <v>0.0</v>
      </c>
      <c r="M7202" s="22">
        <v>45.0</v>
      </c>
      <c r="N7202" s="22">
        <v>12.0</v>
      </c>
      <c r="O7202" s="22">
        <v>32.0</v>
      </c>
      <c r="P7202" s="22">
        <v>1.0</v>
      </c>
      <c r="Q7202" s="22">
        <v>3.0</v>
      </c>
      <c r="R7202" s="18">
        <v>45269.0</v>
      </c>
      <c r="S7202" s="38" t="s">
        <v>686</v>
      </c>
      <c r="T7202" s="77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</row>
    <row r="7203" ht="14.25" customHeight="1">
      <c r="A7203" s="19" t="s">
        <v>262</v>
      </c>
      <c r="B7203" s="13">
        <v>2.0</v>
      </c>
      <c r="C7203" s="13" t="str">
        <f t="shared" si="12"/>
        <v>P</v>
      </c>
      <c r="D7203" s="13" t="s">
        <v>22</v>
      </c>
      <c r="E7203" s="14" t="s">
        <v>184</v>
      </c>
      <c r="F7203" s="21" t="s">
        <v>32</v>
      </c>
      <c r="G7203" s="22">
        <v>40.0</v>
      </c>
      <c r="H7203" s="22">
        <v>0.0</v>
      </c>
      <c r="I7203" s="22">
        <v>0.0</v>
      </c>
      <c r="J7203" s="22">
        <v>60.0</v>
      </c>
      <c r="K7203" s="22">
        <v>0.0</v>
      </c>
      <c r="L7203" s="22">
        <v>0.0</v>
      </c>
      <c r="M7203" s="22">
        <v>45.0</v>
      </c>
      <c r="N7203" s="22">
        <v>12.0</v>
      </c>
      <c r="O7203" s="22">
        <v>32.0</v>
      </c>
      <c r="P7203" s="22">
        <v>1.0</v>
      </c>
      <c r="Q7203" s="22">
        <v>3.0</v>
      </c>
      <c r="R7203" s="18">
        <v>45269.0</v>
      </c>
      <c r="S7203" s="38" t="s">
        <v>686</v>
      </c>
      <c r="T7203" s="77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</row>
    <row r="7204" ht="14.25" customHeight="1">
      <c r="A7204" s="19" t="s">
        <v>262</v>
      </c>
      <c r="B7204" s="13">
        <v>2.0</v>
      </c>
      <c r="C7204" s="13" t="str">
        <f t="shared" si="12"/>
        <v>P</v>
      </c>
      <c r="D7204" s="13" t="s">
        <v>83</v>
      </c>
      <c r="E7204" s="14" t="s">
        <v>120</v>
      </c>
      <c r="F7204" s="21" t="s">
        <v>32</v>
      </c>
      <c r="G7204" s="22">
        <v>40.0</v>
      </c>
      <c r="H7204" s="22">
        <v>0.0</v>
      </c>
      <c r="I7204" s="22">
        <v>0.0</v>
      </c>
      <c r="J7204" s="22">
        <v>60.0</v>
      </c>
      <c r="K7204" s="22">
        <v>0.0</v>
      </c>
      <c r="L7204" s="22">
        <v>0.0</v>
      </c>
      <c r="M7204" s="22">
        <v>45.0</v>
      </c>
      <c r="N7204" s="22">
        <v>12.0</v>
      </c>
      <c r="O7204" s="22">
        <v>32.0</v>
      </c>
      <c r="P7204" s="22">
        <v>1.0</v>
      </c>
      <c r="Q7204" s="22">
        <v>3.0</v>
      </c>
      <c r="R7204" s="18">
        <v>45269.0</v>
      </c>
      <c r="S7204" s="38" t="s">
        <v>686</v>
      </c>
      <c r="T7204" s="77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</row>
    <row r="7205" ht="14.25" customHeight="1">
      <c r="A7205" s="19" t="s">
        <v>262</v>
      </c>
      <c r="B7205" s="13">
        <v>2.0</v>
      </c>
      <c r="C7205" s="13" t="str">
        <f t="shared" si="12"/>
        <v>R</v>
      </c>
      <c r="D7205" s="13" t="s">
        <v>47</v>
      </c>
      <c r="E7205" s="14" t="s">
        <v>201</v>
      </c>
      <c r="F7205" s="21" t="s">
        <v>32</v>
      </c>
      <c r="G7205" s="22">
        <v>40.0</v>
      </c>
      <c r="H7205" s="22">
        <v>0.0</v>
      </c>
      <c r="I7205" s="22">
        <v>0.0</v>
      </c>
      <c r="J7205" s="22">
        <v>60.0</v>
      </c>
      <c r="K7205" s="22">
        <v>0.0</v>
      </c>
      <c r="L7205" s="22">
        <v>0.0</v>
      </c>
      <c r="M7205" s="22">
        <v>45.0</v>
      </c>
      <c r="N7205" s="22">
        <v>12.0</v>
      </c>
      <c r="O7205" s="22">
        <v>32.0</v>
      </c>
      <c r="P7205" s="22">
        <v>1.0</v>
      </c>
      <c r="Q7205" s="22">
        <v>3.0</v>
      </c>
      <c r="R7205" s="18">
        <v>45269.0</v>
      </c>
      <c r="S7205" s="38" t="s">
        <v>686</v>
      </c>
      <c r="T7205" s="77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</row>
    <row r="7206" ht="14.25" customHeight="1">
      <c r="A7206" s="19" t="s">
        <v>262</v>
      </c>
      <c r="B7206" s="13">
        <v>2.0</v>
      </c>
      <c r="C7206" s="13" t="str">
        <f t="shared" si="12"/>
        <v>R</v>
      </c>
      <c r="D7206" s="13" t="s">
        <v>81</v>
      </c>
      <c r="E7206" s="14" t="s">
        <v>121</v>
      </c>
      <c r="F7206" s="21" t="s">
        <v>32</v>
      </c>
      <c r="G7206" s="22">
        <v>40.0</v>
      </c>
      <c r="H7206" s="22">
        <v>0.0</v>
      </c>
      <c r="I7206" s="22">
        <v>0.0</v>
      </c>
      <c r="J7206" s="22">
        <v>60.0</v>
      </c>
      <c r="K7206" s="22">
        <v>0.0</v>
      </c>
      <c r="L7206" s="22">
        <v>0.0</v>
      </c>
      <c r="M7206" s="22">
        <v>45.0</v>
      </c>
      <c r="N7206" s="22">
        <v>12.0</v>
      </c>
      <c r="O7206" s="22">
        <v>32.0</v>
      </c>
      <c r="P7206" s="22">
        <v>1.0</v>
      </c>
      <c r="Q7206" s="22">
        <v>3.0</v>
      </c>
      <c r="R7206" s="18">
        <v>45269.0</v>
      </c>
      <c r="S7206" s="38" t="s">
        <v>686</v>
      </c>
      <c r="T7206" s="77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</row>
    <row r="7207" ht="14.25" customHeight="1">
      <c r="A7207" s="19" t="s">
        <v>262</v>
      </c>
      <c r="B7207" s="13">
        <v>2.0</v>
      </c>
      <c r="C7207" s="13" t="str">
        <f t="shared" si="12"/>
        <v>S</v>
      </c>
      <c r="D7207" s="13" t="s">
        <v>22</v>
      </c>
      <c r="E7207" s="14" t="s">
        <v>55</v>
      </c>
      <c r="F7207" s="21" t="s">
        <v>32</v>
      </c>
      <c r="G7207" s="22">
        <v>40.0</v>
      </c>
      <c r="H7207" s="22">
        <v>0.0</v>
      </c>
      <c r="I7207" s="22">
        <v>0.0</v>
      </c>
      <c r="J7207" s="22">
        <v>60.0</v>
      </c>
      <c r="K7207" s="22">
        <v>0.0</v>
      </c>
      <c r="L7207" s="22">
        <v>0.0</v>
      </c>
      <c r="M7207" s="22">
        <v>45.0</v>
      </c>
      <c r="N7207" s="22">
        <v>12.0</v>
      </c>
      <c r="O7207" s="22">
        <v>32.0</v>
      </c>
      <c r="P7207" s="22">
        <v>1.0</v>
      </c>
      <c r="Q7207" s="22">
        <v>3.0</v>
      </c>
      <c r="R7207" s="18">
        <v>45269.0</v>
      </c>
      <c r="S7207" s="38" t="s">
        <v>686</v>
      </c>
      <c r="T7207" s="77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</row>
    <row r="7208" ht="14.25" customHeight="1">
      <c r="A7208" s="19" t="s">
        <v>262</v>
      </c>
      <c r="B7208" s="13">
        <v>2.0</v>
      </c>
      <c r="C7208" s="13" t="str">
        <f t="shared" si="12"/>
        <v>S</v>
      </c>
      <c r="D7208" s="13" t="s">
        <v>22</v>
      </c>
      <c r="E7208" s="14" t="s">
        <v>75</v>
      </c>
      <c r="F7208" s="21" t="s">
        <v>32</v>
      </c>
      <c r="G7208" s="22">
        <v>40.0</v>
      </c>
      <c r="H7208" s="22">
        <v>0.0</v>
      </c>
      <c r="I7208" s="22">
        <v>0.0</v>
      </c>
      <c r="J7208" s="22">
        <v>60.0</v>
      </c>
      <c r="K7208" s="22">
        <v>0.0</v>
      </c>
      <c r="L7208" s="22">
        <v>0.0</v>
      </c>
      <c r="M7208" s="22">
        <v>45.0</v>
      </c>
      <c r="N7208" s="22">
        <v>12.0</v>
      </c>
      <c r="O7208" s="22">
        <v>32.0</v>
      </c>
      <c r="P7208" s="22">
        <v>1.0</v>
      </c>
      <c r="Q7208" s="22">
        <v>3.0</v>
      </c>
      <c r="R7208" s="18">
        <v>45269.0</v>
      </c>
      <c r="S7208" s="38" t="s">
        <v>686</v>
      </c>
      <c r="T7208" s="77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</row>
    <row r="7209" ht="14.25" customHeight="1">
      <c r="A7209" s="19" t="s">
        <v>262</v>
      </c>
      <c r="B7209" s="13">
        <v>2.0</v>
      </c>
      <c r="C7209" s="13" t="str">
        <f t="shared" si="12"/>
        <v>S</v>
      </c>
      <c r="D7209" s="13" t="s">
        <v>171</v>
      </c>
      <c r="E7209" s="14" t="s">
        <v>186</v>
      </c>
      <c r="F7209" s="21" t="s">
        <v>32</v>
      </c>
      <c r="G7209" s="22">
        <v>40.0</v>
      </c>
      <c r="H7209" s="22">
        <v>0.0</v>
      </c>
      <c r="I7209" s="22">
        <v>0.0</v>
      </c>
      <c r="J7209" s="22">
        <v>60.0</v>
      </c>
      <c r="K7209" s="22">
        <v>0.0</v>
      </c>
      <c r="L7209" s="22">
        <v>0.0</v>
      </c>
      <c r="M7209" s="22">
        <v>45.0</v>
      </c>
      <c r="N7209" s="22">
        <v>12.0</v>
      </c>
      <c r="O7209" s="22">
        <v>32.0</v>
      </c>
      <c r="P7209" s="22">
        <v>1.0</v>
      </c>
      <c r="Q7209" s="22">
        <v>3.0</v>
      </c>
      <c r="R7209" s="18">
        <v>45269.0</v>
      </c>
      <c r="S7209" s="38" t="s">
        <v>686</v>
      </c>
      <c r="T7209" s="77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</row>
    <row r="7210" ht="14.25" customHeight="1">
      <c r="A7210" s="19" t="s">
        <v>262</v>
      </c>
      <c r="B7210" s="13">
        <v>2.0</v>
      </c>
      <c r="C7210" s="13" t="str">
        <f t="shared" si="12"/>
        <v>S</v>
      </c>
      <c r="D7210" s="13" t="s">
        <v>86</v>
      </c>
      <c r="E7210" s="14" t="s">
        <v>129</v>
      </c>
      <c r="F7210" s="21" t="s">
        <v>32</v>
      </c>
      <c r="G7210" s="22">
        <v>40.0</v>
      </c>
      <c r="H7210" s="22">
        <v>0.0</v>
      </c>
      <c r="I7210" s="22">
        <v>0.0</v>
      </c>
      <c r="J7210" s="22">
        <v>60.0</v>
      </c>
      <c r="K7210" s="22">
        <v>0.0</v>
      </c>
      <c r="L7210" s="22">
        <v>0.0</v>
      </c>
      <c r="M7210" s="22">
        <v>45.0</v>
      </c>
      <c r="N7210" s="22">
        <v>12.0</v>
      </c>
      <c r="O7210" s="22">
        <v>32.0</v>
      </c>
      <c r="P7210" s="22">
        <v>1.0</v>
      </c>
      <c r="Q7210" s="22">
        <v>3.0</v>
      </c>
      <c r="R7210" s="18">
        <v>45269.0</v>
      </c>
      <c r="S7210" s="38" t="s">
        <v>686</v>
      </c>
      <c r="T7210" s="77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</row>
    <row r="7211" ht="14.25" customHeight="1">
      <c r="A7211" s="19" t="s">
        <v>273</v>
      </c>
      <c r="B7211" s="13">
        <v>2.0</v>
      </c>
      <c r="C7211" s="13" t="str">
        <f t="shared" si="12"/>
        <v>A</v>
      </c>
      <c r="D7211" s="19" t="s">
        <v>42</v>
      </c>
      <c r="E7211" s="14" t="s">
        <v>43</v>
      </c>
      <c r="F7211" s="21" t="s">
        <v>32</v>
      </c>
      <c r="G7211" s="22">
        <v>60.0</v>
      </c>
      <c r="H7211" s="22">
        <v>0.0</v>
      </c>
      <c r="I7211" s="22">
        <v>0.0</v>
      </c>
      <c r="J7211" s="22">
        <v>40.0</v>
      </c>
      <c r="K7211" s="22">
        <v>0.0</v>
      </c>
      <c r="L7211" s="22">
        <v>0.0</v>
      </c>
      <c r="M7211" s="66">
        <v>31.0</v>
      </c>
      <c r="N7211" s="66">
        <v>10.0</v>
      </c>
      <c r="O7211" s="66">
        <v>28.0</v>
      </c>
      <c r="P7211" s="66">
        <v>12.0</v>
      </c>
      <c r="Q7211" s="66">
        <v>9.0</v>
      </c>
      <c r="R7211" s="18">
        <v>45270.0</v>
      </c>
      <c r="S7211" s="38" t="s">
        <v>686</v>
      </c>
      <c r="T7211" s="77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</row>
    <row r="7212" ht="14.25" customHeight="1">
      <c r="A7212" s="19" t="s">
        <v>273</v>
      </c>
      <c r="B7212" s="13">
        <v>2.0</v>
      </c>
      <c r="C7212" s="13" t="str">
        <f t="shared" si="12"/>
        <v>A</v>
      </c>
      <c r="D7212" s="13" t="s">
        <v>22</v>
      </c>
      <c r="E7212" s="14" t="s">
        <v>23</v>
      </c>
      <c r="F7212" s="21" t="s">
        <v>29</v>
      </c>
      <c r="G7212" s="22">
        <v>60.0</v>
      </c>
      <c r="H7212" s="22">
        <v>0.0</v>
      </c>
      <c r="I7212" s="22">
        <v>0.0</v>
      </c>
      <c r="J7212" s="22">
        <v>40.0</v>
      </c>
      <c r="K7212" s="22">
        <v>0.0</v>
      </c>
      <c r="L7212" s="22">
        <v>0.0</v>
      </c>
      <c r="M7212" s="66">
        <v>31.0</v>
      </c>
      <c r="N7212" s="66">
        <v>10.0</v>
      </c>
      <c r="O7212" s="66">
        <v>28.0</v>
      </c>
      <c r="P7212" s="66">
        <v>12.0</v>
      </c>
      <c r="Q7212" s="66">
        <v>9.0</v>
      </c>
      <c r="R7212" s="18">
        <v>45270.0</v>
      </c>
      <c r="S7212" s="38" t="s">
        <v>686</v>
      </c>
      <c r="T7212" s="77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</row>
    <row r="7213" ht="14.25" customHeight="1">
      <c r="A7213" s="19" t="s">
        <v>273</v>
      </c>
      <c r="B7213" s="13">
        <v>2.0</v>
      </c>
      <c r="C7213" s="13" t="str">
        <f t="shared" si="12"/>
        <v>A</v>
      </c>
      <c r="D7213" s="13" t="s">
        <v>22</v>
      </c>
      <c r="E7213" s="14" t="s">
        <v>177</v>
      </c>
      <c r="F7213" s="21" t="s">
        <v>34</v>
      </c>
      <c r="G7213" s="22">
        <v>60.0</v>
      </c>
      <c r="H7213" s="22">
        <v>0.0</v>
      </c>
      <c r="I7213" s="22">
        <v>0.0</v>
      </c>
      <c r="J7213" s="22">
        <v>40.0</v>
      </c>
      <c r="K7213" s="22">
        <v>0.0</v>
      </c>
      <c r="L7213" s="22">
        <v>0.0</v>
      </c>
      <c r="M7213" s="66">
        <v>31.0</v>
      </c>
      <c r="N7213" s="66">
        <v>10.0</v>
      </c>
      <c r="O7213" s="66">
        <v>28.0</v>
      </c>
      <c r="P7213" s="66">
        <v>12.0</v>
      </c>
      <c r="Q7213" s="66">
        <v>9.0</v>
      </c>
      <c r="R7213" s="18">
        <v>45270.0</v>
      </c>
      <c r="S7213" s="38" t="s">
        <v>686</v>
      </c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</row>
    <row r="7214" ht="14.25" customHeight="1">
      <c r="A7214" s="19" t="s">
        <v>273</v>
      </c>
      <c r="B7214" s="13">
        <v>2.0</v>
      </c>
      <c r="C7214" s="13" t="str">
        <f t="shared" si="12"/>
        <v>B</v>
      </c>
      <c r="D7214" s="13" t="s">
        <v>26</v>
      </c>
      <c r="E7214" s="14" t="s">
        <v>93</v>
      </c>
      <c r="F7214" s="21" t="s">
        <v>32</v>
      </c>
      <c r="G7214" s="22">
        <v>60.0</v>
      </c>
      <c r="H7214" s="22">
        <v>0.0</v>
      </c>
      <c r="I7214" s="22">
        <v>0.0</v>
      </c>
      <c r="J7214" s="22">
        <v>40.0</v>
      </c>
      <c r="K7214" s="22">
        <v>0.0</v>
      </c>
      <c r="L7214" s="22">
        <v>0.0</v>
      </c>
      <c r="M7214" s="66">
        <v>31.0</v>
      </c>
      <c r="N7214" s="66">
        <v>10.0</v>
      </c>
      <c r="O7214" s="66">
        <v>28.0</v>
      </c>
      <c r="P7214" s="66">
        <v>12.0</v>
      </c>
      <c r="Q7214" s="66">
        <v>9.0</v>
      </c>
      <c r="R7214" s="18">
        <v>45270.0</v>
      </c>
      <c r="S7214" s="38" t="s">
        <v>686</v>
      </c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</row>
    <row r="7215" ht="14.25" customHeight="1">
      <c r="A7215" s="19" t="s">
        <v>273</v>
      </c>
      <c r="B7215" s="13">
        <v>2.0</v>
      </c>
      <c r="C7215" s="13" t="str">
        <f t="shared" si="12"/>
        <v>B</v>
      </c>
      <c r="D7215" s="13" t="s">
        <v>47</v>
      </c>
      <c r="E7215" s="14" t="s">
        <v>491</v>
      </c>
      <c r="F7215" s="21" t="s">
        <v>32</v>
      </c>
      <c r="G7215" s="22">
        <v>60.0</v>
      </c>
      <c r="H7215" s="22">
        <v>0.0</v>
      </c>
      <c r="I7215" s="22">
        <v>0.0</v>
      </c>
      <c r="J7215" s="22">
        <v>40.0</v>
      </c>
      <c r="K7215" s="22">
        <v>0.0</v>
      </c>
      <c r="L7215" s="22">
        <v>0.0</v>
      </c>
      <c r="M7215" s="66">
        <v>31.0</v>
      </c>
      <c r="N7215" s="66">
        <v>10.0</v>
      </c>
      <c r="O7215" s="66">
        <v>28.0</v>
      </c>
      <c r="P7215" s="66">
        <v>12.0</v>
      </c>
      <c r="Q7215" s="66">
        <v>9.0</v>
      </c>
      <c r="R7215" s="18">
        <v>45270.0</v>
      </c>
      <c r="S7215" s="38" t="s">
        <v>686</v>
      </c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</row>
    <row r="7216" ht="14.25" customHeight="1">
      <c r="A7216" s="19" t="s">
        <v>273</v>
      </c>
      <c r="B7216" s="13">
        <v>2.0</v>
      </c>
      <c r="C7216" s="13" t="str">
        <f t="shared" si="12"/>
        <v>C</v>
      </c>
      <c r="D7216" s="13" t="s">
        <v>26</v>
      </c>
      <c r="E7216" s="14" t="s">
        <v>192</v>
      </c>
      <c r="F7216" s="21" t="s">
        <v>32</v>
      </c>
      <c r="G7216" s="22">
        <v>60.0</v>
      </c>
      <c r="H7216" s="22">
        <v>0.0</v>
      </c>
      <c r="I7216" s="22">
        <v>0.0</v>
      </c>
      <c r="J7216" s="22">
        <v>40.0</v>
      </c>
      <c r="K7216" s="22">
        <v>0.0</v>
      </c>
      <c r="L7216" s="22">
        <v>0.0</v>
      </c>
      <c r="M7216" s="66">
        <v>31.0</v>
      </c>
      <c r="N7216" s="66">
        <v>10.0</v>
      </c>
      <c r="O7216" s="66">
        <v>28.0</v>
      </c>
      <c r="P7216" s="66">
        <v>12.0</v>
      </c>
      <c r="Q7216" s="66">
        <v>9.0</v>
      </c>
      <c r="R7216" s="18">
        <v>45270.0</v>
      </c>
      <c r="S7216" s="38" t="s">
        <v>686</v>
      </c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</row>
    <row r="7217" ht="14.25" customHeight="1">
      <c r="A7217" s="19" t="s">
        <v>273</v>
      </c>
      <c r="B7217" s="13">
        <v>2.0</v>
      </c>
      <c r="C7217" s="13" t="str">
        <f t="shared" si="12"/>
        <v>C</v>
      </c>
      <c r="D7217" s="13" t="s">
        <v>22</v>
      </c>
      <c r="E7217" s="14" t="s">
        <v>266</v>
      </c>
      <c r="F7217" s="21" t="s">
        <v>32</v>
      </c>
      <c r="G7217" s="22">
        <v>60.0</v>
      </c>
      <c r="H7217" s="22">
        <v>0.0</v>
      </c>
      <c r="I7217" s="22">
        <v>0.0</v>
      </c>
      <c r="J7217" s="22">
        <v>40.0</v>
      </c>
      <c r="K7217" s="22">
        <v>0.0</v>
      </c>
      <c r="L7217" s="22">
        <v>0.0</v>
      </c>
      <c r="M7217" s="66">
        <v>31.0</v>
      </c>
      <c r="N7217" s="66">
        <v>10.0</v>
      </c>
      <c r="O7217" s="66">
        <v>28.0</v>
      </c>
      <c r="P7217" s="66">
        <v>12.0</v>
      </c>
      <c r="Q7217" s="66">
        <v>9.0</v>
      </c>
      <c r="R7217" s="18">
        <v>45270.0</v>
      </c>
      <c r="S7217" s="38" t="s">
        <v>686</v>
      </c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</row>
    <row r="7218" ht="14.25" customHeight="1">
      <c r="A7218" s="19" t="s">
        <v>273</v>
      </c>
      <c r="B7218" s="13">
        <v>2.0</v>
      </c>
      <c r="C7218" s="13" t="str">
        <f t="shared" si="12"/>
        <v>C</v>
      </c>
      <c r="D7218" s="13" t="s">
        <v>26</v>
      </c>
      <c r="E7218" s="14" t="s">
        <v>52</v>
      </c>
      <c r="F7218" s="21" t="s">
        <v>32</v>
      </c>
      <c r="G7218" s="22">
        <v>60.0</v>
      </c>
      <c r="H7218" s="22">
        <v>0.0</v>
      </c>
      <c r="I7218" s="22">
        <v>0.0</v>
      </c>
      <c r="J7218" s="22">
        <v>40.0</v>
      </c>
      <c r="K7218" s="22">
        <v>0.0</v>
      </c>
      <c r="L7218" s="22">
        <v>0.0</v>
      </c>
      <c r="M7218" s="66">
        <v>31.0</v>
      </c>
      <c r="N7218" s="66">
        <v>10.0</v>
      </c>
      <c r="O7218" s="66">
        <v>28.0</v>
      </c>
      <c r="P7218" s="66">
        <v>12.0</v>
      </c>
      <c r="Q7218" s="66">
        <v>9.0</v>
      </c>
      <c r="R7218" s="18">
        <v>45270.0</v>
      </c>
      <c r="S7218" s="38" t="s">
        <v>686</v>
      </c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</row>
    <row r="7219" ht="14.25" customHeight="1">
      <c r="A7219" s="19" t="s">
        <v>273</v>
      </c>
      <c r="B7219" s="13">
        <v>2.0</v>
      </c>
      <c r="C7219" s="13" t="str">
        <f t="shared" si="12"/>
        <v>C</v>
      </c>
      <c r="D7219" s="13" t="s">
        <v>26</v>
      </c>
      <c r="E7219" s="14" t="s">
        <v>333</v>
      </c>
      <c r="F7219" s="21" t="s">
        <v>32</v>
      </c>
      <c r="G7219" s="22">
        <v>60.0</v>
      </c>
      <c r="H7219" s="22">
        <v>0.0</v>
      </c>
      <c r="I7219" s="22">
        <v>0.0</v>
      </c>
      <c r="J7219" s="22">
        <v>40.0</v>
      </c>
      <c r="K7219" s="22">
        <v>0.0</v>
      </c>
      <c r="L7219" s="22">
        <v>0.0</v>
      </c>
      <c r="M7219" s="66">
        <v>31.0</v>
      </c>
      <c r="N7219" s="66">
        <v>10.0</v>
      </c>
      <c r="O7219" s="66">
        <v>28.0</v>
      </c>
      <c r="P7219" s="66">
        <v>12.0</v>
      </c>
      <c r="Q7219" s="66">
        <v>9.0</v>
      </c>
      <c r="R7219" s="18">
        <v>45270.0</v>
      </c>
      <c r="S7219" s="38" t="s">
        <v>686</v>
      </c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</row>
    <row r="7220" ht="14.25" customHeight="1">
      <c r="A7220" s="19" t="s">
        <v>273</v>
      </c>
      <c r="B7220" s="13">
        <v>2.0</v>
      </c>
      <c r="C7220" s="13" t="str">
        <f t="shared" si="12"/>
        <v>C</v>
      </c>
      <c r="D7220" s="13" t="s">
        <v>86</v>
      </c>
      <c r="E7220" s="14" t="s">
        <v>111</v>
      </c>
      <c r="F7220" s="21" t="s">
        <v>32</v>
      </c>
      <c r="G7220" s="22">
        <v>60.0</v>
      </c>
      <c r="H7220" s="22">
        <v>0.0</v>
      </c>
      <c r="I7220" s="22">
        <v>0.0</v>
      </c>
      <c r="J7220" s="22">
        <v>40.0</v>
      </c>
      <c r="K7220" s="22">
        <v>0.0</v>
      </c>
      <c r="L7220" s="22">
        <v>0.0</v>
      </c>
      <c r="M7220" s="66">
        <v>31.0</v>
      </c>
      <c r="N7220" s="66">
        <v>10.0</v>
      </c>
      <c r="O7220" s="66">
        <v>28.0</v>
      </c>
      <c r="P7220" s="66">
        <v>12.0</v>
      </c>
      <c r="Q7220" s="66">
        <v>9.0</v>
      </c>
      <c r="R7220" s="18">
        <v>45270.0</v>
      </c>
      <c r="S7220" s="38" t="s">
        <v>686</v>
      </c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</row>
    <row r="7221" ht="14.25" customHeight="1">
      <c r="A7221" s="19" t="s">
        <v>273</v>
      </c>
      <c r="B7221" s="13">
        <v>2.0</v>
      </c>
      <c r="C7221" s="13" t="str">
        <f t="shared" si="12"/>
        <v>D</v>
      </c>
      <c r="D7221" s="13" t="s">
        <v>86</v>
      </c>
      <c r="E7221" s="14" t="s">
        <v>87</v>
      </c>
      <c r="F7221" s="21" t="s">
        <v>32</v>
      </c>
      <c r="G7221" s="22">
        <v>60.0</v>
      </c>
      <c r="H7221" s="22">
        <v>0.0</v>
      </c>
      <c r="I7221" s="22">
        <v>0.0</v>
      </c>
      <c r="J7221" s="22">
        <v>40.0</v>
      </c>
      <c r="K7221" s="22">
        <v>0.0</v>
      </c>
      <c r="L7221" s="22">
        <v>0.0</v>
      </c>
      <c r="M7221" s="66">
        <v>31.0</v>
      </c>
      <c r="N7221" s="66">
        <v>10.0</v>
      </c>
      <c r="O7221" s="66">
        <v>28.0</v>
      </c>
      <c r="P7221" s="66">
        <v>12.0</v>
      </c>
      <c r="Q7221" s="66">
        <v>9.0</v>
      </c>
      <c r="R7221" s="18">
        <v>45270.0</v>
      </c>
      <c r="S7221" s="38" t="s">
        <v>686</v>
      </c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</row>
    <row r="7222" ht="14.25" customHeight="1">
      <c r="A7222" s="19" t="s">
        <v>273</v>
      </c>
      <c r="B7222" s="13">
        <v>2.0</v>
      </c>
      <c r="C7222" s="13" t="str">
        <f t="shared" si="12"/>
        <v>D</v>
      </c>
      <c r="D7222" s="13" t="s">
        <v>95</v>
      </c>
      <c r="E7222" s="14" t="s">
        <v>96</v>
      </c>
      <c r="F7222" s="21" t="s">
        <v>32</v>
      </c>
      <c r="G7222" s="22">
        <v>60.0</v>
      </c>
      <c r="H7222" s="22">
        <v>0.0</v>
      </c>
      <c r="I7222" s="22">
        <v>0.0</v>
      </c>
      <c r="J7222" s="22">
        <v>40.0</v>
      </c>
      <c r="K7222" s="22">
        <v>0.0</v>
      </c>
      <c r="L7222" s="22">
        <v>0.0</v>
      </c>
      <c r="M7222" s="66">
        <v>31.0</v>
      </c>
      <c r="N7222" s="66">
        <v>10.0</v>
      </c>
      <c r="O7222" s="66">
        <v>28.0</v>
      </c>
      <c r="P7222" s="66">
        <v>12.0</v>
      </c>
      <c r="Q7222" s="66">
        <v>9.0</v>
      </c>
      <c r="R7222" s="18">
        <v>45270.0</v>
      </c>
      <c r="S7222" s="38" t="s">
        <v>686</v>
      </c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</row>
    <row r="7223" ht="14.25" customHeight="1">
      <c r="A7223" s="19" t="s">
        <v>273</v>
      </c>
      <c r="B7223" s="13">
        <v>2.0</v>
      </c>
      <c r="C7223" s="13" t="str">
        <f t="shared" si="12"/>
        <v>E</v>
      </c>
      <c r="D7223" s="13" t="s">
        <v>112</v>
      </c>
      <c r="E7223" s="14" t="s">
        <v>113</v>
      </c>
      <c r="F7223" s="21" t="s">
        <v>32</v>
      </c>
      <c r="G7223" s="22">
        <v>60.0</v>
      </c>
      <c r="H7223" s="22">
        <v>0.0</v>
      </c>
      <c r="I7223" s="22">
        <v>0.0</v>
      </c>
      <c r="J7223" s="22">
        <v>40.0</v>
      </c>
      <c r="K7223" s="22">
        <v>0.0</v>
      </c>
      <c r="L7223" s="22">
        <v>0.0</v>
      </c>
      <c r="M7223" s="66">
        <v>31.0</v>
      </c>
      <c r="N7223" s="66">
        <v>10.0</v>
      </c>
      <c r="O7223" s="66">
        <v>28.0</v>
      </c>
      <c r="P7223" s="66">
        <v>12.0</v>
      </c>
      <c r="Q7223" s="66">
        <v>9.0</v>
      </c>
      <c r="R7223" s="18">
        <v>45270.0</v>
      </c>
      <c r="S7223" s="38" t="s">
        <v>686</v>
      </c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</row>
    <row r="7224" ht="14.25" customHeight="1">
      <c r="A7224" s="19" t="s">
        <v>273</v>
      </c>
      <c r="B7224" s="13">
        <v>2.0</v>
      </c>
      <c r="C7224" s="13" t="str">
        <f t="shared" si="12"/>
        <v>H</v>
      </c>
      <c r="D7224" s="13" t="s">
        <v>60</v>
      </c>
      <c r="E7224" s="14" t="s">
        <v>181</v>
      </c>
      <c r="F7224" s="21" t="s">
        <v>32</v>
      </c>
      <c r="G7224" s="22">
        <v>60.0</v>
      </c>
      <c r="H7224" s="22">
        <v>0.0</v>
      </c>
      <c r="I7224" s="22">
        <v>0.0</v>
      </c>
      <c r="J7224" s="22">
        <v>40.0</v>
      </c>
      <c r="K7224" s="22">
        <v>0.0</v>
      </c>
      <c r="L7224" s="22">
        <v>0.0</v>
      </c>
      <c r="M7224" s="66">
        <v>31.0</v>
      </c>
      <c r="N7224" s="66">
        <v>10.0</v>
      </c>
      <c r="O7224" s="66">
        <v>28.0</v>
      </c>
      <c r="P7224" s="66">
        <v>12.0</v>
      </c>
      <c r="Q7224" s="66">
        <v>9.0</v>
      </c>
      <c r="R7224" s="18">
        <v>45270.0</v>
      </c>
      <c r="S7224" s="38" t="s">
        <v>686</v>
      </c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</row>
    <row r="7225" ht="14.25" customHeight="1">
      <c r="A7225" s="19" t="s">
        <v>273</v>
      </c>
      <c r="B7225" s="13">
        <v>2.0</v>
      </c>
      <c r="C7225" s="13" t="str">
        <f t="shared" si="12"/>
        <v>M</v>
      </c>
      <c r="D7225" s="13" t="s">
        <v>557</v>
      </c>
      <c r="E7225" s="33" t="s">
        <v>619</v>
      </c>
      <c r="F7225" s="21" t="s">
        <v>32</v>
      </c>
      <c r="G7225" s="22">
        <v>60.0</v>
      </c>
      <c r="H7225" s="22">
        <v>0.0</v>
      </c>
      <c r="I7225" s="22">
        <v>0.0</v>
      </c>
      <c r="J7225" s="22">
        <v>40.0</v>
      </c>
      <c r="K7225" s="22">
        <v>0.0</v>
      </c>
      <c r="L7225" s="22">
        <v>0.0</v>
      </c>
      <c r="M7225" s="66">
        <v>31.0</v>
      </c>
      <c r="N7225" s="66">
        <v>10.0</v>
      </c>
      <c r="O7225" s="66">
        <v>28.0</v>
      </c>
      <c r="P7225" s="66">
        <v>12.0</v>
      </c>
      <c r="Q7225" s="66">
        <v>9.0</v>
      </c>
      <c r="R7225" s="18">
        <v>45270.0</v>
      </c>
      <c r="S7225" s="38" t="s">
        <v>686</v>
      </c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</row>
    <row r="7226" ht="14.25" customHeight="1">
      <c r="A7226" s="19" t="s">
        <v>273</v>
      </c>
      <c r="B7226" s="13">
        <v>2.0</v>
      </c>
      <c r="C7226" s="13" t="str">
        <f t="shared" si="12"/>
        <v>O</v>
      </c>
      <c r="D7226" s="13" t="s">
        <v>26</v>
      </c>
      <c r="E7226" s="14" t="s">
        <v>199</v>
      </c>
      <c r="F7226" s="21" t="s">
        <v>34</v>
      </c>
      <c r="G7226" s="22">
        <v>60.0</v>
      </c>
      <c r="H7226" s="22">
        <v>0.0</v>
      </c>
      <c r="I7226" s="22">
        <v>0.0</v>
      </c>
      <c r="J7226" s="22">
        <v>40.0</v>
      </c>
      <c r="K7226" s="22">
        <v>0.0</v>
      </c>
      <c r="L7226" s="22">
        <v>0.0</v>
      </c>
      <c r="M7226" s="66">
        <v>31.0</v>
      </c>
      <c r="N7226" s="66">
        <v>10.0</v>
      </c>
      <c r="O7226" s="66">
        <v>28.0</v>
      </c>
      <c r="P7226" s="66">
        <v>12.0</v>
      </c>
      <c r="Q7226" s="66">
        <v>9.0</v>
      </c>
      <c r="R7226" s="18">
        <v>45270.0</v>
      </c>
      <c r="S7226" s="38" t="s">
        <v>686</v>
      </c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</row>
    <row r="7227" ht="14.25" customHeight="1">
      <c r="A7227" s="19" t="s">
        <v>273</v>
      </c>
      <c r="B7227" s="13">
        <v>2.0</v>
      </c>
      <c r="C7227" s="13" t="str">
        <f t="shared" si="12"/>
        <v>O</v>
      </c>
      <c r="D7227" s="13" t="s">
        <v>134</v>
      </c>
      <c r="E7227" s="14" t="s">
        <v>135</v>
      </c>
      <c r="F7227" s="21" t="s">
        <v>32</v>
      </c>
      <c r="G7227" s="22">
        <v>60.0</v>
      </c>
      <c r="H7227" s="22">
        <v>0.0</v>
      </c>
      <c r="I7227" s="22">
        <v>0.0</v>
      </c>
      <c r="J7227" s="22">
        <v>40.0</v>
      </c>
      <c r="K7227" s="22">
        <v>0.0</v>
      </c>
      <c r="L7227" s="22">
        <v>0.0</v>
      </c>
      <c r="M7227" s="66">
        <v>31.0</v>
      </c>
      <c r="N7227" s="66">
        <v>10.0</v>
      </c>
      <c r="O7227" s="66">
        <v>28.0</v>
      </c>
      <c r="P7227" s="66">
        <v>12.0</v>
      </c>
      <c r="Q7227" s="66">
        <v>9.0</v>
      </c>
      <c r="R7227" s="18">
        <v>45270.0</v>
      </c>
      <c r="S7227" s="38" t="s">
        <v>686</v>
      </c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</row>
    <row r="7228" ht="14.25" customHeight="1">
      <c r="A7228" s="19" t="s">
        <v>273</v>
      </c>
      <c r="B7228" s="13">
        <v>2.0</v>
      </c>
      <c r="C7228" s="13" t="str">
        <f t="shared" si="12"/>
        <v>P</v>
      </c>
      <c r="D7228" s="19" t="s">
        <v>131</v>
      </c>
      <c r="E7228" s="14" t="s">
        <v>136</v>
      </c>
      <c r="F7228" s="21" t="s">
        <v>32</v>
      </c>
      <c r="G7228" s="22">
        <v>60.0</v>
      </c>
      <c r="H7228" s="22">
        <v>0.0</v>
      </c>
      <c r="I7228" s="22">
        <v>0.0</v>
      </c>
      <c r="J7228" s="22">
        <v>40.0</v>
      </c>
      <c r="K7228" s="22">
        <v>0.0</v>
      </c>
      <c r="L7228" s="22">
        <v>0.0</v>
      </c>
      <c r="M7228" s="66">
        <v>31.0</v>
      </c>
      <c r="N7228" s="66">
        <v>10.0</v>
      </c>
      <c r="O7228" s="66">
        <v>28.0</v>
      </c>
      <c r="P7228" s="66">
        <v>12.0</v>
      </c>
      <c r="Q7228" s="66">
        <v>9.0</v>
      </c>
      <c r="R7228" s="18">
        <v>45270.0</v>
      </c>
      <c r="S7228" s="38" t="s">
        <v>686</v>
      </c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</row>
    <row r="7229" ht="14.25" customHeight="1">
      <c r="A7229" s="19" t="s">
        <v>273</v>
      </c>
      <c r="B7229" s="13">
        <v>2.0</v>
      </c>
      <c r="C7229" s="13" t="str">
        <f t="shared" si="12"/>
        <v>P</v>
      </c>
      <c r="D7229" s="19" t="s">
        <v>131</v>
      </c>
      <c r="E7229" s="14" t="s">
        <v>136</v>
      </c>
      <c r="F7229" s="21" t="s">
        <v>32</v>
      </c>
      <c r="G7229" s="22">
        <v>60.0</v>
      </c>
      <c r="H7229" s="22">
        <v>0.0</v>
      </c>
      <c r="I7229" s="22">
        <v>0.0</v>
      </c>
      <c r="J7229" s="22">
        <v>40.0</v>
      </c>
      <c r="K7229" s="22">
        <v>0.0</v>
      </c>
      <c r="L7229" s="22">
        <v>0.0</v>
      </c>
      <c r="M7229" s="66">
        <v>31.0</v>
      </c>
      <c r="N7229" s="66">
        <v>10.0</v>
      </c>
      <c r="O7229" s="66">
        <v>28.0</v>
      </c>
      <c r="P7229" s="66">
        <v>12.0</v>
      </c>
      <c r="Q7229" s="66">
        <v>9.0</v>
      </c>
      <c r="R7229" s="18">
        <v>45270.0</v>
      </c>
      <c r="S7229" s="38" t="s">
        <v>686</v>
      </c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</row>
    <row r="7230" ht="14.25" customHeight="1">
      <c r="A7230" s="19" t="s">
        <v>273</v>
      </c>
      <c r="B7230" s="13">
        <v>2.0</v>
      </c>
      <c r="C7230" s="13" t="str">
        <f t="shared" si="12"/>
        <v>P</v>
      </c>
      <c r="D7230" s="13" t="s">
        <v>158</v>
      </c>
      <c r="E7230" s="14" t="s">
        <v>274</v>
      </c>
      <c r="F7230" s="21" t="s">
        <v>32</v>
      </c>
      <c r="G7230" s="22">
        <v>60.0</v>
      </c>
      <c r="H7230" s="22">
        <v>0.0</v>
      </c>
      <c r="I7230" s="22">
        <v>0.0</v>
      </c>
      <c r="J7230" s="22">
        <v>40.0</v>
      </c>
      <c r="K7230" s="22">
        <v>0.0</v>
      </c>
      <c r="L7230" s="22">
        <v>0.0</v>
      </c>
      <c r="M7230" s="66">
        <v>31.0</v>
      </c>
      <c r="N7230" s="66">
        <v>10.0</v>
      </c>
      <c r="O7230" s="66">
        <v>28.0</v>
      </c>
      <c r="P7230" s="66">
        <v>12.0</v>
      </c>
      <c r="Q7230" s="66">
        <v>9.0</v>
      </c>
      <c r="R7230" s="18">
        <v>45270.0</v>
      </c>
      <c r="S7230" s="38" t="s">
        <v>686</v>
      </c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</row>
    <row r="7231" ht="14.25" customHeight="1">
      <c r="A7231" s="19" t="s">
        <v>273</v>
      </c>
      <c r="B7231" s="13">
        <v>2.0</v>
      </c>
      <c r="C7231" s="13" t="str">
        <f t="shared" si="12"/>
        <v>P</v>
      </c>
      <c r="D7231" s="13" t="s">
        <v>26</v>
      </c>
      <c r="E7231" s="14" t="s">
        <v>563</v>
      </c>
      <c r="F7231" s="21" t="s">
        <v>32</v>
      </c>
      <c r="G7231" s="22">
        <v>60.0</v>
      </c>
      <c r="H7231" s="22">
        <v>0.0</v>
      </c>
      <c r="I7231" s="22">
        <v>0.0</v>
      </c>
      <c r="J7231" s="22">
        <v>40.0</v>
      </c>
      <c r="K7231" s="22">
        <v>0.0</v>
      </c>
      <c r="L7231" s="22">
        <v>0.0</v>
      </c>
      <c r="M7231" s="66">
        <v>31.0</v>
      </c>
      <c r="N7231" s="66">
        <v>10.0</v>
      </c>
      <c r="O7231" s="66">
        <v>28.0</v>
      </c>
      <c r="P7231" s="66">
        <v>12.0</v>
      </c>
      <c r="Q7231" s="66">
        <v>9.0</v>
      </c>
      <c r="R7231" s="18">
        <v>45270.0</v>
      </c>
      <c r="S7231" s="38" t="s">
        <v>686</v>
      </c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</row>
    <row r="7232" ht="14.25" customHeight="1">
      <c r="A7232" s="19" t="s">
        <v>273</v>
      </c>
      <c r="B7232" s="13">
        <v>2.0</v>
      </c>
      <c r="C7232" s="13" t="str">
        <f t="shared" si="12"/>
        <v>R</v>
      </c>
      <c r="D7232" s="13" t="s">
        <v>39</v>
      </c>
      <c r="E7232" s="14" t="s">
        <v>137</v>
      </c>
      <c r="F7232" s="21" t="s">
        <v>32</v>
      </c>
      <c r="G7232" s="22">
        <v>60.0</v>
      </c>
      <c r="H7232" s="22">
        <v>0.0</v>
      </c>
      <c r="I7232" s="22">
        <v>0.0</v>
      </c>
      <c r="J7232" s="22">
        <v>40.0</v>
      </c>
      <c r="K7232" s="22">
        <v>0.0</v>
      </c>
      <c r="L7232" s="22">
        <v>0.0</v>
      </c>
      <c r="M7232" s="66">
        <v>31.0</v>
      </c>
      <c r="N7232" s="66">
        <v>10.0</v>
      </c>
      <c r="O7232" s="66">
        <v>28.0</v>
      </c>
      <c r="P7232" s="66">
        <v>12.0</v>
      </c>
      <c r="Q7232" s="66">
        <v>9.0</v>
      </c>
      <c r="R7232" s="18">
        <v>45270.0</v>
      </c>
      <c r="S7232" s="38" t="s">
        <v>686</v>
      </c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</row>
    <row r="7233" ht="14.25" customHeight="1">
      <c r="A7233" s="19" t="s">
        <v>273</v>
      </c>
      <c r="B7233" s="13">
        <v>2.0</v>
      </c>
      <c r="C7233" s="13" t="str">
        <f t="shared" si="12"/>
        <v>R</v>
      </c>
      <c r="D7233" s="13" t="s">
        <v>47</v>
      </c>
      <c r="E7233" s="14" t="s">
        <v>201</v>
      </c>
      <c r="F7233" s="21" t="s">
        <v>32</v>
      </c>
      <c r="G7233" s="22">
        <v>60.0</v>
      </c>
      <c r="H7233" s="22">
        <v>0.0</v>
      </c>
      <c r="I7233" s="22">
        <v>0.0</v>
      </c>
      <c r="J7233" s="22">
        <v>40.0</v>
      </c>
      <c r="K7233" s="22">
        <v>0.0</v>
      </c>
      <c r="L7233" s="22">
        <v>0.0</v>
      </c>
      <c r="M7233" s="66">
        <v>31.0</v>
      </c>
      <c r="N7233" s="66">
        <v>10.0</v>
      </c>
      <c r="O7233" s="66">
        <v>28.0</v>
      </c>
      <c r="P7233" s="66">
        <v>12.0</v>
      </c>
      <c r="Q7233" s="66">
        <v>9.0</v>
      </c>
      <c r="R7233" s="18">
        <v>45270.0</v>
      </c>
      <c r="S7233" s="38" t="s">
        <v>686</v>
      </c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</row>
    <row r="7234" ht="14.25" customHeight="1">
      <c r="A7234" s="19" t="s">
        <v>273</v>
      </c>
      <c r="B7234" s="13">
        <v>2.0</v>
      </c>
      <c r="C7234" s="13" t="str">
        <f t="shared" si="12"/>
        <v>S</v>
      </c>
      <c r="D7234" s="13" t="s">
        <v>22</v>
      </c>
      <c r="E7234" s="14" t="s">
        <v>75</v>
      </c>
      <c r="F7234" s="21" t="s">
        <v>32</v>
      </c>
      <c r="G7234" s="22">
        <v>60.0</v>
      </c>
      <c r="H7234" s="22">
        <v>0.0</v>
      </c>
      <c r="I7234" s="22">
        <v>0.0</v>
      </c>
      <c r="J7234" s="22">
        <v>40.0</v>
      </c>
      <c r="K7234" s="22">
        <v>0.0</v>
      </c>
      <c r="L7234" s="22">
        <v>0.0</v>
      </c>
      <c r="M7234" s="66">
        <v>31.0</v>
      </c>
      <c r="N7234" s="66">
        <v>10.0</v>
      </c>
      <c r="O7234" s="66">
        <v>28.0</v>
      </c>
      <c r="P7234" s="66">
        <v>12.0</v>
      </c>
      <c r="Q7234" s="66">
        <v>9.0</v>
      </c>
      <c r="R7234" s="18">
        <v>45270.0</v>
      </c>
      <c r="S7234" s="38" t="s">
        <v>686</v>
      </c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</row>
    <row r="7235" ht="14.25" customHeight="1">
      <c r="A7235" s="19" t="s">
        <v>273</v>
      </c>
      <c r="B7235" s="13">
        <v>2.0</v>
      </c>
      <c r="C7235" s="13" t="str">
        <f t="shared" si="12"/>
        <v>S</v>
      </c>
      <c r="D7235" s="13" t="s">
        <v>26</v>
      </c>
      <c r="E7235" s="33" t="s">
        <v>694</v>
      </c>
      <c r="F7235" s="21" t="s">
        <v>34</v>
      </c>
      <c r="G7235" s="22">
        <v>60.0</v>
      </c>
      <c r="H7235" s="22">
        <v>0.0</v>
      </c>
      <c r="I7235" s="22">
        <v>0.0</v>
      </c>
      <c r="J7235" s="22">
        <v>40.0</v>
      </c>
      <c r="K7235" s="22">
        <v>0.0</v>
      </c>
      <c r="L7235" s="22">
        <v>0.0</v>
      </c>
      <c r="M7235" s="66">
        <v>31.0</v>
      </c>
      <c r="N7235" s="66">
        <v>10.0</v>
      </c>
      <c r="O7235" s="66">
        <v>28.0</v>
      </c>
      <c r="P7235" s="66">
        <v>12.0</v>
      </c>
      <c r="Q7235" s="66">
        <v>9.0</v>
      </c>
      <c r="R7235" s="18">
        <v>45270.0</v>
      </c>
      <c r="S7235" s="38" t="s">
        <v>686</v>
      </c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</row>
    <row r="7236" ht="14.25" customHeight="1">
      <c r="A7236" s="19" t="s">
        <v>273</v>
      </c>
      <c r="B7236" s="13">
        <v>2.0</v>
      </c>
      <c r="C7236" s="13" t="str">
        <f t="shared" si="12"/>
        <v>T</v>
      </c>
      <c r="D7236" s="19" t="s">
        <v>138</v>
      </c>
      <c r="E7236" s="14" t="s">
        <v>139</v>
      </c>
      <c r="F7236" s="21" t="s">
        <v>32</v>
      </c>
      <c r="G7236" s="22">
        <v>60.0</v>
      </c>
      <c r="H7236" s="22">
        <v>0.0</v>
      </c>
      <c r="I7236" s="22">
        <v>0.0</v>
      </c>
      <c r="J7236" s="22">
        <v>40.0</v>
      </c>
      <c r="K7236" s="22">
        <v>0.0</v>
      </c>
      <c r="L7236" s="22">
        <v>0.0</v>
      </c>
      <c r="M7236" s="66">
        <v>31.0</v>
      </c>
      <c r="N7236" s="66">
        <v>10.0</v>
      </c>
      <c r="O7236" s="66">
        <v>28.0</v>
      </c>
      <c r="P7236" s="66">
        <v>12.0</v>
      </c>
      <c r="Q7236" s="66">
        <v>9.0</v>
      </c>
      <c r="R7236" s="18">
        <v>45270.0</v>
      </c>
      <c r="S7236" s="38" t="s">
        <v>686</v>
      </c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</row>
    <row r="7237" ht="14.25" customHeight="1">
      <c r="A7237" s="19" t="s">
        <v>273</v>
      </c>
      <c r="B7237" s="13">
        <v>2.0</v>
      </c>
      <c r="C7237" s="13" t="str">
        <f t="shared" si="12"/>
        <v>V</v>
      </c>
      <c r="D7237" s="13" t="s">
        <v>218</v>
      </c>
      <c r="E7237" s="14" t="s">
        <v>219</v>
      </c>
      <c r="F7237" s="21" t="s">
        <v>32</v>
      </c>
      <c r="G7237" s="22">
        <v>60.0</v>
      </c>
      <c r="H7237" s="22">
        <v>0.0</v>
      </c>
      <c r="I7237" s="22">
        <v>0.0</v>
      </c>
      <c r="J7237" s="22">
        <v>40.0</v>
      </c>
      <c r="K7237" s="22">
        <v>0.0</v>
      </c>
      <c r="L7237" s="22">
        <v>0.0</v>
      </c>
      <c r="M7237" s="66">
        <v>31.0</v>
      </c>
      <c r="N7237" s="66">
        <v>10.0</v>
      </c>
      <c r="O7237" s="66">
        <v>28.0</v>
      </c>
      <c r="P7237" s="66">
        <v>12.0</v>
      </c>
      <c r="Q7237" s="66">
        <v>9.0</v>
      </c>
      <c r="R7237" s="18">
        <v>45270.0</v>
      </c>
      <c r="S7237" s="38" t="s">
        <v>686</v>
      </c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</row>
    <row r="7238" ht="14.25" customHeight="1">
      <c r="A7238" s="19" t="s">
        <v>273</v>
      </c>
      <c r="B7238" s="13">
        <v>2.0</v>
      </c>
      <c r="C7238" s="13" t="str">
        <f t="shared" si="12"/>
        <v>V</v>
      </c>
      <c r="D7238" s="13" t="s">
        <v>26</v>
      </c>
      <c r="E7238" s="14" t="s">
        <v>151</v>
      </c>
      <c r="F7238" s="21" t="s">
        <v>24</v>
      </c>
      <c r="G7238" s="22">
        <v>60.0</v>
      </c>
      <c r="H7238" s="22">
        <v>0.0</v>
      </c>
      <c r="I7238" s="22">
        <v>0.0</v>
      </c>
      <c r="J7238" s="22">
        <v>40.0</v>
      </c>
      <c r="K7238" s="22">
        <v>0.0</v>
      </c>
      <c r="L7238" s="22">
        <v>0.0</v>
      </c>
      <c r="M7238" s="66">
        <v>31.0</v>
      </c>
      <c r="N7238" s="66">
        <v>10.0</v>
      </c>
      <c r="O7238" s="66">
        <v>28.0</v>
      </c>
      <c r="P7238" s="66">
        <v>12.0</v>
      </c>
      <c r="Q7238" s="66">
        <v>9.0</v>
      </c>
      <c r="R7238" s="18">
        <v>45270.0</v>
      </c>
      <c r="S7238" s="38" t="s">
        <v>686</v>
      </c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</row>
    <row r="7239" ht="14.25" customHeight="1">
      <c r="A7239" s="19" t="s">
        <v>276</v>
      </c>
      <c r="B7239" s="13">
        <v>2.0</v>
      </c>
      <c r="C7239" s="13" t="str">
        <f t="shared" si="12"/>
        <v>A</v>
      </c>
      <c r="D7239" s="13" t="s">
        <v>22</v>
      </c>
      <c r="E7239" s="14" t="s">
        <v>23</v>
      </c>
      <c r="F7239" s="21" t="s">
        <v>32</v>
      </c>
      <c r="G7239" s="22">
        <v>60.0</v>
      </c>
      <c r="H7239" s="22">
        <v>0.0</v>
      </c>
      <c r="I7239" s="22">
        <v>0.0</v>
      </c>
      <c r="J7239" s="22">
        <v>40.0</v>
      </c>
      <c r="K7239" s="22">
        <v>0.0</v>
      </c>
      <c r="L7239" s="22">
        <v>0.0</v>
      </c>
      <c r="M7239" s="22">
        <v>7.0</v>
      </c>
      <c r="N7239" s="22">
        <v>12.0</v>
      </c>
      <c r="O7239" s="22">
        <v>10.0</v>
      </c>
      <c r="P7239" s="22">
        <v>21.0</v>
      </c>
      <c r="Q7239" s="22">
        <v>15.0</v>
      </c>
      <c r="R7239" s="18">
        <v>45270.0</v>
      </c>
      <c r="S7239" s="38" t="s">
        <v>686</v>
      </c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</row>
    <row r="7240" ht="14.25" customHeight="1">
      <c r="A7240" s="19" t="s">
        <v>276</v>
      </c>
      <c r="B7240" s="13">
        <v>2.0</v>
      </c>
      <c r="C7240" s="13" t="str">
        <f t="shared" si="12"/>
        <v>A</v>
      </c>
      <c r="D7240" s="13" t="s">
        <v>22</v>
      </c>
      <c r="E7240" s="14" t="s">
        <v>23</v>
      </c>
      <c r="F7240" s="21" t="s">
        <v>34</v>
      </c>
      <c r="G7240" s="22">
        <v>60.0</v>
      </c>
      <c r="H7240" s="22">
        <v>0.0</v>
      </c>
      <c r="I7240" s="22">
        <v>0.0</v>
      </c>
      <c r="J7240" s="22">
        <v>40.0</v>
      </c>
      <c r="K7240" s="22">
        <v>0.0</v>
      </c>
      <c r="L7240" s="22">
        <v>0.0</v>
      </c>
      <c r="M7240" s="22">
        <v>7.0</v>
      </c>
      <c r="N7240" s="22">
        <v>12.0</v>
      </c>
      <c r="O7240" s="22">
        <v>10.0</v>
      </c>
      <c r="P7240" s="22">
        <v>21.0</v>
      </c>
      <c r="Q7240" s="22">
        <v>15.0</v>
      </c>
      <c r="R7240" s="18">
        <v>45270.0</v>
      </c>
      <c r="S7240" s="38" t="s">
        <v>686</v>
      </c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</row>
    <row r="7241" ht="14.25" customHeight="1">
      <c r="A7241" s="19" t="s">
        <v>276</v>
      </c>
      <c r="B7241" s="13">
        <v>2.0</v>
      </c>
      <c r="C7241" s="13" t="str">
        <f t="shared" si="12"/>
        <v>A</v>
      </c>
      <c r="D7241" s="13" t="s">
        <v>22</v>
      </c>
      <c r="E7241" s="14" t="s">
        <v>177</v>
      </c>
      <c r="F7241" s="21" t="s">
        <v>34</v>
      </c>
      <c r="G7241" s="22">
        <v>60.0</v>
      </c>
      <c r="H7241" s="22">
        <v>0.0</v>
      </c>
      <c r="I7241" s="22">
        <v>0.0</v>
      </c>
      <c r="J7241" s="22">
        <v>40.0</v>
      </c>
      <c r="K7241" s="22">
        <v>0.0</v>
      </c>
      <c r="L7241" s="22">
        <v>0.0</v>
      </c>
      <c r="M7241" s="22">
        <v>7.0</v>
      </c>
      <c r="N7241" s="22">
        <v>12.0</v>
      </c>
      <c r="O7241" s="22">
        <v>10.0</v>
      </c>
      <c r="P7241" s="22">
        <v>21.0</v>
      </c>
      <c r="Q7241" s="22">
        <v>15.0</v>
      </c>
      <c r="R7241" s="18">
        <v>45270.0</v>
      </c>
      <c r="S7241" s="38" t="s">
        <v>686</v>
      </c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</row>
    <row r="7242" ht="14.25" customHeight="1">
      <c r="A7242" s="19" t="s">
        <v>276</v>
      </c>
      <c r="B7242" s="13">
        <v>2.0</v>
      </c>
      <c r="C7242" s="13" t="str">
        <f t="shared" si="12"/>
        <v>C</v>
      </c>
      <c r="D7242" s="13" t="s">
        <v>86</v>
      </c>
      <c r="E7242" s="14" t="s">
        <v>270</v>
      </c>
      <c r="F7242" s="21" t="s">
        <v>32</v>
      </c>
      <c r="G7242" s="22">
        <v>60.0</v>
      </c>
      <c r="H7242" s="22">
        <v>0.0</v>
      </c>
      <c r="I7242" s="22">
        <v>0.0</v>
      </c>
      <c r="J7242" s="22">
        <v>40.0</v>
      </c>
      <c r="K7242" s="22">
        <v>0.0</v>
      </c>
      <c r="L7242" s="22">
        <v>0.0</v>
      </c>
      <c r="M7242" s="22">
        <v>7.0</v>
      </c>
      <c r="N7242" s="22">
        <v>12.0</v>
      </c>
      <c r="O7242" s="22">
        <v>10.0</v>
      </c>
      <c r="P7242" s="22">
        <v>21.0</v>
      </c>
      <c r="Q7242" s="22">
        <v>15.0</v>
      </c>
      <c r="R7242" s="18">
        <v>45270.0</v>
      </c>
      <c r="S7242" s="38" t="s">
        <v>686</v>
      </c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</row>
    <row r="7243" ht="14.25" customHeight="1">
      <c r="A7243" s="19" t="s">
        <v>276</v>
      </c>
      <c r="B7243" s="13">
        <v>2.0</v>
      </c>
      <c r="C7243" s="13" t="str">
        <f t="shared" si="12"/>
        <v>C</v>
      </c>
      <c r="D7243" s="13" t="s">
        <v>26</v>
      </c>
      <c r="E7243" s="14" t="s">
        <v>192</v>
      </c>
      <c r="F7243" s="21" t="s">
        <v>32</v>
      </c>
      <c r="G7243" s="22">
        <v>60.0</v>
      </c>
      <c r="H7243" s="22">
        <v>0.0</v>
      </c>
      <c r="I7243" s="22">
        <v>0.0</v>
      </c>
      <c r="J7243" s="22">
        <v>40.0</v>
      </c>
      <c r="K7243" s="22">
        <v>0.0</v>
      </c>
      <c r="L7243" s="22">
        <v>0.0</v>
      </c>
      <c r="M7243" s="22">
        <v>7.0</v>
      </c>
      <c r="N7243" s="22">
        <v>12.0</v>
      </c>
      <c r="O7243" s="22">
        <v>10.0</v>
      </c>
      <c r="P7243" s="22">
        <v>21.0</v>
      </c>
      <c r="Q7243" s="22">
        <v>15.0</v>
      </c>
      <c r="R7243" s="18">
        <v>45270.0</v>
      </c>
      <c r="S7243" s="38" t="s">
        <v>686</v>
      </c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</row>
    <row r="7244" ht="14.25" customHeight="1">
      <c r="A7244" s="19" t="s">
        <v>276</v>
      </c>
      <c r="B7244" s="13">
        <v>2.0</v>
      </c>
      <c r="C7244" s="13" t="str">
        <f t="shared" si="12"/>
        <v>E</v>
      </c>
      <c r="D7244" s="13" t="s">
        <v>138</v>
      </c>
      <c r="E7244" s="14" t="s">
        <v>196</v>
      </c>
      <c r="F7244" s="21" t="s">
        <v>32</v>
      </c>
      <c r="G7244" s="22">
        <v>60.0</v>
      </c>
      <c r="H7244" s="22">
        <v>0.0</v>
      </c>
      <c r="I7244" s="22">
        <v>0.0</v>
      </c>
      <c r="J7244" s="22">
        <v>40.0</v>
      </c>
      <c r="K7244" s="22">
        <v>0.0</v>
      </c>
      <c r="L7244" s="22">
        <v>0.0</v>
      </c>
      <c r="M7244" s="22">
        <v>7.0</v>
      </c>
      <c r="N7244" s="22">
        <v>12.0</v>
      </c>
      <c r="O7244" s="22">
        <v>10.0</v>
      </c>
      <c r="P7244" s="22">
        <v>21.0</v>
      </c>
      <c r="Q7244" s="22">
        <v>15.0</v>
      </c>
      <c r="R7244" s="18">
        <v>45270.0</v>
      </c>
      <c r="S7244" s="38" t="s">
        <v>686</v>
      </c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</row>
    <row r="7245" ht="14.25" customHeight="1">
      <c r="A7245" s="19" t="s">
        <v>276</v>
      </c>
      <c r="B7245" s="13">
        <v>2.0</v>
      </c>
      <c r="C7245" s="13" t="str">
        <f t="shared" si="12"/>
        <v>G</v>
      </c>
      <c r="D7245" s="13" t="s">
        <v>47</v>
      </c>
      <c r="E7245" s="14" t="s">
        <v>48</v>
      </c>
      <c r="F7245" s="21" t="s">
        <v>32</v>
      </c>
      <c r="G7245" s="22">
        <v>60.0</v>
      </c>
      <c r="H7245" s="22">
        <v>0.0</v>
      </c>
      <c r="I7245" s="22">
        <v>0.0</v>
      </c>
      <c r="J7245" s="22">
        <v>40.0</v>
      </c>
      <c r="K7245" s="22">
        <v>0.0</v>
      </c>
      <c r="L7245" s="22">
        <v>0.0</v>
      </c>
      <c r="M7245" s="22">
        <v>7.0</v>
      </c>
      <c r="N7245" s="22">
        <v>12.0</v>
      </c>
      <c r="O7245" s="22">
        <v>10.0</v>
      </c>
      <c r="P7245" s="22">
        <v>21.0</v>
      </c>
      <c r="Q7245" s="22">
        <v>15.0</v>
      </c>
      <c r="R7245" s="18">
        <v>45270.0</v>
      </c>
      <c r="S7245" s="38" t="s">
        <v>686</v>
      </c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</row>
    <row r="7246" ht="14.25" customHeight="1">
      <c r="A7246" s="19" t="s">
        <v>276</v>
      </c>
      <c r="B7246" s="13">
        <v>2.0</v>
      </c>
      <c r="C7246" s="13" t="str">
        <f t="shared" si="12"/>
        <v>H</v>
      </c>
      <c r="D7246" s="13" t="s">
        <v>60</v>
      </c>
      <c r="E7246" s="14" t="s">
        <v>181</v>
      </c>
      <c r="F7246" s="21" t="s">
        <v>29</v>
      </c>
      <c r="G7246" s="22">
        <v>60.0</v>
      </c>
      <c r="H7246" s="22">
        <v>0.0</v>
      </c>
      <c r="I7246" s="22">
        <v>0.0</v>
      </c>
      <c r="J7246" s="22">
        <v>40.0</v>
      </c>
      <c r="K7246" s="22">
        <v>0.0</v>
      </c>
      <c r="L7246" s="22">
        <v>0.0</v>
      </c>
      <c r="M7246" s="22">
        <v>7.0</v>
      </c>
      <c r="N7246" s="22">
        <v>12.0</v>
      </c>
      <c r="O7246" s="22">
        <v>10.0</v>
      </c>
      <c r="P7246" s="22">
        <v>21.0</v>
      </c>
      <c r="Q7246" s="22">
        <v>15.0</v>
      </c>
      <c r="R7246" s="18">
        <v>45270.0</v>
      </c>
      <c r="S7246" s="38" t="s">
        <v>686</v>
      </c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</row>
    <row r="7247" ht="14.25" customHeight="1">
      <c r="A7247" s="19" t="s">
        <v>276</v>
      </c>
      <c r="B7247" s="13">
        <v>2.0</v>
      </c>
      <c r="C7247" s="13" t="str">
        <f t="shared" si="12"/>
        <v>L</v>
      </c>
      <c r="D7247" s="13" t="s">
        <v>26</v>
      </c>
      <c r="E7247" s="14" t="s">
        <v>277</v>
      </c>
      <c r="F7247" s="21" t="s">
        <v>32</v>
      </c>
      <c r="G7247" s="22">
        <v>60.0</v>
      </c>
      <c r="H7247" s="22">
        <v>0.0</v>
      </c>
      <c r="I7247" s="22">
        <v>0.0</v>
      </c>
      <c r="J7247" s="22">
        <v>40.0</v>
      </c>
      <c r="K7247" s="22">
        <v>0.0</v>
      </c>
      <c r="L7247" s="22">
        <v>0.0</v>
      </c>
      <c r="M7247" s="22">
        <v>7.0</v>
      </c>
      <c r="N7247" s="22">
        <v>12.0</v>
      </c>
      <c r="O7247" s="22">
        <v>10.0</v>
      </c>
      <c r="P7247" s="22">
        <v>21.0</v>
      </c>
      <c r="Q7247" s="22">
        <v>15.0</v>
      </c>
      <c r="R7247" s="18">
        <v>45270.0</v>
      </c>
      <c r="S7247" s="38" t="s">
        <v>686</v>
      </c>
      <c r="T7247" s="77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</row>
    <row r="7248" ht="14.25" customHeight="1">
      <c r="A7248" s="19" t="s">
        <v>276</v>
      </c>
      <c r="B7248" s="13">
        <v>2.0</v>
      </c>
      <c r="C7248" s="13" t="str">
        <f t="shared" si="12"/>
        <v>O</v>
      </c>
      <c r="D7248" s="13" t="s">
        <v>26</v>
      </c>
      <c r="E7248" s="14" t="s">
        <v>199</v>
      </c>
      <c r="F7248" s="21" t="s">
        <v>32</v>
      </c>
      <c r="G7248" s="22">
        <v>60.0</v>
      </c>
      <c r="H7248" s="22">
        <v>0.0</v>
      </c>
      <c r="I7248" s="22">
        <v>0.0</v>
      </c>
      <c r="J7248" s="22">
        <v>40.0</v>
      </c>
      <c r="K7248" s="22">
        <v>0.0</v>
      </c>
      <c r="L7248" s="22">
        <v>0.0</v>
      </c>
      <c r="M7248" s="22">
        <v>7.0</v>
      </c>
      <c r="N7248" s="22">
        <v>12.0</v>
      </c>
      <c r="O7248" s="22">
        <v>10.0</v>
      </c>
      <c r="P7248" s="22">
        <v>21.0</v>
      </c>
      <c r="Q7248" s="22">
        <v>15.0</v>
      </c>
      <c r="R7248" s="18">
        <v>45270.0</v>
      </c>
      <c r="S7248" s="38" t="s">
        <v>686</v>
      </c>
      <c r="T7248" s="77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</row>
    <row r="7249" ht="14.25" customHeight="1">
      <c r="A7249" s="19" t="s">
        <v>276</v>
      </c>
      <c r="B7249" s="13">
        <v>2.0</v>
      </c>
      <c r="C7249" s="13" t="str">
        <f t="shared" si="12"/>
        <v>O</v>
      </c>
      <c r="D7249" s="13" t="s">
        <v>134</v>
      </c>
      <c r="E7249" s="14" t="s">
        <v>488</v>
      </c>
      <c r="F7249" s="21" t="s">
        <v>32</v>
      </c>
      <c r="G7249" s="22">
        <v>60.0</v>
      </c>
      <c r="H7249" s="22">
        <v>0.0</v>
      </c>
      <c r="I7249" s="22">
        <v>0.0</v>
      </c>
      <c r="J7249" s="22">
        <v>40.0</v>
      </c>
      <c r="K7249" s="22">
        <v>0.0</v>
      </c>
      <c r="L7249" s="22">
        <v>0.0</v>
      </c>
      <c r="M7249" s="22">
        <v>7.0</v>
      </c>
      <c r="N7249" s="22">
        <v>12.0</v>
      </c>
      <c r="O7249" s="22">
        <v>10.0</v>
      </c>
      <c r="P7249" s="22">
        <v>21.0</v>
      </c>
      <c r="Q7249" s="22">
        <v>15.0</v>
      </c>
      <c r="R7249" s="18">
        <v>45270.0</v>
      </c>
      <c r="S7249" s="38" t="s">
        <v>686</v>
      </c>
      <c r="T7249" s="77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</row>
    <row r="7250" ht="14.25" customHeight="1">
      <c r="A7250" s="19" t="s">
        <v>276</v>
      </c>
      <c r="B7250" s="13">
        <v>2.0</v>
      </c>
      <c r="C7250" s="13" t="str">
        <f t="shared" si="12"/>
        <v>P</v>
      </c>
      <c r="D7250" s="19" t="s">
        <v>131</v>
      </c>
      <c r="E7250" s="14" t="s">
        <v>136</v>
      </c>
      <c r="F7250" s="21" t="s">
        <v>32</v>
      </c>
      <c r="G7250" s="22">
        <v>60.0</v>
      </c>
      <c r="H7250" s="22">
        <v>0.0</v>
      </c>
      <c r="I7250" s="22">
        <v>0.0</v>
      </c>
      <c r="J7250" s="22">
        <v>40.0</v>
      </c>
      <c r="K7250" s="22">
        <v>0.0</v>
      </c>
      <c r="L7250" s="22">
        <v>0.0</v>
      </c>
      <c r="M7250" s="22">
        <v>7.0</v>
      </c>
      <c r="N7250" s="22">
        <v>12.0</v>
      </c>
      <c r="O7250" s="22">
        <v>10.0</v>
      </c>
      <c r="P7250" s="22">
        <v>21.0</v>
      </c>
      <c r="Q7250" s="22">
        <v>15.0</v>
      </c>
      <c r="R7250" s="18">
        <v>45270.0</v>
      </c>
      <c r="S7250" s="38" t="s">
        <v>686</v>
      </c>
      <c r="T7250" s="77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</row>
    <row r="7251" ht="14.25" customHeight="1">
      <c r="A7251" s="19" t="s">
        <v>276</v>
      </c>
      <c r="B7251" s="13">
        <v>2.0</v>
      </c>
      <c r="C7251" s="13" t="str">
        <f t="shared" si="12"/>
        <v>P</v>
      </c>
      <c r="D7251" s="13" t="s">
        <v>22</v>
      </c>
      <c r="E7251" s="14" t="s">
        <v>184</v>
      </c>
      <c r="F7251" s="21" t="s">
        <v>34</v>
      </c>
      <c r="G7251" s="22">
        <v>60.0</v>
      </c>
      <c r="H7251" s="22">
        <v>0.0</v>
      </c>
      <c r="I7251" s="22">
        <v>0.0</v>
      </c>
      <c r="J7251" s="22">
        <v>40.0</v>
      </c>
      <c r="K7251" s="22">
        <v>0.0</v>
      </c>
      <c r="L7251" s="22">
        <v>0.0</v>
      </c>
      <c r="M7251" s="22">
        <v>7.0</v>
      </c>
      <c r="N7251" s="22">
        <v>12.0</v>
      </c>
      <c r="O7251" s="22">
        <v>10.0</v>
      </c>
      <c r="P7251" s="22">
        <v>21.0</v>
      </c>
      <c r="Q7251" s="22">
        <v>15.0</v>
      </c>
      <c r="R7251" s="18">
        <v>45270.0</v>
      </c>
      <c r="S7251" s="38" t="s">
        <v>686</v>
      </c>
      <c r="T7251" s="77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</row>
    <row r="7252" ht="14.25" customHeight="1">
      <c r="A7252" s="19" t="s">
        <v>276</v>
      </c>
      <c r="B7252" s="13">
        <v>2.0</v>
      </c>
      <c r="C7252" s="13" t="str">
        <f t="shared" si="12"/>
        <v>P</v>
      </c>
      <c r="D7252" s="13" t="s">
        <v>83</v>
      </c>
      <c r="E7252" s="14" t="s">
        <v>120</v>
      </c>
      <c r="F7252" s="21" t="s">
        <v>32</v>
      </c>
      <c r="G7252" s="22">
        <v>60.0</v>
      </c>
      <c r="H7252" s="22">
        <v>0.0</v>
      </c>
      <c r="I7252" s="22">
        <v>0.0</v>
      </c>
      <c r="J7252" s="22">
        <v>40.0</v>
      </c>
      <c r="K7252" s="22">
        <v>0.0</v>
      </c>
      <c r="L7252" s="22">
        <v>0.0</v>
      </c>
      <c r="M7252" s="22">
        <v>7.0</v>
      </c>
      <c r="N7252" s="22">
        <v>12.0</v>
      </c>
      <c r="O7252" s="22">
        <v>10.0</v>
      </c>
      <c r="P7252" s="22">
        <v>21.0</v>
      </c>
      <c r="Q7252" s="22">
        <v>15.0</v>
      </c>
      <c r="R7252" s="18">
        <v>45270.0</v>
      </c>
      <c r="S7252" s="38" t="s">
        <v>686</v>
      </c>
      <c r="T7252" s="77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</row>
    <row r="7253" ht="14.25" customHeight="1">
      <c r="A7253" s="19" t="s">
        <v>276</v>
      </c>
      <c r="B7253" s="13">
        <v>2.0</v>
      </c>
      <c r="C7253" s="13" t="str">
        <f t="shared" si="12"/>
        <v>R</v>
      </c>
      <c r="D7253" s="13" t="s">
        <v>39</v>
      </c>
      <c r="E7253" s="14" t="s">
        <v>137</v>
      </c>
      <c r="F7253" s="21" t="s">
        <v>24</v>
      </c>
      <c r="G7253" s="22">
        <v>60.0</v>
      </c>
      <c r="H7253" s="22">
        <v>0.0</v>
      </c>
      <c r="I7253" s="22">
        <v>0.0</v>
      </c>
      <c r="J7253" s="22">
        <v>40.0</v>
      </c>
      <c r="K7253" s="22">
        <v>0.0</v>
      </c>
      <c r="L7253" s="22">
        <v>0.0</v>
      </c>
      <c r="M7253" s="22">
        <v>7.0</v>
      </c>
      <c r="N7253" s="22">
        <v>12.0</v>
      </c>
      <c r="O7253" s="22">
        <v>10.0</v>
      </c>
      <c r="P7253" s="22">
        <v>21.0</v>
      </c>
      <c r="Q7253" s="22">
        <v>15.0</v>
      </c>
      <c r="R7253" s="18">
        <v>45270.0</v>
      </c>
      <c r="S7253" s="38" t="s">
        <v>686</v>
      </c>
      <c r="T7253" s="77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</row>
    <row r="7254" ht="14.25" customHeight="1">
      <c r="A7254" s="19" t="s">
        <v>276</v>
      </c>
      <c r="B7254" s="13">
        <v>2.0</v>
      </c>
      <c r="C7254" s="13" t="str">
        <f t="shared" si="12"/>
        <v>R</v>
      </c>
      <c r="D7254" s="13" t="s">
        <v>47</v>
      </c>
      <c r="E7254" s="14" t="s">
        <v>201</v>
      </c>
      <c r="F7254" s="21" t="s">
        <v>36</v>
      </c>
      <c r="G7254" s="22">
        <v>60.0</v>
      </c>
      <c r="H7254" s="22">
        <v>0.0</v>
      </c>
      <c r="I7254" s="22">
        <v>0.0</v>
      </c>
      <c r="J7254" s="22">
        <v>40.0</v>
      </c>
      <c r="K7254" s="22">
        <v>0.0</v>
      </c>
      <c r="L7254" s="22">
        <v>0.0</v>
      </c>
      <c r="M7254" s="22">
        <v>7.0</v>
      </c>
      <c r="N7254" s="22">
        <v>12.0</v>
      </c>
      <c r="O7254" s="22">
        <v>10.0</v>
      </c>
      <c r="P7254" s="22">
        <v>21.0</v>
      </c>
      <c r="Q7254" s="22">
        <v>15.0</v>
      </c>
      <c r="R7254" s="18">
        <v>45270.0</v>
      </c>
      <c r="S7254" s="38" t="s">
        <v>686</v>
      </c>
      <c r="T7254" s="77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</row>
    <row r="7255" ht="14.25" customHeight="1">
      <c r="A7255" s="19" t="s">
        <v>276</v>
      </c>
      <c r="B7255" s="13">
        <v>2.0</v>
      </c>
      <c r="C7255" s="13" t="str">
        <f t="shared" si="12"/>
        <v>R</v>
      </c>
      <c r="D7255" s="13" t="s">
        <v>47</v>
      </c>
      <c r="E7255" s="14" t="s">
        <v>365</v>
      </c>
      <c r="F7255" s="21" t="s">
        <v>32</v>
      </c>
      <c r="G7255" s="22">
        <v>60.0</v>
      </c>
      <c r="H7255" s="22">
        <v>0.0</v>
      </c>
      <c r="I7255" s="22">
        <v>0.0</v>
      </c>
      <c r="J7255" s="22">
        <v>40.0</v>
      </c>
      <c r="K7255" s="22">
        <v>0.0</v>
      </c>
      <c r="L7255" s="22">
        <v>0.0</v>
      </c>
      <c r="M7255" s="22">
        <v>7.0</v>
      </c>
      <c r="N7255" s="22">
        <v>12.0</v>
      </c>
      <c r="O7255" s="22">
        <v>10.0</v>
      </c>
      <c r="P7255" s="22">
        <v>21.0</v>
      </c>
      <c r="Q7255" s="22">
        <v>15.0</v>
      </c>
      <c r="R7255" s="18">
        <v>45270.0</v>
      </c>
      <c r="S7255" s="38" t="s">
        <v>686</v>
      </c>
      <c r="T7255" s="77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</row>
    <row r="7256" ht="14.25" customHeight="1">
      <c r="A7256" s="19" t="s">
        <v>276</v>
      </c>
      <c r="B7256" s="13">
        <v>2.0</v>
      </c>
      <c r="C7256" s="13" t="str">
        <f t="shared" si="12"/>
        <v>S</v>
      </c>
      <c r="D7256" s="13" t="s">
        <v>22</v>
      </c>
      <c r="E7256" s="14" t="s">
        <v>55</v>
      </c>
      <c r="F7256" s="21" t="s">
        <v>32</v>
      </c>
      <c r="G7256" s="22">
        <v>60.0</v>
      </c>
      <c r="H7256" s="22">
        <v>0.0</v>
      </c>
      <c r="I7256" s="22">
        <v>0.0</v>
      </c>
      <c r="J7256" s="22">
        <v>40.0</v>
      </c>
      <c r="K7256" s="22">
        <v>0.0</v>
      </c>
      <c r="L7256" s="22">
        <v>0.0</v>
      </c>
      <c r="M7256" s="22">
        <v>7.0</v>
      </c>
      <c r="N7256" s="22">
        <v>12.0</v>
      </c>
      <c r="O7256" s="22">
        <v>10.0</v>
      </c>
      <c r="P7256" s="22">
        <v>21.0</v>
      </c>
      <c r="Q7256" s="22">
        <v>15.0</v>
      </c>
      <c r="R7256" s="18">
        <v>45270.0</v>
      </c>
      <c r="S7256" s="38" t="s">
        <v>686</v>
      </c>
      <c r="T7256" s="77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</row>
    <row r="7257" ht="14.25" customHeight="1">
      <c r="A7257" s="19" t="s">
        <v>276</v>
      </c>
      <c r="B7257" s="13">
        <v>2.0</v>
      </c>
      <c r="C7257" s="13" t="str">
        <f t="shared" si="12"/>
        <v>S</v>
      </c>
      <c r="D7257" s="13" t="s">
        <v>171</v>
      </c>
      <c r="E7257" s="14" t="s">
        <v>186</v>
      </c>
      <c r="F7257" s="21" t="s">
        <v>32</v>
      </c>
      <c r="G7257" s="22">
        <v>60.0</v>
      </c>
      <c r="H7257" s="22">
        <v>0.0</v>
      </c>
      <c r="I7257" s="22">
        <v>0.0</v>
      </c>
      <c r="J7257" s="22">
        <v>40.0</v>
      </c>
      <c r="K7257" s="22">
        <v>0.0</v>
      </c>
      <c r="L7257" s="22">
        <v>0.0</v>
      </c>
      <c r="M7257" s="22">
        <v>7.0</v>
      </c>
      <c r="N7257" s="22">
        <v>12.0</v>
      </c>
      <c r="O7257" s="22">
        <v>10.0</v>
      </c>
      <c r="P7257" s="22">
        <v>21.0</v>
      </c>
      <c r="Q7257" s="22">
        <v>15.0</v>
      </c>
      <c r="R7257" s="18">
        <v>45270.0</v>
      </c>
      <c r="S7257" s="38" t="s">
        <v>686</v>
      </c>
      <c r="T7257" s="77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</row>
    <row r="7258" ht="14.25" customHeight="1">
      <c r="A7258" s="19" t="s">
        <v>276</v>
      </c>
      <c r="B7258" s="13">
        <v>2.0</v>
      </c>
      <c r="C7258" s="13" t="str">
        <f t="shared" si="12"/>
        <v>T</v>
      </c>
      <c r="D7258" s="19" t="s">
        <v>138</v>
      </c>
      <c r="E7258" s="14" t="s">
        <v>139</v>
      </c>
      <c r="F7258" s="21" t="s">
        <v>32</v>
      </c>
      <c r="G7258" s="22">
        <v>60.0</v>
      </c>
      <c r="H7258" s="22">
        <v>0.0</v>
      </c>
      <c r="I7258" s="22">
        <v>0.0</v>
      </c>
      <c r="J7258" s="22">
        <v>40.0</v>
      </c>
      <c r="K7258" s="22">
        <v>0.0</v>
      </c>
      <c r="L7258" s="22">
        <v>0.0</v>
      </c>
      <c r="M7258" s="22">
        <v>7.0</v>
      </c>
      <c r="N7258" s="22">
        <v>12.0</v>
      </c>
      <c r="O7258" s="22">
        <v>10.0</v>
      </c>
      <c r="P7258" s="22">
        <v>21.0</v>
      </c>
      <c r="Q7258" s="22">
        <v>15.0</v>
      </c>
      <c r="R7258" s="18">
        <v>45270.0</v>
      </c>
      <c r="S7258" s="38" t="s">
        <v>686</v>
      </c>
      <c r="T7258" s="77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</row>
    <row r="7259" ht="14.25" customHeight="1">
      <c r="A7259" s="19" t="s">
        <v>276</v>
      </c>
      <c r="B7259" s="13">
        <v>2.0</v>
      </c>
      <c r="C7259" s="13" t="str">
        <f t="shared" si="12"/>
        <v>V</v>
      </c>
      <c r="D7259" s="13" t="s">
        <v>26</v>
      </c>
      <c r="E7259" s="14" t="s">
        <v>102</v>
      </c>
      <c r="F7259" s="21" t="s">
        <v>32</v>
      </c>
      <c r="G7259" s="22">
        <v>60.0</v>
      </c>
      <c r="H7259" s="22">
        <v>0.0</v>
      </c>
      <c r="I7259" s="22">
        <v>0.0</v>
      </c>
      <c r="J7259" s="22">
        <v>40.0</v>
      </c>
      <c r="K7259" s="22">
        <v>0.0</v>
      </c>
      <c r="L7259" s="22">
        <v>0.0</v>
      </c>
      <c r="M7259" s="22">
        <v>7.0</v>
      </c>
      <c r="N7259" s="22">
        <v>12.0</v>
      </c>
      <c r="O7259" s="22">
        <v>10.0</v>
      </c>
      <c r="P7259" s="22">
        <v>21.0</v>
      </c>
      <c r="Q7259" s="22">
        <v>15.0</v>
      </c>
      <c r="R7259" s="18">
        <v>45270.0</v>
      </c>
      <c r="S7259" s="38" t="s">
        <v>686</v>
      </c>
      <c r="T7259" s="77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</row>
    <row r="7260" ht="14.25" customHeight="1">
      <c r="A7260" s="19" t="s">
        <v>290</v>
      </c>
      <c r="B7260" s="13">
        <v>2.0</v>
      </c>
      <c r="C7260" s="13" t="str">
        <f t="shared" si="12"/>
        <v>A</v>
      </c>
      <c r="D7260" s="13" t="s">
        <v>22</v>
      </c>
      <c r="E7260" s="14" t="s">
        <v>23</v>
      </c>
      <c r="F7260" s="21" t="s">
        <v>32</v>
      </c>
      <c r="G7260" s="22">
        <v>70.0</v>
      </c>
      <c r="H7260" s="22">
        <v>0.0</v>
      </c>
      <c r="I7260" s="22">
        <v>0.0</v>
      </c>
      <c r="J7260" s="22">
        <v>30.0</v>
      </c>
      <c r="K7260" s="22">
        <v>0.0</v>
      </c>
      <c r="L7260" s="22">
        <v>0.0</v>
      </c>
      <c r="M7260" s="22">
        <v>15.0</v>
      </c>
      <c r="N7260" s="22">
        <v>3.0</v>
      </c>
      <c r="O7260" s="22">
        <v>12.0</v>
      </c>
      <c r="P7260" s="22">
        <v>8.0</v>
      </c>
      <c r="Q7260" s="22">
        <v>5.0</v>
      </c>
      <c r="R7260" s="18">
        <v>45270.0</v>
      </c>
      <c r="S7260" s="38" t="s">
        <v>686</v>
      </c>
      <c r="T7260" s="77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</row>
    <row r="7261" ht="14.25" customHeight="1">
      <c r="A7261" s="19" t="s">
        <v>290</v>
      </c>
      <c r="B7261" s="13">
        <v>2.0</v>
      </c>
      <c r="C7261" s="13" t="str">
        <f t="shared" si="12"/>
        <v>A</v>
      </c>
      <c r="D7261" s="13" t="s">
        <v>22</v>
      </c>
      <c r="E7261" s="14" t="s">
        <v>177</v>
      </c>
      <c r="F7261" s="21" t="s">
        <v>32</v>
      </c>
      <c r="G7261" s="22">
        <v>70.0</v>
      </c>
      <c r="H7261" s="22">
        <v>0.0</v>
      </c>
      <c r="I7261" s="22">
        <v>0.0</v>
      </c>
      <c r="J7261" s="22">
        <v>30.0</v>
      </c>
      <c r="K7261" s="22">
        <v>0.0</v>
      </c>
      <c r="L7261" s="22">
        <v>0.0</v>
      </c>
      <c r="M7261" s="22">
        <v>15.0</v>
      </c>
      <c r="N7261" s="22">
        <v>3.0</v>
      </c>
      <c r="O7261" s="22">
        <v>12.0</v>
      </c>
      <c r="P7261" s="22">
        <v>8.0</v>
      </c>
      <c r="Q7261" s="22">
        <v>5.0</v>
      </c>
      <c r="R7261" s="18">
        <v>45270.0</v>
      </c>
      <c r="S7261" s="38" t="s">
        <v>686</v>
      </c>
      <c r="T7261" s="77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</row>
    <row r="7262" ht="14.25" customHeight="1">
      <c r="A7262" s="19" t="s">
        <v>290</v>
      </c>
      <c r="B7262" s="13">
        <v>2.0</v>
      </c>
      <c r="C7262" s="13" t="str">
        <f t="shared" si="12"/>
        <v>A</v>
      </c>
      <c r="D7262" s="13" t="s">
        <v>26</v>
      </c>
      <c r="E7262" s="14" t="s">
        <v>178</v>
      </c>
      <c r="F7262" s="21" t="s">
        <v>32</v>
      </c>
      <c r="G7262" s="22">
        <v>70.0</v>
      </c>
      <c r="H7262" s="22">
        <v>0.0</v>
      </c>
      <c r="I7262" s="22">
        <v>0.0</v>
      </c>
      <c r="J7262" s="22">
        <v>30.0</v>
      </c>
      <c r="K7262" s="22">
        <v>0.0</v>
      </c>
      <c r="L7262" s="22">
        <v>0.0</v>
      </c>
      <c r="M7262" s="22">
        <v>15.0</v>
      </c>
      <c r="N7262" s="22">
        <v>3.0</v>
      </c>
      <c r="O7262" s="22">
        <v>12.0</v>
      </c>
      <c r="P7262" s="22">
        <v>8.0</v>
      </c>
      <c r="Q7262" s="22">
        <v>5.0</v>
      </c>
      <c r="R7262" s="18">
        <v>45270.0</v>
      </c>
      <c r="S7262" s="38" t="s">
        <v>686</v>
      </c>
      <c r="T7262" s="77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</row>
    <row r="7263" ht="14.25" customHeight="1">
      <c r="A7263" s="19" t="s">
        <v>290</v>
      </c>
      <c r="B7263" s="13">
        <v>2.0</v>
      </c>
      <c r="C7263" s="13" t="str">
        <f t="shared" si="12"/>
        <v>A</v>
      </c>
      <c r="D7263" s="13" t="s">
        <v>26</v>
      </c>
      <c r="E7263" s="14" t="s">
        <v>27</v>
      </c>
      <c r="F7263" s="21" t="s">
        <v>32</v>
      </c>
      <c r="G7263" s="22">
        <v>70.0</v>
      </c>
      <c r="H7263" s="22">
        <v>0.0</v>
      </c>
      <c r="I7263" s="22">
        <v>0.0</v>
      </c>
      <c r="J7263" s="22">
        <v>30.0</v>
      </c>
      <c r="K7263" s="22">
        <v>0.0</v>
      </c>
      <c r="L7263" s="22">
        <v>0.0</v>
      </c>
      <c r="M7263" s="22">
        <v>15.0</v>
      </c>
      <c r="N7263" s="22">
        <v>3.0</v>
      </c>
      <c r="O7263" s="22">
        <v>12.0</v>
      </c>
      <c r="P7263" s="22">
        <v>8.0</v>
      </c>
      <c r="Q7263" s="22">
        <v>5.0</v>
      </c>
      <c r="R7263" s="18">
        <v>45270.0</v>
      </c>
      <c r="S7263" s="38" t="s">
        <v>686</v>
      </c>
      <c r="T7263" s="77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</row>
    <row r="7264" ht="14.25" customHeight="1">
      <c r="A7264" s="19" t="s">
        <v>290</v>
      </c>
      <c r="B7264" s="13">
        <v>2.0</v>
      </c>
      <c r="C7264" s="13" t="str">
        <f t="shared" si="12"/>
        <v>C</v>
      </c>
      <c r="D7264" s="13" t="s">
        <v>30</v>
      </c>
      <c r="E7264" s="14" t="s">
        <v>31</v>
      </c>
      <c r="F7264" s="21" t="s">
        <v>32</v>
      </c>
      <c r="G7264" s="22">
        <v>70.0</v>
      </c>
      <c r="H7264" s="22">
        <v>0.0</v>
      </c>
      <c r="I7264" s="22">
        <v>0.0</v>
      </c>
      <c r="J7264" s="22">
        <v>30.0</v>
      </c>
      <c r="K7264" s="22">
        <v>0.0</v>
      </c>
      <c r="L7264" s="22">
        <v>0.0</v>
      </c>
      <c r="M7264" s="22">
        <v>15.0</v>
      </c>
      <c r="N7264" s="22">
        <v>3.0</v>
      </c>
      <c r="O7264" s="22">
        <v>12.0</v>
      </c>
      <c r="P7264" s="22">
        <v>8.0</v>
      </c>
      <c r="Q7264" s="22">
        <v>5.0</v>
      </c>
      <c r="R7264" s="18">
        <v>45270.0</v>
      </c>
      <c r="S7264" s="38" t="s">
        <v>686</v>
      </c>
      <c r="T7264" s="77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</row>
    <row r="7265" ht="14.25" customHeight="1">
      <c r="A7265" s="19" t="s">
        <v>290</v>
      </c>
      <c r="B7265" s="13">
        <v>2.0</v>
      </c>
      <c r="C7265" s="13" t="str">
        <f t="shared" si="12"/>
        <v>C</v>
      </c>
      <c r="D7265" s="13" t="s">
        <v>26</v>
      </c>
      <c r="E7265" s="14" t="s">
        <v>146</v>
      </c>
      <c r="F7265" s="21" t="s">
        <v>34</v>
      </c>
      <c r="G7265" s="22">
        <v>70.0</v>
      </c>
      <c r="H7265" s="22">
        <v>0.0</v>
      </c>
      <c r="I7265" s="22">
        <v>0.0</v>
      </c>
      <c r="J7265" s="22">
        <v>30.0</v>
      </c>
      <c r="K7265" s="22">
        <v>0.0</v>
      </c>
      <c r="L7265" s="22">
        <v>0.0</v>
      </c>
      <c r="M7265" s="22">
        <v>15.0</v>
      </c>
      <c r="N7265" s="22">
        <v>3.0</v>
      </c>
      <c r="O7265" s="22">
        <v>12.0</v>
      </c>
      <c r="P7265" s="22">
        <v>8.0</v>
      </c>
      <c r="Q7265" s="22">
        <v>5.0</v>
      </c>
      <c r="R7265" s="18">
        <v>45270.0</v>
      </c>
      <c r="S7265" s="38" t="s">
        <v>686</v>
      </c>
      <c r="T7265" s="77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</row>
    <row r="7266" ht="14.25" customHeight="1">
      <c r="A7266" s="19" t="s">
        <v>290</v>
      </c>
      <c r="B7266" s="13">
        <v>2.0</v>
      </c>
      <c r="C7266" s="13" t="str">
        <f t="shared" si="12"/>
        <v>C</v>
      </c>
      <c r="D7266" s="13" t="s">
        <v>256</v>
      </c>
      <c r="E7266" s="14" t="s">
        <v>257</v>
      </c>
      <c r="F7266" s="21" t="s">
        <v>32</v>
      </c>
      <c r="G7266" s="22">
        <v>70.0</v>
      </c>
      <c r="H7266" s="22">
        <v>0.0</v>
      </c>
      <c r="I7266" s="22">
        <v>0.0</v>
      </c>
      <c r="J7266" s="22">
        <v>30.0</v>
      </c>
      <c r="K7266" s="22">
        <v>0.0</v>
      </c>
      <c r="L7266" s="22">
        <v>0.0</v>
      </c>
      <c r="M7266" s="22">
        <v>15.0</v>
      </c>
      <c r="N7266" s="22">
        <v>3.0</v>
      </c>
      <c r="O7266" s="22">
        <v>12.0</v>
      </c>
      <c r="P7266" s="22">
        <v>8.0</v>
      </c>
      <c r="Q7266" s="22">
        <v>5.0</v>
      </c>
      <c r="R7266" s="18">
        <v>45270.0</v>
      </c>
      <c r="S7266" s="38" t="s">
        <v>686</v>
      </c>
      <c r="T7266" s="77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</row>
    <row r="7267" ht="14.25" customHeight="1">
      <c r="A7267" s="19" t="s">
        <v>290</v>
      </c>
      <c r="B7267" s="13">
        <v>2.0</v>
      </c>
      <c r="C7267" s="13" t="str">
        <f t="shared" si="12"/>
        <v>D</v>
      </c>
      <c r="D7267" s="13" t="s">
        <v>95</v>
      </c>
      <c r="E7267" s="14" t="s">
        <v>96</v>
      </c>
      <c r="F7267" s="21" t="s">
        <v>32</v>
      </c>
      <c r="G7267" s="22">
        <v>70.0</v>
      </c>
      <c r="H7267" s="22">
        <v>0.0</v>
      </c>
      <c r="I7267" s="22">
        <v>0.0</v>
      </c>
      <c r="J7267" s="22">
        <v>30.0</v>
      </c>
      <c r="K7267" s="22">
        <v>0.0</v>
      </c>
      <c r="L7267" s="22">
        <v>0.0</v>
      </c>
      <c r="M7267" s="22">
        <v>15.0</v>
      </c>
      <c r="N7267" s="22">
        <v>3.0</v>
      </c>
      <c r="O7267" s="22">
        <v>12.0</v>
      </c>
      <c r="P7267" s="22">
        <v>8.0</v>
      </c>
      <c r="Q7267" s="22">
        <v>5.0</v>
      </c>
      <c r="R7267" s="18">
        <v>45270.0</v>
      </c>
      <c r="S7267" s="38" t="s">
        <v>686</v>
      </c>
      <c r="T7267" s="77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</row>
    <row r="7268" ht="14.25" customHeight="1">
      <c r="A7268" s="19" t="s">
        <v>290</v>
      </c>
      <c r="B7268" s="13">
        <v>2.0</v>
      </c>
      <c r="C7268" s="13" t="str">
        <f t="shared" si="12"/>
        <v>E</v>
      </c>
      <c r="D7268" s="13" t="s">
        <v>112</v>
      </c>
      <c r="E7268" s="14" t="s">
        <v>113</v>
      </c>
      <c r="F7268" s="21" t="s">
        <v>24</v>
      </c>
      <c r="G7268" s="22">
        <v>70.0</v>
      </c>
      <c r="H7268" s="22">
        <v>0.0</v>
      </c>
      <c r="I7268" s="22">
        <v>0.0</v>
      </c>
      <c r="J7268" s="22">
        <v>30.0</v>
      </c>
      <c r="K7268" s="22">
        <v>0.0</v>
      </c>
      <c r="L7268" s="22">
        <v>0.0</v>
      </c>
      <c r="M7268" s="22">
        <v>15.0</v>
      </c>
      <c r="N7268" s="22">
        <v>3.0</v>
      </c>
      <c r="O7268" s="22">
        <v>12.0</v>
      </c>
      <c r="P7268" s="22">
        <v>8.0</v>
      </c>
      <c r="Q7268" s="22">
        <v>5.0</v>
      </c>
      <c r="R7268" s="18">
        <v>45270.0</v>
      </c>
      <c r="S7268" s="38" t="s">
        <v>686</v>
      </c>
      <c r="T7268" s="77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</row>
    <row r="7269" ht="14.25" customHeight="1">
      <c r="A7269" s="19" t="s">
        <v>290</v>
      </c>
      <c r="B7269" s="13">
        <v>2.0</v>
      </c>
      <c r="C7269" s="13" t="str">
        <f t="shared" si="12"/>
        <v>E</v>
      </c>
      <c r="D7269" s="13" t="s">
        <v>95</v>
      </c>
      <c r="E7269" s="14" t="s">
        <v>180</v>
      </c>
      <c r="F7269" s="21" t="s">
        <v>32</v>
      </c>
      <c r="G7269" s="22">
        <v>70.0</v>
      </c>
      <c r="H7269" s="22">
        <v>0.0</v>
      </c>
      <c r="I7269" s="22">
        <v>0.0</v>
      </c>
      <c r="J7269" s="22">
        <v>30.0</v>
      </c>
      <c r="K7269" s="22">
        <v>0.0</v>
      </c>
      <c r="L7269" s="22">
        <v>0.0</v>
      </c>
      <c r="M7269" s="22">
        <v>15.0</v>
      </c>
      <c r="N7269" s="22">
        <v>3.0</v>
      </c>
      <c r="O7269" s="22">
        <v>12.0</v>
      </c>
      <c r="P7269" s="22">
        <v>8.0</v>
      </c>
      <c r="Q7269" s="22">
        <v>5.0</v>
      </c>
      <c r="R7269" s="18">
        <v>45270.0</v>
      </c>
      <c r="S7269" s="38" t="s">
        <v>686</v>
      </c>
      <c r="T7269" s="77"/>
      <c r="U7269" s="46"/>
      <c r="V7269" s="75"/>
      <c r="W7269" s="12"/>
      <c r="X7269" s="12"/>
      <c r="Y7269" s="12"/>
      <c r="Z7269" s="12"/>
      <c r="AA7269" s="12"/>
      <c r="AB7269" s="12"/>
      <c r="AC7269" s="12"/>
      <c r="AD7269" s="12"/>
      <c r="AE7269" s="12"/>
    </row>
    <row r="7270" ht="14.25" customHeight="1">
      <c r="A7270" s="19" t="s">
        <v>290</v>
      </c>
      <c r="B7270" s="13">
        <v>2.0</v>
      </c>
      <c r="C7270" s="13" t="str">
        <f t="shared" si="12"/>
        <v>G</v>
      </c>
      <c r="D7270" s="13" t="s">
        <v>47</v>
      </c>
      <c r="E7270" s="14" t="s">
        <v>48</v>
      </c>
      <c r="F7270" s="21" t="s">
        <v>32</v>
      </c>
      <c r="G7270" s="22">
        <v>70.0</v>
      </c>
      <c r="H7270" s="22">
        <v>0.0</v>
      </c>
      <c r="I7270" s="22">
        <v>0.0</v>
      </c>
      <c r="J7270" s="22">
        <v>30.0</v>
      </c>
      <c r="K7270" s="22">
        <v>0.0</v>
      </c>
      <c r="L7270" s="22">
        <v>0.0</v>
      </c>
      <c r="M7270" s="22">
        <v>15.0</v>
      </c>
      <c r="N7270" s="22">
        <v>3.0</v>
      </c>
      <c r="O7270" s="22">
        <v>12.0</v>
      </c>
      <c r="P7270" s="22">
        <v>8.0</v>
      </c>
      <c r="Q7270" s="22">
        <v>5.0</v>
      </c>
      <c r="R7270" s="18">
        <v>45270.0</v>
      </c>
      <c r="S7270" s="38" t="s">
        <v>686</v>
      </c>
      <c r="T7270" s="77"/>
      <c r="U7270" s="78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</row>
    <row r="7271" ht="14.25" customHeight="1">
      <c r="A7271" s="19" t="s">
        <v>290</v>
      </c>
      <c r="B7271" s="13">
        <v>2.0</v>
      </c>
      <c r="C7271" s="13" t="str">
        <f t="shared" si="12"/>
        <v>H</v>
      </c>
      <c r="D7271" s="19" t="s">
        <v>171</v>
      </c>
      <c r="E7271" s="33" t="s">
        <v>487</v>
      </c>
      <c r="F7271" s="21" t="s">
        <v>32</v>
      </c>
      <c r="G7271" s="22">
        <v>70.0</v>
      </c>
      <c r="H7271" s="22">
        <v>0.0</v>
      </c>
      <c r="I7271" s="22">
        <v>0.0</v>
      </c>
      <c r="J7271" s="22">
        <v>30.0</v>
      </c>
      <c r="K7271" s="22">
        <v>0.0</v>
      </c>
      <c r="L7271" s="22">
        <v>0.0</v>
      </c>
      <c r="M7271" s="22">
        <v>15.0</v>
      </c>
      <c r="N7271" s="22">
        <v>3.0</v>
      </c>
      <c r="O7271" s="22">
        <v>12.0</v>
      </c>
      <c r="P7271" s="22">
        <v>8.0</v>
      </c>
      <c r="Q7271" s="22">
        <v>5.0</v>
      </c>
      <c r="R7271" s="18">
        <v>45270.0</v>
      </c>
      <c r="S7271" s="38" t="s">
        <v>686</v>
      </c>
      <c r="T7271" s="77"/>
      <c r="U7271" s="78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</row>
    <row r="7272" ht="14.25" customHeight="1">
      <c r="A7272" s="19" t="s">
        <v>290</v>
      </c>
      <c r="B7272" s="13">
        <v>2.0</v>
      </c>
      <c r="C7272" s="13" t="str">
        <f t="shared" si="12"/>
        <v>H</v>
      </c>
      <c r="D7272" s="13" t="s">
        <v>60</v>
      </c>
      <c r="E7272" s="14" t="s">
        <v>181</v>
      </c>
      <c r="F7272" s="21" t="s">
        <v>32</v>
      </c>
      <c r="G7272" s="22">
        <v>70.0</v>
      </c>
      <c r="H7272" s="22">
        <v>0.0</v>
      </c>
      <c r="I7272" s="22">
        <v>0.0</v>
      </c>
      <c r="J7272" s="22">
        <v>30.0</v>
      </c>
      <c r="K7272" s="22">
        <v>0.0</v>
      </c>
      <c r="L7272" s="22">
        <v>0.0</v>
      </c>
      <c r="M7272" s="22">
        <v>15.0</v>
      </c>
      <c r="N7272" s="22">
        <v>3.0</v>
      </c>
      <c r="O7272" s="22">
        <v>12.0</v>
      </c>
      <c r="P7272" s="22">
        <v>8.0</v>
      </c>
      <c r="Q7272" s="22">
        <v>5.0</v>
      </c>
      <c r="R7272" s="18">
        <v>45270.0</v>
      </c>
      <c r="S7272" s="38" t="s">
        <v>686</v>
      </c>
      <c r="T7272" s="77"/>
      <c r="U7272" s="78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</row>
    <row r="7273" ht="14.25" customHeight="1">
      <c r="A7273" s="19" t="s">
        <v>290</v>
      </c>
      <c r="B7273" s="13">
        <v>2.0</v>
      </c>
      <c r="C7273" s="13" t="str">
        <f t="shared" si="12"/>
        <v>J</v>
      </c>
      <c r="D7273" s="13" t="s">
        <v>303</v>
      </c>
      <c r="E7273" s="14" t="s">
        <v>304</v>
      </c>
      <c r="F7273" s="21" t="s">
        <v>32</v>
      </c>
      <c r="G7273" s="22">
        <v>70.0</v>
      </c>
      <c r="H7273" s="22">
        <v>0.0</v>
      </c>
      <c r="I7273" s="22">
        <v>0.0</v>
      </c>
      <c r="J7273" s="22">
        <v>30.0</v>
      </c>
      <c r="K7273" s="22">
        <v>0.0</v>
      </c>
      <c r="L7273" s="22">
        <v>0.0</v>
      </c>
      <c r="M7273" s="22">
        <v>15.0</v>
      </c>
      <c r="N7273" s="22">
        <v>3.0</v>
      </c>
      <c r="O7273" s="22">
        <v>12.0</v>
      </c>
      <c r="P7273" s="22">
        <v>8.0</v>
      </c>
      <c r="Q7273" s="22">
        <v>5.0</v>
      </c>
      <c r="R7273" s="18">
        <v>45270.0</v>
      </c>
      <c r="S7273" s="38" t="s">
        <v>686</v>
      </c>
      <c r="T7273" s="77"/>
      <c r="U7273" s="78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</row>
    <row r="7274" ht="14.25" customHeight="1">
      <c r="A7274" s="19" t="s">
        <v>290</v>
      </c>
      <c r="B7274" s="13">
        <v>2.0</v>
      </c>
      <c r="C7274" s="13" t="str">
        <f t="shared" si="12"/>
        <v>O</v>
      </c>
      <c r="D7274" s="13" t="s">
        <v>26</v>
      </c>
      <c r="E7274" s="14" t="s">
        <v>199</v>
      </c>
      <c r="F7274" s="21" t="s">
        <v>24</v>
      </c>
      <c r="G7274" s="22">
        <v>70.0</v>
      </c>
      <c r="H7274" s="22">
        <v>0.0</v>
      </c>
      <c r="I7274" s="22">
        <v>0.0</v>
      </c>
      <c r="J7274" s="22">
        <v>30.0</v>
      </c>
      <c r="K7274" s="22">
        <v>0.0</v>
      </c>
      <c r="L7274" s="22">
        <v>0.0</v>
      </c>
      <c r="M7274" s="22">
        <v>15.0</v>
      </c>
      <c r="N7274" s="22">
        <v>3.0</v>
      </c>
      <c r="O7274" s="22">
        <v>12.0</v>
      </c>
      <c r="P7274" s="22">
        <v>8.0</v>
      </c>
      <c r="Q7274" s="22">
        <v>5.0</v>
      </c>
      <c r="R7274" s="18">
        <v>45270.0</v>
      </c>
      <c r="S7274" s="38" t="s">
        <v>686</v>
      </c>
      <c r="T7274" s="77"/>
      <c r="U7274" s="78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</row>
    <row r="7275" ht="14.25" customHeight="1">
      <c r="A7275" s="19" t="s">
        <v>290</v>
      </c>
      <c r="B7275" s="13">
        <v>2.0</v>
      </c>
      <c r="C7275" s="13" t="str">
        <f t="shared" si="12"/>
        <v>O</v>
      </c>
      <c r="D7275" s="13" t="s">
        <v>134</v>
      </c>
      <c r="E7275" s="14" t="s">
        <v>488</v>
      </c>
      <c r="F7275" s="21" t="s">
        <v>32</v>
      </c>
      <c r="G7275" s="22">
        <v>70.0</v>
      </c>
      <c r="H7275" s="22">
        <v>0.0</v>
      </c>
      <c r="I7275" s="22">
        <v>0.0</v>
      </c>
      <c r="J7275" s="22">
        <v>30.0</v>
      </c>
      <c r="K7275" s="22">
        <v>0.0</v>
      </c>
      <c r="L7275" s="22">
        <v>0.0</v>
      </c>
      <c r="M7275" s="22">
        <v>15.0</v>
      </c>
      <c r="N7275" s="22">
        <v>3.0</v>
      </c>
      <c r="O7275" s="22">
        <v>12.0</v>
      </c>
      <c r="P7275" s="22">
        <v>8.0</v>
      </c>
      <c r="Q7275" s="22">
        <v>5.0</v>
      </c>
      <c r="R7275" s="18">
        <v>45270.0</v>
      </c>
      <c r="S7275" s="38" t="s">
        <v>686</v>
      </c>
      <c r="T7275" s="77"/>
      <c r="U7275" s="78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</row>
    <row r="7276" ht="14.25" customHeight="1">
      <c r="A7276" s="19" t="s">
        <v>290</v>
      </c>
      <c r="B7276" s="13">
        <v>2.0</v>
      </c>
      <c r="C7276" s="13" t="str">
        <f t="shared" si="12"/>
        <v>P</v>
      </c>
      <c r="D7276" s="13" t="s">
        <v>22</v>
      </c>
      <c r="E7276" s="14" t="s">
        <v>224</v>
      </c>
      <c r="F7276" s="21" t="s">
        <v>32</v>
      </c>
      <c r="G7276" s="22">
        <v>70.0</v>
      </c>
      <c r="H7276" s="22">
        <v>0.0</v>
      </c>
      <c r="I7276" s="22">
        <v>0.0</v>
      </c>
      <c r="J7276" s="22">
        <v>30.0</v>
      </c>
      <c r="K7276" s="22">
        <v>0.0</v>
      </c>
      <c r="L7276" s="22">
        <v>0.0</v>
      </c>
      <c r="M7276" s="22">
        <v>15.0</v>
      </c>
      <c r="N7276" s="22">
        <v>3.0</v>
      </c>
      <c r="O7276" s="22">
        <v>12.0</v>
      </c>
      <c r="P7276" s="22">
        <v>8.0</v>
      </c>
      <c r="Q7276" s="22">
        <v>5.0</v>
      </c>
      <c r="R7276" s="18">
        <v>45270.0</v>
      </c>
      <c r="S7276" s="38" t="s">
        <v>686</v>
      </c>
      <c r="T7276" s="77"/>
      <c r="U7276" s="78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</row>
    <row r="7277" ht="14.25" customHeight="1">
      <c r="A7277" s="19" t="s">
        <v>290</v>
      </c>
      <c r="B7277" s="13">
        <v>2.0</v>
      </c>
      <c r="C7277" s="13" t="str">
        <f t="shared" si="12"/>
        <v>P</v>
      </c>
      <c r="D7277" s="13" t="s">
        <v>22</v>
      </c>
      <c r="E7277" s="14" t="s">
        <v>66</v>
      </c>
      <c r="F7277" s="21" t="s">
        <v>32</v>
      </c>
      <c r="G7277" s="22">
        <v>70.0</v>
      </c>
      <c r="H7277" s="22">
        <v>0.0</v>
      </c>
      <c r="I7277" s="22">
        <v>0.0</v>
      </c>
      <c r="J7277" s="22">
        <v>30.0</v>
      </c>
      <c r="K7277" s="22">
        <v>0.0</v>
      </c>
      <c r="L7277" s="22">
        <v>0.0</v>
      </c>
      <c r="M7277" s="22">
        <v>15.0</v>
      </c>
      <c r="N7277" s="22">
        <v>3.0</v>
      </c>
      <c r="O7277" s="22">
        <v>12.0</v>
      </c>
      <c r="P7277" s="22">
        <v>8.0</v>
      </c>
      <c r="Q7277" s="22">
        <v>5.0</v>
      </c>
      <c r="R7277" s="18">
        <v>45270.0</v>
      </c>
      <c r="S7277" s="38" t="s">
        <v>686</v>
      </c>
      <c r="T7277" s="77"/>
      <c r="U7277" s="78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</row>
    <row r="7278" ht="14.25" customHeight="1">
      <c r="A7278" s="19" t="s">
        <v>290</v>
      </c>
      <c r="B7278" s="13">
        <v>2.0</v>
      </c>
      <c r="C7278" s="13" t="str">
        <f t="shared" si="12"/>
        <v>P</v>
      </c>
      <c r="D7278" s="13" t="s">
        <v>22</v>
      </c>
      <c r="E7278" s="14" t="s">
        <v>318</v>
      </c>
      <c r="F7278" s="21" t="s">
        <v>32</v>
      </c>
      <c r="G7278" s="22">
        <v>70.0</v>
      </c>
      <c r="H7278" s="22">
        <v>0.0</v>
      </c>
      <c r="I7278" s="22">
        <v>0.0</v>
      </c>
      <c r="J7278" s="22">
        <v>30.0</v>
      </c>
      <c r="K7278" s="22">
        <v>0.0</v>
      </c>
      <c r="L7278" s="22">
        <v>0.0</v>
      </c>
      <c r="M7278" s="22">
        <v>15.0</v>
      </c>
      <c r="N7278" s="22">
        <v>3.0</v>
      </c>
      <c r="O7278" s="22">
        <v>12.0</v>
      </c>
      <c r="P7278" s="22">
        <v>8.0</v>
      </c>
      <c r="Q7278" s="22">
        <v>5.0</v>
      </c>
      <c r="R7278" s="18">
        <v>45270.0</v>
      </c>
      <c r="S7278" s="38" t="s">
        <v>686</v>
      </c>
      <c r="T7278" s="77"/>
      <c r="U7278" s="78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</row>
    <row r="7279" ht="14.25" customHeight="1">
      <c r="A7279" s="19" t="s">
        <v>290</v>
      </c>
      <c r="B7279" s="13">
        <v>2.0</v>
      </c>
      <c r="C7279" s="13" t="str">
        <f t="shared" si="12"/>
        <v>P</v>
      </c>
      <c r="D7279" s="19" t="s">
        <v>131</v>
      </c>
      <c r="E7279" s="14" t="s">
        <v>136</v>
      </c>
      <c r="F7279" s="21" t="s">
        <v>32</v>
      </c>
      <c r="G7279" s="22">
        <v>70.0</v>
      </c>
      <c r="H7279" s="22">
        <v>0.0</v>
      </c>
      <c r="I7279" s="22">
        <v>0.0</v>
      </c>
      <c r="J7279" s="22">
        <v>30.0</v>
      </c>
      <c r="K7279" s="22">
        <v>0.0</v>
      </c>
      <c r="L7279" s="22">
        <v>0.0</v>
      </c>
      <c r="M7279" s="22">
        <v>15.0</v>
      </c>
      <c r="N7279" s="22">
        <v>3.0</v>
      </c>
      <c r="O7279" s="22">
        <v>12.0</v>
      </c>
      <c r="P7279" s="22">
        <v>8.0</v>
      </c>
      <c r="Q7279" s="22">
        <v>5.0</v>
      </c>
      <c r="R7279" s="18">
        <v>45270.0</v>
      </c>
      <c r="S7279" s="38" t="s">
        <v>686</v>
      </c>
      <c r="T7279" s="77"/>
      <c r="U7279" s="78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</row>
    <row r="7280" ht="14.25" customHeight="1">
      <c r="A7280" s="19" t="s">
        <v>290</v>
      </c>
      <c r="B7280" s="13">
        <v>2.0</v>
      </c>
      <c r="C7280" s="13" t="str">
        <f t="shared" si="12"/>
        <v>P</v>
      </c>
      <c r="D7280" s="13" t="s">
        <v>22</v>
      </c>
      <c r="E7280" s="14" t="s">
        <v>184</v>
      </c>
      <c r="F7280" s="21" t="s">
        <v>29</v>
      </c>
      <c r="G7280" s="22">
        <v>70.0</v>
      </c>
      <c r="H7280" s="22">
        <v>0.0</v>
      </c>
      <c r="I7280" s="22">
        <v>0.0</v>
      </c>
      <c r="J7280" s="22">
        <v>30.0</v>
      </c>
      <c r="K7280" s="22">
        <v>0.0</v>
      </c>
      <c r="L7280" s="22">
        <v>0.0</v>
      </c>
      <c r="M7280" s="22">
        <v>15.0</v>
      </c>
      <c r="N7280" s="22">
        <v>3.0</v>
      </c>
      <c r="O7280" s="22">
        <v>12.0</v>
      </c>
      <c r="P7280" s="22">
        <v>8.0</v>
      </c>
      <c r="Q7280" s="22">
        <v>5.0</v>
      </c>
      <c r="R7280" s="18">
        <v>45270.0</v>
      </c>
      <c r="S7280" s="38" t="s">
        <v>686</v>
      </c>
      <c r="T7280" s="77"/>
      <c r="U7280" s="78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</row>
    <row r="7281" ht="14.25" customHeight="1">
      <c r="A7281" s="19" t="s">
        <v>290</v>
      </c>
      <c r="B7281" s="13">
        <v>2.0</v>
      </c>
      <c r="C7281" s="13" t="str">
        <f t="shared" si="12"/>
        <v>P</v>
      </c>
      <c r="D7281" s="13" t="s">
        <v>26</v>
      </c>
      <c r="E7281" s="14" t="s">
        <v>571</v>
      </c>
      <c r="F7281" s="21" t="s">
        <v>32</v>
      </c>
      <c r="G7281" s="22">
        <v>70.0</v>
      </c>
      <c r="H7281" s="22">
        <v>0.0</v>
      </c>
      <c r="I7281" s="22">
        <v>0.0</v>
      </c>
      <c r="J7281" s="22">
        <v>30.0</v>
      </c>
      <c r="K7281" s="22">
        <v>0.0</v>
      </c>
      <c r="L7281" s="22">
        <v>0.0</v>
      </c>
      <c r="M7281" s="22">
        <v>15.0</v>
      </c>
      <c r="N7281" s="22">
        <v>3.0</v>
      </c>
      <c r="O7281" s="22">
        <v>12.0</v>
      </c>
      <c r="P7281" s="22">
        <v>8.0</v>
      </c>
      <c r="Q7281" s="22">
        <v>5.0</v>
      </c>
      <c r="R7281" s="18">
        <v>45270.0</v>
      </c>
      <c r="S7281" s="38" t="s">
        <v>686</v>
      </c>
      <c r="T7281" s="77"/>
      <c r="U7281" s="78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</row>
    <row r="7282" ht="14.25" customHeight="1">
      <c r="A7282" s="19" t="s">
        <v>290</v>
      </c>
      <c r="B7282" s="13">
        <v>2.0</v>
      </c>
      <c r="C7282" s="13" t="str">
        <f t="shared" si="12"/>
        <v>P</v>
      </c>
      <c r="D7282" s="13" t="s">
        <v>49</v>
      </c>
      <c r="E7282" s="14" t="s">
        <v>50</v>
      </c>
      <c r="F7282" s="21" t="s">
        <v>32</v>
      </c>
      <c r="G7282" s="22">
        <v>70.0</v>
      </c>
      <c r="H7282" s="22">
        <v>0.0</v>
      </c>
      <c r="I7282" s="22">
        <v>0.0</v>
      </c>
      <c r="J7282" s="22">
        <v>30.0</v>
      </c>
      <c r="K7282" s="22">
        <v>0.0</v>
      </c>
      <c r="L7282" s="22">
        <v>0.0</v>
      </c>
      <c r="M7282" s="22">
        <v>15.0</v>
      </c>
      <c r="N7282" s="22">
        <v>3.0</v>
      </c>
      <c r="O7282" s="22">
        <v>12.0</v>
      </c>
      <c r="P7282" s="22">
        <v>8.0</v>
      </c>
      <c r="Q7282" s="22">
        <v>5.0</v>
      </c>
      <c r="R7282" s="18">
        <v>45270.0</v>
      </c>
      <c r="S7282" s="38" t="s">
        <v>686</v>
      </c>
      <c r="T7282" s="77"/>
      <c r="U7282" s="78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</row>
    <row r="7283" ht="14.25" customHeight="1">
      <c r="A7283" s="19" t="s">
        <v>290</v>
      </c>
      <c r="B7283" s="13">
        <v>2.0</v>
      </c>
      <c r="C7283" s="13" t="str">
        <f t="shared" si="12"/>
        <v>R</v>
      </c>
      <c r="D7283" s="13" t="s">
        <v>47</v>
      </c>
      <c r="E7283" s="14" t="s">
        <v>201</v>
      </c>
      <c r="F7283" s="21" t="s">
        <v>32</v>
      </c>
      <c r="G7283" s="22">
        <v>70.0</v>
      </c>
      <c r="H7283" s="22">
        <v>0.0</v>
      </c>
      <c r="I7283" s="22">
        <v>0.0</v>
      </c>
      <c r="J7283" s="22">
        <v>30.0</v>
      </c>
      <c r="K7283" s="22">
        <v>0.0</v>
      </c>
      <c r="L7283" s="22">
        <v>0.0</v>
      </c>
      <c r="M7283" s="22">
        <v>15.0</v>
      </c>
      <c r="N7283" s="22">
        <v>3.0</v>
      </c>
      <c r="O7283" s="22">
        <v>12.0</v>
      </c>
      <c r="P7283" s="22">
        <v>8.0</v>
      </c>
      <c r="Q7283" s="22">
        <v>5.0</v>
      </c>
      <c r="R7283" s="18">
        <v>45270.0</v>
      </c>
      <c r="S7283" s="38" t="s">
        <v>686</v>
      </c>
      <c r="T7283" s="77"/>
      <c r="U7283" s="78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</row>
    <row r="7284" ht="14.25" customHeight="1">
      <c r="A7284" s="19" t="s">
        <v>290</v>
      </c>
      <c r="B7284" s="13">
        <v>2.0</v>
      </c>
      <c r="C7284" s="13" t="str">
        <f t="shared" si="12"/>
        <v>S</v>
      </c>
      <c r="D7284" s="13" t="s">
        <v>26</v>
      </c>
      <c r="E7284" s="33" t="s">
        <v>694</v>
      </c>
      <c r="F7284" s="21" t="s">
        <v>34</v>
      </c>
      <c r="G7284" s="22">
        <v>70.0</v>
      </c>
      <c r="H7284" s="22">
        <v>0.0</v>
      </c>
      <c r="I7284" s="22">
        <v>0.0</v>
      </c>
      <c r="J7284" s="22">
        <v>30.0</v>
      </c>
      <c r="K7284" s="22">
        <v>0.0</v>
      </c>
      <c r="L7284" s="22">
        <v>0.0</v>
      </c>
      <c r="M7284" s="22">
        <v>15.0</v>
      </c>
      <c r="N7284" s="22">
        <v>3.0</v>
      </c>
      <c r="O7284" s="22">
        <v>12.0</v>
      </c>
      <c r="P7284" s="22">
        <v>8.0</v>
      </c>
      <c r="Q7284" s="22">
        <v>5.0</v>
      </c>
      <c r="R7284" s="18">
        <v>45270.0</v>
      </c>
      <c r="S7284" s="38" t="s">
        <v>686</v>
      </c>
      <c r="T7284" s="77"/>
      <c r="U7284" s="78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</row>
    <row r="7285" ht="14.25" customHeight="1">
      <c r="A7285" s="19" t="s">
        <v>290</v>
      </c>
      <c r="B7285" s="13">
        <v>2.0</v>
      </c>
      <c r="C7285" s="13" t="str">
        <f t="shared" si="12"/>
        <v>S</v>
      </c>
      <c r="D7285" s="13" t="s">
        <v>86</v>
      </c>
      <c r="E7285" s="14" t="s">
        <v>217</v>
      </c>
      <c r="F7285" s="21" t="s">
        <v>29</v>
      </c>
      <c r="G7285" s="22">
        <v>70.0</v>
      </c>
      <c r="H7285" s="22">
        <v>0.0</v>
      </c>
      <c r="I7285" s="22">
        <v>0.0</v>
      </c>
      <c r="J7285" s="22">
        <v>30.0</v>
      </c>
      <c r="K7285" s="22">
        <v>0.0</v>
      </c>
      <c r="L7285" s="22">
        <v>0.0</v>
      </c>
      <c r="M7285" s="22">
        <v>15.0</v>
      </c>
      <c r="N7285" s="22">
        <v>3.0</v>
      </c>
      <c r="O7285" s="22">
        <v>12.0</v>
      </c>
      <c r="P7285" s="22">
        <v>8.0</v>
      </c>
      <c r="Q7285" s="22">
        <v>5.0</v>
      </c>
      <c r="R7285" s="18">
        <v>45270.0</v>
      </c>
      <c r="S7285" s="38" t="s">
        <v>686</v>
      </c>
      <c r="T7285" s="77"/>
      <c r="U7285" s="78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</row>
    <row r="7286" ht="14.25" customHeight="1">
      <c r="A7286" s="19" t="s">
        <v>290</v>
      </c>
      <c r="B7286" s="13">
        <v>2.0</v>
      </c>
      <c r="C7286" s="13" t="str">
        <f t="shared" si="12"/>
        <v>V</v>
      </c>
      <c r="D7286" s="13" t="s">
        <v>26</v>
      </c>
      <c r="E7286" s="14" t="s">
        <v>102</v>
      </c>
      <c r="F7286" s="21" t="s">
        <v>32</v>
      </c>
      <c r="G7286" s="22">
        <v>70.0</v>
      </c>
      <c r="H7286" s="22">
        <v>0.0</v>
      </c>
      <c r="I7286" s="22">
        <v>0.0</v>
      </c>
      <c r="J7286" s="22">
        <v>30.0</v>
      </c>
      <c r="K7286" s="22">
        <v>0.0</v>
      </c>
      <c r="L7286" s="22">
        <v>0.0</v>
      </c>
      <c r="M7286" s="22">
        <v>15.0</v>
      </c>
      <c r="N7286" s="22">
        <v>3.0</v>
      </c>
      <c r="O7286" s="22">
        <v>12.0</v>
      </c>
      <c r="P7286" s="22">
        <v>8.0</v>
      </c>
      <c r="Q7286" s="22">
        <v>5.0</v>
      </c>
      <c r="R7286" s="18">
        <v>45270.0</v>
      </c>
      <c r="S7286" s="38" t="s">
        <v>686</v>
      </c>
      <c r="T7286" s="77"/>
      <c r="U7286" s="78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</row>
    <row r="7287" ht="14.25" customHeight="1">
      <c r="A7287" s="19" t="s">
        <v>300</v>
      </c>
      <c r="B7287" s="13">
        <v>2.0</v>
      </c>
      <c r="C7287" s="13" t="str">
        <f t="shared" si="12"/>
        <v>A</v>
      </c>
      <c r="D7287" s="13" t="s">
        <v>22</v>
      </c>
      <c r="E7287" s="14" t="s">
        <v>23</v>
      </c>
      <c r="F7287" s="21" t="s">
        <v>34</v>
      </c>
      <c r="G7287" s="22">
        <v>40.0</v>
      </c>
      <c r="H7287" s="22">
        <v>0.0</v>
      </c>
      <c r="I7287" s="22">
        <v>40.0</v>
      </c>
      <c r="J7287" s="22">
        <v>0.0</v>
      </c>
      <c r="K7287" s="22">
        <v>20.0</v>
      </c>
      <c r="L7287" s="22">
        <v>0.0</v>
      </c>
      <c r="M7287" s="22">
        <v>28.0</v>
      </c>
      <c r="N7287" s="22">
        <v>23.0</v>
      </c>
      <c r="O7287" s="22">
        <v>15.0</v>
      </c>
      <c r="P7287" s="22">
        <v>18.0</v>
      </c>
      <c r="Q7287" s="22">
        <v>22.0</v>
      </c>
      <c r="R7287" s="18">
        <v>45270.0</v>
      </c>
      <c r="S7287" s="38" t="s">
        <v>686</v>
      </c>
      <c r="T7287" s="77"/>
      <c r="U7287" s="78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</row>
    <row r="7288" ht="14.25" customHeight="1">
      <c r="A7288" s="19" t="s">
        <v>300</v>
      </c>
      <c r="B7288" s="13">
        <v>2.0</v>
      </c>
      <c r="C7288" s="13" t="str">
        <f t="shared" si="12"/>
        <v>A</v>
      </c>
      <c r="D7288" s="13" t="s">
        <v>221</v>
      </c>
      <c r="E7288" s="14" t="s">
        <v>222</v>
      </c>
      <c r="F7288" s="21" t="s">
        <v>32</v>
      </c>
      <c r="G7288" s="22">
        <v>40.0</v>
      </c>
      <c r="H7288" s="22">
        <v>0.0</v>
      </c>
      <c r="I7288" s="22">
        <v>40.0</v>
      </c>
      <c r="J7288" s="22">
        <v>0.0</v>
      </c>
      <c r="K7288" s="22">
        <v>20.0</v>
      </c>
      <c r="L7288" s="22">
        <v>0.0</v>
      </c>
      <c r="M7288" s="22">
        <v>28.0</v>
      </c>
      <c r="N7288" s="22">
        <v>23.0</v>
      </c>
      <c r="O7288" s="22">
        <v>15.0</v>
      </c>
      <c r="P7288" s="22">
        <v>18.0</v>
      </c>
      <c r="Q7288" s="22">
        <v>22.0</v>
      </c>
      <c r="R7288" s="18">
        <v>45270.0</v>
      </c>
      <c r="S7288" s="38" t="s">
        <v>686</v>
      </c>
      <c r="T7288" s="77"/>
      <c r="U7288" s="78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</row>
    <row r="7289" ht="14.25" customHeight="1">
      <c r="A7289" s="19" t="s">
        <v>300</v>
      </c>
      <c r="B7289" s="13">
        <v>2.0</v>
      </c>
      <c r="C7289" s="13" t="str">
        <f t="shared" si="12"/>
        <v>C</v>
      </c>
      <c r="D7289" s="13" t="s">
        <v>112</v>
      </c>
      <c r="E7289" s="14" t="s">
        <v>119</v>
      </c>
      <c r="F7289" s="21" t="s">
        <v>32</v>
      </c>
      <c r="G7289" s="22">
        <v>40.0</v>
      </c>
      <c r="H7289" s="22">
        <v>0.0</v>
      </c>
      <c r="I7289" s="22">
        <v>40.0</v>
      </c>
      <c r="J7289" s="22">
        <v>0.0</v>
      </c>
      <c r="K7289" s="22">
        <v>20.0</v>
      </c>
      <c r="L7289" s="22">
        <v>0.0</v>
      </c>
      <c r="M7289" s="22">
        <v>28.0</v>
      </c>
      <c r="N7289" s="22">
        <v>23.0</v>
      </c>
      <c r="O7289" s="22">
        <v>15.0</v>
      </c>
      <c r="P7289" s="22">
        <v>18.0</v>
      </c>
      <c r="Q7289" s="22">
        <v>22.0</v>
      </c>
      <c r="R7289" s="18">
        <v>45270.0</v>
      </c>
      <c r="S7289" s="38" t="s">
        <v>686</v>
      </c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</row>
    <row r="7290" ht="14.25" customHeight="1">
      <c r="A7290" s="19" t="s">
        <v>300</v>
      </c>
      <c r="B7290" s="13">
        <v>2.0</v>
      </c>
      <c r="C7290" s="13" t="str">
        <f t="shared" si="12"/>
        <v>D</v>
      </c>
      <c r="D7290" s="13" t="s">
        <v>86</v>
      </c>
      <c r="E7290" s="14" t="s">
        <v>87</v>
      </c>
      <c r="F7290" s="21" t="s">
        <v>32</v>
      </c>
      <c r="G7290" s="22">
        <v>40.0</v>
      </c>
      <c r="H7290" s="22">
        <v>0.0</v>
      </c>
      <c r="I7290" s="22">
        <v>40.0</v>
      </c>
      <c r="J7290" s="22">
        <v>0.0</v>
      </c>
      <c r="K7290" s="22">
        <v>20.0</v>
      </c>
      <c r="L7290" s="22">
        <v>0.0</v>
      </c>
      <c r="M7290" s="22">
        <v>28.0</v>
      </c>
      <c r="N7290" s="22">
        <v>23.0</v>
      </c>
      <c r="O7290" s="22">
        <v>15.0</v>
      </c>
      <c r="P7290" s="22">
        <v>18.0</v>
      </c>
      <c r="Q7290" s="22">
        <v>22.0</v>
      </c>
      <c r="R7290" s="18">
        <v>45270.0</v>
      </c>
      <c r="S7290" s="38" t="s">
        <v>686</v>
      </c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</row>
    <row r="7291" ht="14.25" customHeight="1">
      <c r="A7291" s="19" t="s">
        <v>300</v>
      </c>
      <c r="B7291" s="13">
        <v>2.0</v>
      </c>
      <c r="C7291" s="13" t="str">
        <f t="shared" si="12"/>
        <v>D</v>
      </c>
      <c r="D7291" s="13" t="s">
        <v>22</v>
      </c>
      <c r="E7291" s="14" t="s">
        <v>62</v>
      </c>
      <c r="F7291" s="21" t="s">
        <v>32</v>
      </c>
      <c r="G7291" s="22">
        <v>40.0</v>
      </c>
      <c r="H7291" s="22">
        <v>0.0</v>
      </c>
      <c r="I7291" s="22">
        <v>40.0</v>
      </c>
      <c r="J7291" s="22">
        <v>0.0</v>
      </c>
      <c r="K7291" s="22">
        <v>20.0</v>
      </c>
      <c r="L7291" s="22">
        <v>0.0</v>
      </c>
      <c r="M7291" s="22">
        <v>28.0</v>
      </c>
      <c r="N7291" s="22">
        <v>23.0</v>
      </c>
      <c r="O7291" s="22">
        <v>15.0</v>
      </c>
      <c r="P7291" s="22">
        <v>18.0</v>
      </c>
      <c r="Q7291" s="22">
        <v>22.0</v>
      </c>
      <c r="R7291" s="18">
        <v>45270.0</v>
      </c>
      <c r="S7291" s="38" t="s">
        <v>686</v>
      </c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</row>
    <row r="7292" ht="14.25" customHeight="1">
      <c r="A7292" s="19" t="s">
        <v>300</v>
      </c>
      <c r="B7292" s="13">
        <v>2.0</v>
      </c>
      <c r="C7292" s="13" t="str">
        <f t="shared" si="12"/>
        <v>E</v>
      </c>
      <c r="D7292" s="13" t="s">
        <v>112</v>
      </c>
      <c r="E7292" s="14" t="s">
        <v>113</v>
      </c>
      <c r="F7292" s="21" t="s">
        <v>24</v>
      </c>
      <c r="G7292" s="22">
        <v>40.0</v>
      </c>
      <c r="H7292" s="22">
        <v>0.0</v>
      </c>
      <c r="I7292" s="22">
        <v>40.0</v>
      </c>
      <c r="J7292" s="22">
        <v>0.0</v>
      </c>
      <c r="K7292" s="22">
        <v>20.0</v>
      </c>
      <c r="L7292" s="22">
        <v>0.0</v>
      </c>
      <c r="M7292" s="22">
        <v>28.0</v>
      </c>
      <c r="N7292" s="22">
        <v>23.0</v>
      </c>
      <c r="O7292" s="22">
        <v>15.0</v>
      </c>
      <c r="P7292" s="22">
        <v>18.0</v>
      </c>
      <c r="Q7292" s="22">
        <v>22.0</v>
      </c>
      <c r="R7292" s="18">
        <v>45270.0</v>
      </c>
      <c r="S7292" s="38" t="s">
        <v>686</v>
      </c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</row>
    <row r="7293" ht="14.25" customHeight="1">
      <c r="A7293" s="19" t="s">
        <v>300</v>
      </c>
      <c r="B7293" s="13">
        <v>2.0</v>
      </c>
      <c r="C7293" s="13" t="str">
        <f t="shared" si="12"/>
        <v>L</v>
      </c>
      <c r="D7293" s="13" t="s">
        <v>30</v>
      </c>
      <c r="E7293" s="14" t="s">
        <v>35</v>
      </c>
      <c r="F7293" s="21" t="s">
        <v>32</v>
      </c>
      <c r="G7293" s="22">
        <v>40.0</v>
      </c>
      <c r="H7293" s="22">
        <v>0.0</v>
      </c>
      <c r="I7293" s="22">
        <v>40.0</v>
      </c>
      <c r="J7293" s="22">
        <v>0.0</v>
      </c>
      <c r="K7293" s="22">
        <v>20.0</v>
      </c>
      <c r="L7293" s="22">
        <v>0.0</v>
      </c>
      <c r="M7293" s="22">
        <v>28.0</v>
      </c>
      <c r="N7293" s="22">
        <v>23.0</v>
      </c>
      <c r="O7293" s="22">
        <v>15.0</v>
      </c>
      <c r="P7293" s="22">
        <v>18.0</v>
      </c>
      <c r="Q7293" s="22">
        <v>22.0</v>
      </c>
      <c r="R7293" s="18">
        <v>45270.0</v>
      </c>
      <c r="S7293" s="38" t="s">
        <v>686</v>
      </c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</row>
    <row r="7294" ht="14.25" customHeight="1">
      <c r="A7294" s="19" t="s">
        <v>300</v>
      </c>
      <c r="B7294" s="13">
        <v>2.0</v>
      </c>
      <c r="C7294" s="13" t="str">
        <f t="shared" si="12"/>
        <v>M</v>
      </c>
      <c r="D7294" s="13" t="s">
        <v>158</v>
      </c>
      <c r="E7294" s="33" t="s">
        <v>499</v>
      </c>
      <c r="F7294" s="21" t="s">
        <v>32</v>
      </c>
      <c r="G7294" s="22">
        <v>40.0</v>
      </c>
      <c r="H7294" s="22">
        <v>0.0</v>
      </c>
      <c r="I7294" s="22">
        <v>40.0</v>
      </c>
      <c r="J7294" s="22">
        <v>0.0</v>
      </c>
      <c r="K7294" s="22">
        <v>20.0</v>
      </c>
      <c r="L7294" s="22">
        <v>0.0</v>
      </c>
      <c r="M7294" s="22">
        <v>28.0</v>
      </c>
      <c r="N7294" s="22">
        <v>23.0</v>
      </c>
      <c r="O7294" s="22">
        <v>15.0</v>
      </c>
      <c r="P7294" s="22">
        <v>18.0</v>
      </c>
      <c r="Q7294" s="22">
        <v>22.0</v>
      </c>
      <c r="R7294" s="18">
        <v>45270.0</v>
      </c>
      <c r="S7294" s="38" t="s">
        <v>686</v>
      </c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</row>
    <row r="7295" ht="14.25" customHeight="1">
      <c r="A7295" s="19" t="s">
        <v>300</v>
      </c>
      <c r="B7295" s="13">
        <v>2.0</v>
      </c>
      <c r="C7295" s="13" t="str">
        <f t="shared" si="12"/>
        <v>O</v>
      </c>
      <c r="D7295" s="13" t="s">
        <v>26</v>
      </c>
      <c r="E7295" s="14" t="s">
        <v>199</v>
      </c>
      <c r="F7295" s="21" t="s">
        <v>32</v>
      </c>
      <c r="G7295" s="22">
        <v>40.0</v>
      </c>
      <c r="H7295" s="22">
        <v>0.0</v>
      </c>
      <c r="I7295" s="22">
        <v>40.0</v>
      </c>
      <c r="J7295" s="22">
        <v>0.0</v>
      </c>
      <c r="K7295" s="22">
        <v>20.0</v>
      </c>
      <c r="L7295" s="22">
        <v>0.0</v>
      </c>
      <c r="M7295" s="22">
        <v>28.0</v>
      </c>
      <c r="N7295" s="22">
        <v>23.0</v>
      </c>
      <c r="O7295" s="22">
        <v>15.0</v>
      </c>
      <c r="P7295" s="22">
        <v>18.0</v>
      </c>
      <c r="Q7295" s="22">
        <v>22.0</v>
      </c>
      <c r="R7295" s="18">
        <v>45270.0</v>
      </c>
      <c r="S7295" s="38" t="s">
        <v>686</v>
      </c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</row>
    <row r="7296" ht="14.25" customHeight="1">
      <c r="A7296" s="19" t="s">
        <v>300</v>
      </c>
      <c r="B7296" s="13">
        <v>2.0</v>
      </c>
      <c r="C7296" s="13" t="str">
        <f t="shared" si="12"/>
        <v>P</v>
      </c>
      <c r="D7296" s="19" t="s">
        <v>131</v>
      </c>
      <c r="E7296" s="14" t="s">
        <v>136</v>
      </c>
      <c r="F7296" s="21" t="s">
        <v>32</v>
      </c>
      <c r="G7296" s="22">
        <v>40.0</v>
      </c>
      <c r="H7296" s="22">
        <v>0.0</v>
      </c>
      <c r="I7296" s="22">
        <v>40.0</v>
      </c>
      <c r="J7296" s="22">
        <v>0.0</v>
      </c>
      <c r="K7296" s="22">
        <v>20.0</v>
      </c>
      <c r="L7296" s="22">
        <v>0.0</v>
      </c>
      <c r="M7296" s="22">
        <v>28.0</v>
      </c>
      <c r="N7296" s="22">
        <v>23.0</v>
      </c>
      <c r="O7296" s="22">
        <v>15.0</v>
      </c>
      <c r="P7296" s="22">
        <v>18.0</v>
      </c>
      <c r="Q7296" s="22">
        <v>22.0</v>
      </c>
      <c r="R7296" s="18">
        <v>45270.0</v>
      </c>
      <c r="S7296" s="38" t="s">
        <v>686</v>
      </c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</row>
    <row r="7297" ht="14.25" customHeight="1">
      <c r="A7297" s="19" t="s">
        <v>300</v>
      </c>
      <c r="B7297" s="13">
        <v>2.0</v>
      </c>
      <c r="C7297" s="13" t="str">
        <f t="shared" si="12"/>
        <v>S</v>
      </c>
      <c r="D7297" s="13" t="s">
        <v>22</v>
      </c>
      <c r="E7297" s="14" t="s">
        <v>55</v>
      </c>
      <c r="F7297" s="21" t="s">
        <v>34</v>
      </c>
      <c r="G7297" s="22">
        <v>40.0</v>
      </c>
      <c r="H7297" s="22">
        <v>0.0</v>
      </c>
      <c r="I7297" s="22">
        <v>40.0</v>
      </c>
      <c r="J7297" s="22">
        <v>0.0</v>
      </c>
      <c r="K7297" s="22">
        <v>20.0</v>
      </c>
      <c r="L7297" s="22">
        <v>0.0</v>
      </c>
      <c r="M7297" s="22">
        <v>28.0</v>
      </c>
      <c r="N7297" s="22">
        <v>23.0</v>
      </c>
      <c r="O7297" s="22">
        <v>15.0</v>
      </c>
      <c r="P7297" s="22">
        <v>18.0</v>
      </c>
      <c r="Q7297" s="22">
        <v>22.0</v>
      </c>
      <c r="R7297" s="18">
        <v>45270.0</v>
      </c>
      <c r="S7297" s="38" t="s">
        <v>686</v>
      </c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</row>
    <row r="7298" ht="14.25" customHeight="1">
      <c r="A7298" s="19" t="s">
        <v>301</v>
      </c>
      <c r="B7298" s="13">
        <v>2.0</v>
      </c>
      <c r="C7298" s="13" t="str">
        <f t="shared" si="12"/>
        <v>A</v>
      </c>
      <c r="D7298" s="19" t="s">
        <v>42</v>
      </c>
      <c r="E7298" s="14" t="s">
        <v>43</v>
      </c>
      <c r="F7298" s="21" t="s">
        <v>32</v>
      </c>
      <c r="G7298" s="22">
        <v>30.0</v>
      </c>
      <c r="H7298" s="22">
        <v>10.0</v>
      </c>
      <c r="I7298" s="22">
        <v>70.0</v>
      </c>
      <c r="J7298" s="22">
        <v>0.0</v>
      </c>
      <c r="K7298" s="22">
        <v>0.0</v>
      </c>
      <c r="L7298" s="22">
        <v>0.0</v>
      </c>
      <c r="M7298" s="22">
        <v>15.0</v>
      </c>
      <c r="N7298" s="22">
        <v>12.0</v>
      </c>
      <c r="O7298" s="22">
        <v>15.0</v>
      </c>
      <c r="P7298" s="22">
        <v>17.0</v>
      </c>
      <c r="Q7298" s="22">
        <v>59.0</v>
      </c>
      <c r="R7298" s="18">
        <v>45270.0</v>
      </c>
      <c r="S7298" s="38" t="s">
        <v>686</v>
      </c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</row>
    <row r="7299" ht="14.25" customHeight="1">
      <c r="A7299" s="19" t="s">
        <v>301</v>
      </c>
      <c r="B7299" s="13">
        <v>2.0</v>
      </c>
      <c r="C7299" s="13" t="str">
        <f t="shared" si="12"/>
        <v>A</v>
      </c>
      <c r="D7299" s="13" t="s">
        <v>214</v>
      </c>
      <c r="E7299" s="14" t="s">
        <v>241</v>
      </c>
      <c r="F7299" s="21" t="s">
        <v>32</v>
      </c>
      <c r="G7299" s="22">
        <v>30.0</v>
      </c>
      <c r="H7299" s="22">
        <v>10.0</v>
      </c>
      <c r="I7299" s="22">
        <v>70.0</v>
      </c>
      <c r="J7299" s="22">
        <v>0.0</v>
      </c>
      <c r="K7299" s="22">
        <v>0.0</v>
      </c>
      <c r="L7299" s="22">
        <v>0.0</v>
      </c>
      <c r="M7299" s="22">
        <v>15.0</v>
      </c>
      <c r="N7299" s="22">
        <v>12.0</v>
      </c>
      <c r="O7299" s="22">
        <v>15.0</v>
      </c>
      <c r="P7299" s="22">
        <v>17.0</v>
      </c>
      <c r="Q7299" s="22">
        <v>59.0</v>
      </c>
      <c r="R7299" s="18">
        <v>45270.0</v>
      </c>
      <c r="S7299" s="38" t="s">
        <v>686</v>
      </c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</row>
    <row r="7300" ht="14.25" customHeight="1">
      <c r="A7300" s="19" t="s">
        <v>301</v>
      </c>
      <c r="B7300" s="13">
        <v>2.0</v>
      </c>
      <c r="C7300" s="13" t="str">
        <f t="shared" si="12"/>
        <v>B</v>
      </c>
      <c r="D7300" s="13" t="s">
        <v>26</v>
      </c>
      <c r="E7300" s="14" t="s">
        <v>59</v>
      </c>
      <c r="F7300" s="21" t="s">
        <v>32</v>
      </c>
      <c r="G7300" s="22">
        <v>30.0</v>
      </c>
      <c r="H7300" s="22">
        <v>10.0</v>
      </c>
      <c r="I7300" s="22">
        <v>70.0</v>
      </c>
      <c r="J7300" s="22">
        <v>0.0</v>
      </c>
      <c r="K7300" s="22">
        <v>0.0</v>
      </c>
      <c r="L7300" s="22">
        <v>0.0</v>
      </c>
      <c r="M7300" s="22">
        <v>15.0</v>
      </c>
      <c r="N7300" s="22">
        <v>12.0</v>
      </c>
      <c r="O7300" s="22">
        <v>15.0</v>
      </c>
      <c r="P7300" s="22">
        <v>17.0</v>
      </c>
      <c r="Q7300" s="22">
        <v>59.0</v>
      </c>
      <c r="R7300" s="18">
        <v>45270.0</v>
      </c>
      <c r="S7300" s="38" t="s">
        <v>686</v>
      </c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</row>
    <row r="7301" ht="14.25" customHeight="1">
      <c r="A7301" s="19" t="s">
        <v>301</v>
      </c>
      <c r="B7301" s="13">
        <v>2.0</v>
      </c>
      <c r="C7301" s="13" t="str">
        <f t="shared" si="12"/>
        <v>D</v>
      </c>
      <c r="D7301" s="13" t="s">
        <v>86</v>
      </c>
      <c r="E7301" s="14" t="s">
        <v>87</v>
      </c>
      <c r="F7301" s="21" t="s">
        <v>29</v>
      </c>
      <c r="G7301" s="22">
        <v>30.0</v>
      </c>
      <c r="H7301" s="22">
        <v>10.0</v>
      </c>
      <c r="I7301" s="22">
        <v>70.0</v>
      </c>
      <c r="J7301" s="22">
        <v>0.0</v>
      </c>
      <c r="K7301" s="22">
        <v>0.0</v>
      </c>
      <c r="L7301" s="22">
        <v>0.0</v>
      </c>
      <c r="M7301" s="22">
        <v>15.0</v>
      </c>
      <c r="N7301" s="22">
        <v>12.0</v>
      </c>
      <c r="O7301" s="22">
        <v>15.0</v>
      </c>
      <c r="P7301" s="22">
        <v>17.0</v>
      </c>
      <c r="Q7301" s="22">
        <v>59.0</v>
      </c>
      <c r="R7301" s="18">
        <v>45270.0</v>
      </c>
      <c r="S7301" s="38" t="s">
        <v>686</v>
      </c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</row>
    <row r="7302" ht="14.25" customHeight="1">
      <c r="A7302" s="19" t="s">
        <v>301</v>
      </c>
      <c r="B7302" s="13">
        <v>2.0</v>
      </c>
      <c r="C7302" s="13" t="str">
        <f t="shared" si="12"/>
        <v>D</v>
      </c>
      <c r="D7302" s="13" t="s">
        <v>22</v>
      </c>
      <c r="E7302" s="14" t="s">
        <v>62</v>
      </c>
      <c r="F7302" s="21" t="s">
        <v>29</v>
      </c>
      <c r="G7302" s="22">
        <v>30.0</v>
      </c>
      <c r="H7302" s="22">
        <v>10.0</v>
      </c>
      <c r="I7302" s="22">
        <v>70.0</v>
      </c>
      <c r="J7302" s="22">
        <v>0.0</v>
      </c>
      <c r="K7302" s="22">
        <v>0.0</v>
      </c>
      <c r="L7302" s="22">
        <v>0.0</v>
      </c>
      <c r="M7302" s="22">
        <v>15.0</v>
      </c>
      <c r="N7302" s="22">
        <v>12.0</v>
      </c>
      <c r="O7302" s="22">
        <v>15.0</v>
      </c>
      <c r="P7302" s="22">
        <v>17.0</v>
      </c>
      <c r="Q7302" s="22">
        <v>59.0</v>
      </c>
      <c r="R7302" s="18">
        <v>45270.0</v>
      </c>
      <c r="S7302" s="38" t="s">
        <v>686</v>
      </c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</row>
    <row r="7303" ht="14.25" customHeight="1">
      <c r="A7303" s="19" t="s">
        <v>301</v>
      </c>
      <c r="B7303" s="13">
        <v>2.0</v>
      </c>
      <c r="C7303" s="13" t="str">
        <f t="shared" si="12"/>
        <v>H</v>
      </c>
      <c r="D7303" s="13" t="s">
        <v>203</v>
      </c>
      <c r="E7303" s="14" t="s">
        <v>204</v>
      </c>
      <c r="F7303" s="21" t="s">
        <v>32</v>
      </c>
      <c r="G7303" s="22">
        <v>30.0</v>
      </c>
      <c r="H7303" s="22">
        <v>10.0</v>
      </c>
      <c r="I7303" s="22">
        <v>70.0</v>
      </c>
      <c r="J7303" s="22">
        <v>0.0</v>
      </c>
      <c r="K7303" s="22">
        <v>0.0</v>
      </c>
      <c r="L7303" s="22">
        <v>0.0</v>
      </c>
      <c r="M7303" s="22">
        <v>15.0</v>
      </c>
      <c r="N7303" s="22">
        <v>12.0</v>
      </c>
      <c r="O7303" s="22">
        <v>15.0</v>
      </c>
      <c r="P7303" s="22">
        <v>17.0</v>
      </c>
      <c r="Q7303" s="22">
        <v>59.0</v>
      </c>
      <c r="R7303" s="18">
        <v>45270.0</v>
      </c>
      <c r="S7303" s="38" t="s">
        <v>686</v>
      </c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</row>
    <row r="7304" ht="14.25" customHeight="1">
      <c r="A7304" s="19" t="s">
        <v>301</v>
      </c>
      <c r="B7304" s="13">
        <v>2.0</v>
      </c>
      <c r="C7304" s="13" t="str">
        <f t="shared" si="12"/>
        <v>J</v>
      </c>
      <c r="D7304" s="13" t="s">
        <v>303</v>
      </c>
      <c r="E7304" s="14" t="s">
        <v>304</v>
      </c>
      <c r="F7304" s="21" t="s">
        <v>32</v>
      </c>
      <c r="G7304" s="22">
        <v>30.0</v>
      </c>
      <c r="H7304" s="22">
        <v>10.0</v>
      </c>
      <c r="I7304" s="22">
        <v>70.0</v>
      </c>
      <c r="J7304" s="22">
        <v>0.0</v>
      </c>
      <c r="K7304" s="22">
        <v>0.0</v>
      </c>
      <c r="L7304" s="22">
        <v>0.0</v>
      </c>
      <c r="M7304" s="22">
        <v>15.0</v>
      </c>
      <c r="N7304" s="22">
        <v>12.0</v>
      </c>
      <c r="O7304" s="22">
        <v>15.0</v>
      </c>
      <c r="P7304" s="22">
        <v>17.0</v>
      </c>
      <c r="Q7304" s="22">
        <v>59.0</v>
      </c>
      <c r="R7304" s="18">
        <v>45270.0</v>
      </c>
      <c r="S7304" s="38" t="s">
        <v>686</v>
      </c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</row>
    <row r="7305" ht="14.25" customHeight="1">
      <c r="A7305" s="19" t="s">
        <v>301</v>
      </c>
      <c r="B7305" s="13">
        <v>2.0</v>
      </c>
      <c r="C7305" s="13" t="str">
        <f t="shared" si="12"/>
        <v>L</v>
      </c>
      <c r="D7305" s="13" t="s">
        <v>30</v>
      </c>
      <c r="E7305" s="14" t="s">
        <v>35</v>
      </c>
      <c r="F7305" s="21" t="s">
        <v>34</v>
      </c>
      <c r="G7305" s="22">
        <v>30.0</v>
      </c>
      <c r="H7305" s="22">
        <v>10.0</v>
      </c>
      <c r="I7305" s="22">
        <v>70.0</v>
      </c>
      <c r="J7305" s="22">
        <v>0.0</v>
      </c>
      <c r="K7305" s="22">
        <v>0.0</v>
      </c>
      <c r="L7305" s="22">
        <v>0.0</v>
      </c>
      <c r="M7305" s="22">
        <v>15.0</v>
      </c>
      <c r="N7305" s="22">
        <v>12.0</v>
      </c>
      <c r="O7305" s="22">
        <v>15.0</v>
      </c>
      <c r="P7305" s="22">
        <v>17.0</v>
      </c>
      <c r="Q7305" s="22">
        <v>59.0</v>
      </c>
      <c r="R7305" s="18">
        <v>45270.0</v>
      </c>
      <c r="S7305" s="38" t="s">
        <v>686</v>
      </c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</row>
    <row r="7306" ht="14.25" customHeight="1">
      <c r="A7306" s="19" t="s">
        <v>301</v>
      </c>
      <c r="B7306" s="13">
        <v>2.0</v>
      </c>
      <c r="C7306" s="13" t="str">
        <f t="shared" si="12"/>
        <v>M</v>
      </c>
      <c r="D7306" s="13" t="s">
        <v>158</v>
      </c>
      <c r="E7306" s="14" t="s">
        <v>246</v>
      </c>
      <c r="F7306" s="21" t="s">
        <v>32</v>
      </c>
      <c r="G7306" s="22">
        <v>30.0</v>
      </c>
      <c r="H7306" s="22">
        <v>10.0</v>
      </c>
      <c r="I7306" s="22">
        <v>70.0</v>
      </c>
      <c r="J7306" s="22">
        <v>0.0</v>
      </c>
      <c r="K7306" s="22">
        <v>0.0</v>
      </c>
      <c r="L7306" s="22">
        <v>0.0</v>
      </c>
      <c r="M7306" s="22">
        <v>15.0</v>
      </c>
      <c r="N7306" s="22">
        <v>12.0</v>
      </c>
      <c r="O7306" s="22">
        <v>15.0</v>
      </c>
      <c r="P7306" s="22">
        <v>17.0</v>
      </c>
      <c r="Q7306" s="22">
        <v>59.0</v>
      </c>
      <c r="R7306" s="18">
        <v>45270.0</v>
      </c>
      <c r="S7306" s="38" t="s">
        <v>686</v>
      </c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</row>
    <row r="7307" ht="14.25" customHeight="1">
      <c r="A7307" s="19" t="s">
        <v>301</v>
      </c>
      <c r="B7307" s="13">
        <v>2.0</v>
      </c>
      <c r="C7307" s="13" t="str">
        <f t="shared" si="12"/>
        <v>M</v>
      </c>
      <c r="D7307" s="13" t="s">
        <v>158</v>
      </c>
      <c r="E7307" s="14" t="s">
        <v>208</v>
      </c>
      <c r="F7307" s="21" t="s">
        <v>32</v>
      </c>
      <c r="G7307" s="22">
        <v>30.0</v>
      </c>
      <c r="H7307" s="22">
        <v>10.0</v>
      </c>
      <c r="I7307" s="22">
        <v>70.0</v>
      </c>
      <c r="J7307" s="22">
        <v>0.0</v>
      </c>
      <c r="K7307" s="22">
        <v>0.0</v>
      </c>
      <c r="L7307" s="22">
        <v>0.0</v>
      </c>
      <c r="M7307" s="22">
        <v>15.0</v>
      </c>
      <c r="N7307" s="22">
        <v>12.0</v>
      </c>
      <c r="O7307" s="22">
        <v>15.0</v>
      </c>
      <c r="P7307" s="22">
        <v>17.0</v>
      </c>
      <c r="Q7307" s="22">
        <v>59.0</v>
      </c>
      <c r="R7307" s="18">
        <v>45270.0</v>
      </c>
      <c r="S7307" s="38" t="s">
        <v>686</v>
      </c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</row>
    <row r="7308" ht="14.25" customHeight="1">
      <c r="A7308" s="19" t="s">
        <v>301</v>
      </c>
      <c r="B7308" s="13">
        <v>2.0</v>
      </c>
      <c r="C7308" s="13" t="str">
        <f t="shared" si="12"/>
        <v>O</v>
      </c>
      <c r="D7308" s="13" t="s">
        <v>26</v>
      </c>
      <c r="E7308" s="14" t="s">
        <v>199</v>
      </c>
      <c r="F7308" s="21" t="s">
        <v>32</v>
      </c>
      <c r="G7308" s="22">
        <v>30.0</v>
      </c>
      <c r="H7308" s="22">
        <v>10.0</v>
      </c>
      <c r="I7308" s="22">
        <v>70.0</v>
      </c>
      <c r="J7308" s="22">
        <v>0.0</v>
      </c>
      <c r="K7308" s="22">
        <v>0.0</v>
      </c>
      <c r="L7308" s="22">
        <v>0.0</v>
      </c>
      <c r="M7308" s="22">
        <v>15.0</v>
      </c>
      <c r="N7308" s="22">
        <v>12.0</v>
      </c>
      <c r="O7308" s="22">
        <v>15.0</v>
      </c>
      <c r="P7308" s="22">
        <v>17.0</v>
      </c>
      <c r="Q7308" s="22">
        <v>59.0</v>
      </c>
      <c r="R7308" s="18">
        <v>45270.0</v>
      </c>
      <c r="S7308" s="38" t="s">
        <v>686</v>
      </c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</row>
    <row r="7309" ht="14.25" customHeight="1">
      <c r="A7309" s="19" t="s">
        <v>301</v>
      </c>
      <c r="B7309" s="13">
        <v>2.0</v>
      </c>
      <c r="C7309" s="13" t="str">
        <f t="shared" si="12"/>
        <v>P</v>
      </c>
      <c r="D7309" s="13" t="s">
        <v>22</v>
      </c>
      <c r="E7309" s="14" t="s">
        <v>184</v>
      </c>
      <c r="F7309" s="21" t="s">
        <v>36</v>
      </c>
      <c r="G7309" s="22">
        <v>30.0</v>
      </c>
      <c r="H7309" s="22">
        <v>10.0</v>
      </c>
      <c r="I7309" s="22">
        <v>70.0</v>
      </c>
      <c r="J7309" s="22">
        <v>0.0</v>
      </c>
      <c r="K7309" s="22">
        <v>0.0</v>
      </c>
      <c r="L7309" s="22">
        <v>0.0</v>
      </c>
      <c r="M7309" s="22">
        <v>15.0</v>
      </c>
      <c r="N7309" s="22">
        <v>12.0</v>
      </c>
      <c r="O7309" s="22">
        <v>15.0</v>
      </c>
      <c r="P7309" s="22">
        <v>17.0</v>
      </c>
      <c r="Q7309" s="22">
        <v>59.0</v>
      </c>
      <c r="R7309" s="18">
        <v>45270.0</v>
      </c>
      <c r="S7309" s="38" t="s">
        <v>686</v>
      </c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</row>
    <row r="7310" ht="14.25" customHeight="1">
      <c r="A7310" s="19" t="s">
        <v>301</v>
      </c>
      <c r="B7310" s="13">
        <v>2.0</v>
      </c>
      <c r="C7310" s="13" t="str">
        <f t="shared" si="12"/>
        <v>S</v>
      </c>
      <c r="D7310" s="13" t="s">
        <v>22</v>
      </c>
      <c r="E7310" s="14" t="s">
        <v>55</v>
      </c>
      <c r="F7310" s="21" t="s">
        <v>36</v>
      </c>
      <c r="G7310" s="22">
        <v>30.0</v>
      </c>
      <c r="H7310" s="22">
        <v>10.0</v>
      </c>
      <c r="I7310" s="22">
        <v>70.0</v>
      </c>
      <c r="J7310" s="22">
        <v>0.0</v>
      </c>
      <c r="K7310" s="22">
        <v>0.0</v>
      </c>
      <c r="L7310" s="22">
        <v>0.0</v>
      </c>
      <c r="M7310" s="22">
        <v>15.0</v>
      </c>
      <c r="N7310" s="22">
        <v>12.0</v>
      </c>
      <c r="O7310" s="22">
        <v>15.0</v>
      </c>
      <c r="P7310" s="22">
        <v>17.0</v>
      </c>
      <c r="Q7310" s="22">
        <v>59.0</v>
      </c>
      <c r="R7310" s="18">
        <v>45270.0</v>
      </c>
      <c r="S7310" s="38" t="s">
        <v>686</v>
      </c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</row>
    <row r="7311" ht="14.25" customHeight="1">
      <c r="A7311" s="19" t="s">
        <v>301</v>
      </c>
      <c r="B7311" s="13">
        <v>2.0</v>
      </c>
      <c r="C7311" s="13" t="str">
        <f t="shared" si="12"/>
        <v>S</v>
      </c>
      <c r="D7311" s="13" t="s">
        <v>22</v>
      </c>
      <c r="E7311" s="33" t="s">
        <v>653</v>
      </c>
      <c r="F7311" s="21" t="s">
        <v>32</v>
      </c>
      <c r="G7311" s="22">
        <v>30.0</v>
      </c>
      <c r="H7311" s="22">
        <v>10.0</v>
      </c>
      <c r="I7311" s="22">
        <v>70.0</v>
      </c>
      <c r="J7311" s="22">
        <v>0.0</v>
      </c>
      <c r="K7311" s="22">
        <v>0.0</v>
      </c>
      <c r="L7311" s="22">
        <v>0.0</v>
      </c>
      <c r="M7311" s="22">
        <v>15.0</v>
      </c>
      <c r="N7311" s="22">
        <v>12.0</v>
      </c>
      <c r="O7311" s="22">
        <v>15.0</v>
      </c>
      <c r="P7311" s="22">
        <v>17.0</v>
      </c>
      <c r="Q7311" s="22">
        <v>59.0</v>
      </c>
      <c r="R7311" s="18">
        <v>45270.0</v>
      </c>
      <c r="S7311" s="38" t="s">
        <v>686</v>
      </c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</row>
    <row r="7312" ht="14.25" customHeight="1">
      <c r="A7312" s="19" t="s">
        <v>301</v>
      </c>
      <c r="B7312" s="13">
        <v>2.0</v>
      </c>
      <c r="C7312" s="13" t="str">
        <f t="shared" si="12"/>
        <v>S</v>
      </c>
      <c r="D7312" s="13" t="s">
        <v>98</v>
      </c>
      <c r="E7312" s="14" t="s">
        <v>99</v>
      </c>
      <c r="F7312" s="21" t="s">
        <v>32</v>
      </c>
      <c r="G7312" s="22">
        <v>30.0</v>
      </c>
      <c r="H7312" s="22">
        <v>10.0</v>
      </c>
      <c r="I7312" s="22">
        <v>70.0</v>
      </c>
      <c r="J7312" s="22">
        <v>0.0</v>
      </c>
      <c r="K7312" s="22">
        <v>0.0</v>
      </c>
      <c r="L7312" s="22">
        <v>0.0</v>
      </c>
      <c r="M7312" s="22">
        <v>15.0</v>
      </c>
      <c r="N7312" s="22">
        <v>12.0</v>
      </c>
      <c r="O7312" s="22">
        <v>15.0</v>
      </c>
      <c r="P7312" s="22">
        <v>17.0</v>
      </c>
      <c r="Q7312" s="22">
        <v>59.0</v>
      </c>
      <c r="R7312" s="18">
        <v>45270.0</v>
      </c>
      <c r="S7312" s="38" t="s">
        <v>686</v>
      </c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</row>
    <row r="7313" ht="14.25" customHeight="1">
      <c r="A7313" s="19" t="s">
        <v>301</v>
      </c>
      <c r="B7313" s="13">
        <v>2.0</v>
      </c>
      <c r="C7313" s="13" t="str">
        <f t="shared" si="12"/>
        <v>S</v>
      </c>
      <c r="D7313" s="13" t="s">
        <v>22</v>
      </c>
      <c r="E7313" s="14" t="s">
        <v>185</v>
      </c>
      <c r="F7313" s="21" t="s">
        <v>36</v>
      </c>
      <c r="G7313" s="22">
        <v>30.0</v>
      </c>
      <c r="H7313" s="22">
        <v>10.0</v>
      </c>
      <c r="I7313" s="22">
        <v>70.0</v>
      </c>
      <c r="J7313" s="22">
        <v>0.0</v>
      </c>
      <c r="K7313" s="22">
        <v>0.0</v>
      </c>
      <c r="L7313" s="22">
        <v>0.0</v>
      </c>
      <c r="M7313" s="22">
        <v>15.0</v>
      </c>
      <c r="N7313" s="22">
        <v>12.0</v>
      </c>
      <c r="O7313" s="22">
        <v>15.0</v>
      </c>
      <c r="P7313" s="22">
        <v>17.0</v>
      </c>
      <c r="Q7313" s="22">
        <v>59.0</v>
      </c>
      <c r="R7313" s="18">
        <v>45270.0</v>
      </c>
      <c r="S7313" s="38" t="s">
        <v>686</v>
      </c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</row>
    <row r="7314" ht="14.25" customHeight="1">
      <c r="A7314" s="19" t="s">
        <v>301</v>
      </c>
      <c r="B7314" s="13">
        <v>2.0</v>
      </c>
      <c r="C7314" s="13" t="str">
        <f t="shared" si="12"/>
        <v>T</v>
      </c>
      <c r="D7314" s="19" t="s">
        <v>549</v>
      </c>
      <c r="E7314" s="33" t="s">
        <v>484</v>
      </c>
      <c r="F7314" s="21" t="s">
        <v>32</v>
      </c>
      <c r="G7314" s="22">
        <v>30.0</v>
      </c>
      <c r="H7314" s="22">
        <v>10.0</v>
      </c>
      <c r="I7314" s="22">
        <v>70.0</v>
      </c>
      <c r="J7314" s="22">
        <v>0.0</v>
      </c>
      <c r="K7314" s="22">
        <v>0.0</v>
      </c>
      <c r="L7314" s="22">
        <v>0.0</v>
      </c>
      <c r="M7314" s="22">
        <v>15.0</v>
      </c>
      <c r="N7314" s="22">
        <v>12.0</v>
      </c>
      <c r="O7314" s="22">
        <v>15.0</v>
      </c>
      <c r="P7314" s="22">
        <v>17.0</v>
      </c>
      <c r="Q7314" s="22">
        <v>59.0</v>
      </c>
      <c r="R7314" s="18">
        <v>45270.0</v>
      </c>
      <c r="S7314" s="38" t="s">
        <v>686</v>
      </c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</row>
    <row r="7315" ht="14.25" customHeight="1">
      <c r="A7315" s="19" t="s">
        <v>305</v>
      </c>
      <c r="B7315" s="13">
        <v>2.0</v>
      </c>
      <c r="C7315" s="13" t="str">
        <f t="shared" si="12"/>
        <v>A</v>
      </c>
      <c r="D7315" s="13" t="s">
        <v>22</v>
      </c>
      <c r="E7315" s="14" t="s">
        <v>23</v>
      </c>
      <c r="F7315" s="21" t="s">
        <v>32</v>
      </c>
      <c r="G7315" s="22">
        <v>60.0</v>
      </c>
      <c r="H7315" s="22">
        <v>10.0</v>
      </c>
      <c r="I7315" s="22">
        <v>35.0</v>
      </c>
      <c r="J7315" s="22">
        <v>0.0</v>
      </c>
      <c r="K7315" s="22">
        <v>5.0</v>
      </c>
      <c r="L7315" s="22">
        <v>0.0</v>
      </c>
      <c r="M7315" s="22">
        <v>10.0</v>
      </c>
      <c r="N7315" s="22">
        <v>39.0</v>
      </c>
      <c r="O7315" s="22">
        <v>18.0</v>
      </c>
      <c r="P7315" s="22">
        <v>27.0</v>
      </c>
      <c r="Q7315" s="22">
        <v>48.0</v>
      </c>
      <c r="R7315" s="18">
        <v>45270.0</v>
      </c>
      <c r="S7315" s="38" t="s">
        <v>686</v>
      </c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</row>
    <row r="7316" ht="14.25" customHeight="1">
      <c r="A7316" s="19" t="s">
        <v>305</v>
      </c>
      <c r="B7316" s="13">
        <v>2.0</v>
      </c>
      <c r="C7316" s="13" t="str">
        <f t="shared" si="12"/>
        <v>B</v>
      </c>
      <c r="D7316" s="13" t="s">
        <v>26</v>
      </c>
      <c r="E7316" s="14" t="s">
        <v>93</v>
      </c>
      <c r="F7316" s="21" t="s">
        <v>32</v>
      </c>
      <c r="G7316" s="22">
        <v>60.0</v>
      </c>
      <c r="H7316" s="22">
        <v>10.0</v>
      </c>
      <c r="I7316" s="22">
        <v>35.0</v>
      </c>
      <c r="J7316" s="22">
        <v>0.0</v>
      </c>
      <c r="K7316" s="22">
        <v>5.0</v>
      </c>
      <c r="L7316" s="22">
        <v>0.0</v>
      </c>
      <c r="M7316" s="22">
        <v>10.0</v>
      </c>
      <c r="N7316" s="22">
        <v>39.0</v>
      </c>
      <c r="O7316" s="22">
        <v>18.0</v>
      </c>
      <c r="P7316" s="22">
        <v>27.0</v>
      </c>
      <c r="Q7316" s="22">
        <v>48.0</v>
      </c>
      <c r="R7316" s="18">
        <v>45270.0</v>
      </c>
      <c r="S7316" s="38" t="s">
        <v>686</v>
      </c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</row>
    <row r="7317" ht="14.25" customHeight="1">
      <c r="A7317" s="19" t="s">
        <v>305</v>
      </c>
      <c r="B7317" s="13">
        <v>2.0</v>
      </c>
      <c r="C7317" s="13" t="str">
        <f t="shared" si="12"/>
        <v>B</v>
      </c>
      <c r="D7317" s="13" t="s">
        <v>477</v>
      </c>
      <c r="E7317" s="14" t="s">
        <v>478</v>
      </c>
      <c r="F7317" s="21" t="s">
        <v>32</v>
      </c>
      <c r="G7317" s="22">
        <v>60.0</v>
      </c>
      <c r="H7317" s="22">
        <v>10.0</v>
      </c>
      <c r="I7317" s="22">
        <v>35.0</v>
      </c>
      <c r="J7317" s="22">
        <v>0.0</v>
      </c>
      <c r="K7317" s="22">
        <v>5.0</v>
      </c>
      <c r="L7317" s="22">
        <v>0.0</v>
      </c>
      <c r="M7317" s="22">
        <v>10.0</v>
      </c>
      <c r="N7317" s="22">
        <v>39.0</v>
      </c>
      <c r="O7317" s="22">
        <v>18.0</v>
      </c>
      <c r="P7317" s="22">
        <v>27.0</v>
      </c>
      <c r="Q7317" s="22">
        <v>48.0</v>
      </c>
      <c r="R7317" s="18">
        <v>45270.0</v>
      </c>
      <c r="S7317" s="38" t="s">
        <v>686</v>
      </c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</row>
    <row r="7318" ht="14.25" customHeight="1">
      <c r="A7318" s="19" t="s">
        <v>305</v>
      </c>
      <c r="B7318" s="13">
        <v>2.0</v>
      </c>
      <c r="C7318" s="13" t="str">
        <f t="shared" si="12"/>
        <v>C</v>
      </c>
      <c r="D7318" s="13" t="s">
        <v>86</v>
      </c>
      <c r="E7318" s="14" t="s">
        <v>401</v>
      </c>
      <c r="F7318" s="21" t="s">
        <v>32</v>
      </c>
      <c r="G7318" s="22">
        <v>60.0</v>
      </c>
      <c r="H7318" s="22">
        <v>10.0</v>
      </c>
      <c r="I7318" s="22">
        <v>35.0</v>
      </c>
      <c r="J7318" s="22">
        <v>0.0</v>
      </c>
      <c r="K7318" s="22">
        <v>5.0</v>
      </c>
      <c r="L7318" s="22">
        <v>0.0</v>
      </c>
      <c r="M7318" s="22">
        <v>10.0</v>
      </c>
      <c r="N7318" s="22">
        <v>39.0</v>
      </c>
      <c r="O7318" s="22">
        <v>18.0</v>
      </c>
      <c r="P7318" s="22">
        <v>27.0</v>
      </c>
      <c r="Q7318" s="22">
        <v>48.0</v>
      </c>
      <c r="R7318" s="18">
        <v>45270.0</v>
      </c>
      <c r="S7318" s="38" t="s">
        <v>686</v>
      </c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</row>
    <row r="7319" ht="14.25" customHeight="1">
      <c r="A7319" s="19" t="s">
        <v>305</v>
      </c>
      <c r="B7319" s="13">
        <v>2.0</v>
      </c>
      <c r="C7319" s="13" t="str">
        <f t="shared" si="12"/>
        <v>C</v>
      </c>
      <c r="D7319" s="13" t="s">
        <v>112</v>
      </c>
      <c r="E7319" s="14" t="s">
        <v>119</v>
      </c>
      <c r="F7319" s="21" t="s">
        <v>36</v>
      </c>
      <c r="G7319" s="22">
        <v>60.0</v>
      </c>
      <c r="H7319" s="22">
        <v>10.0</v>
      </c>
      <c r="I7319" s="22">
        <v>35.0</v>
      </c>
      <c r="J7319" s="22">
        <v>0.0</v>
      </c>
      <c r="K7319" s="22">
        <v>5.0</v>
      </c>
      <c r="L7319" s="22">
        <v>0.0</v>
      </c>
      <c r="M7319" s="22">
        <v>10.0</v>
      </c>
      <c r="N7319" s="22">
        <v>39.0</v>
      </c>
      <c r="O7319" s="22">
        <v>18.0</v>
      </c>
      <c r="P7319" s="22">
        <v>27.0</v>
      </c>
      <c r="Q7319" s="22">
        <v>48.0</v>
      </c>
      <c r="R7319" s="18">
        <v>45270.0</v>
      </c>
      <c r="S7319" s="38" t="s">
        <v>686</v>
      </c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</row>
    <row r="7320" ht="14.25" customHeight="1">
      <c r="A7320" s="19" t="s">
        <v>305</v>
      </c>
      <c r="B7320" s="13">
        <v>2.0</v>
      </c>
      <c r="C7320" s="13" t="str">
        <f t="shared" si="12"/>
        <v>D</v>
      </c>
      <c r="D7320" s="13" t="s">
        <v>86</v>
      </c>
      <c r="E7320" s="14" t="s">
        <v>87</v>
      </c>
      <c r="F7320" s="21" t="s">
        <v>57</v>
      </c>
      <c r="G7320" s="22">
        <v>60.0</v>
      </c>
      <c r="H7320" s="22">
        <v>10.0</v>
      </c>
      <c r="I7320" s="22">
        <v>35.0</v>
      </c>
      <c r="J7320" s="22">
        <v>0.0</v>
      </c>
      <c r="K7320" s="22">
        <v>5.0</v>
      </c>
      <c r="L7320" s="22">
        <v>0.0</v>
      </c>
      <c r="M7320" s="22">
        <v>10.0</v>
      </c>
      <c r="N7320" s="22">
        <v>39.0</v>
      </c>
      <c r="O7320" s="22">
        <v>18.0</v>
      </c>
      <c r="P7320" s="22">
        <v>27.0</v>
      </c>
      <c r="Q7320" s="22">
        <v>48.0</v>
      </c>
      <c r="R7320" s="18">
        <v>45270.0</v>
      </c>
      <c r="S7320" s="38" t="s">
        <v>686</v>
      </c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</row>
    <row r="7321" ht="14.25" customHeight="1">
      <c r="A7321" s="19" t="s">
        <v>305</v>
      </c>
      <c r="B7321" s="13">
        <v>2.0</v>
      </c>
      <c r="C7321" s="13" t="str">
        <f t="shared" si="12"/>
        <v>D</v>
      </c>
      <c r="D7321" s="13" t="s">
        <v>22</v>
      </c>
      <c r="E7321" s="14" t="s">
        <v>62</v>
      </c>
      <c r="F7321" s="21" t="s">
        <v>32</v>
      </c>
      <c r="G7321" s="22">
        <v>60.0</v>
      </c>
      <c r="H7321" s="22">
        <v>10.0</v>
      </c>
      <c r="I7321" s="22">
        <v>35.0</v>
      </c>
      <c r="J7321" s="22">
        <v>0.0</v>
      </c>
      <c r="K7321" s="22">
        <v>5.0</v>
      </c>
      <c r="L7321" s="22">
        <v>0.0</v>
      </c>
      <c r="M7321" s="22">
        <v>10.0</v>
      </c>
      <c r="N7321" s="22">
        <v>39.0</v>
      </c>
      <c r="O7321" s="22">
        <v>18.0</v>
      </c>
      <c r="P7321" s="22">
        <v>27.0</v>
      </c>
      <c r="Q7321" s="22">
        <v>48.0</v>
      </c>
      <c r="R7321" s="18">
        <v>45270.0</v>
      </c>
      <c r="S7321" s="38" t="s">
        <v>686</v>
      </c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</row>
    <row r="7322" ht="14.25" customHeight="1">
      <c r="A7322" s="19" t="s">
        <v>305</v>
      </c>
      <c r="B7322" s="13">
        <v>2.0</v>
      </c>
      <c r="C7322" s="13" t="str">
        <f t="shared" si="12"/>
        <v>H</v>
      </c>
      <c r="D7322" s="13" t="s">
        <v>71</v>
      </c>
      <c r="E7322" s="14" t="s">
        <v>302</v>
      </c>
      <c r="F7322" s="21" t="s">
        <v>32</v>
      </c>
      <c r="G7322" s="22">
        <v>60.0</v>
      </c>
      <c r="H7322" s="22">
        <v>10.0</v>
      </c>
      <c r="I7322" s="22">
        <v>35.0</v>
      </c>
      <c r="J7322" s="22">
        <v>0.0</v>
      </c>
      <c r="K7322" s="22">
        <v>5.0</v>
      </c>
      <c r="L7322" s="22">
        <v>0.0</v>
      </c>
      <c r="M7322" s="22">
        <v>10.0</v>
      </c>
      <c r="N7322" s="22">
        <v>39.0</v>
      </c>
      <c r="O7322" s="22">
        <v>18.0</v>
      </c>
      <c r="P7322" s="22">
        <v>27.0</v>
      </c>
      <c r="Q7322" s="22">
        <v>48.0</v>
      </c>
      <c r="R7322" s="18">
        <v>45270.0</v>
      </c>
      <c r="S7322" s="38" t="s">
        <v>686</v>
      </c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</row>
    <row r="7323" ht="14.25" customHeight="1">
      <c r="A7323" s="19" t="s">
        <v>305</v>
      </c>
      <c r="B7323" s="13">
        <v>2.0</v>
      </c>
      <c r="C7323" s="13" t="str">
        <f t="shared" si="12"/>
        <v>M</v>
      </c>
      <c r="D7323" s="13" t="s">
        <v>158</v>
      </c>
      <c r="E7323" s="14" t="s">
        <v>208</v>
      </c>
      <c r="F7323" s="21" t="s">
        <v>32</v>
      </c>
      <c r="G7323" s="22">
        <v>60.0</v>
      </c>
      <c r="H7323" s="22">
        <v>10.0</v>
      </c>
      <c r="I7323" s="22">
        <v>35.0</v>
      </c>
      <c r="J7323" s="22">
        <v>0.0</v>
      </c>
      <c r="K7323" s="22">
        <v>5.0</v>
      </c>
      <c r="L7323" s="22">
        <v>0.0</v>
      </c>
      <c r="M7323" s="22">
        <v>10.0</v>
      </c>
      <c r="N7323" s="22">
        <v>39.0</v>
      </c>
      <c r="O7323" s="22">
        <v>18.0</v>
      </c>
      <c r="P7323" s="22">
        <v>27.0</v>
      </c>
      <c r="Q7323" s="22">
        <v>48.0</v>
      </c>
      <c r="R7323" s="18">
        <v>45270.0</v>
      </c>
      <c r="S7323" s="38" t="s">
        <v>686</v>
      </c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</row>
    <row r="7324" ht="14.25" customHeight="1">
      <c r="A7324" s="19" t="s">
        <v>305</v>
      </c>
      <c r="B7324" s="13">
        <v>2.0</v>
      </c>
      <c r="C7324" s="13" t="str">
        <f t="shared" si="12"/>
        <v>M</v>
      </c>
      <c r="D7324" s="13" t="s">
        <v>158</v>
      </c>
      <c r="E7324" s="14" t="s">
        <v>209</v>
      </c>
      <c r="F7324" s="21" t="s">
        <v>32</v>
      </c>
      <c r="G7324" s="22">
        <v>60.0</v>
      </c>
      <c r="H7324" s="22">
        <v>10.0</v>
      </c>
      <c r="I7324" s="22">
        <v>35.0</v>
      </c>
      <c r="J7324" s="22">
        <v>0.0</v>
      </c>
      <c r="K7324" s="22">
        <v>5.0</v>
      </c>
      <c r="L7324" s="22">
        <v>0.0</v>
      </c>
      <c r="M7324" s="22">
        <v>10.0</v>
      </c>
      <c r="N7324" s="22">
        <v>39.0</v>
      </c>
      <c r="O7324" s="22">
        <v>18.0</v>
      </c>
      <c r="P7324" s="22">
        <v>27.0</v>
      </c>
      <c r="Q7324" s="22">
        <v>48.0</v>
      </c>
      <c r="R7324" s="18">
        <v>45270.0</v>
      </c>
      <c r="S7324" s="38" t="s">
        <v>686</v>
      </c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</row>
    <row r="7325" ht="14.25" customHeight="1">
      <c r="A7325" s="19" t="s">
        <v>305</v>
      </c>
      <c r="B7325" s="13">
        <v>2.0</v>
      </c>
      <c r="C7325" s="13" t="str">
        <f t="shared" si="12"/>
        <v>M</v>
      </c>
      <c r="D7325" s="13" t="s">
        <v>115</v>
      </c>
      <c r="E7325" s="14" t="s">
        <v>116</v>
      </c>
      <c r="F7325" s="21" t="s">
        <v>29</v>
      </c>
      <c r="G7325" s="22">
        <v>60.0</v>
      </c>
      <c r="H7325" s="22">
        <v>10.0</v>
      </c>
      <c r="I7325" s="22">
        <v>35.0</v>
      </c>
      <c r="J7325" s="22">
        <v>0.0</v>
      </c>
      <c r="K7325" s="22">
        <v>5.0</v>
      </c>
      <c r="L7325" s="22">
        <v>0.0</v>
      </c>
      <c r="M7325" s="22">
        <v>10.0</v>
      </c>
      <c r="N7325" s="22">
        <v>39.0</v>
      </c>
      <c r="O7325" s="22">
        <v>18.0</v>
      </c>
      <c r="P7325" s="22">
        <v>27.0</v>
      </c>
      <c r="Q7325" s="22">
        <v>48.0</v>
      </c>
      <c r="R7325" s="18">
        <v>45270.0</v>
      </c>
      <c r="S7325" s="38" t="s">
        <v>686</v>
      </c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</row>
    <row r="7326" ht="14.25" customHeight="1">
      <c r="A7326" s="19" t="s">
        <v>305</v>
      </c>
      <c r="B7326" s="13">
        <v>2.0</v>
      </c>
      <c r="C7326" s="13" t="str">
        <f t="shared" si="12"/>
        <v>M</v>
      </c>
      <c r="D7326" s="13" t="s">
        <v>115</v>
      </c>
      <c r="E7326" s="14" t="s">
        <v>182</v>
      </c>
      <c r="F7326" s="21" t="s">
        <v>32</v>
      </c>
      <c r="G7326" s="22">
        <v>60.0</v>
      </c>
      <c r="H7326" s="22">
        <v>10.0</v>
      </c>
      <c r="I7326" s="22">
        <v>35.0</v>
      </c>
      <c r="J7326" s="22">
        <v>0.0</v>
      </c>
      <c r="K7326" s="22">
        <v>5.0</v>
      </c>
      <c r="L7326" s="22">
        <v>0.0</v>
      </c>
      <c r="M7326" s="22">
        <v>10.0</v>
      </c>
      <c r="N7326" s="22">
        <v>39.0</v>
      </c>
      <c r="O7326" s="22">
        <v>18.0</v>
      </c>
      <c r="P7326" s="22">
        <v>27.0</v>
      </c>
      <c r="Q7326" s="22">
        <v>48.0</v>
      </c>
      <c r="R7326" s="18">
        <v>45270.0</v>
      </c>
      <c r="S7326" s="38" t="s">
        <v>686</v>
      </c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</row>
    <row r="7327" ht="14.25" customHeight="1">
      <c r="A7327" s="19" t="s">
        <v>305</v>
      </c>
      <c r="B7327" s="13">
        <v>2.0</v>
      </c>
      <c r="C7327" s="13" t="str">
        <f t="shared" si="12"/>
        <v>O</v>
      </c>
      <c r="D7327" s="13" t="s">
        <v>26</v>
      </c>
      <c r="E7327" s="14" t="s">
        <v>199</v>
      </c>
      <c r="F7327" s="21" t="s">
        <v>32</v>
      </c>
      <c r="G7327" s="22">
        <v>60.0</v>
      </c>
      <c r="H7327" s="22">
        <v>10.0</v>
      </c>
      <c r="I7327" s="22">
        <v>35.0</v>
      </c>
      <c r="J7327" s="22">
        <v>0.0</v>
      </c>
      <c r="K7327" s="22">
        <v>5.0</v>
      </c>
      <c r="L7327" s="22">
        <v>0.0</v>
      </c>
      <c r="M7327" s="22">
        <v>10.0</v>
      </c>
      <c r="N7327" s="22">
        <v>39.0</v>
      </c>
      <c r="O7327" s="22">
        <v>18.0</v>
      </c>
      <c r="P7327" s="22">
        <v>27.0</v>
      </c>
      <c r="Q7327" s="22">
        <v>48.0</v>
      </c>
      <c r="R7327" s="18">
        <v>45270.0</v>
      </c>
      <c r="S7327" s="38" t="s">
        <v>686</v>
      </c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</row>
    <row r="7328" ht="14.25" customHeight="1">
      <c r="A7328" s="19" t="s">
        <v>305</v>
      </c>
      <c r="B7328" s="13">
        <v>2.0</v>
      </c>
      <c r="C7328" s="13" t="str">
        <f t="shared" si="12"/>
        <v>S</v>
      </c>
      <c r="D7328" s="13" t="s">
        <v>98</v>
      </c>
      <c r="E7328" s="14" t="s">
        <v>99</v>
      </c>
      <c r="F7328" s="21" t="s">
        <v>32</v>
      </c>
      <c r="G7328" s="22">
        <v>60.0</v>
      </c>
      <c r="H7328" s="22">
        <v>10.0</v>
      </c>
      <c r="I7328" s="22">
        <v>35.0</v>
      </c>
      <c r="J7328" s="22">
        <v>0.0</v>
      </c>
      <c r="K7328" s="22">
        <v>5.0</v>
      </c>
      <c r="L7328" s="22">
        <v>0.0</v>
      </c>
      <c r="M7328" s="22">
        <v>10.0</v>
      </c>
      <c r="N7328" s="22">
        <v>39.0</v>
      </c>
      <c r="O7328" s="22">
        <v>18.0</v>
      </c>
      <c r="P7328" s="22">
        <v>27.0</v>
      </c>
      <c r="Q7328" s="22">
        <v>48.0</v>
      </c>
      <c r="R7328" s="18">
        <v>45270.0</v>
      </c>
      <c r="S7328" s="38" t="s">
        <v>686</v>
      </c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</row>
    <row r="7329" ht="14.25" customHeight="1">
      <c r="A7329" s="19" t="s">
        <v>305</v>
      </c>
      <c r="B7329" s="13">
        <v>2.0</v>
      </c>
      <c r="C7329" s="13" t="str">
        <f t="shared" si="12"/>
        <v>S</v>
      </c>
      <c r="D7329" s="19" t="s">
        <v>22</v>
      </c>
      <c r="E7329" s="14" t="s">
        <v>185</v>
      </c>
      <c r="F7329" s="21" t="s">
        <v>32</v>
      </c>
      <c r="G7329" s="22">
        <v>60.0</v>
      </c>
      <c r="H7329" s="22">
        <v>10.0</v>
      </c>
      <c r="I7329" s="22">
        <v>35.0</v>
      </c>
      <c r="J7329" s="22">
        <v>0.0</v>
      </c>
      <c r="K7329" s="22">
        <v>5.0</v>
      </c>
      <c r="L7329" s="22">
        <v>0.0</v>
      </c>
      <c r="M7329" s="22">
        <v>10.0</v>
      </c>
      <c r="N7329" s="22">
        <v>39.0</v>
      </c>
      <c r="O7329" s="22">
        <v>18.0</v>
      </c>
      <c r="P7329" s="22">
        <v>27.0</v>
      </c>
      <c r="Q7329" s="22">
        <v>48.0</v>
      </c>
      <c r="R7329" s="18">
        <v>45270.0</v>
      </c>
      <c r="S7329" s="38" t="s">
        <v>686</v>
      </c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</row>
    <row r="7330" ht="14.25" customHeight="1">
      <c r="A7330" s="19" t="s">
        <v>305</v>
      </c>
      <c r="B7330" s="13">
        <v>2.0</v>
      </c>
      <c r="C7330" s="13" t="str">
        <f t="shared" si="12"/>
        <v>S</v>
      </c>
      <c r="D7330" s="13" t="s">
        <v>22</v>
      </c>
      <c r="E7330" s="14" t="s">
        <v>75</v>
      </c>
      <c r="F7330" s="21" t="s">
        <v>32</v>
      </c>
      <c r="G7330" s="22">
        <v>60.0</v>
      </c>
      <c r="H7330" s="22">
        <v>10.0</v>
      </c>
      <c r="I7330" s="22">
        <v>35.0</v>
      </c>
      <c r="J7330" s="22">
        <v>0.0</v>
      </c>
      <c r="K7330" s="22">
        <v>5.0</v>
      </c>
      <c r="L7330" s="22">
        <v>0.0</v>
      </c>
      <c r="M7330" s="22">
        <v>10.0</v>
      </c>
      <c r="N7330" s="22">
        <v>39.0</v>
      </c>
      <c r="O7330" s="22">
        <v>18.0</v>
      </c>
      <c r="P7330" s="22">
        <v>27.0</v>
      </c>
      <c r="Q7330" s="22">
        <v>48.0</v>
      </c>
      <c r="R7330" s="18">
        <v>45270.0</v>
      </c>
      <c r="S7330" s="38" t="s">
        <v>686</v>
      </c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</row>
    <row r="7331" ht="14.25" customHeight="1">
      <c r="A7331" s="19" t="s">
        <v>305</v>
      </c>
      <c r="B7331" s="13">
        <v>2.0</v>
      </c>
      <c r="C7331" s="13" t="str">
        <f t="shared" si="12"/>
        <v>S</v>
      </c>
      <c r="D7331" s="13" t="s">
        <v>211</v>
      </c>
      <c r="E7331" s="14" t="s">
        <v>212</v>
      </c>
      <c r="F7331" s="21" t="s">
        <v>32</v>
      </c>
      <c r="G7331" s="22">
        <v>60.0</v>
      </c>
      <c r="H7331" s="22">
        <v>10.0</v>
      </c>
      <c r="I7331" s="22">
        <v>35.0</v>
      </c>
      <c r="J7331" s="22">
        <v>0.0</v>
      </c>
      <c r="K7331" s="22">
        <v>5.0</v>
      </c>
      <c r="L7331" s="22">
        <v>0.0</v>
      </c>
      <c r="M7331" s="22">
        <v>10.0</v>
      </c>
      <c r="N7331" s="22">
        <v>39.0</v>
      </c>
      <c r="O7331" s="22">
        <v>18.0</v>
      </c>
      <c r="P7331" s="22">
        <v>27.0</v>
      </c>
      <c r="Q7331" s="22">
        <v>48.0</v>
      </c>
      <c r="R7331" s="18">
        <v>45270.0</v>
      </c>
      <c r="S7331" s="38" t="s">
        <v>686</v>
      </c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</row>
    <row r="7332" ht="14.25" customHeight="1">
      <c r="A7332" s="19" t="s">
        <v>305</v>
      </c>
      <c r="B7332" s="13">
        <v>2.0</v>
      </c>
      <c r="C7332" s="13" t="str">
        <f t="shared" si="12"/>
        <v>Z</v>
      </c>
      <c r="D7332" s="13" t="s">
        <v>103</v>
      </c>
      <c r="E7332" s="14" t="s">
        <v>104</v>
      </c>
      <c r="F7332" s="21" t="s">
        <v>32</v>
      </c>
      <c r="G7332" s="22">
        <v>60.0</v>
      </c>
      <c r="H7332" s="22">
        <v>10.0</v>
      </c>
      <c r="I7332" s="22">
        <v>35.0</v>
      </c>
      <c r="J7332" s="22">
        <v>0.0</v>
      </c>
      <c r="K7332" s="22">
        <v>5.0</v>
      </c>
      <c r="L7332" s="22">
        <v>0.0</v>
      </c>
      <c r="M7332" s="22">
        <v>10.0</v>
      </c>
      <c r="N7332" s="22">
        <v>39.0</v>
      </c>
      <c r="O7332" s="22">
        <v>18.0</v>
      </c>
      <c r="P7332" s="22">
        <v>27.0</v>
      </c>
      <c r="Q7332" s="22">
        <v>48.0</v>
      </c>
      <c r="R7332" s="18">
        <v>45270.0</v>
      </c>
      <c r="S7332" s="38" t="s">
        <v>686</v>
      </c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</row>
    <row r="7333" ht="14.25" customHeight="1">
      <c r="A7333" s="19" t="s">
        <v>307</v>
      </c>
      <c r="B7333" s="13">
        <v>2.0</v>
      </c>
      <c r="C7333" s="13" t="str">
        <f t="shared" si="12"/>
        <v>B</v>
      </c>
      <c r="D7333" s="13" t="s">
        <v>26</v>
      </c>
      <c r="E7333" s="14" t="s">
        <v>59</v>
      </c>
      <c r="F7333" s="21" t="s">
        <v>32</v>
      </c>
      <c r="G7333" s="22">
        <v>20.0</v>
      </c>
      <c r="H7333" s="22">
        <v>15.0</v>
      </c>
      <c r="I7333" s="22">
        <v>15.0</v>
      </c>
      <c r="J7333" s="22">
        <v>60.0</v>
      </c>
      <c r="K7333" s="22">
        <v>5.0</v>
      </c>
      <c r="L7333" s="22">
        <v>0.0</v>
      </c>
      <c r="M7333" s="22">
        <v>18.0</v>
      </c>
      <c r="N7333" s="22">
        <v>21.0</v>
      </c>
      <c r="O7333" s="22">
        <v>149.0</v>
      </c>
      <c r="P7333" s="22">
        <v>2.0</v>
      </c>
      <c r="Q7333" s="22">
        <v>30.0</v>
      </c>
      <c r="R7333" s="18">
        <v>45270.0</v>
      </c>
      <c r="S7333" s="38" t="s">
        <v>686</v>
      </c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</row>
    <row r="7334" ht="14.25" customHeight="1">
      <c r="A7334" s="19" t="s">
        <v>307</v>
      </c>
      <c r="B7334" s="13">
        <v>2.0</v>
      </c>
      <c r="C7334" s="13" t="str">
        <f t="shared" si="12"/>
        <v>C</v>
      </c>
      <c r="D7334" s="13" t="s">
        <v>112</v>
      </c>
      <c r="E7334" s="14" t="s">
        <v>119</v>
      </c>
      <c r="F7334" s="21" t="s">
        <v>32</v>
      </c>
      <c r="G7334" s="22">
        <v>20.0</v>
      </c>
      <c r="H7334" s="22">
        <v>15.0</v>
      </c>
      <c r="I7334" s="22">
        <v>15.0</v>
      </c>
      <c r="J7334" s="22">
        <v>60.0</v>
      </c>
      <c r="K7334" s="22">
        <v>5.0</v>
      </c>
      <c r="L7334" s="22">
        <v>0.0</v>
      </c>
      <c r="M7334" s="22">
        <v>18.0</v>
      </c>
      <c r="N7334" s="22">
        <v>21.0</v>
      </c>
      <c r="O7334" s="22">
        <v>149.0</v>
      </c>
      <c r="P7334" s="22">
        <v>2.0</v>
      </c>
      <c r="Q7334" s="22">
        <v>30.0</v>
      </c>
      <c r="R7334" s="18">
        <v>45270.0</v>
      </c>
      <c r="S7334" s="38" t="s">
        <v>686</v>
      </c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</row>
    <row r="7335" ht="14.25" customHeight="1">
      <c r="A7335" s="19" t="s">
        <v>307</v>
      </c>
      <c r="B7335" s="13">
        <v>2.0</v>
      </c>
      <c r="C7335" s="13" t="str">
        <f t="shared" si="12"/>
        <v>C</v>
      </c>
      <c r="D7335" s="13" t="s">
        <v>26</v>
      </c>
      <c r="E7335" s="14" t="s">
        <v>498</v>
      </c>
      <c r="F7335" s="21" t="s">
        <v>32</v>
      </c>
      <c r="G7335" s="22">
        <v>20.0</v>
      </c>
      <c r="H7335" s="22">
        <v>15.0</v>
      </c>
      <c r="I7335" s="22">
        <v>15.0</v>
      </c>
      <c r="J7335" s="22">
        <v>60.0</v>
      </c>
      <c r="K7335" s="22">
        <v>5.0</v>
      </c>
      <c r="L7335" s="22">
        <v>0.0</v>
      </c>
      <c r="M7335" s="22">
        <v>18.0</v>
      </c>
      <c r="N7335" s="22">
        <v>21.0</v>
      </c>
      <c r="O7335" s="22">
        <v>149.0</v>
      </c>
      <c r="P7335" s="22">
        <v>2.0</v>
      </c>
      <c r="Q7335" s="22">
        <v>30.0</v>
      </c>
      <c r="R7335" s="18">
        <v>45270.0</v>
      </c>
      <c r="S7335" s="38" t="s">
        <v>686</v>
      </c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</row>
    <row r="7336" ht="14.25" customHeight="1">
      <c r="A7336" s="19" t="s">
        <v>307</v>
      </c>
      <c r="B7336" s="13">
        <v>2.0</v>
      </c>
      <c r="C7336" s="13" t="str">
        <f t="shared" si="12"/>
        <v>C</v>
      </c>
      <c r="D7336" s="13" t="s">
        <v>60</v>
      </c>
      <c r="E7336" s="14" t="s">
        <v>308</v>
      </c>
      <c r="F7336" s="21" t="s">
        <v>32</v>
      </c>
      <c r="G7336" s="22">
        <v>20.0</v>
      </c>
      <c r="H7336" s="22">
        <v>15.0</v>
      </c>
      <c r="I7336" s="22">
        <v>15.0</v>
      </c>
      <c r="J7336" s="22">
        <v>60.0</v>
      </c>
      <c r="K7336" s="22">
        <v>5.0</v>
      </c>
      <c r="L7336" s="22">
        <v>0.0</v>
      </c>
      <c r="M7336" s="22">
        <v>18.0</v>
      </c>
      <c r="N7336" s="22">
        <v>21.0</v>
      </c>
      <c r="O7336" s="22">
        <v>149.0</v>
      </c>
      <c r="P7336" s="22">
        <v>2.0</v>
      </c>
      <c r="Q7336" s="22">
        <v>30.0</v>
      </c>
      <c r="R7336" s="18">
        <v>45270.0</v>
      </c>
      <c r="S7336" s="38" t="s">
        <v>686</v>
      </c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</row>
    <row r="7337" ht="14.25" customHeight="1">
      <c r="A7337" s="19" t="s">
        <v>307</v>
      </c>
      <c r="B7337" s="13">
        <v>2.0</v>
      </c>
      <c r="C7337" s="13" t="str">
        <f t="shared" si="12"/>
        <v>C</v>
      </c>
      <c r="D7337" s="13" t="s">
        <v>138</v>
      </c>
      <c r="E7337" s="33" t="s">
        <v>695</v>
      </c>
      <c r="F7337" s="21" t="s">
        <v>32</v>
      </c>
      <c r="G7337" s="22">
        <v>20.0</v>
      </c>
      <c r="H7337" s="22">
        <v>15.0</v>
      </c>
      <c r="I7337" s="22">
        <v>15.0</v>
      </c>
      <c r="J7337" s="22">
        <v>60.0</v>
      </c>
      <c r="K7337" s="22">
        <v>5.0</v>
      </c>
      <c r="L7337" s="22">
        <v>0.0</v>
      </c>
      <c r="M7337" s="22">
        <v>18.0</v>
      </c>
      <c r="N7337" s="22">
        <v>21.0</v>
      </c>
      <c r="O7337" s="22">
        <v>149.0</v>
      </c>
      <c r="P7337" s="22">
        <v>2.0</v>
      </c>
      <c r="Q7337" s="22">
        <v>30.0</v>
      </c>
      <c r="R7337" s="18">
        <v>45270.0</v>
      </c>
      <c r="S7337" s="38" t="s">
        <v>686</v>
      </c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</row>
    <row r="7338" ht="14.25" customHeight="1">
      <c r="A7338" s="19" t="s">
        <v>307</v>
      </c>
      <c r="B7338" s="13">
        <v>2.0</v>
      </c>
      <c r="C7338" s="13" t="str">
        <f t="shared" si="12"/>
        <v>D</v>
      </c>
      <c r="D7338" s="13" t="s">
        <v>22</v>
      </c>
      <c r="E7338" s="14" t="s">
        <v>62</v>
      </c>
      <c r="F7338" s="21" t="s">
        <v>36</v>
      </c>
      <c r="G7338" s="22">
        <v>20.0</v>
      </c>
      <c r="H7338" s="22">
        <v>15.0</v>
      </c>
      <c r="I7338" s="22">
        <v>15.0</v>
      </c>
      <c r="J7338" s="22">
        <v>60.0</v>
      </c>
      <c r="K7338" s="22">
        <v>5.0</v>
      </c>
      <c r="L7338" s="22">
        <v>0.0</v>
      </c>
      <c r="M7338" s="22">
        <v>18.0</v>
      </c>
      <c r="N7338" s="22">
        <v>21.0</v>
      </c>
      <c r="O7338" s="22">
        <v>149.0</v>
      </c>
      <c r="P7338" s="22">
        <v>2.0</v>
      </c>
      <c r="Q7338" s="22">
        <v>30.0</v>
      </c>
      <c r="R7338" s="18">
        <v>45270.0</v>
      </c>
      <c r="S7338" s="38" t="s">
        <v>686</v>
      </c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</row>
    <row r="7339" ht="14.25" customHeight="1">
      <c r="A7339" s="19" t="s">
        <v>307</v>
      </c>
      <c r="B7339" s="13">
        <v>2.0</v>
      </c>
      <c r="C7339" s="13" t="str">
        <f t="shared" si="12"/>
        <v>E</v>
      </c>
      <c r="D7339" s="13" t="s">
        <v>158</v>
      </c>
      <c r="E7339" s="33" t="s">
        <v>556</v>
      </c>
      <c r="F7339" s="21" t="s">
        <v>32</v>
      </c>
      <c r="G7339" s="22">
        <v>20.0</v>
      </c>
      <c r="H7339" s="22">
        <v>15.0</v>
      </c>
      <c r="I7339" s="22">
        <v>15.0</v>
      </c>
      <c r="J7339" s="22">
        <v>60.0</v>
      </c>
      <c r="K7339" s="22">
        <v>5.0</v>
      </c>
      <c r="L7339" s="22">
        <v>0.0</v>
      </c>
      <c r="M7339" s="22">
        <v>18.0</v>
      </c>
      <c r="N7339" s="22">
        <v>21.0</v>
      </c>
      <c r="O7339" s="22">
        <v>149.0</v>
      </c>
      <c r="P7339" s="22">
        <v>2.0</v>
      </c>
      <c r="Q7339" s="22">
        <v>30.0</v>
      </c>
      <c r="R7339" s="18">
        <v>45270.0</v>
      </c>
      <c r="S7339" s="38" t="s">
        <v>686</v>
      </c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</row>
    <row r="7340" ht="14.25" customHeight="1">
      <c r="A7340" s="19" t="s">
        <v>307</v>
      </c>
      <c r="B7340" s="13">
        <v>2.0</v>
      </c>
      <c r="C7340" s="13" t="str">
        <f t="shared" si="12"/>
        <v>E</v>
      </c>
      <c r="D7340" s="13" t="s">
        <v>95</v>
      </c>
      <c r="E7340" s="14" t="s">
        <v>180</v>
      </c>
      <c r="F7340" s="21" t="s">
        <v>32</v>
      </c>
      <c r="G7340" s="22">
        <v>20.0</v>
      </c>
      <c r="H7340" s="22">
        <v>15.0</v>
      </c>
      <c r="I7340" s="22">
        <v>15.0</v>
      </c>
      <c r="J7340" s="22">
        <v>60.0</v>
      </c>
      <c r="K7340" s="22">
        <v>5.0</v>
      </c>
      <c r="L7340" s="22">
        <v>0.0</v>
      </c>
      <c r="M7340" s="22">
        <v>18.0</v>
      </c>
      <c r="N7340" s="22">
        <v>21.0</v>
      </c>
      <c r="O7340" s="22">
        <v>149.0</v>
      </c>
      <c r="P7340" s="22">
        <v>2.0</v>
      </c>
      <c r="Q7340" s="22">
        <v>30.0</v>
      </c>
      <c r="R7340" s="18">
        <v>45270.0</v>
      </c>
      <c r="S7340" s="38" t="s">
        <v>686</v>
      </c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</row>
    <row r="7341" ht="14.25" customHeight="1">
      <c r="A7341" s="19" t="s">
        <v>307</v>
      </c>
      <c r="B7341" s="13">
        <v>2.0</v>
      </c>
      <c r="C7341" s="13" t="str">
        <f t="shared" si="12"/>
        <v>H</v>
      </c>
      <c r="D7341" s="13" t="s">
        <v>203</v>
      </c>
      <c r="E7341" s="14" t="s">
        <v>204</v>
      </c>
      <c r="F7341" s="21" t="s">
        <v>36</v>
      </c>
      <c r="G7341" s="22">
        <v>20.0</v>
      </c>
      <c r="H7341" s="22">
        <v>15.0</v>
      </c>
      <c r="I7341" s="22">
        <v>15.0</v>
      </c>
      <c r="J7341" s="22">
        <v>60.0</v>
      </c>
      <c r="K7341" s="22">
        <v>5.0</v>
      </c>
      <c r="L7341" s="22">
        <v>0.0</v>
      </c>
      <c r="M7341" s="22">
        <v>18.0</v>
      </c>
      <c r="N7341" s="22">
        <v>21.0</v>
      </c>
      <c r="O7341" s="22">
        <v>149.0</v>
      </c>
      <c r="P7341" s="22">
        <v>2.0</v>
      </c>
      <c r="Q7341" s="22">
        <v>30.0</v>
      </c>
      <c r="R7341" s="18">
        <v>45270.0</v>
      </c>
      <c r="S7341" s="38" t="s">
        <v>686</v>
      </c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</row>
    <row r="7342" ht="14.25" customHeight="1">
      <c r="A7342" s="19" t="s">
        <v>307</v>
      </c>
      <c r="B7342" s="13">
        <v>2.0</v>
      </c>
      <c r="C7342" s="13" t="str">
        <f t="shared" si="12"/>
        <v>M</v>
      </c>
      <c r="D7342" s="13" t="s">
        <v>158</v>
      </c>
      <c r="E7342" s="14" t="s">
        <v>246</v>
      </c>
      <c r="F7342" s="21" t="s">
        <v>32</v>
      </c>
      <c r="G7342" s="22">
        <v>20.0</v>
      </c>
      <c r="H7342" s="22">
        <v>15.0</v>
      </c>
      <c r="I7342" s="22">
        <v>15.0</v>
      </c>
      <c r="J7342" s="22">
        <v>60.0</v>
      </c>
      <c r="K7342" s="22">
        <v>5.0</v>
      </c>
      <c r="L7342" s="22">
        <v>0.0</v>
      </c>
      <c r="M7342" s="22">
        <v>18.0</v>
      </c>
      <c r="N7342" s="22">
        <v>21.0</v>
      </c>
      <c r="O7342" s="22">
        <v>149.0</v>
      </c>
      <c r="P7342" s="22">
        <v>2.0</v>
      </c>
      <c r="Q7342" s="22">
        <v>30.0</v>
      </c>
      <c r="R7342" s="18">
        <v>45270.0</v>
      </c>
      <c r="S7342" s="38" t="s">
        <v>686</v>
      </c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</row>
    <row r="7343" ht="14.25" customHeight="1">
      <c r="A7343" s="19" t="s">
        <v>307</v>
      </c>
      <c r="B7343" s="13">
        <v>2.0</v>
      </c>
      <c r="C7343" s="13" t="str">
        <f t="shared" si="12"/>
        <v>R</v>
      </c>
      <c r="D7343" s="13" t="s">
        <v>39</v>
      </c>
      <c r="E7343" s="14" t="s">
        <v>137</v>
      </c>
      <c r="F7343" s="21" t="s">
        <v>29</v>
      </c>
      <c r="G7343" s="22">
        <v>20.0</v>
      </c>
      <c r="H7343" s="22">
        <v>15.0</v>
      </c>
      <c r="I7343" s="22">
        <v>15.0</v>
      </c>
      <c r="J7343" s="22">
        <v>60.0</v>
      </c>
      <c r="K7343" s="22">
        <v>5.0</v>
      </c>
      <c r="L7343" s="22">
        <v>0.0</v>
      </c>
      <c r="M7343" s="22">
        <v>18.0</v>
      </c>
      <c r="N7343" s="22">
        <v>21.0</v>
      </c>
      <c r="O7343" s="22">
        <v>149.0</v>
      </c>
      <c r="P7343" s="22">
        <v>2.0</v>
      </c>
      <c r="Q7343" s="22">
        <v>30.0</v>
      </c>
      <c r="R7343" s="18">
        <v>45270.0</v>
      </c>
      <c r="S7343" s="38" t="s">
        <v>686</v>
      </c>
      <c r="T7343" s="48"/>
      <c r="U7343" s="48"/>
      <c r="V7343" s="48"/>
      <c r="W7343" s="48"/>
      <c r="X7343" s="48"/>
      <c r="Y7343" s="48"/>
      <c r="Z7343" s="48"/>
      <c r="AA7343" s="48"/>
      <c r="AB7343" s="12"/>
      <c r="AC7343" s="12"/>
      <c r="AD7343" s="12"/>
      <c r="AE7343" s="12"/>
    </row>
    <row r="7344" ht="14.25" customHeight="1">
      <c r="A7344" s="19" t="s">
        <v>307</v>
      </c>
      <c r="B7344" s="13">
        <v>2.0</v>
      </c>
      <c r="C7344" s="13" t="str">
        <f t="shared" si="12"/>
        <v>S</v>
      </c>
      <c r="D7344" s="13" t="s">
        <v>22</v>
      </c>
      <c r="E7344" s="14" t="s">
        <v>55</v>
      </c>
      <c r="F7344" s="21" t="s">
        <v>29</v>
      </c>
      <c r="G7344" s="22">
        <v>20.0</v>
      </c>
      <c r="H7344" s="22">
        <v>15.0</v>
      </c>
      <c r="I7344" s="22">
        <v>15.0</v>
      </c>
      <c r="J7344" s="22">
        <v>60.0</v>
      </c>
      <c r="K7344" s="22">
        <v>5.0</v>
      </c>
      <c r="L7344" s="22">
        <v>0.0</v>
      </c>
      <c r="M7344" s="22">
        <v>18.0</v>
      </c>
      <c r="N7344" s="22">
        <v>21.0</v>
      </c>
      <c r="O7344" s="22">
        <v>149.0</v>
      </c>
      <c r="P7344" s="22">
        <v>2.0</v>
      </c>
      <c r="Q7344" s="22">
        <v>30.0</v>
      </c>
      <c r="R7344" s="18">
        <v>45270.0</v>
      </c>
      <c r="S7344" s="38" t="s">
        <v>686</v>
      </c>
      <c r="T7344" s="48"/>
      <c r="U7344" s="48"/>
      <c r="V7344" s="48"/>
      <c r="W7344" s="48"/>
      <c r="X7344" s="48"/>
      <c r="Y7344" s="48"/>
      <c r="Z7344" s="48"/>
      <c r="AA7344" s="48"/>
      <c r="AB7344" s="12"/>
      <c r="AC7344" s="12"/>
      <c r="AD7344" s="12"/>
      <c r="AE7344" s="12"/>
    </row>
    <row r="7345" ht="14.25" customHeight="1">
      <c r="A7345" s="19" t="s">
        <v>307</v>
      </c>
      <c r="B7345" s="13">
        <v>2.0</v>
      </c>
      <c r="C7345" s="13" t="str">
        <f t="shared" si="12"/>
        <v>S</v>
      </c>
      <c r="D7345" s="13" t="s">
        <v>100</v>
      </c>
      <c r="E7345" s="14" t="s">
        <v>436</v>
      </c>
      <c r="F7345" s="21" t="s">
        <v>32</v>
      </c>
      <c r="G7345" s="22">
        <v>20.0</v>
      </c>
      <c r="H7345" s="22">
        <v>15.0</v>
      </c>
      <c r="I7345" s="22">
        <v>15.0</v>
      </c>
      <c r="J7345" s="22">
        <v>60.0</v>
      </c>
      <c r="K7345" s="22">
        <v>5.0</v>
      </c>
      <c r="L7345" s="22">
        <v>0.0</v>
      </c>
      <c r="M7345" s="22">
        <v>18.0</v>
      </c>
      <c r="N7345" s="22">
        <v>21.0</v>
      </c>
      <c r="O7345" s="22">
        <v>149.0</v>
      </c>
      <c r="P7345" s="22">
        <v>2.0</v>
      </c>
      <c r="Q7345" s="22">
        <v>30.0</v>
      </c>
      <c r="R7345" s="18">
        <v>45270.0</v>
      </c>
      <c r="S7345" s="38" t="s">
        <v>686</v>
      </c>
      <c r="T7345" s="48"/>
      <c r="U7345" s="48"/>
      <c r="V7345" s="48"/>
      <c r="W7345" s="48"/>
      <c r="X7345" s="48"/>
      <c r="Y7345" s="48"/>
      <c r="Z7345" s="48"/>
      <c r="AA7345" s="48"/>
      <c r="AB7345" s="12"/>
      <c r="AC7345" s="12"/>
      <c r="AD7345" s="12"/>
      <c r="AE7345" s="12"/>
    </row>
    <row r="7346" ht="14.25" customHeight="1">
      <c r="A7346" s="19" t="s">
        <v>307</v>
      </c>
      <c r="B7346" s="13">
        <v>2.0</v>
      </c>
      <c r="C7346" s="13" t="str">
        <f t="shared" si="12"/>
        <v>Z</v>
      </c>
      <c r="D7346" s="13" t="s">
        <v>103</v>
      </c>
      <c r="E7346" s="14" t="s">
        <v>104</v>
      </c>
      <c r="F7346" s="21" t="s">
        <v>32</v>
      </c>
      <c r="G7346" s="22">
        <v>20.0</v>
      </c>
      <c r="H7346" s="22">
        <v>15.0</v>
      </c>
      <c r="I7346" s="22">
        <v>15.0</v>
      </c>
      <c r="J7346" s="22">
        <v>60.0</v>
      </c>
      <c r="K7346" s="22">
        <v>5.0</v>
      </c>
      <c r="L7346" s="22">
        <v>0.0</v>
      </c>
      <c r="M7346" s="22">
        <v>18.0</v>
      </c>
      <c r="N7346" s="22">
        <v>21.0</v>
      </c>
      <c r="O7346" s="22">
        <v>149.0</v>
      </c>
      <c r="P7346" s="22">
        <v>2.0</v>
      </c>
      <c r="Q7346" s="22">
        <v>30.0</v>
      </c>
      <c r="R7346" s="18">
        <v>45270.0</v>
      </c>
      <c r="S7346" s="38" t="s">
        <v>686</v>
      </c>
      <c r="T7346" s="48"/>
      <c r="U7346" s="48"/>
      <c r="V7346" s="48"/>
      <c r="W7346" s="48"/>
      <c r="X7346" s="48"/>
      <c r="Y7346" s="48"/>
      <c r="Z7346" s="48"/>
      <c r="AA7346" s="48"/>
      <c r="AB7346" s="12"/>
      <c r="AC7346" s="12"/>
      <c r="AD7346" s="12"/>
      <c r="AE7346" s="12"/>
    </row>
    <row r="7347" ht="14.25" customHeight="1">
      <c r="A7347" s="19" t="s">
        <v>451</v>
      </c>
      <c r="B7347" s="13">
        <v>2.0</v>
      </c>
      <c r="C7347" s="13" t="str">
        <f t="shared" si="12"/>
        <v>A</v>
      </c>
      <c r="D7347" s="13" t="s">
        <v>22</v>
      </c>
      <c r="E7347" s="14" t="s">
        <v>23</v>
      </c>
      <c r="F7347" s="21" t="s">
        <v>34</v>
      </c>
      <c r="G7347" s="22">
        <v>70.0</v>
      </c>
      <c r="H7347" s="22">
        <v>0.0</v>
      </c>
      <c r="I7347" s="22">
        <v>0.0</v>
      </c>
      <c r="J7347" s="22">
        <v>30.0</v>
      </c>
      <c r="K7347" s="22">
        <v>0.0</v>
      </c>
      <c r="L7347" s="22">
        <v>0.0</v>
      </c>
      <c r="M7347" s="22">
        <v>11.0</v>
      </c>
      <c r="N7347" s="22">
        <v>29.0</v>
      </c>
      <c r="O7347" s="22">
        <v>19.0</v>
      </c>
      <c r="P7347" s="22">
        <v>27.0</v>
      </c>
      <c r="Q7347" s="22">
        <v>61.0</v>
      </c>
      <c r="R7347" s="18">
        <v>45270.0</v>
      </c>
      <c r="S7347" s="38" t="s">
        <v>686</v>
      </c>
      <c r="T7347" s="48"/>
      <c r="U7347" s="48"/>
      <c r="V7347" s="48"/>
      <c r="W7347" s="48"/>
      <c r="X7347" s="48"/>
      <c r="Y7347" s="48"/>
      <c r="Z7347" s="48"/>
      <c r="AA7347" s="48"/>
      <c r="AB7347" s="12"/>
      <c r="AC7347" s="12"/>
      <c r="AD7347" s="12"/>
      <c r="AE7347" s="12"/>
    </row>
    <row r="7348" ht="14.25" customHeight="1">
      <c r="A7348" s="19" t="s">
        <v>451</v>
      </c>
      <c r="B7348" s="13">
        <v>2.0</v>
      </c>
      <c r="C7348" s="13" t="str">
        <f t="shared" si="12"/>
        <v>A</v>
      </c>
      <c r="D7348" s="13" t="s">
        <v>22</v>
      </c>
      <c r="E7348" s="14" t="s">
        <v>338</v>
      </c>
      <c r="F7348" s="21" t="s">
        <v>29</v>
      </c>
      <c r="G7348" s="22">
        <v>70.0</v>
      </c>
      <c r="H7348" s="22">
        <v>0.0</v>
      </c>
      <c r="I7348" s="22">
        <v>0.0</v>
      </c>
      <c r="J7348" s="22">
        <v>30.0</v>
      </c>
      <c r="K7348" s="22">
        <v>0.0</v>
      </c>
      <c r="L7348" s="22">
        <v>0.0</v>
      </c>
      <c r="M7348" s="22">
        <v>11.0</v>
      </c>
      <c r="N7348" s="22">
        <v>29.0</v>
      </c>
      <c r="O7348" s="22">
        <v>19.0</v>
      </c>
      <c r="P7348" s="22">
        <v>27.0</v>
      </c>
      <c r="Q7348" s="22">
        <v>61.0</v>
      </c>
      <c r="R7348" s="18">
        <v>45270.0</v>
      </c>
      <c r="S7348" s="38" t="s">
        <v>686</v>
      </c>
      <c r="T7348" s="48"/>
      <c r="U7348" s="48"/>
      <c r="V7348" s="48"/>
      <c r="W7348" s="48"/>
      <c r="X7348" s="48"/>
      <c r="Y7348" s="48"/>
      <c r="Z7348" s="48"/>
      <c r="AA7348" s="48"/>
      <c r="AB7348" s="12"/>
      <c r="AC7348" s="12"/>
      <c r="AD7348" s="12"/>
      <c r="AE7348" s="12"/>
    </row>
    <row r="7349" ht="14.25" customHeight="1">
      <c r="A7349" s="19" t="s">
        <v>451</v>
      </c>
      <c r="B7349" s="13">
        <v>2.0</v>
      </c>
      <c r="C7349" s="13" t="str">
        <f t="shared" si="12"/>
        <v>A</v>
      </c>
      <c r="D7349" s="13" t="s">
        <v>26</v>
      </c>
      <c r="E7349" s="14" t="s">
        <v>27</v>
      </c>
      <c r="F7349" s="21" t="s">
        <v>32</v>
      </c>
      <c r="G7349" s="22">
        <v>70.0</v>
      </c>
      <c r="H7349" s="22">
        <v>0.0</v>
      </c>
      <c r="I7349" s="22">
        <v>0.0</v>
      </c>
      <c r="J7349" s="22">
        <v>30.0</v>
      </c>
      <c r="K7349" s="22">
        <v>0.0</v>
      </c>
      <c r="L7349" s="22">
        <v>0.0</v>
      </c>
      <c r="M7349" s="22">
        <v>11.0</v>
      </c>
      <c r="N7349" s="22">
        <v>29.0</v>
      </c>
      <c r="O7349" s="22">
        <v>19.0</v>
      </c>
      <c r="P7349" s="22">
        <v>27.0</v>
      </c>
      <c r="Q7349" s="22">
        <v>61.0</v>
      </c>
      <c r="R7349" s="18">
        <v>45270.0</v>
      </c>
      <c r="S7349" s="38" t="s">
        <v>686</v>
      </c>
      <c r="T7349" s="48"/>
      <c r="U7349" s="48"/>
      <c r="V7349" s="48"/>
      <c r="W7349" s="48"/>
      <c r="X7349" s="48"/>
      <c r="Y7349" s="48"/>
      <c r="Z7349" s="48"/>
      <c r="AA7349" s="48"/>
      <c r="AB7349" s="12"/>
      <c r="AC7349" s="12"/>
      <c r="AD7349" s="12"/>
      <c r="AE7349" s="12"/>
    </row>
    <row r="7350" ht="14.25" customHeight="1">
      <c r="A7350" s="19" t="s">
        <v>451</v>
      </c>
      <c r="B7350" s="13">
        <v>2.0</v>
      </c>
      <c r="C7350" s="13" t="str">
        <f t="shared" si="12"/>
        <v>C</v>
      </c>
      <c r="D7350" s="13" t="s">
        <v>112</v>
      </c>
      <c r="E7350" s="14" t="s">
        <v>119</v>
      </c>
      <c r="F7350" s="21" t="s">
        <v>32</v>
      </c>
      <c r="G7350" s="22">
        <v>70.0</v>
      </c>
      <c r="H7350" s="22">
        <v>0.0</v>
      </c>
      <c r="I7350" s="22">
        <v>0.0</v>
      </c>
      <c r="J7350" s="22">
        <v>30.0</v>
      </c>
      <c r="K7350" s="22">
        <v>0.0</v>
      </c>
      <c r="L7350" s="22">
        <v>0.0</v>
      </c>
      <c r="M7350" s="22">
        <v>11.0</v>
      </c>
      <c r="N7350" s="22">
        <v>29.0</v>
      </c>
      <c r="O7350" s="22">
        <v>19.0</v>
      </c>
      <c r="P7350" s="22">
        <v>27.0</v>
      </c>
      <c r="Q7350" s="22">
        <v>61.0</v>
      </c>
      <c r="R7350" s="18">
        <v>45270.0</v>
      </c>
      <c r="S7350" s="38" t="s">
        <v>686</v>
      </c>
      <c r="T7350" s="48"/>
      <c r="U7350" s="48"/>
      <c r="V7350" s="48"/>
      <c r="W7350" s="48"/>
      <c r="X7350" s="48"/>
      <c r="Y7350" s="48"/>
      <c r="Z7350" s="48"/>
      <c r="AA7350" s="48"/>
      <c r="AB7350" s="12"/>
      <c r="AC7350" s="12"/>
      <c r="AD7350" s="12"/>
      <c r="AE7350" s="12"/>
    </row>
    <row r="7351" ht="14.25" customHeight="1">
      <c r="A7351" s="19" t="s">
        <v>451</v>
      </c>
      <c r="B7351" s="13">
        <v>2.0</v>
      </c>
      <c r="C7351" s="13" t="str">
        <f t="shared" si="12"/>
        <v>C</v>
      </c>
      <c r="D7351" s="13" t="s">
        <v>22</v>
      </c>
      <c r="E7351" s="14" t="s">
        <v>266</v>
      </c>
      <c r="F7351" s="21" t="s">
        <v>32</v>
      </c>
      <c r="G7351" s="22">
        <v>70.0</v>
      </c>
      <c r="H7351" s="22">
        <v>0.0</v>
      </c>
      <c r="I7351" s="22">
        <v>0.0</v>
      </c>
      <c r="J7351" s="22">
        <v>30.0</v>
      </c>
      <c r="K7351" s="22">
        <v>0.0</v>
      </c>
      <c r="L7351" s="22">
        <v>0.0</v>
      </c>
      <c r="M7351" s="22">
        <v>11.0</v>
      </c>
      <c r="N7351" s="22">
        <v>29.0</v>
      </c>
      <c r="O7351" s="22">
        <v>19.0</v>
      </c>
      <c r="P7351" s="22">
        <v>27.0</v>
      </c>
      <c r="Q7351" s="22">
        <v>61.0</v>
      </c>
      <c r="R7351" s="18">
        <v>45270.0</v>
      </c>
      <c r="S7351" s="38" t="s">
        <v>686</v>
      </c>
      <c r="T7351" s="48"/>
      <c r="U7351" s="48"/>
      <c r="V7351" s="48"/>
      <c r="W7351" s="48"/>
      <c r="X7351" s="48"/>
      <c r="Y7351" s="48"/>
      <c r="Z7351" s="48"/>
      <c r="AA7351" s="48"/>
      <c r="AB7351" s="12"/>
      <c r="AC7351" s="12"/>
      <c r="AD7351" s="12"/>
      <c r="AE7351" s="12"/>
    </row>
    <row r="7352" ht="14.25" customHeight="1">
      <c r="A7352" s="19" t="s">
        <v>451</v>
      </c>
      <c r="B7352" s="13">
        <v>2.0</v>
      </c>
      <c r="C7352" s="13" t="str">
        <f t="shared" si="12"/>
        <v>C</v>
      </c>
      <c r="D7352" s="13" t="s">
        <v>26</v>
      </c>
      <c r="E7352" s="14" t="s">
        <v>106</v>
      </c>
      <c r="F7352" s="21" t="s">
        <v>32</v>
      </c>
      <c r="G7352" s="22">
        <v>70.0</v>
      </c>
      <c r="H7352" s="22">
        <v>0.0</v>
      </c>
      <c r="I7352" s="22">
        <v>0.0</v>
      </c>
      <c r="J7352" s="22">
        <v>30.0</v>
      </c>
      <c r="K7352" s="22">
        <v>0.0</v>
      </c>
      <c r="L7352" s="22">
        <v>0.0</v>
      </c>
      <c r="M7352" s="22">
        <v>11.0</v>
      </c>
      <c r="N7352" s="22">
        <v>29.0</v>
      </c>
      <c r="O7352" s="22">
        <v>19.0</v>
      </c>
      <c r="P7352" s="22">
        <v>27.0</v>
      </c>
      <c r="Q7352" s="22">
        <v>61.0</v>
      </c>
      <c r="R7352" s="18">
        <v>45270.0</v>
      </c>
      <c r="S7352" s="38" t="s">
        <v>686</v>
      </c>
      <c r="T7352" s="48"/>
      <c r="U7352" s="48"/>
      <c r="V7352" s="48"/>
      <c r="W7352" s="48"/>
      <c r="X7352" s="48"/>
      <c r="Y7352" s="48"/>
      <c r="Z7352" s="48"/>
      <c r="AA7352" s="48"/>
      <c r="AB7352" s="12"/>
      <c r="AC7352" s="12"/>
      <c r="AD7352" s="12"/>
      <c r="AE7352" s="12"/>
    </row>
    <row r="7353" ht="14.25" customHeight="1">
      <c r="A7353" s="19" t="s">
        <v>451</v>
      </c>
      <c r="B7353" s="13">
        <v>2.0</v>
      </c>
      <c r="C7353" s="13" t="str">
        <f t="shared" si="12"/>
        <v>C</v>
      </c>
      <c r="D7353" s="13" t="s">
        <v>86</v>
      </c>
      <c r="E7353" s="14" t="s">
        <v>111</v>
      </c>
      <c r="F7353" s="21" t="s">
        <v>32</v>
      </c>
      <c r="G7353" s="22">
        <v>70.0</v>
      </c>
      <c r="H7353" s="22">
        <v>0.0</v>
      </c>
      <c r="I7353" s="22">
        <v>0.0</v>
      </c>
      <c r="J7353" s="22">
        <v>30.0</v>
      </c>
      <c r="K7353" s="22">
        <v>0.0</v>
      </c>
      <c r="L7353" s="22">
        <v>0.0</v>
      </c>
      <c r="M7353" s="22">
        <v>11.0</v>
      </c>
      <c r="N7353" s="22">
        <v>29.0</v>
      </c>
      <c r="O7353" s="22">
        <v>19.0</v>
      </c>
      <c r="P7353" s="22">
        <v>27.0</v>
      </c>
      <c r="Q7353" s="22">
        <v>61.0</v>
      </c>
      <c r="R7353" s="18">
        <v>45270.0</v>
      </c>
      <c r="S7353" s="38" t="s">
        <v>686</v>
      </c>
      <c r="T7353" s="48"/>
      <c r="U7353" s="48"/>
      <c r="V7353" s="48"/>
      <c r="W7353" s="48"/>
      <c r="X7353" s="48"/>
      <c r="Y7353" s="48"/>
      <c r="Z7353" s="48"/>
      <c r="AA7353" s="48"/>
      <c r="AB7353" s="12"/>
      <c r="AC7353" s="12"/>
      <c r="AD7353" s="12"/>
      <c r="AE7353" s="12"/>
    </row>
    <row r="7354" ht="14.25" customHeight="1">
      <c r="A7354" s="19" t="s">
        <v>451</v>
      </c>
      <c r="B7354" s="13">
        <v>2.0</v>
      </c>
      <c r="C7354" s="13" t="str">
        <f t="shared" si="12"/>
        <v>D</v>
      </c>
      <c r="D7354" s="13" t="s">
        <v>22</v>
      </c>
      <c r="E7354" s="14" t="s">
        <v>237</v>
      </c>
      <c r="F7354" s="21" t="s">
        <v>29</v>
      </c>
      <c r="G7354" s="22">
        <v>70.0</v>
      </c>
      <c r="H7354" s="22">
        <v>0.0</v>
      </c>
      <c r="I7354" s="22">
        <v>0.0</v>
      </c>
      <c r="J7354" s="22">
        <v>30.0</v>
      </c>
      <c r="K7354" s="22">
        <v>0.0</v>
      </c>
      <c r="L7354" s="22">
        <v>0.0</v>
      </c>
      <c r="M7354" s="22">
        <v>11.0</v>
      </c>
      <c r="N7354" s="22">
        <v>29.0</v>
      </c>
      <c r="O7354" s="22">
        <v>19.0</v>
      </c>
      <c r="P7354" s="22">
        <v>27.0</v>
      </c>
      <c r="Q7354" s="22">
        <v>61.0</v>
      </c>
      <c r="R7354" s="18">
        <v>45270.0</v>
      </c>
      <c r="S7354" s="38" t="s">
        <v>686</v>
      </c>
      <c r="T7354" s="48"/>
      <c r="U7354" s="48"/>
      <c r="V7354" s="48"/>
      <c r="W7354" s="48"/>
      <c r="X7354" s="48"/>
      <c r="Y7354" s="48"/>
      <c r="Z7354" s="48"/>
      <c r="AA7354" s="48"/>
      <c r="AB7354" s="12"/>
      <c r="AC7354" s="12"/>
      <c r="AD7354" s="12"/>
      <c r="AE7354" s="12"/>
    </row>
    <row r="7355" ht="14.25" customHeight="1">
      <c r="A7355" s="19" t="s">
        <v>451</v>
      </c>
      <c r="B7355" s="13">
        <v>2.0</v>
      </c>
      <c r="C7355" s="13" t="str">
        <f t="shared" si="12"/>
        <v>D</v>
      </c>
      <c r="D7355" s="13" t="s">
        <v>22</v>
      </c>
      <c r="E7355" s="14" t="s">
        <v>62</v>
      </c>
      <c r="F7355" s="21" t="s">
        <v>32</v>
      </c>
      <c r="G7355" s="22">
        <v>70.0</v>
      </c>
      <c r="H7355" s="22">
        <v>0.0</v>
      </c>
      <c r="I7355" s="22">
        <v>0.0</v>
      </c>
      <c r="J7355" s="22">
        <v>30.0</v>
      </c>
      <c r="K7355" s="22">
        <v>0.0</v>
      </c>
      <c r="L7355" s="22">
        <v>0.0</v>
      </c>
      <c r="M7355" s="22">
        <v>11.0</v>
      </c>
      <c r="N7355" s="22">
        <v>29.0</v>
      </c>
      <c r="O7355" s="22">
        <v>19.0</v>
      </c>
      <c r="P7355" s="22">
        <v>27.0</v>
      </c>
      <c r="Q7355" s="22">
        <v>61.0</v>
      </c>
      <c r="R7355" s="18">
        <v>45270.0</v>
      </c>
      <c r="S7355" s="38" t="s">
        <v>686</v>
      </c>
      <c r="T7355" s="48"/>
      <c r="U7355" s="48"/>
      <c r="V7355" s="48"/>
      <c r="W7355" s="48"/>
      <c r="X7355" s="48"/>
      <c r="Y7355" s="48"/>
      <c r="Z7355" s="48"/>
      <c r="AA7355" s="48"/>
      <c r="AB7355" s="12"/>
      <c r="AC7355" s="12"/>
      <c r="AD7355" s="12"/>
      <c r="AE7355" s="12"/>
    </row>
    <row r="7356" ht="14.25" customHeight="1">
      <c r="A7356" s="19" t="s">
        <v>451</v>
      </c>
      <c r="B7356" s="13">
        <v>2.0</v>
      </c>
      <c r="C7356" s="13" t="str">
        <f t="shared" si="12"/>
        <v>E</v>
      </c>
      <c r="D7356" s="13" t="s">
        <v>22</v>
      </c>
      <c r="E7356" s="33" t="s">
        <v>531</v>
      </c>
      <c r="F7356" s="21" t="s">
        <v>24</v>
      </c>
      <c r="G7356" s="22">
        <v>70.0</v>
      </c>
      <c r="H7356" s="22">
        <v>0.0</v>
      </c>
      <c r="I7356" s="22">
        <v>0.0</v>
      </c>
      <c r="J7356" s="22">
        <v>30.0</v>
      </c>
      <c r="K7356" s="22">
        <v>0.0</v>
      </c>
      <c r="L7356" s="22">
        <v>0.0</v>
      </c>
      <c r="M7356" s="22">
        <v>11.0</v>
      </c>
      <c r="N7356" s="22">
        <v>29.0</v>
      </c>
      <c r="O7356" s="22">
        <v>19.0</v>
      </c>
      <c r="P7356" s="22">
        <v>27.0</v>
      </c>
      <c r="Q7356" s="22">
        <v>61.0</v>
      </c>
      <c r="R7356" s="18">
        <v>45270.0</v>
      </c>
      <c r="S7356" s="38" t="s">
        <v>686</v>
      </c>
      <c r="T7356" s="48"/>
      <c r="U7356" s="48"/>
      <c r="V7356" s="48"/>
      <c r="W7356" s="48"/>
      <c r="X7356" s="48"/>
      <c r="Y7356" s="48"/>
      <c r="Z7356" s="48"/>
      <c r="AA7356" s="48"/>
      <c r="AB7356" s="12"/>
      <c r="AC7356" s="12"/>
      <c r="AD7356" s="12"/>
      <c r="AE7356" s="12"/>
    </row>
    <row r="7357" ht="14.25" customHeight="1">
      <c r="A7357" s="19" t="s">
        <v>451</v>
      </c>
      <c r="B7357" s="13">
        <v>2.0</v>
      </c>
      <c r="C7357" s="13" t="str">
        <f t="shared" si="12"/>
        <v>E</v>
      </c>
      <c r="D7357" s="13" t="s">
        <v>112</v>
      </c>
      <c r="E7357" s="14" t="s">
        <v>113</v>
      </c>
      <c r="F7357" s="21" t="s">
        <v>24</v>
      </c>
      <c r="G7357" s="22">
        <v>70.0</v>
      </c>
      <c r="H7357" s="22">
        <v>0.0</v>
      </c>
      <c r="I7357" s="22">
        <v>0.0</v>
      </c>
      <c r="J7357" s="22">
        <v>30.0</v>
      </c>
      <c r="K7357" s="22">
        <v>0.0</v>
      </c>
      <c r="L7357" s="22">
        <v>0.0</v>
      </c>
      <c r="M7357" s="22">
        <v>11.0</v>
      </c>
      <c r="N7357" s="22">
        <v>29.0</v>
      </c>
      <c r="O7357" s="22">
        <v>19.0</v>
      </c>
      <c r="P7357" s="22">
        <v>27.0</v>
      </c>
      <c r="Q7357" s="22">
        <v>61.0</v>
      </c>
      <c r="R7357" s="18">
        <v>45270.0</v>
      </c>
      <c r="S7357" s="38" t="s">
        <v>686</v>
      </c>
      <c r="T7357" s="48"/>
      <c r="U7357" s="48"/>
      <c r="V7357" s="48"/>
      <c r="W7357" s="48"/>
      <c r="X7357" s="48"/>
      <c r="Y7357" s="48"/>
      <c r="Z7357" s="48"/>
      <c r="AA7357" s="48"/>
      <c r="AB7357" s="12"/>
      <c r="AC7357" s="12"/>
      <c r="AD7357" s="12"/>
      <c r="AE7357" s="12"/>
    </row>
    <row r="7358" ht="14.25" customHeight="1">
      <c r="A7358" s="19" t="s">
        <v>451</v>
      </c>
      <c r="B7358" s="13">
        <v>2.0</v>
      </c>
      <c r="C7358" s="13" t="str">
        <f t="shared" si="12"/>
        <v>G</v>
      </c>
      <c r="D7358" s="13" t="s">
        <v>47</v>
      </c>
      <c r="E7358" s="14" t="s">
        <v>391</v>
      </c>
      <c r="F7358" s="21" t="s">
        <v>32</v>
      </c>
      <c r="G7358" s="22">
        <v>70.0</v>
      </c>
      <c r="H7358" s="22">
        <v>0.0</v>
      </c>
      <c r="I7358" s="22">
        <v>0.0</v>
      </c>
      <c r="J7358" s="22">
        <v>30.0</v>
      </c>
      <c r="K7358" s="22">
        <v>0.0</v>
      </c>
      <c r="L7358" s="22">
        <v>0.0</v>
      </c>
      <c r="M7358" s="22">
        <v>11.0</v>
      </c>
      <c r="N7358" s="22">
        <v>29.0</v>
      </c>
      <c r="O7358" s="22">
        <v>19.0</v>
      </c>
      <c r="P7358" s="22">
        <v>27.0</v>
      </c>
      <c r="Q7358" s="22">
        <v>61.0</v>
      </c>
      <c r="R7358" s="18">
        <v>45270.0</v>
      </c>
      <c r="S7358" s="38" t="s">
        <v>686</v>
      </c>
      <c r="T7358" s="48"/>
      <c r="U7358" s="48"/>
      <c r="V7358" s="48"/>
      <c r="W7358" s="48"/>
      <c r="X7358" s="48"/>
      <c r="Y7358" s="48"/>
      <c r="Z7358" s="48"/>
      <c r="AA7358" s="48"/>
      <c r="AB7358" s="12"/>
      <c r="AC7358" s="12"/>
      <c r="AD7358" s="12"/>
      <c r="AE7358" s="12"/>
    </row>
    <row r="7359" ht="14.25" customHeight="1">
      <c r="A7359" s="19" t="s">
        <v>451</v>
      </c>
      <c r="B7359" s="13">
        <v>2.0</v>
      </c>
      <c r="C7359" s="13" t="str">
        <f t="shared" si="12"/>
        <v>K</v>
      </c>
      <c r="D7359" s="13" t="s">
        <v>83</v>
      </c>
      <c r="E7359" s="29" t="s">
        <v>342</v>
      </c>
      <c r="F7359" s="21" t="s">
        <v>32</v>
      </c>
      <c r="G7359" s="22">
        <v>70.0</v>
      </c>
      <c r="H7359" s="22">
        <v>0.0</v>
      </c>
      <c r="I7359" s="22">
        <v>0.0</v>
      </c>
      <c r="J7359" s="22">
        <v>30.0</v>
      </c>
      <c r="K7359" s="22">
        <v>0.0</v>
      </c>
      <c r="L7359" s="22">
        <v>0.0</v>
      </c>
      <c r="M7359" s="22">
        <v>11.0</v>
      </c>
      <c r="N7359" s="22">
        <v>29.0</v>
      </c>
      <c r="O7359" s="22">
        <v>19.0</v>
      </c>
      <c r="P7359" s="22">
        <v>27.0</v>
      </c>
      <c r="Q7359" s="22">
        <v>61.0</v>
      </c>
      <c r="R7359" s="18">
        <v>45270.0</v>
      </c>
      <c r="S7359" s="38" t="s">
        <v>686</v>
      </c>
      <c r="T7359" s="48"/>
      <c r="U7359" s="48"/>
      <c r="V7359" s="48"/>
      <c r="W7359" s="48"/>
      <c r="X7359" s="48"/>
      <c r="Y7359" s="48"/>
      <c r="Z7359" s="48"/>
      <c r="AA7359" s="48"/>
      <c r="AB7359" s="12"/>
      <c r="AC7359" s="12"/>
      <c r="AD7359" s="12"/>
      <c r="AE7359" s="12"/>
    </row>
    <row r="7360" ht="14.25" customHeight="1">
      <c r="A7360" s="19" t="s">
        <v>451</v>
      </c>
      <c r="B7360" s="13">
        <v>2.0</v>
      </c>
      <c r="C7360" s="13" t="str">
        <f t="shared" si="12"/>
        <v>O</v>
      </c>
      <c r="D7360" s="13" t="s">
        <v>134</v>
      </c>
      <c r="E7360" s="14" t="s">
        <v>615</v>
      </c>
      <c r="F7360" s="21" t="s">
        <v>32</v>
      </c>
      <c r="G7360" s="22">
        <v>70.0</v>
      </c>
      <c r="H7360" s="22">
        <v>0.0</v>
      </c>
      <c r="I7360" s="22">
        <v>0.0</v>
      </c>
      <c r="J7360" s="22">
        <v>30.0</v>
      </c>
      <c r="K7360" s="22">
        <v>0.0</v>
      </c>
      <c r="L7360" s="22">
        <v>0.0</v>
      </c>
      <c r="M7360" s="22">
        <v>11.0</v>
      </c>
      <c r="N7360" s="22">
        <v>29.0</v>
      </c>
      <c r="O7360" s="22">
        <v>19.0</v>
      </c>
      <c r="P7360" s="22">
        <v>27.0</v>
      </c>
      <c r="Q7360" s="22">
        <v>61.0</v>
      </c>
      <c r="R7360" s="18">
        <v>45270.0</v>
      </c>
      <c r="S7360" s="38" t="s">
        <v>686</v>
      </c>
      <c r="T7360" s="48"/>
      <c r="U7360" s="48"/>
      <c r="V7360" s="48"/>
      <c r="W7360" s="48"/>
      <c r="X7360" s="48"/>
      <c r="Y7360" s="48"/>
      <c r="Z7360" s="48"/>
      <c r="AA7360" s="48"/>
      <c r="AB7360" s="12"/>
      <c r="AC7360" s="12"/>
      <c r="AD7360" s="12"/>
      <c r="AE7360" s="12"/>
    </row>
    <row r="7361" ht="14.25" customHeight="1">
      <c r="A7361" s="19" t="s">
        <v>451</v>
      </c>
      <c r="B7361" s="13">
        <v>2.0</v>
      </c>
      <c r="C7361" s="13" t="str">
        <f t="shared" si="12"/>
        <v>P</v>
      </c>
      <c r="D7361" s="19" t="s">
        <v>131</v>
      </c>
      <c r="E7361" s="14" t="s">
        <v>136</v>
      </c>
      <c r="F7361" s="21" t="s">
        <v>32</v>
      </c>
      <c r="G7361" s="22">
        <v>70.0</v>
      </c>
      <c r="H7361" s="22">
        <v>0.0</v>
      </c>
      <c r="I7361" s="22">
        <v>0.0</v>
      </c>
      <c r="J7361" s="22">
        <v>30.0</v>
      </c>
      <c r="K7361" s="22">
        <v>0.0</v>
      </c>
      <c r="L7361" s="22">
        <v>0.0</v>
      </c>
      <c r="M7361" s="22">
        <v>11.0</v>
      </c>
      <c r="N7361" s="22">
        <v>29.0</v>
      </c>
      <c r="O7361" s="22">
        <v>19.0</v>
      </c>
      <c r="P7361" s="22">
        <v>27.0</v>
      </c>
      <c r="Q7361" s="22">
        <v>61.0</v>
      </c>
      <c r="R7361" s="18">
        <v>45270.0</v>
      </c>
      <c r="S7361" s="38" t="s">
        <v>686</v>
      </c>
      <c r="T7361" s="48"/>
      <c r="U7361" s="48"/>
      <c r="V7361" s="48"/>
      <c r="W7361" s="48"/>
      <c r="X7361" s="48"/>
      <c r="Y7361" s="48"/>
      <c r="Z7361" s="48"/>
      <c r="AA7361" s="48"/>
      <c r="AB7361" s="12"/>
      <c r="AC7361" s="12"/>
      <c r="AD7361" s="12"/>
      <c r="AE7361" s="12"/>
    </row>
    <row r="7362" ht="14.25" customHeight="1">
      <c r="A7362" s="19" t="s">
        <v>451</v>
      </c>
      <c r="B7362" s="13">
        <v>2.0</v>
      </c>
      <c r="C7362" s="13" t="str">
        <f t="shared" si="12"/>
        <v>P</v>
      </c>
      <c r="D7362" s="13" t="s">
        <v>22</v>
      </c>
      <c r="E7362" s="14" t="s">
        <v>424</v>
      </c>
      <c r="F7362" s="21" t="s">
        <v>34</v>
      </c>
      <c r="G7362" s="22">
        <v>70.0</v>
      </c>
      <c r="H7362" s="22">
        <v>0.0</v>
      </c>
      <c r="I7362" s="22">
        <v>0.0</v>
      </c>
      <c r="J7362" s="22">
        <v>30.0</v>
      </c>
      <c r="K7362" s="22">
        <v>0.0</v>
      </c>
      <c r="L7362" s="22">
        <v>0.0</v>
      </c>
      <c r="M7362" s="22">
        <v>11.0</v>
      </c>
      <c r="N7362" s="22">
        <v>29.0</v>
      </c>
      <c r="O7362" s="22">
        <v>19.0</v>
      </c>
      <c r="P7362" s="22">
        <v>27.0</v>
      </c>
      <c r="Q7362" s="22">
        <v>61.0</v>
      </c>
      <c r="R7362" s="18">
        <v>45270.0</v>
      </c>
      <c r="S7362" s="38" t="s">
        <v>686</v>
      </c>
      <c r="T7362" s="48"/>
      <c r="U7362" s="48"/>
      <c r="V7362" s="48"/>
      <c r="W7362" s="48"/>
      <c r="X7362" s="48"/>
      <c r="Y7362" s="48"/>
      <c r="Z7362" s="48"/>
      <c r="AA7362" s="48"/>
      <c r="AB7362" s="12"/>
      <c r="AC7362" s="12"/>
      <c r="AD7362" s="12"/>
      <c r="AE7362" s="12"/>
    </row>
    <row r="7363" ht="14.25" customHeight="1">
      <c r="A7363" s="19" t="s">
        <v>451</v>
      </c>
      <c r="B7363" s="13">
        <v>2.0</v>
      </c>
      <c r="C7363" s="13" t="str">
        <f t="shared" si="12"/>
        <v>R</v>
      </c>
      <c r="D7363" s="13" t="s">
        <v>39</v>
      </c>
      <c r="E7363" s="14" t="s">
        <v>347</v>
      </c>
      <c r="F7363" s="21" t="s">
        <v>32</v>
      </c>
      <c r="G7363" s="22">
        <v>70.0</v>
      </c>
      <c r="H7363" s="22">
        <v>0.0</v>
      </c>
      <c r="I7363" s="22">
        <v>0.0</v>
      </c>
      <c r="J7363" s="22">
        <v>30.0</v>
      </c>
      <c r="K7363" s="22">
        <v>0.0</v>
      </c>
      <c r="L7363" s="22">
        <v>0.0</v>
      </c>
      <c r="M7363" s="22">
        <v>11.0</v>
      </c>
      <c r="N7363" s="22">
        <v>29.0</v>
      </c>
      <c r="O7363" s="22">
        <v>19.0</v>
      </c>
      <c r="P7363" s="22">
        <v>27.0</v>
      </c>
      <c r="Q7363" s="22">
        <v>61.0</v>
      </c>
      <c r="R7363" s="18">
        <v>45270.0</v>
      </c>
      <c r="S7363" s="38" t="s">
        <v>686</v>
      </c>
      <c r="T7363" s="48"/>
      <c r="U7363" s="48"/>
      <c r="V7363" s="48"/>
      <c r="W7363" s="48"/>
      <c r="X7363" s="48"/>
      <c r="Y7363" s="48"/>
      <c r="Z7363" s="48"/>
      <c r="AA7363" s="48"/>
      <c r="AB7363" s="12"/>
      <c r="AC7363" s="12"/>
      <c r="AD7363" s="12"/>
      <c r="AE7363" s="12"/>
    </row>
    <row r="7364" ht="14.25" customHeight="1">
      <c r="A7364" s="19" t="s">
        <v>451</v>
      </c>
      <c r="B7364" s="13">
        <v>2.0</v>
      </c>
      <c r="C7364" s="13" t="str">
        <f t="shared" si="12"/>
        <v>R</v>
      </c>
      <c r="D7364" s="13" t="s">
        <v>81</v>
      </c>
      <c r="E7364" s="14" t="s">
        <v>121</v>
      </c>
      <c r="F7364" s="21" t="s">
        <v>32</v>
      </c>
      <c r="G7364" s="22">
        <v>70.0</v>
      </c>
      <c r="H7364" s="22">
        <v>0.0</v>
      </c>
      <c r="I7364" s="22">
        <v>0.0</v>
      </c>
      <c r="J7364" s="22">
        <v>30.0</v>
      </c>
      <c r="K7364" s="22">
        <v>0.0</v>
      </c>
      <c r="L7364" s="22">
        <v>0.0</v>
      </c>
      <c r="M7364" s="22">
        <v>11.0</v>
      </c>
      <c r="N7364" s="22">
        <v>29.0</v>
      </c>
      <c r="O7364" s="22">
        <v>19.0</v>
      </c>
      <c r="P7364" s="22">
        <v>27.0</v>
      </c>
      <c r="Q7364" s="22">
        <v>61.0</v>
      </c>
      <c r="R7364" s="18">
        <v>45270.0</v>
      </c>
      <c r="S7364" s="38" t="s">
        <v>686</v>
      </c>
      <c r="T7364" s="48"/>
      <c r="U7364" s="48"/>
      <c r="V7364" s="48"/>
      <c r="W7364" s="48"/>
      <c r="X7364" s="48"/>
      <c r="Y7364" s="48"/>
      <c r="Z7364" s="48"/>
      <c r="AA7364" s="48"/>
      <c r="AB7364" s="12"/>
      <c r="AC7364" s="12"/>
      <c r="AD7364" s="12"/>
      <c r="AE7364" s="12"/>
    </row>
    <row r="7365" ht="14.25" customHeight="1">
      <c r="A7365" s="19" t="s">
        <v>451</v>
      </c>
      <c r="B7365" s="13">
        <v>2.0</v>
      </c>
      <c r="C7365" s="13" t="str">
        <f t="shared" si="12"/>
        <v>V</v>
      </c>
      <c r="D7365" s="13" t="s">
        <v>218</v>
      </c>
      <c r="E7365" s="14" t="s">
        <v>219</v>
      </c>
      <c r="F7365" s="21" t="s">
        <v>32</v>
      </c>
      <c r="G7365" s="22">
        <v>70.0</v>
      </c>
      <c r="H7365" s="22">
        <v>0.0</v>
      </c>
      <c r="I7365" s="22">
        <v>0.0</v>
      </c>
      <c r="J7365" s="22">
        <v>30.0</v>
      </c>
      <c r="K7365" s="22">
        <v>0.0</v>
      </c>
      <c r="L7365" s="22">
        <v>0.0</v>
      </c>
      <c r="M7365" s="22">
        <v>11.0</v>
      </c>
      <c r="N7365" s="22">
        <v>29.0</v>
      </c>
      <c r="O7365" s="22">
        <v>19.0</v>
      </c>
      <c r="P7365" s="22">
        <v>27.0</v>
      </c>
      <c r="Q7365" s="22">
        <v>61.0</v>
      </c>
      <c r="R7365" s="18">
        <v>45270.0</v>
      </c>
      <c r="S7365" s="38" t="s">
        <v>686</v>
      </c>
      <c r="T7365" s="48"/>
      <c r="U7365" s="48"/>
      <c r="V7365" s="48"/>
      <c r="W7365" s="48"/>
      <c r="X7365" s="48"/>
      <c r="Y7365" s="48"/>
      <c r="Z7365" s="48"/>
      <c r="AA7365" s="48"/>
      <c r="AB7365" s="12"/>
      <c r="AC7365" s="12"/>
      <c r="AD7365" s="12"/>
      <c r="AE7365" s="12"/>
    </row>
    <row r="7366" ht="14.25" customHeight="1">
      <c r="A7366" s="19" t="s">
        <v>341</v>
      </c>
      <c r="B7366" s="13">
        <v>2.0</v>
      </c>
      <c r="C7366" s="13" t="str">
        <f t="shared" si="12"/>
        <v>A</v>
      </c>
      <c r="D7366" s="19" t="s">
        <v>42</v>
      </c>
      <c r="E7366" s="14" t="s">
        <v>43</v>
      </c>
      <c r="F7366" s="21" t="s">
        <v>32</v>
      </c>
      <c r="G7366" s="22">
        <v>60.0</v>
      </c>
      <c r="H7366" s="22">
        <v>0.0</v>
      </c>
      <c r="I7366" s="22">
        <v>0.0</v>
      </c>
      <c r="J7366" s="22">
        <v>40.0</v>
      </c>
      <c r="K7366" s="22">
        <v>0.0</v>
      </c>
      <c r="L7366" s="22">
        <v>0.0</v>
      </c>
      <c r="M7366" s="22">
        <v>38.0</v>
      </c>
      <c r="N7366" s="22">
        <v>78.0</v>
      </c>
      <c r="O7366" s="22">
        <v>21.0</v>
      </c>
      <c r="P7366" s="22">
        <v>25.0</v>
      </c>
      <c r="Q7366" s="22">
        <v>24.0</v>
      </c>
      <c r="R7366" s="18">
        <v>45270.0</v>
      </c>
      <c r="S7366" s="38" t="s">
        <v>686</v>
      </c>
      <c r="T7366" s="48"/>
      <c r="U7366" s="48"/>
      <c r="V7366" s="48"/>
      <c r="W7366" s="48"/>
      <c r="X7366" s="48"/>
      <c r="Y7366" s="48"/>
      <c r="Z7366" s="48"/>
      <c r="AA7366" s="48"/>
      <c r="AB7366" s="12"/>
      <c r="AC7366" s="12"/>
      <c r="AD7366" s="12"/>
      <c r="AE7366" s="12"/>
    </row>
    <row r="7367" ht="14.25" customHeight="1">
      <c r="A7367" s="19" t="s">
        <v>341</v>
      </c>
      <c r="B7367" s="13">
        <v>2.0</v>
      </c>
      <c r="C7367" s="13" t="str">
        <f t="shared" si="12"/>
        <v>A</v>
      </c>
      <c r="D7367" s="13" t="s">
        <v>22</v>
      </c>
      <c r="E7367" s="14" t="s">
        <v>23</v>
      </c>
      <c r="F7367" s="21" t="s">
        <v>32</v>
      </c>
      <c r="G7367" s="22">
        <v>60.0</v>
      </c>
      <c r="H7367" s="22">
        <v>0.0</v>
      </c>
      <c r="I7367" s="22">
        <v>0.0</v>
      </c>
      <c r="J7367" s="22">
        <v>40.0</v>
      </c>
      <c r="K7367" s="22">
        <v>0.0</v>
      </c>
      <c r="L7367" s="22">
        <v>0.0</v>
      </c>
      <c r="M7367" s="22">
        <v>38.0</v>
      </c>
      <c r="N7367" s="22">
        <v>78.0</v>
      </c>
      <c r="O7367" s="22">
        <v>21.0</v>
      </c>
      <c r="P7367" s="22">
        <v>25.0</v>
      </c>
      <c r="Q7367" s="22">
        <v>24.0</v>
      </c>
      <c r="R7367" s="18">
        <v>45270.0</v>
      </c>
      <c r="S7367" s="38" t="s">
        <v>686</v>
      </c>
      <c r="T7367" s="48"/>
      <c r="U7367" s="48"/>
      <c r="V7367" s="48"/>
      <c r="W7367" s="48"/>
      <c r="X7367" s="48"/>
      <c r="Y7367" s="48"/>
      <c r="Z7367" s="48"/>
      <c r="AA7367" s="48"/>
      <c r="AB7367" s="12"/>
      <c r="AC7367" s="12"/>
      <c r="AD7367" s="12"/>
      <c r="AE7367" s="12"/>
    </row>
    <row r="7368" ht="14.25" customHeight="1">
      <c r="A7368" s="19" t="s">
        <v>341</v>
      </c>
      <c r="B7368" s="13">
        <v>2.0</v>
      </c>
      <c r="C7368" s="13" t="str">
        <f t="shared" si="12"/>
        <v>A</v>
      </c>
      <c r="D7368" s="13" t="s">
        <v>22</v>
      </c>
      <c r="E7368" s="14" t="s">
        <v>23</v>
      </c>
      <c r="F7368" s="21" t="s">
        <v>29</v>
      </c>
      <c r="G7368" s="22">
        <v>60.0</v>
      </c>
      <c r="H7368" s="22">
        <v>0.0</v>
      </c>
      <c r="I7368" s="22">
        <v>0.0</v>
      </c>
      <c r="J7368" s="22">
        <v>40.0</v>
      </c>
      <c r="K7368" s="22">
        <v>0.0</v>
      </c>
      <c r="L7368" s="22">
        <v>0.0</v>
      </c>
      <c r="M7368" s="22">
        <v>38.0</v>
      </c>
      <c r="N7368" s="22">
        <v>78.0</v>
      </c>
      <c r="O7368" s="22">
        <v>21.0</v>
      </c>
      <c r="P7368" s="22">
        <v>25.0</v>
      </c>
      <c r="Q7368" s="22">
        <v>24.0</v>
      </c>
      <c r="R7368" s="18">
        <v>45270.0</v>
      </c>
      <c r="S7368" s="38" t="s">
        <v>686</v>
      </c>
      <c r="T7368" s="48"/>
      <c r="U7368" s="48"/>
      <c r="V7368" s="48"/>
      <c r="W7368" s="48"/>
      <c r="X7368" s="48"/>
      <c r="Y7368" s="48"/>
      <c r="Z7368" s="48"/>
      <c r="AA7368" s="48"/>
      <c r="AB7368" s="12"/>
      <c r="AC7368" s="12"/>
      <c r="AD7368" s="12"/>
      <c r="AE7368" s="12"/>
    </row>
    <row r="7369" ht="14.25" customHeight="1">
      <c r="A7369" s="19" t="s">
        <v>341</v>
      </c>
      <c r="B7369" s="13">
        <v>2.0</v>
      </c>
      <c r="C7369" s="13" t="str">
        <f t="shared" si="12"/>
        <v>A</v>
      </c>
      <c r="D7369" s="13" t="s">
        <v>22</v>
      </c>
      <c r="E7369" s="14" t="s">
        <v>507</v>
      </c>
      <c r="F7369" s="21" t="s">
        <v>34</v>
      </c>
      <c r="G7369" s="22">
        <v>60.0</v>
      </c>
      <c r="H7369" s="22">
        <v>0.0</v>
      </c>
      <c r="I7369" s="22">
        <v>0.0</v>
      </c>
      <c r="J7369" s="22">
        <v>40.0</v>
      </c>
      <c r="K7369" s="22">
        <v>0.0</v>
      </c>
      <c r="L7369" s="22">
        <v>0.0</v>
      </c>
      <c r="M7369" s="22">
        <v>38.0</v>
      </c>
      <c r="N7369" s="22">
        <v>78.0</v>
      </c>
      <c r="O7369" s="22">
        <v>21.0</v>
      </c>
      <c r="P7369" s="22">
        <v>25.0</v>
      </c>
      <c r="Q7369" s="22">
        <v>24.0</v>
      </c>
      <c r="R7369" s="18">
        <v>45270.0</v>
      </c>
      <c r="S7369" s="38" t="s">
        <v>686</v>
      </c>
      <c r="T7369" s="48"/>
      <c r="U7369" s="48"/>
      <c r="V7369" s="48"/>
      <c r="W7369" s="48"/>
      <c r="X7369" s="48"/>
      <c r="Y7369" s="48"/>
      <c r="Z7369" s="48"/>
      <c r="AA7369" s="48"/>
      <c r="AB7369" s="12"/>
      <c r="AC7369" s="12"/>
      <c r="AD7369" s="12"/>
      <c r="AE7369" s="12"/>
    </row>
    <row r="7370" ht="14.25" customHeight="1">
      <c r="A7370" s="19" t="s">
        <v>341</v>
      </c>
      <c r="B7370" s="13">
        <v>2.0</v>
      </c>
      <c r="C7370" s="13" t="str">
        <f t="shared" si="12"/>
        <v>A</v>
      </c>
      <c r="D7370" s="13" t="s">
        <v>22</v>
      </c>
      <c r="E7370" s="14" t="s">
        <v>177</v>
      </c>
      <c r="F7370" s="21" t="s">
        <v>29</v>
      </c>
      <c r="G7370" s="22">
        <v>60.0</v>
      </c>
      <c r="H7370" s="22">
        <v>0.0</v>
      </c>
      <c r="I7370" s="22">
        <v>0.0</v>
      </c>
      <c r="J7370" s="22">
        <v>40.0</v>
      </c>
      <c r="K7370" s="22">
        <v>0.0</v>
      </c>
      <c r="L7370" s="22">
        <v>0.0</v>
      </c>
      <c r="M7370" s="22">
        <v>38.0</v>
      </c>
      <c r="N7370" s="22">
        <v>78.0</v>
      </c>
      <c r="O7370" s="22">
        <v>21.0</v>
      </c>
      <c r="P7370" s="22">
        <v>25.0</v>
      </c>
      <c r="Q7370" s="22">
        <v>24.0</v>
      </c>
      <c r="R7370" s="18">
        <v>45270.0</v>
      </c>
      <c r="S7370" s="38" t="s">
        <v>686</v>
      </c>
      <c r="T7370" s="48"/>
      <c r="U7370" s="48"/>
      <c r="V7370" s="48"/>
      <c r="W7370" s="48"/>
      <c r="X7370" s="48"/>
      <c r="Y7370" s="48"/>
      <c r="Z7370" s="48"/>
      <c r="AA7370" s="48"/>
      <c r="AB7370" s="12"/>
      <c r="AC7370" s="12"/>
      <c r="AD7370" s="12"/>
      <c r="AE7370" s="12"/>
    </row>
    <row r="7371" ht="14.25" customHeight="1">
      <c r="A7371" s="19" t="s">
        <v>341</v>
      </c>
      <c r="B7371" s="13">
        <v>2.0</v>
      </c>
      <c r="C7371" s="13" t="str">
        <f t="shared" si="12"/>
        <v>A</v>
      </c>
      <c r="D7371" s="13" t="s">
        <v>221</v>
      </c>
      <c r="E7371" s="14" t="s">
        <v>222</v>
      </c>
      <c r="F7371" s="21" t="s">
        <v>32</v>
      </c>
      <c r="G7371" s="22">
        <v>60.0</v>
      </c>
      <c r="H7371" s="22">
        <v>0.0</v>
      </c>
      <c r="I7371" s="22">
        <v>0.0</v>
      </c>
      <c r="J7371" s="22">
        <v>40.0</v>
      </c>
      <c r="K7371" s="22">
        <v>0.0</v>
      </c>
      <c r="L7371" s="22">
        <v>0.0</v>
      </c>
      <c r="M7371" s="22">
        <v>38.0</v>
      </c>
      <c r="N7371" s="22">
        <v>78.0</v>
      </c>
      <c r="O7371" s="22">
        <v>21.0</v>
      </c>
      <c r="P7371" s="22">
        <v>25.0</v>
      </c>
      <c r="Q7371" s="22">
        <v>24.0</v>
      </c>
      <c r="R7371" s="18">
        <v>45270.0</v>
      </c>
      <c r="S7371" s="38" t="s">
        <v>686</v>
      </c>
      <c r="T7371" s="48"/>
      <c r="U7371" s="48"/>
      <c r="V7371" s="48"/>
      <c r="W7371" s="48"/>
      <c r="X7371" s="48"/>
      <c r="Y7371" s="48"/>
      <c r="Z7371" s="48"/>
      <c r="AA7371" s="48"/>
      <c r="AB7371" s="12"/>
      <c r="AC7371" s="12"/>
      <c r="AD7371" s="12"/>
      <c r="AE7371" s="12"/>
    </row>
    <row r="7372" ht="14.25" customHeight="1">
      <c r="A7372" s="19" t="s">
        <v>341</v>
      </c>
      <c r="B7372" s="13">
        <v>2.0</v>
      </c>
      <c r="C7372" s="13" t="str">
        <f t="shared" si="12"/>
        <v>A</v>
      </c>
      <c r="D7372" s="13" t="s">
        <v>26</v>
      </c>
      <c r="E7372" s="14" t="s">
        <v>27</v>
      </c>
      <c r="F7372" s="21" t="s">
        <v>32</v>
      </c>
      <c r="G7372" s="22">
        <v>60.0</v>
      </c>
      <c r="H7372" s="22">
        <v>0.0</v>
      </c>
      <c r="I7372" s="22">
        <v>0.0</v>
      </c>
      <c r="J7372" s="22">
        <v>40.0</v>
      </c>
      <c r="K7372" s="22">
        <v>0.0</v>
      </c>
      <c r="L7372" s="22">
        <v>0.0</v>
      </c>
      <c r="M7372" s="22">
        <v>38.0</v>
      </c>
      <c r="N7372" s="22">
        <v>78.0</v>
      </c>
      <c r="O7372" s="22">
        <v>21.0</v>
      </c>
      <c r="P7372" s="22">
        <v>25.0</v>
      </c>
      <c r="Q7372" s="22">
        <v>24.0</v>
      </c>
      <c r="R7372" s="18">
        <v>45270.0</v>
      </c>
      <c r="S7372" s="38" t="s">
        <v>686</v>
      </c>
      <c r="T7372" s="48"/>
      <c r="U7372" s="48"/>
      <c r="V7372" s="48"/>
      <c r="W7372" s="48"/>
      <c r="X7372" s="48"/>
      <c r="Y7372" s="48"/>
      <c r="Z7372" s="48"/>
      <c r="AA7372" s="48"/>
      <c r="AB7372" s="12"/>
      <c r="AC7372" s="12"/>
      <c r="AD7372" s="12"/>
      <c r="AE7372" s="12"/>
    </row>
    <row r="7373" ht="14.25" customHeight="1">
      <c r="A7373" s="19" t="s">
        <v>341</v>
      </c>
      <c r="B7373" s="13">
        <v>2.0</v>
      </c>
      <c r="C7373" s="13" t="str">
        <f t="shared" si="12"/>
        <v>B</v>
      </c>
      <c r="D7373" s="13" t="s">
        <v>26</v>
      </c>
      <c r="E7373" s="14" t="s">
        <v>93</v>
      </c>
      <c r="F7373" s="21" t="s">
        <v>32</v>
      </c>
      <c r="G7373" s="22">
        <v>60.0</v>
      </c>
      <c r="H7373" s="22">
        <v>0.0</v>
      </c>
      <c r="I7373" s="22">
        <v>0.0</v>
      </c>
      <c r="J7373" s="22">
        <v>40.0</v>
      </c>
      <c r="K7373" s="22">
        <v>0.0</v>
      </c>
      <c r="L7373" s="22">
        <v>0.0</v>
      </c>
      <c r="M7373" s="22">
        <v>38.0</v>
      </c>
      <c r="N7373" s="22">
        <v>78.0</v>
      </c>
      <c r="O7373" s="22">
        <v>21.0</v>
      </c>
      <c r="P7373" s="22">
        <v>25.0</v>
      </c>
      <c r="Q7373" s="22">
        <v>24.0</v>
      </c>
      <c r="R7373" s="18">
        <v>45270.0</v>
      </c>
      <c r="S7373" s="38" t="s">
        <v>686</v>
      </c>
      <c r="T7373" s="48"/>
      <c r="U7373" s="48"/>
      <c r="V7373" s="48"/>
      <c r="W7373" s="48"/>
      <c r="X7373" s="48"/>
      <c r="Y7373" s="48"/>
      <c r="Z7373" s="48"/>
      <c r="AA7373" s="48"/>
      <c r="AB7373" s="12"/>
      <c r="AC7373" s="12"/>
      <c r="AD7373" s="12"/>
      <c r="AE7373" s="12"/>
    </row>
    <row r="7374" ht="14.25" customHeight="1">
      <c r="A7374" s="19" t="s">
        <v>341</v>
      </c>
      <c r="B7374" s="13">
        <v>2.0</v>
      </c>
      <c r="C7374" s="13" t="str">
        <f t="shared" si="12"/>
        <v>C</v>
      </c>
      <c r="D7374" s="13" t="s">
        <v>26</v>
      </c>
      <c r="E7374" s="14" t="s">
        <v>52</v>
      </c>
      <c r="F7374" s="21" t="s">
        <v>32</v>
      </c>
      <c r="G7374" s="22">
        <v>60.0</v>
      </c>
      <c r="H7374" s="22">
        <v>0.0</v>
      </c>
      <c r="I7374" s="22">
        <v>0.0</v>
      </c>
      <c r="J7374" s="22">
        <v>40.0</v>
      </c>
      <c r="K7374" s="22">
        <v>0.0</v>
      </c>
      <c r="L7374" s="22">
        <v>0.0</v>
      </c>
      <c r="M7374" s="22">
        <v>38.0</v>
      </c>
      <c r="N7374" s="22">
        <v>78.0</v>
      </c>
      <c r="O7374" s="22">
        <v>21.0</v>
      </c>
      <c r="P7374" s="22">
        <v>25.0</v>
      </c>
      <c r="Q7374" s="22">
        <v>24.0</v>
      </c>
      <c r="R7374" s="18">
        <v>45270.0</v>
      </c>
      <c r="S7374" s="38" t="s">
        <v>686</v>
      </c>
      <c r="T7374" s="48"/>
      <c r="U7374" s="48"/>
      <c r="V7374" s="48"/>
      <c r="W7374" s="48"/>
      <c r="X7374" s="48"/>
      <c r="Y7374" s="48"/>
      <c r="Z7374" s="48"/>
      <c r="AA7374" s="48"/>
      <c r="AB7374" s="12"/>
      <c r="AC7374" s="12"/>
      <c r="AD7374" s="12"/>
      <c r="AE7374" s="12"/>
    </row>
    <row r="7375" ht="14.25" customHeight="1">
      <c r="A7375" s="19" t="s">
        <v>341</v>
      </c>
      <c r="B7375" s="13">
        <v>2.0</v>
      </c>
      <c r="C7375" s="13" t="str">
        <f t="shared" si="12"/>
        <v>C</v>
      </c>
      <c r="D7375" s="13" t="s">
        <v>26</v>
      </c>
      <c r="E7375" s="14" t="s">
        <v>146</v>
      </c>
      <c r="F7375" s="21" t="s">
        <v>34</v>
      </c>
      <c r="G7375" s="22">
        <v>60.0</v>
      </c>
      <c r="H7375" s="22">
        <v>0.0</v>
      </c>
      <c r="I7375" s="22">
        <v>0.0</v>
      </c>
      <c r="J7375" s="22">
        <v>40.0</v>
      </c>
      <c r="K7375" s="22">
        <v>0.0</v>
      </c>
      <c r="L7375" s="22">
        <v>0.0</v>
      </c>
      <c r="M7375" s="22">
        <v>38.0</v>
      </c>
      <c r="N7375" s="22">
        <v>78.0</v>
      </c>
      <c r="O7375" s="22">
        <v>21.0</v>
      </c>
      <c r="P7375" s="22">
        <v>25.0</v>
      </c>
      <c r="Q7375" s="22">
        <v>24.0</v>
      </c>
      <c r="R7375" s="18">
        <v>45270.0</v>
      </c>
      <c r="S7375" s="38" t="s">
        <v>686</v>
      </c>
      <c r="T7375" s="48"/>
      <c r="U7375" s="48"/>
      <c r="V7375" s="48"/>
      <c r="W7375" s="48"/>
      <c r="X7375" s="48"/>
      <c r="Y7375" s="48"/>
      <c r="Z7375" s="48"/>
      <c r="AA7375" s="48"/>
      <c r="AB7375" s="12"/>
      <c r="AC7375" s="12"/>
      <c r="AD7375" s="12"/>
      <c r="AE7375" s="12"/>
    </row>
    <row r="7376" ht="14.25" customHeight="1">
      <c r="A7376" s="19" t="s">
        <v>341</v>
      </c>
      <c r="B7376" s="13">
        <v>2.0</v>
      </c>
      <c r="C7376" s="13" t="str">
        <f t="shared" si="12"/>
        <v>C</v>
      </c>
      <c r="D7376" s="13" t="s">
        <v>26</v>
      </c>
      <c r="E7376" s="14" t="s">
        <v>333</v>
      </c>
      <c r="F7376" s="21" t="s">
        <v>32</v>
      </c>
      <c r="G7376" s="22">
        <v>60.0</v>
      </c>
      <c r="H7376" s="22">
        <v>0.0</v>
      </c>
      <c r="I7376" s="22">
        <v>0.0</v>
      </c>
      <c r="J7376" s="22">
        <v>40.0</v>
      </c>
      <c r="K7376" s="22">
        <v>0.0</v>
      </c>
      <c r="L7376" s="22">
        <v>0.0</v>
      </c>
      <c r="M7376" s="22">
        <v>38.0</v>
      </c>
      <c r="N7376" s="22">
        <v>78.0</v>
      </c>
      <c r="O7376" s="22">
        <v>21.0</v>
      </c>
      <c r="P7376" s="22">
        <v>25.0</v>
      </c>
      <c r="Q7376" s="22">
        <v>24.0</v>
      </c>
      <c r="R7376" s="18">
        <v>45270.0</v>
      </c>
      <c r="S7376" s="38" t="s">
        <v>686</v>
      </c>
      <c r="T7376" s="48"/>
      <c r="U7376" s="48"/>
      <c r="V7376" s="48"/>
      <c r="W7376" s="48"/>
      <c r="X7376" s="48"/>
      <c r="Y7376" s="48"/>
      <c r="Z7376" s="48"/>
      <c r="AA7376" s="48"/>
      <c r="AB7376" s="12"/>
      <c r="AC7376" s="12"/>
      <c r="AD7376" s="12"/>
      <c r="AE7376" s="12"/>
    </row>
    <row r="7377" ht="14.25" customHeight="1">
      <c r="A7377" s="19" t="s">
        <v>341</v>
      </c>
      <c r="B7377" s="13">
        <v>2.0</v>
      </c>
      <c r="C7377" s="13" t="str">
        <f t="shared" si="12"/>
        <v>C</v>
      </c>
      <c r="D7377" s="13" t="s">
        <v>86</v>
      </c>
      <c r="E7377" s="14" t="s">
        <v>111</v>
      </c>
      <c r="F7377" s="21" t="s">
        <v>29</v>
      </c>
      <c r="G7377" s="22">
        <v>60.0</v>
      </c>
      <c r="H7377" s="22">
        <v>0.0</v>
      </c>
      <c r="I7377" s="22">
        <v>0.0</v>
      </c>
      <c r="J7377" s="22">
        <v>40.0</v>
      </c>
      <c r="K7377" s="22">
        <v>0.0</v>
      </c>
      <c r="L7377" s="22">
        <v>0.0</v>
      </c>
      <c r="M7377" s="22">
        <v>38.0</v>
      </c>
      <c r="N7377" s="22">
        <v>78.0</v>
      </c>
      <c r="O7377" s="22">
        <v>21.0</v>
      </c>
      <c r="P7377" s="22">
        <v>25.0</v>
      </c>
      <c r="Q7377" s="22">
        <v>24.0</v>
      </c>
      <c r="R7377" s="18">
        <v>45270.0</v>
      </c>
      <c r="S7377" s="38" t="s">
        <v>686</v>
      </c>
      <c r="T7377" s="48"/>
      <c r="U7377" s="48"/>
      <c r="V7377" s="48"/>
      <c r="W7377" s="48"/>
      <c r="X7377" s="48"/>
      <c r="Y7377" s="48"/>
      <c r="Z7377" s="48"/>
      <c r="AA7377" s="48"/>
      <c r="AB7377" s="12"/>
      <c r="AC7377" s="12"/>
      <c r="AD7377" s="12"/>
      <c r="AE7377" s="12"/>
    </row>
    <row r="7378" ht="14.25" customHeight="1">
      <c r="A7378" s="19" t="s">
        <v>341</v>
      </c>
      <c r="B7378" s="13">
        <v>2.0</v>
      </c>
      <c r="C7378" s="13" t="str">
        <f t="shared" si="12"/>
        <v>D</v>
      </c>
      <c r="D7378" s="13" t="s">
        <v>22</v>
      </c>
      <c r="E7378" s="14" t="s">
        <v>237</v>
      </c>
      <c r="F7378" s="21" t="s">
        <v>34</v>
      </c>
      <c r="G7378" s="22">
        <v>60.0</v>
      </c>
      <c r="H7378" s="22">
        <v>0.0</v>
      </c>
      <c r="I7378" s="22">
        <v>0.0</v>
      </c>
      <c r="J7378" s="22">
        <v>40.0</v>
      </c>
      <c r="K7378" s="22">
        <v>0.0</v>
      </c>
      <c r="L7378" s="22">
        <v>0.0</v>
      </c>
      <c r="M7378" s="22">
        <v>38.0</v>
      </c>
      <c r="N7378" s="22">
        <v>78.0</v>
      </c>
      <c r="O7378" s="22">
        <v>21.0</v>
      </c>
      <c r="P7378" s="22">
        <v>25.0</v>
      </c>
      <c r="Q7378" s="22">
        <v>24.0</v>
      </c>
      <c r="R7378" s="18">
        <v>45270.0</v>
      </c>
      <c r="S7378" s="38" t="s">
        <v>686</v>
      </c>
      <c r="T7378" s="48"/>
      <c r="U7378" s="48"/>
      <c r="V7378" s="48"/>
      <c r="W7378" s="48"/>
      <c r="X7378" s="48"/>
      <c r="Y7378" s="48"/>
      <c r="Z7378" s="48"/>
      <c r="AA7378" s="48"/>
      <c r="AB7378" s="12"/>
      <c r="AC7378" s="12"/>
      <c r="AD7378" s="12"/>
      <c r="AE7378" s="12"/>
    </row>
    <row r="7379" ht="14.25" customHeight="1">
      <c r="A7379" s="19" t="s">
        <v>341</v>
      </c>
      <c r="B7379" s="13">
        <v>2.0</v>
      </c>
      <c r="C7379" s="13" t="str">
        <f t="shared" si="12"/>
        <v>E</v>
      </c>
      <c r="D7379" s="13" t="s">
        <v>22</v>
      </c>
      <c r="E7379" s="33" t="s">
        <v>531</v>
      </c>
      <c r="F7379" s="21" t="s">
        <v>32</v>
      </c>
      <c r="G7379" s="22">
        <v>60.0</v>
      </c>
      <c r="H7379" s="22">
        <v>0.0</v>
      </c>
      <c r="I7379" s="22">
        <v>0.0</v>
      </c>
      <c r="J7379" s="22">
        <v>40.0</v>
      </c>
      <c r="K7379" s="22">
        <v>0.0</v>
      </c>
      <c r="L7379" s="22">
        <v>0.0</v>
      </c>
      <c r="M7379" s="22">
        <v>38.0</v>
      </c>
      <c r="N7379" s="22">
        <v>78.0</v>
      </c>
      <c r="O7379" s="22">
        <v>21.0</v>
      </c>
      <c r="P7379" s="22">
        <v>25.0</v>
      </c>
      <c r="Q7379" s="22">
        <v>24.0</v>
      </c>
      <c r="R7379" s="18">
        <v>45270.0</v>
      </c>
      <c r="S7379" s="38" t="s">
        <v>686</v>
      </c>
      <c r="T7379" s="48"/>
      <c r="U7379" s="48"/>
      <c r="V7379" s="48"/>
      <c r="W7379" s="48"/>
      <c r="X7379" s="48"/>
      <c r="Y7379" s="48"/>
      <c r="Z7379" s="48"/>
      <c r="AA7379" s="48"/>
      <c r="AB7379" s="12"/>
      <c r="AC7379" s="12"/>
      <c r="AD7379" s="12"/>
      <c r="AE7379" s="12"/>
    </row>
    <row r="7380" ht="14.25" customHeight="1">
      <c r="A7380" s="19" t="s">
        <v>341</v>
      </c>
      <c r="B7380" s="13">
        <v>2.0</v>
      </c>
      <c r="C7380" s="13" t="str">
        <f t="shared" si="12"/>
        <v>E</v>
      </c>
      <c r="D7380" s="13" t="s">
        <v>112</v>
      </c>
      <c r="E7380" s="14" t="s">
        <v>599</v>
      </c>
      <c r="F7380" s="21" t="s">
        <v>32</v>
      </c>
      <c r="G7380" s="22">
        <v>60.0</v>
      </c>
      <c r="H7380" s="22">
        <v>0.0</v>
      </c>
      <c r="I7380" s="22">
        <v>0.0</v>
      </c>
      <c r="J7380" s="22">
        <v>40.0</v>
      </c>
      <c r="K7380" s="22">
        <v>0.0</v>
      </c>
      <c r="L7380" s="22">
        <v>0.0</v>
      </c>
      <c r="M7380" s="22">
        <v>38.0</v>
      </c>
      <c r="N7380" s="22">
        <v>78.0</v>
      </c>
      <c r="O7380" s="22">
        <v>21.0</v>
      </c>
      <c r="P7380" s="22">
        <v>25.0</v>
      </c>
      <c r="Q7380" s="22">
        <v>24.0</v>
      </c>
      <c r="R7380" s="18">
        <v>45270.0</v>
      </c>
      <c r="S7380" s="38" t="s">
        <v>686</v>
      </c>
      <c r="T7380" s="48"/>
      <c r="U7380" s="48"/>
      <c r="V7380" s="48"/>
      <c r="W7380" s="48"/>
      <c r="X7380" s="48"/>
      <c r="Y7380" s="48"/>
      <c r="Z7380" s="48"/>
      <c r="AA7380" s="48"/>
      <c r="AB7380" s="12"/>
      <c r="AC7380" s="12"/>
      <c r="AD7380" s="12"/>
      <c r="AE7380" s="12"/>
    </row>
    <row r="7381" ht="14.25" customHeight="1">
      <c r="A7381" s="19" t="s">
        <v>341</v>
      </c>
      <c r="B7381" s="13">
        <v>2.0</v>
      </c>
      <c r="C7381" s="13" t="str">
        <f t="shared" si="12"/>
        <v>E</v>
      </c>
      <c r="D7381" s="13" t="s">
        <v>112</v>
      </c>
      <c r="E7381" s="14" t="s">
        <v>113</v>
      </c>
      <c r="F7381" s="21" t="s">
        <v>29</v>
      </c>
      <c r="G7381" s="22">
        <v>60.0</v>
      </c>
      <c r="H7381" s="22">
        <v>0.0</v>
      </c>
      <c r="I7381" s="22">
        <v>0.0</v>
      </c>
      <c r="J7381" s="22">
        <v>40.0</v>
      </c>
      <c r="K7381" s="22">
        <v>0.0</v>
      </c>
      <c r="L7381" s="22">
        <v>0.0</v>
      </c>
      <c r="M7381" s="22">
        <v>38.0</v>
      </c>
      <c r="N7381" s="22">
        <v>78.0</v>
      </c>
      <c r="O7381" s="22">
        <v>21.0</v>
      </c>
      <c r="P7381" s="22">
        <v>25.0</v>
      </c>
      <c r="Q7381" s="22">
        <v>24.0</v>
      </c>
      <c r="R7381" s="18">
        <v>45270.0</v>
      </c>
      <c r="S7381" s="38" t="s">
        <v>686</v>
      </c>
      <c r="T7381" s="48"/>
      <c r="U7381" s="48"/>
      <c r="V7381" s="48"/>
      <c r="W7381" s="48"/>
      <c r="X7381" s="48"/>
      <c r="Y7381" s="48"/>
      <c r="Z7381" s="48"/>
      <c r="AA7381" s="48"/>
      <c r="AB7381" s="12"/>
      <c r="AC7381" s="12"/>
      <c r="AD7381" s="12"/>
      <c r="AE7381" s="12"/>
    </row>
    <row r="7382" ht="14.25" customHeight="1">
      <c r="A7382" s="19" t="s">
        <v>341</v>
      </c>
      <c r="B7382" s="13">
        <v>2.0</v>
      </c>
      <c r="C7382" s="13" t="str">
        <f t="shared" si="12"/>
        <v>E</v>
      </c>
      <c r="D7382" s="13" t="s">
        <v>138</v>
      </c>
      <c r="E7382" s="14" t="s">
        <v>196</v>
      </c>
      <c r="F7382" s="21" t="s">
        <v>32</v>
      </c>
      <c r="G7382" s="22">
        <v>60.0</v>
      </c>
      <c r="H7382" s="22">
        <v>0.0</v>
      </c>
      <c r="I7382" s="22">
        <v>0.0</v>
      </c>
      <c r="J7382" s="22">
        <v>40.0</v>
      </c>
      <c r="K7382" s="22">
        <v>0.0</v>
      </c>
      <c r="L7382" s="22">
        <v>0.0</v>
      </c>
      <c r="M7382" s="22">
        <v>38.0</v>
      </c>
      <c r="N7382" s="22">
        <v>78.0</v>
      </c>
      <c r="O7382" s="22">
        <v>21.0</v>
      </c>
      <c r="P7382" s="22">
        <v>25.0</v>
      </c>
      <c r="Q7382" s="22">
        <v>24.0</v>
      </c>
      <c r="R7382" s="18">
        <v>45270.0</v>
      </c>
      <c r="S7382" s="38" t="s">
        <v>686</v>
      </c>
      <c r="T7382" s="48"/>
      <c r="U7382" s="48"/>
      <c r="V7382" s="48"/>
      <c r="W7382" s="48"/>
      <c r="X7382" s="48"/>
      <c r="Y7382" s="48"/>
      <c r="Z7382" s="48"/>
      <c r="AA7382" s="48"/>
      <c r="AB7382" s="12"/>
      <c r="AC7382" s="12"/>
      <c r="AD7382" s="12"/>
      <c r="AE7382" s="12"/>
    </row>
    <row r="7383" ht="14.25" customHeight="1">
      <c r="A7383" s="19" t="s">
        <v>341</v>
      </c>
      <c r="B7383" s="13">
        <v>2.0</v>
      </c>
      <c r="C7383" s="13" t="str">
        <f t="shared" si="12"/>
        <v>E</v>
      </c>
      <c r="D7383" s="13" t="s">
        <v>95</v>
      </c>
      <c r="E7383" s="14" t="s">
        <v>180</v>
      </c>
      <c r="F7383" s="21" t="s">
        <v>32</v>
      </c>
      <c r="G7383" s="22">
        <v>60.0</v>
      </c>
      <c r="H7383" s="22">
        <v>0.0</v>
      </c>
      <c r="I7383" s="22">
        <v>0.0</v>
      </c>
      <c r="J7383" s="22">
        <v>40.0</v>
      </c>
      <c r="K7383" s="22">
        <v>0.0</v>
      </c>
      <c r="L7383" s="22">
        <v>0.0</v>
      </c>
      <c r="M7383" s="22">
        <v>38.0</v>
      </c>
      <c r="N7383" s="22">
        <v>78.0</v>
      </c>
      <c r="O7383" s="22">
        <v>21.0</v>
      </c>
      <c r="P7383" s="22">
        <v>25.0</v>
      </c>
      <c r="Q7383" s="22">
        <v>24.0</v>
      </c>
      <c r="R7383" s="18">
        <v>45270.0</v>
      </c>
      <c r="S7383" s="38" t="s">
        <v>686</v>
      </c>
      <c r="T7383" s="48"/>
      <c r="U7383" s="48"/>
      <c r="V7383" s="48"/>
      <c r="W7383" s="48"/>
      <c r="X7383" s="48"/>
      <c r="Y7383" s="48"/>
      <c r="Z7383" s="48"/>
      <c r="AA7383" s="48"/>
      <c r="AB7383" s="12"/>
      <c r="AC7383" s="12"/>
      <c r="AD7383" s="12"/>
      <c r="AE7383" s="12"/>
    </row>
    <row r="7384" ht="14.25" customHeight="1">
      <c r="A7384" s="19" t="s">
        <v>341</v>
      </c>
      <c r="B7384" s="13">
        <v>2.0</v>
      </c>
      <c r="C7384" s="13" t="str">
        <f t="shared" si="12"/>
        <v>G</v>
      </c>
      <c r="D7384" s="13" t="s">
        <v>47</v>
      </c>
      <c r="E7384" s="14" t="s">
        <v>107</v>
      </c>
      <c r="F7384" s="21" t="s">
        <v>32</v>
      </c>
      <c r="G7384" s="22">
        <v>60.0</v>
      </c>
      <c r="H7384" s="22">
        <v>0.0</v>
      </c>
      <c r="I7384" s="22">
        <v>0.0</v>
      </c>
      <c r="J7384" s="22">
        <v>40.0</v>
      </c>
      <c r="K7384" s="22">
        <v>0.0</v>
      </c>
      <c r="L7384" s="22">
        <v>0.0</v>
      </c>
      <c r="M7384" s="22">
        <v>38.0</v>
      </c>
      <c r="N7384" s="22">
        <v>78.0</v>
      </c>
      <c r="O7384" s="22">
        <v>21.0</v>
      </c>
      <c r="P7384" s="22">
        <v>25.0</v>
      </c>
      <c r="Q7384" s="22">
        <v>24.0</v>
      </c>
      <c r="R7384" s="18">
        <v>45270.0</v>
      </c>
      <c r="S7384" s="38" t="s">
        <v>686</v>
      </c>
      <c r="T7384" s="48"/>
      <c r="U7384" s="48"/>
      <c r="V7384" s="48"/>
      <c r="W7384" s="48"/>
      <c r="X7384" s="48"/>
      <c r="Y7384" s="48"/>
      <c r="Z7384" s="48"/>
      <c r="AA7384" s="48"/>
      <c r="AB7384" s="12"/>
      <c r="AC7384" s="12"/>
      <c r="AD7384" s="12"/>
      <c r="AE7384" s="12"/>
    </row>
    <row r="7385" ht="14.25" customHeight="1">
      <c r="A7385" s="19" t="s">
        <v>341</v>
      </c>
      <c r="B7385" s="13">
        <v>2.0</v>
      </c>
      <c r="C7385" s="13" t="str">
        <f t="shared" si="12"/>
        <v>G</v>
      </c>
      <c r="D7385" s="13" t="s">
        <v>218</v>
      </c>
      <c r="E7385" s="14" t="s">
        <v>356</v>
      </c>
      <c r="F7385" s="21" t="s">
        <v>32</v>
      </c>
      <c r="G7385" s="22">
        <v>60.0</v>
      </c>
      <c r="H7385" s="22">
        <v>0.0</v>
      </c>
      <c r="I7385" s="22">
        <v>0.0</v>
      </c>
      <c r="J7385" s="22">
        <v>40.0</v>
      </c>
      <c r="K7385" s="22">
        <v>0.0</v>
      </c>
      <c r="L7385" s="22">
        <v>0.0</v>
      </c>
      <c r="M7385" s="22">
        <v>38.0</v>
      </c>
      <c r="N7385" s="22">
        <v>78.0</v>
      </c>
      <c r="O7385" s="22">
        <v>21.0</v>
      </c>
      <c r="P7385" s="22">
        <v>25.0</v>
      </c>
      <c r="Q7385" s="22">
        <v>24.0</v>
      </c>
      <c r="R7385" s="18">
        <v>45270.0</v>
      </c>
      <c r="S7385" s="38" t="s">
        <v>686</v>
      </c>
      <c r="T7385" s="48"/>
      <c r="U7385" s="48"/>
      <c r="V7385" s="48"/>
      <c r="W7385" s="48"/>
      <c r="X7385" s="48"/>
      <c r="Y7385" s="48"/>
      <c r="Z7385" s="48"/>
      <c r="AA7385" s="48"/>
      <c r="AB7385" s="12"/>
      <c r="AC7385" s="12"/>
      <c r="AD7385" s="12"/>
      <c r="AE7385" s="12"/>
    </row>
    <row r="7386" ht="14.25" customHeight="1">
      <c r="A7386" s="19" t="s">
        <v>341</v>
      </c>
      <c r="B7386" s="13">
        <v>2.0</v>
      </c>
      <c r="C7386" s="13" t="str">
        <f t="shared" si="12"/>
        <v>J</v>
      </c>
      <c r="D7386" s="13" t="s">
        <v>81</v>
      </c>
      <c r="E7386" s="14" t="s">
        <v>114</v>
      </c>
      <c r="F7386" s="21" t="s">
        <v>32</v>
      </c>
      <c r="G7386" s="22">
        <v>60.0</v>
      </c>
      <c r="H7386" s="22">
        <v>0.0</v>
      </c>
      <c r="I7386" s="22">
        <v>0.0</v>
      </c>
      <c r="J7386" s="22">
        <v>40.0</v>
      </c>
      <c r="K7386" s="22">
        <v>0.0</v>
      </c>
      <c r="L7386" s="22">
        <v>0.0</v>
      </c>
      <c r="M7386" s="22">
        <v>38.0</v>
      </c>
      <c r="N7386" s="22">
        <v>78.0</v>
      </c>
      <c r="O7386" s="22">
        <v>21.0</v>
      </c>
      <c r="P7386" s="22">
        <v>25.0</v>
      </c>
      <c r="Q7386" s="22">
        <v>24.0</v>
      </c>
      <c r="R7386" s="18">
        <v>45270.0</v>
      </c>
      <c r="S7386" s="38" t="s">
        <v>686</v>
      </c>
      <c r="T7386" s="48"/>
      <c r="U7386" s="48"/>
      <c r="V7386" s="48"/>
      <c r="W7386" s="48"/>
      <c r="X7386" s="48"/>
      <c r="Y7386" s="48"/>
      <c r="Z7386" s="48"/>
      <c r="AA7386" s="48"/>
      <c r="AB7386" s="12"/>
      <c r="AC7386" s="12"/>
      <c r="AD7386" s="12"/>
      <c r="AE7386" s="12"/>
    </row>
    <row r="7387" ht="14.25" customHeight="1">
      <c r="A7387" s="19" t="s">
        <v>341</v>
      </c>
      <c r="B7387" s="13">
        <v>2.0</v>
      </c>
      <c r="C7387" s="13" t="str">
        <f t="shared" si="12"/>
        <v>K</v>
      </c>
      <c r="D7387" s="13" t="s">
        <v>83</v>
      </c>
      <c r="E7387" s="29" t="s">
        <v>342</v>
      </c>
      <c r="F7387" s="21" t="s">
        <v>32</v>
      </c>
      <c r="G7387" s="22">
        <v>60.0</v>
      </c>
      <c r="H7387" s="22">
        <v>0.0</v>
      </c>
      <c r="I7387" s="22">
        <v>0.0</v>
      </c>
      <c r="J7387" s="22">
        <v>40.0</v>
      </c>
      <c r="K7387" s="22">
        <v>0.0</v>
      </c>
      <c r="L7387" s="22">
        <v>0.0</v>
      </c>
      <c r="M7387" s="22">
        <v>38.0</v>
      </c>
      <c r="N7387" s="22">
        <v>78.0</v>
      </c>
      <c r="O7387" s="22">
        <v>21.0</v>
      </c>
      <c r="P7387" s="22">
        <v>25.0</v>
      </c>
      <c r="Q7387" s="22">
        <v>24.0</v>
      </c>
      <c r="R7387" s="18">
        <v>45270.0</v>
      </c>
      <c r="S7387" s="38" t="s">
        <v>686</v>
      </c>
      <c r="T7387" s="48"/>
      <c r="U7387" s="48"/>
      <c r="V7387" s="48"/>
      <c r="W7387" s="48"/>
      <c r="X7387" s="48"/>
      <c r="Y7387" s="48"/>
      <c r="Z7387" s="48"/>
      <c r="AA7387" s="48"/>
      <c r="AB7387" s="12"/>
      <c r="AC7387" s="12"/>
      <c r="AD7387" s="12"/>
      <c r="AE7387" s="12"/>
    </row>
    <row r="7388" ht="14.25" customHeight="1">
      <c r="A7388" s="19" t="s">
        <v>341</v>
      </c>
      <c r="B7388" s="13">
        <v>2.0</v>
      </c>
      <c r="C7388" s="13" t="str">
        <f t="shared" si="12"/>
        <v>P</v>
      </c>
      <c r="D7388" s="13" t="s">
        <v>22</v>
      </c>
      <c r="E7388" s="14" t="s">
        <v>224</v>
      </c>
      <c r="F7388" s="21" t="s">
        <v>29</v>
      </c>
      <c r="G7388" s="22">
        <v>60.0</v>
      </c>
      <c r="H7388" s="22">
        <v>0.0</v>
      </c>
      <c r="I7388" s="22">
        <v>0.0</v>
      </c>
      <c r="J7388" s="22">
        <v>40.0</v>
      </c>
      <c r="K7388" s="22">
        <v>0.0</v>
      </c>
      <c r="L7388" s="22">
        <v>0.0</v>
      </c>
      <c r="M7388" s="22">
        <v>38.0</v>
      </c>
      <c r="N7388" s="22">
        <v>78.0</v>
      </c>
      <c r="O7388" s="22">
        <v>21.0</v>
      </c>
      <c r="P7388" s="22">
        <v>25.0</v>
      </c>
      <c r="Q7388" s="22">
        <v>24.0</v>
      </c>
      <c r="R7388" s="18">
        <v>45270.0</v>
      </c>
      <c r="S7388" s="38" t="s">
        <v>686</v>
      </c>
      <c r="T7388" s="48"/>
      <c r="U7388" s="48"/>
      <c r="V7388" s="48"/>
      <c r="W7388" s="48"/>
      <c r="X7388" s="48"/>
      <c r="Y7388" s="48"/>
      <c r="Z7388" s="48"/>
      <c r="AA7388" s="48"/>
      <c r="AB7388" s="12"/>
      <c r="AC7388" s="12"/>
      <c r="AD7388" s="12"/>
      <c r="AE7388" s="12"/>
    </row>
    <row r="7389" ht="14.25" customHeight="1">
      <c r="A7389" s="19" t="s">
        <v>341</v>
      </c>
      <c r="B7389" s="13">
        <v>2.0</v>
      </c>
      <c r="C7389" s="13" t="str">
        <f t="shared" si="12"/>
        <v>P</v>
      </c>
      <c r="D7389" s="13" t="s">
        <v>22</v>
      </c>
      <c r="E7389" s="14" t="s">
        <v>424</v>
      </c>
      <c r="F7389" s="21" t="s">
        <v>32</v>
      </c>
      <c r="G7389" s="22">
        <v>60.0</v>
      </c>
      <c r="H7389" s="22">
        <v>0.0</v>
      </c>
      <c r="I7389" s="22">
        <v>0.0</v>
      </c>
      <c r="J7389" s="22">
        <v>40.0</v>
      </c>
      <c r="K7389" s="22">
        <v>0.0</v>
      </c>
      <c r="L7389" s="22">
        <v>0.0</v>
      </c>
      <c r="M7389" s="22">
        <v>38.0</v>
      </c>
      <c r="N7389" s="22">
        <v>78.0</v>
      </c>
      <c r="O7389" s="22">
        <v>21.0</v>
      </c>
      <c r="P7389" s="22">
        <v>25.0</v>
      </c>
      <c r="Q7389" s="22">
        <v>24.0</v>
      </c>
      <c r="R7389" s="18">
        <v>45270.0</v>
      </c>
      <c r="S7389" s="38" t="s">
        <v>686</v>
      </c>
      <c r="T7389" s="48"/>
      <c r="U7389" s="48"/>
      <c r="V7389" s="48"/>
      <c r="W7389" s="48"/>
      <c r="X7389" s="48"/>
      <c r="Y7389" s="48"/>
      <c r="Z7389" s="48"/>
      <c r="AA7389" s="48"/>
      <c r="AB7389" s="12"/>
      <c r="AC7389" s="12"/>
      <c r="AD7389" s="12"/>
      <c r="AE7389" s="12"/>
    </row>
    <row r="7390" ht="14.25" customHeight="1">
      <c r="A7390" s="19" t="s">
        <v>341</v>
      </c>
      <c r="B7390" s="13">
        <v>2.0</v>
      </c>
      <c r="C7390" s="13" t="str">
        <f t="shared" si="12"/>
        <v>P</v>
      </c>
      <c r="D7390" s="13" t="s">
        <v>158</v>
      </c>
      <c r="E7390" s="14" t="s">
        <v>200</v>
      </c>
      <c r="F7390" s="21" t="s">
        <v>32</v>
      </c>
      <c r="G7390" s="22">
        <v>60.0</v>
      </c>
      <c r="H7390" s="22">
        <v>0.0</v>
      </c>
      <c r="I7390" s="22">
        <v>0.0</v>
      </c>
      <c r="J7390" s="22">
        <v>40.0</v>
      </c>
      <c r="K7390" s="22">
        <v>0.0</v>
      </c>
      <c r="L7390" s="22">
        <v>0.0</v>
      </c>
      <c r="M7390" s="22">
        <v>38.0</v>
      </c>
      <c r="N7390" s="22">
        <v>78.0</v>
      </c>
      <c r="O7390" s="22">
        <v>21.0</v>
      </c>
      <c r="P7390" s="22">
        <v>25.0</v>
      </c>
      <c r="Q7390" s="22">
        <v>24.0</v>
      </c>
      <c r="R7390" s="18">
        <v>45270.0</v>
      </c>
      <c r="S7390" s="38" t="s">
        <v>686</v>
      </c>
      <c r="T7390" s="48"/>
      <c r="U7390" s="48"/>
      <c r="V7390" s="48"/>
      <c r="W7390" s="48"/>
      <c r="X7390" s="48"/>
      <c r="Y7390" s="48"/>
      <c r="Z7390" s="48"/>
      <c r="AA7390" s="48"/>
      <c r="AB7390" s="12"/>
      <c r="AC7390" s="12"/>
      <c r="AD7390" s="12"/>
      <c r="AE7390" s="12"/>
    </row>
    <row r="7391" ht="14.25" customHeight="1">
      <c r="A7391" s="19" t="s">
        <v>341</v>
      </c>
      <c r="B7391" s="13">
        <v>2.0</v>
      </c>
      <c r="C7391" s="13" t="str">
        <f t="shared" si="12"/>
        <v>S</v>
      </c>
      <c r="D7391" s="13" t="s">
        <v>22</v>
      </c>
      <c r="E7391" s="14" t="s">
        <v>55</v>
      </c>
      <c r="F7391" s="21" t="s">
        <v>29</v>
      </c>
      <c r="G7391" s="22">
        <v>60.0</v>
      </c>
      <c r="H7391" s="22">
        <v>0.0</v>
      </c>
      <c r="I7391" s="22">
        <v>0.0</v>
      </c>
      <c r="J7391" s="22">
        <v>40.0</v>
      </c>
      <c r="K7391" s="22">
        <v>0.0</v>
      </c>
      <c r="L7391" s="22">
        <v>0.0</v>
      </c>
      <c r="M7391" s="22">
        <v>38.0</v>
      </c>
      <c r="N7391" s="22">
        <v>78.0</v>
      </c>
      <c r="O7391" s="22">
        <v>21.0</v>
      </c>
      <c r="P7391" s="22">
        <v>25.0</v>
      </c>
      <c r="Q7391" s="22">
        <v>24.0</v>
      </c>
      <c r="R7391" s="18">
        <v>45270.0</v>
      </c>
      <c r="S7391" s="38" t="s">
        <v>686</v>
      </c>
      <c r="T7391" s="48"/>
      <c r="U7391" s="48"/>
      <c r="V7391" s="48"/>
      <c r="W7391" s="48"/>
      <c r="X7391" s="48"/>
      <c r="Y7391" s="48"/>
      <c r="Z7391" s="48"/>
      <c r="AA7391" s="48"/>
      <c r="AB7391" s="12"/>
      <c r="AC7391" s="12"/>
      <c r="AD7391" s="12"/>
      <c r="AE7391" s="12"/>
    </row>
    <row r="7392" ht="14.25" customHeight="1">
      <c r="A7392" s="19" t="s">
        <v>341</v>
      </c>
      <c r="B7392" s="13">
        <v>2.0</v>
      </c>
      <c r="C7392" s="13" t="str">
        <f t="shared" si="12"/>
        <v>S</v>
      </c>
      <c r="D7392" s="13" t="s">
        <v>22</v>
      </c>
      <c r="E7392" s="14" t="s">
        <v>75</v>
      </c>
      <c r="F7392" s="21" t="s">
        <v>32</v>
      </c>
      <c r="G7392" s="22">
        <v>60.0</v>
      </c>
      <c r="H7392" s="22">
        <v>0.0</v>
      </c>
      <c r="I7392" s="22">
        <v>0.0</v>
      </c>
      <c r="J7392" s="22">
        <v>40.0</v>
      </c>
      <c r="K7392" s="22">
        <v>0.0</v>
      </c>
      <c r="L7392" s="22">
        <v>0.0</v>
      </c>
      <c r="M7392" s="22">
        <v>38.0</v>
      </c>
      <c r="N7392" s="22">
        <v>78.0</v>
      </c>
      <c r="O7392" s="22">
        <v>21.0</v>
      </c>
      <c r="P7392" s="22">
        <v>25.0</v>
      </c>
      <c r="Q7392" s="22">
        <v>24.0</v>
      </c>
      <c r="R7392" s="18">
        <v>45270.0</v>
      </c>
      <c r="S7392" s="38" t="s">
        <v>686</v>
      </c>
      <c r="T7392" s="48"/>
      <c r="U7392" s="48"/>
      <c r="V7392" s="48"/>
      <c r="W7392" s="48"/>
      <c r="X7392" s="48"/>
      <c r="Y7392" s="48"/>
      <c r="Z7392" s="48"/>
      <c r="AA7392" s="48"/>
      <c r="AB7392" s="12"/>
      <c r="AC7392" s="12"/>
      <c r="AD7392" s="12"/>
      <c r="AE7392" s="12"/>
    </row>
    <row r="7393" ht="14.25" customHeight="1">
      <c r="A7393" s="19" t="s">
        <v>341</v>
      </c>
      <c r="B7393" s="13">
        <v>2.0</v>
      </c>
      <c r="C7393" s="13" t="str">
        <f t="shared" si="12"/>
        <v>T</v>
      </c>
      <c r="D7393" s="19" t="s">
        <v>138</v>
      </c>
      <c r="E7393" s="14" t="s">
        <v>139</v>
      </c>
      <c r="F7393" s="21" t="s">
        <v>32</v>
      </c>
      <c r="G7393" s="22">
        <v>60.0</v>
      </c>
      <c r="H7393" s="22">
        <v>0.0</v>
      </c>
      <c r="I7393" s="22">
        <v>0.0</v>
      </c>
      <c r="J7393" s="22">
        <v>40.0</v>
      </c>
      <c r="K7393" s="22">
        <v>0.0</v>
      </c>
      <c r="L7393" s="22">
        <v>0.0</v>
      </c>
      <c r="M7393" s="22">
        <v>38.0</v>
      </c>
      <c r="N7393" s="22">
        <v>78.0</v>
      </c>
      <c r="O7393" s="22">
        <v>21.0</v>
      </c>
      <c r="P7393" s="22">
        <v>25.0</v>
      </c>
      <c r="Q7393" s="22">
        <v>24.0</v>
      </c>
      <c r="R7393" s="18">
        <v>45270.0</v>
      </c>
      <c r="S7393" s="38" t="s">
        <v>686</v>
      </c>
      <c r="T7393" s="48"/>
      <c r="U7393" s="48"/>
      <c r="V7393" s="48"/>
      <c r="W7393" s="48"/>
      <c r="X7393" s="48"/>
      <c r="Y7393" s="48"/>
      <c r="Z7393" s="48"/>
      <c r="AA7393" s="48"/>
      <c r="AB7393" s="12"/>
      <c r="AC7393" s="12"/>
      <c r="AD7393" s="12"/>
      <c r="AE7393" s="12"/>
    </row>
    <row r="7394" ht="14.25" customHeight="1">
      <c r="A7394" s="19" t="s">
        <v>535</v>
      </c>
      <c r="B7394" s="13">
        <v>2.0</v>
      </c>
      <c r="C7394" s="13" t="str">
        <f t="shared" si="12"/>
        <v>A</v>
      </c>
      <c r="D7394" s="13" t="s">
        <v>22</v>
      </c>
      <c r="E7394" s="14" t="s">
        <v>23</v>
      </c>
      <c r="F7394" s="21" t="s">
        <v>36</v>
      </c>
      <c r="G7394" s="22">
        <v>70.0</v>
      </c>
      <c r="H7394" s="22">
        <v>0.0</v>
      </c>
      <c r="I7394" s="22">
        <v>0.0</v>
      </c>
      <c r="J7394" s="22">
        <v>25.0</v>
      </c>
      <c r="K7394" s="22">
        <v>5.0</v>
      </c>
      <c r="L7394" s="22">
        <v>0.0</v>
      </c>
      <c r="M7394" s="22">
        <v>25.0</v>
      </c>
      <c r="N7394" s="22">
        <v>21.0</v>
      </c>
      <c r="O7394" s="22">
        <v>34.0</v>
      </c>
      <c r="P7394" s="22">
        <v>35.0</v>
      </c>
      <c r="Q7394" s="22">
        <v>52.0</v>
      </c>
      <c r="R7394" s="18">
        <v>45270.0</v>
      </c>
      <c r="S7394" s="38" t="s">
        <v>686</v>
      </c>
      <c r="T7394" s="48"/>
      <c r="U7394" s="48"/>
      <c r="V7394" s="48"/>
      <c r="W7394" s="48"/>
      <c r="X7394" s="48"/>
      <c r="Y7394" s="48"/>
      <c r="Z7394" s="48"/>
      <c r="AA7394" s="48"/>
      <c r="AB7394" s="12"/>
      <c r="AC7394" s="12"/>
      <c r="AD7394" s="12"/>
      <c r="AE7394" s="12"/>
    </row>
    <row r="7395" ht="14.25" customHeight="1">
      <c r="A7395" s="19" t="s">
        <v>535</v>
      </c>
      <c r="B7395" s="13">
        <v>2.0</v>
      </c>
      <c r="C7395" s="13" t="str">
        <f t="shared" si="12"/>
        <v>A</v>
      </c>
      <c r="D7395" s="13" t="s">
        <v>22</v>
      </c>
      <c r="E7395" s="14" t="s">
        <v>23</v>
      </c>
      <c r="F7395" s="21" t="s">
        <v>29</v>
      </c>
      <c r="G7395" s="22">
        <v>70.0</v>
      </c>
      <c r="H7395" s="22">
        <v>0.0</v>
      </c>
      <c r="I7395" s="22">
        <v>0.0</v>
      </c>
      <c r="J7395" s="22">
        <v>25.0</v>
      </c>
      <c r="K7395" s="22">
        <v>5.0</v>
      </c>
      <c r="L7395" s="22">
        <v>0.0</v>
      </c>
      <c r="M7395" s="22">
        <v>25.0</v>
      </c>
      <c r="N7395" s="22">
        <v>21.0</v>
      </c>
      <c r="O7395" s="22">
        <v>34.0</v>
      </c>
      <c r="P7395" s="22">
        <v>35.0</v>
      </c>
      <c r="Q7395" s="22">
        <v>52.0</v>
      </c>
      <c r="R7395" s="18">
        <v>45270.0</v>
      </c>
      <c r="S7395" s="38" t="s">
        <v>686</v>
      </c>
      <c r="T7395" s="48"/>
      <c r="U7395" s="48"/>
      <c r="V7395" s="48"/>
      <c r="W7395" s="48"/>
      <c r="X7395" s="48"/>
      <c r="Y7395" s="48"/>
      <c r="Z7395" s="48"/>
      <c r="AA7395" s="48"/>
      <c r="AB7395" s="12"/>
      <c r="AC7395" s="12"/>
      <c r="AD7395" s="12"/>
      <c r="AE7395" s="12"/>
    </row>
    <row r="7396" ht="14.25" customHeight="1">
      <c r="A7396" s="19" t="s">
        <v>535</v>
      </c>
      <c r="B7396" s="13">
        <v>2.0</v>
      </c>
      <c r="C7396" s="13" t="str">
        <f t="shared" si="12"/>
        <v>A</v>
      </c>
      <c r="D7396" s="13" t="s">
        <v>22</v>
      </c>
      <c r="E7396" s="14" t="s">
        <v>620</v>
      </c>
      <c r="F7396" s="21" t="s">
        <v>29</v>
      </c>
      <c r="G7396" s="22">
        <v>70.0</v>
      </c>
      <c r="H7396" s="22">
        <v>0.0</v>
      </c>
      <c r="I7396" s="22">
        <v>0.0</v>
      </c>
      <c r="J7396" s="22">
        <v>25.0</v>
      </c>
      <c r="K7396" s="22">
        <v>5.0</v>
      </c>
      <c r="L7396" s="22">
        <v>0.0</v>
      </c>
      <c r="M7396" s="22">
        <v>25.0</v>
      </c>
      <c r="N7396" s="22">
        <v>21.0</v>
      </c>
      <c r="O7396" s="22">
        <v>34.0</v>
      </c>
      <c r="P7396" s="22">
        <v>35.0</v>
      </c>
      <c r="Q7396" s="22">
        <v>52.0</v>
      </c>
      <c r="R7396" s="18">
        <v>45270.0</v>
      </c>
      <c r="S7396" s="38" t="s">
        <v>686</v>
      </c>
      <c r="T7396" s="48"/>
      <c r="U7396" s="48"/>
      <c r="V7396" s="48"/>
      <c r="W7396" s="48"/>
      <c r="X7396" s="48"/>
      <c r="Y7396" s="48"/>
      <c r="Z7396" s="48"/>
      <c r="AA7396" s="48"/>
      <c r="AB7396" s="12"/>
      <c r="AC7396" s="12"/>
      <c r="AD7396" s="12"/>
      <c r="AE7396" s="12"/>
    </row>
    <row r="7397" ht="14.25" customHeight="1">
      <c r="A7397" s="19" t="s">
        <v>535</v>
      </c>
      <c r="B7397" s="13">
        <v>2.0</v>
      </c>
      <c r="C7397" s="13" t="str">
        <f t="shared" si="12"/>
        <v>A</v>
      </c>
      <c r="D7397" s="13" t="s">
        <v>221</v>
      </c>
      <c r="E7397" s="14" t="s">
        <v>222</v>
      </c>
      <c r="F7397" s="21" t="s">
        <v>32</v>
      </c>
      <c r="G7397" s="22">
        <v>70.0</v>
      </c>
      <c r="H7397" s="22">
        <v>0.0</v>
      </c>
      <c r="I7397" s="22">
        <v>0.0</v>
      </c>
      <c r="J7397" s="22">
        <v>25.0</v>
      </c>
      <c r="K7397" s="22">
        <v>5.0</v>
      </c>
      <c r="L7397" s="22">
        <v>0.0</v>
      </c>
      <c r="M7397" s="22">
        <v>25.0</v>
      </c>
      <c r="N7397" s="22">
        <v>21.0</v>
      </c>
      <c r="O7397" s="22">
        <v>34.0</v>
      </c>
      <c r="P7397" s="22">
        <v>35.0</v>
      </c>
      <c r="Q7397" s="22">
        <v>52.0</v>
      </c>
      <c r="R7397" s="18">
        <v>45270.0</v>
      </c>
      <c r="S7397" s="38" t="s">
        <v>686</v>
      </c>
      <c r="T7397" s="48"/>
      <c r="U7397" s="48"/>
      <c r="V7397" s="48"/>
      <c r="W7397" s="48"/>
      <c r="X7397" s="48"/>
      <c r="Y7397" s="48"/>
      <c r="Z7397" s="48"/>
      <c r="AA7397" s="48"/>
      <c r="AB7397" s="12"/>
      <c r="AC7397" s="12"/>
      <c r="AD7397" s="12"/>
      <c r="AE7397" s="12"/>
    </row>
    <row r="7398" ht="14.25" customHeight="1">
      <c r="A7398" s="19" t="s">
        <v>535</v>
      </c>
      <c r="B7398" s="13">
        <v>2.0</v>
      </c>
      <c r="C7398" s="13" t="str">
        <f t="shared" si="12"/>
        <v>A</v>
      </c>
      <c r="D7398" s="13" t="s">
        <v>26</v>
      </c>
      <c r="E7398" s="14" t="s">
        <v>27</v>
      </c>
      <c r="F7398" s="21" t="s">
        <v>32</v>
      </c>
      <c r="G7398" s="22">
        <v>70.0</v>
      </c>
      <c r="H7398" s="22">
        <v>0.0</v>
      </c>
      <c r="I7398" s="22">
        <v>0.0</v>
      </c>
      <c r="J7398" s="22">
        <v>25.0</v>
      </c>
      <c r="K7398" s="22">
        <v>5.0</v>
      </c>
      <c r="L7398" s="22">
        <v>0.0</v>
      </c>
      <c r="M7398" s="22">
        <v>25.0</v>
      </c>
      <c r="N7398" s="22">
        <v>21.0</v>
      </c>
      <c r="O7398" s="22">
        <v>34.0</v>
      </c>
      <c r="P7398" s="22">
        <v>35.0</v>
      </c>
      <c r="Q7398" s="22">
        <v>52.0</v>
      </c>
      <c r="R7398" s="18">
        <v>45270.0</v>
      </c>
      <c r="S7398" s="38" t="s">
        <v>686</v>
      </c>
      <c r="T7398" s="48"/>
      <c r="U7398" s="48"/>
      <c r="V7398" s="48"/>
      <c r="W7398" s="48"/>
      <c r="X7398" s="48"/>
      <c r="Y7398" s="48"/>
      <c r="Z7398" s="48"/>
      <c r="AA7398" s="48"/>
      <c r="AB7398" s="12"/>
      <c r="AC7398" s="12"/>
      <c r="AD7398" s="12"/>
      <c r="AE7398" s="12"/>
    </row>
    <row r="7399" ht="14.25" customHeight="1">
      <c r="A7399" s="19" t="s">
        <v>535</v>
      </c>
      <c r="B7399" s="13">
        <v>2.0</v>
      </c>
      <c r="C7399" s="13" t="str">
        <f t="shared" si="12"/>
        <v>B</v>
      </c>
      <c r="D7399" s="13" t="s">
        <v>47</v>
      </c>
      <c r="E7399" s="14" t="s">
        <v>330</v>
      </c>
      <c r="F7399" s="21" t="s">
        <v>32</v>
      </c>
      <c r="G7399" s="22">
        <v>70.0</v>
      </c>
      <c r="H7399" s="22">
        <v>0.0</v>
      </c>
      <c r="I7399" s="22">
        <v>0.0</v>
      </c>
      <c r="J7399" s="22">
        <v>25.0</v>
      </c>
      <c r="K7399" s="22">
        <v>5.0</v>
      </c>
      <c r="L7399" s="22">
        <v>0.0</v>
      </c>
      <c r="M7399" s="22">
        <v>25.0</v>
      </c>
      <c r="N7399" s="22">
        <v>21.0</v>
      </c>
      <c r="O7399" s="22">
        <v>34.0</v>
      </c>
      <c r="P7399" s="22">
        <v>35.0</v>
      </c>
      <c r="Q7399" s="22">
        <v>52.0</v>
      </c>
      <c r="R7399" s="18">
        <v>45270.0</v>
      </c>
      <c r="S7399" s="38" t="s">
        <v>686</v>
      </c>
      <c r="T7399" s="48"/>
      <c r="U7399" s="48"/>
      <c r="V7399" s="48"/>
      <c r="W7399" s="48"/>
      <c r="X7399" s="48"/>
      <c r="Y7399" s="48"/>
      <c r="Z7399" s="48"/>
      <c r="AA7399" s="48"/>
      <c r="AB7399" s="12"/>
      <c r="AC7399" s="12"/>
      <c r="AD7399" s="12"/>
      <c r="AE7399" s="12"/>
    </row>
    <row r="7400" ht="14.25" customHeight="1">
      <c r="A7400" s="19" t="s">
        <v>535</v>
      </c>
      <c r="B7400" s="13">
        <v>2.0</v>
      </c>
      <c r="C7400" s="13" t="str">
        <f t="shared" si="12"/>
        <v>C</v>
      </c>
      <c r="D7400" s="13" t="s">
        <v>86</v>
      </c>
      <c r="E7400" s="14" t="s">
        <v>111</v>
      </c>
      <c r="F7400" s="21" t="s">
        <v>29</v>
      </c>
      <c r="G7400" s="22">
        <v>70.0</v>
      </c>
      <c r="H7400" s="22">
        <v>0.0</v>
      </c>
      <c r="I7400" s="22">
        <v>0.0</v>
      </c>
      <c r="J7400" s="22">
        <v>25.0</v>
      </c>
      <c r="K7400" s="22">
        <v>5.0</v>
      </c>
      <c r="L7400" s="22">
        <v>0.0</v>
      </c>
      <c r="M7400" s="22">
        <v>25.0</v>
      </c>
      <c r="N7400" s="22">
        <v>21.0</v>
      </c>
      <c r="O7400" s="22">
        <v>34.0</v>
      </c>
      <c r="P7400" s="22">
        <v>35.0</v>
      </c>
      <c r="Q7400" s="22">
        <v>52.0</v>
      </c>
      <c r="R7400" s="18">
        <v>45270.0</v>
      </c>
      <c r="S7400" s="38" t="s">
        <v>686</v>
      </c>
      <c r="T7400" s="48"/>
      <c r="U7400" s="48"/>
      <c r="V7400" s="48"/>
      <c r="W7400" s="48"/>
      <c r="X7400" s="48"/>
      <c r="Y7400" s="48"/>
      <c r="Z7400" s="48"/>
      <c r="AA7400" s="48"/>
      <c r="AB7400" s="12"/>
      <c r="AC7400" s="12"/>
      <c r="AD7400" s="12"/>
      <c r="AE7400" s="12"/>
    </row>
    <row r="7401" ht="14.25" customHeight="1">
      <c r="A7401" s="19" t="s">
        <v>535</v>
      </c>
      <c r="B7401" s="13">
        <v>2.0</v>
      </c>
      <c r="C7401" s="13" t="str">
        <f t="shared" si="12"/>
        <v>C</v>
      </c>
      <c r="D7401" s="13" t="s">
        <v>86</v>
      </c>
      <c r="E7401" s="14" t="s">
        <v>133</v>
      </c>
      <c r="F7401" s="21" t="s">
        <v>36</v>
      </c>
      <c r="G7401" s="22">
        <v>70.0</v>
      </c>
      <c r="H7401" s="22">
        <v>0.0</v>
      </c>
      <c r="I7401" s="22">
        <v>0.0</v>
      </c>
      <c r="J7401" s="22">
        <v>25.0</v>
      </c>
      <c r="K7401" s="22">
        <v>5.0</v>
      </c>
      <c r="L7401" s="22">
        <v>0.0</v>
      </c>
      <c r="M7401" s="22">
        <v>25.0</v>
      </c>
      <c r="N7401" s="22">
        <v>21.0</v>
      </c>
      <c r="O7401" s="22">
        <v>34.0</v>
      </c>
      <c r="P7401" s="22">
        <v>35.0</v>
      </c>
      <c r="Q7401" s="22">
        <v>52.0</v>
      </c>
      <c r="R7401" s="18">
        <v>45270.0</v>
      </c>
      <c r="S7401" s="38" t="s">
        <v>686</v>
      </c>
      <c r="T7401" s="48"/>
      <c r="U7401" s="48"/>
      <c r="V7401" s="48"/>
      <c r="W7401" s="48"/>
      <c r="X7401" s="48"/>
      <c r="Y7401" s="48"/>
      <c r="Z7401" s="48"/>
      <c r="AA7401" s="48"/>
      <c r="AB7401" s="12"/>
      <c r="AC7401" s="12"/>
      <c r="AD7401" s="12"/>
      <c r="AE7401" s="12"/>
    </row>
    <row r="7402" ht="14.25" customHeight="1">
      <c r="A7402" s="19" t="s">
        <v>535</v>
      </c>
      <c r="B7402" s="13">
        <v>2.0</v>
      </c>
      <c r="C7402" s="13" t="str">
        <f t="shared" si="12"/>
        <v>D</v>
      </c>
      <c r="D7402" s="13" t="s">
        <v>22</v>
      </c>
      <c r="E7402" s="14" t="s">
        <v>237</v>
      </c>
      <c r="F7402" s="21" t="s">
        <v>24</v>
      </c>
      <c r="G7402" s="22">
        <v>70.0</v>
      </c>
      <c r="H7402" s="22">
        <v>0.0</v>
      </c>
      <c r="I7402" s="22">
        <v>0.0</v>
      </c>
      <c r="J7402" s="22">
        <v>25.0</v>
      </c>
      <c r="K7402" s="22">
        <v>5.0</v>
      </c>
      <c r="L7402" s="22">
        <v>0.0</v>
      </c>
      <c r="M7402" s="22">
        <v>25.0</v>
      </c>
      <c r="N7402" s="22">
        <v>21.0</v>
      </c>
      <c r="O7402" s="22">
        <v>34.0</v>
      </c>
      <c r="P7402" s="22">
        <v>35.0</v>
      </c>
      <c r="Q7402" s="22">
        <v>52.0</v>
      </c>
      <c r="R7402" s="18">
        <v>45270.0</v>
      </c>
      <c r="S7402" s="38" t="s">
        <v>686</v>
      </c>
      <c r="T7402" s="48"/>
      <c r="U7402" s="48"/>
      <c r="V7402" s="48"/>
      <c r="W7402" s="48"/>
      <c r="X7402" s="48"/>
      <c r="Y7402" s="48"/>
      <c r="Z7402" s="48"/>
      <c r="AA7402" s="48"/>
      <c r="AB7402" s="12"/>
      <c r="AC7402" s="12"/>
      <c r="AD7402" s="12"/>
      <c r="AE7402" s="12"/>
    </row>
    <row r="7403" ht="14.25" customHeight="1">
      <c r="A7403" s="19" t="s">
        <v>535</v>
      </c>
      <c r="B7403" s="13">
        <v>2.0</v>
      </c>
      <c r="C7403" s="13" t="str">
        <f t="shared" si="12"/>
        <v>D</v>
      </c>
      <c r="D7403" s="13" t="s">
        <v>95</v>
      </c>
      <c r="E7403" s="14" t="s">
        <v>96</v>
      </c>
      <c r="F7403" s="21" t="s">
        <v>32</v>
      </c>
      <c r="G7403" s="22">
        <v>70.0</v>
      </c>
      <c r="H7403" s="22">
        <v>0.0</v>
      </c>
      <c r="I7403" s="22">
        <v>0.0</v>
      </c>
      <c r="J7403" s="22">
        <v>25.0</v>
      </c>
      <c r="K7403" s="22">
        <v>5.0</v>
      </c>
      <c r="L7403" s="22">
        <v>0.0</v>
      </c>
      <c r="M7403" s="22">
        <v>25.0</v>
      </c>
      <c r="N7403" s="22">
        <v>21.0</v>
      </c>
      <c r="O7403" s="22">
        <v>34.0</v>
      </c>
      <c r="P7403" s="22">
        <v>35.0</v>
      </c>
      <c r="Q7403" s="22">
        <v>52.0</v>
      </c>
      <c r="R7403" s="18">
        <v>45270.0</v>
      </c>
      <c r="S7403" s="38" t="s">
        <v>686</v>
      </c>
      <c r="T7403" s="48"/>
      <c r="U7403" s="48"/>
      <c r="V7403" s="48"/>
      <c r="W7403" s="48"/>
      <c r="X7403" s="48"/>
      <c r="Y7403" s="48"/>
      <c r="Z7403" s="48"/>
      <c r="AA7403" s="48"/>
      <c r="AB7403" s="12"/>
      <c r="AC7403" s="12"/>
      <c r="AD7403" s="12"/>
      <c r="AE7403" s="12"/>
    </row>
    <row r="7404" ht="14.25" customHeight="1">
      <c r="A7404" s="19" t="s">
        <v>535</v>
      </c>
      <c r="B7404" s="13">
        <v>2.0</v>
      </c>
      <c r="C7404" s="13" t="str">
        <f t="shared" si="12"/>
        <v>E</v>
      </c>
      <c r="D7404" s="13" t="s">
        <v>112</v>
      </c>
      <c r="E7404" s="14" t="s">
        <v>113</v>
      </c>
      <c r="F7404" s="21" t="s">
        <v>24</v>
      </c>
      <c r="G7404" s="22">
        <v>70.0</v>
      </c>
      <c r="H7404" s="22">
        <v>0.0</v>
      </c>
      <c r="I7404" s="22">
        <v>0.0</v>
      </c>
      <c r="J7404" s="22">
        <v>25.0</v>
      </c>
      <c r="K7404" s="22">
        <v>5.0</v>
      </c>
      <c r="L7404" s="22">
        <v>0.0</v>
      </c>
      <c r="M7404" s="22">
        <v>25.0</v>
      </c>
      <c r="N7404" s="22">
        <v>21.0</v>
      </c>
      <c r="O7404" s="22">
        <v>34.0</v>
      </c>
      <c r="P7404" s="22">
        <v>35.0</v>
      </c>
      <c r="Q7404" s="22">
        <v>52.0</v>
      </c>
      <c r="R7404" s="18">
        <v>45270.0</v>
      </c>
      <c r="S7404" s="38" t="s">
        <v>686</v>
      </c>
      <c r="T7404" s="48"/>
      <c r="U7404" s="48"/>
      <c r="V7404" s="48"/>
      <c r="W7404" s="48"/>
      <c r="X7404" s="48"/>
      <c r="Y7404" s="48"/>
      <c r="Z7404" s="48"/>
      <c r="AA7404" s="48"/>
      <c r="AB7404" s="12"/>
      <c r="AC7404" s="12"/>
      <c r="AD7404" s="12"/>
      <c r="AE7404" s="12"/>
    </row>
    <row r="7405" ht="14.25" customHeight="1">
      <c r="A7405" s="19" t="s">
        <v>535</v>
      </c>
      <c r="B7405" s="13">
        <v>2.0</v>
      </c>
      <c r="C7405" s="13" t="str">
        <f t="shared" si="12"/>
        <v>E</v>
      </c>
      <c r="D7405" s="13" t="s">
        <v>138</v>
      </c>
      <c r="E7405" s="14" t="s">
        <v>196</v>
      </c>
      <c r="F7405" s="21" t="s">
        <v>32</v>
      </c>
      <c r="G7405" s="22">
        <v>70.0</v>
      </c>
      <c r="H7405" s="22">
        <v>0.0</v>
      </c>
      <c r="I7405" s="22">
        <v>0.0</v>
      </c>
      <c r="J7405" s="22">
        <v>25.0</v>
      </c>
      <c r="K7405" s="22">
        <v>5.0</v>
      </c>
      <c r="L7405" s="22">
        <v>0.0</v>
      </c>
      <c r="M7405" s="22">
        <v>25.0</v>
      </c>
      <c r="N7405" s="22">
        <v>21.0</v>
      </c>
      <c r="O7405" s="22">
        <v>34.0</v>
      </c>
      <c r="P7405" s="22">
        <v>35.0</v>
      </c>
      <c r="Q7405" s="22">
        <v>52.0</v>
      </c>
      <c r="R7405" s="18">
        <v>45270.0</v>
      </c>
      <c r="S7405" s="38" t="s">
        <v>686</v>
      </c>
      <c r="T7405" s="48"/>
      <c r="U7405" s="48"/>
      <c r="V7405" s="48"/>
      <c r="W7405" s="48"/>
      <c r="X7405" s="48"/>
      <c r="Y7405" s="48"/>
      <c r="Z7405" s="48"/>
      <c r="AA7405" s="48"/>
      <c r="AB7405" s="12"/>
      <c r="AC7405" s="12"/>
      <c r="AD7405" s="12"/>
      <c r="AE7405" s="12"/>
    </row>
    <row r="7406" ht="14.25" customHeight="1">
      <c r="A7406" s="19" t="s">
        <v>535</v>
      </c>
      <c r="B7406" s="13">
        <v>2.0</v>
      </c>
      <c r="C7406" s="13" t="str">
        <f t="shared" si="12"/>
        <v>F</v>
      </c>
      <c r="D7406" s="13" t="s">
        <v>88</v>
      </c>
      <c r="E7406" s="14" t="s">
        <v>89</v>
      </c>
      <c r="F7406" s="21" t="s">
        <v>32</v>
      </c>
      <c r="G7406" s="22">
        <v>70.0</v>
      </c>
      <c r="H7406" s="22">
        <v>0.0</v>
      </c>
      <c r="I7406" s="22">
        <v>0.0</v>
      </c>
      <c r="J7406" s="22">
        <v>25.0</v>
      </c>
      <c r="K7406" s="22">
        <v>5.0</v>
      </c>
      <c r="L7406" s="22">
        <v>0.0</v>
      </c>
      <c r="M7406" s="22">
        <v>25.0</v>
      </c>
      <c r="N7406" s="22">
        <v>21.0</v>
      </c>
      <c r="O7406" s="22">
        <v>34.0</v>
      </c>
      <c r="P7406" s="22">
        <v>35.0</v>
      </c>
      <c r="Q7406" s="22">
        <v>52.0</v>
      </c>
      <c r="R7406" s="18">
        <v>45270.0</v>
      </c>
      <c r="S7406" s="38" t="s">
        <v>686</v>
      </c>
      <c r="T7406" s="48"/>
      <c r="U7406" s="48"/>
      <c r="V7406" s="48"/>
      <c r="W7406" s="48"/>
      <c r="X7406" s="48"/>
      <c r="Y7406" s="48"/>
      <c r="Z7406" s="48"/>
      <c r="AA7406" s="48"/>
      <c r="AB7406" s="12"/>
      <c r="AC7406" s="12"/>
      <c r="AD7406" s="12"/>
      <c r="AE7406" s="12"/>
    </row>
    <row r="7407" ht="14.25" customHeight="1">
      <c r="A7407" s="19" t="s">
        <v>535</v>
      </c>
      <c r="B7407" s="13">
        <v>2.0</v>
      </c>
      <c r="C7407" s="13" t="str">
        <f t="shared" si="12"/>
        <v>G</v>
      </c>
      <c r="D7407" s="13" t="s">
        <v>47</v>
      </c>
      <c r="E7407" s="14" t="s">
        <v>48</v>
      </c>
      <c r="F7407" s="21" t="s">
        <v>32</v>
      </c>
      <c r="G7407" s="22">
        <v>70.0</v>
      </c>
      <c r="H7407" s="22">
        <v>0.0</v>
      </c>
      <c r="I7407" s="22">
        <v>0.0</v>
      </c>
      <c r="J7407" s="22">
        <v>25.0</v>
      </c>
      <c r="K7407" s="22">
        <v>5.0</v>
      </c>
      <c r="L7407" s="22">
        <v>0.0</v>
      </c>
      <c r="M7407" s="22">
        <v>25.0</v>
      </c>
      <c r="N7407" s="22">
        <v>21.0</v>
      </c>
      <c r="O7407" s="22">
        <v>34.0</v>
      </c>
      <c r="P7407" s="22">
        <v>35.0</v>
      </c>
      <c r="Q7407" s="22">
        <v>52.0</v>
      </c>
      <c r="R7407" s="18">
        <v>45270.0</v>
      </c>
      <c r="S7407" s="38" t="s">
        <v>686</v>
      </c>
      <c r="T7407" s="48"/>
      <c r="U7407" s="48"/>
      <c r="V7407" s="48"/>
      <c r="W7407" s="48"/>
      <c r="X7407" s="48"/>
      <c r="Y7407" s="48"/>
      <c r="Z7407" s="48"/>
      <c r="AA7407" s="48"/>
      <c r="AB7407" s="12"/>
      <c r="AC7407" s="12"/>
      <c r="AD7407" s="12"/>
      <c r="AE7407" s="12"/>
    </row>
    <row r="7408" ht="14.25" customHeight="1">
      <c r="A7408" s="19" t="s">
        <v>535</v>
      </c>
      <c r="B7408" s="13">
        <v>2.0</v>
      </c>
      <c r="C7408" s="13" t="str">
        <f t="shared" si="12"/>
        <v>G</v>
      </c>
      <c r="D7408" s="13" t="s">
        <v>26</v>
      </c>
      <c r="E7408" s="14" t="s">
        <v>54</v>
      </c>
      <c r="F7408" s="21" t="s">
        <v>36</v>
      </c>
      <c r="G7408" s="22">
        <v>70.0</v>
      </c>
      <c r="H7408" s="22">
        <v>0.0</v>
      </c>
      <c r="I7408" s="22">
        <v>0.0</v>
      </c>
      <c r="J7408" s="22">
        <v>25.0</v>
      </c>
      <c r="K7408" s="22">
        <v>5.0</v>
      </c>
      <c r="L7408" s="22">
        <v>0.0</v>
      </c>
      <c r="M7408" s="22">
        <v>25.0</v>
      </c>
      <c r="N7408" s="22">
        <v>21.0</v>
      </c>
      <c r="O7408" s="22">
        <v>34.0</v>
      </c>
      <c r="P7408" s="22">
        <v>35.0</v>
      </c>
      <c r="Q7408" s="22">
        <v>52.0</v>
      </c>
      <c r="R7408" s="18">
        <v>45270.0</v>
      </c>
      <c r="S7408" s="38" t="s">
        <v>686</v>
      </c>
      <c r="T7408" s="48"/>
      <c r="U7408" s="48"/>
      <c r="V7408" s="48"/>
      <c r="W7408" s="48"/>
      <c r="X7408" s="48"/>
      <c r="Y7408" s="48"/>
      <c r="Z7408" s="48"/>
      <c r="AA7408" s="48"/>
      <c r="AB7408" s="12"/>
      <c r="AC7408" s="12"/>
      <c r="AD7408" s="12"/>
      <c r="AE7408" s="12"/>
    </row>
    <row r="7409" ht="14.25" customHeight="1">
      <c r="A7409" s="19" t="s">
        <v>535</v>
      </c>
      <c r="B7409" s="13">
        <v>2.0</v>
      </c>
      <c r="C7409" s="13" t="str">
        <f t="shared" si="12"/>
        <v>K</v>
      </c>
      <c r="D7409" s="13" t="s">
        <v>83</v>
      </c>
      <c r="E7409" s="29" t="s">
        <v>342</v>
      </c>
      <c r="F7409" s="21" t="s">
        <v>36</v>
      </c>
      <c r="G7409" s="22">
        <v>70.0</v>
      </c>
      <c r="H7409" s="22">
        <v>0.0</v>
      </c>
      <c r="I7409" s="22">
        <v>0.0</v>
      </c>
      <c r="J7409" s="22">
        <v>25.0</v>
      </c>
      <c r="K7409" s="22">
        <v>5.0</v>
      </c>
      <c r="L7409" s="22">
        <v>0.0</v>
      </c>
      <c r="M7409" s="22">
        <v>25.0</v>
      </c>
      <c r="N7409" s="22">
        <v>21.0</v>
      </c>
      <c r="O7409" s="22">
        <v>34.0</v>
      </c>
      <c r="P7409" s="22">
        <v>35.0</v>
      </c>
      <c r="Q7409" s="22">
        <v>52.0</v>
      </c>
      <c r="R7409" s="18">
        <v>45270.0</v>
      </c>
      <c r="S7409" s="38" t="s">
        <v>686</v>
      </c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</row>
    <row r="7410" ht="14.25" customHeight="1">
      <c r="A7410" s="19" t="s">
        <v>535</v>
      </c>
      <c r="B7410" s="13">
        <v>2.0</v>
      </c>
      <c r="C7410" s="13" t="str">
        <f t="shared" si="12"/>
        <v>M</v>
      </c>
      <c r="D7410" s="13" t="s">
        <v>22</v>
      </c>
      <c r="E7410" s="14" t="s">
        <v>250</v>
      </c>
      <c r="F7410" s="21" t="s">
        <v>36</v>
      </c>
      <c r="G7410" s="22">
        <v>70.0</v>
      </c>
      <c r="H7410" s="22">
        <v>0.0</v>
      </c>
      <c r="I7410" s="22">
        <v>0.0</v>
      </c>
      <c r="J7410" s="22">
        <v>25.0</v>
      </c>
      <c r="K7410" s="22">
        <v>5.0</v>
      </c>
      <c r="L7410" s="22">
        <v>0.0</v>
      </c>
      <c r="M7410" s="22">
        <v>25.0</v>
      </c>
      <c r="N7410" s="22">
        <v>21.0</v>
      </c>
      <c r="O7410" s="22">
        <v>34.0</v>
      </c>
      <c r="P7410" s="22">
        <v>35.0</v>
      </c>
      <c r="Q7410" s="22">
        <v>52.0</v>
      </c>
      <c r="R7410" s="18">
        <v>45270.0</v>
      </c>
      <c r="S7410" s="38" t="s">
        <v>686</v>
      </c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</row>
    <row r="7411" ht="14.25" customHeight="1">
      <c r="A7411" s="19" t="s">
        <v>535</v>
      </c>
      <c r="B7411" s="13">
        <v>2.0</v>
      </c>
      <c r="C7411" s="13" t="str">
        <f t="shared" si="12"/>
        <v>N</v>
      </c>
      <c r="D7411" s="13" t="s">
        <v>26</v>
      </c>
      <c r="E7411" s="33" t="s">
        <v>548</v>
      </c>
      <c r="F7411" s="21" t="s">
        <v>32</v>
      </c>
      <c r="G7411" s="22">
        <v>70.0</v>
      </c>
      <c r="H7411" s="22">
        <v>0.0</v>
      </c>
      <c r="I7411" s="22">
        <v>0.0</v>
      </c>
      <c r="J7411" s="22">
        <v>25.0</v>
      </c>
      <c r="K7411" s="22">
        <v>5.0</v>
      </c>
      <c r="L7411" s="22">
        <v>0.0</v>
      </c>
      <c r="M7411" s="22">
        <v>25.0</v>
      </c>
      <c r="N7411" s="22">
        <v>21.0</v>
      </c>
      <c r="O7411" s="22">
        <v>34.0</v>
      </c>
      <c r="P7411" s="22">
        <v>35.0</v>
      </c>
      <c r="Q7411" s="22">
        <v>52.0</v>
      </c>
      <c r="R7411" s="18">
        <v>45270.0</v>
      </c>
      <c r="S7411" s="38" t="s">
        <v>686</v>
      </c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</row>
    <row r="7412" ht="14.25" customHeight="1">
      <c r="A7412" s="19" t="s">
        <v>535</v>
      </c>
      <c r="B7412" s="13">
        <v>2.0</v>
      </c>
      <c r="C7412" s="13" t="str">
        <f t="shared" si="12"/>
        <v>O</v>
      </c>
      <c r="D7412" s="13" t="s">
        <v>134</v>
      </c>
      <c r="E7412" s="14" t="s">
        <v>135</v>
      </c>
      <c r="F7412" s="21" t="s">
        <v>32</v>
      </c>
      <c r="G7412" s="22">
        <v>70.0</v>
      </c>
      <c r="H7412" s="22">
        <v>0.0</v>
      </c>
      <c r="I7412" s="22">
        <v>0.0</v>
      </c>
      <c r="J7412" s="22">
        <v>25.0</v>
      </c>
      <c r="K7412" s="22">
        <v>5.0</v>
      </c>
      <c r="L7412" s="22">
        <v>0.0</v>
      </c>
      <c r="M7412" s="22">
        <v>25.0</v>
      </c>
      <c r="N7412" s="22">
        <v>21.0</v>
      </c>
      <c r="O7412" s="22">
        <v>34.0</v>
      </c>
      <c r="P7412" s="22">
        <v>35.0</v>
      </c>
      <c r="Q7412" s="22">
        <v>52.0</v>
      </c>
      <c r="R7412" s="18">
        <v>45270.0</v>
      </c>
      <c r="S7412" s="38" t="s">
        <v>686</v>
      </c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</row>
    <row r="7413" ht="14.25" customHeight="1">
      <c r="A7413" s="19" t="s">
        <v>535</v>
      </c>
      <c r="B7413" s="13">
        <v>2.0</v>
      </c>
      <c r="C7413" s="13" t="str">
        <f t="shared" si="12"/>
        <v>P</v>
      </c>
      <c r="D7413" s="13" t="s">
        <v>86</v>
      </c>
      <c r="E7413" s="14" t="s">
        <v>344</v>
      </c>
      <c r="F7413" s="21" t="s">
        <v>32</v>
      </c>
      <c r="G7413" s="22">
        <v>70.0</v>
      </c>
      <c r="H7413" s="22">
        <v>0.0</v>
      </c>
      <c r="I7413" s="22">
        <v>0.0</v>
      </c>
      <c r="J7413" s="22">
        <v>25.0</v>
      </c>
      <c r="K7413" s="22">
        <v>5.0</v>
      </c>
      <c r="L7413" s="22">
        <v>0.0</v>
      </c>
      <c r="M7413" s="22">
        <v>25.0</v>
      </c>
      <c r="N7413" s="22">
        <v>21.0</v>
      </c>
      <c r="O7413" s="22">
        <v>34.0</v>
      </c>
      <c r="P7413" s="22">
        <v>35.0</v>
      </c>
      <c r="Q7413" s="22">
        <v>52.0</v>
      </c>
      <c r="R7413" s="18">
        <v>45270.0</v>
      </c>
      <c r="S7413" s="38" t="s">
        <v>686</v>
      </c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</row>
    <row r="7414" ht="14.25" customHeight="1">
      <c r="A7414" s="19" t="s">
        <v>535</v>
      </c>
      <c r="B7414" s="13">
        <v>2.0</v>
      </c>
      <c r="C7414" s="13" t="str">
        <f t="shared" si="12"/>
        <v>S</v>
      </c>
      <c r="D7414" s="13" t="s">
        <v>171</v>
      </c>
      <c r="E7414" s="14" t="s">
        <v>186</v>
      </c>
      <c r="F7414" s="21" t="s">
        <v>32</v>
      </c>
      <c r="G7414" s="22">
        <v>70.0</v>
      </c>
      <c r="H7414" s="22">
        <v>0.0</v>
      </c>
      <c r="I7414" s="22">
        <v>0.0</v>
      </c>
      <c r="J7414" s="22">
        <v>25.0</v>
      </c>
      <c r="K7414" s="22">
        <v>5.0</v>
      </c>
      <c r="L7414" s="22">
        <v>0.0</v>
      </c>
      <c r="M7414" s="22">
        <v>25.0</v>
      </c>
      <c r="N7414" s="22">
        <v>21.0</v>
      </c>
      <c r="O7414" s="22">
        <v>34.0</v>
      </c>
      <c r="P7414" s="22">
        <v>35.0</v>
      </c>
      <c r="Q7414" s="22">
        <v>52.0</v>
      </c>
      <c r="R7414" s="18">
        <v>45270.0</v>
      </c>
      <c r="S7414" s="38" t="s">
        <v>686</v>
      </c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</row>
    <row r="7415" ht="14.25" customHeight="1">
      <c r="A7415" s="19" t="s">
        <v>535</v>
      </c>
      <c r="B7415" s="13">
        <v>2.0</v>
      </c>
      <c r="C7415" s="13" t="str">
        <f t="shared" si="12"/>
        <v>S</v>
      </c>
      <c r="D7415" s="13" t="s">
        <v>22</v>
      </c>
      <c r="E7415" s="14" t="s">
        <v>163</v>
      </c>
      <c r="F7415" s="21" t="s">
        <v>32</v>
      </c>
      <c r="G7415" s="22">
        <v>70.0</v>
      </c>
      <c r="H7415" s="22">
        <v>0.0</v>
      </c>
      <c r="I7415" s="22">
        <v>0.0</v>
      </c>
      <c r="J7415" s="22">
        <v>25.0</v>
      </c>
      <c r="K7415" s="22">
        <v>5.0</v>
      </c>
      <c r="L7415" s="22">
        <v>0.0</v>
      </c>
      <c r="M7415" s="22">
        <v>25.0</v>
      </c>
      <c r="N7415" s="22">
        <v>21.0</v>
      </c>
      <c r="O7415" s="22">
        <v>34.0</v>
      </c>
      <c r="P7415" s="22">
        <v>35.0</v>
      </c>
      <c r="Q7415" s="22">
        <v>52.0</v>
      </c>
      <c r="R7415" s="18">
        <v>45270.0</v>
      </c>
      <c r="S7415" s="38" t="s">
        <v>686</v>
      </c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</row>
    <row r="7416" ht="14.25" customHeight="1">
      <c r="A7416" s="19" t="s">
        <v>535</v>
      </c>
      <c r="B7416" s="13">
        <v>2.0</v>
      </c>
      <c r="C7416" s="13" t="str">
        <f t="shared" si="12"/>
        <v>S</v>
      </c>
      <c r="D7416" s="13" t="s">
        <v>86</v>
      </c>
      <c r="E7416" s="14" t="s">
        <v>129</v>
      </c>
      <c r="F7416" s="21" t="s">
        <v>32</v>
      </c>
      <c r="G7416" s="22">
        <v>70.0</v>
      </c>
      <c r="H7416" s="22">
        <v>0.0</v>
      </c>
      <c r="I7416" s="22">
        <v>0.0</v>
      </c>
      <c r="J7416" s="22">
        <v>25.0</v>
      </c>
      <c r="K7416" s="22">
        <v>5.0</v>
      </c>
      <c r="L7416" s="22">
        <v>0.0</v>
      </c>
      <c r="M7416" s="22">
        <v>25.0</v>
      </c>
      <c r="N7416" s="22">
        <v>21.0</v>
      </c>
      <c r="O7416" s="22">
        <v>34.0</v>
      </c>
      <c r="P7416" s="22">
        <v>35.0</v>
      </c>
      <c r="Q7416" s="22">
        <v>52.0</v>
      </c>
      <c r="R7416" s="18">
        <v>45270.0</v>
      </c>
      <c r="S7416" s="38" t="s">
        <v>686</v>
      </c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</row>
    <row r="7417" ht="14.25" customHeight="1">
      <c r="A7417" s="19" t="s">
        <v>535</v>
      </c>
      <c r="B7417" s="13">
        <v>2.0</v>
      </c>
      <c r="C7417" s="13" t="str">
        <f t="shared" si="12"/>
        <v>T</v>
      </c>
      <c r="D7417" s="19" t="s">
        <v>138</v>
      </c>
      <c r="E7417" s="14" t="s">
        <v>139</v>
      </c>
      <c r="F7417" s="21" t="s">
        <v>32</v>
      </c>
      <c r="G7417" s="22">
        <v>70.0</v>
      </c>
      <c r="H7417" s="22">
        <v>0.0</v>
      </c>
      <c r="I7417" s="22">
        <v>0.0</v>
      </c>
      <c r="J7417" s="22">
        <v>25.0</v>
      </c>
      <c r="K7417" s="22">
        <v>5.0</v>
      </c>
      <c r="L7417" s="22">
        <v>0.0</v>
      </c>
      <c r="M7417" s="22">
        <v>25.0</v>
      </c>
      <c r="N7417" s="22">
        <v>21.0</v>
      </c>
      <c r="O7417" s="22">
        <v>34.0</v>
      </c>
      <c r="P7417" s="22">
        <v>35.0</v>
      </c>
      <c r="Q7417" s="22">
        <v>52.0</v>
      </c>
      <c r="R7417" s="18">
        <v>45270.0</v>
      </c>
      <c r="S7417" s="38" t="s">
        <v>686</v>
      </c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</row>
    <row r="7418" ht="14.25" customHeight="1">
      <c r="A7418" s="19" t="s">
        <v>535</v>
      </c>
      <c r="B7418" s="13">
        <v>2.0</v>
      </c>
      <c r="C7418" s="13" t="str">
        <f t="shared" si="12"/>
        <v>V</v>
      </c>
      <c r="D7418" s="13" t="s">
        <v>26</v>
      </c>
      <c r="E7418" s="14" t="s">
        <v>151</v>
      </c>
      <c r="F7418" s="21" t="s">
        <v>32</v>
      </c>
      <c r="G7418" s="22">
        <v>70.0</v>
      </c>
      <c r="H7418" s="22">
        <v>0.0</v>
      </c>
      <c r="I7418" s="22">
        <v>0.0</v>
      </c>
      <c r="J7418" s="22">
        <v>25.0</v>
      </c>
      <c r="K7418" s="22">
        <v>5.0</v>
      </c>
      <c r="L7418" s="22">
        <v>0.0</v>
      </c>
      <c r="M7418" s="22">
        <v>25.0</v>
      </c>
      <c r="N7418" s="22">
        <v>21.0</v>
      </c>
      <c r="O7418" s="22">
        <v>34.0</v>
      </c>
      <c r="P7418" s="22">
        <v>35.0</v>
      </c>
      <c r="Q7418" s="22">
        <v>52.0</v>
      </c>
      <c r="R7418" s="18">
        <v>45270.0</v>
      </c>
      <c r="S7418" s="38" t="s">
        <v>686</v>
      </c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</row>
    <row r="7419" ht="14.25" customHeight="1">
      <c r="A7419" s="19" t="s">
        <v>535</v>
      </c>
      <c r="B7419" s="13">
        <v>2.0</v>
      </c>
      <c r="C7419" s="13" t="str">
        <f t="shared" si="12"/>
        <v>Z</v>
      </c>
      <c r="D7419" s="13" t="s">
        <v>86</v>
      </c>
      <c r="E7419" s="14" t="s">
        <v>369</v>
      </c>
      <c r="F7419" s="21" t="s">
        <v>32</v>
      </c>
      <c r="G7419" s="22">
        <v>70.0</v>
      </c>
      <c r="H7419" s="22">
        <v>0.0</v>
      </c>
      <c r="I7419" s="22">
        <v>0.0</v>
      </c>
      <c r="J7419" s="22">
        <v>25.0</v>
      </c>
      <c r="K7419" s="22">
        <v>5.0</v>
      </c>
      <c r="L7419" s="22">
        <v>0.0</v>
      </c>
      <c r="M7419" s="22">
        <v>25.0</v>
      </c>
      <c r="N7419" s="22">
        <v>21.0</v>
      </c>
      <c r="O7419" s="22">
        <v>34.0</v>
      </c>
      <c r="P7419" s="22">
        <v>35.0</v>
      </c>
      <c r="Q7419" s="22">
        <v>52.0</v>
      </c>
      <c r="R7419" s="18">
        <v>45270.0</v>
      </c>
      <c r="S7419" s="38" t="s">
        <v>686</v>
      </c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</row>
    <row r="7420" ht="14.25" customHeight="1">
      <c r="A7420" s="19" t="s">
        <v>538</v>
      </c>
      <c r="B7420" s="13">
        <v>2.0</v>
      </c>
      <c r="C7420" s="13" t="str">
        <f t="shared" si="12"/>
        <v>A</v>
      </c>
      <c r="D7420" s="13" t="s">
        <v>22</v>
      </c>
      <c r="E7420" s="14" t="s">
        <v>23</v>
      </c>
      <c r="F7420" s="21" t="s">
        <v>24</v>
      </c>
      <c r="G7420" s="22">
        <v>70.0</v>
      </c>
      <c r="H7420" s="22">
        <v>0.0</v>
      </c>
      <c r="I7420" s="22">
        <v>5.0</v>
      </c>
      <c r="J7420" s="22">
        <v>25.0</v>
      </c>
      <c r="K7420" s="22">
        <v>0.0</v>
      </c>
      <c r="L7420" s="22">
        <v>0.0</v>
      </c>
      <c r="M7420" s="22">
        <v>19.0</v>
      </c>
      <c r="N7420" s="22">
        <v>17.0</v>
      </c>
      <c r="O7420" s="22">
        <v>39.0</v>
      </c>
      <c r="P7420" s="22">
        <v>21.0</v>
      </c>
      <c r="Q7420" s="22">
        <v>21.0</v>
      </c>
      <c r="R7420" s="18">
        <v>45270.0</v>
      </c>
      <c r="S7420" s="38" t="s">
        <v>686</v>
      </c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</row>
    <row r="7421" ht="14.25" customHeight="1">
      <c r="A7421" s="19" t="s">
        <v>538</v>
      </c>
      <c r="B7421" s="13">
        <v>2.0</v>
      </c>
      <c r="C7421" s="13" t="str">
        <f t="shared" si="12"/>
        <v>A</v>
      </c>
      <c r="D7421" s="13" t="s">
        <v>22</v>
      </c>
      <c r="E7421" s="14" t="s">
        <v>338</v>
      </c>
      <c r="F7421" s="21" t="s">
        <v>32</v>
      </c>
      <c r="G7421" s="22">
        <v>70.0</v>
      </c>
      <c r="H7421" s="22">
        <v>0.0</v>
      </c>
      <c r="I7421" s="22">
        <v>5.0</v>
      </c>
      <c r="J7421" s="22">
        <v>25.0</v>
      </c>
      <c r="K7421" s="22">
        <v>0.0</v>
      </c>
      <c r="L7421" s="22">
        <v>0.0</v>
      </c>
      <c r="M7421" s="22">
        <v>19.0</v>
      </c>
      <c r="N7421" s="22">
        <v>17.0</v>
      </c>
      <c r="O7421" s="22">
        <v>39.0</v>
      </c>
      <c r="P7421" s="22">
        <v>21.0</v>
      </c>
      <c r="Q7421" s="22">
        <v>21.0</v>
      </c>
      <c r="R7421" s="18">
        <v>45270.0</v>
      </c>
      <c r="S7421" s="38" t="s">
        <v>686</v>
      </c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</row>
    <row r="7422" ht="14.25" customHeight="1">
      <c r="A7422" s="19" t="s">
        <v>538</v>
      </c>
      <c r="B7422" s="13">
        <v>2.0</v>
      </c>
      <c r="C7422" s="13" t="str">
        <f t="shared" si="12"/>
        <v>B</v>
      </c>
      <c r="D7422" s="13" t="s">
        <v>47</v>
      </c>
      <c r="E7422" s="14" t="s">
        <v>491</v>
      </c>
      <c r="F7422" s="21" t="s">
        <v>32</v>
      </c>
      <c r="G7422" s="22">
        <v>70.0</v>
      </c>
      <c r="H7422" s="22">
        <v>0.0</v>
      </c>
      <c r="I7422" s="22">
        <v>5.0</v>
      </c>
      <c r="J7422" s="22">
        <v>25.0</v>
      </c>
      <c r="K7422" s="22">
        <v>0.0</v>
      </c>
      <c r="L7422" s="22">
        <v>0.0</v>
      </c>
      <c r="M7422" s="22">
        <v>19.0</v>
      </c>
      <c r="N7422" s="22">
        <v>17.0</v>
      </c>
      <c r="O7422" s="22">
        <v>39.0</v>
      </c>
      <c r="P7422" s="22">
        <v>21.0</v>
      </c>
      <c r="Q7422" s="22">
        <v>21.0</v>
      </c>
      <c r="R7422" s="18">
        <v>45270.0</v>
      </c>
      <c r="S7422" s="38" t="s">
        <v>686</v>
      </c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</row>
    <row r="7423" ht="14.25" customHeight="1">
      <c r="A7423" s="19" t="s">
        <v>538</v>
      </c>
      <c r="B7423" s="13">
        <v>2.0</v>
      </c>
      <c r="C7423" s="13" t="str">
        <f t="shared" si="12"/>
        <v>C</v>
      </c>
      <c r="D7423" s="13" t="s">
        <v>30</v>
      </c>
      <c r="E7423" s="14" t="s">
        <v>31</v>
      </c>
      <c r="F7423" s="21" t="s">
        <v>32</v>
      </c>
      <c r="G7423" s="22">
        <v>70.0</v>
      </c>
      <c r="H7423" s="22">
        <v>0.0</v>
      </c>
      <c r="I7423" s="22">
        <v>5.0</v>
      </c>
      <c r="J7423" s="22">
        <v>25.0</v>
      </c>
      <c r="K7423" s="22">
        <v>0.0</v>
      </c>
      <c r="L7423" s="22">
        <v>0.0</v>
      </c>
      <c r="M7423" s="22">
        <v>19.0</v>
      </c>
      <c r="N7423" s="22">
        <v>17.0</v>
      </c>
      <c r="O7423" s="22">
        <v>39.0</v>
      </c>
      <c r="P7423" s="22">
        <v>21.0</v>
      </c>
      <c r="Q7423" s="22">
        <v>21.0</v>
      </c>
      <c r="R7423" s="18">
        <v>45270.0</v>
      </c>
      <c r="S7423" s="38" t="s">
        <v>686</v>
      </c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</row>
    <row r="7424" ht="14.25" customHeight="1">
      <c r="A7424" s="19" t="s">
        <v>538</v>
      </c>
      <c r="B7424" s="13">
        <v>2.0</v>
      </c>
      <c r="C7424" s="13" t="str">
        <f t="shared" si="12"/>
        <v>C</v>
      </c>
      <c r="D7424" s="13" t="s">
        <v>86</v>
      </c>
      <c r="E7424" s="14" t="s">
        <v>111</v>
      </c>
      <c r="F7424" s="21" t="s">
        <v>32</v>
      </c>
      <c r="G7424" s="22">
        <v>70.0</v>
      </c>
      <c r="H7424" s="22">
        <v>0.0</v>
      </c>
      <c r="I7424" s="22">
        <v>5.0</v>
      </c>
      <c r="J7424" s="22">
        <v>25.0</v>
      </c>
      <c r="K7424" s="22">
        <v>0.0</v>
      </c>
      <c r="L7424" s="22">
        <v>0.0</v>
      </c>
      <c r="M7424" s="22">
        <v>19.0</v>
      </c>
      <c r="N7424" s="22">
        <v>17.0</v>
      </c>
      <c r="O7424" s="22">
        <v>39.0</v>
      </c>
      <c r="P7424" s="22">
        <v>21.0</v>
      </c>
      <c r="Q7424" s="22">
        <v>21.0</v>
      </c>
      <c r="R7424" s="18">
        <v>45270.0</v>
      </c>
      <c r="S7424" s="38" t="s">
        <v>686</v>
      </c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</row>
    <row r="7425" ht="14.25" customHeight="1">
      <c r="A7425" s="19" t="s">
        <v>538</v>
      </c>
      <c r="B7425" s="13">
        <v>2.0</v>
      </c>
      <c r="C7425" s="13" t="str">
        <f t="shared" si="12"/>
        <v>C</v>
      </c>
      <c r="D7425" s="13" t="s">
        <v>86</v>
      </c>
      <c r="E7425" s="14" t="s">
        <v>245</v>
      </c>
      <c r="F7425" s="21" t="s">
        <v>32</v>
      </c>
      <c r="G7425" s="22">
        <v>70.0</v>
      </c>
      <c r="H7425" s="22">
        <v>0.0</v>
      </c>
      <c r="I7425" s="22">
        <v>5.0</v>
      </c>
      <c r="J7425" s="22">
        <v>25.0</v>
      </c>
      <c r="K7425" s="22">
        <v>0.0</v>
      </c>
      <c r="L7425" s="22">
        <v>0.0</v>
      </c>
      <c r="M7425" s="22">
        <v>19.0</v>
      </c>
      <c r="N7425" s="22">
        <v>17.0</v>
      </c>
      <c r="O7425" s="22">
        <v>39.0</v>
      </c>
      <c r="P7425" s="22">
        <v>21.0</v>
      </c>
      <c r="Q7425" s="22">
        <v>21.0</v>
      </c>
      <c r="R7425" s="18">
        <v>45270.0</v>
      </c>
      <c r="S7425" s="38" t="s">
        <v>686</v>
      </c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</row>
    <row r="7426" ht="14.25" customHeight="1">
      <c r="A7426" s="19" t="s">
        <v>538</v>
      </c>
      <c r="B7426" s="13">
        <v>2.0</v>
      </c>
      <c r="C7426" s="13" t="str">
        <f t="shared" si="12"/>
        <v>C</v>
      </c>
      <c r="D7426" s="13" t="s">
        <v>169</v>
      </c>
      <c r="E7426" s="14" t="s">
        <v>229</v>
      </c>
      <c r="F7426" s="21" t="s">
        <v>32</v>
      </c>
      <c r="G7426" s="22">
        <v>70.0</v>
      </c>
      <c r="H7426" s="22">
        <v>0.0</v>
      </c>
      <c r="I7426" s="22">
        <v>5.0</v>
      </c>
      <c r="J7426" s="22">
        <v>25.0</v>
      </c>
      <c r="K7426" s="22">
        <v>0.0</v>
      </c>
      <c r="L7426" s="22">
        <v>0.0</v>
      </c>
      <c r="M7426" s="22">
        <v>19.0</v>
      </c>
      <c r="N7426" s="22">
        <v>17.0</v>
      </c>
      <c r="O7426" s="22">
        <v>39.0</v>
      </c>
      <c r="P7426" s="22">
        <v>21.0</v>
      </c>
      <c r="Q7426" s="22">
        <v>21.0</v>
      </c>
      <c r="R7426" s="18">
        <v>45270.0</v>
      </c>
      <c r="S7426" s="38" t="s">
        <v>686</v>
      </c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</row>
    <row r="7427" ht="14.25" customHeight="1">
      <c r="A7427" s="19" t="s">
        <v>538</v>
      </c>
      <c r="B7427" s="13">
        <v>2.0</v>
      </c>
      <c r="C7427" s="13" t="str">
        <f t="shared" si="12"/>
        <v>D</v>
      </c>
      <c r="D7427" s="13" t="s">
        <v>22</v>
      </c>
      <c r="E7427" s="14" t="s">
        <v>237</v>
      </c>
      <c r="F7427" s="21" t="s">
        <v>34</v>
      </c>
      <c r="G7427" s="22">
        <v>70.0</v>
      </c>
      <c r="H7427" s="22">
        <v>0.0</v>
      </c>
      <c r="I7427" s="22">
        <v>5.0</v>
      </c>
      <c r="J7427" s="22">
        <v>25.0</v>
      </c>
      <c r="K7427" s="22">
        <v>0.0</v>
      </c>
      <c r="L7427" s="22">
        <v>0.0</v>
      </c>
      <c r="M7427" s="22">
        <v>19.0</v>
      </c>
      <c r="N7427" s="22">
        <v>17.0</v>
      </c>
      <c r="O7427" s="22">
        <v>39.0</v>
      </c>
      <c r="P7427" s="22">
        <v>21.0</v>
      </c>
      <c r="Q7427" s="22">
        <v>21.0</v>
      </c>
      <c r="R7427" s="18">
        <v>45270.0</v>
      </c>
      <c r="S7427" s="38" t="s">
        <v>686</v>
      </c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</row>
    <row r="7428" ht="14.25" customHeight="1">
      <c r="A7428" s="19" t="s">
        <v>538</v>
      </c>
      <c r="B7428" s="13">
        <v>2.0</v>
      </c>
      <c r="C7428" s="13" t="str">
        <f t="shared" si="12"/>
        <v>E</v>
      </c>
      <c r="D7428" s="13" t="s">
        <v>22</v>
      </c>
      <c r="E7428" s="14" t="s">
        <v>340</v>
      </c>
      <c r="F7428" s="21" t="s">
        <v>46</v>
      </c>
      <c r="G7428" s="22">
        <v>70.0</v>
      </c>
      <c r="H7428" s="22">
        <v>0.0</v>
      </c>
      <c r="I7428" s="22">
        <v>5.0</v>
      </c>
      <c r="J7428" s="22">
        <v>25.0</v>
      </c>
      <c r="K7428" s="22">
        <v>0.0</v>
      </c>
      <c r="L7428" s="22">
        <v>0.0</v>
      </c>
      <c r="M7428" s="22">
        <v>19.0</v>
      </c>
      <c r="N7428" s="22">
        <v>17.0</v>
      </c>
      <c r="O7428" s="22">
        <v>39.0</v>
      </c>
      <c r="P7428" s="22">
        <v>21.0</v>
      </c>
      <c r="Q7428" s="22">
        <v>21.0</v>
      </c>
      <c r="R7428" s="18">
        <v>45270.0</v>
      </c>
      <c r="S7428" s="38" t="s">
        <v>686</v>
      </c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</row>
    <row r="7429" ht="14.25" customHeight="1">
      <c r="A7429" s="19" t="s">
        <v>538</v>
      </c>
      <c r="B7429" s="13">
        <v>2.0</v>
      </c>
      <c r="C7429" s="13" t="str">
        <f t="shared" si="12"/>
        <v>E</v>
      </c>
      <c r="D7429" s="13" t="s">
        <v>22</v>
      </c>
      <c r="E7429" s="33" t="s">
        <v>531</v>
      </c>
      <c r="F7429" s="21" t="s">
        <v>36</v>
      </c>
      <c r="G7429" s="22">
        <v>70.0</v>
      </c>
      <c r="H7429" s="22">
        <v>0.0</v>
      </c>
      <c r="I7429" s="22">
        <v>5.0</v>
      </c>
      <c r="J7429" s="22">
        <v>25.0</v>
      </c>
      <c r="K7429" s="22">
        <v>0.0</v>
      </c>
      <c r="L7429" s="22">
        <v>0.0</v>
      </c>
      <c r="M7429" s="22">
        <v>19.0</v>
      </c>
      <c r="N7429" s="22">
        <v>17.0</v>
      </c>
      <c r="O7429" s="22">
        <v>39.0</v>
      </c>
      <c r="P7429" s="22">
        <v>21.0</v>
      </c>
      <c r="Q7429" s="22">
        <v>21.0</v>
      </c>
      <c r="R7429" s="18">
        <v>45270.0</v>
      </c>
      <c r="S7429" s="38" t="s">
        <v>686</v>
      </c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</row>
    <row r="7430" ht="14.25" customHeight="1">
      <c r="A7430" s="19" t="s">
        <v>538</v>
      </c>
      <c r="B7430" s="13">
        <v>2.0</v>
      </c>
      <c r="C7430" s="13" t="str">
        <f t="shared" si="12"/>
        <v>E</v>
      </c>
      <c r="D7430" s="13" t="s">
        <v>112</v>
      </c>
      <c r="E7430" s="14" t="s">
        <v>113</v>
      </c>
      <c r="F7430" s="21" t="s">
        <v>29</v>
      </c>
      <c r="G7430" s="22">
        <v>70.0</v>
      </c>
      <c r="H7430" s="22">
        <v>0.0</v>
      </c>
      <c r="I7430" s="22">
        <v>5.0</v>
      </c>
      <c r="J7430" s="22">
        <v>25.0</v>
      </c>
      <c r="K7430" s="22">
        <v>0.0</v>
      </c>
      <c r="L7430" s="22">
        <v>0.0</v>
      </c>
      <c r="M7430" s="22">
        <v>19.0</v>
      </c>
      <c r="N7430" s="22">
        <v>17.0</v>
      </c>
      <c r="O7430" s="22">
        <v>39.0</v>
      </c>
      <c r="P7430" s="22">
        <v>21.0</v>
      </c>
      <c r="Q7430" s="22">
        <v>21.0</v>
      </c>
      <c r="R7430" s="18">
        <v>45270.0</v>
      </c>
      <c r="S7430" s="38" t="s">
        <v>686</v>
      </c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</row>
    <row r="7431" ht="14.25" customHeight="1">
      <c r="A7431" s="19" t="s">
        <v>538</v>
      </c>
      <c r="B7431" s="13">
        <v>2.0</v>
      </c>
      <c r="C7431" s="13" t="str">
        <f t="shared" si="12"/>
        <v>E</v>
      </c>
      <c r="D7431" s="13" t="s">
        <v>95</v>
      </c>
      <c r="E7431" s="14" t="s">
        <v>180</v>
      </c>
      <c r="F7431" s="21" t="s">
        <v>32</v>
      </c>
      <c r="G7431" s="22">
        <v>70.0</v>
      </c>
      <c r="H7431" s="22">
        <v>0.0</v>
      </c>
      <c r="I7431" s="22">
        <v>5.0</v>
      </c>
      <c r="J7431" s="22">
        <v>25.0</v>
      </c>
      <c r="K7431" s="22">
        <v>0.0</v>
      </c>
      <c r="L7431" s="22">
        <v>0.0</v>
      </c>
      <c r="M7431" s="22">
        <v>19.0</v>
      </c>
      <c r="N7431" s="22">
        <v>17.0</v>
      </c>
      <c r="O7431" s="22">
        <v>39.0</v>
      </c>
      <c r="P7431" s="22">
        <v>21.0</v>
      </c>
      <c r="Q7431" s="22">
        <v>21.0</v>
      </c>
      <c r="R7431" s="18">
        <v>45270.0</v>
      </c>
      <c r="S7431" s="38" t="s">
        <v>686</v>
      </c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</row>
    <row r="7432" ht="14.25" customHeight="1">
      <c r="A7432" s="19" t="s">
        <v>538</v>
      </c>
      <c r="B7432" s="13">
        <v>2.0</v>
      </c>
      <c r="C7432" s="13" t="str">
        <f t="shared" si="12"/>
        <v>G</v>
      </c>
      <c r="D7432" s="13" t="s">
        <v>47</v>
      </c>
      <c r="E7432" s="14" t="s">
        <v>48</v>
      </c>
      <c r="F7432" s="21" t="s">
        <v>32</v>
      </c>
      <c r="G7432" s="22">
        <v>70.0</v>
      </c>
      <c r="H7432" s="22">
        <v>0.0</v>
      </c>
      <c r="I7432" s="22">
        <v>5.0</v>
      </c>
      <c r="J7432" s="22">
        <v>25.0</v>
      </c>
      <c r="K7432" s="22">
        <v>0.0</v>
      </c>
      <c r="L7432" s="22">
        <v>0.0</v>
      </c>
      <c r="M7432" s="22">
        <v>19.0</v>
      </c>
      <c r="N7432" s="22">
        <v>17.0</v>
      </c>
      <c r="O7432" s="22">
        <v>39.0</v>
      </c>
      <c r="P7432" s="22">
        <v>21.0</v>
      </c>
      <c r="Q7432" s="22">
        <v>21.0</v>
      </c>
      <c r="R7432" s="18">
        <v>45270.0</v>
      </c>
      <c r="S7432" s="38" t="s">
        <v>686</v>
      </c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</row>
    <row r="7433" ht="14.25" customHeight="1">
      <c r="A7433" s="19" t="s">
        <v>538</v>
      </c>
      <c r="B7433" s="13">
        <v>2.0</v>
      </c>
      <c r="C7433" s="13" t="str">
        <f t="shared" si="12"/>
        <v>G</v>
      </c>
      <c r="D7433" s="13" t="s">
        <v>218</v>
      </c>
      <c r="E7433" s="14" t="s">
        <v>356</v>
      </c>
      <c r="F7433" s="21" t="s">
        <v>32</v>
      </c>
      <c r="G7433" s="22">
        <v>70.0</v>
      </c>
      <c r="H7433" s="22">
        <v>0.0</v>
      </c>
      <c r="I7433" s="22">
        <v>5.0</v>
      </c>
      <c r="J7433" s="22">
        <v>25.0</v>
      </c>
      <c r="K7433" s="22">
        <v>0.0</v>
      </c>
      <c r="L7433" s="22">
        <v>0.0</v>
      </c>
      <c r="M7433" s="22">
        <v>19.0</v>
      </c>
      <c r="N7433" s="22">
        <v>17.0</v>
      </c>
      <c r="O7433" s="22">
        <v>39.0</v>
      </c>
      <c r="P7433" s="22">
        <v>21.0</v>
      </c>
      <c r="Q7433" s="22">
        <v>21.0</v>
      </c>
      <c r="R7433" s="18">
        <v>45270.0</v>
      </c>
      <c r="S7433" s="38" t="s">
        <v>686</v>
      </c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</row>
    <row r="7434" ht="14.25" customHeight="1">
      <c r="A7434" s="19" t="s">
        <v>538</v>
      </c>
      <c r="B7434" s="13">
        <v>2.0</v>
      </c>
      <c r="C7434" s="13" t="str">
        <f t="shared" si="12"/>
        <v>K</v>
      </c>
      <c r="D7434" s="13" t="s">
        <v>83</v>
      </c>
      <c r="E7434" s="29" t="s">
        <v>342</v>
      </c>
      <c r="F7434" s="21" t="s">
        <v>32</v>
      </c>
      <c r="G7434" s="22">
        <v>70.0</v>
      </c>
      <c r="H7434" s="22">
        <v>0.0</v>
      </c>
      <c r="I7434" s="22">
        <v>5.0</v>
      </c>
      <c r="J7434" s="22">
        <v>25.0</v>
      </c>
      <c r="K7434" s="22">
        <v>0.0</v>
      </c>
      <c r="L7434" s="22">
        <v>0.0</v>
      </c>
      <c r="M7434" s="22">
        <v>19.0</v>
      </c>
      <c r="N7434" s="22">
        <v>17.0</v>
      </c>
      <c r="O7434" s="22">
        <v>39.0</v>
      </c>
      <c r="P7434" s="22">
        <v>21.0</v>
      </c>
      <c r="Q7434" s="22">
        <v>21.0</v>
      </c>
      <c r="R7434" s="18">
        <v>45270.0</v>
      </c>
      <c r="S7434" s="38" t="s">
        <v>686</v>
      </c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</row>
    <row r="7435" ht="14.25" customHeight="1">
      <c r="A7435" s="19" t="s">
        <v>538</v>
      </c>
      <c r="B7435" s="13">
        <v>2.0</v>
      </c>
      <c r="C7435" s="13" t="str">
        <f t="shared" si="12"/>
        <v>O</v>
      </c>
      <c r="D7435" s="13" t="s">
        <v>26</v>
      </c>
      <c r="E7435" s="14" t="s">
        <v>199</v>
      </c>
      <c r="F7435" s="21" t="s">
        <v>32</v>
      </c>
      <c r="G7435" s="22">
        <v>70.0</v>
      </c>
      <c r="H7435" s="22">
        <v>0.0</v>
      </c>
      <c r="I7435" s="22">
        <v>5.0</v>
      </c>
      <c r="J7435" s="22">
        <v>25.0</v>
      </c>
      <c r="K7435" s="22">
        <v>0.0</v>
      </c>
      <c r="L7435" s="22">
        <v>0.0</v>
      </c>
      <c r="M7435" s="22">
        <v>19.0</v>
      </c>
      <c r="N7435" s="22">
        <v>17.0</v>
      </c>
      <c r="O7435" s="22">
        <v>39.0</v>
      </c>
      <c r="P7435" s="22">
        <v>21.0</v>
      </c>
      <c r="Q7435" s="22">
        <v>21.0</v>
      </c>
      <c r="R7435" s="18">
        <v>45270.0</v>
      </c>
      <c r="S7435" s="38" t="s">
        <v>686</v>
      </c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</row>
    <row r="7436" ht="14.25" customHeight="1">
      <c r="A7436" s="19" t="s">
        <v>538</v>
      </c>
      <c r="B7436" s="13">
        <v>2.0</v>
      </c>
      <c r="C7436" s="13" t="str">
        <f t="shared" si="12"/>
        <v>O</v>
      </c>
      <c r="D7436" s="13" t="s">
        <v>134</v>
      </c>
      <c r="E7436" s="14" t="s">
        <v>135</v>
      </c>
      <c r="F7436" s="21" t="s">
        <v>32</v>
      </c>
      <c r="G7436" s="22">
        <v>70.0</v>
      </c>
      <c r="H7436" s="22">
        <v>0.0</v>
      </c>
      <c r="I7436" s="22">
        <v>5.0</v>
      </c>
      <c r="J7436" s="22">
        <v>25.0</v>
      </c>
      <c r="K7436" s="22">
        <v>0.0</v>
      </c>
      <c r="L7436" s="22">
        <v>0.0</v>
      </c>
      <c r="M7436" s="22">
        <v>19.0</v>
      </c>
      <c r="N7436" s="22">
        <v>17.0</v>
      </c>
      <c r="O7436" s="22">
        <v>39.0</v>
      </c>
      <c r="P7436" s="22">
        <v>21.0</v>
      </c>
      <c r="Q7436" s="22">
        <v>21.0</v>
      </c>
      <c r="R7436" s="18">
        <v>45270.0</v>
      </c>
      <c r="S7436" s="38" t="s">
        <v>686</v>
      </c>
      <c r="T7436" s="48"/>
      <c r="U7436" s="48"/>
      <c r="V7436" s="48"/>
      <c r="W7436" s="48"/>
      <c r="X7436" s="48"/>
      <c r="Y7436" s="48"/>
      <c r="Z7436" s="48"/>
      <c r="AA7436" s="48"/>
      <c r="AB7436" s="12"/>
      <c r="AC7436" s="12"/>
      <c r="AD7436" s="12"/>
      <c r="AE7436" s="12"/>
    </row>
    <row r="7437" ht="14.25" customHeight="1">
      <c r="A7437" s="19" t="s">
        <v>538</v>
      </c>
      <c r="B7437" s="13">
        <v>2.0</v>
      </c>
      <c r="C7437" s="13" t="str">
        <f t="shared" si="12"/>
        <v>S</v>
      </c>
      <c r="D7437" s="19" t="s">
        <v>22</v>
      </c>
      <c r="E7437" s="33" t="s">
        <v>664</v>
      </c>
      <c r="F7437" s="21" t="s">
        <v>32</v>
      </c>
      <c r="G7437" s="22">
        <v>70.0</v>
      </c>
      <c r="H7437" s="22">
        <v>0.0</v>
      </c>
      <c r="I7437" s="22">
        <v>5.0</v>
      </c>
      <c r="J7437" s="22">
        <v>25.0</v>
      </c>
      <c r="K7437" s="22">
        <v>0.0</v>
      </c>
      <c r="L7437" s="22">
        <v>0.0</v>
      </c>
      <c r="M7437" s="22">
        <v>19.0</v>
      </c>
      <c r="N7437" s="22">
        <v>17.0</v>
      </c>
      <c r="O7437" s="22">
        <v>39.0</v>
      </c>
      <c r="P7437" s="22">
        <v>21.0</v>
      </c>
      <c r="Q7437" s="22">
        <v>21.0</v>
      </c>
      <c r="R7437" s="18">
        <v>45270.0</v>
      </c>
      <c r="S7437" s="38" t="s">
        <v>686</v>
      </c>
      <c r="T7437" s="48"/>
      <c r="U7437" s="48"/>
      <c r="V7437" s="48"/>
      <c r="W7437" s="48"/>
      <c r="X7437" s="48"/>
      <c r="Y7437" s="48"/>
      <c r="Z7437" s="48"/>
      <c r="AA7437" s="48"/>
      <c r="AB7437" s="12"/>
      <c r="AC7437" s="12"/>
      <c r="AD7437" s="12"/>
      <c r="AE7437" s="12"/>
    </row>
    <row r="7438" ht="14.25" customHeight="1">
      <c r="A7438" s="19" t="s">
        <v>538</v>
      </c>
      <c r="B7438" s="13">
        <v>2.0</v>
      </c>
      <c r="C7438" s="13" t="str">
        <f t="shared" si="12"/>
        <v>S</v>
      </c>
      <c r="D7438" s="13" t="s">
        <v>539</v>
      </c>
      <c r="E7438" s="33" t="s">
        <v>696</v>
      </c>
      <c r="F7438" s="21" t="s">
        <v>32</v>
      </c>
      <c r="G7438" s="22">
        <v>70.0</v>
      </c>
      <c r="H7438" s="22">
        <v>0.0</v>
      </c>
      <c r="I7438" s="22">
        <v>5.0</v>
      </c>
      <c r="J7438" s="22">
        <v>25.0</v>
      </c>
      <c r="K7438" s="22">
        <v>0.0</v>
      </c>
      <c r="L7438" s="22">
        <v>0.0</v>
      </c>
      <c r="M7438" s="22">
        <v>19.0</v>
      </c>
      <c r="N7438" s="22">
        <v>17.0</v>
      </c>
      <c r="O7438" s="22">
        <v>39.0</v>
      </c>
      <c r="P7438" s="22">
        <v>21.0</v>
      </c>
      <c r="Q7438" s="22">
        <v>21.0</v>
      </c>
      <c r="R7438" s="18">
        <v>45270.0</v>
      </c>
      <c r="S7438" s="38" t="s">
        <v>686</v>
      </c>
      <c r="T7438" s="48"/>
      <c r="U7438" s="48"/>
      <c r="V7438" s="48"/>
      <c r="W7438" s="48"/>
      <c r="X7438" s="48"/>
      <c r="Y7438" s="48"/>
      <c r="Z7438" s="48"/>
      <c r="AA7438" s="48"/>
      <c r="AB7438" s="12"/>
      <c r="AC7438" s="12"/>
      <c r="AD7438" s="12"/>
      <c r="AE7438" s="12"/>
    </row>
    <row r="7439" ht="14.25" customHeight="1">
      <c r="A7439" s="19" t="s">
        <v>538</v>
      </c>
      <c r="B7439" s="13">
        <v>2.0</v>
      </c>
      <c r="C7439" s="13" t="str">
        <f t="shared" si="12"/>
        <v>S</v>
      </c>
      <c r="D7439" s="13" t="s">
        <v>171</v>
      </c>
      <c r="E7439" s="14" t="s">
        <v>186</v>
      </c>
      <c r="F7439" s="21" t="s">
        <v>32</v>
      </c>
      <c r="G7439" s="22">
        <v>70.0</v>
      </c>
      <c r="H7439" s="22">
        <v>0.0</v>
      </c>
      <c r="I7439" s="22">
        <v>5.0</v>
      </c>
      <c r="J7439" s="22">
        <v>25.0</v>
      </c>
      <c r="K7439" s="22">
        <v>0.0</v>
      </c>
      <c r="L7439" s="22">
        <v>0.0</v>
      </c>
      <c r="M7439" s="22">
        <v>19.0</v>
      </c>
      <c r="N7439" s="22">
        <v>17.0</v>
      </c>
      <c r="O7439" s="22">
        <v>39.0</v>
      </c>
      <c r="P7439" s="22">
        <v>21.0</v>
      </c>
      <c r="Q7439" s="22">
        <v>21.0</v>
      </c>
      <c r="R7439" s="18">
        <v>45270.0</v>
      </c>
      <c r="S7439" s="38" t="s">
        <v>686</v>
      </c>
      <c r="T7439" s="48"/>
      <c r="U7439" s="48"/>
      <c r="V7439" s="48"/>
      <c r="W7439" s="48"/>
      <c r="X7439" s="48"/>
      <c r="Y7439" s="48"/>
      <c r="Z7439" s="48"/>
      <c r="AA7439" s="48"/>
      <c r="AB7439" s="12"/>
      <c r="AC7439" s="12"/>
      <c r="AD7439" s="12"/>
      <c r="AE7439" s="12"/>
    </row>
    <row r="7440" ht="14.25" customHeight="1">
      <c r="A7440" s="19" t="s">
        <v>538</v>
      </c>
      <c r="B7440" s="13">
        <v>2.0</v>
      </c>
      <c r="C7440" s="13" t="str">
        <f t="shared" si="12"/>
        <v>S</v>
      </c>
      <c r="D7440" s="13" t="s">
        <v>86</v>
      </c>
      <c r="E7440" s="14" t="s">
        <v>129</v>
      </c>
      <c r="F7440" s="21" t="s">
        <v>32</v>
      </c>
      <c r="G7440" s="22">
        <v>70.0</v>
      </c>
      <c r="H7440" s="22">
        <v>0.0</v>
      </c>
      <c r="I7440" s="22">
        <v>5.0</v>
      </c>
      <c r="J7440" s="22">
        <v>25.0</v>
      </c>
      <c r="K7440" s="22">
        <v>0.0</v>
      </c>
      <c r="L7440" s="22">
        <v>0.0</v>
      </c>
      <c r="M7440" s="22">
        <v>19.0</v>
      </c>
      <c r="N7440" s="22">
        <v>17.0</v>
      </c>
      <c r="O7440" s="22">
        <v>39.0</v>
      </c>
      <c r="P7440" s="22">
        <v>21.0</v>
      </c>
      <c r="Q7440" s="22">
        <v>21.0</v>
      </c>
      <c r="R7440" s="18">
        <v>45270.0</v>
      </c>
      <c r="S7440" s="38" t="s">
        <v>686</v>
      </c>
      <c r="T7440" s="48"/>
      <c r="U7440" s="48"/>
      <c r="V7440" s="48"/>
      <c r="W7440" s="48"/>
      <c r="X7440" s="48"/>
      <c r="Y7440" s="48"/>
      <c r="Z7440" s="48"/>
      <c r="AA7440" s="48"/>
      <c r="AB7440" s="12"/>
      <c r="AC7440" s="12"/>
      <c r="AD7440" s="12"/>
      <c r="AE7440" s="12"/>
    </row>
    <row r="7441" ht="14.25" customHeight="1">
      <c r="A7441" s="19" t="s">
        <v>538</v>
      </c>
      <c r="B7441" s="13">
        <v>2.0</v>
      </c>
      <c r="C7441" s="13" t="str">
        <f t="shared" si="12"/>
        <v>T</v>
      </c>
      <c r="D7441" s="19" t="s">
        <v>138</v>
      </c>
      <c r="E7441" s="14" t="s">
        <v>139</v>
      </c>
      <c r="F7441" s="21" t="s">
        <v>32</v>
      </c>
      <c r="G7441" s="22">
        <v>70.0</v>
      </c>
      <c r="H7441" s="22">
        <v>0.0</v>
      </c>
      <c r="I7441" s="22">
        <v>5.0</v>
      </c>
      <c r="J7441" s="22">
        <v>25.0</v>
      </c>
      <c r="K7441" s="22">
        <v>0.0</v>
      </c>
      <c r="L7441" s="22">
        <v>0.0</v>
      </c>
      <c r="M7441" s="22">
        <v>19.0</v>
      </c>
      <c r="N7441" s="22">
        <v>17.0</v>
      </c>
      <c r="O7441" s="22">
        <v>39.0</v>
      </c>
      <c r="P7441" s="22">
        <v>21.0</v>
      </c>
      <c r="Q7441" s="22">
        <v>21.0</v>
      </c>
      <c r="R7441" s="18">
        <v>45270.0</v>
      </c>
      <c r="S7441" s="38" t="s">
        <v>686</v>
      </c>
      <c r="T7441" s="48"/>
      <c r="U7441" s="48"/>
      <c r="V7441" s="48"/>
      <c r="W7441" s="48"/>
      <c r="X7441" s="48"/>
      <c r="Y7441" s="48"/>
      <c r="Z7441" s="48"/>
      <c r="AA7441" s="48"/>
      <c r="AB7441" s="12"/>
      <c r="AC7441" s="12"/>
      <c r="AD7441" s="12"/>
      <c r="AE7441" s="12"/>
    </row>
    <row r="7442" ht="14.25" customHeight="1">
      <c r="A7442" s="19" t="s">
        <v>538</v>
      </c>
      <c r="B7442" s="13">
        <v>2.0</v>
      </c>
      <c r="C7442" s="13" t="str">
        <f t="shared" si="12"/>
        <v>Z</v>
      </c>
      <c r="D7442" s="13" t="s">
        <v>103</v>
      </c>
      <c r="E7442" s="14" t="s">
        <v>104</v>
      </c>
      <c r="F7442" s="21" t="s">
        <v>32</v>
      </c>
      <c r="G7442" s="22">
        <v>70.0</v>
      </c>
      <c r="H7442" s="22">
        <v>0.0</v>
      </c>
      <c r="I7442" s="22">
        <v>5.0</v>
      </c>
      <c r="J7442" s="22">
        <v>25.0</v>
      </c>
      <c r="K7442" s="22">
        <v>0.0</v>
      </c>
      <c r="L7442" s="22">
        <v>0.0</v>
      </c>
      <c r="M7442" s="22">
        <v>19.0</v>
      </c>
      <c r="N7442" s="22">
        <v>17.0</v>
      </c>
      <c r="O7442" s="22">
        <v>39.0</v>
      </c>
      <c r="P7442" s="22">
        <v>21.0</v>
      </c>
      <c r="Q7442" s="22">
        <v>21.0</v>
      </c>
      <c r="R7442" s="18">
        <v>45270.0</v>
      </c>
      <c r="S7442" s="38" t="s">
        <v>686</v>
      </c>
      <c r="T7442" s="48"/>
      <c r="U7442" s="48"/>
      <c r="V7442" s="48"/>
      <c r="W7442" s="48"/>
      <c r="X7442" s="48"/>
      <c r="Y7442" s="48"/>
      <c r="Z7442" s="48"/>
      <c r="AA7442" s="48"/>
      <c r="AB7442" s="12"/>
      <c r="AC7442" s="12"/>
      <c r="AD7442" s="12"/>
      <c r="AE7442" s="12"/>
    </row>
    <row r="7443" ht="14.25" customHeight="1">
      <c r="A7443" s="19" t="s">
        <v>538</v>
      </c>
      <c r="B7443" s="13">
        <v>2.0</v>
      </c>
      <c r="C7443" s="13" t="str">
        <f t="shared" si="12"/>
        <v>Z</v>
      </c>
      <c r="D7443" s="13" t="s">
        <v>86</v>
      </c>
      <c r="E7443" s="14" t="s">
        <v>369</v>
      </c>
      <c r="F7443" s="21" t="s">
        <v>32</v>
      </c>
      <c r="G7443" s="22">
        <v>70.0</v>
      </c>
      <c r="H7443" s="22">
        <v>0.0</v>
      </c>
      <c r="I7443" s="22">
        <v>5.0</v>
      </c>
      <c r="J7443" s="22">
        <v>25.0</v>
      </c>
      <c r="K7443" s="22">
        <v>0.0</v>
      </c>
      <c r="L7443" s="22">
        <v>0.0</v>
      </c>
      <c r="M7443" s="22">
        <v>19.0</v>
      </c>
      <c r="N7443" s="22">
        <v>17.0</v>
      </c>
      <c r="O7443" s="22">
        <v>39.0</v>
      </c>
      <c r="P7443" s="22">
        <v>21.0</v>
      </c>
      <c r="Q7443" s="22">
        <v>21.0</v>
      </c>
      <c r="R7443" s="18">
        <v>45270.0</v>
      </c>
      <c r="S7443" s="38" t="s">
        <v>686</v>
      </c>
      <c r="T7443" s="48"/>
      <c r="U7443" s="48"/>
      <c r="V7443" s="48"/>
      <c r="W7443" s="48"/>
      <c r="X7443" s="48"/>
      <c r="Y7443" s="48"/>
      <c r="Z7443" s="48"/>
      <c r="AA7443" s="48"/>
      <c r="AB7443" s="12"/>
      <c r="AC7443" s="12"/>
      <c r="AD7443" s="12"/>
      <c r="AE7443" s="12"/>
    </row>
    <row r="7444" ht="14.25" customHeight="1">
      <c r="A7444" s="19" t="s">
        <v>541</v>
      </c>
      <c r="B7444" s="13">
        <v>2.0</v>
      </c>
      <c r="C7444" s="13" t="str">
        <f t="shared" si="12"/>
        <v>A</v>
      </c>
      <c r="D7444" s="13" t="s">
        <v>26</v>
      </c>
      <c r="E7444" s="14" t="s">
        <v>156</v>
      </c>
      <c r="F7444" s="21" t="s">
        <v>32</v>
      </c>
      <c r="G7444" s="22">
        <v>70.0</v>
      </c>
      <c r="H7444" s="22">
        <v>0.0</v>
      </c>
      <c r="I7444" s="22">
        <v>0.0</v>
      </c>
      <c r="J7444" s="22">
        <v>30.0</v>
      </c>
      <c r="K7444" s="22">
        <v>0.0</v>
      </c>
      <c r="L7444" s="22">
        <v>0.0</v>
      </c>
      <c r="M7444" s="22">
        <v>81.0</v>
      </c>
      <c r="N7444" s="22">
        <v>81.0</v>
      </c>
      <c r="O7444" s="22">
        <v>81.0</v>
      </c>
      <c r="P7444" s="22">
        <v>75.0</v>
      </c>
      <c r="Q7444" s="22">
        <v>20.0</v>
      </c>
      <c r="R7444" s="18">
        <v>45270.0</v>
      </c>
      <c r="S7444" s="38" t="s">
        <v>686</v>
      </c>
      <c r="T7444" s="48"/>
      <c r="U7444" s="48"/>
      <c r="V7444" s="48"/>
      <c r="W7444" s="48"/>
      <c r="X7444" s="48"/>
      <c r="Y7444" s="48"/>
      <c r="Z7444" s="48"/>
      <c r="AA7444" s="48"/>
      <c r="AB7444" s="12"/>
      <c r="AC7444" s="12"/>
      <c r="AD7444" s="12"/>
      <c r="AE7444" s="12"/>
    </row>
    <row r="7445" ht="14.25" customHeight="1">
      <c r="A7445" s="19" t="s">
        <v>541</v>
      </c>
      <c r="B7445" s="13">
        <v>2.0</v>
      </c>
      <c r="C7445" s="13" t="str">
        <f t="shared" si="12"/>
        <v>A</v>
      </c>
      <c r="D7445" s="19" t="s">
        <v>42</v>
      </c>
      <c r="E7445" s="14" t="s">
        <v>43</v>
      </c>
      <c r="F7445" s="21" t="s">
        <v>29</v>
      </c>
      <c r="G7445" s="22">
        <v>70.0</v>
      </c>
      <c r="H7445" s="22">
        <v>0.0</v>
      </c>
      <c r="I7445" s="22">
        <v>0.0</v>
      </c>
      <c r="J7445" s="22">
        <v>30.0</v>
      </c>
      <c r="K7445" s="22">
        <v>0.0</v>
      </c>
      <c r="L7445" s="22">
        <v>0.0</v>
      </c>
      <c r="M7445" s="22">
        <v>81.0</v>
      </c>
      <c r="N7445" s="22">
        <v>81.0</v>
      </c>
      <c r="O7445" s="22">
        <v>81.0</v>
      </c>
      <c r="P7445" s="22">
        <v>75.0</v>
      </c>
      <c r="Q7445" s="22">
        <v>20.0</v>
      </c>
      <c r="R7445" s="18">
        <v>45270.0</v>
      </c>
      <c r="S7445" s="38" t="s">
        <v>686</v>
      </c>
      <c r="T7445" s="48"/>
      <c r="U7445" s="48"/>
      <c r="V7445" s="48"/>
      <c r="W7445" s="48"/>
      <c r="X7445" s="48"/>
      <c r="Y7445" s="48"/>
      <c r="Z7445" s="48"/>
      <c r="AA7445" s="48"/>
      <c r="AB7445" s="12"/>
      <c r="AC7445" s="12"/>
      <c r="AD7445" s="12"/>
      <c r="AE7445" s="12"/>
    </row>
    <row r="7446" ht="14.25" customHeight="1">
      <c r="A7446" s="19" t="s">
        <v>541</v>
      </c>
      <c r="B7446" s="13">
        <v>2.0</v>
      </c>
      <c r="C7446" s="13" t="str">
        <f t="shared" si="12"/>
        <v>A</v>
      </c>
      <c r="D7446" s="13" t="s">
        <v>22</v>
      </c>
      <c r="E7446" s="14" t="s">
        <v>23</v>
      </c>
      <c r="F7446" s="21" t="s">
        <v>34</v>
      </c>
      <c r="G7446" s="22">
        <v>70.0</v>
      </c>
      <c r="H7446" s="22">
        <v>0.0</v>
      </c>
      <c r="I7446" s="22">
        <v>0.0</v>
      </c>
      <c r="J7446" s="22">
        <v>30.0</v>
      </c>
      <c r="K7446" s="22">
        <v>0.0</v>
      </c>
      <c r="L7446" s="22">
        <v>0.0</v>
      </c>
      <c r="M7446" s="22">
        <v>81.0</v>
      </c>
      <c r="N7446" s="22">
        <v>81.0</v>
      </c>
      <c r="O7446" s="22">
        <v>81.0</v>
      </c>
      <c r="P7446" s="22">
        <v>75.0</v>
      </c>
      <c r="Q7446" s="22">
        <v>20.0</v>
      </c>
      <c r="R7446" s="18">
        <v>45270.0</v>
      </c>
      <c r="S7446" s="38" t="s">
        <v>686</v>
      </c>
      <c r="T7446" s="48"/>
      <c r="U7446" s="48"/>
      <c r="V7446" s="48"/>
      <c r="W7446" s="48"/>
      <c r="X7446" s="48"/>
      <c r="Y7446" s="48"/>
      <c r="Z7446" s="48"/>
      <c r="AA7446" s="48"/>
      <c r="AB7446" s="12"/>
      <c r="AC7446" s="12"/>
      <c r="AD7446" s="12"/>
      <c r="AE7446" s="12"/>
    </row>
    <row r="7447" ht="14.25" customHeight="1">
      <c r="A7447" s="19" t="s">
        <v>541</v>
      </c>
      <c r="B7447" s="13">
        <v>2.0</v>
      </c>
      <c r="C7447" s="13" t="str">
        <f t="shared" si="12"/>
        <v>A</v>
      </c>
      <c r="D7447" s="13" t="s">
        <v>22</v>
      </c>
      <c r="E7447" s="14" t="s">
        <v>507</v>
      </c>
      <c r="F7447" s="21" t="s">
        <v>34</v>
      </c>
      <c r="G7447" s="22">
        <v>70.0</v>
      </c>
      <c r="H7447" s="22">
        <v>0.0</v>
      </c>
      <c r="I7447" s="22">
        <v>0.0</v>
      </c>
      <c r="J7447" s="22">
        <v>30.0</v>
      </c>
      <c r="K7447" s="22">
        <v>0.0</v>
      </c>
      <c r="L7447" s="22">
        <v>0.0</v>
      </c>
      <c r="M7447" s="22">
        <v>81.0</v>
      </c>
      <c r="N7447" s="22">
        <v>81.0</v>
      </c>
      <c r="O7447" s="22">
        <v>81.0</v>
      </c>
      <c r="P7447" s="22">
        <v>75.0</v>
      </c>
      <c r="Q7447" s="22">
        <v>20.0</v>
      </c>
      <c r="R7447" s="18">
        <v>45270.0</v>
      </c>
      <c r="S7447" s="38" t="s">
        <v>686</v>
      </c>
      <c r="T7447" s="48"/>
      <c r="U7447" s="48"/>
      <c r="V7447" s="48"/>
      <c r="W7447" s="48"/>
      <c r="X7447" s="48"/>
      <c r="Y7447" s="48"/>
      <c r="Z7447" s="48"/>
      <c r="AA7447" s="48"/>
      <c r="AB7447" s="12"/>
      <c r="AC7447" s="12"/>
      <c r="AD7447" s="12"/>
      <c r="AE7447" s="12"/>
    </row>
    <row r="7448" ht="14.25" customHeight="1">
      <c r="A7448" s="19" t="s">
        <v>541</v>
      </c>
      <c r="B7448" s="13">
        <v>2.0</v>
      </c>
      <c r="C7448" s="13" t="str">
        <f t="shared" si="12"/>
        <v>A</v>
      </c>
      <c r="D7448" s="13" t="s">
        <v>26</v>
      </c>
      <c r="E7448" s="14" t="s">
        <v>27</v>
      </c>
      <c r="F7448" s="21" t="s">
        <v>46</v>
      </c>
      <c r="G7448" s="22">
        <v>70.0</v>
      </c>
      <c r="H7448" s="22">
        <v>0.0</v>
      </c>
      <c r="I7448" s="22">
        <v>0.0</v>
      </c>
      <c r="J7448" s="22">
        <v>30.0</v>
      </c>
      <c r="K7448" s="22">
        <v>0.0</v>
      </c>
      <c r="L7448" s="22">
        <v>0.0</v>
      </c>
      <c r="M7448" s="22">
        <v>81.0</v>
      </c>
      <c r="N7448" s="22">
        <v>81.0</v>
      </c>
      <c r="O7448" s="22">
        <v>81.0</v>
      </c>
      <c r="P7448" s="22">
        <v>75.0</v>
      </c>
      <c r="Q7448" s="22">
        <v>20.0</v>
      </c>
      <c r="R7448" s="18">
        <v>45270.0</v>
      </c>
      <c r="S7448" s="38" t="s">
        <v>686</v>
      </c>
      <c r="T7448" s="48"/>
      <c r="U7448" s="48"/>
      <c r="V7448" s="48"/>
      <c r="W7448" s="48"/>
      <c r="X7448" s="48"/>
      <c r="Y7448" s="48"/>
      <c r="Z7448" s="48"/>
      <c r="AA7448" s="48"/>
      <c r="AB7448" s="12"/>
      <c r="AC7448" s="12"/>
      <c r="AD7448" s="12"/>
      <c r="AE7448" s="12"/>
    </row>
    <row r="7449" ht="14.25" customHeight="1">
      <c r="A7449" s="19" t="s">
        <v>541</v>
      </c>
      <c r="B7449" s="13">
        <v>2.0</v>
      </c>
      <c r="C7449" s="13" t="str">
        <f t="shared" si="12"/>
        <v>C</v>
      </c>
      <c r="D7449" s="13" t="s">
        <v>112</v>
      </c>
      <c r="E7449" s="14" t="s">
        <v>119</v>
      </c>
      <c r="F7449" s="21" t="s">
        <v>32</v>
      </c>
      <c r="G7449" s="22">
        <v>70.0</v>
      </c>
      <c r="H7449" s="22">
        <v>0.0</v>
      </c>
      <c r="I7449" s="22">
        <v>0.0</v>
      </c>
      <c r="J7449" s="22">
        <v>30.0</v>
      </c>
      <c r="K7449" s="22">
        <v>0.0</v>
      </c>
      <c r="L7449" s="22">
        <v>0.0</v>
      </c>
      <c r="M7449" s="22">
        <v>81.0</v>
      </c>
      <c r="N7449" s="22">
        <v>81.0</v>
      </c>
      <c r="O7449" s="22">
        <v>81.0</v>
      </c>
      <c r="P7449" s="22">
        <v>75.0</v>
      </c>
      <c r="Q7449" s="22">
        <v>20.0</v>
      </c>
      <c r="R7449" s="18">
        <v>45270.0</v>
      </c>
      <c r="S7449" s="38" t="s">
        <v>686</v>
      </c>
      <c r="T7449" s="48"/>
      <c r="U7449" s="48"/>
      <c r="V7449" s="48"/>
      <c r="W7449" s="48"/>
      <c r="X7449" s="48"/>
      <c r="Y7449" s="48"/>
      <c r="Z7449" s="48"/>
      <c r="AA7449" s="48"/>
      <c r="AB7449" s="12"/>
      <c r="AC7449" s="12"/>
      <c r="AD7449" s="12"/>
      <c r="AE7449" s="12"/>
    </row>
    <row r="7450" ht="14.25" customHeight="1">
      <c r="A7450" s="19" t="s">
        <v>541</v>
      </c>
      <c r="B7450" s="13">
        <v>2.0</v>
      </c>
      <c r="C7450" s="13" t="str">
        <f t="shared" si="12"/>
        <v>C</v>
      </c>
      <c r="D7450" s="13" t="s">
        <v>22</v>
      </c>
      <c r="E7450" s="14" t="s">
        <v>53</v>
      </c>
      <c r="F7450" s="21" t="s">
        <v>32</v>
      </c>
      <c r="G7450" s="22">
        <v>70.0</v>
      </c>
      <c r="H7450" s="22">
        <v>0.0</v>
      </c>
      <c r="I7450" s="22">
        <v>0.0</v>
      </c>
      <c r="J7450" s="22">
        <v>30.0</v>
      </c>
      <c r="K7450" s="22">
        <v>0.0</v>
      </c>
      <c r="L7450" s="22">
        <v>0.0</v>
      </c>
      <c r="M7450" s="22">
        <v>81.0</v>
      </c>
      <c r="N7450" s="22">
        <v>81.0</v>
      </c>
      <c r="O7450" s="22">
        <v>81.0</v>
      </c>
      <c r="P7450" s="22">
        <v>75.0</v>
      </c>
      <c r="Q7450" s="22">
        <v>20.0</v>
      </c>
      <c r="R7450" s="18">
        <v>45270.0</v>
      </c>
      <c r="S7450" s="38" t="s">
        <v>686</v>
      </c>
      <c r="T7450" s="48"/>
      <c r="U7450" s="48"/>
      <c r="V7450" s="48"/>
      <c r="W7450" s="48"/>
      <c r="X7450" s="48"/>
      <c r="Y7450" s="48"/>
      <c r="Z7450" s="48"/>
      <c r="AA7450" s="48"/>
      <c r="AB7450" s="12"/>
      <c r="AC7450" s="12"/>
      <c r="AD7450" s="12"/>
      <c r="AE7450" s="12"/>
    </row>
    <row r="7451" ht="14.25" customHeight="1">
      <c r="A7451" s="19" t="s">
        <v>541</v>
      </c>
      <c r="B7451" s="13">
        <v>2.0</v>
      </c>
      <c r="C7451" s="13" t="str">
        <f t="shared" si="12"/>
        <v>C</v>
      </c>
      <c r="D7451" s="13" t="s">
        <v>86</v>
      </c>
      <c r="E7451" s="14" t="s">
        <v>245</v>
      </c>
      <c r="F7451" s="21" t="s">
        <v>32</v>
      </c>
      <c r="G7451" s="22">
        <v>70.0</v>
      </c>
      <c r="H7451" s="22">
        <v>0.0</v>
      </c>
      <c r="I7451" s="22">
        <v>0.0</v>
      </c>
      <c r="J7451" s="22">
        <v>30.0</v>
      </c>
      <c r="K7451" s="22">
        <v>0.0</v>
      </c>
      <c r="L7451" s="22">
        <v>0.0</v>
      </c>
      <c r="M7451" s="22">
        <v>81.0</v>
      </c>
      <c r="N7451" s="22">
        <v>81.0</v>
      </c>
      <c r="O7451" s="22">
        <v>81.0</v>
      </c>
      <c r="P7451" s="22">
        <v>75.0</v>
      </c>
      <c r="Q7451" s="22">
        <v>20.0</v>
      </c>
      <c r="R7451" s="18">
        <v>45270.0</v>
      </c>
      <c r="S7451" s="38" t="s">
        <v>686</v>
      </c>
      <c r="T7451" s="48"/>
      <c r="U7451" s="48"/>
      <c r="V7451" s="48"/>
      <c r="W7451" s="48"/>
      <c r="X7451" s="48"/>
      <c r="Y7451" s="48"/>
      <c r="Z7451" s="48"/>
      <c r="AA7451" s="48"/>
      <c r="AB7451" s="12"/>
      <c r="AC7451" s="12"/>
      <c r="AD7451" s="12"/>
      <c r="AE7451" s="12"/>
    </row>
    <row r="7452" ht="14.25" customHeight="1">
      <c r="A7452" s="19" t="s">
        <v>541</v>
      </c>
      <c r="B7452" s="13">
        <v>2.0</v>
      </c>
      <c r="C7452" s="13" t="str">
        <f t="shared" si="12"/>
        <v>D</v>
      </c>
      <c r="D7452" s="13" t="s">
        <v>22</v>
      </c>
      <c r="E7452" s="14" t="s">
        <v>237</v>
      </c>
      <c r="F7452" s="21" t="s">
        <v>34</v>
      </c>
      <c r="G7452" s="22">
        <v>70.0</v>
      </c>
      <c r="H7452" s="22">
        <v>0.0</v>
      </c>
      <c r="I7452" s="22">
        <v>0.0</v>
      </c>
      <c r="J7452" s="22">
        <v>30.0</v>
      </c>
      <c r="K7452" s="22">
        <v>0.0</v>
      </c>
      <c r="L7452" s="22">
        <v>0.0</v>
      </c>
      <c r="M7452" s="22">
        <v>81.0</v>
      </c>
      <c r="N7452" s="22">
        <v>81.0</v>
      </c>
      <c r="O7452" s="22">
        <v>81.0</v>
      </c>
      <c r="P7452" s="22">
        <v>75.0</v>
      </c>
      <c r="Q7452" s="22">
        <v>20.0</v>
      </c>
      <c r="R7452" s="18">
        <v>45270.0</v>
      </c>
      <c r="S7452" s="38" t="s">
        <v>686</v>
      </c>
      <c r="T7452" s="48"/>
      <c r="U7452" s="48"/>
      <c r="V7452" s="48"/>
      <c r="W7452" s="48"/>
      <c r="X7452" s="48"/>
      <c r="Y7452" s="48"/>
      <c r="Z7452" s="48"/>
      <c r="AA7452" s="48"/>
      <c r="AB7452" s="12"/>
      <c r="AC7452" s="12"/>
      <c r="AD7452" s="12"/>
      <c r="AE7452" s="12"/>
    </row>
    <row r="7453" ht="14.25" customHeight="1">
      <c r="A7453" s="19" t="s">
        <v>541</v>
      </c>
      <c r="B7453" s="13">
        <v>2.0</v>
      </c>
      <c r="C7453" s="13" t="str">
        <f t="shared" si="12"/>
        <v>D</v>
      </c>
      <c r="D7453" s="13" t="s">
        <v>86</v>
      </c>
      <c r="E7453" s="33" t="s">
        <v>503</v>
      </c>
      <c r="F7453" s="21" t="s">
        <v>32</v>
      </c>
      <c r="G7453" s="22">
        <v>70.0</v>
      </c>
      <c r="H7453" s="22">
        <v>0.0</v>
      </c>
      <c r="I7453" s="22">
        <v>0.0</v>
      </c>
      <c r="J7453" s="22">
        <v>30.0</v>
      </c>
      <c r="K7453" s="22">
        <v>0.0</v>
      </c>
      <c r="L7453" s="22">
        <v>0.0</v>
      </c>
      <c r="M7453" s="22">
        <v>81.0</v>
      </c>
      <c r="N7453" s="22">
        <v>81.0</v>
      </c>
      <c r="O7453" s="22">
        <v>81.0</v>
      </c>
      <c r="P7453" s="22">
        <v>75.0</v>
      </c>
      <c r="Q7453" s="22">
        <v>20.0</v>
      </c>
      <c r="R7453" s="18">
        <v>45270.0</v>
      </c>
      <c r="S7453" s="38" t="s">
        <v>686</v>
      </c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</row>
    <row r="7454" ht="14.25" customHeight="1">
      <c r="A7454" s="19" t="s">
        <v>541</v>
      </c>
      <c r="B7454" s="13">
        <v>2.0</v>
      </c>
      <c r="C7454" s="13" t="str">
        <f t="shared" si="12"/>
        <v>D</v>
      </c>
      <c r="D7454" s="13" t="s">
        <v>95</v>
      </c>
      <c r="E7454" s="14" t="s">
        <v>96</v>
      </c>
      <c r="F7454" s="21" t="s">
        <v>32</v>
      </c>
      <c r="G7454" s="22">
        <v>70.0</v>
      </c>
      <c r="H7454" s="22">
        <v>0.0</v>
      </c>
      <c r="I7454" s="22">
        <v>0.0</v>
      </c>
      <c r="J7454" s="22">
        <v>30.0</v>
      </c>
      <c r="K7454" s="22">
        <v>0.0</v>
      </c>
      <c r="L7454" s="22">
        <v>0.0</v>
      </c>
      <c r="M7454" s="22">
        <v>81.0</v>
      </c>
      <c r="N7454" s="22">
        <v>81.0</v>
      </c>
      <c r="O7454" s="22">
        <v>81.0</v>
      </c>
      <c r="P7454" s="22">
        <v>75.0</v>
      </c>
      <c r="Q7454" s="22">
        <v>20.0</v>
      </c>
      <c r="R7454" s="18">
        <v>45270.0</v>
      </c>
      <c r="S7454" s="38" t="s">
        <v>686</v>
      </c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</row>
    <row r="7455" ht="14.25" customHeight="1">
      <c r="A7455" s="19" t="s">
        <v>541</v>
      </c>
      <c r="B7455" s="13">
        <v>2.0</v>
      </c>
      <c r="C7455" s="13" t="str">
        <f t="shared" si="12"/>
        <v>G</v>
      </c>
      <c r="D7455" s="13" t="s">
        <v>218</v>
      </c>
      <c r="E7455" s="14" t="s">
        <v>356</v>
      </c>
      <c r="F7455" s="21" t="s">
        <v>32</v>
      </c>
      <c r="G7455" s="22">
        <v>70.0</v>
      </c>
      <c r="H7455" s="22">
        <v>0.0</v>
      </c>
      <c r="I7455" s="22">
        <v>0.0</v>
      </c>
      <c r="J7455" s="22">
        <v>30.0</v>
      </c>
      <c r="K7455" s="22">
        <v>0.0</v>
      </c>
      <c r="L7455" s="22">
        <v>0.0</v>
      </c>
      <c r="M7455" s="22">
        <v>81.0</v>
      </c>
      <c r="N7455" s="22">
        <v>81.0</v>
      </c>
      <c r="O7455" s="22">
        <v>81.0</v>
      </c>
      <c r="P7455" s="22">
        <v>75.0</v>
      </c>
      <c r="Q7455" s="22">
        <v>20.0</v>
      </c>
      <c r="R7455" s="18">
        <v>45270.0</v>
      </c>
      <c r="S7455" s="38" t="s">
        <v>686</v>
      </c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</row>
    <row r="7456" ht="14.25" customHeight="1">
      <c r="A7456" s="19" t="s">
        <v>541</v>
      </c>
      <c r="B7456" s="13">
        <v>2.0</v>
      </c>
      <c r="C7456" s="13" t="str">
        <f t="shared" si="12"/>
        <v>J</v>
      </c>
      <c r="D7456" s="13" t="s">
        <v>81</v>
      </c>
      <c r="E7456" s="14" t="s">
        <v>114</v>
      </c>
      <c r="F7456" s="21" t="s">
        <v>32</v>
      </c>
      <c r="G7456" s="22">
        <v>70.0</v>
      </c>
      <c r="H7456" s="22">
        <v>0.0</v>
      </c>
      <c r="I7456" s="22">
        <v>0.0</v>
      </c>
      <c r="J7456" s="22">
        <v>30.0</v>
      </c>
      <c r="K7456" s="22">
        <v>0.0</v>
      </c>
      <c r="L7456" s="22">
        <v>0.0</v>
      </c>
      <c r="M7456" s="22">
        <v>81.0</v>
      </c>
      <c r="N7456" s="22">
        <v>81.0</v>
      </c>
      <c r="O7456" s="22">
        <v>81.0</v>
      </c>
      <c r="P7456" s="22">
        <v>75.0</v>
      </c>
      <c r="Q7456" s="22">
        <v>20.0</v>
      </c>
      <c r="R7456" s="18">
        <v>45270.0</v>
      </c>
      <c r="S7456" s="38" t="s">
        <v>686</v>
      </c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</row>
    <row r="7457" ht="14.25" customHeight="1">
      <c r="A7457" s="19" t="s">
        <v>541</v>
      </c>
      <c r="B7457" s="13">
        <v>2.0</v>
      </c>
      <c r="C7457" s="13" t="str">
        <f t="shared" si="12"/>
        <v>K</v>
      </c>
      <c r="D7457" s="13" t="s">
        <v>83</v>
      </c>
      <c r="E7457" s="29" t="s">
        <v>342</v>
      </c>
      <c r="F7457" s="21" t="s">
        <v>32</v>
      </c>
      <c r="G7457" s="22">
        <v>70.0</v>
      </c>
      <c r="H7457" s="22">
        <v>0.0</v>
      </c>
      <c r="I7457" s="22">
        <v>0.0</v>
      </c>
      <c r="J7457" s="22">
        <v>30.0</v>
      </c>
      <c r="K7457" s="22">
        <v>0.0</v>
      </c>
      <c r="L7457" s="22">
        <v>0.0</v>
      </c>
      <c r="M7457" s="22">
        <v>81.0</v>
      </c>
      <c r="N7457" s="22">
        <v>81.0</v>
      </c>
      <c r="O7457" s="22">
        <v>81.0</v>
      </c>
      <c r="P7457" s="22">
        <v>75.0</v>
      </c>
      <c r="Q7457" s="22">
        <v>20.0</v>
      </c>
      <c r="R7457" s="18">
        <v>45270.0</v>
      </c>
      <c r="S7457" s="38" t="s">
        <v>686</v>
      </c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</row>
    <row r="7458" ht="14.25" customHeight="1">
      <c r="A7458" s="19" t="s">
        <v>541</v>
      </c>
      <c r="B7458" s="13">
        <v>2.0</v>
      </c>
      <c r="C7458" s="13" t="str">
        <f t="shared" si="12"/>
        <v>O</v>
      </c>
      <c r="D7458" s="13" t="s">
        <v>26</v>
      </c>
      <c r="E7458" s="14" t="s">
        <v>199</v>
      </c>
      <c r="F7458" s="21" t="s">
        <v>32</v>
      </c>
      <c r="G7458" s="22">
        <v>70.0</v>
      </c>
      <c r="H7458" s="22">
        <v>0.0</v>
      </c>
      <c r="I7458" s="22">
        <v>0.0</v>
      </c>
      <c r="J7458" s="22">
        <v>30.0</v>
      </c>
      <c r="K7458" s="22">
        <v>0.0</v>
      </c>
      <c r="L7458" s="22">
        <v>0.0</v>
      </c>
      <c r="M7458" s="22">
        <v>81.0</v>
      </c>
      <c r="N7458" s="22">
        <v>81.0</v>
      </c>
      <c r="O7458" s="22">
        <v>81.0</v>
      </c>
      <c r="P7458" s="22">
        <v>75.0</v>
      </c>
      <c r="Q7458" s="22">
        <v>20.0</v>
      </c>
      <c r="R7458" s="18">
        <v>45270.0</v>
      </c>
      <c r="S7458" s="38" t="s">
        <v>686</v>
      </c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</row>
    <row r="7459" ht="14.25" customHeight="1">
      <c r="A7459" s="19" t="s">
        <v>541</v>
      </c>
      <c r="B7459" s="13">
        <v>2.0</v>
      </c>
      <c r="C7459" s="13" t="str">
        <f t="shared" si="12"/>
        <v>P</v>
      </c>
      <c r="D7459" s="13" t="s">
        <v>22</v>
      </c>
      <c r="E7459" s="14" t="s">
        <v>424</v>
      </c>
      <c r="F7459" s="21" t="s">
        <v>29</v>
      </c>
      <c r="G7459" s="22">
        <v>70.0</v>
      </c>
      <c r="H7459" s="22">
        <v>0.0</v>
      </c>
      <c r="I7459" s="22">
        <v>0.0</v>
      </c>
      <c r="J7459" s="22">
        <v>30.0</v>
      </c>
      <c r="K7459" s="22">
        <v>0.0</v>
      </c>
      <c r="L7459" s="22">
        <v>0.0</v>
      </c>
      <c r="M7459" s="22">
        <v>81.0</v>
      </c>
      <c r="N7459" s="22">
        <v>81.0</v>
      </c>
      <c r="O7459" s="22">
        <v>81.0</v>
      </c>
      <c r="P7459" s="22">
        <v>75.0</v>
      </c>
      <c r="Q7459" s="22">
        <v>20.0</v>
      </c>
      <c r="R7459" s="18">
        <v>45270.0</v>
      </c>
      <c r="S7459" s="38" t="s">
        <v>686</v>
      </c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</row>
    <row r="7460" ht="14.25" customHeight="1">
      <c r="A7460" s="19" t="s">
        <v>541</v>
      </c>
      <c r="B7460" s="13">
        <v>2.0</v>
      </c>
      <c r="C7460" s="13" t="str">
        <f t="shared" si="12"/>
        <v>R</v>
      </c>
      <c r="D7460" s="13" t="s">
        <v>81</v>
      </c>
      <c r="E7460" s="14" t="s">
        <v>121</v>
      </c>
      <c r="F7460" s="21" t="s">
        <v>32</v>
      </c>
      <c r="G7460" s="22">
        <v>70.0</v>
      </c>
      <c r="H7460" s="22">
        <v>0.0</v>
      </c>
      <c r="I7460" s="22">
        <v>0.0</v>
      </c>
      <c r="J7460" s="22">
        <v>30.0</v>
      </c>
      <c r="K7460" s="22">
        <v>0.0</v>
      </c>
      <c r="L7460" s="22">
        <v>0.0</v>
      </c>
      <c r="M7460" s="22">
        <v>81.0</v>
      </c>
      <c r="N7460" s="22">
        <v>81.0</v>
      </c>
      <c r="O7460" s="22">
        <v>81.0</v>
      </c>
      <c r="P7460" s="22">
        <v>75.0</v>
      </c>
      <c r="Q7460" s="22">
        <v>20.0</v>
      </c>
      <c r="R7460" s="18">
        <v>45270.0</v>
      </c>
      <c r="S7460" s="38" t="s">
        <v>686</v>
      </c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</row>
    <row r="7461" ht="14.25" customHeight="1">
      <c r="A7461" s="19" t="s">
        <v>541</v>
      </c>
      <c r="B7461" s="13">
        <v>2.0</v>
      </c>
      <c r="C7461" s="13" t="str">
        <f t="shared" si="12"/>
        <v>T</v>
      </c>
      <c r="D7461" s="19" t="s">
        <v>138</v>
      </c>
      <c r="E7461" s="14" t="s">
        <v>139</v>
      </c>
      <c r="F7461" s="21" t="s">
        <v>32</v>
      </c>
      <c r="G7461" s="22">
        <v>70.0</v>
      </c>
      <c r="H7461" s="22">
        <v>0.0</v>
      </c>
      <c r="I7461" s="22">
        <v>0.0</v>
      </c>
      <c r="J7461" s="22">
        <v>30.0</v>
      </c>
      <c r="K7461" s="22">
        <v>0.0</v>
      </c>
      <c r="L7461" s="22">
        <v>0.0</v>
      </c>
      <c r="M7461" s="22">
        <v>81.0</v>
      </c>
      <c r="N7461" s="22">
        <v>81.0</v>
      </c>
      <c r="O7461" s="22">
        <v>81.0</v>
      </c>
      <c r="P7461" s="22">
        <v>75.0</v>
      </c>
      <c r="Q7461" s="22">
        <v>20.0</v>
      </c>
      <c r="R7461" s="18">
        <v>45270.0</v>
      </c>
      <c r="S7461" s="38" t="s">
        <v>686</v>
      </c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</row>
    <row r="7462" ht="14.25" customHeight="1">
      <c r="A7462" s="19" t="s">
        <v>541</v>
      </c>
      <c r="B7462" s="13">
        <v>2.0</v>
      </c>
      <c r="C7462" s="13" t="str">
        <f t="shared" si="12"/>
        <v>V</v>
      </c>
      <c r="D7462" s="13" t="s">
        <v>218</v>
      </c>
      <c r="E7462" s="14" t="s">
        <v>219</v>
      </c>
      <c r="F7462" s="21" t="s">
        <v>32</v>
      </c>
      <c r="G7462" s="22">
        <v>70.0</v>
      </c>
      <c r="H7462" s="22">
        <v>0.0</v>
      </c>
      <c r="I7462" s="22">
        <v>0.0</v>
      </c>
      <c r="J7462" s="22">
        <v>30.0</v>
      </c>
      <c r="K7462" s="22">
        <v>0.0</v>
      </c>
      <c r="L7462" s="22">
        <v>0.0</v>
      </c>
      <c r="M7462" s="22">
        <v>81.0</v>
      </c>
      <c r="N7462" s="22">
        <v>81.0</v>
      </c>
      <c r="O7462" s="22">
        <v>81.0</v>
      </c>
      <c r="P7462" s="22">
        <v>75.0</v>
      </c>
      <c r="Q7462" s="22">
        <v>20.0</v>
      </c>
      <c r="R7462" s="18">
        <v>45270.0</v>
      </c>
      <c r="S7462" s="38" t="s">
        <v>686</v>
      </c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</row>
    <row r="7463" ht="14.25" customHeight="1">
      <c r="A7463" s="19" t="s">
        <v>355</v>
      </c>
      <c r="B7463" s="13">
        <v>2.0</v>
      </c>
      <c r="C7463" s="13" t="str">
        <f t="shared" si="12"/>
        <v>A</v>
      </c>
      <c r="D7463" s="13" t="s">
        <v>22</v>
      </c>
      <c r="E7463" s="14" t="s">
        <v>23</v>
      </c>
      <c r="F7463" s="21" t="s">
        <v>34</v>
      </c>
      <c r="G7463" s="22">
        <v>70.0</v>
      </c>
      <c r="H7463" s="22">
        <v>80.0</v>
      </c>
      <c r="I7463" s="22">
        <v>0.0</v>
      </c>
      <c r="J7463" s="22">
        <v>5.0</v>
      </c>
      <c r="K7463" s="22">
        <v>25.0</v>
      </c>
      <c r="L7463" s="22">
        <v>0.0</v>
      </c>
      <c r="M7463" s="22">
        <v>32.0</v>
      </c>
      <c r="N7463" s="22">
        <v>35.0</v>
      </c>
      <c r="O7463" s="22">
        <v>38.0</v>
      </c>
      <c r="P7463" s="22">
        <v>28.0</v>
      </c>
      <c r="Q7463" s="22">
        <v>20.0</v>
      </c>
      <c r="R7463" s="18">
        <v>45270.0</v>
      </c>
      <c r="S7463" s="38" t="s">
        <v>686</v>
      </c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</row>
    <row r="7464" ht="14.25" customHeight="1">
      <c r="A7464" s="19" t="s">
        <v>355</v>
      </c>
      <c r="B7464" s="13">
        <v>2.0</v>
      </c>
      <c r="C7464" s="13" t="str">
        <f t="shared" si="12"/>
        <v>A</v>
      </c>
      <c r="D7464" s="13" t="s">
        <v>22</v>
      </c>
      <c r="E7464" s="14" t="s">
        <v>507</v>
      </c>
      <c r="F7464" s="21" t="s">
        <v>24</v>
      </c>
      <c r="G7464" s="22">
        <v>70.0</v>
      </c>
      <c r="H7464" s="22">
        <v>80.0</v>
      </c>
      <c r="I7464" s="22">
        <v>0.0</v>
      </c>
      <c r="J7464" s="22">
        <v>5.0</v>
      </c>
      <c r="K7464" s="22">
        <v>25.0</v>
      </c>
      <c r="L7464" s="22">
        <v>0.0</v>
      </c>
      <c r="M7464" s="22">
        <v>32.0</v>
      </c>
      <c r="N7464" s="22">
        <v>35.0</v>
      </c>
      <c r="O7464" s="22">
        <v>38.0</v>
      </c>
      <c r="P7464" s="22">
        <v>28.0</v>
      </c>
      <c r="Q7464" s="22">
        <v>20.0</v>
      </c>
      <c r="R7464" s="18">
        <v>45270.0</v>
      </c>
      <c r="S7464" s="38" t="s">
        <v>686</v>
      </c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</row>
    <row r="7465" ht="14.25" customHeight="1">
      <c r="A7465" s="19" t="s">
        <v>355</v>
      </c>
      <c r="B7465" s="13">
        <v>2.0</v>
      </c>
      <c r="C7465" s="13" t="str">
        <f t="shared" si="12"/>
        <v>A</v>
      </c>
      <c r="D7465" s="13" t="s">
        <v>26</v>
      </c>
      <c r="E7465" s="14" t="s">
        <v>27</v>
      </c>
      <c r="F7465" s="21" t="s">
        <v>29</v>
      </c>
      <c r="G7465" s="22">
        <v>70.0</v>
      </c>
      <c r="H7465" s="22">
        <v>80.0</v>
      </c>
      <c r="I7465" s="22">
        <v>0.0</v>
      </c>
      <c r="J7465" s="22">
        <v>5.0</v>
      </c>
      <c r="K7465" s="22">
        <v>25.0</v>
      </c>
      <c r="L7465" s="22">
        <v>0.0</v>
      </c>
      <c r="M7465" s="22">
        <v>32.0</v>
      </c>
      <c r="N7465" s="22">
        <v>35.0</v>
      </c>
      <c r="O7465" s="22">
        <v>38.0</v>
      </c>
      <c r="P7465" s="22">
        <v>28.0</v>
      </c>
      <c r="Q7465" s="22">
        <v>20.0</v>
      </c>
      <c r="R7465" s="18">
        <v>45270.0</v>
      </c>
      <c r="S7465" s="38" t="s">
        <v>686</v>
      </c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</row>
    <row r="7466" ht="14.25" customHeight="1">
      <c r="A7466" s="19" t="s">
        <v>355</v>
      </c>
      <c r="B7466" s="13">
        <v>2.0</v>
      </c>
      <c r="C7466" s="13" t="str">
        <f t="shared" si="12"/>
        <v>B</v>
      </c>
      <c r="D7466" s="13" t="s">
        <v>26</v>
      </c>
      <c r="E7466" s="14" t="s">
        <v>93</v>
      </c>
      <c r="F7466" s="21" t="s">
        <v>32</v>
      </c>
      <c r="G7466" s="22">
        <v>70.0</v>
      </c>
      <c r="H7466" s="22">
        <v>80.0</v>
      </c>
      <c r="I7466" s="22">
        <v>0.0</v>
      </c>
      <c r="J7466" s="22">
        <v>5.0</v>
      </c>
      <c r="K7466" s="22">
        <v>25.0</v>
      </c>
      <c r="L7466" s="22">
        <v>0.0</v>
      </c>
      <c r="M7466" s="22">
        <v>32.0</v>
      </c>
      <c r="N7466" s="22">
        <v>35.0</v>
      </c>
      <c r="O7466" s="22">
        <v>38.0</v>
      </c>
      <c r="P7466" s="22">
        <v>28.0</v>
      </c>
      <c r="Q7466" s="22">
        <v>20.0</v>
      </c>
      <c r="R7466" s="18">
        <v>45270.0</v>
      </c>
      <c r="S7466" s="38" t="s">
        <v>686</v>
      </c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</row>
    <row r="7467" ht="14.25" customHeight="1">
      <c r="A7467" s="19" t="s">
        <v>355</v>
      </c>
      <c r="B7467" s="13">
        <v>2.0</v>
      </c>
      <c r="C7467" s="13" t="str">
        <f t="shared" si="12"/>
        <v>C</v>
      </c>
      <c r="D7467" s="13" t="s">
        <v>26</v>
      </c>
      <c r="E7467" s="14" t="s">
        <v>146</v>
      </c>
      <c r="F7467" s="21" t="s">
        <v>29</v>
      </c>
      <c r="G7467" s="22">
        <v>70.0</v>
      </c>
      <c r="H7467" s="22">
        <v>80.0</v>
      </c>
      <c r="I7467" s="22">
        <v>0.0</v>
      </c>
      <c r="J7467" s="22">
        <v>5.0</v>
      </c>
      <c r="K7467" s="22">
        <v>25.0</v>
      </c>
      <c r="L7467" s="22">
        <v>0.0</v>
      </c>
      <c r="M7467" s="22">
        <v>32.0</v>
      </c>
      <c r="N7467" s="22">
        <v>35.0</v>
      </c>
      <c r="O7467" s="22">
        <v>38.0</v>
      </c>
      <c r="P7467" s="22">
        <v>28.0</v>
      </c>
      <c r="Q7467" s="22">
        <v>20.0</v>
      </c>
      <c r="R7467" s="18">
        <v>45270.0</v>
      </c>
      <c r="S7467" s="38" t="s">
        <v>686</v>
      </c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</row>
    <row r="7468" ht="14.25" customHeight="1">
      <c r="A7468" s="19" t="s">
        <v>355</v>
      </c>
      <c r="B7468" s="13">
        <v>2.0</v>
      </c>
      <c r="C7468" s="13" t="str">
        <f t="shared" si="12"/>
        <v>C</v>
      </c>
      <c r="D7468" s="13" t="s">
        <v>26</v>
      </c>
      <c r="E7468" s="14" t="s">
        <v>498</v>
      </c>
      <c r="F7468" s="21" t="s">
        <v>32</v>
      </c>
      <c r="G7468" s="22">
        <v>70.0</v>
      </c>
      <c r="H7468" s="22">
        <v>80.0</v>
      </c>
      <c r="I7468" s="22">
        <v>0.0</v>
      </c>
      <c r="J7468" s="22">
        <v>5.0</v>
      </c>
      <c r="K7468" s="22">
        <v>25.0</v>
      </c>
      <c r="L7468" s="22">
        <v>0.0</v>
      </c>
      <c r="M7468" s="22">
        <v>32.0</v>
      </c>
      <c r="N7468" s="22">
        <v>35.0</v>
      </c>
      <c r="O7468" s="22">
        <v>38.0</v>
      </c>
      <c r="P7468" s="22">
        <v>28.0</v>
      </c>
      <c r="Q7468" s="22">
        <v>20.0</v>
      </c>
      <c r="R7468" s="18">
        <v>45270.0</v>
      </c>
      <c r="S7468" s="38" t="s">
        <v>686</v>
      </c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</row>
    <row r="7469" ht="14.25" customHeight="1">
      <c r="A7469" s="19" t="s">
        <v>355</v>
      </c>
      <c r="B7469" s="13">
        <v>2.0</v>
      </c>
      <c r="C7469" s="13" t="str">
        <f t="shared" si="12"/>
        <v>C</v>
      </c>
      <c r="D7469" s="13" t="s">
        <v>86</v>
      </c>
      <c r="E7469" s="14" t="s">
        <v>111</v>
      </c>
      <c r="F7469" s="21" t="s">
        <v>32</v>
      </c>
      <c r="G7469" s="22">
        <v>70.0</v>
      </c>
      <c r="H7469" s="22">
        <v>80.0</v>
      </c>
      <c r="I7469" s="22">
        <v>0.0</v>
      </c>
      <c r="J7469" s="22">
        <v>5.0</v>
      </c>
      <c r="K7469" s="22">
        <v>25.0</v>
      </c>
      <c r="L7469" s="22">
        <v>0.0</v>
      </c>
      <c r="M7469" s="22">
        <v>32.0</v>
      </c>
      <c r="N7469" s="22">
        <v>35.0</v>
      </c>
      <c r="O7469" s="22">
        <v>38.0</v>
      </c>
      <c r="P7469" s="22">
        <v>28.0</v>
      </c>
      <c r="Q7469" s="22">
        <v>20.0</v>
      </c>
      <c r="R7469" s="18">
        <v>45270.0</v>
      </c>
      <c r="S7469" s="38" t="s">
        <v>686</v>
      </c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</row>
    <row r="7470" ht="14.25" customHeight="1">
      <c r="A7470" s="19" t="s">
        <v>355</v>
      </c>
      <c r="B7470" s="13">
        <v>2.0</v>
      </c>
      <c r="C7470" s="13" t="str">
        <f t="shared" si="12"/>
        <v>D</v>
      </c>
      <c r="D7470" s="13" t="s">
        <v>22</v>
      </c>
      <c r="E7470" s="14" t="s">
        <v>62</v>
      </c>
      <c r="F7470" s="21" t="s">
        <v>32</v>
      </c>
      <c r="G7470" s="22">
        <v>70.0</v>
      </c>
      <c r="H7470" s="22">
        <v>80.0</v>
      </c>
      <c r="I7470" s="22">
        <v>0.0</v>
      </c>
      <c r="J7470" s="22">
        <v>5.0</v>
      </c>
      <c r="K7470" s="22">
        <v>25.0</v>
      </c>
      <c r="L7470" s="22">
        <v>0.0</v>
      </c>
      <c r="M7470" s="22">
        <v>32.0</v>
      </c>
      <c r="N7470" s="22">
        <v>35.0</v>
      </c>
      <c r="O7470" s="22">
        <v>38.0</v>
      </c>
      <c r="P7470" s="22">
        <v>28.0</v>
      </c>
      <c r="Q7470" s="22">
        <v>20.0</v>
      </c>
      <c r="R7470" s="18">
        <v>45270.0</v>
      </c>
      <c r="S7470" s="38" t="s">
        <v>686</v>
      </c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</row>
    <row r="7471" ht="14.25" customHeight="1">
      <c r="A7471" s="19" t="s">
        <v>355</v>
      </c>
      <c r="B7471" s="13">
        <v>2.0</v>
      </c>
      <c r="C7471" s="13" t="str">
        <f t="shared" si="12"/>
        <v>H</v>
      </c>
      <c r="D7471" s="13" t="s">
        <v>60</v>
      </c>
      <c r="E7471" s="14" t="s">
        <v>181</v>
      </c>
      <c r="F7471" s="21" t="s">
        <v>46</v>
      </c>
      <c r="G7471" s="22">
        <v>70.0</v>
      </c>
      <c r="H7471" s="22">
        <v>80.0</v>
      </c>
      <c r="I7471" s="22">
        <v>0.0</v>
      </c>
      <c r="J7471" s="22">
        <v>5.0</v>
      </c>
      <c r="K7471" s="22">
        <v>25.0</v>
      </c>
      <c r="L7471" s="22">
        <v>0.0</v>
      </c>
      <c r="M7471" s="22">
        <v>32.0</v>
      </c>
      <c r="N7471" s="22">
        <v>35.0</v>
      </c>
      <c r="O7471" s="22">
        <v>38.0</v>
      </c>
      <c r="P7471" s="22">
        <v>28.0</v>
      </c>
      <c r="Q7471" s="22">
        <v>20.0</v>
      </c>
      <c r="R7471" s="18">
        <v>45270.0</v>
      </c>
      <c r="S7471" s="38" t="s">
        <v>686</v>
      </c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</row>
    <row r="7472" ht="14.25" customHeight="1">
      <c r="A7472" s="19" t="s">
        <v>355</v>
      </c>
      <c r="B7472" s="13">
        <v>2.0</v>
      </c>
      <c r="C7472" s="13" t="str">
        <f t="shared" si="12"/>
        <v>J</v>
      </c>
      <c r="D7472" s="13" t="s">
        <v>81</v>
      </c>
      <c r="E7472" s="14" t="s">
        <v>114</v>
      </c>
      <c r="F7472" s="21" t="s">
        <v>32</v>
      </c>
      <c r="G7472" s="22">
        <v>70.0</v>
      </c>
      <c r="H7472" s="22">
        <v>80.0</v>
      </c>
      <c r="I7472" s="22">
        <v>0.0</v>
      </c>
      <c r="J7472" s="22">
        <v>5.0</v>
      </c>
      <c r="K7472" s="22">
        <v>25.0</v>
      </c>
      <c r="L7472" s="22">
        <v>0.0</v>
      </c>
      <c r="M7472" s="22">
        <v>32.0</v>
      </c>
      <c r="N7472" s="22">
        <v>35.0</v>
      </c>
      <c r="O7472" s="22">
        <v>38.0</v>
      </c>
      <c r="P7472" s="22">
        <v>28.0</v>
      </c>
      <c r="Q7472" s="22">
        <v>20.0</v>
      </c>
      <c r="R7472" s="18">
        <v>45270.0</v>
      </c>
      <c r="S7472" s="38" t="s">
        <v>686</v>
      </c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</row>
    <row r="7473" ht="14.25" customHeight="1">
      <c r="A7473" s="19" t="s">
        <v>355</v>
      </c>
      <c r="B7473" s="13">
        <v>2.0</v>
      </c>
      <c r="C7473" s="13" t="str">
        <f t="shared" si="12"/>
        <v>P</v>
      </c>
      <c r="D7473" s="13" t="s">
        <v>158</v>
      </c>
      <c r="E7473" s="14" t="s">
        <v>159</v>
      </c>
      <c r="F7473" s="21" t="s">
        <v>32</v>
      </c>
      <c r="G7473" s="22">
        <v>70.0</v>
      </c>
      <c r="H7473" s="22">
        <v>80.0</v>
      </c>
      <c r="I7473" s="22">
        <v>0.0</v>
      </c>
      <c r="J7473" s="22">
        <v>5.0</v>
      </c>
      <c r="K7473" s="22">
        <v>25.0</v>
      </c>
      <c r="L7473" s="22">
        <v>0.0</v>
      </c>
      <c r="M7473" s="22">
        <v>32.0</v>
      </c>
      <c r="N7473" s="22">
        <v>35.0</v>
      </c>
      <c r="O7473" s="22">
        <v>38.0</v>
      </c>
      <c r="P7473" s="22">
        <v>28.0</v>
      </c>
      <c r="Q7473" s="22">
        <v>20.0</v>
      </c>
      <c r="R7473" s="18">
        <v>45270.0</v>
      </c>
      <c r="S7473" s="38" t="s">
        <v>686</v>
      </c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</row>
    <row r="7474" ht="14.25" customHeight="1">
      <c r="A7474" s="19" t="s">
        <v>355</v>
      </c>
      <c r="B7474" s="13">
        <v>2.0</v>
      </c>
      <c r="C7474" s="13" t="str">
        <f t="shared" si="12"/>
        <v>P</v>
      </c>
      <c r="D7474" s="13" t="s">
        <v>49</v>
      </c>
      <c r="E7474" s="14" t="s">
        <v>50</v>
      </c>
      <c r="F7474" s="21" t="s">
        <v>32</v>
      </c>
      <c r="G7474" s="22">
        <v>70.0</v>
      </c>
      <c r="H7474" s="22">
        <v>80.0</v>
      </c>
      <c r="I7474" s="22">
        <v>0.0</v>
      </c>
      <c r="J7474" s="22">
        <v>5.0</v>
      </c>
      <c r="K7474" s="22">
        <v>25.0</v>
      </c>
      <c r="L7474" s="22">
        <v>0.0</v>
      </c>
      <c r="M7474" s="22">
        <v>32.0</v>
      </c>
      <c r="N7474" s="22">
        <v>35.0</v>
      </c>
      <c r="O7474" s="22">
        <v>38.0</v>
      </c>
      <c r="P7474" s="22">
        <v>28.0</v>
      </c>
      <c r="Q7474" s="22">
        <v>20.0</v>
      </c>
      <c r="R7474" s="18">
        <v>45270.0</v>
      </c>
      <c r="S7474" s="38" t="s">
        <v>686</v>
      </c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</row>
    <row r="7475" ht="14.25" customHeight="1">
      <c r="A7475" s="19" t="s">
        <v>355</v>
      </c>
      <c r="B7475" s="13">
        <v>2.0</v>
      </c>
      <c r="C7475" s="13" t="str">
        <f t="shared" si="12"/>
        <v>S</v>
      </c>
      <c r="D7475" s="13" t="s">
        <v>98</v>
      </c>
      <c r="E7475" s="14" t="s">
        <v>99</v>
      </c>
      <c r="F7475" s="21" t="s">
        <v>32</v>
      </c>
      <c r="G7475" s="22">
        <v>70.0</v>
      </c>
      <c r="H7475" s="22">
        <v>80.0</v>
      </c>
      <c r="I7475" s="22">
        <v>0.0</v>
      </c>
      <c r="J7475" s="22">
        <v>5.0</v>
      </c>
      <c r="K7475" s="22">
        <v>25.0</v>
      </c>
      <c r="L7475" s="22">
        <v>0.0</v>
      </c>
      <c r="M7475" s="22">
        <v>32.0</v>
      </c>
      <c r="N7475" s="22">
        <v>35.0</v>
      </c>
      <c r="O7475" s="22">
        <v>38.0</v>
      </c>
      <c r="P7475" s="22">
        <v>28.0</v>
      </c>
      <c r="Q7475" s="22">
        <v>20.0</v>
      </c>
      <c r="R7475" s="18">
        <v>45270.0</v>
      </c>
      <c r="S7475" s="38" t="s">
        <v>686</v>
      </c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</row>
    <row r="7476" ht="14.25" customHeight="1">
      <c r="A7476" s="19" t="s">
        <v>355</v>
      </c>
      <c r="B7476" s="13">
        <v>2.0</v>
      </c>
      <c r="C7476" s="13" t="str">
        <f t="shared" si="12"/>
        <v>S</v>
      </c>
      <c r="D7476" s="13" t="s">
        <v>22</v>
      </c>
      <c r="E7476" s="14" t="s">
        <v>289</v>
      </c>
      <c r="F7476" s="21" t="s">
        <v>32</v>
      </c>
      <c r="G7476" s="22">
        <v>70.0</v>
      </c>
      <c r="H7476" s="22">
        <v>80.0</v>
      </c>
      <c r="I7476" s="22">
        <v>0.0</v>
      </c>
      <c r="J7476" s="22">
        <v>5.0</v>
      </c>
      <c r="K7476" s="22">
        <v>25.0</v>
      </c>
      <c r="L7476" s="22">
        <v>0.0</v>
      </c>
      <c r="M7476" s="22">
        <v>32.0</v>
      </c>
      <c r="N7476" s="22">
        <v>35.0</v>
      </c>
      <c r="O7476" s="22">
        <v>38.0</v>
      </c>
      <c r="P7476" s="22">
        <v>28.0</v>
      </c>
      <c r="Q7476" s="22">
        <v>20.0</v>
      </c>
      <c r="R7476" s="18">
        <v>45270.0</v>
      </c>
      <c r="S7476" s="38" t="s">
        <v>686</v>
      </c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</row>
    <row r="7477" ht="14.25" customHeight="1">
      <c r="A7477" s="19" t="s">
        <v>355</v>
      </c>
      <c r="B7477" s="13">
        <v>2.0</v>
      </c>
      <c r="C7477" s="13" t="str">
        <f t="shared" si="12"/>
        <v>T</v>
      </c>
      <c r="D7477" s="19" t="s">
        <v>138</v>
      </c>
      <c r="E7477" s="14" t="s">
        <v>139</v>
      </c>
      <c r="F7477" s="21" t="s">
        <v>32</v>
      </c>
      <c r="G7477" s="22">
        <v>70.0</v>
      </c>
      <c r="H7477" s="22">
        <v>80.0</v>
      </c>
      <c r="I7477" s="22">
        <v>0.0</v>
      </c>
      <c r="J7477" s="22">
        <v>5.0</v>
      </c>
      <c r="K7477" s="22">
        <v>25.0</v>
      </c>
      <c r="L7477" s="22">
        <v>0.0</v>
      </c>
      <c r="M7477" s="22">
        <v>32.0</v>
      </c>
      <c r="N7477" s="22">
        <v>35.0</v>
      </c>
      <c r="O7477" s="22">
        <v>38.0</v>
      </c>
      <c r="P7477" s="22">
        <v>28.0</v>
      </c>
      <c r="Q7477" s="22">
        <v>20.0</v>
      </c>
      <c r="R7477" s="18">
        <v>45270.0</v>
      </c>
      <c r="S7477" s="38" t="s">
        <v>686</v>
      </c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</row>
    <row r="7478" ht="14.25" customHeight="1">
      <c r="A7478" s="19" t="s">
        <v>355</v>
      </c>
      <c r="B7478" s="13">
        <v>2.0</v>
      </c>
      <c r="C7478" s="13" t="str">
        <f t="shared" si="12"/>
        <v>V</v>
      </c>
      <c r="D7478" s="13" t="s">
        <v>26</v>
      </c>
      <c r="E7478" s="14" t="s">
        <v>102</v>
      </c>
      <c r="F7478" s="21" t="s">
        <v>32</v>
      </c>
      <c r="G7478" s="22">
        <v>70.0</v>
      </c>
      <c r="H7478" s="22">
        <v>80.0</v>
      </c>
      <c r="I7478" s="22">
        <v>0.0</v>
      </c>
      <c r="J7478" s="22">
        <v>5.0</v>
      </c>
      <c r="K7478" s="22">
        <v>25.0</v>
      </c>
      <c r="L7478" s="22">
        <v>0.0</v>
      </c>
      <c r="M7478" s="22">
        <v>32.0</v>
      </c>
      <c r="N7478" s="22">
        <v>35.0</v>
      </c>
      <c r="O7478" s="22">
        <v>38.0</v>
      </c>
      <c r="P7478" s="22">
        <v>28.0</v>
      </c>
      <c r="Q7478" s="22">
        <v>20.0</v>
      </c>
      <c r="R7478" s="18">
        <v>45270.0</v>
      </c>
      <c r="S7478" s="38" t="s">
        <v>686</v>
      </c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</row>
    <row r="7479" ht="14.25" customHeight="1">
      <c r="A7479" s="19" t="s">
        <v>357</v>
      </c>
      <c r="B7479" s="13">
        <v>2.0</v>
      </c>
      <c r="C7479" s="13" t="str">
        <f t="shared" si="12"/>
        <v>A</v>
      </c>
      <c r="D7479" s="19" t="s">
        <v>42</v>
      </c>
      <c r="E7479" s="14" t="s">
        <v>43</v>
      </c>
      <c r="F7479" s="21" t="s">
        <v>32</v>
      </c>
      <c r="G7479" s="22">
        <v>30.0</v>
      </c>
      <c r="H7479" s="22">
        <v>0.0</v>
      </c>
      <c r="I7479" s="22">
        <v>70.0</v>
      </c>
      <c r="J7479" s="22">
        <v>0.0</v>
      </c>
      <c r="K7479" s="22">
        <v>0.0</v>
      </c>
      <c r="L7479" s="22">
        <v>0.0</v>
      </c>
      <c r="M7479" s="22">
        <v>31.0</v>
      </c>
      <c r="N7479" s="22">
        <v>27.0</v>
      </c>
      <c r="O7479" s="22">
        <v>18.0</v>
      </c>
      <c r="P7479" s="22">
        <v>15.0</v>
      </c>
      <c r="Q7479" s="22">
        <v>26.0</v>
      </c>
      <c r="R7479" s="18">
        <v>45270.0</v>
      </c>
      <c r="S7479" s="38" t="s">
        <v>686</v>
      </c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</row>
    <row r="7480" ht="14.25" customHeight="1">
      <c r="A7480" s="19" t="s">
        <v>357</v>
      </c>
      <c r="B7480" s="13">
        <v>2.0</v>
      </c>
      <c r="C7480" s="13" t="str">
        <f t="shared" si="12"/>
        <v>A</v>
      </c>
      <c r="D7480" s="13" t="s">
        <v>22</v>
      </c>
      <c r="E7480" s="14" t="s">
        <v>23</v>
      </c>
      <c r="F7480" s="21" t="s">
        <v>34</v>
      </c>
      <c r="G7480" s="22">
        <v>30.0</v>
      </c>
      <c r="H7480" s="22">
        <v>0.0</v>
      </c>
      <c r="I7480" s="22">
        <v>70.0</v>
      </c>
      <c r="J7480" s="22">
        <v>0.0</v>
      </c>
      <c r="K7480" s="22">
        <v>0.0</v>
      </c>
      <c r="L7480" s="22">
        <v>0.0</v>
      </c>
      <c r="M7480" s="22">
        <v>31.0</v>
      </c>
      <c r="N7480" s="22">
        <v>27.0</v>
      </c>
      <c r="O7480" s="22">
        <v>18.0</v>
      </c>
      <c r="P7480" s="22">
        <v>15.0</v>
      </c>
      <c r="Q7480" s="22">
        <v>26.0</v>
      </c>
      <c r="R7480" s="18">
        <v>45270.0</v>
      </c>
      <c r="S7480" s="38" t="s">
        <v>686</v>
      </c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</row>
    <row r="7481" ht="14.25" customHeight="1">
      <c r="A7481" s="19" t="s">
        <v>357</v>
      </c>
      <c r="B7481" s="13">
        <v>2.0</v>
      </c>
      <c r="C7481" s="13" t="str">
        <f t="shared" si="12"/>
        <v>A</v>
      </c>
      <c r="D7481" s="13" t="s">
        <v>22</v>
      </c>
      <c r="E7481" s="14" t="s">
        <v>177</v>
      </c>
      <c r="F7481" s="21" t="s">
        <v>29</v>
      </c>
      <c r="G7481" s="22">
        <v>30.0</v>
      </c>
      <c r="H7481" s="22">
        <v>0.0</v>
      </c>
      <c r="I7481" s="22">
        <v>70.0</v>
      </c>
      <c r="J7481" s="22">
        <v>0.0</v>
      </c>
      <c r="K7481" s="22">
        <v>0.0</v>
      </c>
      <c r="L7481" s="22">
        <v>0.0</v>
      </c>
      <c r="M7481" s="22">
        <v>31.0</v>
      </c>
      <c r="N7481" s="22">
        <v>27.0</v>
      </c>
      <c r="O7481" s="22">
        <v>18.0</v>
      </c>
      <c r="P7481" s="22">
        <v>15.0</v>
      </c>
      <c r="Q7481" s="22">
        <v>26.0</v>
      </c>
      <c r="R7481" s="18">
        <v>45270.0</v>
      </c>
      <c r="S7481" s="38" t="s">
        <v>686</v>
      </c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</row>
    <row r="7482" ht="14.25" customHeight="1">
      <c r="A7482" s="19" t="s">
        <v>357</v>
      </c>
      <c r="B7482" s="13">
        <v>2.0</v>
      </c>
      <c r="C7482" s="13" t="str">
        <f t="shared" si="12"/>
        <v>A</v>
      </c>
      <c r="D7482" s="13" t="s">
        <v>26</v>
      </c>
      <c r="E7482" s="14" t="s">
        <v>27</v>
      </c>
      <c r="F7482" s="21" t="s">
        <v>32</v>
      </c>
      <c r="G7482" s="22">
        <v>30.0</v>
      </c>
      <c r="H7482" s="22">
        <v>0.0</v>
      </c>
      <c r="I7482" s="22">
        <v>70.0</v>
      </c>
      <c r="J7482" s="22">
        <v>0.0</v>
      </c>
      <c r="K7482" s="22">
        <v>0.0</v>
      </c>
      <c r="L7482" s="22">
        <v>0.0</v>
      </c>
      <c r="M7482" s="22">
        <v>31.0</v>
      </c>
      <c r="N7482" s="22">
        <v>27.0</v>
      </c>
      <c r="O7482" s="22">
        <v>18.0</v>
      </c>
      <c r="P7482" s="22">
        <v>15.0</v>
      </c>
      <c r="Q7482" s="22">
        <v>26.0</v>
      </c>
      <c r="R7482" s="18">
        <v>45270.0</v>
      </c>
      <c r="S7482" s="38" t="s">
        <v>686</v>
      </c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</row>
    <row r="7483" ht="14.25" customHeight="1">
      <c r="A7483" s="19" t="s">
        <v>357</v>
      </c>
      <c r="B7483" s="13">
        <v>2.0</v>
      </c>
      <c r="C7483" s="13" t="str">
        <f t="shared" si="12"/>
        <v>A</v>
      </c>
      <c r="D7483" s="13" t="s">
        <v>22</v>
      </c>
      <c r="E7483" s="14" t="s">
        <v>168</v>
      </c>
      <c r="F7483" s="21" t="s">
        <v>32</v>
      </c>
      <c r="G7483" s="22">
        <v>30.0</v>
      </c>
      <c r="H7483" s="22">
        <v>0.0</v>
      </c>
      <c r="I7483" s="22">
        <v>70.0</v>
      </c>
      <c r="J7483" s="22">
        <v>0.0</v>
      </c>
      <c r="K7483" s="22">
        <v>0.0</v>
      </c>
      <c r="L7483" s="22">
        <v>0.0</v>
      </c>
      <c r="M7483" s="22">
        <v>31.0</v>
      </c>
      <c r="N7483" s="22">
        <v>27.0</v>
      </c>
      <c r="O7483" s="22">
        <v>18.0</v>
      </c>
      <c r="P7483" s="22">
        <v>15.0</v>
      </c>
      <c r="Q7483" s="22">
        <v>26.0</v>
      </c>
      <c r="R7483" s="18">
        <v>45270.0</v>
      </c>
      <c r="S7483" s="38" t="s">
        <v>686</v>
      </c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</row>
    <row r="7484" ht="14.25" customHeight="1">
      <c r="A7484" s="19" t="s">
        <v>357</v>
      </c>
      <c r="B7484" s="13">
        <v>2.0</v>
      </c>
      <c r="C7484" s="13" t="str">
        <f t="shared" si="12"/>
        <v>C</v>
      </c>
      <c r="D7484" s="19" t="s">
        <v>86</v>
      </c>
      <c r="E7484" s="33" t="s">
        <v>665</v>
      </c>
      <c r="F7484" s="21" t="s">
        <v>32</v>
      </c>
      <c r="G7484" s="22">
        <v>30.0</v>
      </c>
      <c r="H7484" s="22">
        <v>0.0</v>
      </c>
      <c r="I7484" s="22">
        <v>70.0</v>
      </c>
      <c r="J7484" s="22">
        <v>0.0</v>
      </c>
      <c r="K7484" s="22">
        <v>0.0</v>
      </c>
      <c r="L7484" s="22">
        <v>0.0</v>
      </c>
      <c r="M7484" s="22">
        <v>31.0</v>
      </c>
      <c r="N7484" s="22">
        <v>27.0</v>
      </c>
      <c r="O7484" s="22">
        <v>18.0</v>
      </c>
      <c r="P7484" s="22">
        <v>15.0</v>
      </c>
      <c r="Q7484" s="22">
        <v>26.0</v>
      </c>
      <c r="R7484" s="18">
        <v>45270.0</v>
      </c>
      <c r="S7484" s="38" t="s">
        <v>686</v>
      </c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</row>
    <row r="7485" ht="14.25" customHeight="1">
      <c r="A7485" s="19" t="s">
        <v>357</v>
      </c>
      <c r="B7485" s="13">
        <v>2.0</v>
      </c>
      <c r="C7485" s="13" t="str">
        <f t="shared" si="12"/>
        <v>C</v>
      </c>
      <c r="D7485" s="13" t="s">
        <v>30</v>
      </c>
      <c r="E7485" s="14" t="s">
        <v>31</v>
      </c>
      <c r="F7485" s="21" t="s">
        <v>32</v>
      </c>
      <c r="G7485" s="22">
        <v>30.0</v>
      </c>
      <c r="H7485" s="22">
        <v>0.0</v>
      </c>
      <c r="I7485" s="22">
        <v>70.0</v>
      </c>
      <c r="J7485" s="22">
        <v>0.0</v>
      </c>
      <c r="K7485" s="22">
        <v>0.0</v>
      </c>
      <c r="L7485" s="22">
        <v>0.0</v>
      </c>
      <c r="M7485" s="22">
        <v>31.0</v>
      </c>
      <c r="N7485" s="22">
        <v>27.0</v>
      </c>
      <c r="O7485" s="22">
        <v>18.0</v>
      </c>
      <c r="P7485" s="22">
        <v>15.0</v>
      </c>
      <c r="Q7485" s="22">
        <v>26.0</v>
      </c>
      <c r="R7485" s="18">
        <v>45270.0</v>
      </c>
      <c r="S7485" s="38" t="s">
        <v>686</v>
      </c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</row>
    <row r="7486" ht="14.25" customHeight="1">
      <c r="A7486" s="19" t="s">
        <v>357</v>
      </c>
      <c r="B7486" s="13">
        <v>2.0</v>
      </c>
      <c r="C7486" s="13" t="str">
        <f t="shared" si="12"/>
        <v>C</v>
      </c>
      <c r="D7486" s="13" t="s">
        <v>26</v>
      </c>
      <c r="E7486" s="14" t="s">
        <v>146</v>
      </c>
      <c r="F7486" s="21" t="s">
        <v>32</v>
      </c>
      <c r="G7486" s="22">
        <v>30.0</v>
      </c>
      <c r="H7486" s="22">
        <v>0.0</v>
      </c>
      <c r="I7486" s="22">
        <v>70.0</v>
      </c>
      <c r="J7486" s="22">
        <v>0.0</v>
      </c>
      <c r="K7486" s="22">
        <v>0.0</v>
      </c>
      <c r="L7486" s="22">
        <v>0.0</v>
      </c>
      <c r="M7486" s="22">
        <v>31.0</v>
      </c>
      <c r="N7486" s="22">
        <v>27.0</v>
      </c>
      <c r="O7486" s="22">
        <v>18.0</v>
      </c>
      <c r="P7486" s="22">
        <v>15.0</v>
      </c>
      <c r="Q7486" s="22">
        <v>26.0</v>
      </c>
      <c r="R7486" s="18">
        <v>45270.0</v>
      </c>
      <c r="S7486" s="38" t="s">
        <v>686</v>
      </c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</row>
    <row r="7487" ht="14.25" customHeight="1">
      <c r="A7487" s="19" t="s">
        <v>357</v>
      </c>
      <c r="B7487" s="13">
        <v>2.0</v>
      </c>
      <c r="C7487" s="13" t="str">
        <f t="shared" si="12"/>
        <v>C</v>
      </c>
      <c r="D7487" s="13" t="s">
        <v>86</v>
      </c>
      <c r="E7487" s="14" t="s">
        <v>111</v>
      </c>
      <c r="F7487" s="21" t="s">
        <v>36</v>
      </c>
      <c r="G7487" s="22">
        <v>30.0</v>
      </c>
      <c r="H7487" s="22">
        <v>0.0</v>
      </c>
      <c r="I7487" s="22">
        <v>70.0</v>
      </c>
      <c r="J7487" s="22">
        <v>0.0</v>
      </c>
      <c r="K7487" s="22">
        <v>0.0</v>
      </c>
      <c r="L7487" s="22">
        <v>0.0</v>
      </c>
      <c r="M7487" s="22">
        <v>31.0</v>
      </c>
      <c r="N7487" s="22">
        <v>27.0</v>
      </c>
      <c r="O7487" s="22">
        <v>18.0</v>
      </c>
      <c r="P7487" s="22">
        <v>15.0</v>
      </c>
      <c r="Q7487" s="22">
        <v>26.0</v>
      </c>
      <c r="R7487" s="18">
        <v>45270.0</v>
      </c>
      <c r="S7487" s="38" t="s">
        <v>686</v>
      </c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</row>
    <row r="7488" ht="14.25" customHeight="1">
      <c r="A7488" s="19" t="s">
        <v>357</v>
      </c>
      <c r="B7488" s="13">
        <v>2.0</v>
      </c>
      <c r="C7488" s="13" t="str">
        <f t="shared" si="12"/>
        <v>D</v>
      </c>
      <c r="D7488" s="13" t="s">
        <v>86</v>
      </c>
      <c r="E7488" s="14" t="s">
        <v>193</v>
      </c>
      <c r="F7488" s="21" t="s">
        <v>32</v>
      </c>
      <c r="G7488" s="22">
        <v>30.0</v>
      </c>
      <c r="H7488" s="22">
        <v>0.0</v>
      </c>
      <c r="I7488" s="22">
        <v>70.0</v>
      </c>
      <c r="J7488" s="22">
        <v>0.0</v>
      </c>
      <c r="K7488" s="22">
        <v>0.0</v>
      </c>
      <c r="L7488" s="22">
        <v>0.0</v>
      </c>
      <c r="M7488" s="22">
        <v>31.0</v>
      </c>
      <c r="N7488" s="22">
        <v>27.0</v>
      </c>
      <c r="O7488" s="22">
        <v>18.0</v>
      </c>
      <c r="P7488" s="22">
        <v>15.0</v>
      </c>
      <c r="Q7488" s="22">
        <v>26.0</v>
      </c>
      <c r="R7488" s="18">
        <v>45270.0</v>
      </c>
      <c r="S7488" s="38" t="s">
        <v>686</v>
      </c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</row>
    <row r="7489" ht="14.25" customHeight="1">
      <c r="A7489" s="19" t="s">
        <v>357</v>
      </c>
      <c r="B7489" s="13">
        <v>2.0</v>
      </c>
      <c r="C7489" s="13" t="str">
        <f t="shared" si="12"/>
        <v>E</v>
      </c>
      <c r="D7489" s="13" t="s">
        <v>112</v>
      </c>
      <c r="E7489" s="14" t="s">
        <v>113</v>
      </c>
      <c r="F7489" s="21" t="s">
        <v>34</v>
      </c>
      <c r="G7489" s="22">
        <v>30.0</v>
      </c>
      <c r="H7489" s="22">
        <v>0.0</v>
      </c>
      <c r="I7489" s="22">
        <v>70.0</v>
      </c>
      <c r="J7489" s="22">
        <v>0.0</v>
      </c>
      <c r="K7489" s="22">
        <v>0.0</v>
      </c>
      <c r="L7489" s="22">
        <v>0.0</v>
      </c>
      <c r="M7489" s="22">
        <v>31.0</v>
      </c>
      <c r="N7489" s="22">
        <v>27.0</v>
      </c>
      <c r="O7489" s="22">
        <v>18.0</v>
      </c>
      <c r="P7489" s="22">
        <v>15.0</v>
      </c>
      <c r="Q7489" s="22">
        <v>26.0</v>
      </c>
      <c r="R7489" s="18">
        <v>45270.0</v>
      </c>
      <c r="S7489" s="38" t="s">
        <v>686</v>
      </c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</row>
    <row r="7490" ht="14.25" customHeight="1">
      <c r="A7490" s="19" t="s">
        <v>357</v>
      </c>
      <c r="B7490" s="13">
        <v>2.0</v>
      </c>
      <c r="C7490" s="13" t="str">
        <f t="shared" si="12"/>
        <v>E</v>
      </c>
      <c r="D7490" s="13" t="s">
        <v>95</v>
      </c>
      <c r="E7490" s="14" t="s">
        <v>180</v>
      </c>
      <c r="F7490" s="21" t="s">
        <v>32</v>
      </c>
      <c r="G7490" s="22">
        <v>30.0</v>
      </c>
      <c r="H7490" s="22">
        <v>0.0</v>
      </c>
      <c r="I7490" s="22">
        <v>70.0</v>
      </c>
      <c r="J7490" s="22">
        <v>0.0</v>
      </c>
      <c r="K7490" s="22">
        <v>0.0</v>
      </c>
      <c r="L7490" s="22">
        <v>0.0</v>
      </c>
      <c r="M7490" s="22">
        <v>31.0</v>
      </c>
      <c r="N7490" s="22">
        <v>27.0</v>
      </c>
      <c r="O7490" s="22">
        <v>18.0</v>
      </c>
      <c r="P7490" s="22">
        <v>15.0</v>
      </c>
      <c r="Q7490" s="22">
        <v>26.0</v>
      </c>
      <c r="R7490" s="18">
        <v>45270.0</v>
      </c>
      <c r="S7490" s="38" t="s">
        <v>686</v>
      </c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</row>
    <row r="7491" ht="14.25" customHeight="1">
      <c r="A7491" s="19" t="s">
        <v>357</v>
      </c>
      <c r="B7491" s="13">
        <v>2.0</v>
      </c>
      <c r="C7491" s="13" t="str">
        <f t="shared" si="12"/>
        <v>H</v>
      </c>
      <c r="D7491" s="13" t="s">
        <v>203</v>
      </c>
      <c r="E7491" s="14" t="s">
        <v>204</v>
      </c>
      <c r="F7491" s="21" t="s">
        <v>32</v>
      </c>
      <c r="G7491" s="22">
        <v>30.0</v>
      </c>
      <c r="H7491" s="22">
        <v>0.0</v>
      </c>
      <c r="I7491" s="22">
        <v>70.0</v>
      </c>
      <c r="J7491" s="22">
        <v>0.0</v>
      </c>
      <c r="K7491" s="22">
        <v>0.0</v>
      </c>
      <c r="L7491" s="22">
        <v>0.0</v>
      </c>
      <c r="M7491" s="22">
        <v>31.0</v>
      </c>
      <c r="N7491" s="22">
        <v>27.0</v>
      </c>
      <c r="O7491" s="22">
        <v>18.0</v>
      </c>
      <c r="P7491" s="22">
        <v>15.0</v>
      </c>
      <c r="Q7491" s="22">
        <v>26.0</v>
      </c>
      <c r="R7491" s="18">
        <v>45270.0</v>
      </c>
      <c r="S7491" s="38" t="s">
        <v>686</v>
      </c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</row>
    <row r="7492" ht="14.25" customHeight="1">
      <c r="A7492" s="19" t="s">
        <v>357</v>
      </c>
      <c r="B7492" s="13">
        <v>2.0</v>
      </c>
      <c r="C7492" s="13" t="str">
        <f t="shared" si="12"/>
        <v>M</v>
      </c>
      <c r="D7492" s="13" t="s">
        <v>26</v>
      </c>
      <c r="E7492" s="14" t="s">
        <v>353</v>
      </c>
      <c r="F7492" s="21" t="s">
        <v>32</v>
      </c>
      <c r="G7492" s="22">
        <v>30.0</v>
      </c>
      <c r="H7492" s="22">
        <v>0.0</v>
      </c>
      <c r="I7492" s="22">
        <v>70.0</v>
      </c>
      <c r="J7492" s="22">
        <v>0.0</v>
      </c>
      <c r="K7492" s="22">
        <v>0.0</v>
      </c>
      <c r="L7492" s="22">
        <v>0.0</v>
      </c>
      <c r="M7492" s="22">
        <v>31.0</v>
      </c>
      <c r="N7492" s="22">
        <v>27.0</v>
      </c>
      <c r="O7492" s="22">
        <v>18.0</v>
      </c>
      <c r="P7492" s="22">
        <v>15.0</v>
      </c>
      <c r="Q7492" s="22">
        <v>26.0</v>
      </c>
      <c r="R7492" s="18">
        <v>45270.0</v>
      </c>
      <c r="S7492" s="38" t="s">
        <v>686</v>
      </c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</row>
    <row r="7493" ht="14.25" customHeight="1">
      <c r="A7493" s="19" t="s">
        <v>357</v>
      </c>
      <c r="B7493" s="13">
        <v>2.0</v>
      </c>
      <c r="C7493" s="13" t="str">
        <f t="shared" si="12"/>
        <v>M</v>
      </c>
      <c r="D7493" s="13" t="s">
        <v>115</v>
      </c>
      <c r="E7493" s="14" t="s">
        <v>116</v>
      </c>
      <c r="F7493" s="21" t="s">
        <v>32</v>
      </c>
      <c r="G7493" s="22">
        <v>30.0</v>
      </c>
      <c r="H7493" s="22">
        <v>0.0</v>
      </c>
      <c r="I7493" s="22">
        <v>70.0</v>
      </c>
      <c r="J7493" s="22">
        <v>0.0</v>
      </c>
      <c r="K7493" s="22">
        <v>0.0</v>
      </c>
      <c r="L7493" s="22">
        <v>0.0</v>
      </c>
      <c r="M7493" s="22">
        <v>31.0</v>
      </c>
      <c r="N7493" s="22">
        <v>27.0</v>
      </c>
      <c r="O7493" s="22">
        <v>18.0</v>
      </c>
      <c r="P7493" s="22">
        <v>15.0</v>
      </c>
      <c r="Q7493" s="22">
        <v>26.0</v>
      </c>
      <c r="R7493" s="18">
        <v>45270.0</v>
      </c>
      <c r="S7493" s="38" t="s">
        <v>686</v>
      </c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</row>
    <row r="7494" ht="14.25" customHeight="1">
      <c r="A7494" s="19" t="s">
        <v>357</v>
      </c>
      <c r="B7494" s="13">
        <v>2.0</v>
      </c>
      <c r="C7494" s="13" t="str">
        <f t="shared" si="12"/>
        <v>P</v>
      </c>
      <c r="D7494" s="19" t="s">
        <v>247</v>
      </c>
      <c r="E7494" s="14" t="s">
        <v>248</v>
      </c>
      <c r="F7494" s="21" t="s">
        <v>32</v>
      </c>
      <c r="G7494" s="22">
        <v>30.0</v>
      </c>
      <c r="H7494" s="22">
        <v>0.0</v>
      </c>
      <c r="I7494" s="22">
        <v>70.0</v>
      </c>
      <c r="J7494" s="22">
        <v>0.0</v>
      </c>
      <c r="K7494" s="22">
        <v>0.0</v>
      </c>
      <c r="L7494" s="22">
        <v>0.0</v>
      </c>
      <c r="M7494" s="22">
        <v>31.0</v>
      </c>
      <c r="N7494" s="22">
        <v>27.0</v>
      </c>
      <c r="O7494" s="22">
        <v>18.0</v>
      </c>
      <c r="P7494" s="22">
        <v>15.0</v>
      </c>
      <c r="Q7494" s="22">
        <v>26.0</v>
      </c>
      <c r="R7494" s="18">
        <v>45270.0</v>
      </c>
      <c r="S7494" s="38" t="s">
        <v>686</v>
      </c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</row>
    <row r="7495" ht="14.25" customHeight="1">
      <c r="A7495" s="19" t="s">
        <v>357</v>
      </c>
      <c r="B7495" s="13">
        <v>2.0</v>
      </c>
      <c r="C7495" s="13" t="str">
        <f t="shared" si="12"/>
        <v>R</v>
      </c>
      <c r="D7495" s="13" t="s">
        <v>81</v>
      </c>
      <c r="E7495" s="14" t="s">
        <v>226</v>
      </c>
      <c r="F7495" s="21" t="s">
        <v>32</v>
      </c>
      <c r="G7495" s="22">
        <v>30.0</v>
      </c>
      <c r="H7495" s="22">
        <v>0.0</v>
      </c>
      <c r="I7495" s="22">
        <v>70.0</v>
      </c>
      <c r="J7495" s="22">
        <v>0.0</v>
      </c>
      <c r="K7495" s="22">
        <v>0.0</v>
      </c>
      <c r="L7495" s="22">
        <v>0.0</v>
      </c>
      <c r="M7495" s="22">
        <v>31.0</v>
      </c>
      <c r="N7495" s="22">
        <v>27.0</v>
      </c>
      <c r="O7495" s="22">
        <v>18.0</v>
      </c>
      <c r="P7495" s="22">
        <v>15.0</v>
      </c>
      <c r="Q7495" s="22">
        <v>26.0</v>
      </c>
      <c r="R7495" s="18">
        <v>45270.0</v>
      </c>
      <c r="S7495" s="38" t="s">
        <v>686</v>
      </c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</row>
    <row r="7496" ht="14.25" customHeight="1">
      <c r="A7496" s="19" t="s">
        <v>357</v>
      </c>
      <c r="B7496" s="13">
        <v>2.0</v>
      </c>
      <c r="C7496" s="13" t="str">
        <f t="shared" si="12"/>
        <v>S</v>
      </c>
      <c r="D7496" s="13" t="s">
        <v>22</v>
      </c>
      <c r="E7496" s="14" t="s">
        <v>185</v>
      </c>
      <c r="F7496" s="21" t="s">
        <v>32</v>
      </c>
      <c r="G7496" s="22">
        <v>30.0</v>
      </c>
      <c r="H7496" s="22">
        <v>0.0</v>
      </c>
      <c r="I7496" s="22">
        <v>70.0</v>
      </c>
      <c r="J7496" s="22">
        <v>0.0</v>
      </c>
      <c r="K7496" s="22">
        <v>0.0</v>
      </c>
      <c r="L7496" s="22">
        <v>0.0</v>
      </c>
      <c r="M7496" s="22">
        <v>31.0</v>
      </c>
      <c r="N7496" s="22">
        <v>27.0</v>
      </c>
      <c r="O7496" s="22">
        <v>18.0</v>
      </c>
      <c r="P7496" s="22">
        <v>15.0</v>
      </c>
      <c r="Q7496" s="22">
        <v>26.0</v>
      </c>
      <c r="R7496" s="18">
        <v>45270.0</v>
      </c>
      <c r="S7496" s="38" t="s">
        <v>686</v>
      </c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</row>
    <row r="7497" ht="14.25" customHeight="1">
      <c r="A7497" s="19" t="s">
        <v>357</v>
      </c>
      <c r="B7497" s="13">
        <v>2.0</v>
      </c>
      <c r="C7497" s="13" t="str">
        <f t="shared" si="12"/>
        <v>T</v>
      </c>
      <c r="D7497" s="19" t="s">
        <v>138</v>
      </c>
      <c r="E7497" s="14" t="s">
        <v>139</v>
      </c>
      <c r="F7497" s="21" t="s">
        <v>32</v>
      </c>
      <c r="G7497" s="22">
        <v>30.0</v>
      </c>
      <c r="H7497" s="22">
        <v>0.0</v>
      </c>
      <c r="I7497" s="22">
        <v>70.0</v>
      </c>
      <c r="J7497" s="22">
        <v>0.0</v>
      </c>
      <c r="K7497" s="22">
        <v>0.0</v>
      </c>
      <c r="L7497" s="22">
        <v>0.0</v>
      </c>
      <c r="M7497" s="22">
        <v>31.0</v>
      </c>
      <c r="N7497" s="22">
        <v>27.0</v>
      </c>
      <c r="O7497" s="22">
        <v>18.0</v>
      </c>
      <c r="P7497" s="22">
        <v>15.0</v>
      </c>
      <c r="Q7497" s="22">
        <v>26.0</v>
      </c>
      <c r="R7497" s="18">
        <v>45270.0</v>
      </c>
      <c r="S7497" s="38" t="s">
        <v>686</v>
      </c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</row>
    <row r="7498" ht="14.25" customHeight="1">
      <c r="A7498" s="19" t="s">
        <v>357</v>
      </c>
      <c r="B7498" s="13">
        <v>2.0</v>
      </c>
      <c r="C7498" s="13" t="str">
        <f t="shared" si="12"/>
        <v>W</v>
      </c>
      <c r="D7498" s="13" t="s">
        <v>83</v>
      </c>
      <c r="E7498" s="33" t="s">
        <v>500</v>
      </c>
      <c r="F7498" s="21" t="s">
        <v>32</v>
      </c>
      <c r="G7498" s="22">
        <v>30.0</v>
      </c>
      <c r="H7498" s="22">
        <v>0.0</v>
      </c>
      <c r="I7498" s="22">
        <v>70.0</v>
      </c>
      <c r="J7498" s="22">
        <v>0.0</v>
      </c>
      <c r="K7498" s="22">
        <v>0.0</v>
      </c>
      <c r="L7498" s="22">
        <v>0.0</v>
      </c>
      <c r="M7498" s="22">
        <v>31.0</v>
      </c>
      <c r="N7498" s="22">
        <v>27.0</v>
      </c>
      <c r="O7498" s="22">
        <v>18.0</v>
      </c>
      <c r="P7498" s="22">
        <v>15.0</v>
      </c>
      <c r="Q7498" s="22">
        <v>26.0</v>
      </c>
      <c r="R7498" s="18">
        <v>45270.0</v>
      </c>
      <c r="S7498" s="38" t="s">
        <v>686</v>
      </c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</row>
    <row r="7499" ht="14.25" customHeight="1">
      <c r="A7499" s="19" t="s">
        <v>366</v>
      </c>
      <c r="B7499" s="13">
        <v>2.0</v>
      </c>
      <c r="C7499" s="13" t="str">
        <f t="shared" si="12"/>
        <v>A</v>
      </c>
      <c r="D7499" s="13" t="s">
        <v>22</v>
      </c>
      <c r="E7499" s="14" t="s">
        <v>23</v>
      </c>
      <c r="F7499" s="21" t="s">
        <v>24</v>
      </c>
      <c r="G7499" s="22">
        <v>60.0</v>
      </c>
      <c r="H7499" s="22">
        <v>20.0</v>
      </c>
      <c r="I7499" s="22">
        <v>5.0</v>
      </c>
      <c r="J7499" s="22">
        <v>10.0</v>
      </c>
      <c r="K7499" s="22">
        <v>25.0</v>
      </c>
      <c r="L7499" s="22">
        <v>0.0</v>
      </c>
      <c r="M7499" s="22">
        <v>29.0</v>
      </c>
      <c r="N7499" s="22">
        <v>28.0</v>
      </c>
      <c r="O7499" s="22">
        <v>15.0</v>
      </c>
      <c r="P7499" s="22">
        <v>16.0</v>
      </c>
      <c r="Q7499" s="22">
        <v>31.0</v>
      </c>
      <c r="R7499" s="18">
        <v>45270.0</v>
      </c>
      <c r="S7499" s="38" t="s">
        <v>686</v>
      </c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</row>
    <row r="7500" ht="14.25" customHeight="1">
      <c r="A7500" s="19" t="s">
        <v>366</v>
      </c>
      <c r="B7500" s="13">
        <v>2.0</v>
      </c>
      <c r="C7500" s="13" t="str">
        <f t="shared" si="12"/>
        <v>A</v>
      </c>
      <c r="D7500" s="13" t="s">
        <v>22</v>
      </c>
      <c r="E7500" s="14" t="s">
        <v>268</v>
      </c>
      <c r="F7500" s="21" t="s">
        <v>34</v>
      </c>
      <c r="G7500" s="22">
        <v>60.0</v>
      </c>
      <c r="H7500" s="22">
        <v>20.0</v>
      </c>
      <c r="I7500" s="22">
        <v>5.0</v>
      </c>
      <c r="J7500" s="22">
        <v>10.0</v>
      </c>
      <c r="K7500" s="22">
        <v>25.0</v>
      </c>
      <c r="L7500" s="22">
        <v>0.0</v>
      </c>
      <c r="M7500" s="22">
        <v>29.0</v>
      </c>
      <c r="N7500" s="22">
        <v>28.0</v>
      </c>
      <c r="O7500" s="22">
        <v>15.0</v>
      </c>
      <c r="P7500" s="22">
        <v>16.0</v>
      </c>
      <c r="Q7500" s="22">
        <v>31.0</v>
      </c>
      <c r="R7500" s="18">
        <v>45270.0</v>
      </c>
      <c r="S7500" s="38" t="s">
        <v>686</v>
      </c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</row>
    <row r="7501" ht="14.25" customHeight="1">
      <c r="A7501" s="19" t="s">
        <v>366</v>
      </c>
      <c r="B7501" s="13">
        <v>2.0</v>
      </c>
      <c r="C7501" s="13" t="str">
        <f t="shared" si="12"/>
        <v>A</v>
      </c>
      <c r="D7501" s="13" t="s">
        <v>22</v>
      </c>
      <c r="E7501" s="14" t="s">
        <v>177</v>
      </c>
      <c r="F7501" s="21" t="s">
        <v>29</v>
      </c>
      <c r="G7501" s="22">
        <v>60.0</v>
      </c>
      <c r="H7501" s="22">
        <v>20.0</v>
      </c>
      <c r="I7501" s="22">
        <v>5.0</v>
      </c>
      <c r="J7501" s="22">
        <v>10.0</v>
      </c>
      <c r="K7501" s="22">
        <v>25.0</v>
      </c>
      <c r="L7501" s="22">
        <v>0.0</v>
      </c>
      <c r="M7501" s="22">
        <v>29.0</v>
      </c>
      <c r="N7501" s="22">
        <v>28.0</v>
      </c>
      <c r="O7501" s="22">
        <v>15.0</v>
      </c>
      <c r="P7501" s="22">
        <v>16.0</v>
      </c>
      <c r="Q7501" s="22">
        <v>31.0</v>
      </c>
      <c r="R7501" s="18">
        <v>45270.0</v>
      </c>
      <c r="S7501" s="38" t="s">
        <v>686</v>
      </c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</row>
    <row r="7502" ht="14.25" customHeight="1">
      <c r="A7502" s="19" t="s">
        <v>366</v>
      </c>
      <c r="B7502" s="13">
        <v>2.0</v>
      </c>
      <c r="C7502" s="13" t="str">
        <f t="shared" si="12"/>
        <v>B</v>
      </c>
      <c r="D7502" s="13" t="s">
        <v>26</v>
      </c>
      <c r="E7502" s="14" t="s">
        <v>59</v>
      </c>
      <c r="F7502" s="21" t="s">
        <v>32</v>
      </c>
      <c r="G7502" s="22">
        <v>60.0</v>
      </c>
      <c r="H7502" s="22">
        <v>20.0</v>
      </c>
      <c r="I7502" s="22">
        <v>5.0</v>
      </c>
      <c r="J7502" s="22">
        <v>10.0</v>
      </c>
      <c r="K7502" s="22">
        <v>25.0</v>
      </c>
      <c r="L7502" s="22">
        <v>0.0</v>
      </c>
      <c r="M7502" s="22">
        <v>29.0</v>
      </c>
      <c r="N7502" s="22">
        <v>28.0</v>
      </c>
      <c r="O7502" s="22">
        <v>15.0</v>
      </c>
      <c r="P7502" s="22">
        <v>16.0</v>
      </c>
      <c r="Q7502" s="22">
        <v>31.0</v>
      </c>
      <c r="R7502" s="18">
        <v>45270.0</v>
      </c>
      <c r="S7502" s="38" t="s">
        <v>686</v>
      </c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</row>
    <row r="7503" ht="14.25" customHeight="1">
      <c r="A7503" s="19" t="s">
        <v>366</v>
      </c>
      <c r="B7503" s="13">
        <v>2.0</v>
      </c>
      <c r="C7503" s="13" t="str">
        <f t="shared" si="12"/>
        <v>B</v>
      </c>
      <c r="D7503" s="13" t="s">
        <v>26</v>
      </c>
      <c r="E7503" s="14" t="s">
        <v>93</v>
      </c>
      <c r="F7503" s="21" t="s">
        <v>32</v>
      </c>
      <c r="G7503" s="22">
        <v>60.0</v>
      </c>
      <c r="H7503" s="22">
        <v>20.0</v>
      </c>
      <c r="I7503" s="22">
        <v>5.0</v>
      </c>
      <c r="J7503" s="22">
        <v>10.0</v>
      </c>
      <c r="K7503" s="22">
        <v>25.0</v>
      </c>
      <c r="L7503" s="22">
        <v>0.0</v>
      </c>
      <c r="M7503" s="22">
        <v>29.0</v>
      </c>
      <c r="N7503" s="22">
        <v>28.0</v>
      </c>
      <c r="O7503" s="22">
        <v>15.0</v>
      </c>
      <c r="P7503" s="22">
        <v>16.0</v>
      </c>
      <c r="Q7503" s="22">
        <v>31.0</v>
      </c>
      <c r="R7503" s="18">
        <v>45270.0</v>
      </c>
      <c r="S7503" s="38" t="s">
        <v>686</v>
      </c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</row>
    <row r="7504" ht="14.25" customHeight="1">
      <c r="A7504" s="19" t="s">
        <v>366</v>
      </c>
      <c r="B7504" s="13">
        <v>2.0</v>
      </c>
      <c r="C7504" s="13" t="str">
        <f t="shared" si="12"/>
        <v>C</v>
      </c>
      <c r="D7504" s="13" t="s">
        <v>26</v>
      </c>
      <c r="E7504" s="14" t="s">
        <v>52</v>
      </c>
      <c r="F7504" s="21" t="s">
        <v>36</v>
      </c>
      <c r="G7504" s="22">
        <v>60.0</v>
      </c>
      <c r="H7504" s="22">
        <v>20.0</v>
      </c>
      <c r="I7504" s="22">
        <v>5.0</v>
      </c>
      <c r="J7504" s="22">
        <v>10.0</v>
      </c>
      <c r="K7504" s="22">
        <v>25.0</v>
      </c>
      <c r="L7504" s="22">
        <v>0.0</v>
      </c>
      <c r="M7504" s="22">
        <v>29.0</v>
      </c>
      <c r="N7504" s="22">
        <v>28.0</v>
      </c>
      <c r="O7504" s="22">
        <v>15.0</v>
      </c>
      <c r="P7504" s="22">
        <v>16.0</v>
      </c>
      <c r="Q7504" s="22">
        <v>31.0</v>
      </c>
      <c r="R7504" s="18">
        <v>45270.0</v>
      </c>
      <c r="S7504" s="38" t="s">
        <v>686</v>
      </c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</row>
    <row r="7505" ht="14.25" customHeight="1">
      <c r="A7505" s="19" t="s">
        <v>366</v>
      </c>
      <c r="B7505" s="13">
        <v>2.0</v>
      </c>
      <c r="C7505" s="13" t="str">
        <f t="shared" si="12"/>
        <v>C</v>
      </c>
      <c r="D7505" s="13" t="s">
        <v>86</v>
      </c>
      <c r="E7505" s="14" t="s">
        <v>111</v>
      </c>
      <c r="F7505" s="21" t="s">
        <v>36</v>
      </c>
      <c r="G7505" s="22">
        <v>60.0</v>
      </c>
      <c r="H7505" s="22">
        <v>20.0</v>
      </c>
      <c r="I7505" s="22">
        <v>5.0</v>
      </c>
      <c r="J7505" s="22">
        <v>10.0</v>
      </c>
      <c r="K7505" s="22">
        <v>25.0</v>
      </c>
      <c r="L7505" s="22">
        <v>0.0</v>
      </c>
      <c r="M7505" s="22">
        <v>29.0</v>
      </c>
      <c r="N7505" s="22">
        <v>28.0</v>
      </c>
      <c r="O7505" s="22">
        <v>15.0</v>
      </c>
      <c r="P7505" s="22">
        <v>16.0</v>
      </c>
      <c r="Q7505" s="22">
        <v>31.0</v>
      </c>
      <c r="R7505" s="18">
        <v>45270.0</v>
      </c>
      <c r="S7505" s="38" t="s">
        <v>686</v>
      </c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</row>
    <row r="7506" ht="14.25" customHeight="1">
      <c r="A7506" s="19" t="s">
        <v>366</v>
      </c>
      <c r="B7506" s="13">
        <v>2.0</v>
      </c>
      <c r="C7506" s="13" t="str">
        <f t="shared" si="12"/>
        <v>D</v>
      </c>
      <c r="D7506" s="13" t="s">
        <v>86</v>
      </c>
      <c r="E7506" s="33" t="s">
        <v>503</v>
      </c>
      <c r="F7506" s="21" t="s">
        <v>32</v>
      </c>
      <c r="G7506" s="22">
        <v>60.0</v>
      </c>
      <c r="H7506" s="22">
        <v>20.0</v>
      </c>
      <c r="I7506" s="22">
        <v>5.0</v>
      </c>
      <c r="J7506" s="22">
        <v>10.0</v>
      </c>
      <c r="K7506" s="22">
        <v>25.0</v>
      </c>
      <c r="L7506" s="22">
        <v>0.0</v>
      </c>
      <c r="M7506" s="22">
        <v>29.0</v>
      </c>
      <c r="N7506" s="22">
        <v>28.0</v>
      </c>
      <c r="O7506" s="22">
        <v>15.0</v>
      </c>
      <c r="P7506" s="22">
        <v>16.0</v>
      </c>
      <c r="Q7506" s="22">
        <v>31.0</v>
      </c>
      <c r="R7506" s="18">
        <v>45270.0</v>
      </c>
      <c r="S7506" s="38" t="s">
        <v>686</v>
      </c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</row>
    <row r="7507" ht="14.25" customHeight="1">
      <c r="A7507" s="19" t="s">
        <v>366</v>
      </c>
      <c r="B7507" s="13">
        <v>2.0</v>
      </c>
      <c r="C7507" s="13" t="str">
        <f t="shared" si="12"/>
        <v>D</v>
      </c>
      <c r="D7507" s="13" t="s">
        <v>95</v>
      </c>
      <c r="E7507" s="14" t="s">
        <v>96</v>
      </c>
      <c r="F7507" s="21" t="s">
        <v>32</v>
      </c>
      <c r="G7507" s="22">
        <v>60.0</v>
      </c>
      <c r="H7507" s="22">
        <v>20.0</v>
      </c>
      <c r="I7507" s="22">
        <v>5.0</v>
      </c>
      <c r="J7507" s="22">
        <v>10.0</v>
      </c>
      <c r="K7507" s="22">
        <v>25.0</v>
      </c>
      <c r="L7507" s="22">
        <v>0.0</v>
      </c>
      <c r="M7507" s="22">
        <v>29.0</v>
      </c>
      <c r="N7507" s="22">
        <v>28.0</v>
      </c>
      <c r="O7507" s="22">
        <v>15.0</v>
      </c>
      <c r="P7507" s="22">
        <v>16.0</v>
      </c>
      <c r="Q7507" s="22">
        <v>31.0</v>
      </c>
      <c r="R7507" s="18">
        <v>45270.0</v>
      </c>
      <c r="S7507" s="38" t="s">
        <v>686</v>
      </c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</row>
    <row r="7508" ht="14.25" customHeight="1">
      <c r="A7508" s="19" t="s">
        <v>366</v>
      </c>
      <c r="B7508" s="13">
        <v>2.0</v>
      </c>
      <c r="C7508" s="13" t="str">
        <f t="shared" si="12"/>
        <v>E</v>
      </c>
      <c r="D7508" s="13" t="s">
        <v>22</v>
      </c>
      <c r="E7508" s="33" t="s">
        <v>531</v>
      </c>
      <c r="F7508" s="21" t="s">
        <v>34</v>
      </c>
      <c r="G7508" s="22">
        <v>60.0</v>
      </c>
      <c r="H7508" s="22">
        <v>20.0</v>
      </c>
      <c r="I7508" s="22">
        <v>5.0</v>
      </c>
      <c r="J7508" s="22">
        <v>10.0</v>
      </c>
      <c r="K7508" s="22">
        <v>25.0</v>
      </c>
      <c r="L7508" s="22">
        <v>0.0</v>
      </c>
      <c r="M7508" s="22">
        <v>29.0</v>
      </c>
      <c r="N7508" s="22">
        <v>28.0</v>
      </c>
      <c r="O7508" s="22">
        <v>15.0</v>
      </c>
      <c r="P7508" s="22">
        <v>16.0</v>
      </c>
      <c r="Q7508" s="22">
        <v>31.0</v>
      </c>
      <c r="R7508" s="18">
        <v>45270.0</v>
      </c>
      <c r="S7508" s="38" t="s">
        <v>686</v>
      </c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</row>
    <row r="7509" ht="14.25" customHeight="1">
      <c r="A7509" s="19" t="s">
        <v>366</v>
      </c>
      <c r="B7509" s="13">
        <v>2.0</v>
      </c>
      <c r="C7509" s="13" t="str">
        <f t="shared" si="12"/>
        <v>E</v>
      </c>
      <c r="D7509" s="13" t="s">
        <v>112</v>
      </c>
      <c r="E7509" s="14" t="s">
        <v>113</v>
      </c>
      <c r="F7509" s="21" t="s">
        <v>32</v>
      </c>
      <c r="G7509" s="22">
        <v>60.0</v>
      </c>
      <c r="H7509" s="22">
        <v>20.0</v>
      </c>
      <c r="I7509" s="22">
        <v>5.0</v>
      </c>
      <c r="J7509" s="22">
        <v>10.0</v>
      </c>
      <c r="K7509" s="22">
        <v>25.0</v>
      </c>
      <c r="L7509" s="22">
        <v>0.0</v>
      </c>
      <c r="M7509" s="22">
        <v>29.0</v>
      </c>
      <c r="N7509" s="22">
        <v>28.0</v>
      </c>
      <c r="O7509" s="22">
        <v>15.0</v>
      </c>
      <c r="P7509" s="22">
        <v>16.0</v>
      </c>
      <c r="Q7509" s="22">
        <v>31.0</v>
      </c>
      <c r="R7509" s="18">
        <v>45270.0</v>
      </c>
      <c r="S7509" s="38" t="s">
        <v>686</v>
      </c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</row>
    <row r="7510" ht="14.25" customHeight="1">
      <c r="A7510" s="19" t="s">
        <v>366</v>
      </c>
      <c r="B7510" s="13">
        <v>2.0</v>
      </c>
      <c r="C7510" s="13" t="str">
        <f t="shared" si="12"/>
        <v>E</v>
      </c>
      <c r="D7510" s="13" t="s">
        <v>95</v>
      </c>
      <c r="E7510" s="14" t="s">
        <v>180</v>
      </c>
      <c r="F7510" s="21" t="s">
        <v>32</v>
      </c>
      <c r="G7510" s="22">
        <v>60.0</v>
      </c>
      <c r="H7510" s="22">
        <v>20.0</v>
      </c>
      <c r="I7510" s="22">
        <v>5.0</v>
      </c>
      <c r="J7510" s="22">
        <v>10.0</v>
      </c>
      <c r="K7510" s="22">
        <v>25.0</v>
      </c>
      <c r="L7510" s="22">
        <v>0.0</v>
      </c>
      <c r="M7510" s="22">
        <v>29.0</v>
      </c>
      <c r="N7510" s="22">
        <v>28.0</v>
      </c>
      <c r="O7510" s="22">
        <v>15.0</v>
      </c>
      <c r="P7510" s="22">
        <v>16.0</v>
      </c>
      <c r="Q7510" s="22">
        <v>31.0</v>
      </c>
      <c r="R7510" s="18">
        <v>45270.0</v>
      </c>
      <c r="S7510" s="38" t="s">
        <v>686</v>
      </c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</row>
    <row r="7511" ht="14.25" customHeight="1">
      <c r="A7511" s="19" t="s">
        <v>366</v>
      </c>
      <c r="B7511" s="13">
        <v>2.0</v>
      </c>
      <c r="C7511" s="13" t="str">
        <f t="shared" si="12"/>
        <v>G</v>
      </c>
      <c r="D7511" s="13" t="s">
        <v>47</v>
      </c>
      <c r="E7511" s="14" t="s">
        <v>48</v>
      </c>
      <c r="F7511" s="21" t="s">
        <v>32</v>
      </c>
      <c r="G7511" s="22">
        <v>60.0</v>
      </c>
      <c r="H7511" s="22">
        <v>20.0</v>
      </c>
      <c r="I7511" s="22">
        <v>5.0</v>
      </c>
      <c r="J7511" s="22">
        <v>10.0</v>
      </c>
      <c r="K7511" s="22">
        <v>25.0</v>
      </c>
      <c r="L7511" s="22">
        <v>0.0</v>
      </c>
      <c r="M7511" s="22">
        <v>29.0</v>
      </c>
      <c r="N7511" s="22">
        <v>28.0</v>
      </c>
      <c r="O7511" s="22">
        <v>15.0</v>
      </c>
      <c r="P7511" s="22">
        <v>16.0</v>
      </c>
      <c r="Q7511" s="22">
        <v>31.0</v>
      </c>
      <c r="R7511" s="18">
        <v>45270.0</v>
      </c>
      <c r="S7511" s="38" t="s">
        <v>686</v>
      </c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</row>
    <row r="7512" ht="14.25" customHeight="1">
      <c r="A7512" s="19" t="s">
        <v>366</v>
      </c>
      <c r="B7512" s="13">
        <v>2.0</v>
      </c>
      <c r="C7512" s="13" t="str">
        <f t="shared" si="12"/>
        <v>J</v>
      </c>
      <c r="D7512" s="13" t="s">
        <v>81</v>
      </c>
      <c r="E7512" s="14" t="s">
        <v>114</v>
      </c>
      <c r="F7512" s="21" t="s">
        <v>32</v>
      </c>
      <c r="G7512" s="22">
        <v>60.0</v>
      </c>
      <c r="H7512" s="22">
        <v>20.0</v>
      </c>
      <c r="I7512" s="22">
        <v>5.0</v>
      </c>
      <c r="J7512" s="22">
        <v>10.0</v>
      </c>
      <c r="K7512" s="22">
        <v>25.0</v>
      </c>
      <c r="L7512" s="22">
        <v>0.0</v>
      </c>
      <c r="M7512" s="22">
        <v>29.0</v>
      </c>
      <c r="N7512" s="22">
        <v>28.0</v>
      </c>
      <c r="O7512" s="22">
        <v>15.0</v>
      </c>
      <c r="P7512" s="22">
        <v>16.0</v>
      </c>
      <c r="Q7512" s="22">
        <v>31.0</v>
      </c>
      <c r="R7512" s="18">
        <v>45270.0</v>
      </c>
      <c r="S7512" s="38" t="s">
        <v>686</v>
      </c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</row>
    <row r="7513" ht="14.25" customHeight="1">
      <c r="A7513" s="19" t="s">
        <v>366</v>
      </c>
      <c r="B7513" s="13">
        <v>2.0</v>
      </c>
      <c r="C7513" s="13" t="str">
        <f t="shared" si="12"/>
        <v>P</v>
      </c>
      <c r="D7513" s="19" t="s">
        <v>131</v>
      </c>
      <c r="E7513" s="14" t="s">
        <v>136</v>
      </c>
      <c r="F7513" s="21" t="s">
        <v>32</v>
      </c>
      <c r="G7513" s="22">
        <v>60.0</v>
      </c>
      <c r="H7513" s="22">
        <v>20.0</v>
      </c>
      <c r="I7513" s="22">
        <v>5.0</v>
      </c>
      <c r="J7513" s="22">
        <v>10.0</v>
      </c>
      <c r="K7513" s="22">
        <v>25.0</v>
      </c>
      <c r="L7513" s="22">
        <v>0.0</v>
      </c>
      <c r="M7513" s="22">
        <v>29.0</v>
      </c>
      <c r="N7513" s="22">
        <v>28.0</v>
      </c>
      <c r="O7513" s="22">
        <v>15.0</v>
      </c>
      <c r="P7513" s="22">
        <v>16.0</v>
      </c>
      <c r="Q7513" s="22">
        <v>31.0</v>
      </c>
      <c r="R7513" s="18">
        <v>45270.0</v>
      </c>
      <c r="S7513" s="38" t="s">
        <v>686</v>
      </c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</row>
    <row r="7514" ht="14.25" customHeight="1">
      <c r="A7514" s="19" t="s">
        <v>366</v>
      </c>
      <c r="B7514" s="13">
        <v>2.0</v>
      </c>
      <c r="C7514" s="13" t="str">
        <f t="shared" si="12"/>
        <v>P</v>
      </c>
      <c r="D7514" s="13" t="s">
        <v>22</v>
      </c>
      <c r="E7514" s="14" t="s">
        <v>184</v>
      </c>
      <c r="F7514" s="21" t="s">
        <v>29</v>
      </c>
      <c r="G7514" s="22">
        <v>60.0</v>
      </c>
      <c r="H7514" s="22">
        <v>20.0</v>
      </c>
      <c r="I7514" s="22">
        <v>5.0</v>
      </c>
      <c r="J7514" s="22">
        <v>10.0</v>
      </c>
      <c r="K7514" s="22">
        <v>25.0</v>
      </c>
      <c r="L7514" s="22">
        <v>0.0</v>
      </c>
      <c r="M7514" s="22">
        <v>29.0</v>
      </c>
      <c r="N7514" s="22">
        <v>28.0</v>
      </c>
      <c r="O7514" s="22">
        <v>15.0</v>
      </c>
      <c r="P7514" s="22">
        <v>16.0</v>
      </c>
      <c r="Q7514" s="22">
        <v>31.0</v>
      </c>
      <c r="R7514" s="18">
        <v>45270.0</v>
      </c>
      <c r="S7514" s="38" t="s">
        <v>686</v>
      </c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</row>
    <row r="7515" ht="14.25" customHeight="1">
      <c r="A7515" s="19" t="s">
        <v>366</v>
      </c>
      <c r="B7515" s="13">
        <v>2.0</v>
      </c>
      <c r="C7515" s="13" t="str">
        <f t="shared" si="12"/>
        <v>S</v>
      </c>
      <c r="D7515" s="13" t="s">
        <v>22</v>
      </c>
      <c r="E7515" s="14" t="s">
        <v>185</v>
      </c>
      <c r="F7515" s="21" t="s">
        <v>32</v>
      </c>
      <c r="G7515" s="22">
        <v>60.0</v>
      </c>
      <c r="H7515" s="22">
        <v>20.0</v>
      </c>
      <c r="I7515" s="22">
        <v>5.0</v>
      </c>
      <c r="J7515" s="22">
        <v>10.0</v>
      </c>
      <c r="K7515" s="22">
        <v>25.0</v>
      </c>
      <c r="L7515" s="22">
        <v>0.0</v>
      </c>
      <c r="M7515" s="22">
        <v>29.0</v>
      </c>
      <c r="N7515" s="22">
        <v>28.0</v>
      </c>
      <c r="O7515" s="22">
        <v>15.0</v>
      </c>
      <c r="P7515" s="22">
        <v>16.0</v>
      </c>
      <c r="Q7515" s="22">
        <v>31.0</v>
      </c>
      <c r="R7515" s="18">
        <v>45270.0</v>
      </c>
      <c r="S7515" s="38" t="s">
        <v>686</v>
      </c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</row>
    <row r="7516" ht="14.25" customHeight="1">
      <c r="A7516" s="19" t="s">
        <v>366</v>
      </c>
      <c r="B7516" s="13">
        <v>2.0</v>
      </c>
      <c r="C7516" s="13" t="str">
        <f t="shared" si="12"/>
        <v>S</v>
      </c>
      <c r="D7516" s="13" t="s">
        <v>26</v>
      </c>
      <c r="E7516" s="14" t="s">
        <v>367</v>
      </c>
      <c r="F7516" s="21" t="s">
        <v>29</v>
      </c>
      <c r="G7516" s="22">
        <v>60.0</v>
      </c>
      <c r="H7516" s="22">
        <v>20.0</v>
      </c>
      <c r="I7516" s="22">
        <v>5.0</v>
      </c>
      <c r="J7516" s="22">
        <v>10.0</v>
      </c>
      <c r="K7516" s="22">
        <v>25.0</v>
      </c>
      <c r="L7516" s="22">
        <v>0.0</v>
      </c>
      <c r="M7516" s="22">
        <v>29.0</v>
      </c>
      <c r="N7516" s="22">
        <v>28.0</v>
      </c>
      <c r="O7516" s="22">
        <v>15.0</v>
      </c>
      <c r="P7516" s="22">
        <v>16.0</v>
      </c>
      <c r="Q7516" s="22">
        <v>31.0</v>
      </c>
      <c r="R7516" s="18">
        <v>45270.0</v>
      </c>
      <c r="S7516" s="38" t="s">
        <v>686</v>
      </c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</row>
    <row r="7517" ht="14.25" customHeight="1">
      <c r="A7517" s="19" t="s">
        <v>366</v>
      </c>
      <c r="B7517" s="13">
        <v>2.0</v>
      </c>
      <c r="C7517" s="13" t="str">
        <f t="shared" si="12"/>
        <v>S</v>
      </c>
      <c r="D7517" s="13" t="s">
        <v>100</v>
      </c>
      <c r="E7517" s="14" t="s">
        <v>436</v>
      </c>
      <c r="F7517" s="21" t="s">
        <v>32</v>
      </c>
      <c r="G7517" s="22">
        <v>60.0</v>
      </c>
      <c r="H7517" s="22">
        <v>20.0</v>
      </c>
      <c r="I7517" s="22">
        <v>5.0</v>
      </c>
      <c r="J7517" s="22">
        <v>10.0</v>
      </c>
      <c r="K7517" s="22">
        <v>25.0</v>
      </c>
      <c r="L7517" s="22">
        <v>0.0</v>
      </c>
      <c r="M7517" s="22">
        <v>29.0</v>
      </c>
      <c r="N7517" s="22">
        <v>28.0</v>
      </c>
      <c r="O7517" s="22">
        <v>15.0</v>
      </c>
      <c r="P7517" s="22">
        <v>16.0</v>
      </c>
      <c r="Q7517" s="22">
        <v>31.0</v>
      </c>
      <c r="R7517" s="18">
        <v>45270.0</v>
      </c>
      <c r="S7517" s="38" t="s">
        <v>686</v>
      </c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</row>
    <row r="7518" ht="14.25" customHeight="1">
      <c r="A7518" s="19" t="s">
        <v>366</v>
      </c>
      <c r="B7518" s="13">
        <v>2.0</v>
      </c>
      <c r="C7518" s="13" t="str">
        <f t="shared" si="12"/>
        <v>S</v>
      </c>
      <c r="D7518" s="13" t="s">
        <v>86</v>
      </c>
      <c r="E7518" s="14" t="s">
        <v>129</v>
      </c>
      <c r="F7518" s="21" t="s">
        <v>32</v>
      </c>
      <c r="G7518" s="22">
        <v>60.0</v>
      </c>
      <c r="H7518" s="22">
        <v>20.0</v>
      </c>
      <c r="I7518" s="22">
        <v>5.0</v>
      </c>
      <c r="J7518" s="22">
        <v>10.0</v>
      </c>
      <c r="K7518" s="22">
        <v>25.0</v>
      </c>
      <c r="L7518" s="22">
        <v>0.0</v>
      </c>
      <c r="M7518" s="22">
        <v>29.0</v>
      </c>
      <c r="N7518" s="22">
        <v>28.0</v>
      </c>
      <c r="O7518" s="22">
        <v>15.0</v>
      </c>
      <c r="P7518" s="22">
        <v>16.0</v>
      </c>
      <c r="Q7518" s="22">
        <v>31.0</v>
      </c>
      <c r="R7518" s="18">
        <v>45270.0</v>
      </c>
      <c r="S7518" s="38" t="s">
        <v>686</v>
      </c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</row>
    <row r="7519" ht="14.25" customHeight="1">
      <c r="A7519" s="19" t="s">
        <v>366</v>
      </c>
      <c r="B7519" s="13">
        <v>2.0</v>
      </c>
      <c r="C7519" s="13" t="str">
        <f t="shared" si="12"/>
        <v>T</v>
      </c>
      <c r="D7519" s="19" t="s">
        <v>138</v>
      </c>
      <c r="E7519" s="14" t="s">
        <v>139</v>
      </c>
      <c r="F7519" s="21" t="s">
        <v>32</v>
      </c>
      <c r="G7519" s="22">
        <v>60.0</v>
      </c>
      <c r="H7519" s="22">
        <v>20.0</v>
      </c>
      <c r="I7519" s="22">
        <v>5.0</v>
      </c>
      <c r="J7519" s="22">
        <v>10.0</v>
      </c>
      <c r="K7519" s="22">
        <v>25.0</v>
      </c>
      <c r="L7519" s="22">
        <v>0.0</v>
      </c>
      <c r="M7519" s="22">
        <v>29.0</v>
      </c>
      <c r="N7519" s="22">
        <v>28.0</v>
      </c>
      <c r="O7519" s="22">
        <v>15.0</v>
      </c>
      <c r="P7519" s="22">
        <v>16.0</v>
      </c>
      <c r="Q7519" s="22">
        <v>31.0</v>
      </c>
      <c r="R7519" s="18">
        <v>45270.0</v>
      </c>
      <c r="S7519" s="38" t="s">
        <v>686</v>
      </c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</row>
    <row r="7520" ht="14.25" customHeight="1">
      <c r="A7520" s="19" t="s">
        <v>366</v>
      </c>
      <c r="B7520" s="13">
        <v>2.0</v>
      </c>
      <c r="C7520" s="13" t="str">
        <f t="shared" si="12"/>
        <v>V</v>
      </c>
      <c r="D7520" s="13" t="s">
        <v>26</v>
      </c>
      <c r="E7520" s="14" t="s">
        <v>151</v>
      </c>
      <c r="F7520" s="21" t="s">
        <v>32</v>
      </c>
      <c r="G7520" s="22">
        <v>60.0</v>
      </c>
      <c r="H7520" s="22">
        <v>20.0</v>
      </c>
      <c r="I7520" s="22">
        <v>5.0</v>
      </c>
      <c r="J7520" s="22">
        <v>10.0</v>
      </c>
      <c r="K7520" s="22">
        <v>25.0</v>
      </c>
      <c r="L7520" s="22">
        <v>0.0</v>
      </c>
      <c r="M7520" s="22">
        <v>29.0</v>
      </c>
      <c r="N7520" s="22">
        <v>28.0</v>
      </c>
      <c r="O7520" s="22">
        <v>15.0</v>
      </c>
      <c r="P7520" s="22">
        <v>16.0</v>
      </c>
      <c r="Q7520" s="22">
        <v>31.0</v>
      </c>
      <c r="R7520" s="18">
        <v>45270.0</v>
      </c>
      <c r="S7520" s="38" t="s">
        <v>686</v>
      </c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</row>
    <row r="7521" ht="14.25" customHeight="1">
      <c r="A7521" s="19" t="s">
        <v>368</v>
      </c>
      <c r="B7521" s="13">
        <v>2.0</v>
      </c>
      <c r="C7521" s="13" t="str">
        <f t="shared" si="12"/>
        <v>A</v>
      </c>
      <c r="D7521" s="13" t="s">
        <v>22</v>
      </c>
      <c r="E7521" s="14" t="s">
        <v>23</v>
      </c>
      <c r="F7521" s="21" t="s">
        <v>34</v>
      </c>
      <c r="G7521" s="22">
        <v>60.0</v>
      </c>
      <c r="H7521" s="22">
        <v>0.0</v>
      </c>
      <c r="I7521" s="22">
        <v>10.0</v>
      </c>
      <c r="J7521" s="22">
        <v>0.0</v>
      </c>
      <c r="K7521" s="22">
        <v>30.0</v>
      </c>
      <c r="L7521" s="22">
        <v>0.0</v>
      </c>
      <c r="M7521" s="22">
        <v>9.0</v>
      </c>
      <c r="N7521" s="22">
        <v>10.0</v>
      </c>
      <c r="O7521" s="22">
        <v>21.0</v>
      </c>
      <c r="P7521" s="22">
        <v>22.0</v>
      </c>
      <c r="Q7521" s="22">
        <v>7.0</v>
      </c>
      <c r="R7521" s="18">
        <v>45270.0</v>
      </c>
      <c r="S7521" s="38" t="s">
        <v>686</v>
      </c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</row>
    <row r="7522" ht="14.25" customHeight="1">
      <c r="A7522" s="19" t="s">
        <v>368</v>
      </c>
      <c r="B7522" s="13">
        <v>2.0</v>
      </c>
      <c r="C7522" s="13" t="str">
        <f t="shared" si="12"/>
        <v>A</v>
      </c>
      <c r="D7522" s="13" t="s">
        <v>22</v>
      </c>
      <c r="E7522" s="14" t="s">
        <v>268</v>
      </c>
      <c r="F7522" s="21" t="s">
        <v>34</v>
      </c>
      <c r="G7522" s="22">
        <v>60.0</v>
      </c>
      <c r="H7522" s="22">
        <v>0.0</v>
      </c>
      <c r="I7522" s="22">
        <v>10.0</v>
      </c>
      <c r="J7522" s="22">
        <v>0.0</v>
      </c>
      <c r="K7522" s="22">
        <v>30.0</v>
      </c>
      <c r="L7522" s="22">
        <v>0.0</v>
      </c>
      <c r="M7522" s="22">
        <v>9.0</v>
      </c>
      <c r="N7522" s="22">
        <v>10.0</v>
      </c>
      <c r="O7522" s="22">
        <v>21.0</v>
      </c>
      <c r="P7522" s="22">
        <v>22.0</v>
      </c>
      <c r="Q7522" s="22">
        <v>7.0</v>
      </c>
      <c r="R7522" s="18">
        <v>45270.0</v>
      </c>
      <c r="S7522" s="38" t="s">
        <v>686</v>
      </c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</row>
    <row r="7523" ht="14.25" customHeight="1">
      <c r="A7523" s="19" t="s">
        <v>368</v>
      </c>
      <c r="B7523" s="13">
        <v>2.0</v>
      </c>
      <c r="C7523" s="13" t="str">
        <f t="shared" si="12"/>
        <v>A</v>
      </c>
      <c r="D7523" s="13" t="s">
        <v>26</v>
      </c>
      <c r="E7523" s="14" t="s">
        <v>27</v>
      </c>
      <c r="F7523" s="21" t="s">
        <v>29</v>
      </c>
      <c r="G7523" s="22">
        <v>60.0</v>
      </c>
      <c r="H7523" s="22">
        <v>0.0</v>
      </c>
      <c r="I7523" s="22">
        <v>10.0</v>
      </c>
      <c r="J7523" s="22">
        <v>0.0</v>
      </c>
      <c r="K7523" s="22">
        <v>30.0</v>
      </c>
      <c r="L7523" s="22">
        <v>0.0</v>
      </c>
      <c r="M7523" s="22">
        <v>9.0</v>
      </c>
      <c r="N7523" s="22">
        <v>10.0</v>
      </c>
      <c r="O7523" s="22">
        <v>21.0</v>
      </c>
      <c r="P7523" s="22">
        <v>22.0</v>
      </c>
      <c r="Q7523" s="22">
        <v>7.0</v>
      </c>
      <c r="R7523" s="18">
        <v>45270.0</v>
      </c>
      <c r="S7523" s="38" t="s">
        <v>686</v>
      </c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</row>
    <row r="7524" ht="14.25" customHeight="1">
      <c r="A7524" s="19" t="s">
        <v>368</v>
      </c>
      <c r="B7524" s="13">
        <v>2.0</v>
      </c>
      <c r="C7524" s="13" t="str">
        <f t="shared" si="12"/>
        <v>C</v>
      </c>
      <c r="D7524" s="13" t="s">
        <v>26</v>
      </c>
      <c r="E7524" s="14" t="s">
        <v>52</v>
      </c>
      <c r="F7524" s="21" t="s">
        <v>32</v>
      </c>
      <c r="G7524" s="22">
        <v>60.0</v>
      </c>
      <c r="H7524" s="22">
        <v>0.0</v>
      </c>
      <c r="I7524" s="22">
        <v>10.0</v>
      </c>
      <c r="J7524" s="22">
        <v>0.0</v>
      </c>
      <c r="K7524" s="22">
        <v>30.0</v>
      </c>
      <c r="L7524" s="22">
        <v>0.0</v>
      </c>
      <c r="M7524" s="22">
        <v>9.0</v>
      </c>
      <c r="N7524" s="22">
        <v>10.0</v>
      </c>
      <c r="O7524" s="22">
        <v>21.0</v>
      </c>
      <c r="P7524" s="22">
        <v>22.0</v>
      </c>
      <c r="Q7524" s="22">
        <v>7.0</v>
      </c>
      <c r="R7524" s="18">
        <v>45270.0</v>
      </c>
      <c r="S7524" s="38" t="s">
        <v>686</v>
      </c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</row>
    <row r="7525" ht="14.25" customHeight="1">
      <c r="A7525" s="19" t="s">
        <v>368</v>
      </c>
      <c r="B7525" s="13">
        <v>2.0</v>
      </c>
      <c r="C7525" s="13" t="str">
        <f t="shared" si="12"/>
        <v>C</v>
      </c>
      <c r="D7525" s="13" t="s">
        <v>26</v>
      </c>
      <c r="E7525" s="14" t="s">
        <v>146</v>
      </c>
      <c r="F7525" s="21" t="s">
        <v>32</v>
      </c>
      <c r="G7525" s="22">
        <v>60.0</v>
      </c>
      <c r="H7525" s="22">
        <v>0.0</v>
      </c>
      <c r="I7525" s="22">
        <v>10.0</v>
      </c>
      <c r="J7525" s="22">
        <v>0.0</v>
      </c>
      <c r="K7525" s="22">
        <v>30.0</v>
      </c>
      <c r="L7525" s="22">
        <v>0.0</v>
      </c>
      <c r="M7525" s="22">
        <v>9.0</v>
      </c>
      <c r="N7525" s="22">
        <v>10.0</v>
      </c>
      <c r="O7525" s="22">
        <v>21.0</v>
      </c>
      <c r="P7525" s="22">
        <v>22.0</v>
      </c>
      <c r="Q7525" s="22">
        <v>7.0</v>
      </c>
      <c r="R7525" s="18">
        <v>45270.0</v>
      </c>
      <c r="S7525" s="38" t="s">
        <v>686</v>
      </c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</row>
    <row r="7526" ht="14.25" customHeight="1">
      <c r="A7526" s="19" t="s">
        <v>368</v>
      </c>
      <c r="B7526" s="13">
        <v>2.0</v>
      </c>
      <c r="C7526" s="13" t="str">
        <f t="shared" si="12"/>
        <v>C</v>
      </c>
      <c r="D7526" s="13" t="s">
        <v>256</v>
      </c>
      <c r="E7526" s="14" t="s">
        <v>257</v>
      </c>
      <c r="F7526" s="21" t="s">
        <v>32</v>
      </c>
      <c r="G7526" s="22">
        <v>60.0</v>
      </c>
      <c r="H7526" s="22">
        <v>0.0</v>
      </c>
      <c r="I7526" s="22">
        <v>10.0</v>
      </c>
      <c r="J7526" s="22">
        <v>0.0</v>
      </c>
      <c r="K7526" s="22">
        <v>30.0</v>
      </c>
      <c r="L7526" s="22">
        <v>0.0</v>
      </c>
      <c r="M7526" s="22">
        <v>9.0</v>
      </c>
      <c r="N7526" s="22">
        <v>10.0</v>
      </c>
      <c r="O7526" s="22">
        <v>21.0</v>
      </c>
      <c r="P7526" s="22">
        <v>22.0</v>
      </c>
      <c r="Q7526" s="22">
        <v>7.0</v>
      </c>
      <c r="R7526" s="18">
        <v>45270.0</v>
      </c>
      <c r="S7526" s="38" t="s">
        <v>686</v>
      </c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</row>
    <row r="7527" ht="14.25" customHeight="1">
      <c r="A7527" s="19" t="s">
        <v>368</v>
      </c>
      <c r="B7527" s="13">
        <v>2.0</v>
      </c>
      <c r="C7527" s="13" t="str">
        <f t="shared" si="12"/>
        <v>C</v>
      </c>
      <c r="D7527" s="13" t="s">
        <v>86</v>
      </c>
      <c r="E7527" s="14" t="s">
        <v>111</v>
      </c>
      <c r="F7527" s="21" t="s">
        <v>32</v>
      </c>
      <c r="G7527" s="22">
        <v>60.0</v>
      </c>
      <c r="H7527" s="22">
        <v>0.0</v>
      </c>
      <c r="I7527" s="22">
        <v>10.0</v>
      </c>
      <c r="J7527" s="22">
        <v>0.0</v>
      </c>
      <c r="K7527" s="22">
        <v>30.0</v>
      </c>
      <c r="L7527" s="22">
        <v>0.0</v>
      </c>
      <c r="M7527" s="22">
        <v>9.0</v>
      </c>
      <c r="N7527" s="22">
        <v>10.0</v>
      </c>
      <c r="O7527" s="22">
        <v>21.0</v>
      </c>
      <c r="P7527" s="22">
        <v>22.0</v>
      </c>
      <c r="Q7527" s="22">
        <v>7.0</v>
      </c>
      <c r="R7527" s="18">
        <v>45270.0</v>
      </c>
      <c r="S7527" s="38" t="s">
        <v>686</v>
      </c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</row>
    <row r="7528" ht="14.25" customHeight="1">
      <c r="A7528" s="19" t="s">
        <v>368</v>
      </c>
      <c r="B7528" s="13">
        <v>2.0</v>
      </c>
      <c r="C7528" s="13" t="str">
        <f t="shared" si="12"/>
        <v>D</v>
      </c>
      <c r="D7528" s="13" t="s">
        <v>22</v>
      </c>
      <c r="E7528" s="14" t="s">
        <v>237</v>
      </c>
      <c r="F7528" s="21" t="s">
        <v>24</v>
      </c>
      <c r="G7528" s="22">
        <v>60.0</v>
      </c>
      <c r="H7528" s="22">
        <v>0.0</v>
      </c>
      <c r="I7528" s="22">
        <v>10.0</v>
      </c>
      <c r="J7528" s="22">
        <v>0.0</v>
      </c>
      <c r="K7528" s="22">
        <v>30.0</v>
      </c>
      <c r="L7528" s="22">
        <v>0.0</v>
      </c>
      <c r="M7528" s="22">
        <v>9.0</v>
      </c>
      <c r="N7528" s="22">
        <v>10.0</v>
      </c>
      <c r="O7528" s="22">
        <v>21.0</v>
      </c>
      <c r="P7528" s="22">
        <v>22.0</v>
      </c>
      <c r="Q7528" s="22">
        <v>7.0</v>
      </c>
      <c r="R7528" s="18">
        <v>45270.0</v>
      </c>
      <c r="S7528" s="38" t="s">
        <v>686</v>
      </c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</row>
    <row r="7529" ht="14.25" customHeight="1">
      <c r="A7529" s="19" t="s">
        <v>368</v>
      </c>
      <c r="B7529" s="13">
        <v>2.0</v>
      </c>
      <c r="C7529" s="13" t="str">
        <f t="shared" si="12"/>
        <v>E</v>
      </c>
      <c r="D7529" s="13" t="s">
        <v>22</v>
      </c>
      <c r="E7529" s="33" t="s">
        <v>531</v>
      </c>
      <c r="F7529" s="21" t="s">
        <v>34</v>
      </c>
      <c r="G7529" s="22">
        <v>60.0</v>
      </c>
      <c r="H7529" s="22">
        <v>0.0</v>
      </c>
      <c r="I7529" s="22">
        <v>10.0</v>
      </c>
      <c r="J7529" s="22">
        <v>0.0</v>
      </c>
      <c r="K7529" s="22">
        <v>30.0</v>
      </c>
      <c r="L7529" s="22">
        <v>0.0</v>
      </c>
      <c r="M7529" s="22">
        <v>9.0</v>
      </c>
      <c r="N7529" s="22">
        <v>10.0</v>
      </c>
      <c r="O7529" s="22">
        <v>21.0</v>
      </c>
      <c r="P7529" s="22">
        <v>22.0</v>
      </c>
      <c r="Q7529" s="22">
        <v>7.0</v>
      </c>
      <c r="R7529" s="18">
        <v>45270.0</v>
      </c>
      <c r="S7529" s="38" t="s">
        <v>686</v>
      </c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</row>
    <row r="7530" ht="14.25" customHeight="1">
      <c r="A7530" s="19" t="s">
        <v>368</v>
      </c>
      <c r="B7530" s="13">
        <v>2.0</v>
      </c>
      <c r="C7530" s="13" t="str">
        <f t="shared" si="12"/>
        <v>E</v>
      </c>
      <c r="D7530" s="13" t="s">
        <v>112</v>
      </c>
      <c r="E7530" s="14" t="s">
        <v>377</v>
      </c>
      <c r="F7530" s="21" t="s">
        <v>32</v>
      </c>
      <c r="G7530" s="22">
        <v>60.0</v>
      </c>
      <c r="H7530" s="22">
        <v>0.0</v>
      </c>
      <c r="I7530" s="22">
        <v>10.0</v>
      </c>
      <c r="J7530" s="22">
        <v>0.0</v>
      </c>
      <c r="K7530" s="22">
        <v>30.0</v>
      </c>
      <c r="L7530" s="22">
        <v>0.0</v>
      </c>
      <c r="M7530" s="22">
        <v>9.0</v>
      </c>
      <c r="N7530" s="22">
        <v>10.0</v>
      </c>
      <c r="O7530" s="22">
        <v>21.0</v>
      </c>
      <c r="P7530" s="22">
        <v>22.0</v>
      </c>
      <c r="Q7530" s="22">
        <v>7.0</v>
      </c>
      <c r="R7530" s="18">
        <v>45270.0</v>
      </c>
      <c r="S7530" s="38" t="s">
        <v>686</v>
      </c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</row>
    <row r="7531" ht="14.25" customHeight="1">
      <c r="A7531" s="19" t="s">
        <v>368</v>
      </c>
      <c r="B7531" s="13">
        <v>2.0</v>
      </c>
      <c r="C7531" s="13" t="str">
        <f t="shared" si="12"/>
        <v>E</v>
      </c>
      <c r="D7531" s="13" t="s">
        <v>95</v>
      </c>
      <c r="E7531" s="14" t="s">
        <v>180</v>
      </c>
      <c r="F7531" s="21" t="s">
        <v>32</v>
      </c>
      <c r="G7531" s="22">
        <v>60.0</v>
      </c>
      <c r="H7531" s="22">
        <v>0.0</v>
      </c>
      <c r="I7531" s="22">
        <v>10.0</v>
      </c>
      <c r="J7531" s="22">
        <v>0.0</v>
      </c>
      <c r="K7531" s="22">
        <v>30.0</v>
      </c>
      <c r="L7531" s="22">
        <v>0.0</v>
      </c>
      <c r="M7531" s="22">
        <v>9.0</v>
      </c>
      <c r="N7531" s="22">
        <v>10.0</v>
      </c>
      <c r="O7531" s="22">
        <v>21.0</v>
      </c>
      <c r="P7531" s="22">
        <v>22.0</v>
      </c>
      <c r="Q7531" s="22">
        <v>7.0</v>
      </c>
      <c r="R7531" s="18">
        <v>45270.0</v>
      </c>
      <c r="S7531" s="38" t="s">
        <v>686</v>
      </c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</row>
    <row r="7532" ht="14.25" customHeight="1">
      <c r="A7532" s="19" t="s">
        <v>368</v>
      </c>
      <c r="B7532" s="13">
        <v>2.0</v>
      </c>
      <c r="C7532" s="13" t="str">
        <f t="shared" si="12"/>
        <v>H</v>
      </c>
      <c r="D7532" s="13" t="s">
        <v>60</v>
      </c>
      <c r="E7532" s="14" t="s">
        <v>181</v>
      </c>
      <c r="F7532" s="21" t="s">
        <v>32</v>
      </c>
      <c r="G7532" s="22">
        <v>60.0</v>
      </c>
      <c r="H7532" s="22">
        <v>0.0</v>
      </c>
      <c r="I7532" s="22">
        <v>10.0</v>
      </c>
      <c r="J7532" s="22">
        <v>0.0</v>
      </c>
      <c r="K7532" s="22">
        <v>30.0</v>
      </c>
      <c r="L7532" s="22">
        <v>0.0</v>
      </c>
      <c r="M7532" s="22">
        <v>9.0</v>
      </c>
      <c r="N7532" s="22">
        <v>10.0</v>
      </c>
      <c r="O7532" s="22">
        <v>21.0</v>
      </c>
      <c r="P7532" s="22">
        <v>22.0</v>
      </c>
      <c r="Q7532" s="22">
        <v>7.0</v>
      </c>
      <c r="R7532" s="18">
        <v>45270.0</v>
      </c>
      <c r="S7532" s="38" t="s">
        <v>686</v>
      </c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</row>
    <row r="7533" ht="14.25" customHeight="1">
      <c r="A7533" s="19" t="s">
        <v>368</v>
      </c>
      <c r="B7533" s="13">
        <v>2.0</v>
      </c>
      <c r="C7533" s="13" t="str">
        <f t="shared" si="12"/>
        <v>M</v>
      </c>
      <c r="D7533" s="13" t="s">
        <v>22</v>
      </c>
      <c r="E7533" s="14" t="s">
        <v>250</v>
      </c>
      <c r="F7533" s="21" t="s">
        <v>32</v>
      </c>
      <c r="G7533" s="22">
        <v>60.0</v>
      </c>
      <c r="H7533" s="22">
        <v>0.0</v>
      </c>
      <c r="I7533" s="22">
        <v>10.0</v>
      </c>
      <c r="J7533" s="22">
        <v>0.0</v>
      </c>
      <c r="K7533" s="22">
        <v>30.0</v>
      </c>
      <c r="L7533" s="22">
        <v>0.0</v>
      </c>
      <c r="M7533" s="22">
        <v>9.0</v>
      </c>
      <c r="N7533" s="22">
        <v>10.0</v>
      </c>
      <c r="O7533" s="22">
        <v>21.0</v>
      </c>
      <c r="P7533" s="22">
        <v>22.0</v>
      </c>
      <c r="Q7533" s="22">
        <v>7.0</v>
      </c>
      <c r="R7533" s="18">
        <v>45270.0</v>
      </c>
      <c r="S7533" s="38" t="s">
        <v>686</v>
      </c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</row>
    <row r="7534" ht="14.25" customHeight="1">
      <c r="A7534" s="19" t="s">
        <v>368</v>
      </c>
      <c r="B7534" s="13">
        <v>2.0</v>
      </c>
      <c r="C7534" s="13" t="str">
        <f t="shared" si="12"/>
        <v>S</v>
      </c>
      <c r="D7534" s="13" t="s">
        <v>39</v>
      </c>
      <c r="E7534" s="14" t="s">
        <v>68</v>
      </c>
      <c r="F7534" s="21" t="s">
        <v>32</v>
      </c>
      <c r="G7534" s="22">
        <v>60.0</v>
      </c>
      <c r="H7534" s="22">
        <v>0.0</v>
      </c>
      <c r="I7534" s="22">
        <v>10.0</v>
      </c>
      <c r="J7534" s="22">
        <v>0.0</v>
      </c>
      <c r="K7534" s="22">
        <v>30.0</v>
      </c>
      <c r="L7534" s="22">
        <v>0.0</v>
      </c>
      <c r="M7534" s="22">
        <v>9.0</v>
      </c>
      <c r="N7534" s="22">
        <v>10.0</v>
      </c>
      <c r="O7534" s="22">
        <v>21.0</v>
      </c>
      <c r="P7534" s="22">
        <v>22.0</v>
      </c>
      <c r="Q7534" s="22">
        <v>7.0</v>
      </c>
      <c r="R7534" s="18">
        <v>45270.0</v>
      </c>
      <c r="S7534" s="38" t="s">
        <v>686</v>
      </c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</row>
    <row r="7535" ht="14.25" customHeight="1">
      <c r="A7535" s="19" t="s">
        <v>368</v>
      </c>
      <c r="B7535" s="13">
        <v>2.0</v>
      </c>
      <c r="C7535" s="13" t="str">
        <f t="shared" si="12"/>
        <v>S</v>
      </c>
      <c r="D7535" s="13" t="s">
        <v>171</v>
      </c>
      <c r="E7535" s="14" t="s">
        <v>296</v>
      </c>
      <c r="F7535" s="21" t="s">
        <v>32</v>
      </c>
      <c r="G7535" s="22">
        <v>60.0</v>
      </c>
      <c r="H7535" s="22">
        <v>0.0</v>
      </c>
      <c r="I7535" s="22">
        <v>10.0</v>
      </c>
      <c r="J7535" s="22">
        <v>0.0</v>
      </c>
      <c r="K7535" s="22">
        <v>30.0</v>
      </c>
      <c r="L7535" s="22">
        <v>0.0</v>
      </c>
      <c r="M7535" s="22">
        <v>9.0</v>
      </c>
      <c r="N7535" s="22">
        <v>10.0</v>
      </c>
      <c r="O7535" s="22">
        <v>21.0</v>
      </c>
      <c r="P7535" s="22">
        <v>22.0</v>
      </c>
      <c r="Q7535" s="22">
        <v>7.0</v>
      </c>
      <c r="R7535" s="18">
        <v>45270.0</v>
      </c>
      <c r="S7535" s="38" t="s">
        <v>686</v>
      </c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</row>
    <row r="7536" ht="14.25" customHeight="1">
      <c r="A7536" s="19" t="s">
        <v>368</v>
      </c>
      <c r="B7536" s="13">
        <v>2.0</v>
      </c>
      <c r="C7536" s="13" t="str">
        <f t="shared" si="12"/>
        <v>T</v>
      </c>
      <c r="D7536" s="19" t="s">
        <v>138</v>
      </c>
      <c r="E7536" s="14" t="s">
        <v>139</v>
      </c>
      <c r="F7536" s="21" t="s">
        <v>32</v>
      </c>
      <c r="G7536" s="22">
        <v>60.0</v>
      </c>
      <c r="H7536" s="22">
        <v>0.0</v>
      </c>
      <c r="I7536" s="22">
        <v>10.0</v>
      </c>
      <c r="J7536" s="22">
        <v>0.0</v>
      </c>
      <c r="K7536" s="22">
        <v>30.0</v>
      </c>
      <c r="L7536" s="22">
        <v>0.0</v>
      </c>
      <c r="M7536" s="22">
        <v>9.0</v>
      </c>
      <c r="N7536" s="22">
        <v>10.0</v>
      </c>
      <c r="O7536" s="22">
        <v>21.0</v>
      </c>
      <c r="P7536" s="22">
        <v>22.0</v>
      </c>
      <c r="Q7536" s="22">
        <v>7.0</v>
      </c>
      <c r="R7536" s="18">
        <v>45270.0</v>
      </c>
      <c r="S7536" s="38" t="s">
        <v>686</v>
      </c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</row>
    <row r="7537" ht="14.25" customHeight="1">
      <c r="A7537" s="19" t="s">
        <v>368</v>
      </c>
      <c r="B7537" s="13">
        <v>2.0</v>
      </c>
      <c r="C7537" s="13" t="str">
        <f t="shared" si="12"/>
        <v>V</v>
      </c>
      <c r="D7537" s="13" t="s">
        <v>218</v>
      </c>
      <c r="E7537" s="14" t="s">
        <v>219</v>
      </c>
      <c r="F7537" s="21" t="s">
        <v>32</v>
      </c>
      <c r="G7537" s="22">
        <v>60.0</v>
      </c>
      <c r="H7537" s="22">
        <v>0.0</v>
      </c>
      <c r="I7537" s="22">
        <v>10.0</v>
      </c>
      <c r="J7537" s="22">
        <v>0.0</v>
      </c>
      <c r="K7537" s="22">
        <v>30.0</v>
      </c>
      <c r="L7537" s="22">
        <v>0.0</v>
      </c>
      <c r="M7537" s="22">
        <v>9.0</v>
      </c>
      <c r="N7537" s="22">
        <v>10.0</v>
      </c>
      <c r="O7537" s="22">
        <v>21.0</v>
      </c>
      <c r="P7537" s="22">
        <v>22.0</v>
      </c>
      <c r="Q7537" s="22">
        <v>7.0</v>
      </c>
      <c r="R7537" s="18">
        <v>45270.0</v>
      </c>
      <c r="S7537" s="38" t="s">
        <v>686</v>
      </c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</row>
    <row r="7538" ht="14.25" customHeight="1">
      <c r="A7538" s="19" t="s">
        <v>368</v>
      </c>
      <c r="B7538" s="13">
        <v>2.0</v>
      </c>
      <c r="C7538" s="13" t="str">
        <f t="shared" si="12"/>
        <v>Z</v>
      </c>
      <c r="D7538" s="13" t="s">
        <v>103</v>
      </c>
      <c r="E7538" s="14" t="s">
        <v>104</v>
      </c>
      <c r="F7538" s="21" t="s">
        <v>32</v>
      </c>
      <c r="G7538" s="22">
        <v>60.0</v>
      </c>
      <c r="H7538" s="22">
        <v>0.0</v>
      </c>
      <c r="I7538" s="22">
        <v>10.0</v>
      </c>
      <c r="J7538" s="22">
        <v>0.0</v>
      </c>
      <c r="K7538" s="22">
        <v>30.0</v>
      </c>
      <c r="L7538" s="22">
        <v>0.0</v>
      </c>
      <c r="M7538" s="22">
        <v>9.0</v>
      </c>
      <c r="N7538" s="22">
        <v>10.0</v>
      </c>
      <c r="O7538" s="22">
        <v>21.0</v>
      </c>
      <c r="P7538" s="22">
        <v>22.0</v>
      </c>
      <c r="Q7538" s="22">
        <v>7.0</v>
      </c>
      <c r="R7538" s="18">
        <v>45270.0</v>
      </c>
      <c r="S7538" s="38" t="s">
        <v>686</v>
      </c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</row>
    <row r="7539" ht="14.25" customHeight="1">
      <c r="A7539" s="19" t="s">
        <v>370</v>
      </c>
      <c r="B7539" s="13">
        <v>2.0</v>
      </c>
      <c r="C7539" s="13" t="str">
        <f t="shared" si="12"/>
        <v>A</v>
      </c>
      <c r="D7539" s="13" t="s">
        <v>22</v>
      </c>
      <c r="E7539" s="14" t="s">
        <v>23</v>
      </c>
      <c r="F7539" s="21" t="s">
        <v>24</v>
      </c>
      <c r="G7539" s="22">
        <v>70.0</v>
      </c>
      <c r="H7539" s="22">
        <v>0.0</v>
      </c>
      <c r="I7539" s="22">
        <v>5.0</v>
      </c>
      <c r="J7539" s="22">
        <v>5.0</v>
      </c>
      <c r="K7539" s="22">
        <v>20.0</v>
      </c>
      <c r="L7539" s="22">
        <v>0.0</v>
      </c>
      <c r="M7539" s="22">
        <v>17.0</v>
      </c>
      <c r="N7539" s="22">
        <v>34.0</v>
      </c>
      <c r="O7539" s="22">
        <v>46.0</v>
      </c>
      <c r="P7539" s="22">
        <v>32.0</v>
      </c>
      <c r="Q7539" s="22">
        <v>18.0</v>
      </c>
      <c r="R7539" s="18">
        <v>45270.0</v>
      </c>
      <c r="S7539" s="38" t="s">
        <v>686</v>
      </c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</row>
    <row r="7540" ht="14.25" customHeight="1">
      <c r="A7540" s="19" t="s">
        <v>370</v>
      </c>
      <c r="B7540" s="13">
        <v>2.0</v>
      </c>
      <c r="C7540" s="13" t="str">
        <f t="shared" si="12"/>
        <v>A</v>
      </c>
      <c r="D7540" s="13" t="s">
        <v>22</v>
      </c>
      <c r="E7540" s="14" t="s">
        <v>176</v>
      </c>
      <c r="F7540" s="21" t="s">
        <v>32</v>
      </c>
      <c r="G7540" s="22">
        <v>70.0</v>
      </c>
      <c r="H7540" s="22">
        <v>0.0</v>
      </c>
      <c r="I7540" s="22">
        <v>5.0</v>
      </c>
      <c r="J7540" s="22">
        <v>5.0</v>
      </c>
      <c r="K7540" s="22">
        <v>20.0</v>
      </c>
      <c r="L7540" s="22">
        <v>0.0</v>
      </c>
      <c r="M7540" s="22">
        <v>17.0</v>
      </c>
      <c r="N7540" s="22">
        <v>34.0</v>
      </c>
      <c r="O7540" s="22">
        <v>46.0</v>
      </c>
      <c r="P7540" s="22">
        <v>32.0</v>
      </c>
      <c r="Q7540" s="22">
        <v>18.0</v>
      </c>
      <c r="R7540" s="18">
        <v>45270.0</v>
      </c>
      <c r="S7540" s="38" t="s">
        <v>686</v>
      </c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</row>
    <row r="7541" ht="14.25" customHeight="1">
      <c r="A7541" s="19" t="s">
        <v>370</v>
      </c>
      <c r="B7541" s="13">
        <v>2.0</v>
      </c>
      <c r="C7541" s="13" t="str">
        <f t="shared" si="12"/>
        <v>A</v>
      </c>
      <c r="D7541" s="13" t="s">
        <v>22</v>
      </c>
      <c r="E7541" s="14" t="s">
        <v>177</v>
      </c>
      <c r="F7541" s="21" t="s">
        <v>34</v>
      </c>
      <c r="G7541" s="22">
        <v>70.0</v>
      </c>
      <c r="H7541" s="22">
        <v>0.0</v>
      </c>
      <c r="I7541" s="22">
        <v>5.0</v>
      </c>
      <c r="J7541" s="22">
        <v>5.0</v>
      </c>
      <c r="K7541" s="22">
        <v>20.0</v>
      </c>
      <c r="L7541" s="22">
        <v>0.0</v>
      </c>
      <c r="M7541" s="22">
        <v>17.0</v>
      </c>
      <c r="N7541" s="22">
        <v>34.0</v>
      </c>
      <c r="O7541" s="22">
        <v>46.0</v>
      </c>
      <c r="P7541" s="22">
        <v>32.0</v>
      </c>
      <c r="Q7541" s="22">
        <v>18.0</v>
      </c>
      <c r="R7541" s="18">
        <v>45270.0</v>
      </c>
      <c r="S7541" s="38" t="s">
        <v>686</v>
      </c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</row>
    <row r="7542" ht="14.25" customHeight="1">
      <c r="A7542" s="19" t="s">
        <v>370</v>
      </c>
      <c r="B7542" s="13">
        <v>2.0</v>
      </c>
      <c r="C7542" s="13" t="str">
        <f t="shared" si="12"/>
        <v>A</v>
      </c>
      <c r="D7542" s="13" t="s">
        <v>26</v>
      </c>
      <c r="E7542" s="14" t="s">
        <v>27</v>
      </c>
      <c r="F7542" s="21" t="s">
        <v>32</v>
      </c>
      <c r="G7542" s="22">
        <v>70.0</v>
      </c>
      <c r="H7542" s="22">
        <v>0.0</v>
      </c>
      <c r="I7542" s="22">
        <v>5.0</v>
      </c>
      <c r="J7542" s="22">
        <v>5.0</v>
      </c>
      <c r="K7542" s="22">
        <v>20.0</v>
      </c>
      <c r="L7542" s="22">
        <v>0.0</v>
      </c>
      <c r="M7542" s="22">
        <v>17.0</v>
      </c>
      <c r="N7542" s="22">
        <v>34.0</v>
      </c>
      <c r="O7542" s="22">
        <v>46.0</v>
      </c>
      <c r="P7542" s="22">
        <v>32.0</v>
      </c>
      <c r="Q7542" s="22">
        <v>18.0</v>
      </c>
      <c r="R7542" s="18">
        <v>45270.0</v>
      </c>
      <c r="S7542" s="38" t="s">
        <v>686</v>
      </c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</row>
    <row r="7543" ht="14.25" customHeight="1">
      <c r="A7543" s="19" t="s">
        <v>370</v>
      </c>
      <c r="B7543" s="13">
        <v>2.0</v>
      </c>
      <c r="C7543" s="13" t="str">
        <f t="shared" si="12"/>
        <v>B</v>
      </c>
      <c r="D7543" s="13" t="s">
        <v>26</v>
      </c>
      <c r="E7543" s="14" t="s">
        <v>93</v>
      </c>
      <c r="F7543" s="21" t="s">
        <v>32</v>
      </c>
      <c r="G7543" s="22">
        <v>70.0</v>
      </c>
      <c r="H7543" s="22">
        <v>0.0</v>
      </c>
      <c r="I7543" s="22">
        <v>5.0</v>
      </c>
      <c r="J7543" s="22">
        <v>5.0</v>
      </c>
      <c r="K7543" s="22">
        <v>20.0</v>
      </c>
      <c r="L7543" s="22">
        <v>0.0</v>
      </c>
      <c r="M7543" s="22">
        <v>17.0</v>
      </c>
      <c r="N7543" s="22">
        <v>34.0</v>
      </c>
      <c r="O7543" s="22">
        <v>46.0</v>
      </c>
      <c r="P7543" s="22">
        <v>32.0</v>
      </c>
      <c r="Q7543" s="22">
        <v>18.0</v>
      </c>
      <c r="R7543" s="18">
        <v>45270.0</v>
      </c>
      <c r="S7543" s="38" t="s">
        <v>686</v>
      </c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</row>
    <row r="7544" ht="14.25" customHeight="1">
      <c r="A7544" s="19" t="s">
        <v>370</v>
      </c>
      <c r="B7544" s="13">
        <v>2.0</v>
      </c>
      <c r="C7544" s="13" t="str">
        <f t="shared" si="12"/>
        <v>C</v>
      </c>
      <c r="D7544" s="13" t="s">
        <v>26</v>
      </c>
      <c r="E7544" s="14" t="s">
        <v>146</v>
      </c>
      <c r="F7544" s="21" t="s">
        <v>32</v>
      </c>
      <c r="G7544" s="22">
        <v>70.0</v>
      </c>
      <c r="H7544" s="22">
        <v>0.0</v>
      </c>
      <c r="I7544" s="22">
        <v>5.0</v>
      </c>
      <c r="J7544" s="22">
        <v>5.0</v>
      </c>
      <c r="K7544" s="22">
        <v>20.0</v>
      </c>
      <c r="L7544" s="22">
        <v>0.0</v>
      </c>
      <c r="M7544" s="22">
        <v>17.0</v>
      </c>
      <c r="N7544" s="22">
        <v>34.0</v>
      </c>
      <c r="O7544" s="22">
        <v>46.0</v>
      </c>
      <c r="P7544" s="22">
        <v>32.0</v>
      </c>
      <c r="Q7544" s="22">
        <v>18.0</v>
      </c>
      <c r="R7544" s="18">
        <v>45270.0</v>
      </c>
      <c r="S7544" s="38" t="s">
        <v>686</v>
      </c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</row>
    <row r="7545" ht="14.25" customHeight="1">
      <c r="A7545" s="19" t="s">
        <v>370</v>
      </c>
      <c r="B7545" s="13">
        <v>2.0</v>
      </c>
      <c r="C7545" s="13" t="str">
        <f t="shared" si="12"/>
        <v>C</v>
      </c>
      <c r="D7545" s="13" t="s">
        <v>256</v>
      </c>
      <c r="E7545" s="14" t="s">
        <v>257</v>
      </c>
      <c r="F7545" s="21" t="s">
        <v>32</v>
      </c>
      <c r="G7545" s="22">
        <v>70.0</v>
      </c>
      <c r="H7545" s="22">
        <v>0.0</v>
      </c>
      <c r="I7545" s="22">
        <v>5.0</v>
      </c>
      <c r="J7545" s="22">
        <v>5.0</v>
      </c>
      <c r="K7545" s="22">
        <v>20.0</v>
      </c>
      <c r="L7545" s="22">
        <v>0.0</v>
      </c>
      <c r="M7545" s="22">
        <v>17.0</v>
      </c>
      <c r="N7545" s="22">
        <v>34.0</v>
      </c>
      <c r="O7545" s="22">
        <v>46.0</v>
      </c>
      <c r="P7545" s="22">
        <v>32.0</v>
      </c>
      <c r="Q7545" s="22">
        <v>18.0</v>
      </c>
      <c r="R7545" s="18">
        <v>45270.0</v>
      </c>
      <c r="S7545" s="38" t="s">
        <v>686</v>
      </c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</row>
    <row r="7546" ht="14.25" customHeight="1">
      <c r="A7546" s="19" t="s">
        <v>370</v>
      </c>
      <c r="B7546" s="13">
        <v>2.0</v>
      </c>
      <c r="C7546" s="13" t="str">
        <f t="shared" si="12"/>
        <v>C</v>
      </c>
      <c r="D7546" s="13" t="s">
        <v>86</v>
      </c>
      <c r="E7546" s="14" t="s">
        <v>111</v>
      </c>
      <c r="F7546" s="21" t="s">
        <v>32</v>
      </c>
      <c r="G7546" s="22">
        <v>70.0</v>
      </c>
      <c r="H7546" s="22">
        <v>0.0</v>
      </c>
      <c r="I7546" s="22">
        <v>5.0</v>
      </c>
      <c r="J7546" s="22">
        <v>5.0</v>
      </c>
      <c r="K7546" s="22">
        <v>20.0</v>
      </c>
      <c r="L7546" s="22">
        <v>0.0</v>
      </c>
      <c r="M7546" s="22">
        <v>17.0</v>
      </c>
      <c r="N7546" s="22">
        <v>34.0</v>
      </c>
      <c r="O7546" s="22">
        <v>46.0</v>
      </c>
      <c r="P7546" s="22">
        <v>32.0</v>
      </c>
      <c r="Q7546" s="22">
        <v>18.0</v>
      </c>
      <c r="R7546" s="18">
        <v>45270.0</v>
      </c>
      <c r="S7546" s="38" t="s">
        <v>686</v>
      </c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</row>
    <row r="7547" ht="14.25" customHeight="1">
      <c r="A7547" s="19" t="s">
        <v>370</v>
      </c>
      <c r="B7547" s="13">
        <v>2.0</v>
      </c>
      <c r="C7547" s="13" t="str">
        <f t="shared" si="12"/>
        <v>D</v>
      </c>
      <c r="D7547" s="13" t="s">
        <v>22</v>
      </c>
      <c r="E7547" s="14" t="s">
        <v>237</v>
      </c>
      <c r="F7547" s="21" t="s">
        <v>36</v>
      </c>
      <c r="G7547" s="22">
        <v>70.0</v>
      </c>
      <c r="H7547" s="22">
        <v>0.0</v>
      </c>
      <c r="I7547" s="22">
        <v>5.0</v>
      </c>
      <c r="J7547" s="22">
        <v>5.0</v>
      </c>
      <c r="K7547" s="22">
        <v>20.0</v>
      </c>
      <c r="L7547" s="22">
        <v>0.0</v>
      </c>
      <c r="M7547" s="22">
        <v>17.0</v>
      </c>
      <c r="N7547" s="22">
        <v>34.0</v>
      </c>
      <c r="O7547" s="22">
        <v>46.0</v>
      </c>
      <c r="P7547" s="22">
        <v>32.0</v>
      </c>
      <c r="Q7547" s="22">
        <v>18.0</v>
      </c>
      <c r="R7547" s="18">
        <v>45270.0</v>
      </c>
      <c r="S7547" s="38" t="s">
        <v>686</v>
      </c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</row>
    <row r="7548" ht="14.25" customHeight="1">
      <c r="A7548" s="19" t="s">
        <v>370</v>
      </c>
      <c r="B7548" s="13">
        <v>2.0</v>
      </c>
      <c r="C7548" s="13" t="str">
        <f t="shared" si="12"/>
        <v>D</v>
      </c>
      <c r="D7548" s="13" t="s">
        <v>86</v>
      </c>
      <c r="E7548" s="14" t="s">
        <v>193</v>
      </c>
      <c r="F7548" s="21" t="s">
        <v>32</v>
      </c>
      <c r="G7548" s="22">
        <v>70.0</v>
      </c>
      <c r="H7548" s="22">
        <v>0.0</v>
      </c>
      <c r="I7548" s="22">
        <v>5.0</v>
      </c>
      <c r="J7548" s="22">
        <v>5.0</v>
      </c>
      <c r="K7548" s="22">
        <v>20.0</v>
      </c>
      <c r="L7548" s="22">
        <v>0.0</v>
      </c>
      <c r="M7548" s="22">
        <v>17.0</v>
      </c>
      <c r="N7548" s="22">
        <v>34.0</v>
      </c>
      <c r="O7548" s="22">
        <v>46.0</v>
      </c>
      <c r="P7548" s="22">
        <v>32.0</v>
      </c>
      <c r="Q7548" s="22">
        <v>18.0</v>
      </c>
      <c r="R7548" s="18">
        <v>45270.0</v>
      </c>
      <c r="S7548" s="38" t="s">
        <v>686</v>
      </c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</row>
    <row r="7549" ht="14.25" customHeight="1">
      <c r="A7549" s="19" t="s">
        <v>370</v>
      </c>
      <c r="B7549" s="13">
        <v>2.0</v>
      </c>
      <c r="C7549" s="13" t="str">
        <f t="shared" si="12"/>
        <v>D</v>
      </c>
      <c r="D7549" s="13" t="s">
        <v>95</v>
      </c>
      <c r="E7549" s="14" t="s">
        <v>96</v>
      </c>
      <c r="F7549" s="21" t="s">
        <v>32</v>
      </c>
      <c r="G7549" s="22">
        <v>70.0</v>
      </c>
      <c r="H7549" s="22">
        <v>0.0</v>
      </c>
      <c r="I7549" s="22">
        <v>5.0</v>
      </c>
      <c r="J7549" s="22">
        <v>5.0</v>
      </c>
      <c r="K7549" s="22">
        <v>20.0</v>
      </c>
      <c r="L7549" s="22">
        <v>0.0</v>
      </c>
      <c r="M7549" s="22">
        <v>17.0</v>
      </c>
      <c r="N7549" s="22">
        <v>34.0</v>
      </c>
      <c r="O7549" s="22">
        <v>46.0</v>
      </c>
      <c r="P7549" s="22">
        <v>32.0</v>
      </c>
      <c r="Q7549" s="22">
        <v>18.0</v>
      </c>
      <c r="R7549" s="18">
        <v>45270.0</v>
      </c>
      <c r="S7549" s="38" t="s">
        <v>686</v>
      </c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</row>
    <row r="7550" ht="14.25" customHeight="1">
      <c r="A7550" s="19" t="s">
        <v>370</v>
      </c>
      <c r="B7550" s="13">
        <v>2.0</v>
      </c>
      <c r="C7550" s="13" t="str">
        <f t="shared" si="12"/>
        <v>E</v>
      </c>
      <c r="D7550" s="13" t="s">
        <v>112</v>
      </c>
      <c r="E7550" s="14" t="s">
        <v>377</v>
      </c>
      <c r="F7550" s="21" t="s">
        <v>46</v>
      </c>
      <c r="G7550" s="22">
        <v>70.0</v>
      </c>
      <c r="H7550" s="22">
        <v>0.0</v>
      </c>
      <c r="I7550" s="22">
        <v>5.0</v>
      </c>
      <c r="J7550" s="22">
        <v>5.0</v>
      </c>
      <c r="K7550" s="22">
        <v>20.0</v>
      </c>
      <c r="L7550" s="22">
        <v>0.0</v>
      </c>
      <c r="M7550" s="22">
        <v>17.0</v>
      </c>
      <c r="N7550" s="22">
        <v>34.0</v>
      </c>
      <c r="O7550" s="22">
        <v>46.0</v>
      </c>
      <c r="P7550" s="22">
        <v>32.0</v>
      </c>
      <c r="Q7550" s="22">
        <v>18.0</v>
      </c>
      <c r="R7550" s="18">
        <v>45270.0</v>
      </c>
      <c r="S7550" s="38" t="s">
        <v>686</v>
      </c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</row>
    <row r="7551" ht="14.25" customHeight="1">
      <c r="A7551" s="19" t="s">
        <v>370</v>
      </c>
      <c r="B7551" s="13">
        <v>2.0</v>
      </c>
      <c r="C7551" s="13" t="str">
        <f t="shared" si="12"/>
        <v>E</v>
      </c>
      <c r="D7551" s="13" t="s">
        <v>112</v>
      </c>
      <c r="E7551" s="14" t="s">
        <v>113</v>
      </c>
      <c r="F7551" s="21" t="s">
        <v>32</v>
      </c>
      <c r="G7551" s="22">
        <v>70.0</v>
      </c>
      <c r="H7551" s="22">
        <v>0.0</v>
      </c>
      <c r="I7551" s="22">
        <v>5.0</v>
      </c>
      <c r="J7551" s="22">
        <v>5.0</v>
      </c>
      <c r="K7551" s="22">
        <v>20.0</v>
      </c>
      <c r="L7551" s="22">
        <v>0.0</v>
      </c>
      <c r="M7551" s="22">
        <v>17.0</v>
      </c>
      <c r="N7551" s="22">
        <v>34.0</v>
      </c>
      <c r="O7551" s="22">
        <v>46.0</v>
      </c>
      <c r="P7551" s="22">
        <v>32.0</v>
      </c>
      <c r="Q7551" s="22">
        <v>18.0</v>
      </c>
      <c r="R7551" s="18">
        <v>45270.0</v>
      </c>
      <c r="S7551" s="38" t="s">
        <v>686</v>
      </c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</row>
    <row r="7552" ht="14.25" customHeight="1">
      <c r="A7552" s="19" t="s">
        <v>370</v>
      </c>
      <c r="B7552" s="13">
        <v>2.0</v>
      </c>
      <c r="C7552" s="13" t="str">
        <f t="shared" si="12"/>
        <v>E</v>
      </c>
      <c r="D7552" s="13" t="s">
        <v>95</v>
      </c>
      <c r="E7552" s="14" t="s">
        <v>180</v>
      </c>
      <c r="F7552" s="21" t="s">
        <v>32</v>
      </c>
      <c r="G7552" s="22">
        <v>70.0</v>
      </c>
      <c r="H7552" s="22">
        <v>0.0</v>
      </c>
      <c r="I7552" s="22">
        <v>5.0</v>
      </c>
      <c r="J7552" s="22">
        <v>5.0</v>
      </c>
      <c r="K7552" s="22">
        <v>20.0</v>
      </c>
      <c r="L7552" s="22">
        <v>0.0</v>
      </c>
      <c r="M7552" s="22">
        <v>17.0</v>
      </c>
      <c r="N7552" s="22">
        <v>34.0</v>
      </c>
      <c r="O7552" s="22">
        <v>46.0</v>
      </c>
      <c r="P7552" s="22">
        <v>32.0</v>
      </c>
      <c r="Q7552" s="22">
        <v>18.0</v>
      </c>
      <c r="R7552" s="18">
        <v>45270.0</v>
      </c>
      <c r="S7552" s="38" t="s">
        <v>686</v>
      </c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</row>
    <row r="7553" ht="14.25" customHeight="1">
      <c r="A7553" s="19" t="s">
        <v>370</v>
      </c>
      <c r="B7553" s="13">
        <v>2.0</v>
      </c>
      <c r="C7553" s="13" t="str">
        <f t="shared" si="12"/>
        <v>G</v>
      </c>
      <c r="D7553" s="13" t="s">
        <v>47</v>
      </c>
      <c r="E7553" s="14" t="s">
        <v>48</v>
      </c>
      <c r="F7553" s="21" t="s">
        <v>32</v>
      </c>
      <c r="G7553" s="22">
        <v>70.0</v>
      </c>
      <c r="H7553" s="22">
        <v>0.0</v>
      </c>
      <c r="I7553" s="22">
        <v>5.0</v>
      </c>
      <c r="J7553" s="22">
        <v>5.0</v>
      </c>
      <c r="K7553" s="22">
        <v>20.0</v>
      </c>
      <c r="L7553" s="22">
        <v>0.0</v>
      </c>
      <c r="M7553" s="22">
        <v>17.0</v>
      </c>
      <c r="N7553" s="22">
        <v>34.0</v>
      </c>
      <c r="O7553" s="22">
        <v>46.0</v>
      </c>
      <c r="P7553" s="22">
        <v>32.0</v>
      </c>
      <c r="Q7553" s="22">
        <v>18.0</v>
      </c>
      <c r="R7553" s="18">
        <v>45270.0</v>
      </c>
      <c r="S7553" s="38" t="s">
        <v>686</v>
      </c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</row>
    <row r="7554" ht="14.25" customHeight="1">
      <c r="A7554" s="19" t="s">
        <v>370</v>
      </c>
      <c r="B7554" s="13">
        <v>2.0</v>
      </c>
      <c r="C7554" s="13" t="str">
        <f t="shared" si="12"/>
        <v>G</v>
      </c>
      <c r="D7554" s="13" t="s">
        <v>218</v>
      </c>
      <c r="E7554" s="14" t="s">
        <v>356</v>
      </c>
      <c r="F7554" s="21" t="s">
        <v>32</v>
      </c>
      <c r="G7554" s="22">
        <v>70.0</v>
      </c>
      <c r="H7554" s="22">
        <v>0.0</v>
      </c>
      <c r="I7554" s="22">
        <v>5.0</v>
      </c>
      <c r="J7554" s="22">
        <v>5.0</v>
      </c>
      <c r="K7554" s="22">
        <v>20.0</v>
      </c>
      <c r="L7554" s="22">
        <v>0.0</v>
      </c>
      <c r="M7554" s="22">
        <v>17.0</v>
      </c>
      <c r="N7554" s="22">
        <v>34.0</v>
      </c>
      <c r="O7554" s="22">
        <v>46.0</v>
      </c>
      <c r="P7554" s="22">
        <v>32.0</v>
      </c>
      <c r="Q7554" s="22">
        <v>18.0</v>
      </c>
      <c r="R7554" s="18">
        <v>45270.0</v>
      </c>
      <c r="S7554" s="38" t="s">
        <v>686</v>
      </c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</row>
    <row r="7555" ht="14.25" customHeight="1">
      <c r="A7555" s="19" t="s">
        <v>370</v>
      </c>
      <c r="B7555" s="13">
        <v>2.0</v>
      </c>
      <c r="C7555" s="13" t="str">
        <f t="shared" si="12"/>
        <v>S</v>
      </c>
      <c r="D7555" s="13" t="s">
        <v>171</v>
      </c>
      <c r="E7555" s="14" t="s">
        <v>296</v>
      </c>
      <c r="F7555" s="21" t="s">
        <v>32</v>
      </c>
      <c r="G7555" s="22">
        <v>70.0</v>
      </c>
      <c r="H7555" s="22">
        <v>0.0</v>
      </c>
      <c r="I7555" s="22">
        <v>5.0</v>
      </c>
      <c r="J7555" s="22">
        <v>5.0</v>
      </c>
      <c r="K7555" s="22">
        <v>20.0</v>
      </c>
      <c r="L7555" s="22">
        <v>0.0</v>
      </c>
      <c r="M7555" s="22">
        <v>17.0</v>
      </c>
      <c r="N7555" s="22">
        <v>34.0</v>
      </c>
      <c r="O7555" s="22">
        <v>46.0</v>
      </c>
      <c r="P7555" s="22">
        <v>32.0</v>
      </c>
      <c r="Q7555" s="22">
        <v>18.0</v>
      </c>
      <c r="R7555" s="18">
        <v>45270.0</v>
      </c>
      <c r="S7555" s="38" t="s">
        <v>686</v>
      </c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</row>
    <row r="7556" ht="14.25" customHeight="1">
      <c r="A7556" s="19" t="s">
        <v>370</v>
      </c>
      <c r="B7556" s="13">
        <v>2.0</v>
      </c>
      <c r="C7556" s="13" t="str">
        <f t="shared" si="12"/>
        <v>S</v>
      </c>
      <c r="D7556" s="13" t="s">
        <v>86</v>
      </c>
      <c r="E7556" s="14" t="s">
        <v>129</v>
      </c>
      <c r="F7556" s="21" t="s">
        <v>32</v>
      </c>
      <c r="G7556" s="22">
        <v>70.0</v>
      </c>
      <c r="H7556" s="22">
        <v>0.0</v>
      </c>
      <c r="I7556" s="22">
        <v>5.0</v>
      </c>
      <c r="J7556" s="22">
        <v>5.0</v>
      </c>
      <c r="K7556" s="22">
        <v>20.0</v>
      </c>
      <c r="L7556" s="22">
        <v>0.0</v>
      </c>
      <c r="M7556" s="22">
        <v>17.0</v>
      </c>
      <c r="N7556" s="22">
        <v>34.0</v>
      </c>
      <c r="O7556" s="22">
        <v>46.0</v>
      </c>
      <c r="P7556" s="22">
        <v>32.0</v>
      </c>
      <c r="Q7556" s="22">
        <v>18.0</v>
      </c>
      <c r="R7556" s="18">
        <v>45270.0</v>
      </c>
      <c r="S7556" s="38" t="s">
        <v>686</v>
      </c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</row>
    <row r="7557" ht="14.25" customHeight="1">
      <c r="A7557" s="19" t="s">
        <v>370</v>
      </c>
      <c r="B7557" s="13">
        <v>2.0</v>
      </c>
      <c r="C7557" s="13" t="str">
        <f t="shared" si="12"/>
        <v>T</v>
      </c>
      <c r="D7557" s="13" t="s">
        <v>22</v>
      </c>
      <c r="E7557" s="14" t="s">
        <v>379</v>
      </c>
      <c r="F7557" s="21" t="s">
        <v>36</v>
      </c>
      <c r="G7557" s="22">
        <v>70.0</v>
      </c>
      <c r="H7557" s="22">
        <v>0.0</v>
      </c>
      <c r="I7557" s="22">
        <v>5.0</v>
      </c>
      <c r="J7557" s="22">
        <v>5.0</v>
      </c>
      <c r="K7557" s="22">
        <v>20.0</v>
      </c>
      <c r="L7557" s="22">
        <v>0.0</v>
      </c>
      <c r="M7557" s="22">
        <v>17.0</v>
      </c>
      <c r="N7557" s="22">
        <v>34.0</v>
      </c>
      <c r="O7557" s="22">
        <v>46.0</v>
      </c>
      <c r="P7557" s="22">
        <v>32.0</v>
      </c>
      <c r="Q7557" s="22">
        <v>18.0</v>
      </c>
      <c r="R7557" s="18">
        <v>45270.0</v>
      </c>
      <c r="S7557" s="38" t="s">
        <v>686</v>
      </c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</row>
    <row r="7558" ht="14.25" customHeight="1">
      <c r="A7558" s="19" t="s">
        <v>370</v>
      </c>
      <c r="B7558" s="13">
        <v>2.0</v>
      </c>
      <c r="C7558" s="13" t="str">
        <f t="shared" si="12"/>
        <v>T</v>
      </c>
      <c r="D7558" s="19" t="s">
        <v>138</v>
      </c>
      <c r="E7558" s="14" t="s">
        <v>139</v>
      </c>
      <c r="F7558" s="21" t="s">
        <v>32</v>
      </c>
      <c r="G7558" s="22">
        <v>70.0</v>
      </c>
      <c r="H7558" s="22">
        <v>0.0</v>
      </c>
      <c r="I7558" s="22">
        <v>5.0</v>
      </c>
      <c r="J7558" s="22">
        <v>5.0</v>
      </c>
      <c r="K7558" s="22">
        <v>20.0</v>
      </c>
      <c r="L7558" s="22">
        <v>0.0</v>
      </c>
      <c r="M7558" s="22">
        <v>17.0</v>
      </c>
      <c r="N7558" s="22">
        <v>34.0</v>
      </c>
      <c r="O7558" s="22">
        <v>46.0</v>
      </c>
      <c r="P7558" s="22">
        <v>32.0</v>
      </c>
      <c r="Q7558" s="22">
        <v>18.0</v>
      </c>
      <c r="R7558" s="18">
        <v>45270.0</v>
      </c>
      <c r="S7558" s="38" t="s">
        <v>686</v>
      </c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</row>
    <row r="7559" ht="14.25" customHeight="1">
      <c r="A7559" s="19" t="s">
        <v>370</v>
      </c>
      <c r="B7559" s="13">
        <v>2.0</v>
      </c>
      <c r="C7559" s="13" t="str">
        <f t="shared" si="12"/>
        <v>Z</v>
      </c>
      <c r="D7559" s="13" t="s">
        <v>86</v>
      </c>
      <c r="E7559" s="14" t="s">
        <v>369</v>
      </c>
      <c r="F7559" s="21" t="s">
        <v>32</v>
      </c>
      <c r="G7559" s="22">
        <v>70.0</v>
      </c>
      <c r="H7559" s="22">
        <v>0.0</v>
      </c>
      <c r="I7559" s="22">
        <v>5.0</v>
      </c>
      <c r="J7559" s="22">
        <v>5.0</v>
      </c>
      <c r="K7559" s="22">
        <v>20.0</v>
      </c>
      <c r="L7559" s="22">
        <v>0.0</v>
      </c>
      <c r="M7559" s="22">
        <v>17.0</v>
      </c>
      <c r="N7559" s="22">
        <v>34.0</v>
      </c>
      <c r="O7559" s="22">
        <v>46.0</v>
      </c>
      <c r="P7559" s="22">
        <v>32.0</v>
      </c>
      <c r="Q7559" s="22">
        <v>18.0</v>
      </c>
      <c r="R7559" s="18">
        <v>45270.0</v>
      </c>
      <c r="S7559" s="38" t="s">
        <v>686</v>
      </c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</row>
    <row r="7560" ht="14.25" customHeight="1">
      <c r="A7560" s="19" t="s">
        <v>371</v>
      </c>
      <c r="B7560" s="13">
        <v>2.0</v>
      </c>
      <c r="C7560" s="13" t="str">
        <f t="shared" si="12"/>
        <v>A</v>
      </c>
      <c r="D7560" s="13" t="s">
        <v>26</v>
      </c>
      <c r="E7560" s="14" t="s">
        <v>156</v>
      </c>
      <c r="F7560" s="21" t="s">
        <v>32</v>
      </c>
      <c r="G7560" s="22">
        <v>50.0</v>
      </c>
      <c r="H7560" s="22">
        <v>20.0</v>
      </c>
      <c r="I7560" s="22">
        <v>10.0</v>
      </c>
      <c r="J7560" s="22">
        <v>10.0</v>
      </c>
      <c r="K7560" s="22">
        <v>30.0</v>
      </c>
      <c r="L7560" s="22">
        <v>0.0</v>
      </c>
      <c r="M7560" s="22">
        <v>23.0</v>
      </c>
      <c r="N7560" s="22">
        <v>17.0</v>
      </c>
      <c r="O7560" s="22">
        <v>21.0</v>
      </c>
      <c r="P7560" s="22">
        <v>38.0</v>
      </c>
      <c r="Q7560" s="22">
        <v>42.0</v>
      </c>
      <c r="R7560" s="18">
        <v>45270.0</v>
      </c>
      <c r="S7560" s="38" t="s">
        <v>686</v>
      </c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</row>
    <row r="7561" ht="14.25" customHeight="1">
      <c r="A7561" s="19" t="s">
        <v>371</v>
      </c>
      <c r="B7561" s="13">
        <v>2.0</v>
      </c>
      <c r="C7561" s="13" t="str">
        <f t="shared" si="12"/>
        <v>A</v>
      </c>
      <c r="D7561" s="19" t="s">
        <v>42</v>
      </c>
      <c r="E7561" s="14" t="s">
        <v>43</v>
      </c>
      <c r="F7561" s="21" t="s">
        <v>32</v>
      </c>
      <c r="G7561" s="22">
        <v>50.0</v>
      </c>
      <c r="H7561" s="22">
        <v>20.0</v>
      </c>
      <c r="I7561" s="22">
        <v>10.0</v>
      </c>
      <c r="J7561" s="22">
        <v>10.0</v>
      </c>
      <c r="K7561" s="22">
        <v>30.0</v>
      </c>
      <c r="L7561" s="22">
        <v>0.0</v>
      </c>
      <c r="M7561" s="22">
        <v>23.0</v>
      </c>
      <c r="N7561" s="22">
        <v>17.0</v>
      </c>
      <c r="O7561" s="22">
        <v>21.0</v>
      </c>
      <c r="P7561" s="22">
        <v>38.0</v>
      </c>
      <c r="Q7561" s="22">
        <v>42.0</v>
      </c>
      <c r="R7561" s="18">
        <v>45270.0</v>
      </c>
      <c r="S7561" s="38" t="s">
        <v>686</v>
      </c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</row>
    <row r="7562" ht="14.25" customHeight="1">
      <c r="A7562" s="19" t="s">
        <v>371</v>
      </c>
      <c r="B7562" s="13">
        <v>2.0</v>
      </c>
      <c r="C7562" s="13" t="str">
        <f t="shared" si="12"/>
        <v>A</v>
      </c>
      <c r="D7562" s="13" t="s">
        <v>22</v>
      </c>
      <c r="E7562" s="14" t="s">
        <v>176</v>
      </c>
      <c r="F7562" s="21" t="s">
        <v>34</v>
      </c>
      <c r="G7562" s="22">
        <v>50.0</v>
      </c>
      <c r="H7562" s="22">
        <v>20.0</v>
      </c>
      <c r="I7562" s="22">
        <v>10.0</v>
      </c>
      <c r="J7562" s="22">
        <v>10.0</v>
      </c>
      <c r="K7562" s="22">
        <v>30.0</v>
      </c>
      <c r="L7562" s="22">
        <v>0.0</v>
      </c>
      <c r="M7562" s="22">
        <v>23.0</v>
      </c>
      <c r="N7562" s="22">
        <v>17.0</v>
      </c>
      <c r="O7562" s="22">
        <v>21.0</v>
      </c>
      <c r="P7562" s="22">
        <v>38.0</v>
      </c>
      <c r="Q7562" s="22">
        <v>42.0</v>
      </c>
      <c r="R7562" s="18">
        <v>45270.0</v>
      </c>
      <c r="S7562" s="38" t="s">
        <v>686</v>
      </c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</row>
    <row r="7563" ht="14.25" customHeight="1">
      <c r="A7563" s="19" t="s">
        <v>371</v>
      </c>
      <c r="B7563" s="13">
        <v>2.0</v>
      </c>
      <c r="C7563" s="13" t="str">
        <f t="shared" si="12"/>
        <v>A</v>
      </c>
      <c r="D7563" s="13" t="s">
        <v>22</v>
      </c>
      <c r="E7563" s="14" t="s">
        <v>177</v>
      </c>
      <c r="F7563" s="21" t="s">
        <v>32</v>
      </c>
      <c r="G7563" s="22">
        <v>50.0</v>
      </c>
      <c r="H7563" s="22">
        <v>20.0</v>
      </c>
      <c r="I7563" s="22">
        <v>10.0</v>
      </c>
      <c r="J7563" s="22">
        <v>10.0</v>
      </c>
      <c r="K7563" s="22">
        <v>30.0</v>
      </c>
      <c r="L7563" s="22">
        <v>0.0</v>
      </c>
      <c r="M7563" s="22">
        <v>23.0</v>
      </c>
      <c r="N7563" s="22">
        <v>17.0</v>
      </c>
      <c r="O7563" s="22">
        <v>21.0</v>
      </c>
      <c r="P7563" s="22">
        <v>38.0</v>
      </c>
      <c r="Q7563" s="22">
        <v>42.0</v>
      </c>
      <c r="R7563" s="18">
        <v>45270.0</v>
      </c>
      <c r="S7563" s="38" t="s">
        <v>686</v>
      </c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</row>
    <row r="7564" ht="14.25" customHeight="1">
      <c r="A7564" s="19" t="s">
        <v>371</v>
      </c>
      <c r="B7564" s="13">
        <v>2.0</v>
      </c>
      <c r="C7564" s="13" t="str">
        <f t="shared" si="12"/>
        <v>A</v>
      </c>
      <c r="D7564" s="13" t="s">
        <v>26</v>
      </c>
      <c r="E7564" s="14" t="s">
        <v>27</v>
      </c>
      <c r="F7564" s="21" t="s">
        <v>36</v>
      </c>
      <c r="G7564" s="22">
        <v>50.0</v>
      </c>
      <c r="H7564" s="22">
        <v>20.0</v>
      </c>
      <c r="I7564" s="22">
        <v>10.0</v>
      </c>
      <c r="J7564" s="22">
        <v>10.0</v>
      </c>
      <c r="K7564" s="22">
        <v>30.0</v>
      </c>
      <c r="L7564" s="22">
        <v>0.0</v>
      </c>
      <c r="M7564" s="22">
        <v>23.0</v>
      </c>
      <c r="N7564" s="22">
        <v>17.0</v>
      </c>
      <c r="O7564" s="22">
        <v>21.0</v>
      </c>
      <c r="P7564" s="22">
        <v>38.0</v>
      </c>
      <c r="Q7564" s="22">
        <v>42.0</v>
      </c>
      <c r="R7564" s="18">
        <v>45270.0</v>
      </c>
      <c r="S7564" s="38" t="s">
        <v>686</v>
      </c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</row>
    <row r="7565" ht="14.25" customHeight="1">
      <c r="A7565" s="19" t="s">
        <v>371</v>
      </c>
      <c r="B7565" s="13">
        <v>2.0</v>
      </c>
      <c r="C7565" s="13" t="str">
        <f t="shared" si="12"/>
        <v>B</v>
      </c>
      <c r="D7565" s="13" t="s">
        <v>26</v>
      </c>
      <c r="E7565" s="14" t="s">
        <v>59</v>
      </c>
      <c r="F7565" s="21" t="s">
        <v>32</v>
      </c>
      <c r="G7565" s="22">
        <v>50.0</v>
      </c>
      <c r="H7565" s="22">
        <v>20.0</v>
      </c>
      <c r="I7565" s="22">
        <v>10.0</v>
      </c>
      <c r="J7565" s="22">
        <v>10.0</v>
      </c>
      <c r="K7565" s="22">
        <v>30.0</v>
      </c>
      <c r="L7565" s="22">
        <v>0.0</v>
      </c>
      <c r="M7565" s="22">
        <v>23.0</v>
      </c>
      <c r="N7565" s="22">
        <v>17.0</v>
      </c>
      <c r="O7565" s="22">
        <v>21.0</v>
      </c>
      <c r="P7565" s="22">
        <v>38.0</v>
      </c>
      <c r="Q7565" s="22">
        <v>42.0</v>
      </c>
      <c r="R7565" s="18">
        <v>45270.0</v>
      </c>
      <c r="S7565" s="38" t="s">
        <v>686</v>
      </c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</row>
    <row r="7566" ht="14.25" customHeight="1">
      <c r="A7566" s="19" t="s">
        <v>371</v>
      </c>
      <c r="B7566" s="13">
        <v>2.0</v>
      </c>
      <c r="C7566" s="13" t="str">
        <f t="shared" si="12"/>
        <v>B</v>
      </c>
      <c r="D7566" s="13" t="s">
        <v>26</v>
      </c>
      <c r="E7566" s="14" t="s">
        <v>93</v>
      </c>
      <c r="F7566" s="21" t="s">
        <v>32</v>
      </c>
      <c r="G7566" s="22">
        <v>50.0</v>
      </c>
      <c r="H7566" s="22">
        <v>20.0</v>
      </c>
      <c r="I7566" s="22">
        <v>10.0</v>
      </c>
      <c r="J7566" s="22">
        <v>10.0</v>
      </c>
      <c r="K7566" s="22">
        <v>30.0</v>
      </c>
      <c r="L7566" s="22">
        <v>0.0</v>
      </c>
      <c r="M7566" s="22">
        <v>23.0</v>
      </c>
      <c r="N7566" s="22">
        <v>17.0</v>
      </c>
      <c r="O7566" s="22">
        <v>21.0</v>
      </c>
      <c r="P7566" s="22">
        <v>38.0</v>
      </c>
      <c r="Q7566" s="22">
        <v>42.0</v>
      </c>
      <c r="R7566" s="18">
        <v>45270.0</v>
      </c>
      <c r="S7566" s="38" t="s">
        <v>686</v>
      </c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</row>
    <row r="7567" ht="14.25" customHeight="1">
      <c r="A7567" s="19" t="s">
        <v>371</v>
      </c>
      <c r="B7567" s="13">
        <v>2.0</v>
      </c>
      <c r="C7567" s="13" t="str">
        <f t="shared" si="12"/>
        <v>B</v>
      </c>
      <c r="D7567" s="13" t="s">
        <v>47</v>
      </c>
      <c r="E7567" s="14" t="s">
        <v>330</v>
      </c>
      <c r="F7567" s="21" t="s">
        <v>32</v>
      </c>
      <c r="G7567" s="22">
        <v>50.0</v>
      </c>
      <c r="H7567" s="22">
        <v>20.0</v>
      </c>
      <c r="I7567" s="22">
        <v>10.0</v>
      </c>
      <c r="J7567" s="22">
        <v>10.0</v>
      </c>
      <c r="K7567" s="22">
        <v>30.0</v>
      </c>
      <c r="L7567" s="22">
        <v>0.0</v>
      </c>
      <c r="M7567" s="22">
        <v>23.0</v>
      </c>
      <c r="N7567" s="22">
        <v>17.0</v>
      </c>
      <c r="O7567" s="22">
        <v>21.0</v>
      </c>
      <c r="P7567" s="22">
        <v>38.0</v>
      </c>
      <c r="Q7567" s="22">
        <v>42.0</v>
      </c>
      <c r="R7567" s="18">
        <v>45270.0</v>
      </c>
      <c r="S7567" s="38" t="s">
        <v>686</v>
      </c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</row>
    <row r="7568" ht="14.25" customHeight="1">
      <c r="A7568" s="19" t="s">
        <v>371</v>
      </c>
      <c r="B7568" s="13">
        <v>2.0</v>
      </c>
      <c r="C7568" s="13" t="str">
        <f t="shared" si="12"/>
        <v>C</v>
      </c>
      <c r="D7568" s="13" t="s">
        <v>26</v>
      </c>
      <c r="E7568" s="14" t="s">
        <v>146</v>
      </c>
      <c r="F7568" s="21" t="s">
        <v>34</v>
      </c>
      <c r="G7568" s="22">
        <v>50.0</v>
      </c>
      <c r="H7568" s="22">
        <v>20.0</v>
      </c>
      <c r="I7568" s="22">
        <v>10.0</v>
      </c>
      <c r="J7568" s="22">
        <v>10.0</v>
      </c>
      <c r="K7568" s="22">
        <v>30.0</v>
      </c>
      <c r="L7568" s="22">
        <v>0.0</v>
      </c>
      <c r="M7568" s="22">
        <v>23.0</v>
      </c>
      <c r="N7568" s="22">
        <v>17.0</v>
      </c>
      <c r="O7568" s="22">
        <v>21.0</v>
      </c>
      <c r="P7568" s="22">
        <v>38.0</v>
      </c>
      <c r="Q7568" s="22">
        <v>42.0</v>
      </c>
      <c r="R7568" s="18">
        <v>45270.0</v>
      </c>
      <c r="S7568" s="38" t="s">
        <v>686</v>
      </c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</row>
    <row r="7569" ht="14.25" customHeight="1">
      <c r="A7569" s="19" t="s">
        <v>371</v>
      </c>
      <c r="B7569" s="13">
        <v>2.0</v>
      </c>
      <c r="C7569" s="13" t="str">
        <f t="shared" si="12"/>
        <v>C</v>
      </c>
      <c r="D7569" s="13" t="s">
        <v>86</v>
      </c>
      <c r="E7569" s="14" t="s">
        <v>111</v>
      </c>
      <c r="F7569" s="21" t="s">
        <v>32</v>
      </c>
      <c r="G7569" s="22">
        <v>50.0</v>
      </c>
      <c r="H7569" s="22">
        <v>20.0</v>
      </c>
      <c r="I7569" s="22">
        <v>10.0</v>
      </c>
      <c r="J7569" s="22">
        <v>10.0</v>
      </c>
      <c r="K7569" s="22">
        <v>30.0</v>
      </c>
      <c r="L7569" s="22">
        <v>0.0</v>
      </c>
      <c r="M7569" s="22">
        <v>23.0</v>
      </c>
      <c r="N7569" s="22">
        <v>17.0</v>
      </c>
      <c r="O7569" s="22">
        <v>21.0</v>
      </c>
      <c r="P7569" s="22">
        <v>38.0</v>
      </c>
      <c r="Q7569" s="22">
        <v>42.0</v>
      </c>
      <c r="R7569" s="18">
        <v>45270.0</v>
      </c>
      <c r="S7569" s="38" t="s">
        <v>686</v>
      </c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</row>
    <row r="7570" ht="14.25" customHeight="1">
      <c r="A7570" s="19" t="s">
        <v>371</v>
      </c>
      <c r="B7570" s="13">
        <v>2.0</v>
      </c>
      <c r="C7570" s="13" t="str">
        <f t="shared" si="12"/>
        <v>D</v>
      </c>
      <c r="D7570" s="13" t="s">
        <v>22</v>
      </c>
      <c r="E7570" s="14" t="s">
        <v>237</v>
      </c>
      <c r="F7570" s="21" t="s">
        <v>29</v>
      </c>
      <c r="G7570" s="22">
        <v>50.0</v>
      </c>
      <c r="H7570" s="22">
        <v>20.0</v>
      </c>
      <c r="I7570" s="22">
        <v>10.0</v>
      </c>
      <c r="J7570" s="22">
        <v>10.0</v>
      </c>
      <c r="K7570" s="22">
        <v>30.0</v>
      </c>
      <c r="L7570" s="22">
        <v>0.0</v>
      </c>
      <c r="M7570" s="22">
        <v>23.0</v>
      </c>
      <c r="N7570" s="22">
        <v>17.0</v>
      </c>
      <c r="O7570" s="22">
        <v>21.0</v>
      </c>
      <c r="P7570" s="22">
        <v>38.0</v>
      </c>
      <c r="Q7570" s="22">
        <v>42.0</v>
      </c>
      <c r="R7570" s="18">
        <v>45270.0</v>
      </c>
      <c r="S7570" s="38" t="s">
        <v>686</v>
      </c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</row>
    <row r="7571" ht="14.25" customHeight="1">
      <c r="A7571" s="19" t="s">
        <v>371</v>
      </c>
      <c r="B7571" s="13">
        <v>2.0</v>
      </c>
      <c r="C7571" s="13" t="str">
        <f t="shared" si="12"/>
        <v>D</v>
      </c>
      <c r="D7571" s="13" t="s">
        <v>95</v>
      </c>
      <c r="E7571" s="14" t="s">
        <v>96</v>
      </c>
      <c r="F7571" s="21" t="s">
        <v>36</v>
      </c>
      <c r="G7571" s="22">
        <v>50.0</v>
      </c>
      <c r="H7571" s="22">
        <v>20.0</v>
      </c>
      <c r="I7571" s="22">
        <v>10.0</v>
      </c>
      <c r="J7571" s="22">
        <v>10.0</v>
      </c>
      <c r="K7571" s="22">
        <v>30.0</v>
      </c>
      <c r="L7571" s="22">
        <v>0.0</v>
      </c>
      <c r="M7571" s="22">
        <v>23.0</v>
      </c>
      <c r="N7571" s="22">
        <v>17.0</v>
      </c>
      <c r="O7571" s="22">
        <v>21.0</v>
      </c>
      <c r="P7571" s="22">
        <v>38.0</v>
      </c>
      <c r="Q7571" s="22">
        <v>42.0</v>
      </c>
      <c r="R7571" s="18">
        <v>45270.0</v>
      </c>
      <c r="S7571" s="38" t="s">
        <v>686</v>
      </c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</row>
    <row r="7572" ht="14.25" customHeight="1">
      <c r="A7572" s="19" t="s">
        <v>371</v>
      </c>
      <c r="B7572" s="13">
        <v>2.0</v>
      </c>
      <c r="C7572" s="13" t="str">
        <f t="shared" si="12"/>
        <v>E</v>
      </c>
      <c r="D7572" s="13" t="s">
        <v>22</v>
      </c>
      <c r="E7572" s="14" t="s">
        <v>340</v>
      </c>
      <c r="F7572" s="21" t="s">
        <v>32</v>
      </c>
      <c r="G7572" s="22">
        <v>50.0</v>
      </c>
      <c r="H7572" s="22">
        <v>20.0</v>
      </c>
      <c r="I7572" s="22">
        <v>10.0</v>
      </c>
      <c r="J7572" s="22">
        <v>10.0</v>
      </c>
      <c r="K7572" s="22">
        <v>30.0</v>
      </c>
      <c r="L7572" s="22">
        <v>0.0</v>
      </c>
      <c r="M7572" s="22">
        <v>23.0</v>
      </c>
      <c r="N7572" s="22">
        <v>17.0</v>
      </c>
      <c r="O7572" s="22">
        <v>21.0</v>
      </c>
      <c r="P7572" s="22">
        <v>38.0</v>
      </c>
      <c r="Q7572" s="22">
        <v>42.0</v>
      </c>
      <c r="R7572" s="18">
        <v>45270.0</v>
      </c>
      <c r="S7572" s="38" t="s">
        <v>686</v>
      </c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</row>
    <row r="7573" ht="14.25" customHeight="1">
      <c r="A7573" s="19" t="s">
        <v>371</v>
      </c>
      <c r="B7573" s="13">
        <v>2.0</v>
      </c>
      <c r="C7573" s="13" t="str">
        <f t="shared" si="12"/>
        <v>E</v>
      </c>
      <c r="D7573" s="13" t="s">
        <v>112</v>
      </c>
      <c r="E7573" s="14" t="s">
        <v>113</v>
      </c>
      <c r="F7573" s="21" t="s">
        <v>29</v>
      </c>
      <c r="G7573" s="22">
        <v>50.0</v>
      </c>
      <c r="H7573" s="22">
        <v>20.0</v>
      </c>
      <c r="I7573" s="22">
        <v>10.0</v>
      </c>
      <c r="J7573" s="22">
        <v>10.0</v>
      </c>
      <c r="K7573" s="22">
        <v>30.0</v>
      </c>
      <c r="L7573" s="22">
        <v>0.0</v>
      </c>
      <c r="M7573" s="22">
        <v>23.0</v>
      </c>
      <c r="N7573" s="22">
        <v>17.0</v>
      </c>
      <c r="O7573" s="22">
        <v>21.0</v>
      </c>
      <c r="P7573" s="22">
        <v>38.0</v>
      </c>
      <c r="Q7573" s="22">
        <v>42.0</v>
      </c>
      <c r="R7573" s="18">
        <v>45270.0</v>
      </c>
      <c r="S7573" s="38" t="s">
        <v>686</v>
      </c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</row>
    <row r="7574" ht="14.25" customHeight="1">
      <c r="A7574" s="19" t="s">
        <v>371</v>
      </c>
      <c r="B7574" s="13">
        <v>2.0</v>
      </c>
      <c r="C7574" s="13" t="str">
        <f t="shared" si="12"/>
        <v>E</v>
      </c>
      <c r="D7574" s="13" t="s">
        <v>95</v>
      </c>
      <c r="E7574" s="14" t="s">
        <v>180</v>
      </c>
      <c r="F7574" s="21" t="s">
        <v>32</v>
      </c>
      <c r="G7574" s="22">
        <v>50.0</v>
      </c>
      <c r="H7574" s="22">
        <v>20.0</v>
      </c>
      <c r="I7574" s="22">
        <v>10.0</v>
      </c>
      <c r="J7574" s="22">
        <v>10.0</v>
      </c>
      <c r="K7574" s="22">
        <v>30.0</v>
      </c>
      <c r="L7574" s="22">
        <v>0.0</v>
      </c>
      <c r="M7574" s="22">
        <v>23.0</v>
      </c>
      <c r="N7574" s="22">
        <v>17.0</v>
      </c>
      <c r="O7574" s="22">
        <v>21.0</v>
      </c>
      <c r="P7574" s="22">
        <v>38.0</v>
      </c>
      <c r="Q7574" s="22">
        <v>42.0</v>
      </c>
      <c r="R7574" s="18">
        <v>45270.0</v>
      </c>
      <c r="S7574" s="38" t="s">
        <v>686</v>
      </c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</row>
    <row r="7575" ht="14.25" customHeight="1">
      <c r="A7575" s="19" t="s">
        <v>371</v>
      </c>
      <c r="B7575" s="13">
        <v>2.0</v>
      </c>
      <c r="C7575" s="13" t="str">
        <f t="shared" si="12"/>
        <v>H</v>
      </c>
      <c r="D7575" s="13" t="s">
        <v>203</v>
      </c>
      <c r="E7575" s="14" t="s">
        <v>204</v>
      </c>
      <c r="F7575" s="21" t="s">
        <v>32</v>
      </c>
      <c r="G7575" s="22">
        <v>50.0</v>
      </c>
      <c r="H7575" s="22">
        <v>20.0</v>
      </c>
      <c r="I7575" s="22">
        <v>10.0</v>
      </c>
      <c r="J7575" s="22">
        <v>10.0</v>
      </c>
      <c r="K7575" s="22">
        <v>30.0</v>
      </c>
      <c r="L7575" s="22">
        <v>0.0</v>
      </c>
      <c r="M7575" s="22">
        <v>23.0</v>
      </c>
      <c r="N7575" s="22">
        <v>17.0</v>
      </c>
      <c r="O7575" s="22">
        <v>21.0</v>
      </c>
      <c r="P7575" s="22">
        <v>38.0</v>
      </c>
      <c r="Q7575" s="22">
        <v>42.0</v>
      </c>
      <c r="R7575" s="18">
        <v>45270.0</v>
      </c>
      <c r="S7575" s="38" t="s">
        <v>686</v>
      </c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</row>
    <row r="7576" ht="14.25" customHeight="1">
      <c r="A7576" s="19" t="s">
        <v>371</v>
      </c>
      <c r="B7576" s="13">
        <v>2.0</v>
      </c>
      <c r="C7576" s="13" t="str">
        <f t="shared" si="12"/>
        <v>O</v>
      </c>
      <c r="D7576" s="13" t="s">
        <v>134</v>
      </c>
      <c r="E7576" s="14" t="s">
        <v>135</v>
      </c>
      <c r="F7576" s="21" t="s">
        <v>32</v>
      </c>
      <c r="G7576" s="22">
        <v>50.0</v>
      </c>
      <c r="H7576" s="22">
        <v>20.0</v>
      </c>
      <c r="I7576" s="22">
        <v>10.0</v>
      </c>
      <c r="J7576" s="22">
        <v>10.0</v>
      </c>
      <c r="K7576" s="22">
        <v>30.0</v>
      </c>
      <c r="L7576" s="22">
        <v>0.0</v>
      </c>
      <c r="M7576" s="22">
        <v>23.0</v>
      </c>
      <c r="N7576" s="22">
        <v>17.0</v>
      </c>
      <c r="O7576" s="22">
        <v>21.0</v>
      </c>
      <c r="P7576" s="22">
        <v>38.0</v>
      </c>
      <c r="Q7576" s="22">
        <v>42.0</v>
      </c>
      <c r="R7576" s="18">
        <v>45270.0</v>
      </c>
      <c r="S7576" s="38" t="s">
        <v>686</v>
      </c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</row>
    <row r="7577" ht="14.25" customHeight="1">
      <c r="A7577" s="19" t="s">
        <v>371</v>
      </c>
      <c r="B7577" s="13">
        <v>2.0</v>
      </c>
      <c r="C7577" s="13" t="str">
        <f t="shared" si="12"/>
        <v>P</v>
      </c>
      <c r="D7577" s="13" t="s">
        <v>22</v>
      </c>
      <c r="E7577" s="14" t="s">
        <v>184</v>
      </c>
      <c r="F7577" s="21" t="s">
        <v>29</v>
      </c>
      <c r="G7577" s="22">
        <v>50.0</v>
      </c>
      <c r="H7577" s="22">
        <v>20.0</v>
      </c>
      <c r="I7577" s="22">
        <v>10.0</v>
      </c>
      <c r="J7577" s="22">
        <v>10.0</v>
      </c>
      <c r="K7577" s="22">
        <v>30.0</v>
      </c>
      <c r="L7577" s="22">
        <v>0.0</v>
      </c>
      <c r="M7577" s="22">
        <v>23.0</v>
      </c>
      <c r="N7577" s="22">
        <v>17.0</v>
      </c>
      <c r="O7577" s="22">
        <v>21.0</v>
      </c>
      <c r="P7577" s="22">
        <v>38.0</v>
      </c>
      <c r="Q7577" s="22">
        <v>42.0</v>
      </c>
      <c r="R7577" s="18">
        <v>45270.0</v>
      </c>
      <c r="S7577" s="38" t="s">
        <v>686</v>
      </c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</row>
    <row r="7578" ht="14.25" customHeight="1">
      <c r="A7578" s="19" t="s">
        <v>371</v>
      </c>
      <c r="B7578" s="13">
        <v>2.0</v>
      </c>
      <c r="C7578" s="13" t="str">
        <f t="shared" si="12"/>
        <v>R</v>
      </c>
      <c r="D7578" s="13" t="s">
        <v>47</v>
      </c>
      <c r="E7578" s="14" t="s">
        <v>201</v>
      </c>
      <c r="F7578" s="21" t="s">
        <v>32</v>
      </c>
      <c r="G7578" s="22">
        <v>50.0</v>
      </c>
      <c r="H7578" s="22">
        <v>20.0</v>
      </c>
      <c r="I7578" s="22">
        <v>10.0</v>
      </c>
      <c r="J7578" s="22">
        <v>10.0</v>
      </c>
      <c r="K7578" s="22">
        <v>30.0</v>
      </c>
      <c r="L7578" s="22">
        <v>0.0</v>
      </c>
      <c r="M7578" s="22">
        <v>23.0</v>
      </c>
      <c r="N7578" s="22">
        <v>17.0</v>
      </c>
      <c r="O7578" s="22">
        <v>21.0</v>
      </c>
      <c r="P7578" s="22">
        <v>38.0</v>
      </c>
      <c r="Q7578" s="22">
        <v>42.0</v>
      </c>
      <c r="R7578" s="18">
        <v>45270.0</v>
      </c>
      <c r="S7578" s="38" t="s">
        <v>686</v>
      </c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</row>
    <row r="7579" ht="14.25" customHeight="1">
      <c r="A7579" s="19" t="s">
        <v>371</v>
      </c>
      <c r="B7579" s="13">
        <v>2.0</v>
      </c>
      <c r="C7579" s="13" t="str">
        <f t="shared" si="12"/>
        <v>S</v>
      </c>
      <c r="D7579" s="13" t="s">
        <v>26</v>
      </c>
      <c r="E7579" s="14" t="s">
        <v>230</v>
      </c>
      <c r="F7579" s="21" t="s">
        <v>32</v>
      </c>
      <c r="G7579" s="22">
        <v>50.0</v>
      </c>
      <c r="H7579" s="22">
        <v>20.0</v>
      </c>
      <c r="I7579" s="22">
        <v>10.0</v>
      </c>
      <c r="J7579" s="22">
        <v>10.0</v>
      </c>
      <c r="K7579" s="22">
        <v>30.0</v>
      </c>
      <c r="L7579" s="22">
        <v>0.0</v>
      </c>
      <c r="M7579" s="22">
        <v>23.0</v>
      </c>
      <c r="N7579" s="22">
        <v>17.0</v>
      </c>
      <c r="O7579" s="22">
        <v>21.0</v>
      </c>
      <c r="P7579" s="22">
        <v>38.0</v>
      </c>
      <c r="Q7579" s="22">
        <v>42.0</v>
      </c>
      <c r="R7579" s="18">
        <v>45270.0</v>
      </c>
      <c r="S7579" s="38" t="s">
        <v>686</v>
      </c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</row>
    <row r="7580" ht="14.25" customHeight="1">
      <c r="A7580" s="19" t="s">
        <v>371</v>
      </c>
      <c r="B7580" s="13">
        <v>2.0</v>
      </c>
      <c r="C7580" s="13" t="str">
        <f t="shared" si="12"/>
        <v>S</v>
      </c>
      <c r="D7580" s="13" t="s">
        <v>86</v>
      </c>
      <c r="E7580" s="14" t="s">
        <v>129</v>
      </c>
      <c r="F7580" s="21" t="s">
        <v>32</v>
      </c>
      <c r="G7580" s="22">
        <v>50.0</v>
      </c>
      <c r="H7580" s="22">
        <v>20.0</v>
      </c>
      <c r="I7580" s="22">
        <v>10.0</v>
      </c>
      <c r="J7580" s="22">
        <v>10.0</v>
      </c>
      <c r="K7580" s="22">
        <v>30.0</v>
      </c>
      <c r="L7580" s="22">
        <v>0.0</v>
      </c>
      <c r="M7580" s="22">
        <v>23.0</v>
      </c>
      <c r="N7580" s="22">
        <v>17.0</v>
      </c>
      <c r="O7580" s="22">
        <v>21.0</v>
      </c>
      <c r="P7580" s="22">
        <v>38.0</v>
      </c>
      <c r="Q7580" s="22">
        <v>42.0</v>
      </c>
      <c r="R7580" s="18">
        <v>45270.0</v>
      </c>
      <c r="S7580" s="38" t="s">
        <v>686</v>
      </c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</row>
    <row r="7581" ht="14.25" customHeight="1">
      <c r="A7581" s="19" t="s">
        <v>371</v>
      </c>
      <c r="B7581" s="13">
        <v>2.0</v>
      </c>
      <c r="C7581" s="13" t="str">
        <f t="shared" si="12"/>
        <v>T</v>
      </c>
      <c r="D7581" s="13" t="s">
        <v>22</v>
      </c>
      <c r="E7581" s="14" t="s">
        <v>379</v>
      </c>
      <c r="F7581" s="21" t="s">
        <v>34</v>
      </c>
      <c r="G7581" s="22">
        <v>50.0</v>
      </c>
      <c r="H7581" s="22">
        <v>20.0</v>
      </c>
      <c r="I7581" s="22">
        <v>10.0</v>
      </c>
      <c r="J7581" s="22">
        <v>10.0</v>
      </c>
      <c r="K7581" s="22">
        <v>30.0</v>
      </c>
      <c r="L7581" s="22">
        <v>0.0</v>
      </c>
      <c r="M7581" s="22">
        <v>23.0</v>
      </c>
      <c r="N7581" s="22">
        <v>17.0</v>
      </c>
      <c r="O7581" s="22">
        <v>21.0</v>
      </c>
      <c r="P7581" s="22">
        <v>38.0</v>
      </c>
      <c r="Q7581" s="22">
        <v>42.0</v>
      </c>
      <c r="R7581" s="18">
        <v>45270.0</v>
      </c>
      <c r="S7581" s="38" t="s">
        <v>686</v>
      </c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</row>
    <row r="7582" ht="14.25" customHeight="1">
      <c r="A7582" s="19" t="s">
        <v>371</v>
      </c>
      <c r="B7582" s="13">
        <v>2.0</v>
      </c>
      <c r="C7582" s="13" t="str">
        <f t="shared" si="12"/>
        <v>V</v>
      </c>
      <c r="D7582" s="13" t="s">
        <v>218</v>
      </c>
      <c r="E7582" s="14" t="s">
        <v>219</v>
      </c>
      <c r="F7582" s="21" t="s">
        <v>32</v>
      </c>
      <c r="G7582" s="22">
        <v>50.0</v>
      </c>
      <c r="H7582" s="22">
        <v>20.0</v>
      </c>
      <c r="I7582" s="22">
        <v>10.0</v>
      </c>
      <c r="J7582" s="22">
        <v>10.0</v>
      </c>
      <c r="K7582" s="22">
        <v>30.0</v>
      </c>
      <c r="L7582" s="22">
        <v>0.0</v>
      </c>
      <c r="M7582" s="22">
        <v>23.0</v>
      </c>
      <c r="N7582" s="22">
        <v>17.0</v>
      </c>
      <c r="O7582" s="22">
        <v>21.0</v>
      </c>
      <c r="P7582" s="22">
        <v>38.0</v>
      </c>
      <c r="Q7582" s="22">
        <v>42.0</v>
      </c>
      <c r="R7582" s="18">
        <v>45270.0</v>
      </c>
      <c r="S7582" s="38" t="s">
        <v>686</v>
      </c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</row>
    <row r="7583" ht="14.25" customHeight="1">
      <c r="A7583" s="19" t="s">
        <v>371</v>
      </c>
      <c r="B7583" s="13">
        <v>2.0</v>
      </c>
      <c r="C7583" s="13" t="str">
        <f t="shared" si="12"/>
        <v>V</v>
      </c>
      <c r="D7583" s="13" t="s">
        <v>26</v>
      </c>
      <c r="E7583" s="14" t="s">
        <v>151</v>
      </c>
      <c r="F7583" s="21" t="s">
        <v>32</v>
      </c>
      <c r="G7583" s="22">
        <v>50.0</v>
      </c>
      <c r="H7583" s="22">
        <v>20.0</v>
      </c>
      <c r="I7583" s="22">
        <v>10.0</v>
      </c>
      <c r="J7583" s="22">
        <v>10.0</v>
      </c>
      <c r="K7583" s="22">
        <v>30.0</v>
      </c>
      <c r="L7583" s="22">
        <v>0.0</v>
      </c>
      <c r="M7583" s="22">
        <v>23.0</v>
      </c>
      <c r="N7583" s="22">
        <v>17.0</v>
      </c>
      <c r="O7583" s="22">
        <v>21.0</v>
      </c>
      <c r="P7583" s="22">
        <v>38.0</v>
      </c>
      <c r="Q7583" s="22">
        <v>42.0</v>
      </c>
      <c r="R7583" s="18">
        <v>45270.0</v>
      </c>
      <c r="S7583" s="38" t="s">
        <v>686</v>
      </c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</row>
    <row r="7584" ht="14.25" customHeight="1">
      <c r="A7584" s="19" t="s">
        <v>380</v>
      </c>
      <c r="B7584" s="13">
        <v>2.0</v>
      </c>
      <c r="C7584" s="13" t="str">
        <f t="shared" si="12"/>
        <v>A</v>
      </c>
      <c r="D7584" s="19" t="s">
        <v>42</v>
      </c>
      <c r="E7584" s="14" t="s">
        <v>43</v>
      </c>
      <c r="F7584" s="21" t="s">
        <v>32</v>
      </c>
      <c r="G7584" s="22">
        <v>40.0</v>
      </c>
      <c r="H7584" s="22">
        <v>0.0</v>
      </c>
      <c r="I7584" s="22">
        <v>15.0</v>
      </c>
      <c r="J7584" s="22">
        <v>15.0</v>
      </c>
      <c r="K7584" s="22">
        <v>30.0</v>
      </c>
      <c r="L7584" s="22">
        <v>0.0</v>
      </c>
      <c r="M7584" s="22">
        <v>18.0</v>
      </c>
      <c r="N7584" s="22">
        <v>14.0</v>
      </c>
      <c r="O7584" s="22">
        <v>8.0</v>
      </c>
      <c r="P7584" s="22">
        <v>22.0</v>
      </c>
      <c r="Q7584" s="22">
        <v>27.0</v>
      </c>
      <c r="R7584" s="18">
        <v>45270.0</v>
      </c>
      <c r="S7584" s="38" t="s">
        <v>686</v>
      </c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</row>
    <row r="7585" ht="14.25" customHeight="1">
      <c r="A7585" s="19" t="s">
        <v>380</v>
      </c>
      <c r="B7585" s="13">
        <v>2.0</v>
      </c>
      <c r="C7585" s="13" t="str">
        <f t="shared" si="12"/>
        <v>A</v>
      </c>
      <c r="D7585" s="13" t="s">
        <v>22</v>
      </c>
      <c r="E7585" s="14" t="s">
        <v>176</v>
      </c>
      <c r="F7585" s="21" t="s">
        <v>24</v>
      </c>
      <c r="G7585" s="22">
        <v>40.0</v>
      </c>
      <c r="H7585" s="22">
        <v>0.0</v>
      </c>
      <c r="I7585" s="22">
        <v>15.0</v>
      </c>
      <c r="J7585" s="22">
        <v>15.0</v>
      </c>
      <c r="K7585" s="22">
        <v>30.0</v>
      </c>
      <c r="L7585" s="22">
        <v>0.0</v>
      </c>
      <c r="M7585" s="22">
        <v>18.0</v>
      </c>
      <c r="N7585" s="22">
        <v>14.0</v>
      </c>
      <c r="O7585" s="22">
        <v>8.0</v>
      </c>
      <c r="P7585" s="22">
        <v>22.0</v>
      </c>
      <c r="Q7585" s="22">
        <v>27.0</v>
      </c>
      <c r="R7585" s="18">
        <v>45270.0</v>
      </c>
      <c r="S7585" s="38" t="s">
        <v>686</v>
      </c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</row>
    <row r="7586" ht="14.25" customHeight="1">
      <c r="A7586" s="19" t="s">
        <v>380</v>
      </c>
      <c r="B7586" s="13">
        <v>2.0</v>
      </c>
      <c r="C7586" s="13" t="str">
        <f t="shared" si="12"/>
        <v>A</v>
      </c>
      <c r="D7586" s="13" t="s">
        <v>22</v>
      </c>
      <c r="E7586" s="14" t="s">
        <v>177</v>
      </c>
      <c r="F7586" s="21" t="s">
        <v>36</v>
      </c>
      <c r="G7586" s="22">
        <v>40.0</v>
      </c>
      <c r="H7586" s="22">
        <v>0.0</v>
      </c>
      <c r="I7586" s="22">
        <v>15.0</v>
      </c>
      <c r="J7586" s="22">
        <v>15.0</v>
      </c>
      <c r="K7586" s="22">
        <v>30.0</v>
      </c>
      <c r="L7586" s="22">
        <v>0.0</v>
      </c>
      <c r="M7586" s="22">
        <v>18.0</v>
      </c>
      <c r="N7586" s="22">
        <v>14.0</v>
      </c>
      <c r="O7586" s="22">
        <v>8.0</v>
      </c>
      <c r="P7586" s="22">
        <v>22.0</v>
      </c>
      <c r="Q7586" s="22">
        <v>27.0</v>
      </c>
      <c r="R7586" s="18">
        <v>45270.0</v>
      </c>
      <c r="S7586" s="38" t="s">
        <v>686</v>
      </c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</row>
    <row r="7587" ht="14.25" customHeight="1">
      <c r="A7587" s="19" t="s">
        <v>380</v>
      </c>
      <c r="B7587" s="13">
        <v>2.0</v>
      </c>
      <c r="C7587" s="13" t="str">
        <f t="shared" si="12"/>
        <v>B</v>
      </c>
      <c r="D7587" s="13" t="s">
        <v>26</v>
      </c>
      <c r="E7587" s="14" t="s">
        <v>93</v>
      </c>
      <c r="F7587" s="21" t="s">
        <v>32</v>
      </c>
      <c r="G7587" s="22">
        <v>40.0</v>
      </c>
      <c r="H7587" s="22">
        <v>0.0</v>
      </c>
      <c r="I7587" s="22">
        <v>15.0</v>
      </c>
      <c r="J7587" s="22">
        <v>15.0</v>
      </c>
      <c r="K7587" s="22">
        <v>30.0</v>
      </c>
      <c r="L7587" s="22">
        <v>0.0</v>
      </c>
      <c r="M7587" s="22">
        <v>18.0</v>
      </c>
      <c r="N7587" s="22">
        <v>14.0</v>
      </c>
      <c r="O7587" s="22">
        <v>8.0</v>
      </c>
      <c r="P7587" s="22">
        <v>22.0</v>
      </c>
      <c r="Q7587" s="22">
        <v>27.0</v>
      </c>
      <c r="R7587" s="18">
        <v>45270.0</v>
      </c>
      <c r="S7587" s="38" t="s">
        <v>686</v>
      </c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</row>
    <row r="7588" ht="14.25" customHeight="1">
      <c r="A7588" s="19" t="s">
        <v>380</v>
      </c>
      <c r="B7588" s="13">
        <v>2.0</v>
      </c>
      <c r="C7588" s="13" t="str">
        <f t="shared" si="12"/>
        <v>C</v>
      </c>
      <c r="D7588" s="13" t="s">
        <v>26</v>
      </c>
      <c r="E7588" s="14" t="s">
        <v>52</v>
      </c>
      <c r="F7588" s="21" t="s">
        <v>32</v>
      </c>
      <c r="G7588" s="22">
        <v>40.0</v>
      </c>
      <c r="H7588" s="22">
        <v>0.0</v>
      </c>
      <c r="I7588" s="22">
        <v>15.0</v>
      </c>
      <c r="J7588" s="22">
        <v>15.0</v>
      </c>
      <c r="K7588" s="22">
        <v>30.0</v>
      </c>
      <c r="L7588" s="22">
        <v>0.0</v>
      </c>
      <c r="M7588" s="22">
        <v>18.0</v>
      </c>
      <c r="N7588" s="22">
        <v>14.0</v>
      </c>
      <c r="O7588" s="22">
        <v>8.0</v>
      </c>
      <c r="P7588" s="22">
        <v>22.0</v>
      </c>
      <c r="Q7588" s="22">
        <v>27.0</v>
      </c>
      <c r="R7588" s="18">
        <v>45270.0</v>
      </c>
      <c r="S7588" s="38" t="s">
        <v>686</v>
      </c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</row>
    <row r="7589" ht="14.25" customHeight="1">
      <c r="A7589" s="19" t="s">
        <v>380</v>
      </c>
      <c r="B7589" s="13">
        <v>2.0</v>
      </c>
      <c r="C7589" s="13" t="str">
        <f t="shared" si="12"/>
        <v>C</v>
      </c>
      <c r="D7589" s="13" t="s">
        <v>26</v>
      </c>
      <c r="E7589" s="14" t="s">
        <v>106</v>
      </c>
      <c r="F7589" s="21" t="s">
        <v>32</v>
      </c>
      <c r="G7589" s="22">
        <v>40.0</v>
      </c>
      <c r="H7589" s="22">
        <v>0.0</v>
      </c>
      <c r="I7589" s="22">
        <v>15.0</v>
      </c>
      <c r="J7589" s="22">
        <v>15.0</v>
      </c>
      <c r="K7589" s="22">
        <v>30.0</v>
      </c>
      <c r="L7589" s="22">
        <v>0.0</v>
      </c>
      <c r="M7589" s="22">
        <v>18.0</v>
      </c>
      <c r="N7589" s="22">
        <v>14.0</v>
      </c>
      <c r="O7589" s="22">
        <v>8.0</v>
      </c>
      <c r="P7589" s="22">
        <v>22.0</v>
      </c>
      <c r="Q7589" s="22">
        <v>27.0</v>
      </c>
      <c r="R7589" s="18">
        <v>45270.0</v>
      </c>
      <c r="S7589" s="38" t="s">
        <v>686</v>
      </c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</row>
    <row r="7590" ht="14.25" customHeight="1">
      <c r="A7590" s="19" t="s">
        <v>380</v>
      </c>
      <c r="B7590" s="13">
        <v>2.0</v>
      </c>
      <c r="C7590" s="13" t="str">
        <f t="shared" si="12"/>
        <v>C</v>
      </c>
      <c r="D7590" s="13" t="s">
        <v>86</v>
      </c>
      <c r="E7590" s="14" t="s">
        <v>111</v>
      </c>
      <c r="F7590" s="21" t="s">
        <v>32</v>
      </c>
      <c r="G7590" s="22">
        <v>40.0</v>
      </c>
      <c r="H7590" s="22">
        <v>0.0</v>
      </c>
      <c r="I7590" s="22">
        <v>15.0</v>
      </c>
      <c r="J7590" s="22">
        <v>15.0</v>
      </c>
      <c r="K7590" s="22">
        <v>30.0</v>
      </c>
      <c r="L7590" s="22">
        <v>0.0</v>
      </c>
      <c r="M7590" s="22">
        <v>18.0</v>
      </c>
      <c r="N7590" s="22">
        <v>14.0</v>
      </c>
      <c r="O7590" s="22">
        <v>8.0</v>
      </c>
      <c r="P7590" s="22">
        <v>22.0</v>
      </c>
      <c r="Q7590" s="22">
        <v>27.0</v>
      </c>
      <c r="R7590" s="18">
        <v>45270.0</v>
      </c>
      <c r="S7590" s="38" t="s">
        <v>686</v>
      </c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</row>
    <row r="7591" ht="14.25" customHeight="1">
      <c r="A7591" s="19" t="s">
        <v>380</v>
      </c>
      <c r="B7591" s="13">
        <v>2.0</v>
      </c>
      <c r="C7591" s="13" t="str">
        <f t="shared" si="12"/>
        <v>E</v>
      </c>
      <c r="D7591" s="13" t="s">
        <v>22</v>
      </c>
      <c r="E7591" s="33" t="s">
        <v>531</v>
      </c>
      <c r="F7591" s="21" t="s">
        <v>29</v>
      </c>
      <c r="G7591" s="22">
        <v>40.0</v>
      </c>
      <c r="H7591" s="22">
        <v>0.0</v>
      </c>
      <c r="I7591" s="22">
        <v>15.0</v>
      </c>
      <c r="J7591" s="22">
        <v>15.0</v>
      </c>
      <c r="K7591" s="22">
        <v>30.0</v>
      </c>
      <c r="L7591" s="22">
        <v>0.0</v>
      </c>
      <c r="M7591" s="22">
        <v>18.0</v>
      </c>
      <c r="N7591" s="22">
        <v>14.0</v>
      </c>
      <c r="O7591" s="22">
        <v>8.0</v>
      </c>
      <c r="P7591" s="22">
        <v>22.0</v>
      </c>
      <c r="Q7591" s="22">
        <v>27.0</v>
      </c>
      <c r="R7591" s="18">
        <v>45270.0</v>
      </c>
      <c r="S7591" s="38" t="s">
        <v>686</v>
      </c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</row>
    <row r="7592" ht="14.25" customHeight="1">
      <c r="A7592" s="19" t="s">
        <v>380</v>
      </c>
      <c r="B7592" s="13">
        <v>2.0</v>
      </c>
      <c r="C7592" s="13" t="str">
        <f t="shared" si="12"/>
        <v>E</v>
      </c>
      <c r="D7592" s="13" t="s">
        <v>112</v>
      </c>
      <c r="E7592" s="14" t="s">
        <v>113</v>
      </c>
      <c r="F7592" s="21" t="s">
        <v>32</v>
      </c>
      <c r="G7592" s="22">
        <v>40.0</v>
      </c>
      <c r="H7592" s="22">
        <v>0.0</v>
      </c>
      <c r="I7592" s="22">
        <v>15.0</v>
      </c>
      <c r="J7592" s="22">
        <v>15.0</v>
      </c>
      <c r="K7592" s="22">
        <v>30.0</v>
      </c>
      <c r="L7592" s="22">
        <v>0.0</v>
      </c>
      <c r="M7592" s="22">
        <v>18.0</v>
      </c>
      <c r="N7592" s="22">
        <v>14.0</v>
      </c>
      <c r="O7592" s="22">
        <v>8.0</v>
      </c>
      <c r="P7592" s="22">
        <v>22.0</v>
      </c>
      <c r="Q7592" s="22">
        <v>27.0</v>
      </c>
      <c r="R7592" s="18">
        <v>45270.0</v>
      </c>
      <c r="S7592" s="38" t="s">
        <v>686</v>
      </c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</row>
    <row r="7593" ht="14.25" customHeight="1">
      <c r="A7593" s="19" t="s">
        <v>380</v>
      </c>
      <c r="B7593" s="13">
        <v>2.0</v>
      </c>
      <c r="C7593" s="13" t="str">
        <f t="shared" si="12"/>
        <v>H</v>
      </c>
      <c r="D7593" s="13" t="s">
        <v>203</v>
      </c>
      <c r="E7593" s="14" t="s">
        <v>204</v>
      </c>
      <c r="F7593" s="21" t="s">
        <v>32</v>
      </c>
      <c r="G7593" s="22">
        <v>40.0</v>
      </c>
      <c r="H7593" s="22">
        <v>0.0</v>
      </c>
      <c r="I7593" s="22">
        <v>15.0</v>
      </c>
      <c r="J7593" s="22">
        <v>15.0</v>
      </c>
      <c r="K7593" s="22">
        <v>30.0</v>
      </c>
      <c r="L7593" s="22">
        <v>0.0</v>
      </c>
      <c r="M7593" s="22">
        <v>18.0</v>
      </c>
      <c r="N7593" s="22">
        <v>14.0</v>
      </c>
      <c r="O7593" s="22">
        <v>8.0</v>
      </c>
      <c r="P7593" s="22">
        <v>22.0</v>
      </c>
      <c r="Q7593" s="22">
        <v>27.0</v>
      </c>
      <c r="R7593" s="18">
        <v>45270.0</v>
      </c>
      <c r="S7593" s="38" t="s">
        <v>686</v>
      </c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</row>
    <row r="7594" ht="14.25" customHeight="1">
      <c r="A7594" s="19" t="s">
        <v>380</v>
      </c>
      <c r="B7594" s="13">
        <v>2.0</v>
      </c>
      <c r="C7594" s="13" t="str">
        <f t="shared" si="12"/>
        <v>L</v>
      </c>
      <c r="D7594" s="13" t="s">
        <v>26</v>
      </c>
      <c r="E7594" s="14" t="s">
        <v>607</v>
      </c>
      <c r="F7594" s="21" t="s">
        <v>32</v>
      </c>
      <c r="G7594" s="22">
        <v>40.0</v>
      </c>
      <c r="H7594" s="22">
        <v>0.0</v>
      </c>
      <c r="I7594" s="22">
        <v>15.0</v>
      </c>
      <c r="J7594" s="22">
        <v>15.0</v>
      </c>
      <c r="K7594" s="22">
        <v>30.0</v>
      </c>
      <c r="L7594" s="22">
        <v>0.0</v>
      </c>
      <c r="M7594" s="22">
        <v>18.0</v>
      </c>
      <c r="N7594" s="22">
        <v>14.0</v>
      </c>
      <c r="O7594" s="22">
        <v>8.0</v>
      </c>
      <c r="P7594" s="22">
        <v>22.0</v>
      </c>
      <c r="Q7594" s="22">
        <v>27.0</v>
      </c>
      <c r="R7594" s="18">
        <v>45270.0</v>
      </c>
      <c r="S7594" s="38" t="s">
        <v>686</v>
      </c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</row>
    <row r="7595" ht="14.25" customHeight="1">
      <c r="A7595" s="19" t="s">
        <v>380</v>
      </c>
      <c r="B7595" s="13">
        <v>2.0</v>
      </c>
      <c r="C7595" s="13" t="str">
        <f t="shared" si="12"/>
        <v>P</v>
      </c>
      <c r="D7595" s="19" t="s">
        <v>131</v>
      </c>
      <c r="E7595" s="14" t="s">
        <v>136</v>
      </c>
      <c r="F7595" s="21" t="s">
        <v>32</v>
      </c>
      <c r="G7595" s="22">
        <v>40.0</v>
      </c>
      <c r="H7595" s="22">
        <v>0.0</v>
      </c>
      <c r="I7595" s="22">
        <v>15.0</v>
      </c>
      <c r="J7595" s="22">
        <v>15.0</v>
      </c>
      <c r="K7595" s="22">
        <v>30.0</v>
      </c>
      <c r="L7595" s="22">
        <v>0.0</v>
      </c>
      <c r="M7595" s="22">
        <v>18.0</v>
      </c>
      <c r="N7595" s="22">
        <v>14.0</v>
      </c>
      <c r="O7595" s="22">
        <v>8.0</v>
      </c>
      <c r="P7595" s="22">
        <v>22.0</v>
      </c>
      <c r="Q7595" s="22">
        <v>27.0</v>
      </c>
      <c r="R7595" s="18">
        <v>45270.0</v>
      </c>
      <c r="S7595" s="38" t="s">
        <v>686</v>
      </c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</row>
    <row r="7596" ht="14.25" customHeight="1">
      <c r="A7596" s="19" t="s">
        <v>380</v>
      </c>
      <c r="B7596" s="13">
        <v>2.0</v>
      </c>
      <c r="C7596" s="13" t="str">
        <f t="shared" si="12"/>
        <v>R</v>
      </c>
      <c r="D7596" s="13" t="s">
        <v>47</v>
      </c>
      <c r="E7596" s="14" t="s">
        <v>201</v>
      </c>
      <c r="F7596" s="21" t="s">
        <v>32</v>
      </c>
      <c r="G7596" s="22">
        <v>40.0</v>
      </c>
      <c r="H7596" s="22">
        <v>0.0</v>
      </c>
      <c r="I7596" s="22">
        <v>15.0</v>
      </c>
      <c r="J7596" s="22">
        <v>15.0</v>
      </c>
      <c r="K7596" s="22">
        <v>30.0</v>
      </c>
      <c r="L7596" s="22">
        <v>0.0</v>
      </c>
      <c r="M7596" s="22">
        <v>18.0</v>
      </c>
      <c r="N7596" s="22">
        <v>14.0</v>
      </c>
      <c r="O7596" s="22">
        <v>8.0</v>
      </c>
      <c r="P7596" s="22">
        <v>22.0</v>
      </c>
      <c r="Q7596" s="22">
        <v>27.0</v>
      </c>
      <c r="R7596" s="18">
        <v>45270.0</v>
      </c>
      <c r="S7596" s="38" t="s">
        <v>686</v>
      </c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</row>
    <row r="7597" ht="14.25" customHeight="1">
      <c r="A7597" s="19" t="s">
        <v>380</v>
      </c>
      <c r="B7597" s="13">
        <v>2.0</v>
      </c>
      <c r="C7597" s="13" t="str">
        <f t="shared" si="12"/>
        <v>S</v>
      </c>
      <c r="D7597" s="13" t="s">
        <v>86</v>
      </c>
      <c r="E7597" s="14" t="s">
        <v>129</v>
      </c>
      <c r="F7597" s="21" t="s">
        <v>32</v>
      </c>
      <c r="G7597" s="22">
        <v>40.0</v>
      </c>
      <c r="H7597" s="22">
        <v>0.0</v>
      </c>
      <c r="I7597" s="22">
        <v>15.0</v>
      </c>
      <c r="J7597" s="22">
        <v>15.0</v>
      </c>
      <c r="K7597" s="22">
        <v>30.0</v>
      </c>
      <c r="L7597" s="22">
        <v>0.0</v>
      </c>
      <c r="M7597" s="22">
        <v>18.0</v>
      </c>
      <c r="N7597" s="22">
        <v>14.0</v>
      </c>
      <c r="O7597" s="22">
        <v>8.0</v>
      </c>
      <c r="P7597" s="22">
        <v>22.0</v>
      </c>
      <c r="Q7597" s="22">
        <v>27.0</v>
      </c>
      <c r="R7597" s="18">
        <v>45270.0</v>
      </c>
      <c r="S7597" s="38" t="s">
        <v>686</v>
      </c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</row>
    <row r="7598" ht="14.25" customHeight="1">
      <c r="A7598" s="19" t="s">
        <v>380</v>
      </c>
      <c r="B7598" s="13">
        <v>2.0</v>
      </c>
      <c r="C7598" s="13" t="str">
        <f t="shared" si="12"/>
        <v>T</v>
      </c>
      <c r="D7598" s="13" t="s">
        <v>22</v>
      </c>
      <c r="E7598" s="14" t="s">
        <v>379</v>
      </c>
      <c r="F7598" s="21" t="s">
        <v>34</v>
      </c>
      <c r="G7598" s="22">
        <v>40.0</v>
      </c>
      <c r="H7598" s="22">
        <v>0.0</v>
      </c>
      <c r="I7598" s="22">
        <v>15.0</v>
      </c>
      <c r="J7598" s="22">
        <v>15.0</v>
      </c>
      <c r="K7598" s="22">
        <v>30.0</v>
      </c>
      <c r="L7598" s="22">
        <v>0.0</v>
      </c>
      <c r="M7598" s="22">
        <v>18.0</v>
      </c>
      <c r="N7598" s="22">
        <v>14.0</v>
      </c>
      <c r="O7598" s="22">
        <v>8.0</v>
      </c>
      <c r="P7598" s="22">
        <v>22.0</v>
      </c>
      <c r="Q7598" s="22">
        <v>27.0</v>
      </c>
      <c r="R7598" s="18">
        <v>45270.0</v>
      </c>
      <c r="S7598" s="38" t="s">
        <v>686</v>
      </c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</row>
    <row r="7599" ht="14.25" customHeight="1">
      <c r="A7599" s="19" t="s">
        <v>380</v>
      </c>
      <c r="B7599" s="13">
        <v>2.0</v>
      </c>
      <c r="C7599" s="13" t="str">
        <f t="shared" si="12"/>
        <v>T</v>
      </c>
      <c r="D7599" s="19" t="s">
        <v>138</v>
      </c>
      <c r="E7599" s="14" t="s">
        <v>139</v>
      </c>
      <c r="F7599" s="21" t="s">
        <v>32</v>
      </c>
      <c r="G7599" s="22">
        <v>40.0</v>
      </c>
      <c r="H7599" s="22">
        <v>0.0</v>
      </c>
      <c r="I7599" s="22">
        <v>15.0</v>
      </c>
      <c r="J7599" s="22">
        <v>15.0</v>
      </c>
      <c r="K7599" s="22">
        <v>30.0</v>
      </c>
      <c r="L7599" s="22">
        <v>0.0</v>
      </c>
      <c r="M7599" s="22">
        <v>18.0</v>
      </c>
      <c r="N7599" s="22">
        <v>14.0</v>
      </c>
      <c r="O7599" s="22">
        <v>8.0</v>
      </c>
      <c r="P7599" s="22">
        <v>22.0</v>
      </c>
      <c r="Q7599" s="22">
        <v>27.0</v>
      </c>
      <c r="R7599" s="18">
        <v>45270.0</v>
      </c>
      <c r="S7599" s="38" t="s">
        <v>686</v>
      </c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</row>
    <row r="7600" ht="14.25" customHeight="1">
      <c r="A7600" s="19" t="s">
        <v>384</v>
      </c>
      <c r="B7600" s="13">
        <v>2.0</v>
      </c>
      <c r="C7600" s="13" t="str">
        <f t="shared" si="12"/>
        <v>A</v>
      </c>
      <c r="D7600" s="13" t="s">
        <v>22</v>
      </c>
      <c r="E7600" s="14" t="s">
        <v>23</v>
      </c>
      <c r="F7600" s="21" t="s">
        <v>29</v>
      </c>
      <c r="G7600" s="22">
        <v>30.0</v>
      </c>
      <c r="H7600" s="22">
        <v>0.0</v>
      </c>
      <c r="I7600" s="22">
        <v>5.0</v>
      </c>
      <c r="J7600" s="22">
        <v>65.0</v>
      </c>
      <c r="K7600" s="22">
        <v>0.0</v>
      </c>
      <c r="L7600" s="22">
        <v>0.0</v>
      </c>
      <c r="M7600" s="22">
        <v>3.0</v>
      </c>
      <c r="N7600" s="22">
        <v>5.0</v>
      </c>
      <c r="O7600" s="22">
        <v>7.0</v>
      </c>
      <c r="P7600" s="22">
        <v>4.0</v>
      </c>
      <c r="Q7600" s="22">
        <v>6.0</v>
      </c>
      <c r="R7600" s="18">
        <v>45270.0</v>
      </c>
      <c r="S7600" s="38" t="s">
        <v>686</v>
      </c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</row>
    <row r="7601" ht="14.25" customHeight="1">
      <c r="A7601" s="19" t="s">
        <v>384</v>
      </c>
      <c r="B7601" s="13">
        <v>2.0</v>
      </c>
      <c r="C7601" s="13" t="str">
        <f t="shared" si="12"/>
        <v>A</v>
      </c>
      <c r="D7601" s="13" t="s">
        <v>22</v>
      </c>
      <c r="E7601" s="14" t="s">
        <v>338</v>
      </c>
      <c r="F7601" s="21" t="s">
        <v>32</v>
      </c>
      <c r="G7601" s="22">
        <v>30.0</v>
      </c>
      <c r="H7601" s="22">
        <v>0.0</v>
      </c>
      <c r="I7601" s="22">
        <v>5.0</v>
      </c>
      <c r="J7601" s="22">
        <v>65.0</v>
      </c>
      <c r="K7601" s="22">
        <v>0.0</v>
      </c>
      <c r="L7601" s="22">
        <v>0.0</v>
      </c>
      <c r="M7601" s="22">
        <v>3.0</v>
      </c>
      <c r="N7601" s="22">
        <v>5.0</v>
      </c>
      <c r="O7601" s="22">
        <v>7.0</v>
      </c>
      <c r="P7601" s="22">
        <v>4.0</v>
      </c>
      <c r="Q7601" s="22">
        <v>6.0</v>
      </c>
      <c r="R7601" s="18">
        <v>45270.0</v>
      </c>
      <c r="S7601" s="38" t="s">
        <v>686</v>
      </c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</row>
    <row r="7602" ht="14.25" customHeight="1">
      <c r="A7602" s="19" t="s">
        <v>384</v>
      </c>
      <c r="B7602" s="13">
        <v>2.0</v>
      </c>
      <c r="C7602" s="13" t="str">
        <f t="shared" si="12"/>
        <v>A</v>
      </c>
      <c r="D7602" s="13" t="s">
        <v>26</v>
      </c>
      <c r="E7602" s="14" t="s">
        <v>27</v>
      </c>
      <c r="F7602" s="21" t="s">
        <v>32</v>
      </c>
      <c r="G7602" s="22">
        <v>30.0</v>
      </c>
      <c r="H7602" s="22">
        <v>0.0</v>
      </c>
      <c r="I7602" s="22">
        <v>5.0</v>
      </c>
      <c r="J7602" s="22">
        <v>65.0</v>
      </c>
      <c r="K7602" s="22">
        <v>0.0</v>
      </c>
      <c r="L7602" s="22">
        <v>0.0</v>
      </c>
      <c r="M7602" s="22">
        <v>3.0</v>
      </c>
      <c r="N7602" s="22">
        <v>5.0</v>
      </c>
      <c r="O7602" s="22">
        <v>7.0</v>
      </c>
      <c r="P7602" s="22">
        <v>4.0</v>
      </c>
      <c r="Q7602" s="22">
        <v>6.0</v>
      </c>
      <c r="R7602" s="18">
        <v>45270.0</v>
      </c>
      <c r="S7602" s="38" t="s">
        <v>686</v>
      </c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</row>
    <row r="7603" ht="14.25" customHeight="1">
      <c r="A7603" s="19" t="s">
        <v>384</v>
      </c>
      <c r="B7603" s="13">
        <v>2.0</v>
      </c>
      <c r="C7603" s="13" t="str">
        <f t="shared" si="12"/>
        <v>B</v>
      </c>
      <c r="D7603" s="13" t="s">
        <v>26</v>
      </c>
      <c r="E7603" s="14" t="s">
        <v>93</v>
      </c>
      <c r="F7603" s="21" t="s">
        <v>32</v>
      </c>
      <c r="G7603" s="22">
        <v>30.0</v>
      </c>
      <c r="H7603" s="22">
        <v>0.0</v>
      </c>
      <c r="I7603" s="22">
        <v>5.0</v>
      </c>
      <c r="J7603" s="22">
        <v>65.0</v>
      </c>
      <c r="K7603" s="22">
        <v>0.0</v>
      </c>
      <c r="L7603" s="22">
        <v>0.0</v>
      </c>
      <c r="M7603" s="22">
        <v>3.0</v>
      </c>
      <c r="N7603" s="22">
        <v>5.0</v>
      </c>
      <c r="O7603" s="22">
        <v>7.0</v>
      </c>
      <c r="P7603" s="22">
        <v>4.0</v>
      </c>
      <c r="Q7603" s="22">
        <v>6.0</v>
      </c>
      <c r="R7603" s="18">
        <v>45270.0</v>
      </c>
      <c r="S7603" s="38" t="s">
        <v>686</v>
      </c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</row>
    <row r="7604" ht="14.25" customHeight="1">
      <c r="A7604" s="19" t="s">
        <v>384</v>
      </c>
      <c r="B7604" s="13">
        <v>2.0</v>
      </c>
      <c r="C7604" s="13" t="str">
        <f t="shared" si="12"/>
        <v>C</v>
      </c>
      <c r="D7604" s="13" t="s">
        <v>112</v>
      </c>
      <c r="E7604" s="14" t="s">
        <v>119</v>
      </c>
      <c r="F7604" s="21" t="s">
        <v>29</v>
      </c>
      <c r="G7604" s="22">
        <v>30.0</v>
      </c>
      <c r="H7604" s="22">
        <v>0.0</v>
      </c>
      <c r="I7604" s="22">
        <v>5.0</v>
      </c>
      <c r="J7604" s="22">
        <v>65.0</v>
      </c>
      <c r="K7604" s="22">
        <v>0.0</v>
      </c>
      <c r="L7604" s="22">
        <v>0.0</v>
      </c>
      <c r="M7604" s="22">
        <v>3.0</v>
      </c>
      <c r="N7604" s="22">
        <v>5.0</v>
      </c>
      <c r="O7604" s="22">
        <v>7.0</v>
      </c>
      <c r="P7604" s="22">
        <v>4.0</v>
      </c>
      <c r="Q7604" s="22">
        <v>6.0</v>
      </c>
      <c r="R7604" s="18">
        <v>45270.0</v>
      </c>
      <c r="S7604" s="38" t="s">
        <v>686</v>
      </c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</row>
    <row r="7605" ht="14.25" customHeight="1">
      <c r="A7605" s="19" t="s">
        <v>384</v>
      </c>
      <c r="B7605" s="13">
        <v>2.0</v>
      </c>
      <c r="C7605" s="13" t="str">
        <f t="shared" si="12"/>
        <v>C</v>
      </c>
      <c r="D7605" s="13" t="s">
        <v>86</v>
      </c>
      <c r="E7605" s="14" t="s">
        <v>111</v>
      </c>
      <c r="F7605" s="21" t="s">
        <v>32</v>
      </c>
      <c r="G7605" s="22">
        <v>30.0</v>
      </c>
      <c r="H7605" s="22">
        <v>0.0</v>
      </c>
      <c r="I7605" s="22">
        <v>5.0</v>
      </c>
      <c r="J7605" s="22">
        <v>65.0</v>
      </c>
      <c r="K7605" s="22">
        <v>0.0</v>
      </c>
      <c r="L7605" s="22">
        <v>0.0</v>
      </c>
      <c r="M7605" s="22">
        <v>3.0</v>
      </c>
      <c r="N7605" s="22">
        <v>5.0</v>
      </c>
      <c r="O7605" s="22">
        <v>7.0</v>
      </c>
      <c r="P7605" s="22">
        <v>4.0</v>
      </c>
      <c r="Q7605" s="22">
        <v>6.0</v>
      </c>
      <c r="R7605" s="18">
        <v>45270.0</v>
      </c>
      <c r="S7605" s="38" t="s">
        <v>686</v>
      </c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</row>
    <row r="7606" ht="14.25" customHeight="1">
      <c r="A7606" s="19" t="s">
        <v>384</v>
      </c>
      <c r="B7606" s="13">
        <v>2.0</v>
      </c>
      <c r="C7606" s="13" t="str">
        <f t="shared" si="12"/>
        <v>C</v>
      </c>
      <c r="D7606" s="13" t="s">
        <v>112</v>
      </c>
      <c r="E7606" s="33" t="s">
        <v>697</v>
      </c>
      <c r="F7606" s="21" t="s">
        <v>32</v>
      </c>
      <c r="G7606" s="22">
        <v>30.0</v>
      </c>
      <c r="H7606" s="22">
        <v>0.0</v>
      </c>
      <c r="I7606" s="22">
        <v>5.0</v>
      </c>
      <c r="J7606" s="22">
        <v>65.0</v>
      </c>
      <c r="K7606" s="22">
        <v>0.0</v>
      </c>
      <c r="L7606" s="22">
        <v>0.0</v>
      </c>
      <c r="M7606" s="22">
        <v>3.0</v>
      </c>
      <c r="N7606" s="22">
        <v>5.0</v>
      </c>
      <c r="O7606" s="22">
        <v>7.0</v>
      </c>
      <c r="P7606" s="22">
        <v>4.0</v>
      </c>
      <c r="Q7606" s="22">
        <v>6.0</v>
      </c>
      <c r="R7606" s="18">
        <v>45270.0</v>
      </c>
      <c r="S7606" s="38" t="s">
        <v>686</v>
      </c>
      <c r="T7606" s="77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</row>
    <row r="7607" ht="14.25" customHeight="1">
      <c r="A7607" s="19" t="s">
        <v>384</v>
      </c>
      <c r="B7607" s="13">
        <v>2.0</v>
      </c>
      <c r="C7607" s="13" t="str">
        <f t="shared" si="12"/>
        <v>D</v>
      </c>
      <c r="D7607" s="13" t="s">
        <v>86</v>
      </c>
      <c r="E7607" s="14" t="s">
        <v>193</v>
      </c>
      <c r="F7607" s="21" t="s">
        <v>32</v>
      </c>
      <c r="G7607" s="22">
        <v>30.0</v>
      </c>
      <c r="H7607" s="22">
        <v>0.0</v>
      </c>
      <c r="I7607" s="22">
        <v>5.0</v>
      </c>
      <c r="J7607" s="22">
        <v>65.0</v>
      </c>
      <c r="K7607" s="22">
        <v>0.0</v>
      </c>
      <c r="L7607" s="22">
        <v>0.0</v>
      </c>
      <c r="M7607" s="22">
        <v>3.0</v>
      </c>
      <c r="N7607" s="22">
        <v>5.0</v>
      </c>
      <c r="O7607" s="22">
        <v>7.0</v>
      </c>
      <c r="P7607" s="22">
        <v>4.0</v>
      </c>
      <c r="Q7607" s="22">
        <v>6.0</v>
      </c>
      <c r="R7607" s="18">
        <v>45270.0</v>
      </c>
      <c r="S7607" s="38" t="s">
        <v>686</v>
      </c>
      <c r="T7607" s="77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</row>
    <row r="7608" ht="14.25" customHeight="1">
      <c r="A7608" s="19" t="s">
        <v>384</v>
      </c>
      <c r="B7608" s="13">
        <v>2.0</v>
      </c>
      <c r="C7608" s="13" t="str">
        <f t="shared" si="12"/>
        <v>D</v>
      </c>
      <c r="D7608" s="13" t="s">
        <v>95</v>
      </c>
      <c r="E7608" s="14" t="s">
        <v>96</v>
      </c>
      <c r="F7608" s="21" t="s">
        <v>34</v>
      </c>
      <c r="G7608" s="22">
        <v>30.0</v>
      </c>
      <c r="H7608" s="22">
        <v>0.0</v>
      </c>
      <c r="I7608" s="22">
        <v>5.0</v>
      </c>
      <c r="J7608" s="22">
        <v>65.0</v>
      </c>
      <c r="K7608" s="22">
        <v>0.0</v>
      </c>
      <c r="L7608" s="22">
        <v>0.0</v>
      </c>
      <c r="M7608" s="22">
        <v>3.0</v>
      </c>
      <c r="N7608" s="22">
        <v>5.0</v>
      </c>
      <c r="O7608" s="22">
        <v>7.0</v>
      </c>
      <c r="P7608" s="22">
        <v>4.0</v>
      </c>
      <c r="Q7608" s="22">
        <v>6.0</v>
      </c>
      <c r="R7608" s="18">
        <v>45270.0</v>
      </c>
      <c r="S7608" s="38" t="s">
        <v>686</v>
      </c>
      <c r="T7608" s="77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</row>
    <row r="7609" ht="14.25" customHeight="1">
      <c r="A7609" s="19" t="s">
        <v>384</v>
      </c>
      <c r="B7609" s="13">
        <v>2.0</v>
      </c>
      <c r="C7609" s="13" t="str">
        <f t="shared" si="12"/>
        <v>E</v>
      </c>
      <c r="D7609" s="13" t="s">
        <v>22</v>
      </c>
      <c r="E7609" s="14" t="s">
        <v>223</v>
      </c>
      <c r="F7609" s="21" t="s">
        <v>29</v>
      </c>
      <c r="G7609" s="22">
        <v>30.0</v>
      </c>
      <c r="H7609" s="22">
        <v>0.0</v>
      </c>
      <c r="I7609" s="22">
        <v>5.0</v>
      </c>
      <c r="J7609" s="22">
        <v>65.0</v>
      </c>
      <c r="K7609" s="22">
        <v>0.0</v>
      </c>
      <c r="L7609" s="22">
        <v>0.0</v>
      </c>
      <c r="M7609" s="22">
        <v>3.0</v>
      </c>
      <c r="N7609" s="22">
        <v>5.0</v>
      </c>
      <c r="O7609" s="22">
        <v>7.0</v>
      </c>
      <c r="P7609" s="22">
        <v>4.0</v>
      </c>
      <c r="Q7609" s="22">
        <v>6.0</v>
      </c>
      <c r="R7609" s="18">
        <v>45270.0</v>
      </c>
      <c r="S7609" s="38" t="s">
        <v>686</v>
      </c>
      <c r="T7609" s="77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</row>
    <row r="7610" ht="14.25" customHeight="1">
      <c r="A7610" s="19" t="s">
        <v>384</v>
      </c>
      <c r="B7610" s="13">
        <v>2.0</v>
      </c>
      <c r="C7610" s="13" t="str">
        <f t="shared" si="12"/>
        <v>E</v>
      </c>
      <c r="D7610" s="13" t="s">
        <v>112</v>
      </c>
      <c r="E7610" s="14" t="s">
        <v>113</v>
      </c>
      <c r="F7610" s="21" t="s">
        <v>32</v>
      </c>
      <c r="G7610" s="22">
        <v>30.0</v>
      </c>
      <c r="H7610" s="22">
        <v>0.0</v>
      </c>
      <c r="I7610" s="22">
        <v>5.0</v>
      </c>
      <c r="J7610" s="22">
        <v>65.0</v>
      </c>
      <c r="K7610" s="22">
        <v>0.0</v>
      </c>
      <c r="L7610" s="22">
        <v>0.0</v>
      </c>
      <c r="M7610" s="22">
        <v>3.0</v>
      </c>
      <c r="N7610" s="22">
        <v>5.0</v>
      </c>
      <c r="O7610" s="22">
        <v>7.0</v>
      </c>
      <c r="P7610" s="22">
        <v>4.0</v>
      </c>
      <c r="Q7610" s="22">
        <v>6.0</v>
      </c>
      <c r="R7610" s="18">
        <v>45270.0</v>
      </c>
      <c r="S7610" s="38" t="s">
        <v>686</v>
      </c>
      <c r="T7610" s="77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</row>
    <row r="7611" ht="14.25" customHeight="1">
      <c r="A7611" s="19" t="s">
        <v>384</v>
      </c>
      <c r="B7611" s="13">
        <v>2.0</v>
      </c>
      <c r="C7611" s="13" t="str">
        <f t="shared" si="12"/>
        <v>E</v>
      </c>
      <c r="D7611" s="13" t="s">
        <v>95</v>
      </c>
      <c r="E7611" s="14" t="s">
        <v>180</v>
      </c>
      <c r="F7611" s="21" t="s">
        <v>32</v>
      </c>
      <c r="G7611" s="22">
        <v>30.0</v>
      </c>
      <c r="H7611" s="22">
        <v>0.0</v>
      </c>
      <c r="I7611" s="22">
        <v>5.0</v>
      </c>
      <c r="J7611" s="22">
        <v>65.0</v>
      </c>
      <c r="K7611" s="22">
        <v>0.0</v>
      </c>
      <c r="L7611" s="22">
        <v>0.0</v>
      </c>
      <c r="M7611" s="22">
        <v>3.0</v>
      </c>
      <c r="N7611" s="22">
        <v>5.0</v>
      </c>
      <c r="O7611" s="22">
        <v>7.0</v>
      </c>
      <c r="P7611" s="22">
        <v>4.0</v>
      </c>
      <c r="Q7611" s="22">
        <v>6.0</v>
      </c>
      <c r="R7611" s="18">
        <v>45270.0</v>
      </c>
      <c r="S7611" s="38" t="s">
        <v>686</v>
      </c>
      <c r="T7611" s="77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</row>
    <row r="7612" ht="14.25" customHeight="1">
      <c r="A7612" s="19" t="s">
        <v>384</v>
      </c>
      <c r="B7612" s="13">
        <v>2.0</v>
      </c>
      <c r="C7612" s="13" t="str">
        <f t="shared" si="12"/>
        <v>G</v>
      </c>
      <c r="D7612" s="13" t="s">
        <v>47</v>
      </c>
      <c r="E7612" s="14" t="s">
        <v>48</v>
      </c>
      <c r="F7612" s="21" t="s">
        <v>32</v>
      </c>
      <c r="G7612" s="22">
        <v>30.0</v>
      </c>
      <c r="H7612" s="22">
        <v>0.0</v>
      </c>
      <c r="I7612" s="22">
        <v>5.0</v>
      </c>
      <c r="J7612" s="22">
        <v>65.0</v>
      </c>
      <c r="K7612" s="22">
        <v>0.0</v>
      </c>
      <c r="L7612" s="22">
        <v>0.0</v>
      </c>
      <c r="M7612" s="22">
        <v>3.0</v>
      </c>
      <c r="N7612" s="22">
        <v>5.0</v>
      </c>
      <c r="O7612" s="22">
        <v>7.0</v>
      </c>
      <c r="P7612" s="22">
        <v>4.0</v>
      </c>
      <c r="Q7612" s="22">
        <v>6.0</v>
      </c>
      <c r="R7612" s="18">
        <v>45270.0</v>
      </c>
      <c r="S7612" s="38" t="s">
        <v>686</v>
      </c>
      <c r="T7612" s="77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</row>
    <row r="7613" ht="14.25" customHeight="1">
      <c r="A7613" s="19" t="s">
        <v>384</v>
      </c>
      <c r="B7613" s="13">
        <v>2.0</v>
      </c>
      <c r="C7613" s="13" t="str">
        <f t="shared" si="12"/>
        <v>H</v>
      </c>
      <c r="D7613" s="13" t="s">
        <v>203</v>
      </c>
      <c r="E7613" s="14" t="s">
        <v>204</v>
      </c>
      <c r="F7613" s="21" t="s">
        <v>32</v>
      </c>
      <c r="G7613" s="22">
        <v>30.0</v>
      </c>
      <c r="H7613" s="22">
        <v>0.0</v>
      </c>
      <c r="I7613" s="22">
        <v>5.0</v>
      </c>
      <c r="J7613" s="22">
        <v>65.0</v>
      </c>
      <c r="K7613" s="22">
        <v>0.0</v>
      </c>
      <c r="L7613" s="22">
        <v>0.0</v>
      </c>
      <c r="M7613" s="22">
        <v>3.0</v>
      </c>
      <c r="N7613" s="22">
        <v>5.0</v>
      </c>
      <c r="O7613" s="22">
        <v>7.0</v>
      </c>
      <c r="P7613" s="22">
        <v>4.0</v>
      </c>
      <c r="Q7613" s="22">
        <v>6.0</v>
      </c>
      <c r="R7613" s="18">
        <v>45270.0</v>
      </c>
      <c r="S7613" s="38" t="s">
        <v>686</v>
      </c>
      <c r="T7613" s="77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</row>
    <row r="7614" ht="14.25" customHeight="1">
      <c r="A7614" s="19" t="s">
        <v>384</v>
      </c>
      <c r="B7614" s="13">
        <v>2.0</v>
      </c>
      <c r="C7614" s="13" t="str">
        <f t="shared" si="12"/>
        <v>J</v>
      </c>
      <c r="D7614" s="13" t="s">
        <v>81</v>
      </c>
      <c r="E7614" s="14" t="s">
        <v>114</v>
      </c>
      <c r="F7614" s="21" t="s">
        <v>32</v>
      </c>
      <c r="G7614" s="22">
        <v>30.0</v>
      </c>
      <c r="H7614" s="22">
        <v>0.0</v>
      </c>
      <c r="I7614" s="22">
        <v>5.0</v>
      </c>
      <c r="J7614" s="22">
        <v>65.0</v>
      </c>
      <c r="K7614" s="22">
        <v>0.0</v>
      </c>
      <c r="L7614" s="22">
        <v>0.0</v>
      </c>
      <c r="M7614" s="22">
        <v>3.0</v>
      </c>
      <c r="N7614" s="22">
        <v>5.0</v>
      </c>
      <c r="O7614" s="22">
        <v>7.0</v>
      </c>
      <c r="P7614" s="22">
        <v>4.0</v>
      </c>
      <c r="Q7614" s="22">
        <v>6.0</v>
      </c>
      <c r="R7614" s="18">
        <v>45270.0</v>
      </c>
      <c r="S7614" s="38" t="s">
        <v>686</v>
      </c>
      <c r="T7614" s="77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</row>
    <row r="7615" ht="14.25" customHeight="1">
      <c r="A7615" s="19" t="s">
        <v>384</v>
      </c>
      <c r="B7615" s="13">
        <v>2.0</v>
      </c>
      <c r="C7615" s="13" t="str">
        <f t="shared" si="12"/>
        <v>P</v>
      </c>
      <c r="D7615" s="13" t="s">
        <v>22</v>
      </c>
      <c r="E7615" s="33" t="s">
        <v>698</v>
      </c>
      <c r="F7615" s="21" t="s">
        <v>32</v>
      </c>
      <c r="G7615" s="22">
        <v>30.0</v>
      </c>
      <c r="H7615" s="22">
        <v>0.0</v>
      </c>
      <c r="I7615" s="22">
        <v>5.0</v>
      </c>
      <c r="J7615" s="22">
        <v>65.0</v>
      </c>
      <c r="K7615" s="22">
        <v>0.0</v>
      </c>
      <c r="L7615" s="22">
        <v>0.0</v>
      </c>
      <c r="M7615" s="22">
        <v>3.0</v>
      </c>
      <c r="N7615" s="22">
        <v>5.0</v>
      </c>
      <c r="O7615" s="22">
        <v>7.0</v>
      </c>
      <c r="P7615" s="22">
        <v>4.0</v>
      </c>
      <c r="Q7615" s="22">
        <v>6.0</v>
      </c>
      <c r="R7615" s="18">
        <v>45270.0</v>
      </c>
      <c r="S7615" s="38" t="s">
        <v>686</v>
      </c>
      <c r="T7615" s="77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</row>
    <row r="7616" ht="14.25" customHeight="1">
      <c r="A7616" s="19" t="s">
        <v>384</v>
      </c>
      <c r="B7616" s="13">
        <v>2.0</v>
      </c>
      <c r="C7616" s="13" t="str">
        <f t="shared" si="12"/>
        <v>P</v>
      </c>
      <c r="D7616" s="19" t="s">
        <v>131</v>
      </c>
      <c r="E7616" s="14" t="s">
        <v>136</v>
      </c>
      <c r="F7616" s="21" t="s">
        <v>32</v>
      </c>
      <c r="G7616" s="22">
        <v>30.0</v>
      </c>
      <c r="H7616" s="22">
        <v>0.0</v>
      </c>
      <c r="I7616" s="22">
        <v>5.0</v>
      </c>
      <c r="J7616" s="22">
        <v>65.0</v>
      </c>
      <c r="K7616" s="22">
        <v>0.0</v>
      </c>
      <c r="L7616" s="22">
        <v>0.0</v>
      </c>
      <c r="M7616" s="22">
        <v>3.0</v>
      </c>
      <c r="N7616" s="22">
        <v>5.0</v>
      </c>
      <c r="O7616" s="22">
        <v>7.0</v>
      </c>
      <c r="P7616" s="22">
        <v>4.0</v>
      </c>
      <c r="Q7616" s="22">
        <v>6.0</v>
      </c>
      <c r="R7616" s="18">
        <v>45270.0</v>
      </c>
      <c r="S7616" s="38" t="s">
        <v>686</v>
      </c>
      <c r="T7616" s="77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</row>
    <row r="7617" ht="14.25" customHeight="1">
      <c r="A7617" s="19" t="s">
        <v>384</v>
      </c>
      <c r="B7617" s="13">
        <v>2.0</v>
      </c>
      <c r="C7617" s="13" t="str">
        <f t="shared" si="12"/>
        <v>P</v>
      </c>
      <c r="D7617" s="19" t="s">
        <v>131</v>
      </c>
      <c r="E7617" s="14" t="s">
        <v>136</v>
      </c>
      <c r="F7617" s="21" t="s">
        <v>32</v>
      </c>
      <c r="G7617" s="22">
        <v>30.0</v>
      </c>
      <c r="H7617" s="22">
        <v>0.0</v>
      </c>
      <c r="I7617" s="22">
        <v>5.0</v>
      </c>
      <c r="J7617" s="22">
        <v>65.0</v>
      </c>
      <c r="K7617" s="22">
        <v>0.0</v>
      </c>
      <c r="L7617" s="22">
        <v>0.0</v>
      </c>
      <c r="M7617" s="22">
        <v>3.0</v>
      </c>
      <c r="N7617" s="22">
        <v>5.0</v>
      </c>
      <c r="O7617" s="22">
        <v>7.0</v>
      </c>
      <c r="P7617" s="22">
        <v>4.0</v>
      </c>
      <c r="Q7617" s="22">
        <v>6.0</v>
      </c>
      <c r="R7617" s="18">
        <v>45270.0</v>
      </c>
      <c r="S7617" s="38" t="s">
        <v>686</v>
      </c>
      <c r="T7617" s="77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</row>
    <row r="7618" ht="14.25" customHeight="1">
      <c r="A7618" s="19" t="s">
        <v>384</v>
      </c>
      <c r="B7618" s="13">
        <v>2.0</v>
      </c>
      <c r="C7618" s="13" t="str">
        <f t="shared" si="12"/>
        <v>P</v>
      </c>
      <c r="D7618" s="13" t="s">
        <v>22</v>
      </c>
      <c r="E7618" s="14" t="s">
        <v>184</v>
      </c>
      <c r="F7618" s="21" t="s">
        <v>32</v>
      </c>
      <c r="G7618" s="22">
        <v>30.0</v>
      </c>
      <c r="H7618" s="22">
        <v>0.0</v>
      </c>
      <c r="I7618" s="22">
        <v>5.0</v>
      </c>
      <c r="J7618" s="22">
        <v>65.0</v>
      </c>
      <c r="K7618" s="22">
        <v>0.0</v>
      </c>
      <c r="L7618" s="22">
        <v>0.0</v>
      </c>
      <c r="M7618" s="22">
        <v>3.0</v>
      </c>
      <c r="N7618" s="22">
        <v>5.0</v>
      </c>
      <c r="O7618" s="22">
        <v>7.0</v>
      </c>
      <c r="P7618" s="22">
        <v>4.0</v>
      </c>
      <c r="Q7618" s="22">
        <v>6.0</v>
      </c>
      <c r="R7618" s="18">
        <v>45270.0</v>
      </c>
      <c r="S7618" s="38" t="s">
        <v>686</v>
      </c>
      <c r="T7618" s="77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</row>
    <row r="7619" ht="14.25" customHeight="1">
      <c r="A7619" s="19" t="s">
        <v>384</v>
      </c>
      <c r="B7619" s="13">
        <v>2.0</v>
      </c>
      <c r="C7619" s="13" t="str">
        <f t="shared" si="12"/>
        <v>R</v>
      </c>
      <c r="D7619" s="13" t="s">
        <v>39</v>
      </c>
      <c r="E7619" s="14" t="s">
        <v>347</v>
      </c>
      <c r="F7619" s="21" t="s">
        <v>32</v>
      </c>
      <c r="G7619" s="22">
        <v>30.0</v>
      </c>
      <c r="H7619" s="22">
        <v>0.0</v>
      </c>
      <c r="I7619" s="22">
        <v>5.0</v>
      </c>
      <c r="J7619" s="22">
        <v>65.0</v>
      </c>
      <c r="K7619" s="22">
        <v>0.0</v>
      </c>
      <c r="L7619" s="22">
        <v>0.0</v>
      </c>
      <c r="M7619" s="22">
        <v>3.0</v>
      </c>
      <c r="N7619" s="22">
        <v>5.0</v>
      </c>
      <c r="O7619" s="22">
        <v>7.0</v>
      </c>
      <c r="P7619" s="22">
        <v>4.0</v>
      </c>
      <c r="Q7619" s="22">
        <v>6.0</v>
      </c>
      <c r="R7619" s="18">
        <v>45270.0</v>
      </c>
      <c r="S7619" s="38" t="s">
        <v>686</v>
      </c>
      <c r="T7619" s="77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</row>
    <row r="7620" ht="14.25" customHeight="1">
      <c r="A7620" s="19" t="s">
        <v>384</v>
      </c>
      <c r="B7620" s="13">
        <v>2.0</v>
      </c>
      <c r="C7620" s="13" t="str">
        <f t="shared" si="12"/>
        <v>R</v>
      </c>
      <c r="D7620" s="13" t="s">
        <v>81</v>
      </c>
      <c r="E7620" s="14" t="s">
        <v>121</v>
      </c>
      <c r="F7620" s="21" t="s">
        <v>32</v>
      </c>
      <c r="G7620" s="22">
        <v>30.0</v>
      </c>
      <c r="H7620" s="22">
        <v>0.0</v>
      </c>
      <c r="I7620" s="22">
        <v>5.0</v>
      </c>
      <c r="J7620" s="22">
        <v>65.0</v>
      </c>
      <c r="K7620" s="22">
        <v>0.0</v>
      </c>
      <c r="L7620" s="22">
        <v>0.0</v>
      </c>
      <c r="M7620" s="22">
        <v>3.0</v>
      </c>
      <c r="N7620" s="22">
        <v>5.0</v>
      </c>
      <c r="O7620" s="22">
        <v>7.0</v>
      </c>
      <c r="P7620" s="22">
        <v>4.0</v>
      </c>
      <c r="Q7620" s="22">
        <v>6.0</v>
      </c>
      <c r="R7620" s="18">
        <v>45270.0</v>
      </c>
      <c r="S7620" s="38" t="s">
        <v>686</v>
      </c>
      <c r="T7620" s="77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</row>
    <row r="7621" ht="14.25" customHeight="1">
      <c r="A7621" s="19" t="s">
        <v>384</v>
      </c>
      <c r="B7621" s="13">
        <v>2.0</v>
      </c>
      <c r="C7621" s="13" t="str">
        <f t="shared" si="12"/>
        <v>S</v>
      </c>
      <c r="D7621" s="13" t="s">
        <v>22</v>
      </c>
      <c r="E7621" s="14" t="s">
        <v>163</v>
      </c>
      <c r="F7621" s="21" t="s">
        <v>29</v>
      </c>
      <c r="G7621" s="22">
        <v>30.0</v>
      </c>
      <c r="H7621" s="22">
        <v>0.0</v>
      </c>
      <c r="I7621" s="22">
        <v>5.0</v>
      </c>
      <c r="J7621" s="22">
        <v>65.0</v>
      </c>
      <c r="K7621" s="22">
        <v>0.0</v>
      </c>
      <c r="L7621" s="22">
        <v>0.0</v>
      </c>
      <c r="M7621" s="22">
        <v>3.0</v>
      </c>
      <c r="N7621" s="22">
        <v>5.0</v>
      </c>
      <c r="O7621" s="22">
        <v>7.0</v>
      </c>
      <c r="P7621" s="22">
        <v>4.0</v>
      </c>
      <c r="Q7621" s="22">
        <v>6.0</v>
      </c>
      <c r="R7621" s="18">
        <v>45270.0</v>
      </c>
      <c r="S7621" s="38" t="s">
        <v>686</v>
      </c>
      <c r="T7621" s="77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</row>
    <row r="7622" ht="14.25" customHeight="1">
      <c r="A7622" s="19" t="s">
        <v>384</v>
      </c>
      <c r="B7622" s="13">
        <v>2.0</v>
      </c>
      <c r="C7622" s="13" t="str">
        <f t="shared" si="12"/>
        <v>T</v>
      </c>
      <c r="D7622" s="19" t="s">
        <v>138</v>
      </c>
      <c r="E7622" s="14" t="s">
        <v>139</v>
      </c>
      <c r="F7622" s="21" t="s">
        <v>32</v>
      </c>
      <c r="G7622" s="22">
        <v>30.0</v>
      </c>
      <c r="H7622" s="22">
        <v>0.0</v>
      </c>
      <c r="I7622" s="22">
        <v>5.0</v>
      </c>
      <c r="J7622" s="22">
        <v>65.0</v>
      </c>
      <c r="K7622" s="22">
        <v>0.0</v>
      </c>
      <c r="L7622" s="22">
        <v>0.0</v>
      </c>
      <c r="M7622" s="22">
        <v>3.0</v>
      </c>
      <c r="N7622" s="22">
        <v>5.0</v>
      </c>
      <c r="O7622" s="22">
        <v>7.0</v>
      </c>
      <c r="P7622" s="22">
        <v>4.0</v>
      </c>
      <c r="Q7622" s="22">
        <v>6.0</v>
      </c>
      <c r="R7622" s="18">
        <v>45270.0</v>
      </c>
      <c r="S7622" s="38" t="s">
        <v>686</v>
      </c>
      <c r="T7622" s="77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</row>
    <row r="7623" ht="14.25" customHeight="1">
      <c r="A7623" s="19" t="s">
        <v>384</v>
      </c>
      <c r="B7623" s="13">
        <v>2.0</v>
      </c>
      <c r="C7623" s="13" t="str">
        <f t="shared" si="12"/>
        <v>V</v>
      </c>
      <c r="D7623" s="13" t="s">
        <v>218</v>
      </c>
      <c r="E7623" s="14" t="s">
        <v>219</v>
      </c>
      <c r="F7623" s="21" t="s">
        <v>32</v>
      </c>
      <c r="G7623" s="22">
        <v>30.0</v>
      </c>
      <c r="H7623" s="22">
        <v>0.0</v>
      </c>
      <c r="I7623" s="22">
        <v>5.0</v>
      </c>
      <c r="J7623" s="22">
        <v>65.0</v>
      </c>
      <c r="K7623" s="22">
        <v>0.0</v>
      </c>
      <c r="L7623" s="22">
        <v>0.0</v>
      </c>
      <c r="M7623" s="22">
        <v>3.0</v>
      </c>
      <c r="N7623" s="22">
        <v>5.0</v>
      </c>
      <c r="O7623" s="22">
        <v>7.0</v>
      </c>
      <c r="P7623" s="22">
        <v>4.0</v>
      </c>
      <c r="Q7623" s="22">
        <v>6.0</v>
      </c>
      <c r="R7623" s="18">
        <v>45270.0</v>
      </c>
      <c r="S7623" s="38" t="s">
        <v>686</v>
      </c>
      <c r="T7623" s="77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</row>
    <row r="7624" ht="14.25" customHeight="1">
      <c r="A7624" s="19" t="s">
        <v>384</v>
      </c>
      <c r="B7624" s="13">
        <v>2.0</v>
      </c>
      <c r="C7624" s="13" t="str">
        <f t="shared" si="12"/>
        <v>V</v>
      </c>
      <c r="D7624" s="13" t="s">
        <v>26</v>
      </c>
      <c r="E7624" s="14" t="s">
        <v>151</v>
      </c>
      <c r="F7624" s="21" t="s">
        <v>32</v>
      </c>
      <c r="G7624" s="22">
        <v>30.0</v>
      </c>
      <c r="H7624" s="22">
        <v>0.0</v>
      </c>
      <c r="I7624" s="22">
        <v>5.0</v>
      </c>
      <c r="J7624" s="22">
        <v>65.0</v>
      </c>
      <c r="K7624" s="22">
        <v>0.0</v>
      </c>
      <c r="L7624" s="22">
        <v>0.0</v>
      </c>
      <c r="M7624" s="22">
        <v>3.0</v>
      </c>
      <c r="N7624" s="22">
        <v>5.0</v>
      </c>
      <c r="O7624" s="22">
        <v>7.0</v>
      </c>
      <c r="P7624" s="22">
        <v>4.0</v>
      </c>
      <c r="Q7624" s="22">
        <v>6.0</v>
      </c>
      <c r="R7624" s="18">
        <v>45270.0</v>
      </c>
      <c r="S7624" s="38" t="s">
        <v>686</v>
      </c>
      <c r="T7624" s="77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</row>
    <row r="7625" ht="14.25" customHeight="1">
      <c r="A7625" s="19" t="s">
        <v>385</v>
      </c>
      <c r="B7625" s="13">
        <v>2.0</v>
      </c>
      <c r="C7625" s="13" t="str">
        <f t="shared" si="12"/>
        <v>A</v>
      </c>
      <c r="D7625" s="13" t="s">
        <v>26</v>
      </c>
      <c r="E7625" s="14" t="s">
        <v>156</v>
      </c>
      <c r="F7625" s="21" t="s">
        <v>32</v>
      </c>
      <c r="G7625" s="22">
        <v>60.0</v>
      </c>
      <c r="H7625" s="22">
        <v>0.0</v>
      </c>
      <c r="I7625" s="22">
        <v>0.0</v>
      </c>
      <c r="J7625" s="22">
        <v>30.0</v>
      </c>
      <c r="K7625" s="22">
        <v>10.0</v>
      </c>
      <c r="L7625" s="22">
        <v>0.0</v>
      </c>
      <c r="M7625" s="22">
        <v>6.0</v>
      </c>
      <c r="N7625" s="22">
        <v>5.0</v>
      </c>
      <c r="O7625" s="22">
        <v>7.0</v>
      </c>
      <c r="P7625" s="22">
        <v>10.0</v>
      </c>
      <c r="Q7625" s="22">
        <v>12.0</v>
      </c>
      <c r="R7625" s="18">
        <v>45270.0</v>
      </c>
      <c r="S7625" s="38" t="s">
        <v>686</v>
      </c>
      <c r="T7625" s="77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</row>
    <row r="7626" ht="14.25" customHeight="1">
      <c r="A7626" s="19" t="s">
        <v>385</v>
      </c>
      <c r="B7626" s="13">
        <v>2.0</v>
      </c>
      <c r="C7626" s="13" t="str">
        <f t="shared" si="12"/>
        <v>A</v>
      </c>
      <c r="D7626" s="13" t="s">
        <v>22</v>
      </c>
      <c r="E7626" s="14" t="s">
        <v>23</v>
      </c>
      <c r="F7626" s="21" t="s">
        <v>29</v>
      </c>
      <c r="G7626" s="22">
        <v>60.0</v>
      </c>
      <c r="H7626" s="22">
        <v>0.0</v>
      </c>
      <c r="I7626" s="22">
        <v>0.0</v>
      </c>
      <c r="J7626" s="22">
        <v>30.0</v>
      </c>
      <c r="K7626" s="22">
        <v>10.0</v>
      </c>
      <c r="L7626" s="22">
        <v>0.0</v>
      </c>
      <c r="M7626" s="22">
        <v>6.0</v>
      </c>
      <c r="N7626" s="22">
        <v>5.0</v>
      </c>
      <c r="O7626" s="22">
        <v>7.0</v>
      </c>
      <c r="P7626" s="22">
        <v>10.0</v>
      </c>
      <c r="Q7626" s="22">
        <v>12.0</v>
      </c>
      <c r="R7626" s="18">
        <v>45270.0</v>
      </c>
      <c r="S7626" s="38" t="s">
        <v>686</v>
      </c>
      <c r="T7626" s="77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</row>
    <row r="7627" ht="14.25" customHeight="1">
      <c r="A7627" s="19" t="s">
        <v>385</v>
      </c>
      <c r="B7627" s="13">
        <v>2.0</v>
      </c>
      <c r="C7627" s="13" t="str">
        <f t="shared" si="12"/>
        <v>A</v>
      </c>
      <c r="D7627" s="13" t="s">
        <v>22</v>
      </c>
      <c r="E7627" s="14" t="s">
        <v>338</v>
      </c>
      <c r="F7627" s="21" t="s">
        <v>24</v>
      </c>
      <c r="G7627" s="22">
        <v>60.0</v>
      </c>
      <c r="H7627" s="22">
        <v>0.0</v>
      </c>
      <c r="I7627" s="22">
        <v>0.0</v>
      </c>
      <c r="J7627" s="22">
        <v>30.0</v>
      </c>
      <c r="K7627" s="22">
        <v>10.0</v>
      </c>
      <c r="L7627" s="22">
        <v>0.0</v>
      </c>
      <c r="M7627" s="22">
        <v>6.0</v>
      </c>
      <c r="N7627" s="22">
        <v>5.0</v>
      </c>
      <c r="O7627" s="22">
        <v>7.0</v>
      </c>
      <c r="P7627" s="22">
        <v>10.0</v>
      </c>
      <c r="Q7627" s="22">
        <v>12.0</v>
      </c>
      <c r="R7627" s="18">
        <v>45270.0</v>
      </c>
      <c r="S7627" s="38" t="s">
        <v>686</v>
      </c>
      <c r="T7627" s="77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</row>
    <row r="7628" ht="14.25" customHeight="1">
      <c r="A7628" s="19" t="s">
        <v>385</v>
      </c>
      <c r="B7628" s="13">
        <v>2.0</v>
      </c>
      <c r="C7628" s="13" t="str">
        <f t="shared" si="12"/>
        <v>A</v>
      </c>
      <c r="D7628" s="13" t="s">
        <v>22</v>
      </c>
      <c r="E7628" s="14" t="s">
        <v>177</v>
      </c>
      <c r="F7628" s="21" t="s">
        <v>29</v>
      </c>
      <c r="G7628" s="22">
        <v>60.0</v>
      </c>
      <c r="H7628" s="22">
        <v>0.0</v>
      </c>
      <c r="I7628" s="22">
        <v>0.0</v>
      </c>
      <c r="J7628" s="22">
        <v>30.0</v>
      </c>
      <c r="K7628" s="22">
        <v>10.0</v>
      </c>
      <c r="L7628" s="22">
        <v>0.0</v>
      </c>
      <c r="M7628" s="22">
        <v>6.0</v>
      </c>
      <c r="N7628" s="22">
        <v>5.0</v>
      </c>
      <c r="O7628" s="22">
        <v>7.0</v>
      </c>
      <c r="P7628" s="22">
        <v>10.0</v>
      </c>
      <c r="Q7628" s="22">
        <v>12.0</v>
      </c>
      <c r="R7628" s="18">
        <v>45270.0</v>
      </c>
      <c r="S7628" s="38" t="s">
        <v>686</v>
      </c>
      <c r="T7628" s="77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</row>
    <row r="7629" ht="14.25" customHeight="1">
      <c r="A7629" s="19" t="s">
        <v>385</v>
      </c>
      <c r="B7629" s="13">
        <v>2.0</v>
      </c>
      <c r="C7629" s="13" t="str">
        <f t="shared" si="12"/>
        <v>A</v>
      </c>
      <c r="D7629" s="13" t="s">
        <v>26</v>
      </c>
      <c r="E7629" s="14" t="s">
        <v>27</v>
      </c>
      <c r="F7629" s="21" t="s">
        <v>32</v>
      </c>
      <c r="G7629" s="22">
        <v>60.0</v>
      </c>
      <c r="H7629" s="22">
        <v>0.0</v>
      </c>
      <c r="I7629" s="22">
        <v>0.0</v>
      </c>
      <c r="J7629" s="22">
        <v>30.0</v>
      </c>
      <c r="K7629" s="22">
        <v>10.0</v>
      </c>
      <c r="L7629" s="22">
        <v>0.0</v>
      </c>
      <c r="M7629" s="22">
        <v>6.0</v>
      </c>
      <c r="N7629" s="22">
        <v>5.0</v>
      </c>
      <c r="O7629" s="22">
        <v>7.0</v>
      </c>
      <c r="P7629" s="22">
        <v>10.0</v>
      </c>
      <c r="Q7629" s="22">
        <v>12.0</v>
      </c>
      <c r="R7629" s="18">
        <v>45270.0</v>
      </c>
      <c r="S7629" s="38" t="s">
        <v>686</v>
      </c>
      <c r="T7629" s="77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</row>
    <row r="7630" ht="14.25" customHeight="1">
      <c r="A7630" s="19" t="s">
        <v>385</v>
      </c>
      <c r="B7630" s="13">
        <v>2.0</v>
      </c>
      <c r="C7630" s="13" t="str">
        <f t="shared" si="12"/>
        <v>B</v>
      </c>
      <c r="D7630" s="13" t="s">
        <v>26</v>
      </c>
      <c r="E7630" s="14" t="s">
        <v>93</v>
      </c>
      <c r="F7630" s="21" t="s">
        <v>32</v>
      </c>
      <c r="G7630" s="22">
        <v>60.0</v>
      </c>
      <c r="H7630" s="22">
        <v>0.0</v>
      </c>
      <c r="I7630" s="22">
        <v>0.0</v>
      </c>
      <c r="J7630" s="22">
        <v>30.0</v>
      </c>
      <c r="K7630" s="22">
        <v>10.0</v>
      </c>
      <c r="L7630" s="22">
        <v>0.0</v>
      </c>
      <c r="M7630" s="22">
        <v>6.0</v>
      </c>
      <c r="N7630" s="22">
        <v>5.0</v>
      </c>
      <c r="O7630" s="22">
        <v>7.0</v>
      </c>
      <c r="P7630" s="22">
        <v>10.0</v>
      </c>
      <c r="Q7630" s="22">
        <v>12.0</v>
      </c>
      <c r="R7630" s="18">
        <v>45270.0</v>
      </c>
      <c r="S7630" s="38" t="s">
        <v>686</v>
      </c>
      <c r="T7630" s="77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</row>
    <row r="7631" ht="14.25" customHeight="1">
      <c r="A7631" s="19" t="s">
        <v>385</v>
      </c>
      <c r="B7631" s="13">
        <v>2.0</v>
      </c>
      <c r="C7631" s="13" t="str">
        <f t="shared" si="12"/>
        <v>C</v>
      </c>
      <c r="D7631" s="13" t="s">
        <v>26</v>
      </c>
      <c r="E7631" s="14" t="s">
        <v>146</v>
      </c>
      <c r="F7631" s="21" t="s">
        <v>32</v>
      </c>
      <c r="G7631" s="22">
        <v>60.0</v>
      </c>
      <c r="H7631" s="22">
        <v>0.0</v>
      </c>
      <c r="I7631" s="22">
        <v>0.0</v>
      </c>
      <c r="J7631" s="22">
        <v>30.0</v>
      </c>
      <c r="K7631" s="22">
        <v>10.0</v>
      </c>
      <c r="L7631" s="22">
        <v>0.0</v>
      </c>
      <c r="M7631" s="22">
        <v>6.0</v>
      </c>
      <c r="N7631" s="22">
        <v>5.0</v>
      </c>
      <c r="O7631" s="22">
        <v>7.0</v>
      </c>
      <c r="P7631" s="22">
        <v>10.0</v>
      </c>
      <c r="Q7631" s="22">
        <v>12.0</v>
      </c>
      <c r="R7631" s="18">
        <v>45270.0</v>
      </c>
      <c r="S7631" s="38" t="s">
        <v>686</v>
      </c>
      <c r="T7631" s="77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</row>
    <row r="7632" ht="14.25" customHeight="1">
      <c r="A7632" s="19" t="s">
        <v>385</v>
      </c>
      <c r="B7632" s="13">
        <v>2.0</v>
      </c>
      <c r="C7632" s="13" t="str">
        <f t="shared" si="12"/>
        <v>C</v>
      </c>
      <c r="D7632" s="13" t="s">
        <v>86</v>
      </c>
      <c r="E7632" s="14" t="s">
        <v>111</v>
      </c>
      <c r="F7632" s="21" t="s">
        <v>32</v>
      </c>
      <c r="G7632" s="22">
        <v>60.0</v>
      </c>
      <c r="H7632" s="22">
        <v>0.0</v>
      </c>
      <c r="I7632" s="22">
        <v>0.0</v>
      </c>
      <c r="J7632" s="22">
        <v>30.0</v>
      </c>
      <c r="K7632" s="22">
        <v>10.0</v>
      </c>
      <c r="L7632" s="22">
        <v>0.0</v>
      </c>
      <c r="M7632" s="22">
        <v>6.0</v>
      </c>
      <c r="N7632" s="22">
        <v>5.0</v>
      </c>
      <c r="O7632" s="22">
        <v>7.0</v>
      </c>
      <c r="P7632" s="22">
        <v>10.0</v>
      </c>
      <c r="Q7632" s="22">
        <v>12.0</v>
      </c>
      <c r="R7632" s="18">
        <v>45270.0</v>
      </c>
      <c r="S7632" s="38" t="s">
        <v>686</v>
      </c>
      <c r="T7632" s="77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</row>
    <row r="7633" ht="14.25" customHeight="1">
      <c r="A7633" s="19" t="s">
        <v>385</v>
      </c>
      <c r="B7633" s="13">
        <v>2.0</v>
      </c>
      <c r="C7633" s="13" t="str">
        <f t="shared" si="12"/>
        <v>E</v>
      </c>
      <c r="D7633" s="13" t="s">
        <v>22</v>
      </c>
      <c r="E7633" s="33" t="s">
        <v>531</v>
      </c>
      <c r="F7633" s="21" t="s">
        <v>24</v>
      </c>
      <c r="G7633" s="22">
        <v>60.0</v>
      </c>
      <c r="H7633" s="22">
        <v>0.0</v>
      </c>
      <c r="I7633" s="22">
        <v>0.0</v>
      </c>
      <c r="J7633" s="22">
        <v>30.0</v>
      </c>
      <c r="K7633" s="22">
        <v>10.0</v>
      </c>
      <c r="L7633" s="22">
        <v>0.0</v>
      </c>
      <c r="M7633" s="22">
        <v>6.0</v>
      </c>
      <c r="N7633" s="22">
        <v>5.0</v>
      </c>
      <c r="O7633" s="22">
        <v>7.0</v>
      </c>
      <c r="P7633" s="22">
        <v>10.0</v>
      </c>
      <c r="Q7633" s="22">
        <v>12.0</v>
      </c>
      <c r="R7633" s="18">
        <v>45270.0</v>
      </c>
      <c r="S7633" s="38" t="s">
        <v>686</v>
      </c>
      <c r="T7633" s="77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</row>
    <row r="7634" ht="14.25" customHeight="1">
      <c r="A7634" s="19" t="s">
        <v>385</v>
      </c>
      <c r="B7634" s="13">
        <v>2.0</v>
      </c>
      <c r="C7634" s="13" t="str">
        <f t="shared" si="12"/>
        <v>E</v>
      </c>
      <c r="D7634" s="13" t="s">
        <v>112</v>
      </c>
      <c r="E7634" s="14" t="s">
        <v>113</v>
      </c>
      <c r="F7634" s="21" t="s">
        <v>32</v>
      </c>
      <c r="G7634" s="22">
        <v>60.0</v>
      </c>
      <c r="H7634" s="22">
        <v>0.0</v>
      </c>
      <c r="I7634" s="22">
        <v>0.0</v>
      </c>
      <c r="J7634" s="22">
        <v>30.0</v>
      </c>
      <c r="K7634" s="22">
        <v>10.0</v>
      </c>
      <c r="L7634" s="22">
        <v>0.0</v>
      </c>
      <c r="M7634" s="22">
        <v>6.0</v>
      </c>
      <c r="N7634" s="22">
        <v>5.0</v>
      </c>
      <c r="O7634" s="22">
        <v>7.0</v>
      </c>
      <c r="P7634" s="22">
        <v>10.0</v>
      </c>
      <c r="Q7634" s="22">
        <v>12.0</v>
      </c>
      <c r="R7634" s="18">
        <v>45270.0</v>
      </c>
      <c r="S7634" s="38" t="s">
        <v>686</v>
      </c>
      <c r="T7634" s="77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</row>
    <row r="7635" ht="14.25" customHeight="1">
      <c r="A7635" s="19" t="s">
        <v>385</v>
      </c>
      <c r="B7635" s="13">
        <v>2.0</v>
      </c>
      <c r="C7635" s="13" t="str">
        <f t="shared" si="12"/>
        <v>E</v>
      </c>
      <c r="D7635" s="13" t="s">
        <v>138</v>
      </c>
      <c r="E7635" s="14" t="s">
        <v>196</v>
      </c>
      <c r="F7635" s="21" t="s">
        <v>32</v>
      </c>
      <c r="G7635" s="22">
        <v>60.0</v>
      </c>
      <c r="H7635" s="22">
        <v>0.0</v>
      </c>
      <c r="I7635" s="22">
        <v>0.0</v>
      </c>
      <c r="J7635" s="22">
        <v>30.0</v>
      </c>
      <c r="K7635" s="22">
        <v>10.0</v>
      </c>
      <c r="L7635" s="22">
        <v>0.0</v>
      </c>
      <c r="M7635" s="22">
        <v>6.0</v>
      </c>
      <c r="N7635" s="22">
        <v>5.0</v>
      </c>
      <c r="O7635" s="22">
        <v>7.0</v>
      </c>
      <c r="P7635" s="22">
        <v>10.0</v>
      </c>
      <c r="Q7635" s="22">
        <v>12.0</v>
      </c>
      <c r="R7635" s="18">
        <v>45270.0</v>
      </c>
      <c r="S7635" s="38" t="s">
        <v>686</v>
      </c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</row>
    <row r="7636" ht="14.25" customHeight="1">
      <c r="A7636" s="19" t="s">
        <v>385</v>
      </c>
      <c r="B7636" s="13">
        <v>2.0</v>
      </c>
      <c r="C7636" s="13" t="str">
        <f t="shared" si="12"/>
        <v>G</v>
      </c>
      <c r="D7636" s="13" t="s">
        <v>47</v>
      </c>
      <c r="E7636" s="14" t="s">
        <v>107</v>
      </c>
      <c r="F7636" s="21" t="s">
        <v>32</v>
      </c>
      <c r="G7636" s="22">
        <v>60.0</v>
      </c>
      <c r="H7636" s="22">
        <v>0.0</v>
      </c>
      <c r="I7636" s="22">
        <v>0.0</v>
      </c>
      <c r="J7636" s="22">
        <v>30.0</v>
      </c>
      <c r="K7636" s="22">
        <v>10.0</v>
      </c>
      <c r="L7636" s="22">
        <v>0.0</v>
      </c>
      <c r="M7636" s="22">
        <v>6.0</v>
      </c>
      <c r="N7636" s="22">
        <v>5.0</v>
      </c>
      <c r="O7636" s="22">
        <v>7.0</v>
      </c>
      <c r="P7636" s="22">
        <v>10.0</v>
      </c>
      <c r="Q7636" s="22">
        <v>12.0</v>
      </c>
      <c r="R7636" s="18">
        <v>45270.0</v>
      </c>
      <c r="S7636" s="38" t="s">
        <v>686</v>
      </c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</row>
    <row r="7637" ht="14.25" customHeight="1">
      <c r="A7637" s="19" t="s">
        <v>385</v>
      </c>
      <c r="B7637" s="13">
        <v>2.0</v>
      </c>
      <c r="C7637" s="13" t="str">
        <f t="shared" si="12"/>
        <v>O</v>
      </c>
      <c r="D7637" s="13" t="s">
        <v>134</v>
      </c>
      <c r="E7637" s="14" t="s">
        <v>135</v>
      </c>
      <c r="F7637" s="21" t="s">
        <v>32</v>
      </c>
      <c r="G7637" s="22">
        <v>60.0</v>
      </c>
      <c r="H7637" s="22">
        <v>0.0</v>
      </c>
      <c r="I7637" s="22">
        <v>0.0</v>
      </c>
      <c r="J7637" s="22">
        <v>30.0</v>
      </c>
      <c r="K7637" s="22">
        <v>10.0</v>
      </c>
      <c r="L7637" s="22">
        <v>0.0</v>
      </c>
      <c r="M7637" s="22">
        <v>6.0</v>
      </c>
      <c r="N7637" s="22">
        <v>5.0</v>
      </c>
      <c r="O7637" s="22">
        <v>7.0</v>
      </c>
      <c r="P7637" s="22">
        <v>10.0</v>
      </c>
      <c r="Q7637" s="22">
        <v>12.0</v>
      </c>
      <c r="R7637" s="18">
        <v>45270.0</v>
      </c>
      <c r="S7637" s="38" t="s">
        <v>686</v>
      </c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</row>
    <row r="7638" ht="14.25" customHeight="1">
      <c r="A7638" s="19" t="s">
        <v>385</v>
      </c>
      <c r="B7638" s="13">
        <v>2.0</v>
      </c>
      <c r="C7638" s="13" t="str">
        <f t="shared" si="12"/>
        <v>P</v>
      </c>
      <c r="D7638" s="19" t="s">
        <v>131</v>
      </c>
      <c r="E7638" s="14" t="s">
        <v>136</v>
      </c>
      <c r="F7638" s="21" t="s">
        <v>36</v>
      </c>
      <c r="G7638" s="22">
        <v>60.0</v>
      </c>
      <c r="H7638" s="22">
        <v>0.0</v>
      </c>
      <c r="I7638" s="22">
        <v>0.0</v>
      </c>
      <c r="J7638" s="22">
        <v>30.0</v>
      </c>
      <c r="K7638" s="22">
        <v>10.0</v>
      </c>
      <c r="L7638" s="22">
        <v>0.0</v>
      </c>
      <c r="M7638" s="22">
        <v>6.0</v>
      </c>
      <c r="N7638" s="22">
        <v>5.0</v>
      </c>
      <c r="O7638" s="22">
        <v>7.0</v>
      </c>
      <c r="P7638" s="22">
        <v>10.0</v>
      </c>
      <c r="Q7638" s="22">
        <v>12.0</v>
      </c>
      <c r="R7638" s="18">
        <v>45270.0</v>
      </c>
      <c r="S7638" s="38" t="s">
        <v>686</v>
      </c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</row>
    <row r="7639" ht="14.25" customHeight="1">
      <c r="A7639" s="19" t="s">
        <v>385</v>
      </c>
      <c r="B7639" s="13">
        <v>2.0</v>
      </c>
      <c r="C7639" s="13" t="str">
        <f t="shared" si="12"/>
        <v>P</v>
      </c>
      <c r="D7639" s="13" t="s">
        <v>22</v>
      </c>
      <c r="E7639" s="14" t="s">
        <v>184</v>
      </c>
      <c r="F7639" s="21" t="s">
        <v>32</v>
      </c>
      <c r="G7639" s="22">
        <v>60.0</v>
      </c>
      <c r="H7639" s="22">
        <v>0.0</v>
      </c>
      <c r="I7639" s="22">
        <v>0.0</v>
      </c>
      <c r="J7639" s="22">
        <v>30.0</v>
      </c>
      <c r="K7639" s="22">
        <v>10.0</v>
      </c>
      <c r="L7639" s="22">
        <v>0.0</v>
      </c>
      <c r="M7639" s="22">
        <v>6.0</v>
      </c>
      <c r="N7639" s="22">
        <v>5.0</v>
      </c>
      <c r="O7639" s="22">
        <v>7.0</v>
      </c>
      <c r="P7639" s="22">
        <v>10.0</v>
      </c>
      <c r="Q7639" s="22">
        <v>12.0</v>
      </c>
      <c r="R7639" s="18">
        <v>45270.0</v>
      </c>
      <c r="S7639" s="38" t="s">
        <v>686</v>
      </c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</row>
    <row r="7640" ht="14.25" customHeight="1">
      <c r="A7640" s="19" t="s">
        <v>385</v>
      </c>
      <c r="B7640" s="13">
        <v>2.0</v>
      </c>
      <c r="C7640" s="13" t="str">
        <f t="shared" si="12"/>
        <v>P</v>
      </c>
      <c r="D7640" s="13" t="s">
        <v>86</v>
      </c>
      <c r="E7640" s="14" t="s">
        <v>344</v>
      </c>
      <c r="F7640" s="21" t="s">
        <v>32</v>
      </c>
      <c r="G7640" s="22">
        <v>60.0</v>
      </c>
      <c r="H7640" s="22">
        <v>0.0</v>
      </c>
      <c r="I7640" s="22">
        <v>0.0</v>
      </c>
      <c r="J7640" s="22">
        <v>30.0</v>
      </c>
      <c r="K7640" s="22">
        <v>10.0</v>
      </c>
      <c r="L7640" s="22">
        <v>0.0</v>
      </c>
      <c r="M7640" s="22">
        <v>6.0</v>
      </c>
      <c r="N7640" s="22">
        <v>5.0</v>
      </c>
      <c r="O7640" s="22">
        <v>7.0</v>
      </c>
      <c r="P7640" s="22">
        <v>10.0</v>
      </c>
      <c r="Q7640" s="22">
        <v>12.0</v>
      </c>
      <c r="R7640" s="18">
        <v>45270.0</v>
      </c>
      <c r="S7640" s="38" t="s">
        <v>686</v>
      </c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</row>
    <row r="7641" ht="14.25" customHeight="1">
      <c r="A7641" s="19" t="s">
        <v>385</v>
      </c>
      <c r="B7641" s="13">
        <v>2.0</v>
      </c>
      <c r="C7641" s="13" t="str">
        <f t="shared" si="12"/>
        <v>R</v>
      </c>
      <c r="D7641" s="13" t="s">
        <v>47</v>
      </c>
      <c r="E7641" s="14" t="s">
        <v>201</v>
      </c>
      <c r="F7641" s="21" t="s">
        <v>32</v>
      </c>
      <c r="G7641" s="22">
        <v>60.0</v>
      </c>
      <c r="H7641" s="22">
        <v>0.0</v>
      </c>
      <c r="I7641" s="22">
        <v>0.0</v>
      </c>
      <c r="J7641" s="22">
        <v>30.0</v>
      </c>
      <c r="K7641" s="22">
        <v>10.0</v>
      </c>
      <c r="L7641" s="22">
        <v>0.0</v>
      </c>
      <c r="M7641" s="22">
        <v>6.0</v>
      </c>
      <c r="N7641" s="22">
        <v>5.0</v>
      </c>
      <c r="O7641" s="22">
        <v>7.0</v>
      </c>
      <c r="P7641" s="22">
        <v>10.0</v>
      </c>
      <c r="Q7641" s="22">
        <v>12.0</v>
      </c>
      <c r="R7641" s="18">
        <v>45270.0</v>
      </c>
      <c r="S7641" s="38" t="s">
        <v>686</v>
      </c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</row>
    <row r="7642" ht="14.25" customHeight="1">
      <c r="A7642" s="19" t="s">
        <v>385</v>
      </c>
      <c r="B7642" s="13">
        <v>2.0</v>
      </c>
      <c r="C7642" s="13" t="str">
        <f t="shared" si="12"/>
        <v>R</v>
      </c>
      <c r="D7642" s="13" t="s">
        <v>81</v>
      </c>
      <c r="E7642" s="14" t="s">
        <v>226</v>
      </c>
      <c r="F7642" s="21" t="s">
        <v>32</v>
      </c>
      <c r="G7642" s="22">
        <v>60.0</v>
      </c>
      <c r="H7642" s="22">
        <v>0.0</v>
      </c>
      <c r="I7642" s="22">
        <v>0.0</v>
      </c>
      <c r="J7642" s="22">
        <v>30.0</v>
      </c>
      <c r="K7642" s="22">
        <v>10.0</v>
      </c>
      <c r="L7642" s="22">
        <v>0.0</v>
      </c>
      <c r="M7642" s="22">
        <v>6.0</v>
      </c>
      <c r="N7642" s="22">
        <v>5.0</v>
      </c>
      <c r="O7642" s="22">
        <v>7.0</v>
      </c>
      <c r="P7642" s="22">
        <v>10.0</v>
      </c>
      <c r="Q7642" s="22">
        <v>12.0</v>
      </c>
      <c r="R7642" s="18">
        <v>45270.0</v>
      </c>
      <c r="S7642" s="38" t="s">
        <v>686</v>
      </c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</row>
    <row r="7643" ht="14.25" customHeight="1">
      <c r="A7643" s="19" t="s">
        <v>385</v>
      </c>
      <c r="B7643" s="13">
        <v>2.0</v>
      </c>
      <c r="C7643" s="13" t="str">
        <f t="shared" si="12"/>
        <v>S</v>
      </c>
      <c r="D7643" s="19" t="s">
        <v>26</v>
      </c>
      <c r="E7643" s="33" t="s">
        <v>634</v>
      </c>
      <c r="F7643" s="21" t="s">
        <v>32</v>
      </c>
      <c r="G7643" s="22">
        <v>60.0</v>
      </c>
      <c r="H7643" s="22">
        <v>0.0</v>
      </c>
      <c r="I7643" s="22">
        <v>0.0</v>
      </c>
      <c r="J7643" s="22">
        <v>30.0</v>
      </c>
      <c r="K7643" s="22">
        <v>10.0</v>
      </c>
      <c r="L7643" s="22">
        <v>0.0</v>
      </c>
      <c r="M7643" s="22">
        <v>6.0</v>
      </c>
      <c r="N7643" s="22">
        <v>5.0</v>
      </c>
      <c r="O7643" s="22">
        <v>7.0</v>
      </c>
      <c r="P7643" s="22">
        <v>10.0</v>
      </c>
      <c r="Q7643" s="22">
        <v>12.0</v>
      </c>
      <c r="R7643" s="18">
        <v>45270.0</v>
      </c>
      <c r="S7643" s="38" t="s">
        <v>686</v>
      </c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</row>
    <row r="7644" ht="14.25" customHeight="1">
      <c r="A7644" s="19" t="s">
        <v>385</v>
      </c>
      <c r="B7644" s="13">
        <v>2.0</v>
      </c>
      <c r="C7644" s="13" t="str">
        <f t="shared" si="12"/>
        <v>S</v>
      </c>
      <c r="D7644" s="13" t="s">
        <v>26</v>
      </c>
      <c r="E7644" s="14" t="s">
        <v>230</v>
      </c>
      <c r="F7644" s="21" t="s">
        <v>32</v>
      </c>
      <c r="G7644" s="22">
        <v>60.0</v>
      </c>
      <c r="H7644" s="22">
        <v>0.0</v>
      </c>
      <c r="I7644" s="22">
        <v>0.0</v>
      </c>
      <c r="J7644" s="22">
        <v>30.0</v>
      </c>
      <c r="K7644" s="22">
        <v>10.0</v>
      </c>
      <c r="L7644" s="22">
        <v>0.0</v>
      </c>
      <c r="M7644" s="22">
        <v>6.0</v>
      </c>
      <c r="N7644" s="22">
        <v>5.0</v>
      </c>
      <c r="O7644" s="22">
        <v>7.0</v>
      </c>
      <c r="P7644" s="22">
        <v>10.0</v>
      </c>
      <c r="Q7644" s="22">
        <v>12.0</v>
      </c>
      <c r="R7644" s="18">
        <v>45270.0</v>
      </c>
      <c r="S7644" s="38" t="s">
        <v>686</v>
      </c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</row>
    <row r="7645" ht="14.25" customHeight="1">
      <c r="A7645" s="19" t="s">
        <v>385</v>
      </c>
      <c r="B7645" s="13">
        <v>2.0</v>
      </c>
      <c r="C7645" s="13" t="str">
        <f t="shared" si="12"/>
        <v>S</v>
      </c>
      <c r="D7645" s="13" t="s">
        <v>22</v>
      </c>
      <c r="E7645" s="14" t="s">
        <v>75</v>
      </c>
      <c r="F7645" s="21" t="s">
        <v>29</v>
      </c>
      <c r="G7645" s="22">
        <v>60.0</v>
      </c>
      <c r="H7645" s="22">
        <v>0.0</v>
      </c>
      <c r="I7645" s="22">
        <v>0.0</v>
      </c>
      <c r="J7645" s="22">
        <v>30.0</v>
      </c>
      <c r="K7645" s="22">
        <v>10.0</v>
      </c>
      <c r="L7645" s="22">
        <v>0.0</v>
      </c>
      <c r="M7645" s="22">
        <v>6.0</v>
      </c>
      <c r="N7645" s="22">
        <v>5.0</v>
      </c>
      <c r="O7645" s="22">
        <v>7.0</v>
      </c>
      <c r="P7645" s="22">
        <v>10.0</v>
      </c>
      <c r="Q7645" s="22">
        <v>12.0</v>
      </c>
      <c r="R7645" s="18">
        <v>45270.0</v>
      </c>
      <c r="S7645" s="38" t="s">
        <v>686</v>
      </c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</row>
    <row r="7646" ht="14.25" customHeight="1">
      <c r="A7646" s="19" t="s">
        <v>385</v>
      </c>
      <c r="B7646" s="13">
        <v>2.0</v>
      </c>
      <c r="C7646" s="13" t="str">
        <f t="shared" si="12"/>
        <v>S</v>
      </c>
      <c r="D7646" s="13" t="s">
        <v>22</v>
      </c>
      <c r="E7646" s="14" t="s">
        <v>163</v>
      </c>
      <c r="F7646" s="21" t="s">
        <v>29</v>
      </c>
      <c r="G7646" s="22">
        <v>60.0</v>
      </c>
      <c r="H7646" s="22">
        <v>0.0</v>
      </c>
      <c r="I7646" s="22">
        <v>0.0</v>
      </c>
      <c r="J7646" s="22">
        <v>30.0</v>
      </c>
      <c r="K7646" s="22">
        <v>10.0</v>
      </c>
      <c r="L7646" s="22">
        <v>0.0</v>
      </c>
      <c r="M7646" s="22">
        <v>6.0</v>
      </c>
      <c r="N7646" s="22">
        <v>5.0</v>
      </c>
      <c r="O7646" s="22">
        <v>7.0</v>
      </c>
      <c r="P7646" s="22">
        <v>10.0</v>
      </c>
      <c r="Q7646" s="22">
        <v>12.0</v>
      </c>
      <c r="R7646" s="18">
        <v>45270.0</v>
      </c>
      <c r="S7646" s="38" t="s">
        <v>686</v>
      </c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</row>
    <row r="7647" ht="14.25" customHeight="1">
      <c r="A7647" s="19" t="s">
        <v>385</v>
      </c>
      <c r="B7647" s="13">
        <v>2.0</v>
      </c>
      <c r="C7647" s="13" t="str">
        <f t="shared" si="12"/>
        <v>S</v>
      </c>
      <c r="D7647" s="13" t="s">
        <v>86</v>
      </c>
      <c r="E7647" s="14" t="s">
        <v>129</v>
      </c>
      <c r="F7647" s="21" t="s">
        <v>32</v>
      </c>
      <c r="G7647" s="22">
        <v>60.0</v>
      </c>
      <c r="H7647" s="22">
        <v>0.0</v>
      </c>
      <c r="I7647" s="22">
        <v>0.0</v>
      </c>
      <c r="J7647" s="22">
        <v>30.0</v>
      </c>
      <c r="K7647" s="22">
        <v>10.0</v>
      </c>
      <c r="L7647" s="22">
        <v>0.0</v>
      </c>
      <c r="M7647" s="22">
        <v>6.0</v>
      </c>
      <c r="N7647" s="22">
        <v>5.0</v>
      </c>
      <c r="O7647" s="22">
        <v>7.0</v>
      </c>
      <c r="P7647" s="22">
        <v>10.0</v>
      </c>
      <c r="Q7647" s="22">
        <v>12.0</v>
      </c>
      <c r="R7647" s="18">
        <v>45270.0</v>
      </c>
      <c r="S7647" s="38" t="s">
        <v>686</v>
      </c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</row>
    <row r="7648" ht="14.25" customHeight="1">
      <c r="A7648" s="19" t="s">
        <v>385</v>
      </c>
      <c r="B7648" s="13">
        <v>2.0</v>
      </c>
      <c r="C7648" s="13" t="str">
        <f t="shared" si="12"/>
        <v>T</v>
      </c>
      <c r="D7648" s="19" t="s">
        <v>138</v>
      </c>
      <c r="E7648" s="14" t="s">
        <v>139</v>
      </c>
      <c r="F7648" s="21" t="s">
        <v>32</v>
      </c>
      <c r="G7648" s="22">
        <v>60.0</v>
      </c>
      <c r="H7648" s="22">
        <v>0.0</v>
      </c>
      <c r="I7648" s="22">
        <v>0.0</v>
      </c>
      <c r="J7648" s="22">
        <v>30.0</v>
      </c>
      <c r="K7648" s="22">
        <v>10.0</v>
      </c>
      <c r="L7648" s="22">
        <v>0.0</v>
      </c>
      <c r="M7648" s="22">
        <v>6.0</v>
      </c>
      <c r="N7648" s="22">
        <v>5.0</v>
      </c>
      <c r="O7648" s="22">
        <v>7.0</v>
      </c>
      <c r="P7648" s="22">
        <v>10.0</v>
      </c>
      <c r="Q7648" s="22">
        <v>12.0</v>
      </c>
      <c r="R7648" s="18">
        <v>45270.0</v>
      </c>
      <c r="S7648" s="38" t="s">
        <v>686</v>
      </c>
      <c r="T7648" s="79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</row>
    <row r="7649" ht="14.25" customHeight="1">
      <c r="A7649" s="19" t="s">
        <v>385</v>
      </c>
      <c r="B7649" s="13">
        <v>2.0</v>
      </c>
      <c r="C7649" s="13" t="str">
        <f t="shared" si="12"/>
        <v>V</v>
      </c>
      <c r="D7649" s="13" t="s">
        <v>26</v>
      </c>
      <c r="E7649" s="14" t="s">
        <v>102</v>
      </c>
      <c r="F7649" s="21" t="s">
        <v>32</v>
      </c>
      <c r="G7649" s="22">
        <v>60.0</v>
      </c>
      <c r="H7649" s="22">
        <v>0.0</v>
      </c>
      <c r="I7649" s="22">
        <v>0.0</v>
      </c>
      <c r="J7649" s="22">
        <v>30.0</v>
      </c>
      <c r="K7649" s="22">
        <v>10.0</v>
      </c>
      <c r="L7649" s="22">
        <v>0.0</v>
      </c>
      <c r="M7649" s="22">
        <v>6.0</v>
      </c>
      <c r="N7649" s="22">
        <v>5.0</v>
      </c>
      <c r="O7649" s="22">
        <v>7.0</v>
      </c>
      <c r="P7649" s="22">
        <v>10.0</v>
      </c>
      <c r="Q7649" s="22">
        <v>12.0</v>
      </c>
      <c r="R7649" s="18">
        <v>45270.0</v>
      </c>
      <c r="S7649" s="38" t="s">
        <v>686</v>
      </c>
      <c r="T7649" s="79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</row>
    <row r="7650" ht="14.25" customHeight="1">
      <c r="A7650" s="19" t="s">
        <v>386</v>
      </c>
      <c r="B7650" s="13">
        <v>2.0</v>
      </c>
      <c r="C7650" s="13" t="str">
        <f t="shared" si="12"/>
        <v>A</v>
      </c>
      <c r="D7650" s="13" t="s">
        <v>22</v>
      </c>
      <c r="E7650" s="14" t="s">
        <v>23</v>
      </c>
      <c r="F7650" s="21" t="s">
        <v>34</v>
      </c>
      <c r="G7650" s="22">
        <v>40.0</v>
      </c>
      <c r="H7650" s="22">
        <v>0.0</v>
      </c>
      <c r="I7650" s="22">
        <v>10.0</v>
      </c>
      <c r="J7650" s="22">
        <v>50.0</v>
      </c>
      <c r="K7650" s="22">
        <v>0.0</v>
      </c>
      <c r="L7650" s="22">
        <v>0.0</v>
      </c>
      <c r="M7650" s="22">
        <v>5.0</v>
      </c>
      <c r="N7650" s="22">
        <v>10.0</v>
      </c>
      <c r="O7650" s="22">
        <v>6.0</v>
      </c>
      <c r="P7650" s="22">
        <v>18.0</v>
      </c>
      <c r="Q7650" s="22">
        <v>7.0</v>
      </c>
      <c r="R7650" s="18">
        <v>45270.0</v>
      </c>
      <c r="S7650" s="38" t="s">
        <v>686</v>
      </c>
      <c r="T7650" s="79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</row>
    <row r="7651" ht="14.25" customHeight="1">
      <c r="A7651" s="19" t="s">
        <v>386</v>
      </c>
      <c r="B7651" s="13">
        <v>2.0</v>
      </c>
      <c r="C7651" s="13" t="str">
        <f t="shared" si="12"/>
        <v>A</v>
      </c>
      <c r="D7651" s="13" t="s">
        <v>22</v>
      </c>
      <c r="E7651" s="14" t="s">
        <v>338</v>
      </c>
      <c r="F7651" s="21" t="s">
        <v>34</v>
      </c>
      <c r="G7651" s="22">
        <v>40.0</v>
      </c>
      <c r="H7651" s="22">
        <v>0.0</v>
      </c>
      <c r="I7651" s="22">
        <v>10.0</v>
      </c>
      <c r="J7651" s="22">
        <v>50.0</v>
      </c>
      <c r="K7651" s="22">
        <v>0.0</v>
      </c>
      <c r="L7651" s="22">
        <v>0.0</v>
      </c>
      <c r="M7651" s="22">
        <v>5.0</v>
      </c>
      <c r="N7651" s="22">
        <v>10.0</v>
      </c>
      <c r="O7651" s="22">
        <v>6.0</v>
      </c>
      <c r="P7651" s="22">
        <v>18.0</v>
      </c>
      <c r="Q7651" s="22">
        <v>7.0</v>
      </c>
      <c r="R7651" s="18">
        <v>45270.0</v>
      </c>
      <c r="S7651" s="38" t="s">
        <v>686</v>
      </c>
      <c r="T7651" s="79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</row>
    <row r="7652" ht="14.25" customHeight="1">
      <c r="A7652" s="19" t="s">
        <v>386</v>
      </c>
      <c r="B7652" s="13">
        <v>2.0</v>
      </c>
      <c r="C7652" s="13" t="str">
        <f t="shared" si="12"/>
        <v>A</v>
      </c>
      <c r="D7652" s="13" t="s">
        <v>22</v>
      </c>
      <c r="E7652" s="14" t="s">
        <v>177</v>
      </c>
      <c r="F7652" s="21" t="s">
        <v>34</v>
      </c>
      <c r="G7652" s="22">
        <v>40.0</v>
      </c>
      <c r="H7652" s="22">
        <v>0.0</v>
      </c>
      <c r="I7652" s="22">
        <v>10.0</v>
      </c>
      <c r="J7652" s="22">
        <v>50.0</v>
      </c>
      <c r="K7652" s="22">
        <v>0.0</v>
      </c>
      <c r="L7652" s="22">
        <v>0.0</v>
      </c>
      <c r="M7652" s="22">
        <v>5.0</v>
      </c>
      <c r="N7652" s="22">
        <v>10.0</v>
      </c>
      <c r="O7652" s="22">
        <v>6.0</v>
      </c>
      <c r="P7652" s="22">
        <v>18.0</v>
      </c>
      <c r="Q7652" s="22">
        <v>7.0</v>
      </c>
      <c r="R7652" s="18">
        <v>45270.0</v>
      </c>
      <c r="S7652" s="38" t="s">
        <v>686</v>
      </c>
      <c r="T7652" s="79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</row>
    <row r="7653" ht="14.25" customHeight="1">
      <c r="A7653" s="19" t="s">
        <v>386</v>
      </c>
      <c r="B7653" s="13">
        <v>2.0</v>
      </c>
      <c r="C7653" s="13" t="str">
        <f t="shared" si="12"/>
        <v>A</v>
      </c>
      <c r="D7653" s="13" t="s">
        <v>26</v>
      </c>
      <c r="E7653" s="14" t="s">
        <v>27</v>
      </c>
      <c r="F7653" s="21" t="s">
        <v>32</v>
      </c>
      <c r="G7653" s="22">
        <v>40.0</v>
      </c>
      <c r="H7653" s="22">
        <v>0.0</v>
      </c>
      <c r="I7653" s="22">
        <v>10.0</v>
      </c>
      <c r="J7653" s="22">
        <v>50.0</v>
      </c>
      <c r="K7653" s="22">
        <v>0.0</v>
      </c>
      <c r="L7653" s="22">
        <v>0.0</v>
      </c>
      <c r="M7653" s="22">
        <v>5.0</v>
      </c>
      <c r="N7653" s="22">
        <v>10.0</v>
      </c>
      <c r="O7653" s="22">
        <v>6.0</v>
      </c>
      <c r="P7653" s="22">
        <v>18.0</v>
      </c>
      <c r="Q7653" s="22">
        <v>7.0</v>
      </c>
      <c r="R7653" s="18">
        <v>45270.0</v>
      </c>
      <c r="S7653" s="38" t="s">
        <v>686</v>
      </c>
      <c r="T7653" s="79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</row>
    <row r="7654" ht="14.25" customHeight="1">
      <c r="A7654" s="19" t="s">
        <v>386</v>
      </c>
      <c r="B7654" s="13">
        <v>2.0</v>
      </c>
      <c r="C7654" s="13" t="str">
        <f t="shared" si="12"/>
        <v>B</v>
      </c>
      <c r="D7654" s="13" t="s">
        <v>26</v>
      </c>
      <c r="E7654" s="14" t="s">
        <v>93</v>
      </c>
      <c r="F7654" s="21" t="s">
        <v>32</v>
      </c>
      <c r="G7654" s="22">
        <v>40.0</v>
      </c>
      <c r="H7654" s="22">
        <v>0.0</v>
      </c>
      <c r="I7654" s="22">
        <v>10.0</v>
      </c>
      <c r="J7654" s="22">
        <v>50.0</v>
      </c>
      <c r="K7654" s="22">
        <v>0.0</v>
      </c>
      <c r="L7654" s="22">
        <v>0.0</v>
      </c>
      <c r="M7654" s="22">
        <v>5.0</v>
      </c>
      <c r="N7654" s="22">
        <v>10.0</v>
      </c>
      <c r="O7654" s="22">
        <v>6.0</v>
      </c>
      <c r="P7654" s="22">
        <v>18.0</v>
      </c>
      <c r="Q7654" s="22">
        <v>7.0</v>
      </c>
      <c r="R7654" s="18">
        <v>45270.0</v>
      </c>
      <c r="S7654" s="38" t="s">
        <v>686</v>
      </c>
      <c r="T7654" s="79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</row>
    <row r="7655" ht="14.25" customHeight="1">
      <c r="A7655" s="19" t="s">
        <v>386</v>
      </c>
      <c r="B7655" s="13">
        <v>2.0</v>
      </c>
      <c r="C7655" s="13" t="str">
        <f t="shared" si="12"/>
        <v>C</v>
      </c>
      <c r="D7655" s="13" t="s">
        <v>26</v>
      </c>
      <c r="E7655" s="14" t="s">
        <v>282</v>
      </c>
      <c r="F7655" s="21" t="s">
        <v>32</v>
      </c>
      <c r="G7655" s="22">
        <v>40.0</v>
      </c>
      <c r="H7655" s="22">
        <v>0.0</v>
      </c>
      <c r="I7655" s="22">
        <v>10.0</v>
      </c>
      <c r="J7655" s="22">
        <v>50.0</v>
      </c>
      <c r="K7655" s="22">
        <v>0.0</v>
      </c>
      <c r="L7655" s="22">
        <v>0.0</v>
      </c>
      <c r="M7655" s="22">
        <v>5.0</v>
      </c>
      <c r="N7655" s="22">
        <v>10.0</v>
      </c>
      <c r="O7655" s="22">
        <v>6.0</v>
      </c>
      <c r="P7655" s="22">
        <v>18.0</v>
      </c>
      <c r="Q7655" s="22">
        <v>7.0</v>
      </c>
      <c r="R7655" s="18">
        <v>45270.0</v>
      </c>
      <c r="S7655" s="38" t="s">
        <v>686</v>
      </c>
      <c r="T7655" s="79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</row>
    <row r="7656" ht="14.25" customHeight="1">
      <c r="A7656" s="19" t="s">
        <v>386</v>
      </c>
      <c r="B7656" s="13">
        <v>2.0</v>
      </c>
      <c r="C7656" s="13" t="str">
        <f t="shared" si="12"/>
        <v>C</v>
      </c>
      <c r="D7656" s="13" t="s">
        <v>26</v>
      </c>
      <c r="E7656" s="14" t="s">
        <v>52</v>
      </c>
      <c r="F7656" s="21" t="s">
        <v>32</v>
      </c>
      <c r="G7656" s="22">
        <v>40.0</v>
      </c>
      <c r="H7656" s="22">
        <v>0.0</v>
      </c>
      <c r="I7656" s="22">
        <v>10.0</v>
      </c>
      <c r="J7656" s="22">
        <v>50.0</v>
      </c>
      <c r="K7656" s="22">
        <v>0.0</v>
      </c>
      <c r="L7656" s="22">
        <v>0.0</v>
      </c>
      <c r="M7656" s="22">
        <v>5.0</v>
      </c>
      <c r="N7656" s="22">
        <v>10.0</v>
      </c>
      <c r="O7656" s="22">
        <v>6.0</v>
      </c>
      <c r="P7656" s="22">
        <v>18.0</v>
      </c>
      <c r="Q7656" s="22">
        <v>7.0</v>
      </c>
      <c r="R7656" s="18">
        <v>45270.0</v>
      </c>
      <c r="S7656" s="38" t="s">
        <v>686</v>
      </c>
      <c r="T7656" s="79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</row>
    <row r="7657" ht="14.25" customHeight="1">
      <c r="A7657" s="19" t="s">
        <v>386</v>
      </c>
      <c r="B7657" s="13">
        <v>2.0</v>
      </c>
      <c r="C7657" s="13" t="str">
        <f t="shared" si="12"/>
        <v>C</v>
      </c>
      <c r="D7657" s="13" t="s">
        <v>26</v>
      </c>
      <c r="E7657" s="14" t="s">
        <v>146</v>
      </c>
      <c r="F7657" s="21" t="s">
        <v>32</v>
      </c>
      <c r="G7657" s="22">
        <v>40.0</v>
      </c>
      <c r="H7657" s="22">
        <v>0.0</v>
      </c>
      <c r="I7657" s="22">
        <v>10.0</v>
      </c>
      <c r="J7657" s="22">
        <v>50.0</v>
      </c>
      <c r="K7657" s="22">
        <v>0.0</v>
      </c>
      <c r="L7657" s="22">
        <v>0.0</v>
      </c>
      <c r="M7657" s="22">
        <v>5.0</v>
      </c>
      <c r="N7657" s="22">
        <v>10.0</v>
      </c>
      <c r="O7657" s="22">
        <v>6.0</v>
      </c>
      <c r="P7657" s="22">
        <v>18.0</v>
      </c>
      <c r="Q7657" s="22">
        <v>7.0</v>
      </c>
      <c r="R7657" s="18">
        <v>45270.0</v>
      </c>
      <c r="S7657" s="38" t="s">
        <v>686</v>
      </c>
      <c r="T7657" s="79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</row>
    <row r="7658" ht="14.25" customHeight="1">
      <c r="A7658" s="19" t="s">
        <v>386</v>
      </c>
      <c r="B7658" s="13">
        <v>2.0</v>
      </c>
      <c r="C7658" s="13" t="str">
        <f t="shared" si="12"/>
        <v>C</v>
      </c>
      <c r="D7658" s="13" t="s">
        <v>169</v>
      </c>
      <c r="E7658" s="14" t="s">
        <v>229</v>
      </c>
      <c r="F7658" s="21" t="s">
        <v>32</v>
      </c>
      <c r="G7658" s="22">
        <v>40.0</v>
      </c>
      <c r="H7658" s="22">
        <v>0.0</v>
      </c>
      <c r="I7658" s="22">
        <v>10.0</v>
      </c>
      <c r="J7658" s="22">
        <v>50.0</v>
      </c>
      <c r="K7658" s="22">
        <v>0.0</v>
      </c>
      <c r="L7658" s="22">
        <v>0.0</v>
      </c>
      <c r="M7658" s="22">
        <v>5.0</v>
      </c>
      <c r="N7658" s="22">
        <v>10.0</v>
      </c>
      <c r="O7658" s="22">
        <v>6.0</v>
      </c>
      <c r="P7658" s="22">
        <v>18.0</v>
      </c>
      <c r="Q7658" s="22">
        <v>7.0</v>
      </c>
      <c r="R7658" s="18">
        <v>45270.0</v>
      </c>
      <c r="S7658" s="38" t="s">
        <v>686</v>
      </c>
      <c r="T7658" s="79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</row>
    <row r="7659" ht="14.25" customHeight="1">
      <c r="A7659" s="19" t="s">
        <v>386</v>
      </c>
      <c r="B7659" s="13">
        <v>2.0</v>
      </c>
      <c r="C7659" s="13" t="str">
        <f t="shared" si="12"/>
        <v>D</v>
      </c>
      <c r="D7659" s="13" t="s">
        <v>22</v>
      </c>
      <c r="E7659" s="14" t="s">
        <v>237</v>
      </c>
      <c r="F7659" s="21" t="s">
        <v>32</v>
      </c>
      <c r="G7659" s="22">
        <v>40.0</v>
      </c>
      <c r="H7659" s="22">
        <v>0.0</v>
      </c>
      <c r="I7659" s="22">
        <v>10.0</v>
      </c>
      <c r="J7659" s="22">
        <v>50.0</v>
      </c>
      <c r="K7659" s="22">
        <v>0.0</v>
      </c>
      <c r="L7659" s="22">
        <v>0.0</v>
      </c>
      <c r="M7659" s="22">
        <v>5.0</v>
      </c>
      <c r="N7659" s="22">
        <v>10.0</v>
      </c>
      <c r="O7659" s="22">
        <v>6.0</v>
      </c>
      <c r="P7659" s="22">
        <v>18.0</v>
      </c>
      <c r="Q7659" s="22">
        <v>7.0</v>
      </c>
      <c r="R7659" s="18">
        <v>45270.0</v>
      </c>
      <c r="S7659" s="38" t="s">
        <v>686</v>
      </c>
      <c r="T7659" s="79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</row>
    <row r="7660" ht="14.25" customHeight="1">
      <c r="A7660" s="19" t="s">
        <v>386</v>
      </c>
      <c r="B7660" s="13">
        <v>2.0</v>
      </c>
      <c r="C7660" s="13" t="str">
        <f t="shared" si="12"/>
        <v>D</v>
      </c>
      <c r="D7660" s="13" t="s">
        <v>86</v>
      </c>
      <c r="E7660" s="14" t="s">
        <v>94</v>
      </c>
      <c r="F7660" s="21" t="s">
        <v>32</v>
      </c>
      <c r="G7660" s="22">
        <v>40.0</v>
      </c>
      <c r="H7660" s="22">
        <v>0.0</v>
      </c>
      <c r="I7660" s="22">
        <v>10.0</v>
      </c>
      <c r="J7660" s="22">
        <v>50.0</v>
      </c>
      <c r="K7660" s="22">
        <v>0.0</v>
      </c>
      <c r="L7660" s="22">
        <v>0.0</v>
      </c>
      <c r="M7660" s="22">
        <v>5.0</v>
      </c>
      <c r="N7660" s="22">
        <v>10.0</v>
      </c>
      <c r="O7660" s="22">
        <v>6.0</v>
      </c>
      <c r="P7660" s="22">
        <v>18.0</v>
      </c>
      <c r="Q7660" s="22">
        <v>7.0</v>
      </c>
      <c r="R7660" s="18">
        <v>45270.0</v>
      </c>
      <c r="S7660" s="38" t="s">
        <v>686</v>
      </c>
      <c r="T7660" s="79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</row>
    <row r="7661" ht="14.25" customHeight="1">
      <c r="A7661" s="19" t="s">
        <v>386</v>
      </c>
      <c r="B7661" s="13">
        <v>2.0</v>
      </c>
      <c r="C7661" s="13" t="str">
        <f t="shared" si="12"/>
        <v>E</v>
      </c>
      <c r="D7661" s="13" t="s">
        <v>112</v>
      </c>
      <c r="E7661" s="14" t="s">
        <v>113</v>
      </c>
      <c r="F7661" s="21" t="s">
        <v>36</v>
      </c>
      <c r="G7661" s="22">
        <v>40.0</v>
      </c>
      <c r="H7661" s="22">
        <v>0.0</v>
      </c>
      <c r="I7661" s="22">
        <v>10.0</v>
      </c>
      <c r="J7661" s="22">
        <v>50.0</v>
      </c>
      <c r="K7661" s="22">
        <v>0.0</v>
      </c>
      <c r="L7661" s="22">
        <v>0.0</v>
      </c>
      <c r="M7661" s="22">
        <v>5.0</v>
      </c>
      <c r="N7661" s="22">
        <v>10.0</v>
      </c>
      <c r="O7661" s="22">
        <v>6.0</v>
      </c>
      <c r="P7661" s="22">
        <v>18.0</v>
      </c>
      <c r="Q7661" s="22">
        <v>7.0</v>
      </c>
      <c r="R7661" s="18">
        <v>45270.0</v>
      </c>
      <c r="S7661" s="38" t="s">
        <v>686</v>
      </c>
      <c r="T7661" s="79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</row>
    <row r="7662" ht="14.25" customHeight="1">
      <c r="A7662" s="19" t="s">
        <v>386</v>
      </c>
      <c r="B7662" s="13">
        <v>2.0</v>
      </c>
      <c r="C7662" s="13" t="str">
        <f t="shared" si="12"/>
        <v>E</v>
      </c>
      <c r="D7662" s="13" t="s">
        <v>138</v>
      </c>
      <c r="E7662" s="14" t="s">
        <v>196</v>
      </c>
      <c r="F7662" s="21" t="s">
        <v>32</v>
      </c>
      <c r="G7662" s="22">
        <v>40.0</v>
      </c>
      <c r="H7662" s="22">
        <v>0.0</v>
      </c>
      <c r="I7662" s="22">
        <v>10.0</v>
      </c>
      <c r="J7662" s="22">
        <v>50.0</v>
      </c>
      <c r="K7662" s="22">
        <v>0.0</v>
      </c>
      <c r="L7662" s="22">
        <v>0.0</v>
      </c>
      <c r="M7662" s="22">
        <v>5.0</v>
      </c>
      <c r="N7662" s="22">
        <v>10.0</v>
      </c>
      <c r="O7662" s="22">
        <v>6.0</v>
      </c>
      <c r="P7662" s="22">
        <v>18.0</v>
      </c>
      <c r="Q7662" s="22">
        <v>7.0</v>
      </c>
      <c r="R7662" s="18">
        <v>45270.0</v>
      </c>
      <c r="S7662" s="38" t="s">
        <v>686</v>
      </c>
      <c r="T7662" s="79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</row>
    <row r="7663" ht="14.25" customHeight="1">
      <c r="A7663" s="19" t="s">
        <v>386</v>
      </c>
      <c r="B7663" s="13">
        <v>2.0</v>
      </c>
      <c r="C7663" s="13" t="str">
        <f t="shared" si="12"/>
        <v>E</v>
      </c>
      <c r="D7663" s="13" t="s">
        <v>95</v>
      </c>
      <c r="E7663" s="14" t="s">
        <v>180</v>
      </c>
      <c r="F7663" s="21" t="s">
        <v>32</v>
      </c>
      <c r="G7663" s="22">
        <v>40.0</v>
      </c>
      <c r="H7663" s="22">
        <v>0.0</v>
      </c>
      <c r="I7663" s="22">
        <v>10.0</v>
      </c>
      <c r="J7663" s="22">
        <v>50.0</v>
      </c>
      <c r="K7663" s="22">
        <v>0.0</v>
      </c>
      <c r="L7663" s="22">
        <v>0.0</v>
      </c>
      <c r="M7663" s="22">
        <v>5.0</v>
      </c>
      <c r="N7663" s="22">
        <v>10.0</v>
      </c>
      <c r="O7663" s="22">
        <v>6.0</v>
      </c>
      <c r="P7663" s="22">
        <v>18.0</v>
      </c>
      <c r="Q7663" s="22">
        <v>7.0</v>
      </c>
      <c r="R7663" s="18">
        <v>45270.0</v>
      </c>
      <c r="S7663" s="38" t="s">
        <v>686</v>
      </c>
      <c r="T7663" s="79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</row>
    <row r="7664" ht="14.25" customHeight="1">
      <c r="A7664" s="19" t="s">
        <v>386</v>
      </c>
      <c r="B7664" s="13">
        <v>2.0</v>
      </c>
      <c r="C7664" s="13" t="str">
        <f t="shared" si="12"/>
        <v>H</v>
      </c>
      <c r="D7664" s="13" t="s">
        <v>203</v>
      </c>
      <c r="E7664" s="14" t="s">
        <v>204</v>
      </c>
      <c r="F7664" s="21" t="s">
        <v>32</v>
      </c>
      <c r="G7664" s="22">
        <v>40.0</v>
      </c>
      <c r="H7664" s="22">
        <v>0.0</v>
      </c>
      <c r="I7664" s="22">
        <v>10.0</v>
      </c>
      <c r="J7664" s="22">
        <v>50.0</v>
      </c>
      <c r="K7664" s="22">
        <v>0.0</v>
      </c>
      <c r="L7664" s="22">
        <v>0.0</v>
      </c>
      <c r="M7664" s="22">
        <v>5.0</v>
      </c>
      <c r="N7664" s="22">
        <v>10.0</v>
      </c>
      <c r="O7664" s="22">
        <v>6.0</v>
      </c>
      <c r="P7664" s="22">
        <v>18.0</v>
      </c>
      <c r="Q7664" s="22">
        <v>7.0</v>
      </c>
      <c r="R7664" s="18">
        <v>45270.0</v>
      </c>
      <c r="S7664" s="38" t="s">
        <v>686</v>
      </c>
      <c r="T7664" s="79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</row>
    <row r="7665" ht="14.25" customHeight="1">
      <c r="A7665" s="19" t="s">
        <v>386</v>
      </c>
      <c r="B7665" s="13">
        <v>2.0</v>
      </c>
      <c r="C7665" s="13" t="str">
        <f t="shared" si="12"/>
        <v>O</v>
      </c>
      <c r="D7665" s="13" t="s">
        <v>134</v>
      </c>
      <c r="E7665" s="14" t="s">
        <v>135</v>
      </c>
      <c r="F7665" s="21" t="s">
        <v>32</v>
      </c>
      <c r="G7665" s="22">
        <v>40.0</v>
      </c>
      <c r="H7665" s="22">
        <v>0.0</v>
      </c>
      <c r="I7665" s="22">
        <v>10.0</v>
      </c>
      <c r="J7665" s="22">
        <v>50.0</v>
      </c>
      <c r="K7665" s="22">
        <v>0.0</v>
      </c>
      <c r="L7665" s="22">
        <v>0.0</v>
      </c>
      <c r="M7665" s="22">
        <v>5.0</v>
      </c>
      <c r="N7665" s="22">
        <v>10.0</v>
      </c>
      <c r="O7665" s="22">
        <v>6.0</v>
      </c>
      <c r="P7665" s="22">
        <v>18.0</v>
      </c>
      <c r="Q7665" s="22">
        <v>7.0</v>
      </c>
      <c r="R7665" s="18">
        <v>45270.0</v>
      </c>
      <c r="S7665" s="38" t="s">
        <v>686</v>
      </c>
      <c r="T7665" s="79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</row>
    <row r="7666" ht="14.25" customHeight="1">
      <c r="A7666" s="19" t="s">
        <v>386</v>
      </c>
      <c r="B7666" s="13">
        <v>2.0</v>
      </c>
      <c r="C7666" s="13" t="str">
        <f t="shared" si="12"/>
        <v>P</v>
      </c>
      <c r="D7666" s="13" t="s">
        <v>22</v>
      </c>
      <c r="E7666" s="33" t="s">
        <v>622</v>
      </c>
      <c r="F7666" s="21" t="s">
        <v>32</v>
      </c>
      <c r="G7666" s="22">
        <v>40.0</v>
      </c>
      <c r="H7666" s="22">
        <v>0.0</v>
      </c>
      <c r="I7666" s="22">
        <v>10.0</v>
      </c>
      <c r="J7666" s="22">
        <v>50.0</v>
      </c>
      <c r="K7666" s="22">
        <v>0.0</v>
      </c>
      <c r="L7666" s="22">
        <v>0.0</v>
      </c>
      <c r="M7666" s="22">
        <v>5.0</v>
      </c>
      <c r="N7666" s="22">
        <v>10.0</v>
      </c>
      <c r="O7666" s="22">
        <v>6.0</v>
      </c>
      <c r="P7666" s="22">
        <v>18.0</v>
      </c>
      <c r="Q7666" s="22">
        <v>7.0</v>
      </c>
      <c r="R7666" s="18">
        <v>45270.0</v>
      </c>
      <c r="S7666" s="38" t="s">
        <v>686</v>
      </c>
      <c r="T7666" s="79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</row>
    <row r="7667" ht="14.25" customHeight="1">
      <c r="A7667" s="19" t="s">
        <v>386</v>
      </c>
      <c r="B7667" s="13">
        <v>2.0</v>
      </c>
      <c r="C7667" s="13" t="str">
        <f t="shared" si="12"/>
        <v>P</v>
      </c>
      <c r="D7667" s="19" t="s">
        <v>131</v>
      </c>
      <c r="E7667" s="14" t="s">
        <v>136</v>
      </c>
      <c r="F7667" s="21" t="s">
        <v>32</v>
      </c>
      <c r="G7667" s="22">
        <v>40.0</v>
      </c>
      <c r="H7667" s="22">
        <v>0.0</v>
      </c>
      <c r="I7667" s="22">
        <v>10.0</v>
      </c>
      <c r="J7667" s="22">
        <v>50.0</v>
      </c>
      <c r="K7667" s="22">
        <v>0.0</v>
      </c>
      <c r="L7667" s="22">
        <v>0.0</v>
      </c>
      <c r="M7667" s="22">
        <v>5.0</v>
      </c>
      <c r="N7667" s="22">
        <v>10.0</v>
      </c>
      <c r="O7667" s="22">
        <v>6.0</v>
      </c>
      <c r="P7667" s="22">
        <v>18.0</v>
      </c>
      <c r="Q7667" s="22">
        <v>7.0</v>
      </c>
      <c r="R7667" s="18">
        <v>45270.0</v>
      </c>
      <c r="S7667" s="38" t="s">
        <v>686</v>
      </c>
      <c r="T7667" s="79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</row>
    <row r="7668" ht="14.25" customHeight="1">
      <c r="A7668" s="19" t="s">
        <v>386</v>
      </c>
      <c r="B7668" s="13">
        <v>2.0</v>
      </c>
      <c r="C7668" s="13" t="str">
        <f t="shared" si="12"/>
        <v>P</v>
      </c>
      <c r="D7668" s="13" t="s">
        <v>22</v>
      </c>
      <c r="E7668" s="14" t="s">
        <v>184</v>
      </c>
      <c r="F7668" s="21" t="s">
        <v>32</v>
      </c>
      <c r="G7668" s="22">
        <v>40.0</v>
      </c>
      <c r="H7668" s="22">
        <v>0.0</v>
      </c>
      <c r="I7668" s="22">
        <v>10.0</v>
      </c>
      <c r="J7668" s="22">
        <v>50.0</v>
      </c>
      <c r="K7668" s="22">
        <v>0.0</v>
      </c>
      <c r="L7668" s="22">
        <v>0.0</v>
      </c>
      <c r="M7668" s="22">
        <v>5.0</v>
      </c>
      <c r="N7668" s="22">
        <v>10.0</v>
      </c>
      <c r="O7668" s="22">
        <v>6.0</v>
      </c>
      <c r="P7668" s="22">
        <v>18.0</v>
      </c>
      <c r="Q7668" s="22">
        <v>7.0</v>
      </c>
      <c r="R7668" s="18">
        <v>45270.0</v>
      </c>
      <c r="S7668" s="38" t="s">
        <v>686</v>
      </c>
      <c r="T7668" s="79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</row>
    <row r="7669" ht="14.25" customHeight="1">
      <c r="A7669" s="19" t="s">
        <v>386</v>
      </c>
      <c r="B7669" s="13">
        <v>2.0</v>
      </c>
      <c r="C7669" s="13" t="str">
        <f t="shared" si="12"/>
        <v>R</v>
      </c>
      <c r="D7669" s="13" t="s">
        <v>39</v>
      </c>
      <c r="E7669" s="14" t="s">
        <v>347</v>
      </c>
      <c r="F7669" s="21" t="s">
        <v>32</v>
      </c>
      <c r="G7669" s="22">
        <v>40.0</v>
      </c>
      <c r="H7669" s="22">
        <v>0.0</v>
      </c>
      <c r="I7669" s="22">
        <v>10.0</v>
      </c>
      <c r="J7669" s="22">
        <v>50.0</v>
      </c>
      <c r="K7669" s="22">
        <v>0.0</v>
      </c>
      <c r="L7669" s="22">
        <v>0.0</v>
      </c>
      <c r="M7669" s="22">
        <v>5.0</v>
      </c>
      <c r="N7669" s="22">
        <v>10.0</v>
      </c>
      <c r="O7669" s="22">
        <v>6.0</v>
      </c>
      <c r="P7669" s="22">
        <v>18.0</v>
      </c>
      <c r="Q7669" s="22">
        <v>7.0</v>
      </c>
      <c r="R7669" s="18">
        <v>45270.0</v>
      </c>
      <c r="S7669" s="38" t="s">
        <v>686</v>
      </c>
      <c r="T7669" s="79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</row>
    <row r="7670" ht="14.25" customHeight="1">
      <c r="A7670" s="19" t="s">
        <v>386</v>
      </c>
      <c r="B7670" s="13">
        <v>2.0</v>
      </c>
      <c r="C7670" s="13" t="str">
        <f t="shared" si="12"/>
        <v>R</v>
      </c>
      <c r="D7670" s="13" t="s">
        <v>47</v>
      </c>
      <c r="E7670" s="14" t="s">
        <v>201</v>
      </c>
      <c r="F7670" s="21" t="s">
        <v>32</v>
      </c>
      <c r="G7670" s="22">
        <v>40.0</v>
      </c>
      <c r="H7670" s="22">
        <v>0.0</v>
      </c>
      <c r="I7670" s="22">
        <v>10.0</v>
      </c>
      <c r="J7670" s="22">
        <v>50.0</v>
      </c>
      <c r="K7670" s="22">
        <v>0.0</v>
      </c>
      <c r="L7670" s="22">
        <v>0.0</v>
      </c>
      <c r="M7670" s="22">
        <v>5.0</v>
      </c>
      <c r="N7670" s="22">
        <v>10.0</v>
      </c>
      <c r="O7670" s="22">
        <v>6.0</v>
      </c>
      <c r="P7670" s="22">
        <v>18.0</v>
      </c>
      <c r="Q7670" s="22">
        <v>7.0</v>
      </c>
      <c r="R7670" s="18">
        <v>45270.0</v>
      </c>
      <c r="S7670" s="38" t="s">
        <v>686</v>
      </c>
      <c r="T7670" s="79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</row>
    <row r="7671" ht="14.25" customHeight="1">
      <c r="A7671" s="19" t="s">
        <v>386</v>
      </c>
      <c r="B7671" s="13">
        <v>2.0</v>
      </c>
      <c r="C7671" s="13" t="str">
        <f t="shared" si="12"/>
        <v>R</v>
      </c>
      <c r="D7671" s="13" t="s">
        <v>81</v>
      </c>
      <c r="E7671" s="14" t="s">
        <v>226</v>
      </c>
      <c r="F7671" s="21" t="s">
        <v>32</v>
      </c>
      <c r="G7671" s="22">
        <v>40.0</v>
      </c>
      <c r="H7671" s="22">
        <v>0.0</v>
      </c>
      <c r="I7671" s="22">
        <v>10.0</v>
      </c>
      <c r="J7671" s="22">
        <v>50.0</v>
      </c>
      <c r="K7671" s="22">
        <v>0.0</v>
      </c>
      <c r="L7671" s="22">
        <v>0.0</v>
      </c>
      <c r="M7671" s="22">
        <v>5.0</v>
      </c>
      <c r="N7671" s="22">
        <v>10.0</v>
      </c>
      <c r="O7671" s="22">
        <v>6.0</v>
      </c>
      <c r="P7671" s="22">
        <v>18.0</v>
      </c>
      <c r="Q7671" s="22">
        <v>7.0</v>
      </c>
      <c r="R7671" s="18">
        <v>45270.0</v>
      </c>
      <c r="S7671" s="38" t="s">
        <v>686</v>
      </c>
      <c r="T7671" s="79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</row>
    <row r="7672" ht="14.25" customHeight="1">
      <c r="A7672" s="19" t="s">
        <v>386</v>
      </c>
      <c r="B7672" s="13">
        <v>2.0</v>
      </c>
      <c r="C7672" s="13" t="str">
        <f t="shared" si="12"/>
        <v>S</v>
      </c>
      <c r="D7672" s="19" t="s">
        <v>26</v>
      </c>
      <c r="E7672" s="33" t="s">
        <v>634</v>
      </c>
      <c r="F7672" s="21" t="s">
        <v>32</v>
      </c>
      <c r="G7672" s="22">
        <v>40.0</v>
      </c>
      <c r="H7672" s="22">
        <v>0.0</v>
      </c>
      <c r="I7672" s="22">
        <v>10.0</v>
      </c>
      <c r="J7672" s="22">
        <v>50.0</v>
      </c>
      <c r="K7672" s="22">
        <v>0.0</v>
      </c>
      <c r="L7672" s="22">
        <v>0.0</v>
      </c>
      <c r="M7672" s="22">
        <v>5.0</v>
      </c>
      <c r="N7672" s="22">
        <v>10.0</v>
      </c>
      <c r="O7672" s="22">
        <v>6.0</v>
      </c>
      <c r="P7672" s="22">
        <v>18.0</v>
      </c>
      <c r="Q7672" s="22">
        <v>7.0</v>
      </c>
      <c r="R7672" s="18">
        <v>45270.0</v>
      </c>
      <c r="S7672" s="38" t="s">
        <v>686</v>
      </c>
      <c r="T7672" s="79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</row>
    <row r="7673" ht="14.25" customHeight="1">
      <c r="A7673" s="19" t="s">
        <v>386</v>
      </c>
      <c r="B7673" s="13">
        <v>2.0</v>
      </c>
      <c r="C7673" s="13" t="str">
        <f t="shared" si="12"/>
        <v>S</v>
      </c>
      <c r="D7673" s="13" t="s">
        <v>26</v>
      </c>
      <c r="E7673" s="14" t="s">
        <v>230</v>
      </c>
      <c r="F7673" s="21" t="s">
        <v>32</v>
      </c>
      <c r="G7673" s="22">
        <v>40.0</v>
      </c>
      <c r="H7673" s="22">
        <v>0.0</v>
      </c>
      <c r="I7673" s="22">
        <v>10.0</v>
      </c>
      <c r="J7673" s="22">
        <v>50.0</v>
      </c>
      <c r="K7673" s="22">
        <v>0.0</v>
      </c>
      <c r="L7673" s="22">
        <v>0.0</v>
      </c>
      <c r="M7673" s="22">
        <v>5.0</v>
      </c>
      <c r="N7673" s="22">
        <v>10.0</v>
      </c>
      <c r="O7673" s="22">
        <v>6.0</v>
      </c>
      <c r="P7673" s="22">
        <v>18.0</v>
      </c>
      <c r="Q7673" s="22">
        <v>7.0</v>
      </c>
      <c r="R7673" s="18">
        <v>45270.0</v>
      </c>
      <c r="S7673" s="38" t="s">
        <v>686</v>
      </c>
      <c r="T7673" s="79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</row>
    <row r="7674" ht="14.25" customHeight="1">
      <c r="A7674" s="19" t="s">
        <v>386</v>
      </c>
      <c r="B7674" s="13">
        <v>2.0</v>
      </c>
      <c r="C7674" s="13" t="str">
        <f t="shared" si="12"/>
        <v>S</v>
      </c>
      <c r="D7674" s="13" t="s">
        <v>22</v>
      </c>
      <c r="E7674" s="14" t="s">
        <v>75</v>
      </c>
      <c r="F7674" s="21" t="s">
        <v>32</v>
      </c>
      <c r="G7674" s="22">
        <v>40.0</v>
      </c>
      <c r="H7674" s="22">
        <v>0.0</v>
      </c>
      <c r="I7674" s="22">
        <v>10.0</v>
      </c>
      <c r="J7674" s="22">
        <v>50.0</v>
      </c>
      <c r="K7674" s="22">
        <v>0.0</v>
      </c>
      <c r="L7674" s="22">
        <v>0.0</v>
      </c>
      <c r="M7674" s="22">
        <v>5.0</v>
      </c>
      <c r="N7674" s="22">
        <v>10.0</v>
      </c>
      <c r="O7674" s="22">
        <v>6.0</v>
      </c>
      <c r="P7674" s="22">
        <v>18.0</v>
      </c>
      <c r="Q7674" s="22">
        <v>7.0</v>
      </c>
      <c r="R7674" s="18">
        <v>45270.0</v>
      </c>
      <c r="S7674" s="38" t="s">
        <v>686</v>
      </c>
      <c r="T7674" s="79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</row>
    <row r="7675" ht="14.25" customHeight="1">
      <c r="A7675" s="19" t="s">
        <v>386</v>
      </c>
      <c r="B7675" s="13">
        <v>2.0</v>
      </c>
      <c r="C7675" s="13" t="str">
        <f t="shared" si="12"/>
        <v>S</v>
      </c>
      <c r="D7675" s="13" t="s">
        <v>86</v>
      </c>
      <c r="E7675" s="14" t="s">
        <v>129</v>
      </c>
      <c r="F7675" s="21" t="s">
        <v>32</v>
      </c>
      <c r="G7675" s="22">
        <v>40.0</v>
      </c>
      <c r="H7675" s="22">
        <v>0.0</v>
      </c>
      <c r="I7675" s="22">
        <v>10.0</v>
      </c>
      <c r="J7675" s="22">
        <v>50.0</v>
      </c>
      <c r="K7675" s="22">
        <v>0.0</v>
      </c>
      <c r="L7675" s="22">
        <v>0.0</v>
      </c>
      <c r="M7675" s="22">
        <v>5.0</v>
      </c>
      <c r="N7675" s="22">
        <v>10.0</v>
      </c>
      <c r="O7675" s="22">
        <v>6.0</v>
      </c>
      <c r="P7675" s="22">
        <v>18.0</v>
      </c>
      <c r="Q7675" s="22">
        <v>7.0</v>
      </c>
      <c r="R7675" s="18">
        <v>45270.0</v>
      </c>
      <c r="S7675" s="38" t="s">
        <v>686</v>
      </c>
      <c r="T7675" s="79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</row>
    <row r="7676" ht="14.25" customHeight="1">
      <c r="A7676" s="19" t="s">
        <v>386</v>
      </c>
      <c r="B7676" s="13">
        <v>2.0</v>
      </c>
      <c r="C7676" s="13" t="str">
        <f t="shared" si="12"/>
        <v>T</v>
      </c>
      <c r="D7676" s="19" t="s">
        <v>138</v>
      </c>
      <c r="E7676" s="14" t="s">
        <v>139</v>
      </c>
      <c r="F7676" s="21" t="s">
        <v>32</v>
      </c>
      <c r="G7676" s="22">
        <v>40.0</v>
      </c>
      <c r="H7676" s="22">
        <v>0.0</v>
      </c>
      <c r="I7676" s="22">
        <v>10.0</v>
      </c>
      <c r="J7676" s="22">
        <v>50.0</v>
      </c>
      <c r="K7676" s="22">
        <v>0.0</v>
      </c>
      <c r="L7676" s="22">
        <v>0.0</v>
      </c>
      <c r="M7676" s="22">
        <v>5.0</v>
      </c>
      <c r="N7676" s="22">
        <v>10.0</v>
      </c>
      <c r="O7676" s="22">
        <v>6.0</v>
      </c>
      <c r="P7676" s="22">
        <v>18.0</v>
      </c>
      <c r="Q7676" s="22">
        <v>7.0</v>
      </c>
      <c r="R7676" s="18">
        <v>45270.0</v>
      </c>
      <c r="S7676" s="38" t="s">
        <v>686</v>
      </c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</row>
    <row r="7677" ht="14.25" customHeight="1">
      <c r="A7677" s="19" t="s">
        <v>386</v>
      </c>
      <c r="B7677" s="13">
        <v>2.0</v>
      </c>
      <c r="C7677" s="13" t="str">
        <f t="shared" si="12"/>
        <v>V</v>
      </c>
      <c r="D7677" s="13" t="s">
        <v>26</v>
      </c>
      <c r="E7677" s="14" t="s">
        <v>151</v>
      </c>
      <c r="F7677" s="21" t="s">
        <v>32</v>
      </c>
      <c r="G7677" s="22">
        <v>40.0</v>
      </c>
      <c r="H7677" s="22">
        <v>0.0</v>
      </c>
      <c r="I7677" s="22">
        <v>10.0</v>
      </c>
      <c r="J7677" s="22">
        <v>50.0</v>
      </c>
      <c r="K7677" s="22">
        <v>0.0</v>
      </c>
      <c r="L7677" s="22">
        <v>0.0</v>
      </c>
      <c r="M7677" s="22">
        <v>5.0</v>
      </c>
      <c r="N7677" s="22">
        <v>10.0</v>
      </c>
      <c r="O7677" s="22">
        <v>6.0</v>
      </c>
      <c r="P7677" s="22">
        <v>18.0</v>
      </c>
      <c r="Q7677" s="22">
        <v>7.0</v>
      </c>
      <c r="R7677" s="18">
        <v>45270.0</v>
      </c>
      <c r="S7677" s="38" t="s">
        <v>686</v>
      </c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</row>
    <row r="7678" ht="14.25" customHeight="1">
      <c r="A7678" s="19" t="s">
        <v>387</v>
      </c>
      <c r="B7678" s="13">
        <v>2.0</v>
      </c>
      <c r="C7678" s="13" t="str">
        <f t="shared" si="12"/>
        <v>A</v>
      </c>
      <c r="D7678" s="13" t="s">
        <v>26</v>
      </c>
      <c r="E7678" s="14" t="s">
        <v>156</v>
      </c>
      <c r="F7678" s="21" t="s">
        <v>32</v>
      </c>
      <c r="G7678" s="22">
        <v>40.0</v>
      </c>
      <c r="H7678" s="22">
        <v>0.0</v>
      </c>
      <c r="I7678" s="22">
        <v>5.0</v>
      </c>
      <c r="J7678" s="22">
        <v>55.0</v>
      </c>
      <c r="K7678" s="22">
        <v>0.0</v>
      </c>
      <c r="L7678" s="22">
        <v>0.0</v>
      </c>
      <c r="M7678" s="22">
        <v>5.0</v>
      </c>
      <c r="N7678" s="22">
        <v>10.0</v>
      </c>
      <c r="O7678" s="22">
        <v>13.0</v>
      </c>
      <c r="P7678" s="22">
        <v>14.0</v>
      </c>
      <c r="Q7678" s="22">
        <v>36.0</v>
      </c>
      <c r="R7678" s="18">
        <v>45270.0</v>
      </c>
      <c r="S7678" s="38" t="s">
        <v>686</v>
      </c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</row>
    <row r="7679" ht="14.25" customHeight="1">
      <c r="A7679" s="19" t="s">
        <v>387</v>
      </c>
      <c r="B7679" s="13">
        <v>2.0</v>
      </c>
      <c r="C7679" s="13" t="str">
        <f t="shared" si="12"/>
        <v>A</v>
      </c>
      <c r="D7679" s="13" t="s">
        <v>22</v>
      </c>
      <c r="E7679" s="14" t="s">
        <v>23</v>
      </c>
      <c r="F7679" s="21" t="s">
        <v>34</v>
      </c>
      <c r="G7679" s="22">
        <v>40.0</v>
      </c>
      <c r="H7679" s="22">
        <v>0.0</v>
      </c>
      <c r="I7679" s="22">
        <v>5.0</v>
      </c>
      <c r="J7679" s="22">
        <v>55.0</v>
      </c>
      <c r="K7679" s="22">
        <v>0.0</v>
      </c>
      <c r="L7679" s="22">
        <v>0.0</v>
      </c>
      <c r="M7679" s="22">
        <v>5.0</v>
      </c>
      <c r="N7679" s="22">
        <v>10.0</v>
      </c>
      <c r="O7679" s="22">
        <v>13.0</v>
      </c>
      <c r="P7679" s="22">
        <v>14.0</v>
      </c>
      <c r="Q7679" s="22">
        <v>36.0</v>
      </c>
      <c r="R7679" s="18">
        <v>45270.0</v>
      </c>
      <c r="S7679" s="38" t="s">
        <v>686</v>
      </c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</row>
    <row r="7680" ht="14.25" customHeight="1">
      <c r="A7680" s="19" t="s">
        <v>387</v>
      </c>
      <c r="B7680" s="13">
        <v>2.0</v>
      </c>
      <c r="C7680" s="13" t="str">
        <f t="shared" si="12"/>
        <v>A</v>
      </c>
      <c r="D7680" s="13" t="s">
        <v>22</v>
      </c>
      <c r="E7680" s="14" t="s">
        <v>176</v>
      </c>
      <c r="F7680" s="21" t="s">
        <v>32</v>
      </c>
      <c r="G7680" s="22">
        <v>40.0</v>
      </c>
      <c r="H7680" s="22">
        <v>0.0</v>
      </c>
      <c r="I7680" s="22">
        <v>5.0</v>
      </c>
      <c r="J7680" s="22">
        <v>55.0</v>
      </c>
      <c r="K7680" s="22">
        <v>0.0</v>
      </c>
      <c r="L7680" s="22">
        <v>0.0</v>
      </c>
      <c r="M7680" s="22">
        <v>5.0</v>
      </c>
      <c r="N7680" s="22">
        <v>10.0</v>
      </c>
      <c r="O7680" s="22">
        <v>13.0</v>
      </c>
      <c r="P7680" s="22">
        <v>14.0</v>
      </c>
      <c r="Q7680" s="22">
        <v>36.0</v>
      </c>
      <c r="R7680" s="18">
        <v>45270.0</v>
      </c>
      <c r="S7680" s="38" t="s">
        <v>686</v>
      </c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</row>
    <row r="7681" ht="14.25" customHeight="1">
      <c r="A7681" s="19" t="s">
        <v>387</v>
      </c>
      <c r="B7681" s="13">
        <v>2.0</v>
      </c>
      <c r="C7681" s="13" t="str">
        <f t="shared" si="12"/>
        <v>A</v>
      </c>
      <c r="D7681" s="13" t="s">
        <v>22</v>
      </c>
      <c r="E7681" s="14" t="s">
        <v>338</v>
      </c>
      <c r="F7681" s="21" t="s">
        <v>34</v>
      </c>
      <c r="G7681" s="22">
        <v>40.0</v>
      </c>
      <c r="H7681" s="22">
        <v>0.0</v>
      </c>
      <c r="I7681" s="22">
        <v>5.0</v>
      </c>
      <c r="J7681" s="22">
        <v>55.0</v>
      </c>
      <c r="K7681" s="22">
        <v>0.0</v>
      </c>
      <c r="L7681" s="22">
        <v>0.0</v>
      </c>
      <c r="M7681" s="22">
        <v>5.0</v>
      </c>
      <c r="N7681" s="22">
        <v>10.0</v>
      </c>
      <c r="O7681" s="22">
        <v>13.0</v>
      </c>
      <c r="P7681" s="22">
        <v>14.0</v>
      </c>
      <c r="Q7681" s="22">
        <v>36.0</v>
      </c>
      <c r="R7681" s="18">
        <v>45270.0</v>
      </c>
      <c r="S7681" s="38" t="s">
        <v>686</v>
      </c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</row>
    <row r="7682" ht="14.25" customHeight="1">
      <c r="A7682" s="19" t="s">
        <v>387</v>
      </c>
      <c r="B7682" s="13">
        <v>2.0</v>
      </c>
      <c r="C7682" s="13" t="str">
        <f t="shared" si="12"/>
        <v>B</v>
      </c>
      <c r="D7682" s="13" t="s">
        <v>26</v>
      </c>
      <c r="E7682" s="14" t="s">
        <v>59</v>
      </c>
      <c r="F7682" s="21" t="s">
        <v>32</v>
      </c>
      <c r="G7682" s="22">
        <v>40.0</v>
      </c>
      <c r="H7682" s="22">
        <v>0.0</v>
      </c>
      <c r="I7682" s="22">
        <v>5.0</v>
      </c>
      <c r="J7682" s="22">
        <v>55.0</v>
      </c>
      <c r="K7682" s="22">
        <v>0.0</v>
      </c>
      <c r="L7682" s="22">
        <v>0.0</v>
      </c>
      <c r="M7682" s="22">
        <v>5.0</v>
      </c>
      <c r="N7682" s="22">
        <v>10.0</v>
      </c>
      <c r="O7682" s="22">
        <v>13.0</v>
      </c>
      <c r="P7682" s="22">
        <v>14.0</v>
      </c>
      <c r="Q7682" s="22">
        <v>36.0</v>
      </c>
      <c r="R7682" s="18">
        <v>45270.0</v>
      </c>
      <c r="S7682" s="38" t="s">
        <v>686</v>
      </c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</row>
    <row r="7683" ht="14.25" customHeight="1">
      <c r="A7683" s="19" t="s">
        <v>387</v>
      </c>
      <c r="B7683" s="13">
        <v>2.0</v>
      </c>
      <c r="C7683" s="13" t="str">
        <f t="shared" si="12"/>
        <v>B</v>
      </c>
      <c r="D7683" s="13" t="s">
        <v>26</v>
      </c>
      <c r="E7683" s="14" t="s">
        <v>59</v>
      </c>
      <c r="F7683" s="21" t="s">
        <v>32</v>
      </c>
      <c r="G7683" s="22">
        <v>40.0</v>
      </c>
      <c r="H7683" s="22">
        <v>0.0</v>
      </c>
      <c r="I7683" s="22">
        <v>5.0</v>
      </c>
      <c r="J7683" s="22">
        <v>55.0</v>
      </c>
      <c r="K7683" s="22">
        <v>0.0</v>
      </c>
      <c r="L7683" s="22">
        <v>0.0</v>
      </c>
      <c r="M7683" s="22">
        <v>5.0</v>
      </c>
      <c r="N7683" s="22">
        <v>10.0</v>
      </c>
      <c r="O7683" s="22">
        <v>13.0</v>
      </c>
      <c r="P7683" s="22">
        <v>14.0</v>
      </c>
      <c r="Q7683" s="22">
        <v>36.0</v>
      </c>
      <c r="R7683" s="18">
        <v>45270.0</v>
      </c>
      <c r="S7683" s="38" t="s">
        <v>686</v>
      </c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</row>
    <row r="7684" ht="14.25" customHeight="1">
      <c r="A7684" s="19" t="s">
        <v>387</v>
      </c>
      <c r="B7684" s="13">
        <v>2.0</v>
      </c>
      <c r="C7684" s="13" t="str">
        <f t="shared" si="12"/>
        <v>B</v>
      </c>
      <c r="D7684" s="13" t="s">
        <v>26</v>
      </c>
      <c r="E7684" s="14" t="s">
        <v>93</v>
      </c>
      <c r="F7684" s="21" t="s">
        <v>32</v>
      </c>
      <c r="G7684" s="22">
        <v>40.0</v>
      </c>
      <c r="H7684" s="22">
        <v>0.0</v>
      </c>
      <c r="I7684" s="22">
        <v>5.0</v>
      </c>
      <c r="J7684" s="22">
        <v>55.0</v>
      </c>
      <c r="K7684" s="22">
        <v>0.0</v>
      </c>
      <c r="L7684" s="22">
        <v>0.0</v>
      </c>
      <c r="M7684" s="22">
        <v>5.0</v>
      </c>
      <c r="N7684" s="22">
        <v>10.0</v>
      </c>
      <c r="O7684" s="22">
        <v>13.0</v>
      </c>
      <c r="P7684" s="22">
        <v>14.0</v>
      </c>
      <c r="Q7684" s="22">
        <v>36.0</v>
      </c>
      <c r="R7684" s="18">
        <v>45270.0</v>
      </c>
      <c r="S7684" s="38" t="s">
        <v>686</v>
      </c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</row>
    <row r="7685" ht="14.25" customHeight="1">
      <c r="A7685" s="19" t="s">
        <v>387</v>
      </c>
      <c r="B7685" s="13">
        <v>2.0</v>
      </c>
      <c r="C7685" s="13" t="str">
        <f t="shared" si="12"/>
        <v>C</v>
      </c>
      <c r="D7685" s="13" t="s">
        <v>26</v>
      </c>
      <c r="E7685" s="14" t="s">
        <v>282</v>
      </c>
      <c r="F7685" s="21" t="s">
        <v>32</v>
      </c>
      <c r="G7685" s="22">
        <v>40.0</v>
      </c>
      <c r="H7685" s="22">
        <v>0.0</v>
      </c>
      <c r="I7685" s="22">
        <v>5.0</v>
      </c>
      <c r="J7685" s="22">
        <v>55.0</v>
      </c>
      <c r="K7685" s="22">
        <v>0.0</v>
      </c>
      <c r="L7685" s="22">
        <v>0.0</v>
      </c>
      <c r="M7685" s="22">
        <v>5.0</v>
      </c>
      <c r="N7685" s="22">
        <v>10.0</v>
      </c>
      <c r="O7685" s="22">
        <v>13.0</v>
      </c>
      <c r="P7685" s="22">
        <v>14.0</v>
      </c>
      <c r="Q7685" s="22">
        <v>36.0</v>
      </c>
      <c r="R7685" s="18">
        <v>45270.0</v>
      </c>
      <c r="S7685" s="38" t="s">
        <v>686</v>
      </c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</row>
    <row r="7686" ht="14.25" customHeight="1">
      <c r="A7686" s="19" t="s">
        <v>387</v>
      </c>
      <c r="B7686" s="13">
        <v>2.0</v>
      </c>
      <c r="C7686" s="13" t="str">
        <f t="shared" si="12"/>
        <v>C</v>
      </c>
      <c r="D7686" s="13" t="s">
        <v>26</v>
      </c>
      <c r="E7686" s="14" t="s">
        <v>149</v>
      </c>
      <c r="F7686" s="21" t="s">
        <v>36</v>
      </c>
      <c r="G7686" s="22">
        <v>40.0</v>
      </c>
      <c r="H7686" s="22">
        <v>0.0</v>
      </c>
      <c r="I7686" s="22">
        <v>5.0</v>
      </c>
      <c r="J7686" s="22">
        <v>55.0</v>
      </c>
      <c r="K7686" s="22">
        <v>0.0</v>
      </c>
      <c r="L7686" s="22">
        <v>0.0</v>
      </c>
      <c r="M7686" s="22">
        <v>5.0</v>
      </c>
      <c r="N7686" s="22">
        <v>10.0</v>
      </c>
      <c r="O7686" s="22">
        <v>13.0</v>
      </c>
      <c r="P7686" s="22">
        <v>14.0</v>
      </c>
      <c r="Q7686" s="22">
        <v>36.0</v>
      </c>
      <c r="R7686" s="18">
        <v>45270.0</v>
      </c>
      <c r="S7686" s="38" t="s">
        <v>686</v>
      </c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</row>
    <row r="7687" ht="14.25" customHeight="1">
      <c r="A7687" s="19" t="s">
        <v>387</v>
      </c>
      <c r="B7687" s="13">
        <v>2.0</v>
      </c>
      <c r="C7687" s="13" t="str">
        <f t="shared" si="12"/>
        <v>C</v>
      </c>
      <c r="D7687" s="13" t="s">
        <v>86</v>
      </c>
      <c r="E7687" s="14" t="s">
        <v>111</v>
      </c>
      <c r="F7687" s="21" t="s">
        <v>32</v>
      </c>
      <c r="G7687" s="22">
        <v>40.0</v>
      </c>
      <c r="H7687" s="22">
        <v>0.0</v>
      </c>
      <c r="I7687" s="22">
        <v>5.0</v>
      </c>
      <c r="J7687" s="22">
        <v>55.0</v>
      </c>
      <c r="K7687" s="22">
        <v>0.0</v>
      </c>
      <c r="L7687" s="22">
        <v>0.0</v>
      </c>
      <c r="M7687" s="22">
        <v>5.0</v>
      </c>
      <c r="N7687" s="22">
        <v>10.0</v>
      </c>
      <c r="O7687" s="22">
        <v>13.0</v>
      </c>
      <c r="P7687" s="22">
        <v>14.0</v>
      </c>
      <c r="Q7687" s="22">
        <v>36.0</v>
      </c>
      <c r="R7687" s="18">
        <v>45270.0</v>
      </c>
      <c r="S7687" s="38" t="s">
        <v>686</v>
      </c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</row>
    <row r="7688" ht="14.25" customHeight="1">
      <c r="A7688" s="19" t="s">
        <v>387</v>
      </c>
      <c r="B7688" s="13">
        <v>2.0</v>
      </c>
      <c r="C7688" s="13" t="str">
        <f t="shared" si="12"/>
        <v>D</v>
      </c>
      <c r="D7688" s="13" t="s">
        <v>22</v>
      </c>
      <c r="E7688" s="14" t="s">
        <v>237</v>
      </c>
      <c r="F7688" s="21" t="s">
        <v>32</v>
      </c>
      <c r="G7688" s="22">
        <v>40.0</v>
      </c>
      <c r="H7688" s="22">
        <v>0.0</v>
      </c>
      <c r="I7688" s="22">
        <v>5.0</v>
      </c>
      <c r="J7688" s="22">
        <v>55.0</v>
      </c>
      <c r="K7688" s="22">
        <v>0.0</v>
      </c>
      <c r="L7688" s="22">
        <v>0.0</v>
      </c>
      <c r="M7688" s="22">
        <v>5.0</v>
      </c>
      <c r="N7688" s="22">
        <v>10.0</v>
      </c>
      <c r="O7688" s="22">
        <v>13.0</v>
      </c>
      <c r="P7688" s="22">
        <v>14.0</v>
      </c>
      <c r="Q7688" s="22">
        <v>36.0</v>
      </c>
      <c r="R7688" s="18">
        <v>45270.0</v>
      </c>
      <c r="S7688" s="38" t="s">
        <v>686</v>
      </c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</row>
    <row r="7689" ht="14.25" customHeight="1">
      <c r="A7689" s="19" t="s">
        <v>387</v>
      </c>
      <c r="B7689" s="13">
        <v>2.0</v>
      </c>
      <c r="C7689" s="13" t="str">
        <f t="shared" si="12"/>
        <v>D</v>
      </c>
      <c r="D7689" s="13" t="s">
        <v>95</v>
      </c>
      <c r="E7689" s="14" t="s">
        <v>96</v>
      </c>
      <c r="F7689" s="21" t="s">
        <v>32</v>
      </c>
      <c r="G7689" s="22">
        <v>40.0</v>
      </c>
      <c r="H7689" s="22">
        <v>0.0</v>
      </c>
      <c r="I7689" s="22">
        <v>5.0</v>
      </c>
      <c r="J7689" s="22">
        <v>55.0</v>
      </c>
      <c r="K7689" s="22">
        <v>0.0</v>
      </c>
      <c r="L7689" s="22">
        <v>0.0</v>
      </c>
      <c r="M7689" s="22">
        <v>5.0</v>
      </c>
      <c r="N7689" s="22">
        <v>10.0</v>
      </c>
      <c r="O7689" s="22">
        <v>13.0</v>
      </c>
      <c r="P7689" s="22">
        <v>14.0</v>
      </c>
      <c r="Q7689" s="22">
        <v>36.0</v>
      </c>
      <c r="R7689" s="18">
        <v>45270.0</v>
      </c>
      <c r="S7689" s="38" t="s">
        <v>686</v>
      </c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</row>
    <row r="7690" ht="14.25" customHeight="1">
      <c r="A7690" s="19" t="s">
        <v>387</v>
      </c>
      <c r="B7690" s="13">
        <v>2.0</v>
      </c>
      <c r="C7690" s="13" t="str">
        <f t="shared" si="12"/>
        <v>E</v>
      </c>
      <c r="D7690" s="13" t="s">
        <v>22</v>
      </c>
      <c r="E7690" s="33" t="s">
        <v>531</v>
      </c>
      <c r="F7690" s="21" t="s">
        <v>34</v>
      </c>
      <c r="G7690" s="22">
        <v>40.0</v>
      </c>
      <c r="H7690" s="22">
        <v>0.0</v>
      </c>
      <c r="I7690" s="22">
        <v>5.0</v>
      </c>
      <c r="J7690" s="22">
        <v>55.0</v>
      </c>
      <c r="K7690" s="22">
        <v>0.0</v>
      </c>
      <c r="L7690" s="22">
        <v>0.0</v>
      </c>
      <c r="M7690" s="22">
        <v>5.0</v>
      </c>
      <c r="N7690" s="22">
        <v>10.0</v>
      </c>
      <c r="O7690" s="22">
        <v>13.0</v>
      </c>
      <c r="P7690" s="22">
        <v>14.0</v>
      </c>
      <c r="Q7690" s="22">
        <v>36.0</v>
      </c>
      <c r="R7690" s="18">
        <v>45270.0</v>
      </c>
      <c r="S7690" s="38" t="s">
        <v>686</v>
      </c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</row>
    <row r="7691" ht="14.25" customHeight="1">
      <c r="A7691" s="19" t="s">
        <v>387</v>
      </c>
      <c r="B7691" s="13">
        <v>2.0</v>
      </c>
      <c r="C7691" s="13" t="str">
        <f t="shared" si="12"/>
        <v>E</v>
      </c>
      <c r="D7691" s="13" t="s">
        <v>112</v>
      </c>
      <c r="E7691" s="14" t="s">
        <v>113</v>
      </c>
      <c r="F7691" s="21" t="s">
        <v>32</v>
      </c>
      <c r="G7691" s="22">
        <v>40.0</v>
      </c>
      <c r="H7691" s="22">
        <v>0.0</v>
      </c>
      <c r="I7691" s="22">
        <v>5.0</v>
      </c>
      <c r="J7691" s="22">
        <v>55.0</v>
      </c>
      <c r="K7691" s="22">
        <v>0.0</v>
      </c>
      <c r="L7691" s="22">
        <v>0.0</v>
      </c>
      <c r="M7691" s="22">
        <v>5.0</v>
      </c>
      <c r="N7691" s="22">
        <v>10.0</v>
      </c>
      <c r="O7691" s="22">
        <v>13.0</v>
      </c>
      <c r="P7691" s="22">
        <v>14.0</v>
      </c>
      <c r="Q7691" s="22">
        <v>36.0</v>
      </c>
      <c r="R7691" s="18">
        <v>45270.0</v>
      </c>
      <c r="S7691" s="38" t="s">
        <v>686</v>
      </c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</row>
    <row r="7692" ht="14.25" customHeight="1">
      <c r="A7692" s="19" t="s">
        <v>387</v>
      </c>
      <c r="B7692" s="13">
        <v>2.0</v>
      </c>
      <c r="C7692" s="13" t="str">
        <f t="shared" si="12"/>
        <v>E</v>
      </c>
      <c r="D7692" s="13" t="s">
        <v>95</v>
      </c>
      <c r="E7692" s="14" t="s">
        <v>180</v>
      </c>
      <c r="F7692" s="21" t="s">
        <v>32</v>
      </c>
      <c r="G7692" s="22">
        <v>40.0</v>
      </c>
      <c r="H7692" s="22">
        <v>0.0</v>
      </c>
      <c r="I7692" s="22">
        <v>5.0</v>
      </c>
      <c r="J7692" s="22">
        <v>55.0</v>
      </c>
      <c r="K7692" s="22">
        <v>0.0</v>
      </c>
      <c r="L7692" s="22">
        <v>0.0</v>
      </c>
      <c r="M7692" s="22">
        <v>5.0</v>
      </c>
      <c r="N7692" s="22">
        <v>10.0</v>
      </c>
      <c r="O7692" s="22">
        <v>13.0</v>
      </c>
      <c r="P7692" s="22">
        <v>14.0</v>
      </c>
      <c r="Q7692" s="22">
        <v>36.0</v>
      </c>
      <c r="R7692" s="18">
        <v>45270.0</v>
      </c>
      <c r="S7692" s="38" t="s">
        <v>686</v>
      </c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</row>
    <row r="7693" ht="14.25" customHeight="1">
      <c r="A7693" s="19" t="s">
        <v>387</v>
      </c>
      <c r="B7693" s="13">
        <v>2.0</v>
      </c>
      <c r="C7693" s="13" t="str">
        <f t="shared" si="12"/>
        <v>L</v>
      </c>
      <c r="D7693" s="13" t="s">
        <v>26</v>
      </c>
      <c r="E7693" s="14" t="s">
        <v>607</v>
      </c>
      <c r="F7693" s="21" t="s">
        <v>32</v>
      </c>
      <c r="G7693" s="22">
        <v>40.0</v>
      </c>
      <c r="H7693" s="22">
        <v>0.0</v>
      </c>
      <c r="I7693" s="22">
        <v>5.0</v>
      </c>
      <c r="J7693" s="22">
        <v>55.0</v>
      </c>
      <c r="K7693" s="22">
        <v>0.0</v>
      </c>
      <c r="L7693" s="22">
        <v>0.0</v>
      </c>
      <c r="M7693" s="22">
        <v>5.0</v>
      </c>
      <c r="N7693" s="22">
        <v>10.0</v>
      </c>
      <c r="O7693" s="22">
        <v>13.0</v>
      </c>
      <c r="P7693" s="22">
        <v>14.0</v>
      </c>
      <c r="Q7693" s="22">
        <v>36.0</v>
      </c>
      <c r="R7693" s="18">
        <v>45270.0</v>
      </c>
      <c r="S7693" s="38" t="s">
        <v>686</v>
      </c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</row>
    <row r="7694" ht="14.25" customHeight="1">
      <c r="A7694" s="19" t="s">
        <v>387</v>
      </c>
      <c r="B7694" s="13">
        <v>2.0</v>
      </c>
      <c r="C7694" s="13" t="str">
        <f t="shared" si="12"/>
        <v>N</v>
      </c>
      <c r="D7694" s="13" t="s">
        <v>26</v>
      </c>
      <c r="E7694" s="33" t="s">
        <v>548</v>
      </c>
      <c r="F7694" s="21" t="s">
        <v>32</v>
      </c>
      <c r="G7694" s="22">
        <v>40.0</v>
      </c>
      <c r="H7694" s="22">
        <v>0.0</v>
      </c>
      <c r="I7694" s="22">
        <v>5.0</v>
      </c>
      <c r="J7694" s="22">
        <v>55.0</v>
      </c>
      <c r="K7694" s="22">
        <v>0.0</v>
      </c>
      <c r="L7694" s="22">
        <v>0.0</v>
      </c>
      <c r="M7694" s="22">
        <v>5.0</v>
      </c>
      <c r="N7694" s="22">
        <v>10.0</v>
      </c>
      <c r="O7694" s="22">
        <v>13.0</v>
      </c>
      <c r="P7694" s="22">
        <v>14.0</v>
      </c>
      <c r="Q7694" s="22">
        <v>36.0</v>
      </c>
      <c r="R7694" s="18">
        <v>45270.0</v>
      </c>
      <c r="S7694" s="38" t="s">
        <v>686</v>
      </c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</row>
    <row r="7695" ht="14.25" customHeight="1">
      <c r="A7695" s="19" t="s">
        <v>387</v>
      </c>
      <c r="B7695" s="13">
        <v>2.0</v>
      </c>
      <c r="C7695" s="13" t="str">
        <f t="shared" si="12"/>
        <v>P</v>
      </c>
      <c r="D7695" s="13" t="s">
        <v>22</v>
      </c>
      <c r="E7695" s="33" t="s">
        <v>622</v>
      </c>
      <c r="F7695" s="21" t="s">
        <v>32</v>
      </c>
      <c r="G7695" s="22">
        <v>40.0</v>
      </c>
      <c r="H7695" s="22">
        <v>0.0</v>
      </c>
      <c r="I7695" s="22">
        <v>5.0</v>
      </c>
      <c r="J7695" s="22">
        <v>55.0</v>
      </c>
      <c r="K7695" s="22">
        <v>0.0</v>
      </c>
      <c r="L7695" s="22">
        <v>0.0</v>
      </c>
      <c r="M7695" s="22">
        <v>5.0</v>
      </c>
      <c r="N7695" s="22">
        <v>10.0</v>
      </c>
      <c r="O7695" s="22">
        <v>13.0</v>
      </c>
      <c r="P7695" s="22">
        <v>14.0</v>
      </c>
      <c r="Q7695" s="22">
        <v>36.0</v>
      </c>
      <c r="R7695" s="18">
        <v>45270.0</v>
      </c>
      <c r="S7695" s="38" t="s">
        <v>686</v>
      </c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</row>
    <row r="7696" ht="14.25" customHeight="1">
      <c r="A7696" s="19" t="s">
        <v>387</v>
      </c>
      <c r="B7696" s="13">
        <v>2.0</v>
      </c>
      <c r="C7696" s="13" t="str">
        <f t="shared" si="12"/>
        <v>R</v>
      </c>
      <c r="D7696" s="13" t="s">
        <v>47</v>
      </c>
      <c r="E7696" s="14" t="s">
        <v>201</v>
      </c>
      <c r="F7696" s="21" t="s">
        <v>32</v>
      </c>
      <c r="G7696" s="22">
        <v>40.0</v>
      </c>
      <c r="H7696" s="22">
        <v>0.0</v>
      </c>
      <c r="I7696" s="22">
        <v>5.0</v>
      </c>
      <c r="J7696" s="22">
        <v>55.0</v>
      </c>
      <c r="K7696" s="22">
        <v>0.0</v>
      </c>
      <c r="L7696" s="22">
        <v>0.0</v>
      </c>
      <c r="M7696" s="22">
        <v>5.0</v>
      </c>
      <c r="N7696" s="22">
        <v>10.0</v>
      </c>
      <c r="O7696" s="22">
        <v>13.0</v>
      </c>
      <c r="P7696" s="22">
        <v>14.0</v>
      </c>
      <c r="Q7696" s="22">
        <v>36.0</v>
      </c>
      <c r="R7696" s="18">
        <v>45270.0</v>
      </c>
      <c r="S7696" s="38" t="s">
        <v>686</v>
      </c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</row>
    <row r="7697" ht="14.25" customHeight="1">
      <c r="A7697" s="19" t="s">
        <v>387</v>
      </c>
      <c r="B7697" s="13">
        <v>2.0</v>
      </c>
      <c r="C7697" s="13" t="str">
        <f t="shared" si="12"/>
        <v>R</v>
      </c>
      <c r="D7697" s="13" t="s">
        <v>81</v>
      </c>
      <c r="E7697" s="14" t="s">
        <v>226</v>
      </c>
      <c r="F7697" s="21" t="s">
        <v>32</v>
      </c>
      <c r="G7697" s="22">
        <v>40.0</v>
      </c>
      <c r="H7697" s="22">
        <v>0.0</v>
      </c>
      <c r="I7697" s="22">
        <v>5.0</v>
      </c>
      <c r="J7697" s="22">
        <v>55.0</v>
      </c>
      <c r="K7697" s="22">
        <v>0.0</v>
      </c>
      <c r="L7697" s="22">
        <v>0.0</v>
      </c>
      <c r="M7697" s="22">
        <v>5.0</v>
      </c>
      <c r="N7697" s="22">
        <v>10.0</v>
      </c>
      <c r="O7697" s="22">
        <v>13.0</v>
      </c>
      <c r="P7697" s="22">
        <v>14.0</v>
      </c>
      <c r="Q7697" s="22">
        <v>36.0</v>
      </c>
      <c r="R7697" s="18">
        <v>45270.0</v>
      </c>
      <c r="S7697" s="38" t="s">
        <v>686</v>
      </c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</row>
    <row r="7698" ht="14.25" customHeight="1">
      <c r="A7698" s="19" t="s">
        <v>387</v>
      </c>
      <c r="B7698" s="13">
        <v>2.0</v>
      </c>
      <c r="C7698" s="13" t="str">
        <f t="shared" si="12"/>
        <v>S</v>
      </c>
      <c r="D7698" s="13" t="s">
        <v>22</v>
      </c>
      <c r="E7698" s="14" t="s">
        <v>75</v>
      </c>
      <c r="F7698" s="21" t="s">
        <v>32</v>
      </c>
      <c r="G7698" s="22">
        <v>40.0</v>
      </c>
      <c r="H7698" s="22">
        <v>0.0</v>
      </c>
      <c r="I7698" s="22">
        <v>5.0</v>
      </c>
      <c r="J7698" s="22">
        <v>55.0</v>
      </c>
      <c r="K7698" s="22">
        <v>0.0</v>
      </c>
      <c r="L7698" s="22">
        <v>0.0</v>
      </c>
      <c r="M7698" s="22">
        <v>5.0</v>
      </c>
      <c r="N7698" s="22">
        <v>10.0</v>
      </c>
      <c r="O7698" s="22">
        <v>13.0</v>
      </c>
      <c r="P7698" s="22">
        <v>14.0</v>
      </c>
      <c r="Q7698" s="22">
        <v>36.0</v>
      </c>
      <c r="R7698" s="18">
        <v>45270.0</v>
      </c>
      <c r="S7698" s="38" t="s">
        <v>686</v>
      </c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</row>
    <row r="7699" ht="14.25" customHeight="1">
      <c r="A7699" s="19" t="s">
        <v>387</v>
      </c>
      <c r="B7699" s="13">
        <v>2.0</v>
      </c>
      <c r="C7699" s="13" t="str">
        <f t="shared" si="12"/>
        <v>S</v>
      </c>
      <c r="D7699" s="13" t="s">
        <v>171</v>
      </c>
      <c r="E7699" s="14" t="s">
        <v>186</v>
      </c>
      <c r="F7699" s="21" t="s">
        <v>32</v>
      </c>
      <c r="G7699" s="22">
        <v>40.0</v>
      </c>
      <c r="H7699" s="22">
        <v>0.0</v>
      </c>
      <c r="I7699" s="22">
        <v>5.0</v>
      </c>
      <c r="J7699" s="22">
        <v>55.0</v>
      </c>
      <c r="K7699" s="22">
        <v>0.0</v>
      </c>
      <c r="L7699" s="22">
        <v>0.0</v>
      </c>
      <c r="M7699" s="22">
        <v>5.0</v>
      </c>
      <c r="N7699" s="22">
        <v>10.0</v>
      </c>
      <c r="O7699" s="22">
        <v>13.0</v>
      </c>
      <c r="P7699" s="22">
        <v>14.0</v>
      </c>
      <c r="Q7699" s="22">
        <v>36.0</v>
      </c>
      <c r="R7699" s="18">
        <v>45270.0</v>
      </c>
      <c r="S7699" s="38" t="s">
        <v>686</v>
      </c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</row>
    <row r="7700" ht="14.25" customHeight="1">
      <c r="A7700" s="19" t="s">
        <v>387</v>
      </c>
      <c r="B7700" s="13">
        <v>2.0</v>
      </c>
      <c r="C7700" s="13" t="str">
        <f t="shared" si="12"/>
        <v>S</v>
      </c>
      <c r="D7700" s="13" t="s">
        <v>86</v>
      </c>
      <c r="E7700" s="14" t="s">
        <v>217</v>
      </c>
      <c r="F7700" s="21" t="s">
        <v>32</v>
      </c>
      <c r="G7700" s="22">
        <v>40.0</v>
      </c>
      <c r="H7700" s="22">
        <v>0.0</v>
      </c>
      <c r="I7700" s="22">
        <v>5.0</v>
      </c>
      <c r="J7700" s="22">
        <v>55.0</v>
      </c>
      <c r="K7700" s="22">
        <v>0.0</v>
      </c>
      <c r="L7700" s="22">
        <v>0.0</v>
      </c>
      <c r="M7700" s="22">
        <v>5.0</v>
      </c>
      <c r="N7700" s="22">
        <v>10.0</v>
      </c>
      <c r="O7700" s="22">
        <v>13.0</v>
      </c>
      <c r="P7700" s="22">
        <v>14.0</v>
      </c>
      <c r="Q7700" s="22">
        <v>36.0</v>
      </c>
      <c r="R7700" s="18">
        <v>45270.0</v>
      </c>
      <c r="S7700" s="38" t="s">
        <v>686</v>
      </c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</row>
    <row r="7701" ht="14.25" customHeight="1">
      <c r="A7701" s="19" t="s">
        <v>387</v>
      </c>
      <c r="B7701" s="13">
        <v>2.0</v>
      </c>
      <c r="C7701" s="13" t="str">
        <f t="shared" si="12"/>
        <v>S</v>
      </c>
      <c r="D7701" s="13" t="s">
        <v>86</v>
      </c>
      <c r="E7701" s="14" t="s">
        <v>129</v>
      </c>
      <c r="F7701" s="21" t="s">
        <v>32</v>
      </c>
      <c r="G7701" s="22">
        <v>40.0</v>
      </c>
      <c r="H7701" s="22">
        <v>0.0</v>
      </c>
      <c r="I7701" s="22">
        <v>5.0</v>
      </c>
      <c r="J7701" s="22">
        <v>55.0</v>
      </c>
      <c r="K7701" s="22">
        <v>0.0</v>
      </c>
      <c r="L7701" s="22">
        <v>0.0</v>
      </c>
      <c r="M7701" s="22">
        <v>5.0</v>
      </c>
      <c r="N7701" s="22">
        <v>10.0</v>
      </c>
      <c r="O7701" s="22">
        <v>13.0</v>
      </c>
      <c r="P7701" s="22">
        <v>14.0</v>
      </c>
      <c r="Q7701" s="22">
        <v>36.0</v>
      </c>
      <c r="R7701" s="18">
        <v>45270.0</v>
      </c>
      <c r="S7701" s="38" t="s">
        <v>686</v>
      </c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</row>
    <row r="7702" ht="14.25" customHeight="1">
      <c r="A7702" s="19" t="s">
        <v>387</v>
      </c>
      <c r="B7702" s="13">
        <v>2.0</v>
      </c>
      <c r="C7702" s="13" t="str">
        <f t="shared" si="12"/>
        <v>T</v>
      </c>
      <c r="D7702" s="19" t="s">
        <v>138</v>
      </c>
      <c r="E7702" s="14" t="s">
        <v>139</v>
      </c>
      <c r="F7702" s="21" t="s">
        <v>32</v>
      </c>
      <c r="G7702" s="22">
        <v>40.0</v>
      </c>
      <c r="H7702" s="22">
        <v>0.0</v>
      </c>
      <c r="I7702" s="22">
        <v>5.0</v>
      </c>
      <c r="J7702" s="22">
        <v>55.0</v>
      </c>
      <c r="K7702" s="22">
        <v>0.0</v>
      </c>
      <c r="L7702" s="22">
        <v>0.0</v>
      </c>
      <c r="M7702" s="22">
        <v>5.0</v>
      </c>
      <c r="N7702" s="22">
        <v>10.0</v>
      </c>
      <c r="O7702" s="22">
        <v>13.0</v>
      </c>
      <c r="P7702" s="22">
        <v>14.0</v>
      </c>
      <c r="Q7702" s="22">
        <v>36.0</v>
      </c>
      <c r="R7702" s="18">
        <v>45270.0</v>
      </c>
      <c r="S7702" s="38" t="s">
        <v>686</v>
      </c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</row>
    <row r="7703" ht="14.25" customHeight="1">
      <c r="A7703" s="19" t="s">
        <v>387</v>
      </c>
      <c r="B7703" s="13">
        <v>2.0</v>
      </c>
      <c r="C7703" s="13" t="str">
        <f t="shared" si="12"/>
        <v>V</v>
      </c>
      <c r="D7703" s="13" t="s">
        <v>218</v>
      </c>
      <c r="E7703" s="14" t="s">
        <v>219</v>
      </c>
      <c r="F7703" s="21" t="s">
        <v>32</v>
      </c>
      <c r="G7703" s="22">
        <v>40.0</v>
      </c>
      <c r="H7703" s="22">
        <v>0.0</v>
      </c>
      <c r="I7703" s="22">
        <v>5.0</v>
      </c>
      <c r="J7703" s="22">
        <v>55.0</v>
      </c>
      <c r="K7703" s="22">
        <v>0.0</v>
      </c>
      <c r="L7703" s="22">
        <v>0.0</v>
      </c>
      <c r="M7703" s="22">
        <v>5.0</v>
      </c>
      <c r="N7703" s="22">
        <v>10.0</v>
      </c>
      <c r="O7703" s="22">
        <v>13.0</v>
      </c>
      <c r="P7703" s="22">
        <v>14.0</v>
      </c>
      <c r="Q7703" s="22">
        <v>36.0</v>
      </c>
      <c r="R7703" s="18">
        <v>45270.0</v>
      </c>
      <c r="S7703" s="38" t="s">
        <v>686</v>
      </c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</row>
    <row r="7704" ht="14.25" customHeight="1">
      <c r="A7704" s="19" t="s">
        <v>387</v>
      </c>
      <c r="B7704" s="13">
        <v>2.0</v>
      </c>
      <c r="C7704" s="13" t="str">
        <f t="shared" si="12"/>
        <v>V</v>
      </c>
      <c r="D7704" s="13" t="s">
        <v>26</v>
      </c>
      <c r="E7704" s="14" t="s">
        <v>151</v>
      </c>
      <c r="F7704" s="21" t="s">
        <v>32</v>
      </c>
      <c r="G7704" s="22">
        <v>40.0</v>
      </c>
      <c r="H7704" s="22">
        <v>0.0</v>
      </c>
      <c r="I7704" s="22">
        <v>5.0</v>
      </c>
      <c r="J7704" s="22">
        <v>55.0</v>
      </c>
      <c r="K7704" s="22">
        <v>0.0</v>
      </c>
      <c r="L7704" s="22">
        <v>0.0</v>
      </c>
      <c r="M7704" s="22">
        <v>5.0</v>
      </c>
      <c r="N7704" s="22">
        <v>10.0</v>
      </c>
      <c r="O7704" s="22">
        <v>13.0</v>
      </c>
      <c r="P7704" s="22">
        <v>14.0</v>
      </c>
      <c r="Q7704" s="22">
        <v>36.0</v>
      </c>
      <c r="R7704" s="18">
        <v>45270.0</v>
      </c>
      <c r="S7704" s="38" t="s">
        <v>686</v>
      </c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</row>
    <row r="7705" ht="14.25" customHeight="1">
      <c r="A7705" s="19" t="s">
        <v>387</v>
      </c>
      <c r="B7705" s="13">
        <v>2.0</v>
      </c>
      <c r="C7705" s="13" t="str">
        <f t="shared" si="12"/>
        <v>Z</v>
      </c>
      <c r="D7705" s="13" t="s">
        <v>86</v>
      </c>
      <c r="E7705" s="14" t="s">
        <v>369</v>
      </c>
      <c r="F7705" s="21" t="s">
        <v>32</v>
      </c>
      <c r="G7705" s="22">
        <v>40.0</v>
      </c>
      <c r="H7705" s="22">
        <v>0.0</v>
      </c>
      <c r="I7705" s="22">
        <v>5.0</v>
      </c>
      <c r="J7705" s="22">
        <v>55.0</v>
      </c>
      <c r="K7705" s="22">
        <v>0.0</v>
      </c>
      <c r="L7705" s="22">
        <v>0.0</v>
      </c>
      <c r="M7705" s="22">
        <v>5.0</v>
      </c>
      <c r="N7705" s="22">
        <v>10.0</v>
      </c>
      <c r="O7705" s="22">
        <v>13.0</v>
      </c>
      <c r="P7705" s="22">
        <v>14.0</v>
      </c>
      <c r="Q7705" s="22">
        <v>36.0</v>
      </c>
      <c r="R7705" s="18">
        <v>45270.0</v>
      </c>
      <c r="S7705" s="38" t="s">
        <v>686</v>
      </c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</row>
    <row r="7706" ht="14.25" hidden="1" customHeight="1">
      <c r="A7706" s="53" t="s">
        <v>417</v>
      </c>
      <c r="B7706" s="54">
        <v>3.0</v>
      </c>
      <c r="C7706" s="13" t="str">
        <f t="shared" si="12"/>
        <v>A</v>
      </c>
      <c r="D7706" s="19" t="s">
        <v>42</v>
      </c>
      <c r="E7706" s="14" t="s">
        <v>43</v>
      </c>
      <c r="F7706" s="55" t="s">
        <v>32</v>
      </c>
      <c r="G7706" s="55">
        <v>75.0</v>
      </c>
      <c r="H7706" s="55">
        <v>0.0</v>
      </c>
      <c r="I7706" s="55">
        <v>5.0</v>
      </c>
      <c r="J7706" s="55">
        <v>20.0</v>
      </c>
      <c r="K7706" s="55">
        <v>0.0</v>
      </c>
      <c r="L7706" s="55">
        <v>0.0</v>
      </c>
      <c r="M7706" s="55">
        <v>32.0</v>
      </c>
      <c r="N7706" s="55">
        <v>23.0</v>
      </c>
      <c r="O7706" s="55">
        <v>28.0</v>
      </c>
      <c r="P7706" s="55">
        <v>12.0</v>
      </c>
      <c r="Q7706" s="55">
        <v>14.0</v>
      </c>
      <c r="R7706" s="80">
        <v>45577.0</v>
      </c>
      <c r="S7706" s="73" t="s">
        <v>678</v>
      </c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</row>
    <row r="7707" ht="14.25" customHeight="1">
      <c r="A7707" s="53" t="s">
        <v>417</v>
      </c>
      <c r="B7707" s="54">
        <v>3.0</v>
      </c>
      <c r="C7707" s="13" t="str">
        <f t="shared" si="12"/>
        <v>C</v>
      </c>
      <c r="D7707" s="13" t="s">
        <v>22</v>
      </c>
      <c r="E7707" s="14" t="s">
        <v>266</v>
      </c>
      <c r="F7707" s="55">
        <v>1.0</v>
      </c>
      <c r="G7707" s="55">
        <v>75.0</v>
      </c>
      <c r="H7707" s="55">
        <v>0.0</v>
      </c>
      <c r="I7707" s="55">
        <v>5.0</v>
      </c>
      <c r="J7707" s="55">
        <v>20.0</v>
      </c>
      <c r="K7707" s="55">
        <v>0.0</v>
      </c>
      <c r="L7707" s="55">
        <v>0.0</v>
      </c>
      <c r="M7707" s="55">
        <v>32.0</v>
      </c>
      <c r="N7707" s="55">
        <v>23.0</v>
      </c>
      <c r="O7707" s="55">
        <v>28.0</v>
      </c>
      <c r="P7707" s="55">
        <v>12.0</v>
      </c>
      <c r="Q7707" s="55">
        <v>14.0</v>
      </c>
      <c r="R7707" s="80">
        <v>45577.0</v>
      </c>
      <c r="S7707" s="38" t="s">
        <v>686</v>
      </c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</row>
    <row r="7708" ht="14.25" customHeight="1">
      <c r="A7708" s="53" t="s">
        <v>417</v>
      </c>
      <c r="B7708" s="54">
        <v>3.0</v>
      </c>
      <c r="C7708" s="13" t="str">
        <f t="shared" si="12"/>
        <v>C</v>
      </c>
      <c r="D7708" s="13" t="s">
        <v>26</v>
      </c>
      <c r="E7708" s="14" t="s">
        <v>106</v>
      </c>
      <c r="F7708" s="55" t="s">
        <v>29</v>
      </c>
      <c r="G7708" s="55">
        <v>75.0</v>
      </c>
      <c r="H7708" s="55">
        <v>0.0</v>
      </c>
      <c r="I7708" s="55">
        <v>5.0</v>
      </c>
      <c r="J7708" s="55">
        <v>20.0</v>
      </c>
      <c r="K7708" s="55">
        <v>0.0</v>
      </c>
      <c r="L7708" s="55">
        <v>0.0</v>
      </c>
      <c r="M7708" s="55">
        <v>32.0</v>
      </c>
      <c r="N7708" s="55">
        <v>23.0</v>
      </c>
      <c r="O7708" s="55">
        <v>28.0</v>
      </c>
      <c r="P7708" s="55">
        <v>12.0</v>
      </c>
      <c r="Q7708" s="55">
        <v>14.0</v>
      </c>
      <c r="R7708" s="80">
        <v>45577.0</v>
      </c>
      <c r="S7708" s="38" t="s">
        <v>686</v>
      </c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</row>
    <row r="7709" ht="14.25" customHeight="1">
      <c r="A7709" s="53" t="s">
        <v>417</v>
      </c>
      <c r="B7709" s="54">
        <v>3.0</v>
      </c>
      <c r="C7709" s="13" t="str">
        <f t="shared" si="12"/>
        <v>C</v>
      </c>
      <c r="D7709" s="13" t="s">
        <v>86</v>
      </c>
      <c r="E7709" s="14" t="s">
        <v>111</v>
      </c>
      <c r="F7709" s="55" t="s">
        <v>32</v>
      </c>
      <c r="G7709" s="55">
        <v>75.0</v>
      </c>
      <c r="H7709" s="55">
        <v>0.0</v>
      </c>
      <c r="I7709" s="55">
        <v>5.0</v>
      </c>
      <c r="J7709" s="55">
        <v>20.0</v>
      </c>
      <c r="K7709" s="55">
        <v>0.0</v>
      </c>
      <c r="L7709" s="55">
        <v>0.0</v>
      </c>
      <c r="M7709" s="55">
        <v>32.0</v>
      </c>
      <c r="N7709" s="55">
        <v>23.0</v>
      </c>
      <c r="O7709" s="55">
        <v>28.0</v>
      </c>
      <c r="P7709" s="55">
        <v>12.0</v>
      </c>
      <c r="Q7709" s="55">
        <v>14.0</v>
      </c>
      <c r="R7709" s="80">
        <v>45577.0</v>
      </c>
      <c r="S7709" s="38" t="s">
        <v>686</v>
      </c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</row>
    <row r="7710" ht="14.25" customHeight="1">
      <c r="A7710" s="53" t="s">
        <v>417</v>
      </c>
      <c r="B7710" s="54">
        <v>3.0</v>
      </c>
      <c r="C7710" s="13" t="str">
        <f t="shared" si="12"/>
        <v>D</v>
      </c>
      <c r="D7710" s="13" t="s">
        <v>86</v>
      </c>
      <c r="E7710" s="14" t="s">
        <v>94</v>
      </c>
      <c r="F7710" s="55" t="s">
        <v>32</v>
      </c>
      <c r="G7710" s="55">
        <v>75.0</v>
      </c>
      <c r="H7710" s="55">
        <v>0.0</v>
      </c>
      <c r="I7710" s="55">
        <v>5.0</v>
      </c>
      <c r="J7710" s="55">
        <v>20.0</v>
      </c>
      <c r="K7710" s="55">
        <v>0.0</v>
      </c>
      <c r="L7710" s="55">
        <v>0.0</v>
      </c>
      <c r="M7710" s="55">
        <v>32.0</v>
      </c>
      <c r="N7710" s="55">
        <v>23.0</v>
      </c>
      <c r="O7710" s="55">
        <v>28.0</v>
      </c>
      <c r="P7710" s="55">
        <v>12.0</v>
      </c>
      <c r="Q7710" s="55">
        <v>14.0</v>
      </c>
      <c r="R7710" s="80">
        <v>45577.0</v>
      </c>
      <c r="S7710" s="38" t="s">
        <v>686</v>
      </c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</row>
    <row r="7711" ht="14.25" customHeight="1">
      <c r="A7711" s="53" t="s">
        <v>417</v>
      </c>
      <c r="B7711" s="54">
        <v>3.0</v>
      </c>
      <c r="C7711" s="13" t="str">
        <f t="shared" si="12"/>
        <v>D</v>
      </c>
      <c r="D7711" s="13" t="s">
        <v>95</v>
      </c>
      <c r="E7711" s="14" t="s">
        <v>96</v>
      </c>
      <c r="F7711" s="55">
        <v>1.0</v>
      </c>
      <c r="G7711" s="55">
        <v>75.0</v>
      </c>
      <c r="H7711" s="55">
        <v>0.0</v>
      </c>
      <c r="I7711" s="55">
        <v>5.0</v>
      </c>
      <c r="J7711" s="55">
        <v>20.0</v>
      </c>
      <c r="K7711" s="55">
        <v>0.0</v>
      </c>
      <c r="L7711" s="55">
        <v>0.0</v>
      </c>
      <c r="M7711" s="55">
        <v>32.0</v>
      </c>
      <c r="N7711" s="55">
        <v>23.0</v>
      </c>
      <c r="O7711" s="55">
        <v>28.0</v>
      </c>
      <c r="P7711" s="55">
        <v>12.0</v>
      </c>
      <c r="Q7711" s="55">
        <v>14.0</v>
      </c>
      <c r="R7711" s="80">
        <v>45577.0</v>
      </c>
      <c r="S7711" s="38" t="s">
        <v>686</v>
      </c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</row>
    <row r="7712" ht="14.25" customHeight="1">
      <c r="A7712" s="53" t="s">
        <v>417</v>
      </c>
      <c r="B7712" s="54">
        <v>3.0</v>
      </c>
      <c r="C7712" s="13" t="str">
        <f t="shared" si="12"/>
        <v>E</v>
      </c>
      <c r="D7712" s="13" t="s">
        <v>95</v>
      </c>
      <c r="E7712" s="14" t="s">
        <v>180</v>
      </c>
      <c r="F7712" s="55" t="s">
        <v>32</v>
      </c>
      <c r="G7712" s="55">
        <v>75.0</v>
      </c>
      <c r="H7712" s="55">
        <v>0.0</v>
      </c>
      <c r="I7712" s="55">
        <v>5.0</v>
      </c>
      <c r="J7712" s="55">
        <v>20.0</v>
      </c>
      <c r="K7712" s="55">
        <v>0.0</v>
      </c>
      <c r="L7712" s="55">
        <v>0.0</v>
      </c>
      <c r="M7712" s="55">
        <v>32.0</v>
      </c>
      <c r="N7712" s="55">
        <v>23.0</v>
      </c>
      <c r="O7712" s="55">
        <v>28.0</v>
      </c>
      <c r="P7712" s="55">
        <v>12.0</v>
      </c>
      <c r="Q7712" s="55">
        <v>14.0</v>
      </c>
      <c r="R7712" s="80">
        <v>45577.0</v>
      </c>
      <c r="S7712" s="38" t="s">
        <v>686</v>
      </c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</row>
    <row r="7713" ht="14.25" customHeight="1">
      <c r="A7713" s="53" t="s">
        <v>417</v>
      </c>
      <c r="B7713" s="54">
        <v>3.0</v>
      </c>
      <c r="C7713" s="13" t="str">
        <f t="shared" si="12"/>
        <v>M</v>
      </c>
      <c r="D7713" s="13" t="s">
        <v>115</v>
      </c>
      <c r="E7713" s="14" t="s">
        <v>116</v>
      </c>
      <c r="F7713" s="55" t="s">
        <v>32</v>
      </c>
      <c r="G7713" s="55">
        <v>75.0</v>
      </c>
      <c r="H7713" s="55">
        <v>0.0</v>
      </c>
      <c r="I7713" s="55">
        <v>5.0</v>
      </c>
      <c r="J7713" s="55">
        <v>20.0</v>
      </c>
      <c r="K7713" s="55">
        <v>0.0</v>
      </c>
      <c r="L7713" s="55">
        <v>0.0</v>
      </c>
      <c r="M7713" s="55">
        <v>32.0</v>
      </c>
      <c r="N7713" s="55">
        <v>23.0</v>
      </c>
      <c r="O7713" s="55">
        <v>28.0</v>
      </c>
      <c r="P7713" s="55">
        <v>12.0</v>
      </c>
      <c r="Q7713" s="55">
        <v>14.0</v>
      </c>
      <c r="R7713" s="80">
        <v>45577.0</v>
      </c>
      <c r="S7713" s="38" t="s">
        <v>686</v>
      </c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</row>
    <row r="7714" ht="14.25" customHeight="1">
      <c r="A7714" s="53" t="s">
        <v>417</v>
      </c>
      <c r="B7714" s="54">
        <v>3.0</v>
      </c>
      <c r="C7714" s="13" t="str">
        <f t="shared" si="12"/>
        <v>O</v>
      </c>
      <c r="D7714" s="13" t="s">
        <v>134</v>
      </c>
      <c r="E7714" s="14" t="s">
        <v>488</v>
      </c>
      <c r="F7714" s="55" t="s">
        <v>32</v>
      </c>
      <c r="G7714" s="55">
        <v>75.0</v>
      </c>
      <c r="H7714" s="55">
        <v>0.0</v>
      </c>
      <c r="I7714" s="55">
        <v>5.0</v>
      </c>
      <c r="J7714" s="55">
        <v>20.0</v>
      </c>
      <c r="K7714" s="55">
        <v>0.0</v>
      </c>
      <c r="L7714" s="55">
        <v>0.0</v>
      </c>
      <c r="M7714" s="55">
        <v>32.0</v>
      </c>
      <c r="N7714" s="55">
        <v>23.0</v>
      </c>
      <c r="O7714" s="55">
        <v>28.0</v>
      </c>
      <c r="P7714" s="55">
        <v>12.0</v>
      </c>
      <c r="Q7714" s="55">
        <v>14.0</v>
      </c>
      <c r="R7714" s="80">
        <v>45577.0</v>
      </c>
      <c r="S7714" s="38" t="s">
        <v>686</v>
      </c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</row>
    <row r="7715" ht="14.25" customHeight="1">
      <c r="A7715" s="53" t="s">
        <v>417</v>
      </c>
      <c r="B7715" s="54">
        <v>3.0</v>
      </c>
      <c r="C7715" s="13" t="str">
        <f t="shared" si="12"/>
        <v>O</v>
      </c>
      <c r="D7715" s="13" t="s">
        <v>134</v>
      </c>
      <c r="E7715" s="14" t="s">
        <v>343</v>
      </c>
      <c r="F7715" s="55" t="s">
        <v>32</v>
      </c>
      <c r="G7715" s="55">
        <v>75.0</v>
      </c>
      <c r="H7715" s="55">
        <v>0.0</v>
      </c>
      <c r="I7715" s="55">
        <v>5.0</v>
      </c>
      <c r="J7715" s="55">
        <v>20.0</v>
      </c>
      <c r="K7715" s="55">
        <v>0.0</v>
      </c>
      <c r="L7715" s="55">
        <v>0.0</v>
      </c>
      <c r="M7715" s="55">
        <v>32.0</v>
      </c>
      <c r="N7715" s="55">
        <v>23.0</v>
      </c>
      <c r="O7715" s="55">
        <v>28.0</v>
      </c>
      <c r="P7715" s="55">
        <v>12.0</v>
      </c>
      <c r="Q7715" s="55">
        <v>14.0</v>
      </c>
      <c r="R7715" s="80">
        <v>45577.0</v>
      </c>
      <c r="S7715" s="38" t="s">
        <v>686</v>
      </c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</row>
    <row r="7716" ht="14.25" customHeight="1">
      <c r="A7716" s="53" t="s">
        <v>417</v>
      </c>
      <c r="B7716" s="54">
        <v>3.0</v>
      </c>
      <c r="C7716" s="13" t="str">
        <f t="shared" si="12"/>
        <v>P</v>
      </c>
      <c r="D7716" s="13" t="s">
        <v>22</v>
      </c>
      <c r="E7716" s="14" t="s">
        <v>66</v>
      </c>
      <c r="F7716" s="55">
        <v>1.0</v>
      </c>
      <c r="G7716" s="55">
        <v>75.0</v>
      </c>
      <c r="H7716" s="55">
        <v>0.0</v>
      </c>
      <c r="I7716" s="55">
        <v>5.0</v>
      </c>
      <c r="J7716" s="55">
        <v>20.0</v>
      </c>
      <c r="K7716" s="55">
        <v>0.0</v>
      </c>
      <c r="L7716" s="55">
        <v>0.0</v>
      </c>
      <c r="M7716" s="55">
        <v>32.0</v>
      </c>
      <c r="N7716" s="55">
        <v>23.0</v>
      </c>
      <c r="O7716" s="55">
        <v>28.0</v>
      </c>
      <c r="P7716" s="55">
        <v>12.0</v>
      </c>
      <c r="Q7716" s="55">
        <v>14.0</v>
      </c>
      <c r="R7716" s="80">
        <v>45577.0</v>
      </c>
      <c r="S7716" s="38" t="s">
        <v>686</v>
      </c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</row>
    <row r="7717" ht="14.25" customHeight="1">
      <c r="A7717" s="53" t="s">
        <v>417</v>
      </c>
      <c r="B7717" s="54">
        <v>3.0</v>
      </c>
      <c r="C7717" s="13" t="str">
        <f t="shared" si="12"/>
        <v>R</v>
      </c>
      <c r="D7717" s="13" t="s">
        <v>81</v>
      </c>
      <c r="E7717" s="14" t="s">
        <v>121</v>
      </c>
      <c r="F7717" s="55" t="s">
        <v>32</v>
      </c>
      <c r="G7717" s="55">
        <v>75.0</v>
      </c>
      <c r="H7717" s="55">
        <v>0.0</v>
      </c>
      <c r="I7717" s="55">
        <v>5.0</v>
      </c>
      <c r="J7717" s="55">
        <v>20.0</v>
      </c>
      <c r="K7717" s="55">
        <v>0.0</v>
      </c>
      <c r="L7717" s="55">
        <v>0.0</v>
      </c>
      <c r="M7717" s="55">
        <v>32.0</v>
      </c>
      <c r="N7717" s="55">
        <v>23.0</v>
      </c>
      <c r="O7717" s="55">
        <v>28.0</v>
      </c>
      <c r="P7717" s="55">
        <v>12.0</v>
      </c>
      <c r="Q7717" s="55">
        <v>14.0</v>
      </c>
      <c r="R7717" s="80">
        <v>45577.0</v>
      </c>
      <c r="S7717" s="38" t="s">
        <v>686</v>
      </c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</row>
    <row r="7718" ht="14.25" hidden="1" customHeight="1">
      <c r="A7718" s="19" t="s">
        <v>319</v>
      </c>
      <c r="B7718" s="13">
        <v>2.0</v>
      </c>
      <c r="C7718" s="13" t="str">
        <f t="shared" si="12"/>
        <v>A</v>
      </c>
      <c r="D7718" s="13" t="s">
        <v>22</v>
      </c>
      <c r="E7718" s="14" t="s">
        <v>23</v>
      </c>
      <c r="F7718" s="21" t="s">
        <v>46</v>
      </c>
      <c r="G7718" s="22">
        <v>60.0</v>
      </c>
      <c r="H7718" s="22">
        <v>30.0</v>
      </c>
      <c r="I7718" s="22">
        <v>10.0</v>
      </c>
      <c r="J7718" s="22">
        <v>20.0</v>
      </c>
      <c r="K7718" s="22">
        <v>10.0</v>
      </c>
      <c r="L7718" s="22">
        <v>0.0</v>
      </c>
      <c r="M7718" s="22">
        <v>89.0</v>
      </c>
      <c r="N7718" s="22">
        <v>41.0</v>
      </c>
      <c r="O7718" s="22">
        <v>8.0</v>
      </c>
      <c r="P7718" s="22">
        <v>27.0</v>
      </c>
      <c r="Q7718" s="22">
        <v>22.0</v>
      </c>
      <c r="R7718" s="18">
        <v>45249.0</v>
      </c>
      <c r="S7718" s="73" t="s">
        <v>678</v>
      </c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</row>
    <row r="7719" ht="14.25" hidden="1" customHeight="1">
      <c r="A7719" s="19" t="s">
        <v>319</v>
      </c>
      <c r="B7719" s="13">
        <v>2.0</v>
      </c>
      <c r="C7719" s="13" t="str">
        <f t="shared" si="12"/>
        <v>A</v>
      </c>
      <c r="D7719" s="13" t="s">
        <v>22</v>
      </c>
      <c r="E7719" s="14" t="s">
        <v>177</v>
      </c>
      <c r="F7719" s="21" t="s">
        <v>24</v>
      </c>
      <c r="G7719" s="22">
        <v>60.0</v>
      </c>
      <c r="H7719" s="22">
        <v>30.0</v>
      </c>
      <c r="I7719" s="22">
        <v>10.0</v>
      </c>
      <c r="J7719" s="22">
        <v>20.0</v>
      </c>
      <c r="K7719" s="22">
        <v>10.0</v>
      </c>
      <c r="L7719" s="22">
        <v>0.0</v>
      </c>
      <c r="M7719" s="22">
        <v>89.0</v>
      </c>
      <c r="N7719" s="22">
        <v>41.0</v>
      </c>
      <c r="O7719" s="22">
        <v>8.0</v>
      </c>
      <c r="P7719" s="22">
        <v>27.0</v>
      </c>
      <c r="Q7719" s="22">
        <v>22.0</v>
      </c>
      <c r="R7719" s="18">
        <v>45249.0</v>
      </c>
      <c r="S7719" s="73" t="s">
        <v>678</v>
      </c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</row>
    <row r="7720" ht="14.25" hidden="1" customHeight="1">
      <c r="A7720" s="19" t="s">
        <v>319</v>
      </c>
      <c r="B7720" s="13">
        <v>2.0</v>
      </c>
      <c r="C7720" s="13" t="str">
        <f t="shared" si="12"/>
        <v>B</v>
      </c>
      <c r="D7720" s="13" t="s">
        <v>26</v>
      </c>
      <c r="E7720" s="14" t="s">
        <v>59</v>
      </c>
      <c r="F7720" s="21" t="s">
        <v>32</v>
      </c>
      <c r="G7720" s="22">
        <v>60.0</v>
      </c>
      <c r="H7720" s="22">
        <v>30.0</v>
      </c>
      <c r="I7720" s="22">
        <v>10.0</v>
      </c>
      <c r="J7720" s="22">
        <v>20.0</v>
      </c>
      <c r="K7720" s="22">
        <v>10.0</v>
      </c>
      <c r="L7720" s="22">
        <v>0.0</v>
      </c>
      <c r="M7720" s="22">
        <v>89.0</v>
      </c>
      <c r="N7720" s="22">
        <v>41.0</v>
      </c>
      <c r="O7720" s="22">
        <v>8.0</v>
      </c>
      <c r="P7720" s="22">
        <v>27.0</v>
      </c>
      <c r="Q7720" s="22">
        <v>22.0</v>
      </c>
      <c r="R7720" s="18">
        <v>45249.0</v>
      </c>
      <c r="S7720" s="73" t="s">
        <v>678</v>
      </c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</row>
    <row r="7721" ht="14.25" hidden="1" customHeight="1">
      <c r="A7721" s="19" t="s">
        <v>319</v>
      </c>
      <c r="B7721" s="13">
        <v>2.0</v>
      </c>
      <c r="C7721" s="13" t="str">
        <f t="shared" si="12"/>
        <v>B</v>
      </c>
      <c r="D7721" s="13" t="s">
        <v>26</v>
      </c>
      <c r="E7721" s="14" t="s">
        <v>93</v>
      </c>
      <c r="F7721" s="21" t="s">
        <v>24</v>
      </c>
      <c r="G7721" s="22">
        <v>60.0</v>
      </c>
      <c r="H7721" s="22">
        <v>30.0</v>
      </c>
      <c r="I7721" s="22">
        <v>10.0</v>
      </c>
      <c r="J7721" s="22">
        <v>20.0</v>
      </c>
      <c r="K7721" s="22">
        <v>10.0</v>
      </c>
      <c r="L7721" s="22">
        <v>0.0</v>
      </c>
      <c r="M7721" s="22">
        <v>89.0</v>
      </c>
      <c r="N7721" s="22">
        <v>41.0</v>
      </c>
      <c r="O7721" s="22">
        <v>8.0</v>
      </c>
      <c r="P7721" s="22">
        <v>27.0</v>
      </c>
      <c r="Q7721" s="22">
        <v>22.0</v>
      </c>
      <c r="R7721" s="18">
        <v>45249.0</v>
      </c>
      <c r="S7721" s="73" t="s">
        <v>678</v>
      </c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</row>
    <row r="7722" ht="14.25" hidden="1" customHeight="1">
      <c r="A7722" s="19" t="s">
        <v>319</v>
      </c>
      <c r="B7722" s="13">
        <v>2.0</v>
      </c>
      <c r="C7722" s="13" t="str">
        <f t="shared" si="12"/>
        <v>B</v>
      </c>
      <c r="D7722" s="13" t="s">
        <v>26</v>
      </c>
      <c r="E7722" s="14" t="s">
        <v>323</v>
      </c>
      <c r="F7722" s="21" t="s">
        <v>32</v>
      </c>
      <c r="G7722" s="22">
        <v>60.0</v>
      </c>
      <c r="H7722" s="22">
        <v>30.0</v>
      </c>
      <c r="I7722" s="22">
        <v>10.0</v>
      </c>
      <c r="J7722" s="22">
        <v>20.0</v>
      </c>
      <c r="K7722" s="22">
        <v>10.0</v>
      </c>
      <c r="L7722" s="22">
        <v>0.0</v>
      </c>
      <c r="M7722" s="22">
        <v>89.0</v>
      </c>
      <c r="N7722" s="22">
        <v>41.0</v>
      </c>
      <c r="O7722" s="22">
        <v>8.0</v>
      </c>
      <c r="P7722" s="22">
        <v>27.0</v>
      </c>
      <c r="Q7722" s="22">
        <v>22.0</v>
      </c>
      <c r="R7722" s="18">
        <v>45249.0</v>
      </c>
      <c r="S7722" s="73" t="s">
        <v>678</v>
      </c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</row>
    <row r="7723" ht="14.25" hidden="1" customHeight="1">
      <c r="A7723" s="19" t="s">
        <v>319</v>
      </c>
      <c r="B7723" s="13">
        <v>2.0</v>
      </c>
      <c r="C7723" s="13" t="str">
        <f t="shared" si="12"/>
        <v>B</v>
      </c>
      <c r="D7723" s="13" t="s">
        <v>47</v>
      </c>
      <c r="E7723" s="14" t="s">
        <v>330</v>
      </c>
      <c r="F7723" s="21" t="s">
        <v>32</v>
      </c>
      <c r="G7723" s="22">
        <v>60.0</v>
      </c>
      <c r="H7723" s="22">
        <v>30.0</v>
      </c>
      <c r="I7723" s="22">
        <v>10.0</v>
      </c>
      <c r="J7723" s="22">
        <v>20.0</v>
      </c>
      <c r="K7723" s="22">
        <v>10.0</v>
      </c>
      <c r="L7723" s="22">
        <v>0.0</v>
      </c>
      <c r="M7723" s="22">
        <v>89.0</v>
      </c>
      <c r="N7723" s="22">
        <v>41.0</v>
      </c>
      <c r="O7723" s="22">
        <v>8.0</v>
      </c>
      <c r="P7723" s="22">
        <v>27.0</v>
      </c>
      <c r="Q7723" s="22">
        <v>22.0</v>
      </c>
      <c r="R7723" s="18">
        <v>45249.0</v>
      </c>
      <c r="S7723" s="73" t="s">
        <v>678</v>
      </c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</row>
    <row r="7724" ht="14.25" hidden="1" customHeight="1">
      <c r="A7724" s="19" t="s">
        <v>319</v>
      </c>
      <c r="B7724" s="13">
        <v>2.0</v>
      </c>
      <c r="C7724" s="13" t="str">
        <f t="shared" si="12"/>
        <v>C</v>
      </c>
      <c r="D7724" s="13" t="s">
        <v>30</v>
      </c>
      <c r="E7724" s="14" t="s">
        <v>31</v>
      </c>
      <c r="F7724" s="21" t="s">
        <v>32</v>
      </c>
      <c r="G7724" s="22">
        <v>60.0</v>
      </c>
      <c r="H7724" s="22">
        <v>30.0</v>
      </c>
      <c r="I7724" s="22">
        <v>10.0</v>
      </c>
      <c r="J7724" s="22">
        <v>20.0</v>
      </c>
      <c r="K7724" s="22">
        <v>10.0</v>
      </c>
      <c r="L7724" s="22">
        <v>0.0</v>
      </c>
      <c r="M7724" s="22">
        <v>89.0</v>
      </c>
      <c r="N7724" s="22">
        <v>41.0</v>
      </c>
      <c r="O7724" s="22">
        <v>8.0</v>
      </c>
      <c r="P7724" s="22">
        <v>27.0</v>
      </c>
      <c r="Q7724" s="22">
        <v>22.0</v>
      </c>
      <c r="R7724" s="18">
        <v>45249.0</v>
      </c>
      <c r="S7724" s="73" t="s">
        <v>678</v>
      </c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</row>
    <row r="7725" ht="14.25" hidden="1" customHeight="1">
      <c r="A7725" s="19" t="s">
        <v>319</v>
      </c>
      <c r="B7725" s="13">
        <v>2.0</v>
      </c>
      <c r="C7725" s="13" t="str">
        <f t="shared" si="12"/>
        <v>C</v>
      </c>
      <c r="D7725" s="13" t="s">
        <v>22</v>
      </c>
      <c r="E7725" s="14" t="s">
        <v>266</v>
      </c>
      <c r="F7725" s="21" t="s">
        <v>32</v>
      </c>
      <c r="G7725" s="22">
        <v>60.0</v>
      </c>
      <c r="H7725" s="22">
        <v>30.0</v>
      </c>
      <c r="I7725" s="22">
        <v>10.0</v>
      </c>
      <c r="J7725" s="22">
        <v>20.0</v>
      </c>
      <c r="K7725" s="22">
        <v>10.0</v>
      </c>
      <c r="L7725" s="22">
        <v>0.0</v>
      </c>
      <c r="M7725" s="22">
        <v>89.0</v>
      </c>
      <c r="N7725" s="22">
        <v>41.0</v>
      </c>
      <c r="O7725" s="22">
        <v>8.0</v>
      </c>
      <c r="P7725" s="22">
        <v>27.0</v>
      </c>
      <c r="Q7725" s="22">
        <v>22.0</v>
      </c>
      <c r="R7725" s="18">
        <v>45249.0</v>
      </c>
      <c r="S7725" s="73" t="s">
        <v>678</v>
      </c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</row>
    <row r="7726" ht="14.25" hidden="1" customHeight="1">
      <c r="A7726" s="19" t="s">
        <v>319</v>
      </c>
      <c r="B7726" s="13">
        <v>2.0</v>
      </c>
      <c r="C7726" s="13" t="str">
        <f t="shared" si="12"/>
        <v>C</v>
      </c>
      <c r="D7726" s="13" t="s">
        <v>86</v>
      </c>
      <c r="E7726" s="14" t="s">
        <v>111</v>
      </c>
      <c r="F7726" s="21" t="s">
        <v>32</v>
      </c>
      <c r="G7726" s="22">
        <v>60.0</v>
      </c>
      <c r="H7726" s="22">
        <v>30.0</v>
      </c>
      <c r="I7726" s="22">
        <v>10.0</v>
      </c>
      <c r="J7726" s="22">
        <v>20.0</v>
      </c>
      <c r="K7726" s="22">
        <v>10.0</v>
      </c>
      <c r="L7726" s="22">
        <v>0.0</v>
      </c>
      <c r="M7726" s="22">
        <v>89.0</v>
      </c>
      <c r="N7726" s="22">
        <v>41.0</v>
      </c>
      <c r="O7726" s="22">
        <v>8.0</v>
      </c>
      <c r="P7726" s="22">
        <v>27.0</v>
      </c>
      <c r="Q7726" s="22">
        <v>22.0</v>
      </c>
      <c r="R7726" s="18">
        <v>45249.0</v>
      </c>
      <c r="S7726" s="73" t="s">
        <v>678</v>
      </c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</row>
    <row r="7727" ht="14.25" hidden="1" customHeight="1">
      <c r="A7727" s="19" t="s">
        <v>319</v>
      </c>
      <c r="B7727" s="13">
        <v>2.0</v>
      </c>
      <c r="C7727" s="13" t="str">
        <f t="shared" si="12"/>
        <v>C</v>
      </c>
      <c r="D7727" s="13" t="s">
        <v>60</v>
      </c>
      <c r="E7727" s="14" t="s">
        <v>308</v>
      </c>
      <c r="F7727" s="21" t="s">
        <v>32</v>
      </c>
      <c r="G7727" s="22">
        <v>60.0</v>
      </c>
      <c r="H7727" s="22">
        <v>30.0</v>
      </c>
      <c r="I7727" s="22">
        <v>10.0</v>
      </c>
      <c r="J7727" s="22">
        <v>20.0</v>
      </c>
      <c r="K7727" s="22">
        <v>10.0</v>
      </c>
      <c r="L7727" s="22">
        <v>0.0</v>
      </c>
      <c r="M7727" s="22">
        <v>89.0</v>
      </c>
      <c r="N7727" s="22">
        <v>41.0</v>
      </c>
      <c r="O7727" s="22">
        <v>8.0</v>
      </c>
      <c r="P7727" s="22">
        <v>27.0</v>
      </c>
      <c r="Q7727" s="22">
        <v>22.0</v>
      </c>
      <c r="R7727" s="18">
        <v>45249.0</v>
      </c>
      <c r="S7727" s="73" t="s">
        <v>678</v>
      </c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</row>
    <row r="7728" ht="14.25" hidden="1" customHeight="1">
      <c r="A7728" s="19" t="s">
        <v>319</v>
      </c>
      <c r="B7728" s="13">
        <v>2.0</v>
      </c>
      <c r="C7728" s="13" t="str">
        <f t="shared" si="12"/>
        <v>D</v>
      </c>
      <c r="D7728" s="13" t="s">
        <v>86</v>
      </c>
      <c r="E7728" s="14" t="s">
        <v>94</v>
      </c>
      <c r="F7728" s="21" t="s">
        <v>32</v>
      </c>
      <c r="G7728" s="22">
        <v>60.0</v>
      </c>
      <c r="H7728" s="22">
        <v>30.0</v>
      </c>
      <c r="I7728" s="22">
        <v>10.0</v>
      </c>
      <c r="J7728" s="22">
        <v>20.0</v>
      </c>
      <c r="K7728" s="22">
        <v>10.0</v>
      </c>
      <c r="L7728" s="22">
        <v>0.0</v>
      </c>
      <c r="M7728" s="22">
        <v>89.0</v>
      </c>
      <c r="N7728" s="22">
        <v>41.0</v>
      </c>
      <c r="O7728" s="22">
        <v>8.0</v>
      </c>
      <c r="P7728" s="22">
        <v>27.0</v>
      </c>
      <c r="Q7728" s="22">
        <v>22.0</v>
      </c>
      <c r="R7728" s="18">
        <v>45249.0</v>
      </c>
      <c r="S7728" s="73" t="s">
        <v>678</v>
      </c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</row>
    <row r="7729" ht="14.25" hidden="1" customHeight="1">
      <c r="A7729" s="19" t="s">
        <v>319</v>
      </c>
      <c r="B7729" s="13">
        <v>2.0</v>
      </c>
      <c r="C7729" s="13" t="str">
        <f t="shared" si="12"/>
        <v>D</v>
      </c>
      <c r="D7729" s="13" t="s">
        <v>22</v>
      </c>
      <c r="E7729" s="14" t="s">
        <v>62</v>
      </c>
      <c r="F7729" s="21" t="s">
        <v>32</v>
      </c>
      <c r="G7729" s="22">
        <v>60.0</v>
      </c>
      <c r="H7729" s="22">
        <v>30.0</v>
      </c>
      <c r="I7729" s="22">
        <v>10.0</v>
      </c>
      <c r="J7729" s="22">
        <v>20.0</v>
      </c>
      <c r="K7729" s="22">
        <v>10.0</v>
      </c>
      <c r="L7729" s="22">
        <v>0.0</v>
      </c>
      <c r="M7729" s="22">
        <v>89.0</v>
      </c>
      <c r="N7729" s="22">
        <v>41.0</v>
      </c>
      <c r="O7729" s="22">
        <v>8.0</v>
      </c>
      <c r="P7729" s="22">
        <v>27.0</v>
      </c>
      <c r="Q7729" s="22">
        <v>22.0</v>
      </c>
      <c r="R7729" s="18">
        <v>45249.0</v>
      </c>
      <c r="S7729" s="73" t="s">
        <v>678</v>
      </c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</row>
    <row r="7730" ht="14.25" hidden="1" customHeight="1">
      <c r="A7730" s="19" t="s">
        <v>319</v>
      </c>
      <c r="B7730" s="13">
        <v>2.0</v>
      </c>
      <c r="C7730" s="13" t="str">
        <f t="shared" si="12"/>
        <v>D</v>
      </c>
      <c r="D7730" s="13" t="s">
        <v>95</v>
      </c>
      <c r="E7730" s="14" t="s">
        <v>96</v>
      </c>
      <c r="F7730" s="21" t="s">
        <v>32</v>
      </c>
      <c r="G7730" s="22">
        <v>60.0</v>
      </c>
      <c r="H7730" s="22">
        <v>30.0</v>
      </c>
      <c r="I7730" s="22">
        <v>10.0</v>
      </c>
      <c r="J7730" s="22">
        <v>20.0</v>
      </c>
      <c r="K7730" s="22">
        <v>10.0</v>
      </c>
      <c r="L7730" s="22">
        <v>0.0</v>
      </c>
      <c r="M7730" s="22">
        <v>89.0</v>
      </c>
      <c r="N7730" s="22">
        <v>41.0</v>
      </c>
      <c r="O7730" s="22">
        <v>8.0</v>
      </c>
      <c r="P7730" s="22">
        <v>27.0</v>
      </c>
      <c r="Q7730" s="22">
        <v>22.0</v>
      </c>
      <c r="R7730" s="18">
        <v>45249.0</v>
      </c>
      <c r="S7730" s="73" t="s">
        <v>678</v>
      </c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</row>
    <row r="7731" ht="14.25" hidden="1" customHeight="1">
      <c r="A7731" s="19" t="s">
        <v>319</v>
      </c>
      <c r="B7731" s="13">
        <v>2.0</v>
      </c>
      <c r="C7731" s="13" t="str">
        <f t="shared" si="12"/>
        <v>E</v>
      </c>
      <c r="D7731" s="13" t="s">
        <v>112</v>
      </c>
      <c r="E7731" s="14" t="s">
        <v>113</v>
      </c>
      <c r="F7731" s="21" t="s">
        <v>34</v>
      </c>
      <c r="G7731" s="22">
        <v>60.0</v>
      </c>
      <c r="H7731" s="22">
        <v>30.0</v>
      </c>
      <c r="I7731" s="22">
        <v>10.0</v>
      </c>
      <c r="J7731" s="22">
        <v>20.0</v>
      </c>
      <c r="K7731" s="22">
        <v>10.0</v>
      </c>
      <c r="L7731" s="22">
        <v>0.0</v>
      </c>
      <c r="M7731" s="22">
        <v>89.0</v>
      </c>
      <c r="N7731" s="22">
        <v>41.0</v>
      </c>
      <c r="O7731" s="22">
        <v>8.0</v>
      </c>
      <c r="P7731" s="22">
        <v>27.0</v>
      </c>
      <c r="Q7731" s="22">
        <v>22.0</v>
      </c>
      <c r="R7731" s="18">
        <v>45249.0</v>
      </c>
      <c r="S7731" s="73" t="s">
        <v>678</v>
      </c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</row>
    <row r="7732" ht="14.25" hidden="1" customHeight="1">
      <c r="A7732" s="19" t="s">
        <v>319</v>
      </c>
      <c r="B7732" s="13">
        <v>2.0</v>
      </c>
      <c r="C7732" s="13" t="str">
        <f t="shared" si="12"/>
        <v>E</v>
      </c>
      <c r="D7732" s="13" t="s">
        <v>138</v>
      </c>
      <c r="E7732" s="14" t="s">
        <v>196</v>
      </c>
      <c r="F7732" s="21" t="s">
        <v>32</v>
      </c>
      <c r="G7732" s="22">
        <v>60.0</v>
      </c>
      <c r="H7732" s="22">
        <v>30.0</v>
      </c>
      <c r="I7732" s="22">
        <v>10.0</v>
      </c>
      <c r="J7732" s="22">
        <v>20.0</v>
      </c>
      <c r="K7732" s="22">
        <v>10.0</v>
      </c>
      <c r="L7732" s="22">
        <v>0.0</v>
      </c>
      <c r="M7732" s="22">
        <v>89.0</v>
      </c>
      <c r="N7732" s="22">
        <v>41.0</v>
      </c>
      <c r="O7732" s="22">
        <v>8.0</v>
      </c>
      <c r="P7732" s="22">
        <v>27.0</v>
      </c>
      <c r="Q7732" s="22">
        <v>22.0</v>
      </c>
      <c r="R7732" s="18">
        <v>45249.0</v>
      </c>
      <c r="S7732" s="73" t="s">
        <v>678</v>
      </c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</row>
    <row r="7733" ht="14.25" hidden="1" customHeight="1">
      <c r="A7733" s="19" t="s">
        <v>319</v>
      </c>
      <c r="B7733" s="13">
        <v>2.0</v>
      </c>
      <c r="C7733" s="13" t="str">
        <f t="shared" si="12"/>
        <v>E</v>
      </c>
      <c r="D7733" s="13" t="s">
        <v>95</v>
      </c>
      <c r="E7733" s="14" t="s">
        <v>180</v>
      </c>
      <c r="F7733" s="21" t="s">
        <v>32</v>
      </c>
      <c r="G7733" s="22">
        <v>60.0</v>
      </c>
      <c r="H7733" s="22">
        <v>30.0</v>
      </c>
      <c r="I7733" s="22">
        <v>10.0</v>
      </c>
      <c r="J7733" s="22">
        <v>20.0</v>
      </c>
      <c r="K7733" s="22">
        <v>10.0</v>
      </c>
      <c r="L7733" s="22">
        <v>0.0</v>
      </c>
      <c r="M7733" s="22">
        <v>89.0</v>
      </c>
      <c r="N7733" s="22">
        <v>41.0</v>
      </c>
      <c r="O7733" s="22">
        <v>8.0</v>
      </c>
      <c r="P7733" s="22">
        <v>27.0</v>
      </c>
      <c r="Q7733" s="22">
        <v>22.0</v>
      </c>
      <c r="R7733" s="18">
        <v>45249.0</v>
      </c>
      <c r="S7733" s="73" t="s">
        <v>678</v>
      </c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</row>
    <row r="7734" ht="14.25" hidden="1" customHeight="1">
      <c r="A7734" s="19" t="s">
        <v>319</v>
      </c>
      <c r="B7734" s="13">
        <v>2.0</v>
      </c>
      <c r="C7734" s="13" t="str">
        <f t="shared" si="12"/>
        <v>G</v>
      </c>
      <c r="D7734" s="13" t="s">
        <v>26</v>
      </c>
      <c r="E7734" s="14" t="s">
        <v>54</v>
      </c>
      <c r="F7734" s="21" t="s">
        <v>34</v>
      </c>
      <c r="G7734" s="22">
        <v>60.0</v>
      </c>
      <c r="H7734" s="22">
        <v>30.0</v>
      </c>
      <c r="I7734" s="22">
        <v>10.0</v>
      </c>
      <c r="J7734" s="22">
        <v>20.0</v>
      </c>
      <c r="K7734" s="22">
        <v>10.0</v>
      </c>
      <c r="L7734" s="22">
        <v>0.0</v>
      </c>
      <c r="M7734" s="22">
        <v>89.0</v>
      </c>
      <c r="N7734" s="22">
        <v>41.0</v>
      </c>
      <c r="O7734" s="22">
        <v>8.0</v>
      </c>
      <c r="P7734" s="22">
        <v>27.0</v>
      </c>
      <c r="Q7734" s="22">
        <v>22.0</v>
      </c>
      <c r="R7734" s="18">
        <v>45249.0</v>
      </c>
      <c r="S7734" s="73" t="s">
        <v>678</v>
      </c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</row>
    <row r="7735" ht="14.25" hidden="1" customHeight="1">
      <c r="A7735" s="19" t="s">
        <v>319</v>
      </c>
      <c r="B7735" s="13">
        <v>2.0</v>
      </c>
      <c r="C7735" s="13" t="str">
        <f t="shared" si="12"/>
        <v>H</v>
      </c>
      <c r="D7735" s="13" t="s">
        <v>427</v>
      </c>
      <c r="E7735" s="14" t="s">
        <v>428</v>
      </c>
      <c r="F7735" s="21" t="s">
        <v>32</v>
      </c>
      <c r="G7735" s="22">
        <v>60.0</v>
      </c>
      <c r="H7735" s="22">
        <v>30.0</v>
      </c>
      <c r="I7735" s="22">
        <v>10.0</v>
      </c>
      <c r="J7735" s="22">
        <v>20.0</v>
      </c>
      <c r="K7735" s="22">
        <v>10.0</v>
      </c>
      <c r="L7735" s="22">
        <v>0.0</v>
      </c>
      <c r="M7735" s="22">
        <v>89.0</v>
      </c>
      <c r="N7735" s="22">
        <v>41.0</v>
      </c>
      <c r="O7735" s="22">
        <v>8.0</v>
      </c>
      <c r="P7735" s="22">
        <v>27.0</v>
      </c>
      <c r="Q7735" s="22">
        <v>22.0</v>
      </c>
      <c r="R7735" s="18">
        <v>45249.0</v>
      </c>
      <c r="S7735" s="73" t="s">
        <v>678</v>
      </c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</row>
    <row r="7736" ht="14.25" hidden="1" customHeight="1">
      <c r="A7736" s="19" t="s">
        <v>319</v>
      </c>
      <c r="B7736" s="13">
        <v>2.0</v>
      </c>
      <c r="C7736" s="13" t="str">
        <f t="shared" si="12"/>
        <v>M</v>
      </c>
      <c r="D7736" s="13" t="s">
        <v>22</v>
      </c>
      <c r="E7736" s="14" t="s">
        <v>250</v>
      </c>
      <c r="F7736" s="21" t="s">
        <v>32</v>
      </c>
      <c r="G7736" s="22">
        <v>60.0</v>
      </c>
      <c r="H7736" s="22">
        <v>30.0</v>
      </c>
      <c r="I7736" s="22">
        <v>10.0</v>
      </c>
      <c r="J7736" s="22">
        <v>20.0</v>
      </c>
      <c r="K7736" s="22">
        <v>10.0</v>
      </c>
      <c r="L7736" s="22">
        <v>0.0</v>
      </c>
      <c r="M7736" s="22">
        <v>89.0</v>
      </c>
      <c r="N7736" s="22">
        <v>41.0</v>
      </c>
      <c r="O7736" s="22">
        <v>8.0</v>
      </c>
      <c r="P7736" s="22">
        <v>27.0</v>
      </c>
      <c r="Q7736" s="22">
        <v>22.0</v>
      </c>
      <c r="R7736" s="18">
        <v>45249.0</v>
      </c>
      <c r="S7736" s="73" t="s">
        <v>678</v>
      </c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</row>
    <row r="7737" ht="14.25" hidden="1" customHeight="1">
      <c r="A7737" s="19" t="s">
        <v>319</v>
      </c>
      <c r="B7737" s="13">
        <v>2.0</v>
      </c>
      <c r="C7737" s="13" t="str">
        <f t="shared" si="12"/>
        <v>O</v>
      </c>
      <c r="D7737" s="13" t="s">
        <v>26</v>
      </c>
      <c r="E7737" s="14" t="s">
        <v>199</v>
      </c>
      <c r="F7737" s="21" t="s">
        <v>32</v>
      </c>
      <c r="G7737" s="22">
        <v>60.0</v>
      </c>
      <c r="H7737" s="22">
        <v>30.0</v>
      </c>
      <c r="I7737" s="22">
        <v>10.0</v>
      </c>
      <c r="J7737" s="22">
        <v>20.0</v>
      </c>
      <c r="K7737" s="22">
        <v>10.0</v>
      </c>
      <c r="L7737" s="22">
        <v>0.0</v>
      </c>
      <c r="M7737" s="22">
        <v>89.0</v>
      </c>
      <c r="N7737" s="22">
        <v>41.0</v>
      </c>
      <c r="O7737" s="22">
        <v>8.0</v>
      </c>
      <c r="P7737" s="22">
        <v>27.0</v>
      </c>
      <c r="Q7737" s="22">
        <v>22.0</v>
      </c>
      <c r="R7737" s="18">
        <v>45249.0</v>
      </c>
      <c r="S7737" s="73" t="s">
        <v>678</v>
      </c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</row>
    <row r="7738" ht="14.25" hidden="1" customHeight="1">
      <c r="A7738" s="19" t="s">
        <v>319</v>
      </c>
      <c r="B7738" s="13">
        <v>2.0</v>
      </c>
      <c r="C7738" s="13" t="str">
        <f t="shared" si="12"/>
        <v>P</v>
      </c>
      <c r="D7738" s="13" t="s">
        <v>22</v>
      </c>
      <c r="E7738" s="14" t="s">
        <v>224</v>
      </c>
      <c r="F7738" s="21" t="s">
        <v>32</v>
      </c>
      <c r="G7738" s="22">
        <v>60.0</v>
      </c>
      <c r="H7738" s="22">
        <v>30.0</v>
      </c>
      <c r="I7738" s="22">
        <v>10.0</v>
      </c>
      <c r="J7738" s="22">
        <v>20.0</v>
      </c>
      <c r="K7738" s="22">
        <v>10.0</v>
      </c>
      <c r="L7738" s="22">
        <v>0.0</v>
      </c>
      <c r="M7738" s="22">
        <v>89.0</v>
      </c>
      <c r="N7738" s="22">
        <v>41.0</v>
      </c>
      <c r="O7738" s="22">
        <v>8.0</v>
      </c>
      <c r="P7738" s="22">
        <v>27.0</v>
      </c>
      <c r="Q7738" s="22">
        <v>22.0</v>
      </c>
      <c r="R7738" s="18">
        <v>45249.0</v>
      </c>
      <c r="S7738" s="73" t="s">
        <v>678</v>
      </c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</row>
    <row r="7739" ht="14.25" hidden="1" customHeight="1">
      <c r="A7739" s="19" t="s">
        <v>319</v>
      </c>
      <c r="B7739" s="13">
        <v>2.0</v>
      </c>
      <c r="C7739" s="13" t="str">
        <f t="shared" si="12"/>
        <v>P</v>
      </c>
      <c r="D7739" s="13" t="s">
        <v>22</v>
      </c>
      <c r="E7739" s="29" t="s">
        <v>117</v>
      </c>
      <c r="F7739" s="21" t="s">
        <v>32</v>
      </c>
      <c r="G7739" s="22">
        <v>60.0</v>
      </c>
      <c r="H7739" s="22">
        <v>30.0</v>
      </c>
      <c r="I7739" s="22">
        <v>10.0</v>
      </c>
      <c r="J7739" s="22">
        <v>20.0</v>
      </c>
      <c r="K7739" s="22">
        <v>10.0</v>
      </c>
      <c r="L7739" s="22">
        <v>0.0</v>
      </c>
      <c r="M7739" s="22">
        <v>89.0</v>
      </c>
      <c r="N7739" s="22">
        <v>41.0</v>
      </c>
      <c r="O7739" s="22">
        <v>8.0</v>
      </c>
      <c r="P7739" s="22">
        <v>27.0</v>
      </c>
      <c r="Q7739" s="22">
        <v>22.0</v>
      </c>
      <c r="R7739" s="18">
        <v>45249.0</v>
      </c>
      <c r="S7739" s="73" t="s">
        <v>678</v>
      </c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</row>
    <row r="7740" ht="14.25" hidden="1" customHeight="1">
      <c r="A7740" s="19" t="s">
        <v>319</v>
      </c>
      <c r="B7740" s="13">
        <v>2.0</v>
      </c>
      <c r="C7740" s="13" t="str">
        <f t="shared" si="12"/>
        <v>P</v>
      </c>
      <c r="D7740" s="19" t="s">
        <v>131</v>
      </c>
      <c r="E7740" s="14" t="s">
        <v>136</v>
      </c>
      <c r="F7740" s="21" t="s">
        <v>32</v>
      </c>
      <c r="G7740" s="22">
        <v>60.0</v>
      </c>
      <c r="H7740" s="22">
        <v>30.0</v>
      </c>
      <c r="I7740" s="22">
        <v>10.0</v>
      </c>
      <c r="J7740" s="22">
        <v>20.0</v>
      </c>
      <c r="K7740" s="22">
        <v>10.0</v>
      </c>
      <c r="L7740" s="22">
        <v>0.0</v>
      </c>
      <c r="M7740" s="22">
        <v>89.0</v>
      </c>
      <c r="N7740" s="22">
        <v>41.0</v>
      </c>
      <c r="O7740" s="22">
        <v>8.0</v>
      </c>
      <c r="P7740" s="22">
        <v>27.0</v>
      </c>
      <c r="Q7740" s="22">
        <v>22.0</v>
      </c>
      <c r="R7740" s="18">
        <v>45249.0</v>
      </c>
      <c r="S7740" s="73" t="s">
        <v>678</v>
      </c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</row>
    <row r="7741" ht="14.25" hidden="1" customHeight="1">
      <c r="A7741" s="19" t="s">
        <v>319</v>
      </c>
      <c r="B7741" s="13">
        <v>2.0</v>
      </c>
      <c r="C7741" s="13" t="str">
        <f t="shared" si="12"/>
        <v>P</v>
      </c>
      <c r="D7741" s="13" t="s">
        <v>22</v>
      </c>
      <c r="E7741" s="14" t="s">
        <v>184</v>
      </c>
      <c r="F7741" s="21" t="s">
        <v>32</v>
      </c>
      <c r="G7741" s="22">
        <v>60.0</v>
      </c>
      <c r="H7741" s="22">
        <v>30.0</v>
      </c>
      <c r="I7741" s="22">
        <v>10.0</v>
      </c>
      <c r="J7741" s="22">
        <v>20.0</v>
      </c>
      <c r="K7741" s="22">
        <v>10.0</v>
      </c>
      <c r="L7741" s="22">
        <v>0.0</v>
      </c>
      <c r="M7741" s="22">
        <v>89.0</v>
      </c>
      <c r="N7741" s="22">
        <v>41.0</v>
      </c>
      <c r="O7741" s="22">
        <v>8.0</v>
      </c>
      <c r="P7741" s="22">
        <v>27.0</v>
      </c>
      <c r="Q7741" s="22">
        <v>22.0</v>
      </c>
      <c r="R7741" s="18">
        <v>45249.0</v>
      </c>
      <c r="S7741" s="73" t="s">
        <v>678</v>
      </c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</row>
    <row r="7742" ht="14.25" hidden="1" customHeight="1">
      <c r="A7742" s="19" t="s">
        <v>319</v>
      </c>
      <c r="B7742" s="13">
        <v>2.0</v>
      </c>
      <c r="C7742" s="13" t="str">
        <f t="shared" si="12"/>
        <v>R</v>
      </c>
      <c r="D7742" s="13" t="s">
        <v>47</v>
      </c>
      <c r="E7742" s="14" t="s">
        <v>201</v>
      </c>
      <c r="F7742" s="21" t="s">
        <v>32</v>
      </c>
      <c r="G7742" s="22">
        <v>60.0</v>
      </c>
      <c r="H7742" s="22">
        <v>30.0</v>
      </c>
      <c r="I7742" s="22">
        <v>10.0</v>
      </c>
      <c r="J7742" s="22">
        <v>20.0</v>
      </c>
      <c r="K7742" s="22">
        <v>10.0</v>
      </c>
      <c r="L7742" s="22">
        <v>0.0</v>
      </c>
      <c r="M7742" s="22">
        <v>89.0</v>
      </c>
      <c r="N7742" s="22">
        <v>41.0</v>
      </c>
      <c r="O7742" s="22">
        <v>8.0</v>
      </c>
      <c r="P7742" s="22">
        <v>27.0</v>
      </c>
      <c r="Q7742" s="22">
        <v>22.0</v>
      </c>
      <c r="R7742" s="18">
        <v>45249.0</v>
      </c>
      <c r="S7742" s="73" t="s">
        <v>678</v>
      </c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</row>
    <row r="7743" ht="14.25" hidden="1" customHeight="1">
      <c r="A7743" s="19" t="s">
        <v>319</v>
      </c>
      <c r="B7743" s="13">
        <v>2.0</v>
      </c>
      <c r="C7743" s="13" t="str">
        <f t="shared" si="12"/>
        <v>S</v>
      </c>
      <c r="D7743" s="13" t="s">
        <v>325</v>
      </c>
      <c r="E7743" s="20" t="s">
        <v>326</v>
      </c>
      <c r="F7743" s="21" t="s">
        <v>32</v>
      </c>
      <c r="G7743" s="22">
        <v>60.0</v>
      </c>
      <c r="H7743" s="22">
        <v>30.0</v>
      </c>
      <c r="I7743" s="22">
        <v>10.0</v>
      </c>
      <c r="J7743" s="22">
        <v>20.0</v>
      </c>
      <c r="K7743" s="22">
        <v>10.0</v>
      </c>
      <c r="L7743" s="22">
        <v>0.0</v>
      </c>
      <c r="M7743" s="22">
        <v>89.0</v>
      </c>
      <c r="N7743" s="22">
        <v>41.0</v>
      </c>
      <c r="O7743" s="22">
        <v>8.0</v>
      </c>
      <c r="P7743" s="22">
        <v>27.0</v>
      </c>
      <c r="Q7743" s="22">
        <v>22.0</v>
      </c>
      <c r="R7743" s="18">
        <v>45249.0</v>
      </c>
      <c r="S7743" s="73" t="s">
        <v>678</v>
      </c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</row>
    <row r="7744" ht="14.25" hidden="1" customHeight="1">
      <c r="A7744" s="19" t="s">
        <v>319</v>
      </c>
      <c r="B7744" s="13">
        <v>2.0</v>
      </c>
      <c r="C7744" s="13" t="str">
        <f t="shared" si="12"/>
        <v>S</v>
      </c>
      <c r="D7744" s="13" t="s">
        <v>22</v>
      </c>
      <c r="E7744" s="14" t="s">
        <v>75</v>
      </c>
      <c r="F7744" s="21" t="s">
        <v>32</v>
      </c>
      <c r="G7744" s="22">
        <v>60.0</v>
      </c>
      <c r="H7744" s="22">
        <v>30.0</v>
      </c>
      <c r="I7744" s="22">
        <v>10.0</v>
      </c>
      <c r="J7744" s="22">
        <v>20.0</v>
      </c>
      <c r="K7744" s="22">
        <v>10.0</v>
      </c>
      <c r="L7744" s="22">
        <v>0.0</v>
      </c>
      <c r="M7744" s="22">
        <v>89.0</v>
      </c>
      <c r="N7744" s="22">
        <v>41.0</v>
      </c>
      <c r="O7744" s="22">
        <v>8.0</v>
      </c>
      <c r="P7744" s="22">
        <v>27.0</v>
      </c>
      <c r="Q7744" s="22">
        <v>22.0</v>
      </c>
      <c r="R7744" s="18">
        <v>45249.0</v>
      </c>
      <c r="S7744" s="73" t="s">
        <v>678</v>
      </c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</row>
    <row r="7745" ht="14.25" hidden="1" customHeight="1">
      <c r="A7745" s="19" t="s">
        <v>319</v>
      </c>
      <c r="B7745" s="13">
        <v>2.0</v>
      </c>
      <c r="C7745" s="13" t="str">
        <f t="shared" si="12"/>
        <v>S</v>
      </c>
      <c r="D7745" s="13" t="s">
        <v>171</v>
      </c>
      <c r="E7745" s="14" t="s">
        <v>186</v>
      </c>
      <c r="F7745" s="21" t="s">
        <v>32</v>
      </c>
      <c r="G7745" s="22">
        <v>60.0</v>
      </c>
      <c r="H7745" s="22">
        <v>30.0</v>
      </c>
      <c r="I7745" s="22">
        <v>10.0</v>
      </c>
      <c r="J7745" s="22">
        <v>20.0</v>
      </c>
      <c r="K7745" s="22">
        <v>10.0</v>
      </c>
      <c r="L7745" s="22">
        <v>0.0</v>
      </c>
      <c r="M7745" s="22">
        <v>89.0</v>
      </c>
      <c r="N7745" s="22">
        <v>41.0</v>
      </c>
      <c r="O7745" s="22">
        <v>8.0</v>
      </c>
      <c r="P7745" s="22">
        <v>27.0</v>
      </c>
      <c r="Q7745" s="22">
        <v>22.0</v>
      </c>
      <c r="R7745" s="18">
        <v>45249.0</v>
      </c>
      <c r="S7745" s="73" t="s">
        <v>678</v>
      </c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</row>
    <row r="7746" ht="14.25" hidden="1" customHeight="1">
      <c r="A7746" s="19" t="s">
        <v>319</v>
      </c>
      <c r="B7746" s="13">
        <v>2.0</v>
      </c>
      <c r="C7746" s="13" t="str">
        <f t="shared" si="12"/>
        <v>S</v>
      </c>
      <c r="D7746" s="13" t="s">
        <v>26</v>
      </c>
      <c r="E7746" s="14" t="s">
        <v>321</v>
      </c>
      <c r="F7746" s="21" t="s">
        <v>32</v>
      </c>
      <c r="G7746" s="22">
        <v>60.0</v>
      </c>
      <c r="H7746" s="22">
        <v>30.0</v>
      </c>
      <c r="I7746" s="22">
        <v>10.0</v>
      </c>
      <c r="J7746" s="22">
        <v>20.0</v>
      </c>
      <c r="K7746" s="22">
        <v>10.0</v>
      </c>
      <c r="L7746" s="22">
        <v>0.0</v>
      </c>
      <c r="M7746" s="22">
        <v>89.0</v>
      </c>
      <c r="N7746" s="22">
        <v>41.0</v>
      </c>
      <c r="O7746" s="22">
        <v>8.0</v>
      </c>
      <c r="P7746" s="22">
        <v>27.0</v>
      </c>
      <c r="Q7746" s="22">
        <v>22.0</v>
      </c>
      <c r="R7746" s="18">
        <v>45249.0</v>
      </c>
      <c r="S7746" s="73" t="s">
        <v>678</v>
      </c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</row>
    <row r="7747" ht="14.25" hidden="1" customHeight="1">
      <c r="A7747" s="19" t="s">
        <v>324</v>
      </c>
      <c r="B7747" s="13">
        <v>2.0</v>
      </c>
      <c r="C7747" s="13" t="str">
        <f t="shared" si="12"/>
        <v>A</v>
      </c>
      <c r="D7747" s="13" t="s">
        <v>22</v>
      </c>
      <c r="E7747" s="14" t="s">
        <v>23</v>
      </c>
      <c r="F7747" s="21" t="s">
        <v>24</v>
      </c>
      <c r="G7747" s="22">
        <v>40.0</v>
      </c>
      <c r="H7747" s="22">
        <v>0.0</v>
      </c>
      <c r="I7747" s="22">
        <v>20.0</v>
      </c>
      <c r="J7747" s="22">
        <v>20.0</v>
      </c>
      <c r="K7747" s="22">
        <v>20.0</v>
      </c>
      <c r="L7747" s="22">
        <v>0.0</v>
      </c>
      <c r="M7747" s="22">
        <v>21.0</v>
      </c>
      <c r="N7747" s="22">
        <v>3.0</v>
      </c>
      <c r="O7747" s="22">
        <v>45.0</v>
      </c>
      <c r="P7747" s="22">
        <v>2.0</v>
      </c>
      <c r="Q7747" s="22">
        <v>95.0</v>
      </c>
      <c r="R7747" s="18">
        <v>45249.0</v>
      </c>
      <c r="S7747" s="73" t="s">
        <v>678</v>
      </c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</row>
    <row r="7748" ht="14.25" hidden="1" customHeight="1">
      <c r="A7748" s="19" t="s">
        <v>324</v>
      </c>
      <c r="B7748" s="13">
        <v>2.0</v>
      </c>
      <c r="C7748" s="13" t="str">
        <f t="shared" si="12"/>
        <v>A</v>
      </c>
      <c r="D7748" s="13" t="s">
        <v>22</v>
      </c>
      <c r="E7748" s="14" t="s">
        <v>177</v>
      </c>
      <c r="F7748" s="21" t="s">
        <v>36</v>
      </c>
      <c r="G7748" s="22">
        <v>40.0</v>
      </c>
      <c r="H7748" s="22">
        <v>0.0</v>
      </c>
      <c r="I7748" s="22">
        <v>20.0</v>
      </c>
      <c r="J7748" s="22">
        <v>20.0</v>
      </c>
      <c r="K7748" s="22">
        <v>20.0</v>
      </c>
      <c r="L7748" s="22">
        <v>0.0</v>
      </c>
      <c r="M7748" s="22">
        <v>21.0</v>
      </c>
      <c r="N7748" s="22">
        <v>3.0</v>
      </c>
      <c r="O7748" s="22">
        <v>45.0</v>
      </c>
      <c r="P7748" s="22">
        <v>2.0</v>
      </c>
      <c r="Q7748" s="22">
        <v>95.0</v>
      </c>
      <c r="R7748" s="18">
        <v>45249.0</v>
      </c>
      <c r="S7748" s="73" t="s">
        <v>678</v>
      </c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</row>
    <row r="7749" ht="14.25" hidden="1" customHeight="1">
      <c r="A7749" s="19" t="s">
        <v>324</v>
      </c>
      <c r="B7749" s="13">
        <v>2.0</v>
      </c>
      <c r="C7749" s="13" t="str">
        <f t="shared" si="12"/>
        <v>A</v>
      </c>
      <c r="D7749" s="13" t="s">
        <v>221</v>
      </c>
      <c r="E7749" s="14" t="s">
        <v>222</v>
      </c>
      <c r="F7749" s="21" t="s">
        <v>32</v>
      </c>
      <c r="G7749" s="22">
        <v>40.0</v>
      </c>
      <c r="H7749" s="22">
        <v>0.0</v>
      </c>
      <c r="I7749" s="22">
        <v>20.0</v>
      </c>
      <c r="J7749" s="22">
        <v>20.0</v>
      </c>
      <c r="K7749" s="22">
        <v>20.0</v>
      </c>
      <c r="L7749" s="22">
        <v>0.0</v>
      </c>
      <c r="M7749" s="22">
        <v>21.0</v>
      </c>
      <c r="N7749" s="22">
        <v>3.0</v>
      </c>
      <c r="O7749" s="22">
        <v>45.0</v>
      </c>
      <c r="P7749" s="22">
        <v>2.0</v>
      </c>
      <c r="Q7749" s="22">
        <v>95.0</v>
      </c>
      <c r="R7749" s="18">
        <v>45249.0</v>
      </c>
      <c r="S7749" s="73" t="s">
        <v>678</v>
      </c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</row>
    <row r="7750" ht="14.25" hidden="1" customHeight="1">
      <c r="A7750" s="19" t="s">
        <v>324</v>
      </c>
      <c r="B7750" s="13">
        <v>2.0</v>
      </c>
      <c r="C7750" s="13" t="str">
        <f t="shared" si="12"/>
        <v>A</v>
      </c>
      <c r="D7750" s="13" t="s">
        <v>26</v>
      </c>
      <c r="E7750" s="14" t="s">
        <v>27</v>
      </c>
      <c r="F7750" s="21" t="s">
        <v>29</v>
      </c>
      <c r="G7750" s="22">
        <v>40.0</v>
      </c>
      <c r="H7750" s="22">
        <v>0.0</v>
      </c>
      <c r="I7750" s="22">
        <v>20.0</v>
      </c>
      <c r="J7750" s="22">
        <v>20.0</v>
      </c>
      <c r="K7750" s="22">
        <v>20.0</v>
      </c>
      <c r="L7750" s="22">
        <v>0.0</v>
      </c>
      <c r="M7750" s="22">
        <v>21.0</v>
      </c>
      <c r="N7750" s="22">
        <v>3.0</v>
      </c>
      <c r="O7750" s="22">
        <v>45.0</v>
      </c>
      <c r="P7750" s="22">
        <v>2.0</v>
      </c>
      <c r="Q7750" s="22">
        <v>95.0</v>
      </c>
      <c r="R7750" s="18">
        <v>45249.0</v>
      </c>
      <c r="S7750" s="73" t="s">
        <v>678</v>
      </c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</row>
    <row r="7751" ht="14.25" hidden="1" customHeight="1">
      <c r="A7751" s="19" t="s">
        <v>324</v>
      </c>
      <c r="B7751" s="13">
        <v>2.0</v>
      </c>
      <c r="C7751" s="13" t="str">
        <f t="shared" si="12"/>
        <v>C</v>
      </c>
      <c r="D7751" s="13" t="s">
        <v>26</v>
      </c>
      <c r="E7751" s="14" t="s">
        <v>282</v>
      </c>
      <c r="F7751" s="21" t="s">
        <v>32</v>
      </c>
      <c r="G7751" s="22">
        <v>40.0</v>
      </c>
      <c r="H7751" s="22">
        <v>0.0</v>
      </c>
      <c r="I7751" s="22">
        <v>20.0</v>
      </c>
      <c r="J7751" s="22">
        <v>20.0</v>
      </c>
      <c r="K7751" s="22">
        <v>20.0</v>
      </c>
      <c r="L7751" s="22">
        <v>0.0</v>
      </c>
      <c r="M7751" s="22">
        <v>21.0</v>
      </c>
      <c r="N7751" s="22">
        <v>3.0</v>
      </c>
      <c r="O7751" s="22">
        <v>45.0</v>
      </c>
      <c r="P7751" s="22">
        <v>2.0</v>
      </c>
      <c r="Q7751" s="22">
        <v>95.0</v>
      </c>
      <c r="R7751" s="18">
        <v>45249.0</v>
      </c>
      <c r="S7751" s="73" t="s">
        <v>678</v>
      </c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</row>
    <row r="7752" ht="14.25" hidden="1" customHeight="1">
      <c r="A7752" s="19" t="s">
        <v>324</v>
      </c>
      <c r="B7752" s="13">
        <v>2.0</v>
      </c>
      <c r="C7752" s="13" t="str">
        <f t="shared" si="12"/>
        <v>C</v>
      </c>
      <c r="D7752" s="13" t="s">
        <v>86</v>
      </c>
      <c r="E7752" s="14" t="s">
        <v>111</v>
      </c>
      <c r="F7752" s="21" t="s">
        <v>32</v>
      </c>
      <c r="G7752" s="22">
        <v>40.0</v>
      </c>
      <c r="H7752" s="22">
        <v>0.0</v>
      </c>
      <c r="I7752" s="22">
        <v>20.0</v>
      </c>
      <c r="J7752" s="22">
        <v>20.0</v>
      </c>
      <c r="K7752" s="22">
        <v>20.0</v>
      </c>
      <c r="L7752" s="22">
        <v>0.0</v>
      </c>
      <c r="M7752" s="22">
        <v>21.0</v>
      </c>
      <c r="N7752" s="22">
        <v>3.0</v>
      </c>
      <c r="O7752" s="22">
        <v>45.0</v>
      </c>
      <c r="P7752" s="22">
        <v>2.0</v>
      </c>
      <c r="Q7752" s="22">
        <v>95.0</v>
      </c>
      <c r="R7752" s="18">
        <v>45249.0</v>
      </c>
      <c r="S7752" s="73" t="s">
        <v>678</v>
      </c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</row>
    <row r="7753" ht="14.25" hidden="1" customHeight="1">
      <c r="A7753" s="19" t="s">
        <v>324</v>
      </c>
      <c r="B7753" s="13">
        <v>2.0</v>
      </c>
      <c r="C7753" s="13" t="str">
        <f t="shared" si="12"/>
        <v>D</v>
      </c>
      <c r="D7753" s="13" t="s">
        <v>86</v>
      </c>
      <c r="E7753" s="14" t="s">
        <v>87</v>
      </c>
      <c r="F7753" s="21" t="s">
        <v>32</v>
      </c>
      <c r="G7753" s="22">
        <v>40.0</v>
      </c>
      <c r="H7753" s="22">
        <v>0.0</v>
      </c>
      <c r="I7753" s="22">
        <v>20.0</v>
      </c>
      <c r="J7753" s="22">
        <v>20.0</v>
      </c>
      <c r="K7753" s="22">
        <v>20.0</v>
      </c>
      <c r="L7753" s="22">
        <v>0.0</v>
      </c>
      <c r="M7753" s="22">
        <v>21.0</v>
      </c>
      <c r="N7753" s="22">
        <v>3.0</v>
      </c>
      <c r="O7753" s="22">
        <v>45.0</v>
      </c>
      <c r="P7753" s="22">
        <v>2.0</v>
      </c>
      <c r="Q7753" s="22">
        <v>95.0</v>
      </c>
      <c r="R7753" s="18">
        <v>45249.0</v>
      </c>
      <c r="S7753" s="73" t="s">
        <v>678</v>
      </c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</row>
    <row r="7754" ht="14.25" hidden="1" customHeight="1">
      <c r="A7754" s="19" t="s">
        <v>324</v>
      </c>
      <c r="B7754" s="13">
        <v>2.0</v>
      </c>
      <c r="C7754" s="13" t="str">
        <f t="shared" si="12"/>
        <v>D</v>
      </c>
      <c r="D7754" s="13" t="s">
        <v>95</v>
      </c>
      <c r="E7754" s="14" t="s">
        <v>96</v>
      </c>
      <c r="F7754" s="21" t="s">
        <v>32</v>
      </c>
      <c r="G7754" s="22">
        <v>40.0</v>
      </c>
      <c r="H7754" s="22">
        <v>0.0</v>
      </c>
      <c r="I7754" s="22">
        <v>20.0</v>
      </c>
      <c r="J7754" s="22">
        <v>20.0</v>
      </c>
      <c r="K7754" s="22">
        <v>20.0</v>
      </c>
      <c r="L7754" s="22">
        <v>0.0</v>
      </c>
      <c r="M7754" s="22">
        <v>21.0</v>
      </c>
      <c r="N7754" s="22">
        <v>3.0</v>
      </c>
      <c r="O7754" s="22">
        <v>45.0</v>
      </c>
      <c r="P7754" s="22">
        <v>2.0</v>
      </c>
      <c r="Q7754" s="22">
        <v>95.0</v>
      </c>
      <c r="R7754" s="18">
        <v>45249.0</v>
      </c>
      <c r="S7754" s="73" t="s">
        <v>678</v>
      </c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</row>
    <row r="7755" ht="14.25" hidden="1" customHeight="1">
      <c r="A7755" s="19" t="s">
        <v>324</v>
      </c>
      <c r="B7755" s="13">
        <v>2.0</v>
      </c>
      <c r="C7755" s="13" t="str">
        <f t="shared" si="12"/>
        <v>E</v>
      </c>
      <c r="D7755" s="13" t="s">
        <v>22</v>
      </c>
      <c r="E7755" s="14" t="s">
        <v>223</v>
      </c>
      <c r="F7755" s="21" t="s">
        <v>29</v>
      </c>
      <c r="G7755" s="22">
        <v>40.0</v>
      </c>
      <c r="H7755" s="22">
        <v>0.0</v>
      </c>
      <c r="I7755" s="22">
        <v>20.0</v>
      </c>
      <c r="J7755" s="22">
        <v>20.0</v>
      </c>
      <c r="K7755" s="22">
        <v>20.0</v>
      </c>
      <c r="L7755" s="22">
        <v>0.0</v>
      </c>
      <c r="M7755" s="22">
        <v>21.0</v>
      </c>
      <c r="N7755" s="22">
        <v>3.0</v>
      </c>
      <c r="O7755" s="22">
        <v>45.0</v>
      </c>
      <c r="P7755" s="22">
        <v>2.0</v>
      </c>
      <c r="Q7755" s="22">
        <v>95.0</v>
      </c>
      <c r="R7755" s="18">
        <v>45249.0</v>
      </c>
      <c r="S7755" s="73" t="s">
        <v>678</v>
      </c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</row>
    <row r="7756" ht="14.25" hidden="1" customHeight="1">
      <c r="A7756" s="19" t="s">
        <v>324</v>
      </c>
      <c r="B7756" s="13">
        <v>2.0</v>
      </c>
      <c r="C7756" s="13" t="str">
        <f t="shared" si="12"/>
        <v>E</v>
      </c>
      <c r="D7756" s="13" t="s">
        <v>112</v>
      </c>
      <c r="E7756" s="14" t="s">
        <v>113</v>
      </c>
      <c r="F7756" s="21" t="s">
        <v>32</v>
      </c>
      <c r="G7756" s="22">
        <v>40.0</v>
      </c>
      <c r="H7756" s="22">
        <v>0.0</v>
      </c>
      <c r="I7756" s="22">
        <v>20.0</v>
      </c>
      <c r="J7756" s="22">
        <v>20.0</v>
      </c>
      <c r="K7756" s="22">
        <v>20.0</v>
      </c>
      <c r="L7756" s="22">
        <v>0.0</v>
      </c>
      <c r="M7756" s="22">
        <v>21.0</v>
      </c>
      <c r="N7756" s="22">
        <v>3.0</v>
      </c>
      <c r="O7756" s="22">
        <v>45.0</v>
      </c>
      <c r="P7756" s="22">
        <v>2.0</v>
      </c>
      <c r="Q7756" s="22">
        <v>95.0</v>
      </c>
      <c r="R7756" s="18">
        <v>45249.0</v>
      </c>
      <c r="S7756" s="73" t="s">
        <v>678</v>
      </c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</row>
    <row r="7757" ht="14.25" hidden="1" customHeight="1">
      <c r="A7757" s="19" t="s">
        <v>324</v>
      </c>
      <c r="B7757" s="13">
        <v>2.0</v>
      </c>
      <c r="C7757" s="13" t="str">
        <f t="shared" si="12"/>
        <v>H</v>
      </c>
      <c r="D7757" s="13" t="s">
        <v>60</v>
      </c>
      <c r="E7757" s="14" t="s">
        <v>181</v>
      </c>
      <c r="F7757" s="21" t="s">
        <v>32</v>
      </c>
      <c r="G7757" s="22">
        <v>40.0</v>
      </c>
      <c r="H7757" s="22">
        <v>0.0</v>
      </c>
      <c r="I7757" s="22">
        <v>20.0</v>
      </c>
      <c r="J7757" s="22">
        <v>20.0</v>
      </c>
      <c r="K7757" s="22">
        <v>20.0</v>
      </c>
      <c r="L7757" s="22">
        <v>0.0</v>
      </c>
      <c r="M7757" s="22">
        <v>21.0</v>
      </c>
      <c r="N7757" s="22">
        <v>3.0</v>
      </c>
      <c r="O7757" s="22">
        <v>45.0</v>
      </c>
      <c r="P7757" s="22">
        <v>2.0</v>
      </c>
      <c r="Q7757" s="22">
        <v>95.0</v>
      </c>
      <c r="R7757" s="18">
        <v>45249.0</v>
      </c>
      <c r="S7757" s="73" t="s">
        <v>678</v>
      </c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</row>
    <row r="7758" ht="14.25" hidden="1" customHeight="1">
      <c r="A7758" s="19" t="s">
        <v>324</v>
      </c>
      <c r="B7758" s="13">
        <v>2.0</v>
      </c>
      <c r="C7758" s="13" t="str">
        <f t="shared" si="12"/>
        <v>M</v>
      </c>
      <c r="D7758" s="13" t="s">
        <v>158</v>
      </c>
      <c r="E7758" s="14" t="s">
        <v>209</v>
      </c>
      <c r="F7758" s="21" t="s">
        <v>32</v>
      </c>
      <c r="G7758" s="22">
        <v>40.0</v>
      </c>
      <c r="H7758" s="22">
        <v>0.0</v>
      </c>
      <c r="I7758" s="22">
        <v>20.0</v>
      </c>
      <c r="J7758" s="22">
        <v>20.0</v>
      </c>
      <c r="K7758" s="22">
        <v>20.0</v>
      </c>
      <c r="L7758" s="22">
        <v>0.0</v>
      </c>
      <c r="M7758" s="22">
        <v>21.0</v>
      </c>
      <c r="N7758" s="22">
        <v>3.0</v>
      </c>
      <c r="O7758" s="22">
        <v>45.0</v>
      </c>
      <c r="P7758" s="22">
        <v>2.0</v>
      </c>
      <c r="Q7758" s="22">
        <v>95.0</v>
      </c>
      <c r="R7758" s="18">
        <v>45249.0</v>
      </c>
      <c r="S7758" s="73" t="s">
        <v>678</v>
      </c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</row>
    <row r="7759" ht="14.25" hidden="1" customHeight="1">
      <c r="A7759" s="19" t="s">
        <v>324</v>
      </c>
      <c r="B7759" s="13">
        <v>2.0</v>
      </c>
      <c r="C7759" s="13" t="str">
        <f t="shared" si="12"/>
        <v>O</v>
      </c>
      <c r="D7759" s="13" t="s">
        <v>26</v>
      </c>
      <c r="E7759" s="14" t="s">
        <v>199</v>
      </c>
      <c r="F7759" s="21" t="s">
        <v>29</v>
      </c>
      <c r="G7759" s="22">
        <v>40.0</v>
      </c>
      <c r="H7759" s="22">
        <v>0.0</v>
      </c>
      <c r="I7759" s="22">
        <v>20.0</v>
      </c>
      <c r="J7759" s="22">
        <v>20.0</v>
      </c>
      <c r="K7759" s="22">
        <v>20.0</v>
      </c>
      <c r="L7759" s="22">
        <v>0.0</v>
      </c>
      <c r="M7759" s="22">
        <v>21.0</v>
      </c>
      <c r="N7759" s="22">
        <v>3.0</v>
      </c>
      <c r="O7759" s="22">
        <v>45.0</v>
      </c>
      <c r="P7759" s="22">
        <v>2.0</v>
      </c>
      <c r="Q7759" s="22">
        <v>95.0</v>
      </c>
      <c r="R7759" s="18">
        <v>45249.0</v>
      </c>
      <c r="S7759" s="73" t="s">
        <v>678</v>
      </c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</row>
    <row r="7760" ht="14.25" hidden="1" customHeight="1">
      <c r="A7760" s="19" t="s">
        <v>324</v>
      </c>
      <c r="B7760" s="13">
        <v>2.0</v>
      </c>
      <c r="C7760" s="13" t="str">
        <f t="shared" si="12"/>
        <v>P</v>
      </c>
      <c r="D7760" s="19" t="s">
        <v>131</v>
      </c>
      <c r="E7760" s="14" t="s">
        <v>136</v>
      </c>
      <c r="F7760" s="21" t="s">
        <v>32</v>
      </c>
      <c r="G7760" s="22">
        <v>40.0</v>
      </c>
      <c r="H7760" s="22">
        <v>0.0</v>
      </c>
      <c r="I7760" s="22">
        <v>20.0</v>
      </c>
      <c r="J7760" s="22">
        <v>20.0</v>
      </c>
      <c r="K7760" s="22">
        <v>20.0</v>
      </c>
      <c r="L7760" s="22">
        <v>0.0</v>
      </c>
      <c r="M7760" s="22">
        <v>21.0</v>
      </c>
      <c r="N7760" s="22">
        <v>3.0</v>
      </c>
      <c r="O7760" s="22">
        <v>45.0</v>
      </c>
      <c r="P7760" s="22">
        <v>2.0</v>
      </c>
      <c r="Q7760" s="22">
        <v>95.0</v>
      </c>
      <c r="R7760" s="18">
        <v>45249.0</v>
      </c>
      <c r="S7760" s="73" t="s">
        <v>678</v>
      </c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</row>
    <row r="7761" ht="14.25" hidden="1" customHeight="1">
      <c r="A7761" s="19" t="s">
        <v>324</v>
      </c>
      <c r="B7761" s="13">
        <v>2.0</v>
      </c>
      <c r="C7761" s="13" t="str">
        <f t="shared" si="12"/>
        <v>P</v>
      </c>
      <c r="D7761" s="13" t="s">
        <v>189</v>
      </c>
      <c r="E7761" s="14" t="s">
        <v>190</v>
      </c>
      <c r="F7761" s="21" t="s">
        <v>32</v>
      </c>
      <c r="G7761" s="22">
        <v>40.0</v>
      </c>
      <c r="H7761" s="22">
        <v>0.0</v>
      </c>
      <c r="I7761" s="22">
        <v>20.0</v>
      </c>
      <c r="J7761" s="22">
        <v>20.0</v>
      </c>
      <c r="K7761" s="22">
        <v>20.0</v>
      </c>
      <c r="L7761" s="22">
        <v>0.0</v>
      </c>
      <c r="M7761" s="22">
        <v>21.0</v>
      </c>
      <c r="N7761" s="22">
        <v>3.0</v>
      </c>
      <c r="O7761" s="22">
        <v>45.0</v>
      </c>
      <c r="P7761" s="22">
        <v>2.0</v>
      </c>
      <c r="Q7761" s="22">
        <v>95.0</v>
      </c>
      <c r="R7761" s="18">
        <v>45249.0</v>
      </c>
      <c r="S7761" s="73" t="s">
        <v>678</v>
      </c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</row>
    <row r="7762" ht="14.25" hidden="1" customHeight="1">
      <c r="A7762" s="19" t="s">
        <v>324</v>
      </c>
      <c r="B7762" s="13">
        <v>2.0</v>
      </c>
      <c r="C7762" s="13" t="str">
        <f t="shared" si="12"/>
        <v>P</v>
      </c>
      <c r="D7762" s="13" t="s">
        <v>22</v>
      </c>
      <c r="E7762" s="14" t="s">
        <v>184</v>
      </c>
      <c r="F7762" s="21" t="s">
        <v>32</v>
      </c>
      <c r="G7762" s="22">
        <v>40.0</v>
      </c>
      <c r="H7762" s="22">
        <v>0.0</v>
      </c>
      <c r="I7762" s="22">
        <v>20.0</v>
      </c>
      <c r="J7762" s="22">
        <v>20.0</v>
      </c>
      <c r="K7762" s="22">
        <v>20.0</v>
      </c>
      <c r="L7762" s="22">
        <v>0.0</v>
      </c>
      <c r="M7762" s="22">
        <v>21.0</v>
      </c>
      <c r="N7762" s="22">
        <v>3.0</v>
      </c>
      <c r="O7762" s="22">
        <v>45.0</v>
      </c>
      <c r="P7762" s="22">
        <v>2.0</v>
      </c>
      <c r="Q7762" s="22">
        <v>95.0</v>
      </c>
      <c r="R7762" s="18">
        <v>45249.0</v>
      </c>
      <c r="S7762" s="73" t="s">
        <v>678</v>
      </c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</row>
    <row r="7763" ht="14.25" hidden="1" customHeight="1">
      <c r="A7763" s="19" t="s">
        <v>324</v>
      </c>
      <c r="B7763" s="13">
        <v>2.0</v>
      </c>
      <c r="C7763" s="13" t="str">
        <f t="shared" si="12"/>
        <v>P</v>
      </c>
      <c r="D7763" s="13" t="s">
        <v>83</v>
      </c>
      <c r="E7763" s="14" t="s">
        <v>120</v>
      </c>
      <c r="F7763" s="21" t="s">
        <v>32</v>
      </c>
      <c r="G7763" s="22">
        <v>40.0</v>
      </c>
      <c r="H7763" s="22">
        <v>0.0</v>
      </c>
      <c r="I7763" s="22">
        <v>20.0</v>
      </c>
      <c r="J7763" s="22">
        <v>20.0</v>
      </c>
      <c r="K7763" s="22">
        <v>20.0</v>
      </c>
      <c r="L7763" s="22">
        <v>0.0</v>
      </c>
      <c r="M7763" s="22">
        <v>21.0</v>
      </c>
      <c r="N7763" s="22">
        <v>3.0</v>
      </c>
      <c r="O7763" s="22">
        <v>45.0</v>
      </c>
      <c r="P7763" s="22">
        <v>2.0</v>
      </c>
      <c r="Q7763" s="22">
        <v>95.0</v>
      </c>
      <c r="R7763" s="18">
        <v>45249.0</v>
      </c>
      <c r="S7763" s="73" t="s">
        <v>678</v>
      </c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</row>
    <row r="7764" ht="14.25" hidden="1" customHeight="1">
      <c r="A7764" s="19" t="s">
        <v>324</v>
      </c>
      <c r="B7764" s="13">
        <v>2.0</v>
      </c>
      <c r="C7764" s="13" t="str">
        <f t="shared" si="12"/>
        <v>Z</v>
      </c>
      <c r="D7764" s="13" t="s">
        <v>103</v>
      </c>
      <c r="E7764" s="14" t="s">
        <v>104</v>
      </c>
      <c r="F7764" s="21" t="s">
        <v>29</v>
      </c>
      <c r="G7764" s="22">
        <v>40.0</v>
      </c>
      <c r="H7764" s="22">
        <v>0.0</v>
      </c>
      <c r="I7764" s="22">
        <v>20.0</v>
      </c>
      <c r="J7764" s="22">
        <v>20.0</v>
      </c>
      <c r="K7764" s="22">
        <v>20.0</v>
      </c>
      <c r="L7764" s="22">
        <v>0.0</v>
      </c>
      <c r="M7764" s="22">
        <v>21.0</v>
      </c>
      <c r="N7764" s="22">
        <v>3.0</v>
      </c>
      <c r="O7764" s="22">
        <v>45.0</v>
      </c>
      <c r="P7764" s="22">
        <v>2.0</v>
      </c>
      <c r="Q7764" s="22">
        <v>95.0</v>
      </c>
      <c r="R7764" s="18">
        <v>45249.0</v>
      </c>
      <c r="S7764" s="73" t="s">
        <v>678</v>
      </c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</row>
    <row r="7765" ht="14.25" hidden="1" customHeight="1">
      <c r="A7765" s="19" t="s">
        <v>332</v>
      </c>
      <c r="B7765" s="13">
        <v>2.0</v>
      </c>
      <c r="C7765" s="13" t="str">
        <f t="shared" si="12"/>
        <v>A</v>
      </c>
      <c r="D7765" s="13" t="s">
        <v>22</v>
      </c>
      <c r="E7765" s="14" t="s">
        <v>23</v>
      </c>
      <c r="F7765" s="21" t="s">
        <v>46</v>
      </c>
      <c r="G7765" s="22">
        <v>60.0</v>
      </c>
      <c r="H7765" s="22">
        <v>10.0</v>
      </c>
      <c r="I7765" s="22">
        <v>10.0</v>
      </c>
      <c r="J7765" s="22">
        <v>20.0</v>
      </c>
      <c r="K7765" s="22">
        <v>10.0</v>
      </c>
      <c r="L7765" s="22">
        <v>0.0</v>
      </c>
      <c r="M7765" s="22">
        <v>50.0</v>
      </c>
      <c r="N7765" s="22">
        <v>3.0</v>
      </c>
      <c r="O7765" s="22">
        <v>75.0</v>
      </c>
      <c r="P7765" s="22">
        <v>15.0</v>
      </c>
      <c r="Q7765" s="22">
        <v>200.0</v>
      </c>
      <c r="R7765" s="18">
        <v>45249.0</v>
      </c>
      <c r="S7765" s="73" t="s">
        <v>678</v>
      </c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</row>
    <row r="7766" ht="14.25" hidden="1" customHeight="1">
      <c r="A7766" s="19" t="s">
        <v>332</v>
      </c>
      <c r="B7766" s="13">
        <v>2.0</v>
      </c>
      <c r="C7766" s="13" t="str">
        <f t="shared" si="12"/>
        <v>A</v>
      </c>
      <c r="D7766" s="13" t="s">
        <v>22</v>
      </c>
      <c r="E7766" s="14" t="s">
        <v>268</v>
      </c>
      <c r="F7766" s="21" t="s">
        <v>24</v>
      </c>
      <c r="G7766" s="22">
        <v>60.0</v>
      </c>
      <c r="H7766" s="22">
        <v>10.0</v>
      </c>
      <c r="I7766" s="22">
        <v>10.0</v>
      </c>
      <c r="J7766" s="22">
        <v>20.0</v>
      </c>
      <c r="K7766" s="22">
        <v>10.0</v>
      </c>
      <c r="L7766" s="22">
        <v>0.0</v>
      </c>
      <c r="M7766" s="22">
        <v>50.0</v>
      </c>
      <c r="N7766" s="22">
        <v>3.0</v>
      </c>
      <c r="O7766" s="22">
        <v>75.0</v>
      </c>
      <c r="P7766" s="22">
        <v>15.0</v>
      </c>
      <c r="Q7766" s="22">
        <v>200.0</v>
      </c>
      <c r="R7766" s="18">
        <v>45249.0</v>
      </c>
      <c r="S7766" s="73" t="s">
        <v>678</v>
      </c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</row>
    <row r="7767" ht="14.25" hidden="1" customHeight="1">
      <c r="A7767" s="19" t="s">
        <v>332</v>
      </c>
      <c r="B7767" s="13">
        <v>2.0</v>
      </c>
      <c r="C7767" s="13" t="str">
        <f t="shared" si="12"/>
        <v>A</v>
      </c>
      <c r="D7767" s="13" t="s">
        <v>26</v>
      </c>
      <c r="E7767" s="14" t="s">
        <v>27</v>
      </c>
      <c r="F7767" s="21" t="s">
        <v>32</v>
      </c>
      <c r="G7767" s="22">
        <v>60.0</v>
      </c>
      <c r="H7767" s="22">
        <v>10.0</v>
      </c>
      <c r="I7767" s="22">
        <v>10.0</v>
      </c>
      <c r="J7767" s="22">
        <v>20.0</v>
      </c>
      <c r="K7767" s="22">
        <v>10.0</v>
      </c>
      <c r="L7767" s="22">
        <v>0.0</v>
      </c>
      <c r="M7767" s="22">
        <v>50.0</v>
      </c>
      <c r="N7767" s="22">
        <v>3.0</v>
      </c>
      <c r="O7767" s="22">
        <v>75.0</v>
      </c>
      <c r="P7767" s="22">
        <v>15.0</v>
      </c>
      <c r="Q7767" s="22">
        <v>200.0</v>
      </c>
      <c r="R7767" s="18">
        <v>45249.0</v>
      </c>
      <c r="S7767" s="73" t="s">
        <v>678</v>
      </c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</row>
    <row r="7768" ht="14.25" hidden="1" customHeight="1">
      <c r="A7768" s="19" t="s">
        <v>332</v>
      </c>
      <c r="B7768" s="13">
        <v>2.0</v>
      </c>
      <c r="C7768" s="13" t="str">
        <f t="shared" si="12"/>
        <v>B</v>
      </c>
      <c r="D7768" s="13" t="s">
        <v>26</v>
      </c>
      <c r="E7768" s="14" t="s">
        <v>93</v>
      </c>
      <c r="F7768" s="21" t="s">
        <v>34</v>
      </c>
      <c r="G7768" s="22">
        <v>60.0</v>
      </c>
      <c r="H7768" s="22">
        <v>10.0</v>
      </c>
      <c r="I7768" s="22">
        <v>10.0</v>
      </c>
      <c r="J7768" s="22">
        <v>20.0</v>
      </c>
      <c r="K7768" s="22">
        <v>10.0</v>
      </c>
      <c r="L7768" s="22">
        <v>0.0</v>
      </c>
      <c r="M7768" s="22">
        <v>50.0</v>
      </c>
      <c r="N7768" s="22">
        <v>3.0</v>
      </c>
      <c r="O7768" s="22">
        <v>75.0</v>
      </c>
      <c r="P7768" s="22">
        <v>15.0</v>
      </c>
      <c r="Q7768" s="22">
        <v>200.0</v>
      </c>
      <c r="R7768" s="18">
        <v>45249.0</v>
      </c>
      <c r="S7768" s="73" t="s">
        <v>678</v>
      </c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</row>
    <row r="7769" ht="14.25" hidden="1" customHeight="1">
      <c r="A7769" s="19" t="s">
        <v>332</v>
      </c>
      <c r="B7769" s="13">
        <v>2.0</v>
      </c>
      <c r="C7769" s="13" t="str">
        <f t="shared" si="12"/>
        <v>B</v>
      </c>
      <c r="D7769" s="13" t="s">
        <v>47</v>
      </c>
      <c r="E7769" s="14" t="s">
        <v>179</v>
      </c>
      <c r="F7769" s="21" t="s">
        <v>32</v>
      </c>
      <c r="G7769" s="22">
        <v>60.0</v>
      </c>
      <c r="H7769" s="22">
        <v>10.0</v>
      </c>
      <c r="I7769" s="22">
        <v>10.0</v>
      </c>
      <c r="J7769" s="22">
        <v>20.0</v>
      </c>
      <c r="K7769" s="22">
        <v>10.0</v>
      </c>
      <c r="L7769" s="22">
        <v>0.0</v>
      </c>
      <c r="M7769" s="22">
        <v>50.0</v>
      </c>
      <c r="N7769" s="22">
        <v>3.0</v>
      </c>
      <c r="O7769" s="22">
        <v>75.0</v>
      </c>
      <c r="P7769" s="22">
        <v>15.0</v>
      </c>
      <c r="Q7769" s="22">
        <v>200.0</v>
      </c>
      <c r="R7769" s="18">
        <v>45249.0</v>
      </c>
      <c r="S7769" s="73" t="s">
        <v>678</v>
      </c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</row>
    <row r="7770" ht="14.25" hidden="1" customHeight="1">
      <c r="A7770" s="19" t="s">
        <v>332</v>
      </c>
      <c r="B7770" s="13">
        <v>2.0</v>
      </c>
      <c r="C7770" s="13" t="str">
        <f t="shared" si="12"/>
        <v>B</v>
      </c>
      <c r="D7770" s="13" t="s">
        <v>234</v>
      </c>
      <c r="E7770" s="14" t="s">
        <v>235</v>
      </c>
      <c r="F7770" s="21" t="s">
        <v>32</v>
      </c>
      <c r="G7770" s="22">
        <v>60.0</v>
      </c>
      <c r="H7770" s="22">
        <v>10.0</v>
      </c>
      <c r="I7770" s="22">
        <v>10.0</v>
      </c>
      <c r="J7770" s="22">
        <v>20.0</v>
      </c>
      <c r="K7770" s="22">
        <v>10.0</v>
      </c>
      <c r="L7770" s="22">
        <v>0.0</v>
      </c>
      <c r="M7770" s="22">
        <v>50.0</v>
      </c>
      <c r="N7770" s="22">
        <v>3.0</v>
      </c>
      <c r="O7770" s="22">
        <v>75.0</v>
      </c>
      <c r="P7770" s="22">
        <v>15.0</v>
      </c>
      <c r="Q7770" s="22">
        <v>200.0</v>
      </c>
      <c r="R7770" s="18">
        <v>45249.0</v>
      </c>
      <c r="S7770" s="73" t="s">
        <v>678</v>
      </c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</row>
    <row r="7771" ht="14.25" hidden="1" customHeight="1">
      <c r="A7771" s="19" t="s">
        <v>332</v>
      </c>
      <c r="B7771" s="13">
        <v>2.0</v>
      </c>
      <c r="C7771" s="13" t="str">
        <f t="shared" si="12"/>
        <v>C</v>
      </c>
      <c r="D7771" s="13" t="s">
        <v>26</v>
      </c>
      <c r="E7771" s="14" t="s">
        <v>192</v>
      </c>
      <c r="F7771" s="21" t="s">
        <v>32</v>
      </c>
      <c r="G7771" s="22">
        <v>60.0</v>
      </c>
      <c r="H7771" s="22">
        <v>10.0</v>
      </c>
      <c r="I7771" s="22">
        <v>10.0</v>
      </c>
      <c r="J7771" s="22">
        <v>20.0</v>
      </c>
      <c r="K7771" s="22">
        <v>10.0</v>
      </c>
      <c r="L7771" s="22">
        <v>0.0</v>
      </c>
      <c r="M7771" s="22">
        <v>50.0</v>
      </c>
      <c r="N7771" s="22">
        <v>3.0</v>
      </c>
      <c r="O7771" s="22">
        <v>75.0</v>
      </c>
      <c r="P7771" s="22">
        <v>15.0</v>
      </c>
      <c r="Q7771" s="22">
        <v>200.0</v>
      </c>
      <c r="R7771" s="18">
        <v>45249.0</v>
      </c>
      <c r="S7771" s="73" t="s">
        <v>678</v>
      </c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</row>
    <row r="7772" ht="14.25" hidden="1" customHeight="1">
      <c r="A7772" s="19" t="s">
        <v>332</v>
      </c>
      <c r="B7772" s="13">
        <v>2.0</v>
      </c>
      <c r="C7772" s="13" t="str">
        <f t="shared" si="12"/>
        <v>C</v>
      </c>
      <c r="D7772" s="13" t="s">
        <v>26</v>
      </c>
      <c r="E7772" s="14" t="s">
        <v>52</v>
      </c>
      <c r="F7772" s="21" t="s">
        <v>32</v>
      </c>
      <c r="G7772" s="22">
        <v>60.0</v>
      </c>
      <c r="H7772" s="22">
        <v>10.0</v>
      </c>
      <c r="I7772" s="22">
        <v>10.0</v>
      </c>
      <c r="J7772" s="22">
        <v>20.0</v>
      </c>
      <c r="K7772" s="22">
        <v>10.0</v>
      </c>
      <c r="L7772" s="22">
        <v>0.0</v>
      </c>
      <c r="M7772" s="22">
        <v>50.0</v>
      </c>
      <c r="N7772" s="22">
        <v>3.0</v>
      </c>
      <c r="O7772" s="22">
        <v>75.0</v>
      </c>
      <c r="P7772" s="22">
        <v>15.0</v>
      </c>
      <c r="Q7772" s="22">
        <v>200.0</v>
      </c>
      <c r="R7772" s="18">
        <v>45249.0</v>
      </c>
      <c r="S7772" s="73" t="s">
        <v>678</v>
      </c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</row>
    <row r="7773" ht="14.25" hidden="1" customHeight="1">
      <c r="A7773" s="19" t="s">
        <v>332</v>
      </c>
      <c r="B7773" s="13">
        <v>2.0</v>
      </c>
      <c r="C7773" s="13" t="str">
        <f t="shared" si="12"/>
        <v>C</v>
      </c>
      <c r="D7773" s="13" t="s">
        <v>26</v>
      </c>
      <c r="E7773" s="14" t="s">
        <v>106</v>
      </c>
      <c r="F7773" s="21" t="s">
        <v>32</v>
      </c>
      <c r="G7773" s="22">
        <v>60.0</v>
      </c>
      <c r="H7773" s="22">
        <v>10.0</v>
      </c>
      <c r="I7773" s="22">
        <v>10.0</v>
      </c>
      <c r="J7773" s="22">
        <v>20.0</v>
      </c>
      <c r="K7773" s="22">
        <v>10.0</v>
      </c>
      <c r="L7773" s="22">
        <v>0.0</v>
      </c>
      <c r="M7773" s="22">
        <v>50.0</v>
      </c>
      <c r="N7773" s="22">
        <v>3.0</v>
      </c>
      <c r="O7773" s="22">
        <v>75.0</v>
      </c>
      <c r="P7773" s="22">
        <v>15.0</v>
      </c>
      <c r="Q7773" s="22">
        <v>200.0</v>
      </c>
      <c r="R7773" s="18">
        <v>45249.0</v>
      </c>
      <c r="S7773" s="73" t="s">
        <v>678</v>
      </c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</row>
    <row r="7774" ht="14.25" hidden="1" customHeight="1">
      <c r="A7774" s="19" t="s">
        <v>332</v>
      </c>
      <c r="B7774" s="13">
        <v>2.0</v>
      </c>
      <c r="C7774" s="13" t="str">
        <f t="shared" si="12"/>
        <v>C</v>
      </c>
      <c r="D7774" s="13" t="s">
        <v>256</v>
      </c>
      <c r="E7774" s="14" t="s">
        <v>257</v>
      </c>
      <c r="F7774" s="21" t="s">
        <v>32</v>
      </c>
      <c r="G7774" s="22">
        <v>60.0</v>
      </c>
      <c r="H7774" s="22">
        <v>10.0</v>
      </c>
      <c r="I7774" s="22">
        <v>10.0</v>
      </c>
      <c r="J7774" s="22">
        <v>20.0</v>
      </c>
      <c r="K7774" s="22">
        <v>10.0</v>
      </c>
      <c r="L7774" s="22">
        <v>0.0</v>
      </c>
      <c r="M7774" s="22">
        <v>50.0</v>
      </c>
      <c r="N7774" s="22">
        <v>3.0</v>
      </c>
      <c r="O7774" s="22">
        <v>75.0</v>
      </c>
      <c r="P7774" s="22">
        <v>15.0</v>
      </c>
      <c r="Q7774" s="22">
        <v>200.0</v>
      </c>
      <c r="R7774" s="18">
        <v>45249.0</v>
      </c>
      <c r="S7774" s="73" t="s">
        <v>678</v>
      </c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</row>
    <row r="7775" ht="14.25" hidden="1" customHeight="1">
      <c r="A7775" s="19" t="s">
        <v>332</v>
      </c>
      <c r="B7775" s="13">
        <v>2.0</v>
      </c>
      <c r="C7775" s="13" t="str">
        <f t="shared" si="12"/>
        <v>C</v>
      </c>
      <c r="D7775" s="13" t="s">
        <v>86</v>
      </c>
      <c r="E7775" s="14" t="s">
        <v>111</v>
      </c>
      <c r="F7775" s="21" t="s">
        <v>32</v>
      </c>
      <c r="G7775" s="22">
        <v>60.0</v>
      </c>
      <c r="H7775" s="22">
        <v>10.0</v>
      </c>
      <c r="I7775" s="22">
        <v>10.0</v>
      </c>
      <c r="J7775" s="22">
        <v>20.0</v>
      </c>
      <c r="K7775" s="22">
        <v>10.0</v>
      </c>
      <c r="L7775" s="22">
        <v>0.0</v>
      </c>
      <c r="M7775" s="22">
        <v>50.0</v>
      </c>
      <c r="N7775" s="22">
        <v>3.0</v>
      </c>
      <c r="O7775" s="22">
        <v>75.0</v>
      </c>
      <c r="P7775" s="22">
        <v>15.0</v>
      </c>
      <c r="Q7775" s="22">
        <v>200.0</v>
      </c>
      <c r="R7775" s="18">
        <v>45249.0</v>
      </c>
      <c r="S7775" s="73" t="s">
        <v>678</v>
      </c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</row>
    <row r="7776" ht="14.25" hidden="1" customHeight="1">
      <c r="A7776" s="19" t="s">
        <v>332</v>
      </c>
      <c r="B7776" s="13">
        <v>2.0</v>
      </c>
      <c r="C7776" s="13" t="str">
        <f t="shared" si="12"/>
        <v>C</v>
      </c>
      <c r="D7776" s="13" t="s">
        <v>26</v>
      </c>
      <c r="E7776" s="14" t="s">
        <v>430</v>
      </c>
      <c r="F7776" s="21" t="s">
        <v>32</v>
      </c>
      <c r="G7776" s="22">
        <v>60.0</v>
      </c>
      <c r="H7776" s="22">
        <v>10.0</v>
      </c>
      <c r="I7776" s="22">
        <v>10.0</v>
      </c>
      <c r="J7776" s="22">
        <v>20.0</v>
      </c>
      <c r="K7776" s="22">
        <v>10.0</v>
      </c>
      <c r="L7776" s="22">
        <v>0.0</v>
      </c>
      <c r="M7776" s="22">
        <v>50.0</v>
      </c>
      <c r="N7776" s="22">
        <v>3.0</v>
      </c>
      <c r="O7776" s="22">
        <v>75.0</v>
      </c>
      <c r="P7776" s="22">
        <v>15.0</v>
      </c>
      <c r="Q7776" s="22">
        <v>200.0</v>
      </c>
      <c r="R7776" s="18">
        <v>45249.0</v>
      </c>
      <c r="S7776" s="73" t="s">
        <v>678</v>
      </c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</row>
    <row r="7777" ht="14.25" hidden="1" customHeight="1">
      <c r="A7777" s="19" t="s">
        <v>332</v>
      </c>
      <c r="B7777" s="13">
        <v>2.0</v>
      </c>
      <c r="C7777" s="13" t="str">
        <f t="shared" si="12"/>
        <v>D</v>
      </c>
      <c r="D7777" s="13" t="s">
        <v>22</v>
      </c>
      <c r="E7777" s="14" t="s">
        <v>237</v>
      </c>
      <c r="F7777" s="21" t="s">
        <v>32</v>
      </c>
      <c r="G7777" s="22">
        <v>60.0</v>
      </c>
      <c r="H7777" s="22">
        <v>10.0</v>
      </c>
      <c r="I7777" s="22">
        <v>10.0</v>
      </c>
      <c r="J7777" s="22">
        <v>20.0</v>
      </c>
      <c r="K7777" s="22">
        <v>10.0</v>
      </c>
      <c r="L7777" s="22">
        <v>0.0</v>
      </c>
      <c r="M7777" s="22">
        <v>50.0</v>
      </c>
      <c r="N7777" s="22">
        <v>3.0</v>
      </c>
      <c r="O7777" s="22">
        <v>75.0</v>
      </c>
      <c r="P7777" s="22">
        <v>15.0</v>
      </c>
      <c r="Q7777" s="22">
        <v>200.0</v>
      </c>
      <c r="R7777" s="18">
        <v>45249.0</v>
      </c>
      <c r="S7777" s="73" t="s">
        <v>678</v>
      </c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</row>
    <row r="7778" ht="14.25" hidden="1" customHeight="1">
      <c r="A7778" s="19" t="s">
        <v>332</v>
      </c>
      <c r="B7778" s="13">
        <v>2.0</v>
      </c>
      <c r="C7778" s="13" t="str">
        <f t="shared" si="12"/>
        <v>D</v>
      </c>
      <c r="D7778" s="13" t="s">
        <v>95</v>
      </c>
      <c r="E7778" s="14" t="s">
        <v>96</v>
      </c>
      <c r="F7778" s="21" t="s">
        <v>32</v>
      </c>
      <c r="G7778" s="22">
        <v>60.0</v>
      </c>
      <c r="H7778" s="22">
        <v>10.0</v>
      </c>
      <c r="I7778" s="22">
        <v>10.0</v>
      </c>
      <c r="J7778" s="22">
        <v>20.0</v>
      </c>
      <c r="K7778" s="22">
        <v>10.0</v>
      </c>
      <c r="L7778" s="22">
        <v>0.0</v>
      </c>
      <c r="M7778" s="22">
        <v>50.0</v>
      </c>
      <c r="N7778" s="22">
        <v>3.0</v>
      </c>
      <c r="O7778" s="22">
        <v>75.0</v>
      </c>
      <c r="P7778" s="22">
        <v>15.0</v>
      </c>
      <c r="Q7778" s="22">
        <v>200.0</v>
      </c>
      <c r="R7778" s="18">
        <v>45249.0</v>
      </c>
      <c r="S7778" s="73" t="s">
        <v>678</v>
      </c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</row>
    <row r="7779" ht="14.25" hidden="1" customHeight="1">
      <c r="A7779" s="19" t="s">
        <v>332</v>
      </c>
      <c r="B7779" s="13">
        <v>2.0</v>
      </c>
      <c r="C7779" s="13" t="str">
        <f t="shared" si="12"/>
        <v>E</v>
      </c>
      <c r="D7779" s="13" t="s">
        <v>22</v>
      </c>
      <c r="E7779" s="14" t="s">
        <v>335</v>
      </c>
      <c r="F7779" s="21" t="s">
        <v>32</v>
      </c>
      <c r="G7779" s="22">
        <v>60.0</v>
      </c>
      <c r="H7779" s="22">
        <v>10.0</v>
      </c>
      <c r="I7779" s="22">
        <v>10.0</v>
      </c>
      <c r="J7779" s="22">
        <v>20.0</v>
      </c>
      <c r="K7779" s="22">
        <v>10.0</v>
      </c>
      <c r="L7779" s="22">
        <v>0.0</v>
      </c>
      <c r="M7779" s="22">
        <v>50.0</v>
      </c>
      <c r="N7779" s="22">
        <v>3.0</v>
      </c>
      <c r="O7779" s="22">
        <v>75.0</v>
      </c>
      <c r="P7779" s="22">
        <v>15.0</v>
      </c>
      <c r="Q7779" s="22">
        <v>200.0</v>
      </c>
      <c r="R7779" s="18">
        <v>45249.0</v>
      </c>
      <c r="S7779" s="73" t="s">
        <v>678</v>
      </c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</row>
    <row r="7780" ht="14.25" hidden="1" customHeight="1">
      <c r="A7780" s="19" t="s">
        <v>332</v>
      </c>
      <c r="B7780" s="13">
        <v>2.0</v>
      </c>
      <c r="C7780" s="13" t="str">
        <f t="shared" si="12"/>
        <v>E</v>
      </c>
      <c r="D7780" s="13" t="s">
        <v>112</v>
      </c>
      <c r="E7780" s="14" t="s">
        <v>113</v>
      </c>
      <c r="F7780" s="21" t="s">
        <v>32</v>
      </c>
      <c r="G7780" s="22">
        <v>60.0</v>
      </c>
      <c r="H7780" s="22">
        <v>10.0</v>
      </c>
      <c r="I7780" s="22">
        <v>10.0</v>
      </c>
      <c r="J7780" s="22">
        <v>20.0</v>
      </c>
      <c r="K7780" s="22">
        <v>10.0</v>
      </c>
      <c r="L7780" s="22">
        <v>0.0</v>
      </c>
      <c r="M7780" s="22">
        <v>50.0</v>
      </c>
      <c r="N7780" s="22">
        <v>3.0</v>
      </c>
      <c r="O7780" s="22">
        <v>75.0</v>
      </c>
      <c r="P7780" s="22">
        <v>15.0</v>
      </c>
      <c r="Q7780" s="22">
        <v>200.0</v>
      </c>
      <c r="R7780" s="18">
        <v>45249.0</v>
      </c>
      <c r="S7780" s="73" t="s">
        <v>678</v>
      </c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</row>
    <row r="7781" ht="14.25" hidden="1" customHeight="1">
      <c r="A7781" s="19" t="s">
        <v>332</v>
      </c>
      <c r="B7781" s="13">
        <v>2.0</v>
      </c>
      <c r="C7781" s="13" t="str">
        <f t="shared" si="12"/>
        <v>E</v>
      </c>
      <c r="D7781" s="13" t="s">
        <v>95</v>
      </c>
      <c r="E7781" s="14" t="s">
        <v>180</v>
      </c>
      <c r="F7781" s="21" t="s">
        <v>32</v>
      </c>
      <c r="G7781" s="22">
        <v>60.0</v>
      </c>
      <c r="H7781" s="22">
        <v>10.0</v>
      </c>
      <c r="I7781" s="22">
        <v>10.0</v>
      </c>
      <c r="J7781" s="22">
        <v>20.0</v>
      </c>
      <c r="K7781" s="22">
        <v>10.0</v>
      </c>
      <c r="L7781" s="22">
        <v>0.0</v>
      </c>
      <c r="M7781" s="22">
        <v>50.0</v>
      </c>
      <c r="N7781" s="22">
        <v>3.0</v>
      </c>
      <c r="O7781" s="22">
        <v>75.0</v>
      </c>
      <c r="P7781" s="22">
        <v>15.0</v>
      </c>
      <c r="Q7781" s="22">
        <v>200.0</v>
      </c>
      <c r="R7781" s="18">
        <v>45249.0</v>
      </c>
      <c r="S7781" s="73" t="s">
        <v>678</v>
      </c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</row>
    <row r="7782" ht="14.25" hidden="1" customHeight="1">
      <c r="A7782" s="19" t="s">
        <v>332</v>
      </c>
      <c r="B7782" s="13">
        <v>2.0</v>
      </c>
      <c r="C7782" s="13" t="str">
        <f t="shared" si="12"/>
        <v>O</v>
      </c>
      <c r="D7782" s="13" t="s">
        <v>26</v>
      </c>
      <c r="E7782" s="14" t="s">
        <v>199</v>
      </c>
      <c r="F7782" s="21" t="s">
        <v>32</v>
      </c>
      <c r="G7782" s="22">
        <v>60.0</v>
      </c>
      <c r="H7782" s="22">
        <v>10.0</v>
      </c>
      <c r="I7782" s="22">
        <v>10.0</v>
      </c>
      <c r="J7782" s="22">
        <v>20.0</v>
      </c>
      <c r="K7782" s="22">
        <v>10.0</v>
      </c>
      <c r="L7782" s="22">
        <v>0.0</v>
      </c>
      <c r="M7782" s="22">
        <v>50.0</v>
      </c>
      <c r="N7782" s="22">
        <v>3.0</v>
      </c>
      <c r="O7782" s="22">
        <v>75.0</v>
      </c>
      <c r="P7782" s="22">
        <v>15.0</v>
      </c>
      <c r="Q7782" s="22">
        <v>200.0</v>
      </c>
      <c r="R7782" s="18">
        <v>45249.0</v>
      </c>
      <c r="S7782" s="73" t="s">
        <v>678</v>
      </c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</row>
    <row r="7783" ht="14.25" hidden="1" customHeight="1">
      <c r="A7783" s="19" t="s">
        <v>332</v>
      </c>
      <c r="B7783" s="13">
        <v>2.0</v>
      </c>
      <c r="C7783" s="13" t="str">
        <f t="shared" si="12"/>
        <v>P</v>
      </c>
      <c r="D7783" s="13" t="s">
        <v>22</v>
      </c>
      <c r="E7783" s="14" t="s">
        <v>184</v>
      </c>
      <c r="F7783" s="21" t="s">
        <v>34</v>
      </c>
      <c r="G7783" s="22">
        <v>60.0</v>
      </c>
      <c r="H7783" s="22">
        <v>10.0</v>
      </c>
      <c r="I7783" s="22">
        <v>10.0</v>
      </c>
      <c r="J7783" s="22">
        <v>20.0</v>
      </c>
      <c r="K7783" s="22">
        <v>10.0</v>
      </c>
      <c r="L7783" s="22">
        <v>0.0</v>
      </c>
      <c r="M7783" s="22">
        <v>50.0</v>
      </c>
      <c r="N7783" s="22">
        <v>3.0</v>
      </c>
      <c r="O7783" s="22">
        <v>75.0</v>
      </c>
      <c r="P7783" s="22">
        <v>15.0</v>
      </c>
      <c r="Q7783" s="22">
        <v>200.0</v>
      </c>
      <c r="R7783" s="18">
        <v>45249.0</v>
      </c>
      <c r="S7783" s="73" t="s">
        <v>678</v>
      </c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</row>
    <row r="7784" ht="14.25" hidden="1" customHeight="1">
      <c r="A7784" s="19" t="s">
        <v>332</v>
      </c>
      <c r="B7784" s="13">
        <v>2.0</v>
      </c>
      <c r="C7784" s="13" t="str">
        <f t="shared" si="12"/>
        <v>P</v>
      </c>
      <c r="D7784" s="13" t="s">
        <v>83</v>
      </c>
      <c r="E7784" s="14" t="s">
        <v>120</v>
      </c>
      <c r="F7784" s="21" t="s">
        <v>32</v>
      </c>
      <c r="G7784" s="22">
        <v>60.0</v>
      </c>
      <c r="H7784" s="22">
        <v>10.0</v>
      </c>
      <c r="I7784" s="22">
        <v>10.0</v>
      </c>
      <c r="J7784" s="22">
        <v>20.0</v>
      </c>
      <c r="K7784" s="22">
        <v>10.0</v>
      </c>
      <c r="L7784" s="22">
        <v>0.0</v>
      </c>
      <c r="M7784" s="22">
        <v>50.0</v>
      </c>
      <c r="N7784" s="22">
        <v>3.0</v>
      </c>
      <c r="O7784" s="22">
        <v>75.0</v>
      </c>
      <c r="P7784" s="22">
        <v>15.0</v>
      </c>
      <c r="Q7784" s="22">
        <v>200.0</v>
      </c>
      <c r="R7784" s="18">
        <v>45249.0</v>
      </c>
      <c r="S7784" s="73" t="s">
        <v>678</v>
      </c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</row>
    <row r="7785" ht="14.25" hidden="1" customHeight="1">
      <c r="A7785" s="19" t="s">
        <v>332</v>
      </c>
      <c r="B7785" s="13">
        <v>2.0</v>
      </c>
      <c r="C7785" s="13" t="str">
        <f t="shared" si="12"/>
        <v>R</v>
      </c>
      <c r="D7785" s="13" t="s">
        <v>47</v>
      </c>
      <c r="E7785" s="14" t="s">
        <v>201</v>
      </c>
      <c r="F7785" s="21" t="s">
        <v>32</v>
      </c>
      <c r="G7785" s="22">
        <v>60.0</v>
      </c>
      <c r="H7785" s="22">
        <v>10.0</v>
      </c>
      <c r="I7785" s="22">
        <v>10.0</v>
      </c>
      <c r="J7785" s="22">
        <v>20.0</v>
      </c>
      <c r="K7785" s="22">
        <v>10.0</v>
      </c>
      <c r="L7785" s="22">
        <v>0.0</v>
      </c>
      <c r="M7785" s="22">
        <v>50.0</v>
      </c>
      <c r="N7785" s="22">
        <v>3.0</v>
      </c>
      <c r="O7785" s="22">
        <v>75.0</v>
      </c>
      <c r="P7785" s="22">
        <v>15.0</v>
      </c>
      <c r="Q7785" s="22">
        <v>200.0</v>
      </c>
      <c r="R7785" s="18">
        <v>45249.0</v>
      </c>
      <c r="S7785" s="73" t="s">
        <v>678</v>
      </c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</row>
    <row r="7786" ht="14.25" hidden="1" customHeight="1">
      <c r="A7786" s="19" t="s">
        <v>332</v>
      </c>
      <c r="B7786" s="13">
        <v>2.0</v>
      </c>
      <c r="C7786" s="13" t="str">
        <f t="shared" si="12"/>
        <v>S</v>
      </c>
      <c r="D7786" s="13" t="s">
        <v>86</v>
      </c>
      <c r="E7786" s="14" t="s">
        <v>129</v>
      </c>
      <c r="F7786" s="21" t="s">
        <v>32</v>
      </c>
      <c r="G7786" s="22">
        <v>60.0</v>
      </c>
      <c r="H7786" s="22">
        <v>10.0</v>
      </c>
      <c r="I7786" s="22">
        <v>10.0</v>
      </c>
      <c r="J7786" s="22">
        <v>20.0</v>
      </c>
      <c r="K7786" s="22">
        <v>10.0</v>
      </c>
      <c r="L7786" s="22">
        <v>0.0</v>
      </c>
      <c r="M7786" s="22">
        <v>50.0</v>
      </c>
      <c r="N7786" s="22">
        <v>3.0</v>
      </c>
      <c r="O7786" s="22">
        <v>75.0</v>
      </c>
      <c r="P7786" s="22">
        <v>15.0</v>
      </c>
      <c r="Q7786" s="22">
        <v>200.0</v>
      </c>
      <c r="R7786" s="18">
        <v>45249.0</v>
      </c>
      <c r="S7786" s="73" t="s">
        <v>678</v>
      </c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</row>
    <row r="7787" ht="14.25" hidden="1" customHeight="1">
      <c r="A7787" s="19" t="s">
        <v>332</v>
      </c>
      <c r="B7787" s="13">
        <v>2.0</v>
      </c>
      <c r="C7787" s="13" t="str">
        <f t="shared" si="12"/>
        <v>T</v>
      </c>
      <c r="D7787" s="19" t="s">
        <v>549</v>
      </c>
      <c r="E7787" s="33" t="s">
        <v>484</v>
      </c>
      <c r="F7787" s="21" t="s">
        <v>32</v>
      </c>
      <c r="G7787" s="22">
        <v>60.0</v>
      </c>
      <c r="H7787" s="22">
        <v>10.0</v>
      </c>
      <c r="I7787" s="22">
        <v>10.0</v>
      </c>
      <c r="J7787" s="22">
        <v>20.0</v>
      </c>
      <c r="K7787" s="22">
        <v>10.0</v>
      </c>
      <c r="L7787" s="22">
        <v>0.0</v>
      </c>
      <c r="M7787" s="22">
        <v>50.0</v>
      </c>
      <c r="N7787" s="22">
        <v>3.0</v>
      </c>
      <c r="O7787" s="22">
        <v>75.0</v>
      </c>
      <c r="P7787" s="22">
        <v>15.0</v>
      </c>
      <c r="Q7787" s="22">
        <v>200.0</v>
      </c>
      <c r="R7787" s="18">
        <v>45249.0</v>
      </c>
      <c r="S7787" s="73" t="s">
        <v>678</v>
      </c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</row>
    <row r="7788" ht="14.25" hidden="1" customHeight="1">
      <c r="A7788" s="19" t="s">
        <v>595</v>
      </c>
      <c r="B7788" s="13">
        <v>2.0</v>
      </c>
      <c r="C7788" s="13" t="str">
        <f t="shared" si="12"/>
        <v>A</v>
      </c>
      <c r="D7788" s="13" t="s">
        <v>22</v>
      </c>
      <c r="E7788" s="14" t="s">
        <v>23</v>
      </c>
      <c r="F7788" s="21" t="s">
        <v>24</v>
      </c>
      <c r="G7788" s="22">
        <v>70.0</v>
      </c>
      <c r="H7788" s="22">
        <v>0.0</v>
      </c>
      <c r="I7788" s="22">
        <v>0.0</v>
      </c>
      <c r="J7788" s="22">
        <v>10.0</v>
      </c>
      <c r="K7788" s="22">
        <v>20.0</v>
      </c>
      <c r="L7788" s="22">
        <v>0.0</v>
      </c>
      <c r="M7788" s="22">
        <v>1.0</v>
      </c>
      <c r="N7788" s="22">
        <v>170.0</v>
      </c>
      <c r="O7788" s="22">
        <v>5.0</v>
      </c>
      <c r="P7788" s="22">
        <v>26.0</v>
      </c>
      <c r="Q7788" s="22">
        <v>10.0</v>
      </c>
      <c r="R7788" s="18">
        <v>45249.0</v>
      </c>
      <c r="S7788" s="73" t="s">
        <v>678</v>
      </c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</row>
    <row r="7789" ht="14.25" hidden="1" customHeight="1">
      <c r="A7789" s="19" t="s">
        <v>595</v>
      </c>
      <c r="B7789" s="13">
        <v>2.0</v>
      </c>
      <c r="C7789" s="13" t="str">
        <f t="shared" si="12"/>
        <v>A</v>
      </c>
      <c r="D7789" s="13" t="s">
        <v>22</v>
      </c>
      <c r="E7789" s="14" t="s">
        <v>177</v>
      </c>
      <c r="F7789" s="21" t="s">
        <v>24</v>
      </c>
      <c r="G7789" s="22">
        <v>70.0</v>
      </c>
      <c r="H7789" s="22">
        <v>0.0</v>
      </c>
      <c r="I7789" s="22">
        <v>0.0</v>
      </c>
      <c r="J7789" s="22">
        <v>10.0</v>
      </c>
      <c r="K7789" s="22">
        <v>20.0</v>
      </c>
      <c r="L7789" s="22">
        <v>0.0</v>
      </c>
      <c r="M7789" s="22">
        <v>1.0</v>
      </c>
      <c r="N7789" s="22">
        <v>170.0</v>
      </c>
      <c r="O7789" s="22">
        <v>5.0</v>
      </c>
      <c r="P7789" s="22">
        <v>26.0</v>
      </c>
      <c r="Q7789" s="22">
        <v>10.0</v>
      </c>
      <c r="R7789" s="18">
        <v>45249.0</v>
      </c>
      <c r="S7789" s="73" t="s">
        <v>678</v>
      </c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</row>
    <row r="7790" ht="14.25" hidden="1" customHeight="1">
      <c r="A7790" s="19" t="s">
        <v>595</v>
      </c>
      <c r="B7790" s="13">
        <v>2.0</v>
      </c>
      <c r="C7790" s="13" t="str">
        <f t="shared" si="12"/>
        <v>B</v>
      </c>
      <c r="D7790" s="13" t="s">
        <v>26</v>
      </c>
      <c r="E7790" s="14" t="s">
        <v>93</v>
      </c>
      <c r="F7790" s="21" t="s">
        <v>32</v>
      </c>
      <c r="G7790" s="22">
        <v>70.0</v>
      </c>
      <c r="H7790" s="22">
        <v>0.0</v>
      </c>
      <c r="I7790" s="22">
        <v>0.0</v>
      </c>
      <c r="J7790" s="22">
        <v>10.0</v>
      </c>
      <c r="K7790" s="22">
        <v>20.0</v>
      </c>
      <c r="L7790" s="22">
        <v>0.0</v>
      </c>
      <c r="M7790" s="22">
        <v>1.0</v>
      </c>
      <c r="N7790" s="22">
        <v>170.0</v>
      </c>
      <c r="O7790" s="22">
        <v>5.0</v>
      </c>
      <c r="P7790" s="22">
        <v>26.0</v>
      </c>
      <c r="Q7790" s="22">
        <v>10.0</v>
      </c>
      <c r="R7790" s="18">
        <v>45249.0</v>
      </c>
      <c r="S7790" s="73" t="s">
        <v>678</v>
      </c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</row>
    <row r="7791" ht="14.25" hidden="1" customHeight="1">
      <c r="A7791" s="19" t="s">
        <v>595</v>
      </c>
      <c r="B7791" s="13">
        <v>2.0</v>
      </c>
      <c r="C7791" s="13" t="str">
        <f t="shared" si="12"/>
        <v>C</v>
      </c>
      <c r="D7791" s="13" t="s">
        <v>26</v>
      </c>
      <c r="E7791" s="14" t="s">
        <v>192</v>
      </c>
      <c r="F7791" s="21" t="s">
        <v>32</v>
      </c>
      <c r="G7791" s="22">
        <v>70.0</v>
      </c>
      <c r="H7791" s="22">
        <v>0.0</v>
      </c>
      <c r="I7791" s="22">
        <v>0.0</v>
      </c>
      <c r="J7791" s="22">
        <v>10.0</v>
      </c>
      <c r="K7791" s="22">
        <v>20.0</v>
      </c>
      <c r="L7791" s="22">
        <v>0.0</v>
      </c>
      <c r="M7791" s="22">
        <v>1.0</v>
      </c>
      <c r="N7791" s="22">
        <v>170.0</v>
      </c>
      <c r="O7791" s="22">
        <v>5.0</v>
      </c>
      <c r="P7791" s="22">
        <v>26.0</v>
      </c>
      <c r="Q7791" s="22">
        <v>10.0</v>
      </c>
      <c r="R7791" s="18">
        <v>45249.0</v>
      </c>
      <c r="S7791" s="73" t="s">
        <v>678</v>
      </c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</row>
    <row r="7792" ht="14.25" hidden="1" customHeight="1">
      <c r="A7792" s="19" t="s">
        <v>595</v>
      </c>
      <c r="B7792" s="13">
        <v>2.0</v>
      </c>
      <c r="C7792" s="13" t="str">
        <f t="shared" si="12"/>
        <v>C</v>
      </c>
      <c r="D7792" s="13" t="s">
        <v>86</v>
      </c>
      <c r="E7792" s="14" t="s">
        <v>111</v>
      </c>
      <c r="F7792" s="21" t="s">
        <v>32</v>
      </c>
      <c r="G7792" s="22">
        <v>70.0</v>
      </c>
      <c r="H7792" s="22">
        <v>0.0</v>
      </c>
      <c r="I7792" s="22">
        <v>0.0</v>
      </c>
      <c r="J7792" s="22">
        <v>10.0</v>
      </c>
      <c r="K7792" s="22">
        <v>20.0</v>
      </c>
      <c r="L7792" s="22">
        <v>0.0</v>
      </c>
      <c r="M7792" s="22">
        <v>1.0</v>
      </c>
      <c r="N7792" s="22">
        <v>170.0</v>
      </c>
      <c r="O7792" s="22">
        <v>5.0</v>
      </c>
      <c r="P7792" s="22">
        <v>26.0</v>
      </c>
      <c r="Q7792" s="22">
        <v>10.0</v>
      </c>
      <c r="R7792" s="18">
        <v>45249.0</v>
      </c>
      <c r="S7792" s="73" t="s">
        <v>678</v>
      </c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</row>
    <row r="7793" ht="14.25" hidden="1" customHeight="1">
      <c r="A7793" s="19" t="s">
        <v>595</v>
      </c>
      <c r="B7793" s="13">
        <v>2.0</v>
      </c>
      <c r="C7793" s="13" t="str">
        <f t="shared" si="12"/>
        <v>C</v>
      </c>
      <c r="D7793" s="13" t="s">
        <v>169</v>
      </c>
      <c r="E7793" s="14" t="s">
        <v>229</v>
      </c>
      <c r="F7793" s="21" t="s">
        <v>32</v>
      </c>
      <c r="G7793" s="22">
        <v>70.0</v>
      </c>
      <c r="H7793" s="22">
        <v>0.0</v>
      </c>
      <c r="I7793" s="22">
        <v>0.0</v>
      </c>
      <c r="J7793" s="22">
        <v>10.0</v>
      </c>
      <c r="K7793" s="22">
        <v>20.0</v>
      </c>
      <c r="L7793" s="22">
        <v>0.0</v>
      </c>
      <c r="M7793" s="22">
        <v>1.0</v>
      </c>
      <c r="N7793" s="22">
        <v>170.0</v>
      </c>
      <c r="O7793" s="22">
        <v>5.0</v>
      </c>
      <c r="P7793" s="22">
        <v>26.0</v>
      </c>
      <c r="Q7793" s="22">
        <v>10.0</v>
      </c>
      <c r="R7793" s="18">
        <v>45249.0</v>
      </c>
      <c r="S7793" s="73" t="s">
        <v>678</v>
      </c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</row>
    <row r="7794" ht="14.25" hidden="1" customHeight="1">
      <c r="A7794" s="19" t="s">
        <v>595</v>
      </c>
      <c r="B7794" s="13">
        <v>2.0</v>
      </c>
      <c r="C7794" s="13" t="str">
        <f t="shared" si="12"/>
        <v>D</v>
      </c>
      <c r="D7794" s="13" t="s">
        <v>86</v>
      </c>
      <c r="E7794" s="14" t="s">
        <v>94</v>
      </c>
      <c r="F7794" s="21" t="s">
        <v>32</v>
      </c>
      <c r="G7794" s="22">
        <v>70.0</v>
      </c>
      <c r="H7794" s="22">
        <v>0.0</v>
      </c>
      <c r="I7794" s="22">
        <v>0.0</v>
      </c>
      <c r="J7794" s="22">
        <v>10.0</v>
      </c>
      <c r="K7794" s="22">
        <v>20.0</v>
      </c>
      <c r="L7794" s="22">
        <v>0.0</v>
      </c>
      <c r="M7794" s="22">
        <v>1.0</v>
      </c>
      <c r="N7794" s="22">
        <v>170.0</v>
      </c>
      <c r="O7794" s="22">
        <v>5.0</v>
      </c>
      <c r="P7794" s="22">
        <v>26.0</v>
      </c>
      <c r="Q7794" s="22">
        <v>10.0</v>
      </c>
      <c r="R7794" s="18">
        <v>45249.0</v>
      </c>
      <c r="S7794" s="73" t="s">
        <v>678</v>
      </c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</row>
    <row r="7795" ht="14.25" hidden="1" customHeight="1">
      <c r="A7795" s="19" t="s">
        <v>595</v>
      </c>
      <c r="B7795" s="13">
        <v>2.0</v>
      </c>
      <c r="C7795" s="13" t="str">
        <f t="shared" si="12"/>
        <v>E</v>
      </c>
      <c r="D7795" s="13" t="s">
        <v>112</v>
      </c>
      <c r="E7795" s="14" t="s">
        <v>377</v>
      </c>
      <c r="F7795" s="21" t="s">
        <v>34</v>
      </c>
      <c r="G7795" s="22">
        <v>70.0</v>
      </c>
      <c r="H7795" s="22">
        <v>0.0</v>
      </c>
      <c r="I7795" s="22">
        <v>0.0</v>
      </c>
      <c r="J7795" s="22">
        <v>10.0</v>
      </c>
      <c r="K7795" s="22">
        <v>20.0</v>
      </c>
      <c r="L7795" s="22">
        <v>0.0</v>
      </c>
      <c r="M7795" s="22">
        <v>1.0</v>
      </c>
      <c r="N7795" s="22">
        <v>170.0</v>
      </c>
      <c r="O7795" s="22">
        <v>5.0</v>
      </c>
      <c r="P7795" s="22">
        <v>26.0</v>
      </c>
      <c r="Q7795" s="22">
        <v>10.0</v>
      </c>
      <c r="R7795" s="18">
        <v>45249.0</v>
      </c>
      <c r="S7795" s="73" t="s">
        <v>678</v>
      </c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</row>
    <row r="7796" ht="14.25" hidden="1" customHeight="1">
      <c r="A7796" s="19" t="s">
        <v>595</v>
      </c>
      <c r="B7796" s="13">
        <v>2.0</v>
      </c>
      <c r="C7796" s="13" t="str">
        <f t="shared" si="12"/>
        <v>E</v>
      </c>
      <c r="D7796" s="13" t="s">
        <v>112</v>
      </c>
      <c r="E7796" s="14" t="s">
        <v>113</v>
      </c>
      <c r="F7796" s="21" t="s">
        <v>34</v>
      </c>
      <c r="G7796" s="22">
        <v>70.0</v>
      </c>
      <c r="H7796" s="22">
        <v>0.0</v>
      </c>
      <c r="I7796" s="22">
        <v>0.0</v>
      </c>
      <c r="J7796" s="22">
        <v>10.0</v>
      </c>
      <c r="K7796" s="22">
        <v>20.0</v>
      </c>
      <c r="L7796" s="22">
        <v>0.0</v>
      </c>
      <c r="M7796" s="22">
        <v>1.0</v>
      </c>
      <c r="N7796" s="22">
        <v>170.0</v>
      </c>
      <c r="O7796" s="22">
        <v>5.0</v>
      </c>
      <c r="P7796" s="22">
        <v>26.0</v>
      </c>
      <c r="Q7796" s="22">
        <v>10.0</v>
      </c>
      <c r="R7796" s="18">
        <v>45249.0</v>
      </c>
      <c r="S7796" s="73" t="s">
        <v>678</v>
      </c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</row>
    <row r="7797" ht="14.25" hidden="1" customHeight="1">
      <c r="A7797" s="19" t="s">
        <v>595</v>
      </c>
      <c r="B7797" s="13">
        <v>2.0</v>
      </c>
      <c r="C7797" s="13" t="str">
        <f t="shared" si="12"/>
        <v>E</v>
      </c>
      <c r="D7797" s="13" t="s">
        <v>95</v>
      </c>
      <c r="E7797" s="14" t="s">
        <v>180</v>
      </c>
      <c r="F7797" s="21" t="s">
        <v>32</v>
      </c>
      <c r="G7797" s="22">
        <v>70.0</v>
      </c>
      <c r="H7797" s="22">
        <v>0.0</v>
      </c>
      <c r="I7797" s="22">
        <v>0.0</v>
      </c>
      <c r="J7797" s="22">
        <v>10.0</v>
      </c>
      <c r="K7797" s="22">
        <v>20.0</v>
      </c>
      <c r="L7797" s="22">
        <v>0.0</v>
      </c>
      <c r="M7797" s="22">
        <v>1.0</v>
      </c>
      <c r="N7797" s="22">
        <v>170.0</v>
      </c>
      <c r="O7797" s="22">
        <v>5.0</v>
      </c>
      <c r="P7797" s="22">
        <v>26.0</v>
      </c>
      <c r="Q7797" s="22">
        <v>10.0</v>
      </c>
      <c r="R7797" s="18">
        <v>45249.0</v>
      </c>
      <c r="S7797" s="73" t="s">
        <v>678</v>
      </c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</row>
    <row r="7798" ht="14.25" hidden="1" customHeight="1">
      <c r="A7798" s="19" t="s">
        <v>595</v>
      </c>
      <c r="B7798" s="13">
        <v>2.0</v>
      </c>
      <c r="C7798" s="13" t="str">
        <f t="shared" si="12"/>
        <v>H</v>
      </c>
      <c r="D7798" s="13" t="s">
        <v>60</v>
      </c>
      <c r="E7798" s="14" t="s">
        <v>181</v>
      </c>
      <c r="F7798" s="21" t="s">
        <v>32</v>
      </c>
      <c r="G7798" s="22">
        <v>70.0</v>
      </c>
      <c r="H7798" s="22">
        <v>0.0</v>
      </c>
      <c r="I7798" s="22">
        <v>0.0</v>
      </c>
      <c r="J7798" s="22">
        <v>10.0</v>
      </c>
      <c r="K7798" s="22">
        <v>20.0</v>
      </c>
      <c r="L7798" s="22">
        <v>0.0</v>
      </c>
      <c r="M7798" s="22">
        <v>1.0</v>
      </c>
      <c r="N7798" s="22">
        <v>170.0</v>
      </c>
      <c r="O7798" s="22">
        <v>5.0</v>
      </c>
      <c r="P7798" s="22">
        <v>26.0</v>
      </c>
      <c r="Q7798" s="22">
        <v>10.0</v>
      </c>
      <c r="R7798" s="18">
        <v>45249.0</v>
      </c>
      <c r="S7798" s="73" t="s">
        <v>678</v>
      </c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</row>
    <row r="7799" ht="14.25" hidden="1" customHeight="1">
      <c r="A7799" s="19" t="s">
        <v>595</v>
      </c>
      <c r="B7799" s="13">
        <v>2.0</v>
      </c>
      <c r="C7799" s="13" t="str">
        <f t="shared" si="12"/>
        <v>O</v>
      </c>
      <c r="D7799" s="13" t="s">
        <v>26</v>
      </c>
      <c r="E7799" s="14" t="s">
        <v>199</v>
      </c>
      <c r="F7799" s="21" t="s">
        <v>32</v>
      </c>
      <c r="G7799" s="22">
        <v>70.0</v>
      </c>
      <c r="H7799" s="22">
        <v>0.0</v>
      </c>
      <c r="I7799" s="22">
        <v>0.0</v>
      </c>
      <c r="J7799" s="22">
        <v>10.0</v>
      </c>
      <c r="K7799" s="22">
        <v>20.0</v>
      </c>
      <c r="L7799" s="22">
        <v>0.0</v>
      </c>
      <c r="M7799" s="22">
        <v>1.0</v>
      </c>
      <c r="N7799" s="22">
        <v>170.0</v>
      </c>
      <c r="O7799" s="22">
        <v>5.0</v>
      </c>
      <c r="P7799" s="22">
        <v>26.0</v>
      </c>
      <c r="Q7799" s="22">
        <v>10.0</v>
      </c>
      <c r="R7799" s="18">
        <v>45249.0</v>
      </c>
      <c r="S7799" s="73" t="s">
        <v>678</v>
      </c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</row>
    <row r="7800" ht="14.25" hidden="1" customHeight="1">
      <c r="A7800" s="19" t="s">
        <v>595</v>
      </c>
      <c r="B7800" s="13">
        <v>2.0</v>
      </c>
      <c r="C7800" s="13" t="str">
        <f t="shared" si="12"/>
        <v>P</v>
      </c>
      <c r="D7800" s="19" t="s">
        <v>131</v>
      </c>
      <c r="E7800" s="14" t="s">
        <v>136</v>
      </c>
      <c r="F7800" s="21" t="s">
        <v>32</v>
      </c>
      <c r="G7800" s="22">
        <v>70.0</v>
      </c>
      <c r="H7800" s="22">
        <v>0.0</v>
      </c>
      <c r="I7800" s="22">
        <v>0.0</v>
      </c>
      <c r="J7800" s="22">
        <v>10.0</v>
      </c>
      <c r="K7800" s="22">
        <v>20.0</v>
      </c>
      <c r="L7800" s="22">
        <v>0.0</v>
      </c>
      <c r="M7800" s="22">
        <v>1.0</v>
      </c>
      <c r="N7800" s="22">
        <v>170.0</v>
      </c>
      <c r="O7800" s="22">
        <v>5.0</v>
      </c>
      <c r="P7800" s="22">
        <v>26.0</v>
      </c>
      <c r="Q7800" s="22">
        <v>10.0</v>
      </c>
      <c r="R7800" s="18">
        <v>45249.0</v>
      </c>
      <c r="S7800" s="73" t="s">
        <v>678</v>
      </c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</row>
    <row r="7801" ht="14.25" hidden="1" customHeight="1">
      <c r="A7801" s="19" t="s">
        <v>595</v>
      </c>
      <c r="B7801" s="13">
        <v>2.0</v>
      </c>
      <c r="C7801" s="13" t="str">
        <f t="shared" si="12"/>
        <v>P</v>
      </c>
      <c r="D7801" s="13" t="s">
        <v>22</v>
      </c>
      <c r="E7801" s="14" t="s">
        <v>184</v>
      </c>
      <c r="F7801" s="21" t="s">
        <v>34</v>
      </c>
      <c r="G7801" s="22">
        <v>70.0</v>
      </c>
      <c r="H7801" s="22">
        <v>0.0</v>
      </c>
      <c r="I7801" s="22">
        <v>0.0</v>
      </c>
      <c r="J7801" s="22">
        <v>10.0</v>
      </c>
      <c r="K7801" s="22">
        <v>20.0</v>
      </c>
      <c r="L7801" s="22">
        <v>0.0</v>
      </c>
      <c r="M7801" s="22">
        <v>1.0</v>
      </c>
      <c r="N7801" s="22">
        <v>170.0</v>
      </c>
      <c r="O7801" s="22">
        <v>5.0</v>
      </c>
      <c r="P7801" s="22">
        <v>26.0</v>
      </c>
      <c r="Q7801" s="22">
        <v>10.0</v>
      </c>
      <c r="R7801" s="18">
        <v>45249.0</v>
      </c>
      <c r="S7801" s="73" t="s">
        <v>678</v>
      </c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</row>
    <row r="7802" ht="14.25" hidden="1" customHeight="1">
      <c r="A7802" s="19" t="s">
        <v>595</v>
      </c>
      <c r="B7802" s="13">
        <v>2.0</v>
      </c>
      <c r="C7802" s="13" t="str">
        <f t="shared" si="12"/>
        <v>R</v>
      </c>
      <c r="D7802" s="13" t="s">
        <v>47</v>
      </c>
      <c r="E7802" s="14" t="s">
        <v>201</v>
      </c>
      <c r="F7802" s="21" t="s">
        <v>32</v>
      </c>
      <c r="G7802" s="22">
        <v>70.0</v>
      </c>
      <c r="H7802" s="22">
        <v>0.0</v>
      </c>
      <c r="I7802" s="22">
        <v>0.0</v>
      </c>
      <c r="J7802" s="22">
        <v>10.0</v>
      </c>
      <c r="K7802" s="22">
        <v>20.0</v>
      </c>
      <c r="L7802" s="22">
        <v>0.0</v>
      </c>
      <c r="M7802" s="22">
        <v>1.0</v>
      </c>
      <c r="N7802" s="22">
        <v>170.0</v>
      </c>
      <c r="O7802" s="22">
        <v>5.0</v>
      </c>
      <c r="P7802" s="22">
        <v>26.0</v>
      </c>
      <c r="Q7802" s="22">
        <v>10.0</v>
      </c>
      <c r="R7802" s="18">
        <v>45249.0</v>
      </c>
      <c r="S7802" s="73" t="s">
        <v>678</v>
      </c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</row>
    <row r="7803" ht="14.25" hidden="1" customHeight="1">
      <c r="A7803" s="19" t="s">
        <v>595</v>
      </c>
      <c r="B7803" s="13">
        <v>2.0</v>
      </c>
      <c r="C7803" s="13" t="str">
        <f t="shared" si="12"/>
        <v>R</v>
      </c>
      <c r="D7803" s="13" t="s">
        <v>47</v>
      </c>
      <c r="E7803" s="14" t="s">
        <v>594</v>
      </c>
      <c r="F7803" s="21" t="s">
        <v>32</v>
      </c>
      <c r="G7803" s="22">
        <v>70.0</v>
      </c>
      <c r="H7803" s="22">
        <v>0.0</v>
      </c>
      <c r="I7803" s="22">
        <v>0.0</v>
      </c>
      <c r="J7803" s="22">
        <v>10.0</v>
      </c>
      <c r="K7803" s="22">
        <v>20.0</v>
      </c>
      <c r="L7803" s="22">
        <v>0.0</v>
      </c>
      <c r="M7803" s="22">
        <v>1.0</v>
      </c>
      <c r="N7803" s="22">
        <v>170.0</v>
      </c>
      <c r="O7803" s="22">
        <v>5.0</v>
      </c>
      <c r="P7803" s="22">
        <v>26.0</v>
      </c>
      <c r="Q7803" s="22">
        <v>10.0</v>
      </c>
      <c r="R7803" s="18">
        <v>45249.0</v>
      </c>
      <c r="S7803" s="73" t="s">
        <v>678</v>
      </c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</row>
    <row r="7804" ht="14.25" hidden="1" customHeight="1">
      <c r="A7804" s="19" t="s">
        <v>595</v>
      </c>
      <c r="B7804" s="13">
        <v>2.0</v>
      </c>
      <c r="C7804" s="13" t="str">
        <f t="shared" si="12"/>
        <v>R</v>
      </c>
      <c r="D7804" s="13" t="s">
        <v>47</v>
      </c>
      <c r="E7804" s="14" t="s">
        <v>365</v>
      </c>
      <c r="F7804" s="21" t="s">
        <v>32</v>
      </c>
      <c r="G7804" s="22">
        <v>70.0</v>
      </c>
      <c r="H7804" s="22">
        <v>0.0</v>
      </c>
      <c r="I7804" s="22">
        <v>0.0</v>
      </c>
      <c r="J7804" s="22">
        <v>10.0</v>
      </c>
      <c r="K7804" s="22">
        <v>20.0</v>
      </c>
      <c r="L7804" s="22">
        <v>0.0</v>
      </c>
      <c r="M7804" s="22">
        <v>1.0</v>
      </c>
      <c r="N7804" s="22">
        <v>170.0</v>
      </c>
      <c r="O7804" s="22">
        <v>5.0</v>
      </c>
      <c r="P7804" s="22">
        <v>26.0</v>
      </c>
      <c r="Q7804" s="22">
        <v>10.0</v>
      </c>
      <c r="R7804" s="18">
        <v>45249.0</v>
      </c>
      <c r="S7804" s="73" t="s">
        <v>678</v>
      </c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</row>
    <row r="7805" ht="14.25" hidden="1" customHeight="1">
      <c r="A7805" s="19" t="s">
        <v>595</v>
      </c>
      <c r="B7805" s="13">
        <v>2.0</v>
      </c>
      <c r="C7805" s="13" t="str">
        <f t="shared" si="12"/>
        <v>S</v>
      </c>
      <c r="D7805" s="13" t="s">
        <v>171</v>
      </c>
      <c r="E7805" s="14" t="s">
        <v>296</v>
      </c>
      <c r="F7805" s="21" t="s">
        <v>32</v>
      </c>
      <c r="G7805" s="22">
        <v>70.0</v>
      </c>
      <c r="H7805" s="22">
        <v>0.0</v>
      </c>
      <c r="I7805" s="22">
        <v>0.0</v>
      </c>
      <c r="J7805" s="22">
        <v>10.0</v>
      </c>
      <c r="K7805" s="22">
        <v>20.0</v>
      </c>
      <c r="L7805" s="22">
        <v>0.0</v>
      </c>
      <c r="M7805" s="22">
        <v>1.0</v>
      </c>
      <c r="N7805" s="22">
        <v>170.0</v>
      </c>
      <c r="O7805" s="22">
        <v>5.0</v>
      </c>
      <c r="P7805" s="22">
        <v>26.0</v>
      </c>
      <c r="Q7805" s="22">
        <v>10.0</v>
      </c>
      <c r="R7805" s="18">
        <v>45249.0</v>
      </c>
      <c r="S7805" s="73" t="s">
        <v>678</v>
      </c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</row>
    <row r="7806" ht="14.25" hidden="1" customHeight="1">
      <c r="A7806" s="19" t="s">
        <v>595</v>
      </c>
      <c r="B7806" s="13">
        <v>2.0</v>
      </c>
      <c r="C7806" s="13" t="str">
        <f t="shared" si="12"/>
        <v>T</v>
      </c>
      <c r="D7806" s="19" t="s">
        <v>549</v>
      </c>
      <c r="E7806" s="33" t="s">
        <v>484</v>
      </c>
      <c r="F7806" s="21" t="s">
        <v>32</v>
      </c>
      <c r="G7806" s="22">
        <v>70.0</v>
      </c>
      <c r="H7806" s="22">
        <v>0.0</v>
      </c>
      <c r="I7806" s="22">
        <v>0.0</v>
      </c>
      <c r="J7806" s="22">
        <v>10.0</v>
      </c>
      <c r="K7806" s="22">
        <v>20.0</v>
      </c>
      <c r="L7806" s="22">
        <v>0.0</v>
      </c>
      <c r="M7806" s="22">
        <v>1.0</v>
      </c>
      <c r="N7806" s="22">
        <v>170.0</v>
      </c>
      <c r="O7806" s="22">
        <v>5.0</v>
      </c>
      <c r="P7806" s="22">
        <v>26.0</v>
      </c>
      <c r="Q7806" s="22">
        <v>10.0</v>
      </c>
      <c r="R7806" s="18">
        <v>45249.0</v>
      </c>
      <c r="S7806" s="73" t="s">
        <v>678</v>
      </c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</row>
    <row r="7807" ht="14.25" hidden="1" customHeight="1">
      <c r="A7807" s="19" t="s">
        <v>597</v>
      </c>
      <c r="B7807" s="13">
        <v>2.0</v>
      </c>
      <c r="C7807" s="13" t="str">
        <f t="shared" si="12"/>
        <v>A</v>
      </c>
      <c r="D7807" s="13" t="s">
        <v>22</v>
      </c>
      <c r="E7807" s="14" t="s">
        <v>23</v>
      </c>
      <c r="F7807" s="21" t="s">
        <v>24</v>
      </c>
      <c r="G7807" s="22">
        <v>50.0</v>
      </c>
      <c r="H7807" s="22">
        <v>0.0</v>
      </c>
      <c r="I7807" s="22">
        <v>0.0</v>
      </c>
      <c r="J7807" s="22">
        <v>50.0</v>
      </c>
      <c r="K7807" s="22">
        <v>0.0</v>
      </c>
      <c r="L7807" s="22">
        <v>0.0</v>
      </c>
      <c r="M7807" s="22">
        <v>28.0</v>
      </c>
      <c r="N7807" s="22">
        <v>19.0</v>
      </c>
      <c r="O7807" s="22">
        <v>11.0</v>
      </c>
      <c r="P7807" s="22">
        <v>9.0</v>
      </c>
      <c r="Q7807" s="22">
        <v>18.0</v>
      </c>
      <c r="R7807" s="18">
        <v>45249.0</v>
      </c>
      <c r="S7807" s="73" t="s">
        <v>678</v>
      </c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</row>
    <row r="7808" ht="14.25" hidden="1" customHeight="1">
      <c r="A7808" s="19" t="s">
        <v>597</v>
      </c>
      <c r="B7808" s="13">
        <v>2.0</v>
      </c>
      <c r="C7808" s="13" t="str">
        <f t="shared" si="12"/>
        <v>A</v>
      </c>
      <c r="D7808" s="13" t="s">
        <v>22</v>
      </c>
      <c r="E7808" s="14" t="s">
        <v>268</v>
      </c>
      <c r="F7808" s="21" t="s">
        <v>24</v>
      </c>
      <c r="G7808" s="22">
        <v>50.0</v>
      </c>
      <c r="H7808" s="22">
        <v>0.0</v>
      </c>
      <c r="I7808" s="22">
        <v>0.0</v>
      </c>
      <c r="J7808" s="22">
        <v>50.0</v>
      </c>
      <c r="K7808" s="22">
        <v>0.0</v>
      </c>
      <c r="L7808" s="22">
        <v>0.0</v>
      </c>
      <c r="M7808" s="22">
        <v>28.0</v>
      </c>
      <c r="N7808" s="22">
        <v>19.0</v>
      </c>
      <c r="O7808" s="22">
        <v>11.0</v>
      </c>
      <c r="P7808" s="22">
        <v>9.0</v>
      </c>
      <c r="Q7808" s="22">
        <v>18.0</v>
      </c>
      <c r="R7808" s="18">
        <v>45249.0</v>
      </c>
      <c r="S7808" s="73" t="s">
        <v>678</v>
      </c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</row>
    <row r="7809" ht="14.25" hidden="1" customHeight="1">
      <c r="A7809" s="19" t="s">
        <v>597</v>
      </c>
      <c r="B7809" s="13">
        <v>2.0</v>
      </c>
      <c r="C7809" s="13" t="str">
        <f t="shared" si="12"/>
        <v>A</v>
      </c>
      <c r="D7809" s="13" t="s">
        <v>22</v>
      </c>
      <c r="E7809" s="14" t="s">
        <v>177</v>
      </c>
      <c r="F7809" s="21" t="s">
        <v>32</v>
      </c>
      <c r="G7809" s="22">
        <v>50.0</v>
      </c>
      <c r="H7809" s="22">
        <v>0.0</v>
      </c>
      <c r="I7809" s="22">
        <v>0.0</v>
      </c>
      <c r="J7809" s="22">
        <v>50.0</v>
      </c>
      <c r="K7809" s="22">
        <v>0.0</v>
      </c>
      <c r="L7809" s="22">
        <v>0.0</v>
      </c>
      <c r="M7809" s="22">
        <v>28.0</v>
      </c>
      <c r="N7809" s="22">
        <v>19.0</v>
      </c>
      <c r="O7809" s="22">
        <v>11.0</v>
      </c>
      <c r="P7809" s="22">
        <v>9.0</v>
      </c>
      <c r="Q7809" s="22">
        <v>18.0</v>
      </c>
      <c r="R7809" s="18">
        <v>45249.0</v>
      </c>
      <c r="S7809" s="73" t="s">
        <v>678</v>
      </c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</row>
    <row r="7810" ht="14.25" hidden="1" customHeight="1">
      <c r="A7810" s="19" t="s">
        <v>597</v>
      </c>
      <c r="B7810" s="13">
        <v>2.0</v>
      </c>
      <c r="C7810" s="13" t="str">
        <f t="shared" si="12"/>
        <v>A</v>
      </c>
      <c r="D7810" s="13" t="s">
        <v>22</v>
      </c>
      <c r="E7810" s="14" t="s">
        <v>168</v>
      </c>
      <c r="F7810" s="21" t="s">
        <v>32</v>
      </c>
      <c r="G7810" s="22">
        <v>50.0</v>
      </c>
      <c r="H7810" s="22">
        <v>0.0</v>
      </c>
      <c r="I7810" s="22">
        <v>0.0</v>
      </c>
      <c r="J7810" s="22">
        <v>50.0</v>
      </c>
      <c r="K7810" s="22">
        <v>0.0</v>
      </c>
      <c r="L7810" s="22">
        <v>0.0</v>
      </c>
      <c r="M7810" s="22">
        <v>28.0</v>
      </c>
      <c r="N7810" s="22">
        <v>19.0</v>
      </c>
      <c r="O7810" s="22">
        <v>11.0</v>
      </c>
      <c r="P7810" s="22">
        <v>9.0</v>
      </c>
      <c r="Q7810" s="22">
        <v>18.0</v>
      </c>
      <c r="R7810" s="18">
        <v>45249.0</v>
      </c>
      <c r="S7810" s="73" t="s">
        <v>678</v>
      </c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</row>
    <row r="7811" ht="14.25" hidden="1" customHeight="1">
      <c r="A7811" s="19" t="s">
        <v>597</v>
      </c>
      <c r="B7811" s="13">
        <v>2.0</v>
      </c>
      <c r="C7811" s="13" t="str">
        <f t="shared" si="12"/>
        <v>C</v>
      </c>
      <c r="D7811" s="13" t="s">
        <v>22</v>
      </c>
      <c r="E7811" s="14" t="s">
        <v>266</v>
      </c>
      <c r="F7811" s="21" t="s">
        <v>32</v>
      </c>
      <c r="G7811" s="22">
        <v>50.0</v>
      </c>
      <c r="H7811" s="22">
        <v>0.0</v>
      </c>
      <c r="I7811" s="22">
        <v>0.0</v>
      </c>
      <c r="J7811" s="22">
        <v>50.0</v>
      </c>
      <c r="K7811" s="22">
        <v>0.0</v>
      </c>
      <c r="L7811" s="22">
        <v>0.0</v>
      </c>
      <c r="M7811" s="22">
        <v>28.0</v>
      </c>
      <c r="N7811" s="22">
        <v>19.0</v>
      </c>
      <c r="O7811" s="22">
        <v>11.0</v>
      </c>
      <c r="P7811" s="22">
        <v>9.0</v>
      </c>
      <c r="Q7811" s="22">
        <v>18.0</v>
      </c>
      <c r="R7811" s="18">
        <v>45249.0</v>
      </c>
      <c r="S7811" s="73" t="s">
        <v>678</v>
      </c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</row>
    <row r="7812" ht="14.25" hidden="1" customHeight="1">
      <c r="A7812" s="19" t="s">
        <v>597</v>
      </c>
      <c r="B7812" s="13">
        <v>2.0</v>
      </c>
      <c r="C7812" s="13" t="str">
        <f t="shared" si="12"/>
        <v>C</v>
      </c>
      <c r="D7812" s="13" t="s">
        <v>26</v>
      </c>
      <c r="E7812" s="14" t="s">
        <v>52</v>
      </c>
      <c r="F7812" s="21" t="s">
        <v>32</v>
      </c>
      <c r="G7812" s="22">
        <v>50.0</v>
      </c>
      <c r="H7812" s="22">
        <v>0.0</v>
      </c>
      <c r="I7812" s="22">
        <v>0.0</v>
      </c>
      <c r="J7812" s="22">
        <v>50.0</v>
      </c>
      <c r="K7812" s="22">
        <v>0.0</v>
      </c>
      <c r="L7812" s="22">
        <v>0.0</v>
      </c>
      <c r="M7812" s="22">
        <v>28.0</v>
      </c>
      <c r="N7812" s="22">
        <v>19.0</v>
      </c>
      <c r="O7812" s="22">
        <v>11.0</v>
      </c>
      <c r="P7812" s="22">
        <v>9.0</v>
      </c>
      <c r="Q7812" s="22">
        <v>18.0</v>
      </c>
      <c r="R7812" s="18">
        <v>45249.0</v>
      </c>
      <c r="S7812" s="73" t="s">
        <v>678</v>
      </c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</row>
    <row r="7813" ht="14.25" hidden="1" customHeight="1">
      <c r="A7813" s="19" t="s">
        <v>597</v>
      </c>
      <c r="B7813" s="13">
        <v>2.0</v>
      </c>
      <c r="C7813" s="13" t="str">
        <f t="shared" si="12"/>
        <v>C</v>
      </c>
      <c r="D7813" s="13" t="s">
        <v>86</v>
      </c>
      <c r="E7813" s="14" t="s">
        <v>111</v>
      </c>
      <c r="F7813" s="21" t="s">
        <v>32</v>
      </c>
      <c r="G7813" s="22">
        <v>50.0</v>
      </c>
      <c r="H7813" s="22">
        <v>0.0</v>
      </c>
      <c r="I7813" s="22">
        <v>0.0</v>
      </c>
      <c r="J7813" s="22">
        <v>50.0</v>
      </c>
      <c r="K7813" s="22">
        <v>0.0</v>
      </c>
      <c r="L7813" s="22">
        <v>0.0</v>
      </c>
      <c r="M7813" s="22">
        <v>28.0</v>
      </c>
      <c r="N7813" s="22">
        <v>19.0</v>
      </c>
      <c r="O7813" s="22">
        <v>11.0</v>
      </c>
      <c r="P7813" s="22">
        <v>9.0</v>
      </c>
      <c r="Q7813" s="22">
        <v>18.0</v>
      </c>
      <c r="R7813" s="18">
        <v>45249.0</v>
      </c>
      <c r="S7813" s="73" t="s">
        <v>678</v>
      </c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</row>
    <row r="7814" ht="14.25" hidden="1" customHeight="1">
      <c r="A7814" s="19" t="s">
        <v>597</v>
      </c>
      <c r="B7814" s="13">
        <v>2.0</v>
      </c>
      <c r="C7814" s="13" t="str">
        <f t="shared" si="12"/>
        <v>C</v>
      </c>
      <c r="D7814" s="13" t="s">
        <v>169</v>
      </c>
      <c r="E7814" s="14" t="s">
        <v>229</v>
      </c>
      <c r="F7814" s="21" t="s">
        <v>32</v>
      </c>
      <c r="G7814" s="22">
        <v>50.0</v>
      </c>
      <c r="H7814" s="22">
        <v>0.0</v>
      </c>
      <c r="I7814" s="22">
        <v>0.0</v>
      </c>
      <c r="J7814" s="22">
        <v>50.0</v>
      </c>
      <c r="K7814" s="22">
        <v>0.0</v>
      </c>
      <c r="L7814" s="22">
        <v>0.0</v>
      </c>
      <c r="M7814" s="22">
        <v>28.0</v>
      </c>
      <c r="N7814" s="22">
        <v>19.0</v>
      </c>
      <c r="O7814" s="22">
        <v>11.0</v>
      </c>
      <c r="P7814" s="22">
        <v>9.0</v>
      </c>
      <c r="Q7814" s="22">
        <v>18.0</v>
      </c>
      <c r="R7814" s="18">
        <v>45249.0</v>
      </c>
      <c r="S7814" s="73" t="s">
        <v>678</v>
      </c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</row>
    <row r="7815" ht="14.25" hidden="1" customHeight="1">
      <c r="A7815" s="19" t="s">
        <v>597</v>
      </c>
      <c r="B7815" s="13">
        <v>2.0</v>
      </c>
      <c r="C7815" s="13" t="str">
        <f t="shared" si="12"/>
        <v>D</v>
      </c>
      <c r="D7815" s="13" t="s">
        <v>86</v>
      </c>
      <c r="E7815" s="14" t="s">
        <v>94</v>
      </c>
      <c r="F7815" s="21" t="s">
        <v>32</v>
      </c>
      <c r="G7815" s="22">
        <v>50.0</v>
      </c>
      <c r="H7815" s="22">
        <v>0.0</v>
      </c>
      <c r="I7815" s="22">
        <v>0.0</v>
      </c>
      <c r="J7815" s="22">
        <v>50.0</v>
      </c>
      <c r="K7815" s="22">
        <v>0.0</v>
      </c>
      <c r="L7815" s="22">
        <v>0.0</v>
      </c>
      <c r="M7815" s="22">
        <v>28.0</v>
      </c>
      <c r="N7815" s="22">
        <v>19.0</v>
      </c>
      <c r="O7815" s="22">
        <v>11.0</v>
      </c>
      <c r="P7815" s="22">
        <v>9.0</v>
      </c>
      <c r="Q7815" s="22">
        <v>18.0</v>
      </c>
      <c r="R7815" s="18">
        <v>45249.0</v>
      </c>
      <c r="S7815" s="73" t="s">
        <v>678</v>
      </c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</row>
    <row r="7816" ht="14.25" hidden="1" customHeight="1">
      <c r="A7816" s="19" t="s">
        <v>597</v>
      </c>
      <c r="B7816" s="13">
        <v>2.0</v>
      </c>
      <c r="C7816" s="13" t="str">
        <f t="shared" si="12"/>
        <v>D</v>
      </c>
      <c r="D7816" s="13" t="s">
        <v>95</v>
      </c>
      <c r="E7816" s="14" t="s">
        <v>96</v>
      </c>
      <c r="F7816" s="21" t="s">
        <v>32</v>
      </c>
      <c r="G7816" s="22">
        <v>50.0</v>
      </c>
      <c r="H7816" s="22">
        <v>0.0</v>
      </c>
      <c r="I7816" s="22">
        <v>0.0</v>
      </c>
      <c r="J7816" s="22">
        <v>50.0</v>
      </c>
      <c r="K7816" s="22">
        <v>0.0</v>
      </c>
      <c r="L7816" s="22">
        <v>0.0</v>
      </c>
      <c r="M7816" s="22">
        <v>28.0</v>
      </c>
      <c r="N7816" s="22">
        <v>19.0</v>
      </c>
      <c r="O7816" s="22">
        <v>11.0</v>
      </c>
      <c r="P7816" s="22">
        <v>9.0</v>
      </c>
      <c r="Q7816" s="22">
        <v>18.0</v>
      </c>
      <c r="R7816" s="18">
        <v>45249.0</v>
      </c>
      <c r="S7816" s="73" t="s">
        <v>678</v>
      </c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</row>
    <row r="7817" ht="14.25" hidden="1" customHeight="1">
      <c r="A7817" s="19" t="s">
        <v>597</v>
      </c>
      <c r="B7817" s="13">
        <v>2.0</v>
      </c>
      <c r="C7817" s="13" t="str">
        <f t="shared" si="12"/>
        <v>E</v>
      </c>
      <c r="D7817" s="13" t="s">
        <v>112</v>
      </c>
      <c r="E7817" s="14" t="s">
        <v>113</v>
      </c>
      <c r="F7817" s="21" t="s">
        <v>29</v>
      </c>
      <c r="G7817" s="22">
        <v>50.0</v>
      </c>
      <c r="H7817" s="22">
        <v>0.0</v>
      </c>
      <c r="I7817" s="22">
        <v>0.0</v>
      </c>
      <c r="J7817" s="22">
        <v>50.0</v>
      </c>
      <c r="K7817" s="22">
        <v>0.0</v>
      </c>
      <c r="L7817" s="22">
        <v>0.0</v>
      </c>
      <c r="M7817" s="22">
        <v>28.0</v>
      </c>
      <c r="N7817" s="22">
        <v>19.0</v>
      </c>
      <c r="O7817" s="22">
        <v>11.0</v>
      </c>
      <c r="P7817" s="22">
        <v>9.0</v>
      </c>
      <c r="Q7817" s="22">
        <v>18.0</v>
      </c>
      <c r="R7817" s="18">
        <v>45249.0</v>
      </c>
      <c r="S7817" s="73" t="s">
        <v>678</v>
      </c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</row>
    <row r="7818" ht="14.25" hidden="1" customHeight="1">
      <c r="A7818" s="19" t="s">
        <v>597</v>
      </c>
      <c r="B7818" s="13">
        <v>2.0</v>
      </c>
      <c r="C7818" s="13" t="str">
        <f t="shared" si="12"/>
        <v>G</v>
      </c>
      <c r="D7818" s="13" t="s">
        <v>47</v>
      </c>
      <c r="E7818" s="14" t="s">
        <v>48</v>
      </c>
      <c r="F7818" s="21" t="s">
        <v>32</v>
      </c>
      <c r="G7818" s="22">
        <v>50.0</v>
      </c>
      <c r="H7818" s="22">
        <v>0.0</v>
      </c>
      <c r="I7818" s="22">
        <v>0.0</v>
      </c>
      <c r="J7818" s="22">
        <v>50.0</v>
      </c>
      <c r="K7818" s="22">
        <v>0.0</v>
      </c>
      <c r="L7818" s="22">
        <v>0.0</v>
      </c>
      <c r="M7818" s="22">
        <v>28.0</v>
      </c>
      <c r="N7818" s="22">
        <v>19.0</v>
      </c>
      <c r="O7818" s="22">
        <v>11.0</v>
      </c>
      <c r="P7818" s="22">
        <v>9.0</v>
      </c>
      <c r="Q7818" s="22">
        <v>18.0</v>
      </c>
      <c r="R7818" s="18">
        <v>45249.0</v>
      </c>
      <c r="S7818" s="73" t="s">
        <v>678</v>
      </c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</row>
    <row r="7819" ht="14.25" hidden="1" customHeight="1">
      <c r="A7819" s="19" t="s">
        <v>597</v>
      </c>
      <c r="B7819" s="13">
        <v>2.0</v>
      </c>
      <c r="C7819" s="13" t="str">
        <f t="shared" si="12"/>
        <v>L</v>
      </c>
      <c r="D7819" s="13" t="s">
        <v>218</v>
      </c>
      <c r="E7819" s="33" t="s">
        <v>442</v>
      </c>
      <c r="F7819" s="21" t="s">
        <v>32</v>
      </c>
      <c r="G7819" s="22">
        <v>50.0</v>
      </c>
      <c r="H7819" s="22">
        <v>0.0</v>
      </c>
      <c r="I7819" s="22">
        <v>0.0</v>
      </c>
      <c r="J7819" s="22">
        <v>50.0</v>
      </c>
      <c r="K7819" s="22">
        <v>0.0</v>
      </c>
      <c r="L7819" s="22">
        <v>0.0</v>
      </c>
      <c r="M7819" s="22">
        <v>28.0</v>
      </c>
      <c r="N7819" s="22">
        <v>19.0</v>
      </c>
      <c r="O7819" s="22">
        <v>11.0</v>
      </c>
      <c r="P7819" s="22">
        <v>9.0</v>
      </c>
      <c r="Q7819" s="22">
        <v>18.0</v>
      </c>
      <c r="R7819" s="18">
        <v>45249.0</v>
      </c>
      <c r="S7819" s="73" t="s">
        <v>678</v>
      </c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</row>
    <row r="7820" ht="14.25" hidden="1" customHeight="1">
      <c r="A7820" s="19" t="s">
        <v>597</v>
      </c>
      <c r="B7820" s="13">
        <v>2.0</v>
      </c>
      <c r="C7820" s="13" t="str">
        <f t="shared" si="12"/>
        <v>N</v>
      </c>
      <c r="D7820" s="13" t="s">
        <v>26</v>
      </c>
      <c r="E7820" s="33" t="s">
        <v>548</v>
      </c>
      <c r="F7820" s="21" t="s">
        <v>32</v>
      </c>
      <c r="G7820" s="22">
        <v>50.0</v>
      </c>
      <c r="H7820" s="22">
        <v>0.0</v>
      </c>
      <c r="I7820" s="22">
        <v>0.0</v>
      </c>
      <c r="J7820" s="22">
        <v>50.0</v>
      </c>
      <c r="K7820" s="22">
        <v>0.0</v>
      </c>
      <c r="L7820" s="22">
        <v>0.0</v>
      </c>
      <c r="M7820" s="22">
        <v>28.0</v>
      </c>
      <c r="N7820" s="22">
        <v>19.0</v>
      </c>
      <c r="O7820" s="22">
        <v>11.0</v>
      </c>
      <c r="P7820" s="22">
        <v>9.0</v>
      </c>
      <c r="Q7820" s="22">
        <v>18.0</v>
      </c>
      <c r="R7820" s="18">
        <v>45249.0</v>
      </c>
      <c r="S7820" s="73" t="s">
        <v>678</v>
      </c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</row>
    <row r="7821" ht="14.25" hidden="1" customHeight="1">
      <c r="A7821" s="19" t="s">
        <v>597</v>
      </c>
      <c r="B7821" s="13">
        <v>2.0</v>
      </c>
      <c r="C7821" s="13" t="str">
        <f t="shared" si="12"/>
        <v>O</v>
      </c>
      <c r="D7821" s="13" t="s">
        <v>26</v>
      </c>
      <c r="E7821" s="14" t="s">
        <v>199</v>
      </c>
      <c r="F7821" s="21" t="s">
        <v>32</v>
      </c>
      <c r="G7821" s="22">
        <v>50.0</v>
      </c>
      <c r="H7821" s="22">
        <v>0.0</v>
      </c>
      <c r="I7821" s="22">
        <v>0.0</v>
      </c>
      <c r="J7821" s="22">
        <v>50.0</v>
      </c>
      <c r="K7821" s="22">
        <v>0.0</v>
      </c>
      <c r="L7821" s="22">
        <v>0.0</v>
      </c>
      <c r="M7821" s="22">
        <v>28.0</v>
      </c>
      <c r="N7821" s="22">
        <v>19.0</v>
      </c>
      <c r="O7821" s="22">
        <v>11.0</v>
      </c>
      <c r="P7821" s="22">
        <v>9.0</v>
      </c>
      <c r="Q7821" s="22">
        <v>18.0</v>
      </c>
      <c r="R7821" s="18">
        <v>45249.0</v>
      </c>
      <c r="S7821" s="73" t="s">
        <v>678</v>
      </c>
      <c r="T7821" s="48"/>
      <c r="U7821" s="48"/>
      <c r="V7821" s="48"/>
      <c r="W7821" s="48"/>
      <c r="X7821" s="48"/>
      <c r="Y7821" s="48"/>
      <c r="Z7821" s="48"/>
      <c r="AA7821" s="48"/>
      <c r="AB7821" s="12"/>
      <c r="AC7821" s="12"/>
      <c r="AD7821" s="12"/>
      <c r="AE7821" s="12"/>
    </row>
    <row r="7822" ht="14.25" hidden="1" customHeight="1">
      <c r="A7822" s="19" t="s">
        <v>597</v>
      </c>
      <c r="B7822" s="13">
        <v>2.0</v>
      </c>
      <c r="C7822" s="13" t="str">
        <f t="shared" si="12"/>
        <v>O</v>
      </c>
      <c r="D7822" s="13" t="s">
        <v>134</v>
      </c>
      <c r="E7822" s="14" t="s">
        <v>135</v>
      </c>
      <c r="F7822" s="21" t="s">
        <v>32</v>
      </c>
      <c r="G7822" s="22">
        <v>50.0</v>
      </c>
      <c r="H7822" s="22">
        <v>0.0</v>
      </c>
      <c r="I7822" s="22">
        <v>0.0</v>
      </c>
      <c r="J7822" s="22">
        <v>50.0</v>
      </c>
      <c r="K7822" s="22">
        <v>0.0</v>
      </c>
      <c r="L7822" s="22">
        <v>0.0</v>
      </c>
      <c r="M7822" s="22">
        <v>28.0</v>
      </c>
      <c r="N7822" s="22">
        <v>19.0</v>
      </c>
      <c r="O7822" s="22">
        <v>11.0</v>
      </c>
      <c r="P7822" s="22">
        <v>9.0</v>
      </c>
      <c r="Q7822" s="22">
        <v>18.0</v>
      </c>
      <c r="R7822" s="18">
        <v>45249.0</v>
      </c>
      <c r="S7822" s="73" t="s">
        <v>678</v>
      </c>
      <c r="T7822" s="48"/>
      <c r="U7822" s="48"/>
      <c r="V7822" s="48"/>
      <c r="W7822" s="48"/>
      <c r="X7822" s="48"/>
      <c r="Y7822" s="48"/>
      <c r="Z7822" s="48"/>
      <c r="AA7822" s="48"/>
      <c r="AB7822" s="12"/>
      <c r="AC7822" s="12"/>
      <c r="AD7822" s="12"/>
      <c r="AE7822" s="12"/>
    </row>
    <row r="7823" ht="14.25" hidden="1" customHeight="1">
      <c r="A7823" s="19" t="s">
        <v>597</v>
      </c>
      <c r="B7823" s="13">
        <v>2.0</v>
      </c>
      <c r="C7823" s="13" t="str">
        <f t="shared" si="12"/>
        <v>P</v>
      </c>
      <c r="D7823" s="13" t="s">
        <v>83</v>
      </c>
      <c r="E7823" s="14" t="s">
        <v>120</v>
      </c>
      <c r="F7823" s="21" t="s">
        <v>36</v>
      </c>
      <c r="G7823" s="22">
        <v>50.0</v>
      </c>
      <c r="H7823" s="22">
        <v>0.0</v>
      </c>
      <c r="I7823" s="22">
        <v>0.0</v>
      </c>
      <c r="J7823" s="22">
        <v>50.0</v>
      </c>
      <c r="K7823" s="22">
        <v>0.0</v>
      </c>
      <c r="L7823" s="22">
        <v>0.0</v>
      </c>
      <c r="M7823" s="22">
        <v>28.0</v>
      </c>
      <c r="N7823" s="22">
        <v>19.0</v>
      </c>
      <c r="O7823" s="22">
        <v>11.0</v>
      </c>
      <c r="P7823" s="22">
        <v>9.0</v>
      </c>
      <c r="Q7823" s="22">
        <v>18.0</v>
      </c>
      <c r="R7823" s="18">
        <v>45249.0</v>
      </c>
      <c r="S7823" s="73" t="s">
        <v>678</v>
      </c>
      <c r="T7823" s="48"/>
      <c r="U7823" s="48"/>
      <c r="V7823" s="48"/>
      <c r="W7823" s="48"/>
      <c r="X7823" s="48"/>
      <c r="Y7823" s="48"/>
      <c r="Z7823" s="48"/>
      <c r="AA7823" s="48"/>
      <c r="AB7823" s="12"/>
      <c r="AC7823" s="12"/>
      <c r="AD7823" s="12"/>
      <c r="AE7823" s="12"/>
    </row>
    <row r="7824" ht="14.25" hidden="1" customHeight="1">
      <c r="A7824" s="19" t="s">
        <v>597</v>
      </c>
      <c r="B7824" s="13">
        <v>2.0</v>
      </c>
      <c r="C7824" s="13" t="str">
        <f t="shared" si="12"/>
        <v>P</v>
      </c>
      <c r="D7824" s="13" t="s">
        <v>26</v>
      </c>
      <c r="E7824" s="14" t="s">
        <v>331</v>
      </c>
      <c r="F7824" s="21" t="s">
        <v>29</v>
      </c>
      <c r="G7824" s="22">
        <v>50.0</v>
      </c>
      <c r="H7824" s="22">
        <v>0.0</v>
      </c>
      <c r="I7824" s="22">
        <v>0.0</v>
      </c>
      <c r="J7824" s="22">
        <v>50.0</v>
      </c>
      <c r="K7824" s="22">
        <v>0.0</v>
      </c>
      <c r="L7824" s="22">
        <v>0.0</v>
      </c>
      <c r="M7824" s="22">
        <v>28.0</v>
      </c>
      <c r="N7824" s="22">
        <v>19.0</v>
      </c>
      <c r="O7824" s="22">
        <v>11.0</v>
      </c>
      <c r="P7824" s="22">
        <v>9.0</v>
      </c>
      <c r="Q7824" s="22">
        <v>18.0</v>
      </c>
      <c r="R7824" s="18">
        <v>45249.0</v>
      </c>
      <c r="S7824" s="73" t="s">
        <v>678</v>
      </c>
      <c r="T7824" s="48"/>
      <c r="U7824" s="48"/>
      <c r="V7824" s="48"/>
      <c r="W7824" s="48"/>
      <c r="X7824" s="48"/>
      <c r="Y7824" s="48"/>
      <c r="Z7824" s="48"/>
      <c r="AA7824" s="48"/>
      <c r="AB7824" s="12"/>
      <c r="AC7824" s="12"/>
      <c r="AD7824" s="12"/>
      <c r="AE7824" s="12"/>
    </row>
    <row r="7825" ht="14.25" hidden="1" customHeight="1">
      <c r="A7825" s="19" t="s">
        <v>597</v>
      </c>
      <c r="B7825" s="13">
        <v>2.0</v>
      </c>
      <c r="C7825" s="13" t="str">
        <f t="shared" si="12"/>
        <v>S</v>
      </c>
      <c r="D7825" s="13" t="s">
        <v>171</v>
      </c>
      <c r="E7825" s="14" t="s">
        <v>186</v>
      </c>
      <c r="F7825" s="21" t="s">
        <v>32</v>
      </c>
      <c r="G7825" s="22">
        <v>50.0</v>
      </c>
      <c r="H7825" s="22">
        <v>0.0</v>
      </c>
      <c r="I7825" s="22">
        <v>0.0</v>
      </c>
      <c r="J7825" s="22">
        <v>50.0</v>
      </c>
      <c r="K7825" s="22">
        <v>0.0</v>
      </c>
      <c r="L7825" s="22">
        <v>0.0</v>
      </c>
      <c r="M7825" s="22">
        <v>28.0</v>
      </c>
      <c r="N7825" s="22">
        <v>19.0</v>
      </c>
      <c r="O7825" s="22">
        <v>11.0</v>
      </c>
      <c r="P7825" s="22">
        <v>9.0</v>
      </c>
      <c r="Q7825" s="22">
        <v>18.0</v>
      </c>
      <c r="R7825" s="18">
        <v>45249.0</v>
      </c>
      <c r="S7825" s="73" t="s">
        <v>678</v>
      </c>
      <c r="T7825" s="48"/>
      <c r="U7825" s="48"/>
      <c r="V7825" s="48"/>
      <c r="W7825" s="48"/>
      <c r="X7825" s="48"/>
      <c r="Y7825" s="48"/>
      <c r="Z7825" s="48"/>
      <c r="AA7825" s="48"/>
      <c r="AB7825" s="12"/>
      <c r="AC7825" s="12"/>
      <c r="AD7825" s="12"/>
      <c r="AE7825" s="12"/>
    </row>
    <row r="7826" ht="14.25" hidden="1" customHeight="1">
      <c r="A7826" s="19" t="s">
        <v>597</v>
      </c>
      <c r="B7826" s="13">
        <v>2.0</v>
      </c>
      <c r="C7826" s="13" t="str">
        <f t="shared" si="12"/>
        <v>T</v>
      </c>
      <c r="D7826" s="19" t="s">
        <v>138</v>
      </c>
      <c r="E7826" s="14" t="s">
        <v>139</v>
      </c>
      <c r="F7826" s="21" t="s">
        <v>32</v>
      </c>
      <c r="G7826" s="22">
        <v>50.0</v>
      </c>
      <c r="H7826" s="22">
        <v>0.0</v>
      </c>
      <c r="I7826" s="22">
        <v>0.0</v>
      </c>
      <c r="J7826" s="22">
        <v>50.0</v>
      </c>
      <c r="K7826" s="22">
        <v>0.0</v>
      </c>
      <c r="L7826" s="22">
        <v>0.0</v>
      </c>
      <c r="M7826" s="22">
        <v>28.0</v>
      </c>
      <c r="N7826" s="22">
        <v>19.0</v>
      </c>
      <c r="O7826" s="22">
        <v>11.0</v>
      </c>
      <c r="P7826" s="22">
        <v>9.0</v>
      </c>
      <c r="Q7826" s="22">
        <v>18.0</v>
      </c>
      <c r="R7826" s="18">
        <v>45249.0</v>
      </c>
      <c r="S7826" s="73" t="s">
        <v>678</v>
      </c>
      <c r="T7826" s="48"/>
      <c r="U7826" s="48"/>
      <c r="V7826" s="48"/>
      <c r="W7826" s="48"/>
      <c r="X7826" s="48"/>
      <c r="Y7826" s="48"/>
      <c r="Z7826" s="48"/>
      <c r="AA7826" s="48"/>
      <c r="AB7826" s="12"/>
      <c r="AC7826" s="12"/>
      <c r="AD7826" s="12"/>
      <c r="AE7826" s="12"/>
    </row>
    <row r="7827" ht="14.25" hidden="1" customHeight="1">
      <c r="A7827" s="19" t="s">
        <v>597</v>
      </c>
      <c r="B7827" s="13">
        <v>2.0</v>
      </c>
      <c r="C7827" s="13" t="str">
        <f t="shared" si="12"/>
        <v>V</v>
      </c>
      <c r="D7827" s="13" t="s">
        <v>26</v>
      </c>
      <c r="E7827" s="14" t="s">
        <v>151</v>
      </c>
      <c r="F7827" s="21" t="s">
        <v>32</v>
      </c>
      <c r="G7827" s="22">
        <v>50.0</v>
      </c>
      <c r="H7827" s="22">
        <v>0.0</v>
      </c>
      <c r="I7827" s="22">
        <v>0.0</v>
      </c>
      <c r="J7827" s="22">
        <v>50.0</v>
      </c>
      <c r="K7827" s="22">
        <v>0.0</v>
      </c>
      <c r="L7827" s="22">
        <v>0.0</v>
      </c>
      <c r="M7827" s="22">
        <v>28.0</v>
      </c>
      <c r="N7827" s="22">
        <v>19.0</v>
      </c>
      <c r="O7827" s="22">
        <v>11.0</v>
      </c>
      <c r="P7827" s="22">
        <v>9.0</v>
      </c>
      <c r="Q7827" s="22">
        <v>18.0</v>
      </c>
      <c r="R7827" s="18">
        <v>45249.0</v>
      </c>
      <c r="S7827" s="73" t="s">
        <v>678</v>
      </c>
      <c r="T7827" s="48"/>
      <c r="U7827" s="48"/>
      <c r="V7827" s="48"/>
      <c r="W7827" s="48"/>
      <c r="X7827" s="48"/>
      <c r="Y7827" s="48"/>
      <c r="Z7827" s="48"/>
      <c r="AA7827" s="48"/>
      <c r="AB7827" s="12"/>
      <c r="AC7827" s="12"/>
      <c r="AD7827" s="12"/>
      <c r="AE7827" s="12"/>
    </row>
    <row r="7828" ht="14.25" hidden="1" customHeight="1">
      <c r="A7828" s="19" t="s">
        <v>600</v>
      </c>
      <c r="B7828" s="13">
        <v>2.0</v>
      </c>
      <c r="C7828" s="13" t="str">
        <f t="shared" si="12"/>
        <v>A</v>
      </c>
      <c r="D7828" s="13" t="s">
        <v>22</v>
      </c>
      <c r="E7828" s="14" t="s">
        <v>268</v>
      </c>
      <c r="F7828" s="21" t="s">
        <v>57</v>
      </c>
      <c r="G7828" s="22">
        <v>60.0</v>
      </c>
      <c r="H7828" s="22">
        <v>0.0</v>
      </c>
      <c r="I7828" s="22">
        <v>0.0</v>
      </c>
      <c r="J7828" s="22">
        <v>40.0</v>
      </c>
      <c r="K7828" s="22">
        <v>0.0</v>
      </c>
      <c r="L7828" s="22">
        <v>0.0</v>
      </c>
      <c r="M7828" s="22">
        <v>60.0</v>
      </c>
      <c r="N7828" s="22">
        <v>2.0</v>
      </c>
      <c r="O7828" s="22">
        <v>13.0</v>
      </c>
      <c r="P7828" s="22">
        <v>160.0</v>
      </c>
      <c r="Q7828" s="22">
        <v>40.0</v>
      </c>
      <c r="R7828" s="18">
        <v>45249.0</v>
      </c>
      <c r="S7828" s="73" t="s">
        <v>678</v>
      </c>
      <c r="T7828" s="70"/>
      <c r="U7828" s="70"/>
      <c r="V7828" s="48"/>
      <c r="W7828" s="48"/>
      <c r="X7828" s="48"/>
      <c r="Y7828" s="48"/>
      <c r="Z7828" s="48"/>
      <c r="AA7828" s="48"/>
      <c r="AB7828" s="12"/>
      <c r="AC7828" s="12"/>
      <c r="AD7828" s="12"/>
      <c r="AE7828" s="12"/>
    </row>
    <row r="7829" ht="14.25" hidden="1" customHeight="1">
      <c r="A7829" s="19" t="s">
        <v>600</v>
      </c>
      <c r="B7829" s="13">
        <v>2.0</v>
      </c>
      <c r="C7829" s="13" t="str">
        <f t="shared" si="12"/>
        <v>A</v>
      </c>
      <c r="D7829" s="13" t="s">
        <v>26</v>
      </c>
      <c r="E7829" s="14" t="s">
        <v>178</v>
      </c>
      <c r="F7829" s="21" t="s">
        <v>32</v>
      </c>
      <c r="G7829" s="22">
        <v>60.0</v>
      </c>
      <c r="H7829" s="22">
        <v>0.0</v>
      </c>
      <c r="I7829" s="22">
        <v>0.0</v>
      </c>
      <c r="J7829" s="22">
        <v>40.0</v>
      </c>
      <c r="K7829" s="22">
        <v>0.0</v>
      </c>
      <c r="L7829" s="22">
        <v>0.0</v>
      </c>
      <c r="M7829" s="22">
        <v>60.0</v>
      </c>
      <c r="N7829" s="22">
        <v>2.0</v>
      </c>
      <c r="O7829" s="22">
        <v>13.0</v>
      </c>
      <c r="P7829" s="22">
        <v>160.0</v>
      </c>
      <c r="Q7829" s="22">
        <v>40.0</v>
      </c>
      <c r="R7829" s="18">
        <v>45249.0</v>
      </c>
      <c r="S7829" s="73" t="s">
        <v>678</v>
      </c>
      <c r="T7829" s="70"/>
      <c r="U7829" s="76"/>
      <c r="V7829" s="48"/>
      <c r="W7829" s="48"/>
      <c r="X7829" s="48"/>
      <c r="Y7829" s="48"/>
      <c r="Z7829" s="48"/>
      <c r="AA7829" s="48"/>
      <c r="AB7829" s="12"/>
      <c r="AC7829" s="12"/>
      <c r="AD7829" s="12"/>
      <c r="AE7829" s="12"/>
    </row>
    <row r="7830" ht="14.25" hidden="1" customHeight="1">
      <c r="A7830" s="19" t="s">
        <v>600</v>
      </c>
      <c r="B7830" s="13">
        <v>2.0</v>
      </c>
      <c r="C7830" s="13" t="str">
        <f t="shared" si="12"/>
        <v>B</v>
      </c>
      <c r="D7830" s="13" t="s">
        <v>26</v>
      </c>
      <c r="E7830" s="14" t="s">
        <v>59</v>
      </c>
      <c r="F7830" s="21" t="s">
        <v>32</v>
      </c>
      <c r="G7830" s="22">
        <v>60.0</v>
      </c>
      <c r="H7830" s="22">
        <v>0.0</v>
      </c>
      <c r="I7830" s="22">
        <v>0.0</v>
      </c>
      <c r="J7830" s="22">
        <v>40.0</v>
      </c>
      <c r="K7830" s="22">
        <v>0.0</v>
      </c>
      <c r="L7830" s="22">
        <v>0.0</v>
      </c>
      <c r="M7830" s="22">
        <v>60.0</v>
      </c>
      <c r="N7830" s="22">
        <v>2.0</v>
      </c>
      <c r="O7830" s="22">
        <v>13.0</v>
      </c>
      <c r="P7830" s="22">
        <v>160.0</v>
      </c>
      <c r="Q7830" s="22">
        <v>40.0</v>
      </c>
      <c r="R7830" s="18">
        <v>45249.0</v>
      </c>
      <c r="S7830" s="73" t="s">
        <v>678</v>
      </c>
      <c r="T7830" s="70"/>
      <c r="U7830" s="76"/>
      <c r="V7830" s="48"/>
      <c r="W7830" s="48"/>
      <c r="X7830" s="48"/>
      <c r="Y7830" s="48"/>
      <c r="Z7830" s="48"/>
      <c r="AA7830" s="48"/>
      <c r="AB7830" s="12"/>
      <c r="AC7830" s="12"/>
      <c r="AD7830" s="12"/>
      <c r="AE7830" s="12"/>
    </row>
    <row r="7831" ht="14.25" hidden="1" customHeight="1">
      <c r="A7831" s="19" t="s">
        <v>600</v>
      </c>
      <c r="B7831" s="13">
        <v>2.0</v>
      </c>
      <c r="C7831" s="13" t="str">
        <f t="shared" si="12"/>
        <v>B</v>
      </c>
      <c r="D7831" s="13" t="s">
        <v>26</v>
      </c>
      <c r="E7831" s="14" t="s">
        <v>93</v>
      </c>
      <c r="F7831" s="21" t="s">
        <v>32</v>
      </c>
      <c r="G7831" s="22">
        <v>60.0</v>
      </c>
      <c r="H7831" s="22">
        <v>0.0</v>
      </c>
      <c r="I7831" s="22">
        <v>0.0</v>
      </c>
      <c r="J7831" s="22">
        <v>40.0</v>
      </c>
      <c r="K7831" s="22">
        <v>0.0</v>
      </c>
      <c r="L7831" s="22">
        <v>0.0</v>
      </c>
      <c r="M7831" s="22">
        <v>60.0</v>
      </c>
      <c r="N7831" s="22">
        <v>2.0</v>
      </c>
      <c r="O7831" s="22">
        <v>13.0</v>
      </c>
      <c r="P7831" s="22">
        <v>160.0</v>
      </c>
      <c r="Q7831" s="22">
        <v>40.0</v>
      </c>
      <c r="R7831" s="18">
        <v>45249.0</v>
      </c>
      <c r="S7831" s="73" t="s">
        <v>678</v>
      </c>
      <c r="T7831" s="70"/>
      <c r="U7831" s="76"/>
      <c r="V7831" s="48"/>
      <c r="W7831" s="48"/>
      <c r="X7831" s="48"/>
      <c r="Y7831" s="48"/>
      <c r="Z7831" s="48"/>
      <c r="AA7831" s="48"/>
      <c r="AB7831" s="12"/>
      <c r="AC7831" s="12"/>
      <c r="AD7831" s="12"/>
      <c r="AE7831" s="12"/>
    </row>
    <row r="7832" ht="14.25" hidden="1" customHeight="1">
      <c r="A7832" s="19" t="s">
        <v>600</v>
      </c>
      <c r="B7832" s="13">
        <v>2.0</v>
      </c>
      <c r="C7832" s="13" t="str">
        <f t="shared" si="12"/>
        <v>C</v>
      </c>
      <c r="D7832" s="13" t="s">
        <v>22</v>
      </c>
      <c r="E7832" s="14" t="s">
        <v>266</v>
      </c>
      <c r="F7832" s="21" t="s">
        <v>32</v>
      </c>
      <c r="G7832" s="22">
        <v>60.0</v>
      </c>
      <c r="H7832" s="22">
        <v>0.0</v>
      </c>
      <c r="I7832" s="22">
        <v>0.0</v>
      </c>
      <c r="J7832" s="22">
        <v>40.0</v>
      </c>
      <c r="K7832" s="22">
        <v>0.0</v>
      </c>
      <c r="L7832" s="22">
        <v>0.0</v>
      </c>
      <c r="M7832" s="22">
        <v>60.0</v>
      </c>
      <c r="N7832" s="22">
        <v>2.0</v>
      </c>
      <c r="O7832" s="22">
        <v>13.0</v>
      </c>
      <c r="P7832" s="22">
        <v>160.0</v>
      </c>
      <c r="Q7832" s="22">
        <v>40.0</v>
      </c>
      <c r="R7832" s="18">
        <v>45249.0</v>
      </c>
      <c r="S7832" s="73" t="s">
        <v>678</v>
      </c>
      <c r="T7832" s="70"/>
      <c r="U7832" s="76"/>
      <c r="V7832" s="48"/>
      <c r="W7832" s="48"/>
      <c r="X7832" s="48"/>
      <c r="Y7832" s="48"/>
      <c r="Z7832" s="48"/>
      <c r="AA7832" s="48"/>
      <c r="AB7832" s="12"/>
      <c r="AC7832" s="12"/>
      <c r="AD7832" s="12"/>
      <c r="AE7832" s="12"/>
    </row>
    <row r="7833" ht="14.25" hidden="1" customHeight="1">
      <c r="A7833" s="19" t="s">
        <v>600</v>
      </c>
      <c r="B7833" s="13">
        <v>2.0</v>
      </c>
      <c r="C7833" s="13" t="str">
        <f t="shared" si="12"/>
        <v>C</v>
      </c>
      <c r="D7833" s="13" t="s">
        <v>26</v>
      </c>
      <c r="E7833" s="14" t="s">
        <v>106</v>
      </c>
      <c r="F7833" s="21" t="s">
        <v>34</v>
      </c>
      <c r="G7833" s="22">
        <v>60.0</v>
      </c>
      <c r="H7833" s="22">
        <v>0.0</v>
      </c>
      <c r="I7833" s="22">
        <v>0.0</v>
      </c>
      <c r="J7833" s="22">
        <v>40.0</v>
      </c>
      <c r="K7833" s="22">
        <v>0.0</v>
      </c>
      <c r="L7833" s="22">
        <v>0.0</v>
      </c>
      <c r="M7833" s="22">
        <v>60.0</v>
      </c>
      <c r="N7833" s="22">
        <v>2.0</v>
      </c>
      <c r="O7833" s="22">
        <v>13.0</v>
      </c>
      <c r="P7833" s="22">
        <v>160.0</v>
      </c>
      <c r="Q7833" s="22">
        <v>40.0</v>
      </c>
      <c r="R7833" s="18">
        <v>45249.0</v>
      </c>
      <c r="S7833" s="73" t="s">
        <v>678</v>
      </c>
      <c r="T7833" s="70"/>
      <c r="U7833" s="76"/>
      <c r="V7833" s="48"/>
      <c r="W7833" s="48"/>
      <c r="X7833" s="48"/>
      <c r="Y7833" s="48"/>
      <c r="Z7833" s="48"/>
      <c r="AA7833" s="48"/>
      <c r="AB7833" s="12"/>
      <c r="AC7833" s="12"/>
      <c r="AD7833" s="12"/>
      <c r="AE7833" s="12"/>
    </row>
    <row r="7834" ht="14.25" hidden="1" customHeight="1">
      <c r="A7834" s="19" t="s">
        <v>600</v>
      </c>
      <c r="B7834" s="13">
        <v>2.0</v>
      </c>
      <c r="C7834" s="13" t="str">
        <f t="shared" si="12"/>
        <v>C</v>
      </c>
      <c r="D7834" s="13" t="s">
        <v>256</v>
      </c>
      <c r="E7834" s="14" t="s">
        <v>257</v>
      </c>
      <c r="F7834" s="21" t="s">
        <v>32</v>
      </c>
      <c r="G7834" s="22">
        <v>60.0</v>
      </c>
      <c r="H7834" s="22">
        <v>0.0</v>
      </c>
      <c r="I7834" s="22">
        <v>0.0</v>
      </c>
      <c r="J7834" s="22">
        <v>40.0</v>
      </c>
      <c r="K7834" s="22">
        <v>0.0</v>
      </c>
      <c r="L7834" s="22">
        <v>0.0</v>
      </c>
      <c r="M7834" s="22">
        <v>60.0</v>
      </c>
      <c r="N7834" s="22">
        <v>2.0</v>
      </c>
      <c r="O7834" s="22">
        <v>13.0</v>
      </c>
      <c r="P7834" s="22">
        <v>160.0</v>
      </c>
      <c r="Q7834" s="22">
        <v>40.0</v>
      </c>
      <c r="R7834" s="18">
        <v>45249.0</v>
      </c>
      <c r="S7834" s="73" t="s">
        <v>678</v>
      </c>
      <c r="T7834" s="70"/>
      <c r="U7834" s="76"/>
      <c r="V7834" s="48"/>
      <c r="W7834" s="48"/>
      <c r="X7834" s="48"/>
      <c r="Y7834" s="48"/>
      <c r="Z7834" s="48"/>
      <c r="AA7834" s="48"/>
      <c r="AB7834" s="12"/>
      <c r="AC7834" s="12"/>
      <c r="AD7834" s="12"/>
      <c r="AE7834" s="12"/>
    </row>
    <row r="7835" ht="14.25" hidden="1" customHeight="1">
      <c r="A7835" s="19" t="s">
        <v>600</v>
      </c>
      <c r="B7835" s="13">
        <v>2.0</v>
      </c>
      <c r="C7835" s="13" t="str">
        <f t="shared" si="12"/>
        <v>C</v>
      </c>
      <c r="D7835" s="13" t="s">
        <v>86</v>
      </c>
      <c r="E7835" s="14" t="s">
        <v>111</v>
      </c>
      <c r="F7835" s="21" t="s">
        <v>32</v>
      </c>
      <c r="G7835" s="22">
        <v>60.0</v>
      </c>
      <c r="H7835" s="22">
        <v>0.0</v>
      </c>
      <c r="I7835" s="22">
        <v>0.0</v>
      </c>
      <c r="J7835" s="22">
        <v>40.0</v>
      </c>
      <c r="K7835" s="22">
        <v>0.0</v>
      </c>
      <c r="L7835" s="22">
        <v>0.0</v>
      </c>
      <c r="M7835" s="22">
        <v>60.0</v>
      </c>
      <c r="N7835" s="22">
        <v>2.0</v>
      </c>
      <c r="O7835" s="22">
        <v>13.0</v>
      </c>
      <c r="P7835" s="22">
        <v>160.0</v>
      </c>
      <c r="Q7835" s="22">
        <v>40.0</v>
      </c>
      <c r="R7835" s="18">
        <v>45249.0</v>
      </c>
      <c r="S7835" s="73" t="s">
        <v>678</v>
      </c>
      <c r="T7835" s="70"/>
      <c r="U7835" s="76"/>
      <c r="V7835" s="48"/>
      <c r="W7835" s="48"/>
      <c r="X7835" s="48"/>
      <c r="Y7835" s="48"/>
      <c r="Z7835" s="48"/>
      <c r="AA7835" s="48"/>
      <c r="AB7835" s="12"/>
      <c r="AC7835" s="12"/>
      <c r="AD7835" s="12"/>
      <c r="AE7835" s="12"/>
    </row>
    <row r="7836" ht="14.25" hidden="1" customHeight="1">
      <c r="A7836" s="19" t="s">
        <v>600</v>
      </c>
      <c r="B7836" s="13">
        <v>2.0</v>
      </c>
      <c r="C7836" s="13" t="str">
        <f t="shared" si="12"/>
        <v>D</v>
      </c>
      <c r="D7836" s="13" t="s">
        <v>22</v>
      </c>
      <c r="E7836" s="33" t="s">
        <v>346</v>
      </c>
      <c r="F7836" s="21" t="s">
        <v>32</v>
      </c>
      <c r="G7836" s="22">
        <v>60.0</v>
      </c>
      <c r="H7836" s="22">
        <v>0.0</v>
      </c>
      <c r="I7836" s="22">
        <v>0.0</v>
      </c>
      <c r="J7836" s="22">
        <v>40.0</v>
      </c>
      <c r="K7836" s="22">
        <v>0.0</v>
      </c>
      <c r="L7836" s="22">
        <v>0.0</v>
      </c>
      <c r="M7836" s="22">
        <v>60.0</v>
      </c>
      <c r="N7836" s="22">
        <v>2.0</v>
      </c>
      <c r="O7836" s="22">
        <v>13.0</v>
      </c>
      <c r="P7836" s="22">
        <v>160.0</v>
      </c>
      <c r="Q7836" s="22">
        <v>40.0</v>
      </c>
      <c r="R7836" s="18">
        <v>45249.0</v>
      </c>
      <c r="S7836" s="73" t="s">
        <v>678</v>
      </c>
      <c r="T7836" s="70"/>
      <c r="U7836" s="76"/>
      <c r="V7836" s="48"/>
      <c r="W7836" s="48"/>
      <c r="X7836" s="48"/>
      <c r="Y7836" s="48"/>
      <c r="Z7836" s="48"/>
      <c r="AA7836" s="48"/>
      <c r="AB7836" s="12"/>
      <c r="AC7836" s="12"/>
      <c r="AD7836" s="12"/>
      <c r="AE7836" s="12"/>
    </row>
    <row r="7837" ht="14.25" hidden="1" customHeight="1">
      <c r="A7837" s="19" t="s">
        <v>600</v>
      </c>
      <c r="B7837" s="13">
        <v>2.0</v>
      </c>
      <c r="C7837" s="13" t="str">
        <f t="shared" si="12"/>
        <v>E</v>
      </c>
      <c r="D7837" s="13" t="s">
        <v>112</v>
      </c>
      <c r="E7837" s="14" t="s">
        <v>377</v>
      </c>
      <c r="F7837" s="21" t="s">
        <v>32</v>
      </c>
      <c r="G7837" s="22">
        <v>60.0</v>
      </c>
      <c r="H7837" s="22">
        <v>0.0</v>
      </c>
      <c r="I7837" s="22">
        <v>0.0</v>
      </c>
      <c r="J7837" s="22">
        <v>40.0</v>
      </c>
      <c r="K7837" s="22">
        <v>0.0</v>
      </c>
      <c r="L7837" s="22">
        <v>0.0</v>
      </c>
      <c r="M7837" s="22">
        <v>60.0</v>
      </c>
      <c r="N7837" s="22">
        <v>2.0</v>
      </c>
      <c r="O7837" s="22">
        <v>13.0</v>
      </c>
      <c r="P7837" s="22">
        <v>160.0</v>
      </c>
      <c r="Q7837" s="22">
        <v>40.0</v>
      </c>
      <c r="R7837" s="18">
        <v>45249.0</v>
      </c>
      <c r="S7837" s="73" t="s">
        <v>678</v>
      </c>
      <c r="T7837" s="70"/>
      <c r="U7837" s="76"/>
      <c r="V7837" s="48"/>
      <c r="W7837" s="48"/>
      <c r="X7837" s="48"/>
      <c r="Y7837" s="48"/>
      <c r="Z7837" s="48"/>
      <c r="AA7837" s="48"/>
      <c r="AB7837" s="12"/>
      <c r="AC7837" s="12"/>
      <c r="AD7837" s="12"/>
      <c r="AE7837" s="12"/>
    </row>
    <row r="7838" ht="14.25" hidden="1" customHeight="1">
      <c r="A7838" s="19" t="s">
        <v>600</v>
      </c>
      <c r="B7838" s="13">
        <v>2.0</v>
      </c>
      <c r="C7838" s="13" t="str">
        <f t="shared" si="12"/>
        <v>E</v>
      </c>
      <c r="D7838" s="13" t="s">
        <v>112</v>
      </c>
      <c r="E7838" s="14" t="s">
        <v>113</v>
      </c>
      <c r="F7838" s="21" t="s">
        <v>32</v>
      </c>
      <c r="G7838" s="22">
        <v>60.0</v>
      </c>
      <c r="H7838" s="22">
        <v>0.0</v>
      </c>
      <c r="I7838" s="22">
        <v>0.0</v>
      </c>
      <c r="J7838" s="22">
        <v>40.0</v>
      </c>
      <c r="K7838" s="22">
        <v>0.0</v>
      </c>
      <c r="L7838" s="22">
        <v>0.0</v>
      </c>
      <c r="M7838" s="22">
        <v>60.0</v>
      </c>
      <c r="N7838" s="22">
        <v>2.0</v>
      </c>
      <c r="O7838" s="22">
        <v>13.0</v>
      </c>
      <c r="P7838" s="22">
        <v>160.0</v>
      </c>
      <c r="Q7838" s="22">
        <v>40.0</v>
      </c>
      <c r="R7838" s="18">
        <v>45249.0</v>
      </c>
      <c r="S7838" s="73" t="s">
        <v>678</v>
      </c>
      <c r="T7838" s="70"/>
      <c r="U7838" s="76"/>
      <c r="V7838" s="48"/>
      <c r="W7838" s="48"/>
      <c r="X7838" s="48"/>
      <c r="Y7838" s="48"/>
      <c r="Z7838" s="48"/>
      <c r="AA7838" s="48"/>
      <c r="AB7838" s="12"/>
      <c r="AC7838" s="12"/>
      <c r="AD7838" s="12"/>
      <c r="AE7838" s="12"/>
    </row>
    <row r="7839" ht="14.25" hidden="1" customHeight="1">
      <c r="A7839" s="19" t="s">
        <v>600</v>
      </c>
      <c r="B7839" s="13">
        <v>2.0</v>
      </c>
      <c r="C7839" s="13" t="str">
        <f t="shared" si="12"/>
        <v>N</v>
      </c>
      <c r="D7839" s="13" t="s">
        <v>26</v>
      </c>
      <c r="E7839" s="33" t="s">
        <v>548</v>
      </c>
      <c r="F7839" s="21" t="s">
        <v>32</v>
      </c>
      <c r="G7839" s="22">
        <v>60.0</v>
      </c>
      <c r="H7839" s="22">
        <v>0.0</v>
      </c>
      <c r="I7839" s="22">
        <v>0.0</v>
      </c>
      <c r="J7839" s="22">
        <v>40.0</v>
      </c>
      <c r="K7839" s="22">
        <v>0.0</v>
      </c>
      <c r="L7839" s="22">
        <v>0.0</v>
      </c>
      <c r="M7839" s="22">
        <v>60.0</v>
      </c>
      <c r="N7839" s="22">
        <v>2.0</v>
      </c>
      <c r="O7839" s="22">
        <v>13.0</v>
      </c>
      <c r="P7839" s="22">
        <v>160.0</v>
      </c>
      <c r="Q7839" s="22">
        <v>40.0</v>
      </c>
      <c r="R7839" s="18">
        <v>45249.0</v>
      </c>
      <c r="S7839" s="73" t="s">
        <v>678</v>
      </c>
      <c r="T7839" s="70"/>
      <c r="U7839" s="76"/>
      <c r="V7839" s="48"/>
      <c r="W7839" s="48"/>
      <c r="X7839" s="48"/>
      <c r="Y7839" s="48"/>
      <c r="Z7839" s="48"/>
      <c r="AA7839" s="48"/>
      <c r="AB7839" s="12"/>
      <c r="AC7839" s="12"/>
      <c r="AD7839" s="12"/>
      <c r="AE7839" s="12"/>
    </row>
    <row r="7840" ht="14.25" hidden="1" customHeight="1">
      <c r="A7840" s="19" t="s">
        <v>600</v>
      </c>
      <c r="B7840" s="13">
        <v>2.0</v>
      </c>
      <c r="C7840" s="13" t="str">
        <f t="shared" si="12"/>
        <v>O</v>
      </c>
      <c r="D7840" s="13" t="s">
        <v>26</v>
      </c>
      <c r="E7840" s="14" t="s">
        <v>199</v>
      </c>
      <c r="F7840" s="21" t="s">
        <v>32</v>
      </c>
      <c r="G7840" s="22">
        <v>60.0</v>
      </c>
      <c r="H7840" s="22">
        <v>0.0</v>
      </c>
      <c r="I7840" s="22">
        <v>0.0</v>
      </c>
      <c r="J7840" s="22">
        <v>40.0</v>
      </c>
      <c r="K7840" s="22">
        <v>0.0</v>
      </c>
      <c r="L7840" s="22">
        <v>0.0</v>
      </c>
      <c r="M7840" s="22">
        <v>60.0</v>
      </c>
      <c r="N7840" s="22">
        <v>2.0</v>
      </c>
      <c r="O7840" s="22">
        <v>13.0</v>
      </c>
      <c r="P7840" s="22">
        <v>160.0</v>
      </c>
      <c r="Q7840" s="22">
        <v>40.0</v>
      </c>
      <c r="R7840" s="18">
        <v>45249.0</v>
      </c>
      <c r="S7840" s="73" t="s">
        <v>678</v>
      </c>
      <c r="T7840" s="70"/>
      <c r="U7840" s="76"/>
      <c r="V7840" s="48"/>
      <c r="W7840" s="48"/>
      <c r="X7840" s="48"/>
      <c r="Y7840" s="48"/>
      <c r="Z7840" s="48"/>
      <c r="AA7840" s="48"/>
      <c r="AB7840" s="12"/>
      <c r="AC7840" s="12"/>
      <c r="AD7840" s="12"/>
      <c r="AE7840" s="12"/>
    </row>
    <row r="7841" ht="14.25" hidden="1" customHeight="1">
      <c r="A7841" s="19" t="s">
        <v>600</v>
      </c>
      <c r="B7841" s="13">
        <v>2.0</v>
      </c>
      <c r="C7841" s="13" t="str">
        <f t="shared" si="12"/>
        <v>P</v>
      </c>
      <c r="D7841" s="13" t="s">
        <v>22</v>
      </c>
      <c r="E7841" s="14" t="s">
        <v>320</v>
      </c>
      <c r="F7841" s="21" t="s">
        <v>32</v>
      </c>
      <c r="G7841" s="22">
        <v>60.0</v>
      </c>
      <c r="H7841" s="22">
        <v>0.0</v>
      </c>
      <c r="I7841" s="22">
        <v>0.0</v>
      </c>
      <c r="J7841" s="22">
        <v>40.0</v>
      </c>
      <c r="K7841" s="22">
        <v>0.0</v>
      </c>
      <c r="L7841" s="22">
        <v>0.0</v>
      </c>
      <c r="M7841" s="22">
        <v>60.0</v>
      </c>
      <c r="N7841" s="22">
        <v>2.0</v>
      </c>
      <c r="O7841" s="22">
        <v>13.0</v>
      </c>
      <c r="P7841" s="22">
        <v>160.0</v>
      </c>
      <c r="Q7841" s="22">
        <v>40.0</v>
      </c>
      <c r="R7841" s="18">
        <v>45249.0</v>
      </c>
      <c r="S7841" s="73" t="s">
        <v>678</v>
      </c>
      <c r="T7841" s="70"/>
      <c r="U7841" s="76"/>
      <c r="V7841" s="48"/>
      <c r="W7841" s="48"/>
      <c r="X7841" s="48"/>
      <c r="Y7841" s="48"/>
      <c r="Z7841" s="48"/>
      <c r="AA7841" s="48"/>
      <c r="AB7841" s="12"/>
      <c r="AC7841" s="12"/>
      <c r="AD7841" s="12"/>
      <c r="AE7841" s="12"/>
    </row>
    <row r="7842" ht="14.25" hidden="1" customHeight="1">
      <c r="A7842" s="19" t="s">
        <v>600</v>
      </c>
      <c r="B7842" s="13">
        <v>2.0</v>
      </c>
      <c r="C7842" s="13" t="str">
        <f t="shared" si="12"/>
        <v>P</v>
      </c>
      <c r="D7842" s="13" t="s">
        <v>83</v>
      </c>
      <c r="E7842" s="33" t="s">
        <v>544</v>
      </c>
      <c r="F7842" s="21" t="s">
        <v>32</v>
      </c>
      <c r="G7842" s="22">
        <v>60.0</v>
      </c>
      <c r="H7842" s="22">
        <v>0.0</v>
      </c>
      <c r="I7842" s="22">
        <v>0.0</v>
      </c>
      <c r="J7842" s="22">
        <v>40.0</v>
      </c>
      <c r="K7842" s="22">
        <v>0.0</v>
      </c>
      <c r="L7842" s="22">
        <v>0.0</v>
      </c>
      <c r="M7842" s="22">
        <v>60.0</v>
      </c>
      <c r="N7842" s="22">
        <v>2.0</v>
      </c>
      <c r="O7842" s="22">
        <v>13.0</v>
      </c>
      <c r="P7842" s="22">
        <v>160.0</v>
      </c>
      <c r="Q7842" s="22">
        <v>40.0</v>
      </c>
      <c r="R7842" s="18">
        <v>45249.0</v>
      </c>
      <c r="S7842" s="73" t="s">
        <v>678</v>
      </c>
      <c r="T7842" s="70"/>
      <c r="U7842" s="76"/>
      <c r="V7842" s="48"/>
      <c r="W7842" s="48"/>
      <c r="X7842" s="48"/>
      <c r="Y7842" s="48"/>
      <c r="Z7842" s="48"/>
      <c r="AA7842" s="48"/>
      <c r="AB7842" s="12"/>
      <c r="AC7842" s="12"/>
      <c r="AD7842" s="12"/>
      <c r="AE7842" s="12"/>
    </row>
    <row r="7843" ht="14.25" hidden="1" customHeight="1">
      <c r="A7843" s="19" t="s">
        <v>600</v>
      </c>
      <c r="B7843" s="13">
        <v>2.0</v>
      </c>
      <c r="C7843" s="13" t="str">
        <f t="shared" si="12"/>
        <v>P</v>
      </c>
      <c r="D7843" s="19" t="s">
        <v>131</v>
      </c>
      <c r="E7843" s="14" t="s">
        <v>136</v>
      </c>
      <c r="F7843" s="21" t="s">
        <v>32</v>
      </c>
      <c r="G7843" s="22">
        <v>60.0</v>
      </c>
      <c r="H7843" s="22">
        <v>0.0</v>
      </c>
      <c r="I7843" s="22">
        <v>0.0</v>
      </c>
      <c r="J7843" s="22">
        <v>40.0</v>
      </c>
      <c r="K7843" s="22">
        <v>0.0</v>
      </c>
      <c r="L7843" s="22">
        <v>0.0</v>
      </c>
      <c r="M7843" s="22">
        <v>60.0</v>
      </c>
      <c r="N7843" s="22">
        <v>2.0</v>
      </c>
      <c r="O7843" s="22">
        <v>13.0</v>
      </c>
      <c r="P7843" s="22">
        <v>160.0</v>
      </c>
      <c r="Q7843" s="22">
        <v>40.0</v>
      </c>
      <c r="R7843" s="18">
        <v>45249.0</v>
      </c>
      <c r="S7843" s="73" t="s">
        <v>678</v>
      </c>
      <c r="T7843" s="70"/>
      <c r="U7843" s="76"/>
      <c r="V7843" s="48"/>
      <c r="W7843" s="48"/>
      <c r="X7843" s="48"/>
      <c r="Y7843" s="48"/>
      <c r="Z7843" s="48"/>
      <c r="AA7843" s="48"/>
      <c r="AB7843" s="12"/>
      <c r="AC7843" s="12"/>
      <c r="AD7843" s="12"/>
      <c r="AE7843" s="12"/>
    </row>
    <row r="7844" ht="14.25" hidden="1" customHeight="1">
      <c r="A7844" s="19" t="s">
        <v>600</v>
      </c>
      <c r="B7844" s="13">
        <v>2.0</v>
      </c>
      <c r="C7844" s="13" t="str">
        <f t="shared" si="12"/>
        <v>P</v>
      </c>
      <c r="D7844" s="13" t="s">
        <v>22</v>
      </c>
      <c r="E7844" s="14" t="s">
        <v>184</v>
      </c>
      <c r="F7844" s="21" t="s">
        <v>34</v>
      </c>
      <c r="G7844" s="22">
        <v>60.0</v>
      </c>
      <c r="H7844" s="22">
        <v>0.0</v>
      </c>
      <c r="I7844" s="22">
        <v>0.0</v>
      </c>
      <c r="J7844" s="22">
        <v>40.0</v>
      </c>
      <c r="K7844" s="22">
        <v>0.0</v>
      </c>
      <c r="L7844" s="22">
        <v>0.0</v>
      </c>
      <c r="M7844" s="22">
        <v>60.0</v>
      </c>
      <c r="N7844" s="22">
        <v>2.0</v>
      </c>
      <c r="O7844" s="22">
        <v>13.0</v>
      </c>
      <c r="P7844" s="22">
        <v>160.0</v>
      </c>
      <c r="Q7844" s="22">
        <v>40.0</v>
      </c>
      <c r="R7844" s="18">
        <v>45249.0</v>
      </c>
      <c r="S7844" s="73" t="s">
        <v>678</v>
      </c>
      <c r="T7844" s="70"/>
      <c r="U7844" s="76"/>
      <c r="V7844" s="48"/>
      <c r="W7844" s="48"/>
      <c r="X7844" s="48"/>
      <c r="Y7844" s="48"/>
      <c r="Z7844" s="48"/>
      <c r="AA7844" s="48"/>
      <c r="AB7844" s="12"/>
      <c r="AC7844" s="12"/>
      <c r="AD7844" s="12"/>
      <c r="AE7844" s="12"/>
    </row>
    <row r="7845" ht="14.25" hidden="1" customHeight="1">
      <c r="A7845" s="19" t="s">
        <v>600</v>
      </c>
      <c r="B7845" s="13">
        <v>2.0</v>
      </c>
      <c r="C7845" s="13" t="str">
        <f t="shared" si="12"/>
        <v>P</v>
      </c>
      <c r="D7845" s="13" t="s">
        <v>83</v>
      </c>
      <c r="E7845" s="14" t="s">
        <v>120</v>
      </c>
      <c r="F7845" s="21" t="s">
        <v>32</v>
      </c>
      <c r="G7845" s="22">
        <v>60.0</v>
      </c>
      <c r="H7845" s="22">
        <v>0.0</v>
      </c>
      <c r="I7845" s="22">
        <v>0.0</v>
      </c>
      <c r="J7845" s="22">
        <v>40.0</v>
      </c>
      <c r="K7845" s="22">
        <v>0.0</v>
      </c>
      <c r="L7845" s="22">
        <v>0.0</v>
      </c>
      <c r="M7845" s="22">
        <v>60.0</v>
      </c>
      <c r="N7845" s="22">
        <v>2.0</v>
      </c>
      <c r="O7845" s="22">
        <v>13.0</v>
      </c>
      <c r="P7845" s="22">
        <v>160.0</v>
      </c>
      <c r="Q7845" s="22">
        <v>40.0</v>
      </c>
      <c r="R7845" s="18">
        <v>45249.0</v>
      </c>
      <c r="S7845" s="73" t="s">
        <v>678</v>
      </c>
      <c r="T7845" s="70"/>
      <c r="U7845" s="76"/>
      <c r="V7845" s="48"/>
      <c r="W7845" s="48"/>
      <c r="X7845" s="48"/>
      <c r="Y7845" s="48"/>
      <c r="Z7845" s="48"/>
      <c r="AA7845" s="48"/>
      <c r="AB7845" s="12"/>
      <c r="AC7845" s="12"/>
      <c r="AD7845" s="12"/>
      <c r="AE7845" s="12"/>
    </row>
    <row r="7846" ht="14.25" hidden="1" customHeight="1">
      <c r="A7846" s="19" t="s">
        <v>600</v>
      </c>
      <c r="B7846" s="13">
        <v>2.0</v>
      </c>
      <c r="C7846" s="13" t="str">
        <f t="shared" si="12"/>
        <v>R</v>
      </c>
      <c r="D7846" s="13" t="s">
        <v>47</v>
      </c>
      <c r="E7846" s="14" t="s">
        <v>201</v>
      </c>
      <c r="F7846" s="21" t="s">
        <v>32</v>
      </c>
      <c r="G7846" s="22">
        <v>60.0</v>
      </c>
      <c r="H7846" s="22">
        <v>0.0</v>
      </c>
      <c r="I7846" s="22">
        <v>0.0</v>
      </c>
      <c r="J7846" s="22">
        <v>40.0</v>
      </c>
      <c r="K7846" s="22">
        <v>0.0</v>
      </c>
      <c r="L7846" s="22">
        <v>0.0</v>
      </c>
      <c r="M7846" s="22">
        <v>60.0</v>
      </c>
      <c r="N7846" s="22">
        <v>2.0</v>
      </c>
      <c r="O7846" s="22">
        <v>13.0</v>
      </c>
      <c r="P7846" s="22">
        <v>160.0</v>
      </c>
      <c r="Q7846" s="22">
        <v>40.0</v>
      </c>
      <c r="R7846" s="18">
        <v>45249.0</v>
      </c>
      <c r="S7846" s="73" t="s">
        <v>678</v>
      </c>
      <c r="T7846" s="70"/>
      <c r="U7846" s="76"/>
      <c r="V7846" s="48"/>
      <c r="W7846" s="48"/>
      <c r="X7846" s="48"/>
      <c r="Y7846" s="48"/>
      <c r="Z7846" s="48"/>
      <c r="AA7846" s="48"/>
      <c r="AB7846" s="12"/>
      <c r="AC7846" s="12"/>
      <c r="AD7846" s="12"/>
      <c r="AE7846" s="12"/>
    </row>
    <row r="7847" ht="14.25" hidden="1" customHeight="1">
      <c r="A7847" s="19" t="s">
        <v>600</v>
      </c>
      <c r="B7847" s="13">
        <v>2.0</v>
      </c>
      <c r="C7847" s="13" t="str">
        <f t="shared" si="12"/>
        <v>R</v>
      </c>
      <c r="D7847" s="13" t="s">
        <v>47</v>
      </c>
      <c r="E7847" s="14" t="s">
        <v>365</v>
      </c>
      <c r="F7847" s="21" t="s">
        <v>32</v>
      </c>
      <c r="G7847" s="22">
        <v>60.0</v>
      </c>
      <c r="H7847" s="22">
        <v>0.0</v>
      </c>
      <c r="I7847" s="22">
        <v>0.0</v>
      </c>
      <c r="J7847" s="22">
        <v>40.0</v>
      </c>
      <c r="K7847" s="22">
        <v>0.0</v>
      </c>
      <c r="L7847" s="22">
        <v>0.0</v>
      </c>
      <c r="M7847" s="22">
        <v>60.0</v>
      </c>
      <c r="N7847" s="22">
        <v>2.0</v>
      </c>
      <c r="O7847" s="22">
        <v>13.0</v>
      </c>
      <c r="P7847" s="22">
        <v>160.0</v>
      </c>
      <c r="Q7847" s="22">
        <v>40.0</v>
      </c>
      <c r="R7847" s="18">
        <v>45249.0</v>
      </c>
      <c r="S7847" s="73" t="s">
        <v>678</v>
      </c>
      <c r="T7847" s="70"/>
      <c r="U7847" s="76"/>
      <c r="V7847" s="48"/>
      <c r="W7847" s="48"/>
      <c r="X7847" s="48"/>
      <c r="Y7847" s="48"/>
      <c r="Z7847" s="48"/>
      <c r="AA7847" s="48"/>
      <c r="AB7847" s="12"/>
      <c r="AC7847" s="12"/>
      <c r="AD7847" s="12"/>
      <c r="AE7847" s="12"/>
    </row>
    <row r="7848" ht="14.25" hidden="1" customHeight="1">
      <c r="A7848" s="19" t="s">
        <v>600</v>
      </c>
      <c r="B7848" s="13">
        <v>2.0</v>
      </c>
      <c r="C7848" s="13" t="str">
        <f t="shared" si="12"/>
        <v>S</v>
      </c>
      <c r="D7848" s="13" t="s">
        <v>22</v>
      </c>
      <c r="E7848" s="14" t="s">
        <v>75</v>
      </c>
      <c r="F7848" s="21" t="s">
        <v>32</v>
      </c>
      <c r="G7848" s="22">
        <v>60.0</v>
      </c>
      <c r="H7848" s="22">
        <v>0.0</v>
      </c>
      <c r="I7848" s="22">
        <v>0.0</v>
      </c>
      <c r="J7848" s="22">
        <v>40.0</v>
      </c>
      <c r="K7848" s="22">
        <v>0.0</v>
      </c>
      <c r="L7848" s="22">
        <v>0.0</v>
      </c>
      <c r="M7848" s="22">
        <v>60.0</v>
      </c>
      <c r="N7848" s="22">
        <v>2.0</v>
      </c>
      <c r="O7848" s="22">
        <v>13.0</v>
      </c>
      <c r="P7848" s="22">
        <v>160.0</v>
      </c>
      <c r="Q7848" s="22">
        <v>40.0</v>
      </c>
      <c r="R7848" s="18">
        <v>45249.0</v>
      </c>
      <c r="S7848" s="73" t="s">
        <v>678</v>
      </c>
      <c r="T7848" s="70"/>
      <c r="U7848" s="76"/>
      <c r="V7848" s="48"/>
      <c r="W7848" s="48"/>
      <c r="X7848" s="48"/>
      <c r="Y7848" s="48"/>
      <c r="Z7848" s="48"/>
      <c r="AA7848" s="48"/>
      <c r="AB7848" s="12"/>
      <c r="AC7848" s="12"/>
      <c r="AD7848" s="12"/>
      <c r="AE7848" s="12"/>
    </row>
    <row r="7849" ht="14.25" hidden="1" customHeight="1">
      <c r="A7849" s="19" t="s">
        <v>600</v>
      </c>
      <c r="B7849" s="13">
        <v>2.0</v>
      </c>
      <c r="C7849" s="13" t="str">
        <f t="shared" si="12"/>
        <v>S</v>
      </c>
      <c r="D7849" s="13" t="s">
        <v>171</v>
      </c>
      <c r="E7849" s="14" t="s">
        <v>296</v>
      </c>
      <c r="F7849" s="21" t="s">
        <v>32</v>
      </c>
      <c r="G7849" s="22">
        <v>60.0</v>
      </c>
      <c r="H7849" s="22">
        <v>0.0</v>
      </c>
      <c r="I7849" s="22">
        <v>0.0</v>
      </c>
      <c r="J7849" s="22">
        <v>40.0</v>
      </c>
      <c r="K7849" s="22">
        <v>0.0</v>
      </c>
      <c r="L7849" s="22">
        <v>0.0</v>
      </c>
      <c r="M7849" s="22">
        <v>60.0</v>
      </c>
      <c r="N7849" s="22">
        <v>2.0</v>
      </c>
      <c r="O7849" s="22">
        <v>13.0</v>
      </c>
      <c r="P7849" s="22">
        <v>160.0</v>
      </c>
      <c r="Q7849" s="22">
        <v>40.0</v>
      </c>
      <c r="R7849" s="18">
        <v>45249.0</v>
      </c>
      <c r="S7849" s="73" t="s">
        <v>678</v>
      </c>
      <c r="T7849" s="70"/>
      <c r="U7849" s="76"/>
      <c r="V7849" s="48"/>
      <c r="W7849" s="48"/>
      <c r="X7849" s="48"/>
      <c r="Y7849" s="48"/>
      <c r="Z7849" s="48"/>
      <c r="AA7849" s="48"/>
      <c r="AB7849" s="12"/>
      <c r="AC7849" s="12"/>
      <c r="AD7849" s="12"/>
      <c r="AE7849" s="12"/>
    </row>
    <row r="7850" ht="14.25" hidden="1" customHeight="1">
      <c r="A7850" s="19" t="s">
        <v>336</v>
      </c>
      <c r="B7850" s="13">
        <v>2.0</v>
      </c>
      <c r="C7850" s="13" t="str">
        <f t="shared" si="12"/>
        <v>A</v>
      </c>
      <c r="D7850" s="13" t="s">
        <v>22</v>
      </c>
      <c r="E7850" s="14" t="s">
        <v>23</v>
      </c>
      <c r="F7850" s="21" t="s">
        <v>24</v>
      </c>
      <c r="G7850" s="22">
        <v>50.0</v>
      </c>
      <c r="H7850" s="22">
        <v>0.0</v>
      </c>
      <c r="I7850" s="22">
        <v>0.0</v>
      </c>
      <c r="J7850" s="22">
        <v>50.0</v>
      </c>
      <c r="K7850" s="22">
        <v>0.0</v>
      </c>
      <c r="L7850" s="22">
        <v>0.0</v>
      </c>
      <c r="M7850" s="22">
        <v>19.0</v>
      </c>
      <c r="N7850" s="22">
        <v>45.0</v>
      </c>
      <c r="O7850" s="22">
        <v>9.0</v>
      </c>
      <c r="P7850" s="22">
        <v>5.0</v>
      </c>
      <c r="Q7850" s="22">
        <v>12.0</v>
      </c>
      <c r="R7850" s="18">
        <v>44577.0</v>
      </c>
      <c r="S7850" s="73" t="s">
        <v>678</v>
      </c>
      <c r="T7850" s="70"/>
      <c r="U7850" s="76"/>
      <c r="V7850" s="48"/>
      <c r="W7850" s="48"/>
      <c r="X7850" s="48"/>
      <c r="Y7850" s="48"/>
      <c r="Z7850" s="48"/>
      <c r="AA7850" s="48"/>
      <c r="AB7850" s="12"/>
      <c r="AC7850" s="12"/>
      <c r="AD7850" s="12"/>
      <c r="AE7850" s="12"/>
    </row>
    <row r="7851" ht="14.25" hidden="1" customHeight="1">
      <c r="A7851" s="19" t="s">
        <v>336</v>
      </c>
      <c r="B7851" s="13">
        <v>2.0</v>
      </c>
      <c r="C7851" s="13" t="str">
        <f t="shared" si="12"/>
        <v>A</v>
      </c>
      <c r="D7851" s="13" t="s">
        <v>22</v>
      </c>
      <c r="E7851" s="14" t="s">
        <v>268</v>
      </c>
      <c r="F7851" s="21" t="s">
        <v>34</v>
      </c>
      <c r="G7851" s="22">
        <v>50.0</v>
      </c>
      <c r="H7851" s="22">
        <v>0.0</v>
      </c>
      <c r="I7851" s="22">
        <v>0.0</v>
      </c>
      <c r="J7851" s="22">
        <v>50.0</v>
      </c>
      <c r="K7851" s="22">
        <v>0.0</v>
      </c>
      <c r="L7851" s="22">
        <v>0.0</v>
      </c>
      <c r="M7851" s="22">
        <v>19.0</v>
      </c>
      <c r="N7851" s="22">
        <v>45.0</v>
      </c>
      <c r="O7851" s="22">
        <v>9.0</v>
      </c>
      <c r="P7851" s="22">
        <v>5.0</v>
      </c>
      <c r="Q7851" s="22">
        <v>12.0</v>
      </c>
      <c r="R7851" s="18">
        <v>44577.0</v>
      </c>
      <c r="S7851" s="73" t="s">
        <v>678</v>
      </c>
      <c r="T7851" s="70"/>
      <c r="U7851" s="76"/>
      <c r="V7851" s="48"/>
      <c r="W7851" s="48"/>
      <c r="X7851" s="48"/>
      <c r="Y7851" s="48"/>
      <c r="Z7851" s="48"/>
      <c r="AA7851" s="48"/>
      <c r="AB7851" s="12"/>
      <c r="AC7851" s="12"/>
      <c r="AD7851" s="12"/>
      <c r="AE7851" s="12"/>
    </row>
    <row r="7852" ht="14.25" hidden="1" customHeight="1">
      <c r="A7852" s="19" t="s">
        <v>336</v>
      </c>
      <c r="B7852" s="13">
        <v>2.0</v>
      </c>
      <c r="C7852" s="13" t="str">
        <f t="shared" si="12"/>
        <v>A</v>
      </c>
      <c r="D7852" s="13" t="s">
        <v>22</v>
      </c>
      <c r="E7852" s="14" t="s">
        <v>177</v>
      </c>
      <c r="F7852" s="21" t="s">
        <v>34</v>
      </c>
      <c r="G7852" s="22">
        <v>50.0</v>
      </c>
      <c r="H7852" s="22">
        <v>0.0</v>
      </c>
      <c r="I7852" s="22">
        <v>0.0</v>
      </c>
      <c r="J7852" s="22">
        <v>50.0</v>
      </c>
      <c r="K7852" s="22">
        <v>0.0</v>
      </c>
      <c r="L7852" s="22">
        <v>0.0</v>
      </c>
      <c r="M7852" s="22">
        <v>19.0</v>
      </c>
      <c r="N7852" s="22">
        <v>45.0</v>
      </c>
      <c r="O7852" s="22">
        <v>9.0</v>
      </c>
      <c r="P7852" s="22">
        <v>5.0</v>
      </c>
      <c r="Q7852" s="22">
        <v>12.0</v>
      </c>
      <c r="R7852" s="18">
        <v>44577.0</v>
      </c>
      <c r="S7852" s="73" t="s">
        <v>678</v>
      </c>
      <c r="T7852" s="70"/>
      <c r="U7852" s="76"/>
      <c r="V7852" s="48"/>
      <c r="W7852" s="48"/>
      <c r="X7852" s="48"/>
      <c r="Y7852" s="48"/>
      <c r="Z7852" s="48"/>
      <c r="AA7852" s="48"/>
      <c r="AB7852" s="12"/>
      <c r="AC7852" s="12"/>
      <c r="AD7852" s="12"/>
      <c r="AE7852" s="12"/>
    </row>
    <row r="7853" ht="14.25" hidden="1" customHeight="1">
      <c r="A7853" s="19" t="s">
        <v>336</v>
      </c>
      <c r="B7853" s="13">
        <v>2.0</v>
      </c>
      <c r="C7853" s="13" t="str">
        <f t="shared" si="12"/>
        <v>A</v>
      </c>
      <c r="D7853" s="13" t="s">
        <v>221</v>
      </c>
      <c r="E7853" s="14" t="s">
        <v>222</v>
      </c>
      <c r="F7853" s="21" t="s">
        <v>32</v>
      </c>
      <c r="G7853" s="22">
        <v>50.0</v>
      </c>
      <c r="H7853" s="22">
        <v>0.0</v>
      </c>
      <c r="I7853" s="22">
        <v>0.0</v>
      </c>
      <c r="J7853" s="22">
        <v>50.0</v>
      </c>
      <c r="K7853" s="22">
        <v>0.0</v>
      </c>
      <c r="L7853" s="22">
        <v>0.0</v>
      </c>
      <c r="M7853" s="22">
        <v>19.0</v>
      </c>
      <c r="N7853" s="22">
        <v>45.0</v>
      </c>
      <c r="O7853" s="22">
        <v>9.0</v>
      </c>
      <c r="P7853" s="22">
        <v>5.0</v>
      </c>
      <c r="Q7853" s="22">
        <v>12.0</v>
      </c>
      <c r="R7853" s="18">
        <v>44577.0</v>
      </c>
      <c r="S7853" s="73" t="s">
        <v>678</v>
      </c>
      <c r="T7853" s="70"/>
      <c r="U7853" s="76"/>
      <c r="V7853" s="48"/>
      <c r="W7853" s="48"/>
      <c r="X7853" s="48"/>
      <c r="Y7853" s="48"/>
      <c r="Z7853" s="48"/>
      <c r="AA7853" s="48"/>
      <c r="AB7853" s="12"/>
      <c r="AC7853" s="12"/>
      <c r="AD7853" s="12"/>
      <c r="AE7853" s="12"/>
    </row>
    <row r="7854" ht="14.25" hidden="1" customHeight="1">
      <c r="A7854" s="19" t="s">
        <v>336</v>
      </c>
      <c r="B7854" s="13">
        <v>2.0</v>
      </c>
      <c r="C7854" s="13" t="str">
        <f t="shared" si="12"/>
        <v>C</v>
      </c>
      <c r="D7854" s="13" t="s">
        <v>22</v>
      </c>
      <c r="E7854" s="14" t="s">
        <v>266</v>
      </c>
      <c r="F7854" s="21" t="s">
        <v>32</v>
      </c>
      <c r="G7854" s="22">
        <v>50.0</v>
      </c>
      <c r="H7854" s="22">
        <v>0.0</v>
      </c>
      <c r="I7854" s="22">
        <v>0.0</v>
      </c>
      <c r="J7854" s="22">
        <v>50.0</v>
      </c>
      <c r="K7854" s="22">
        <v>0.0</v>
      </c>
      <c r="L7854" s="22">
        <v>0.0</v>
      </c>
      <c r="M7854" s="22">
        <v>19.0</v>
      </c>
      <c r="N7854" s="22">
        <v>45.0</v>
      </c>
      <c r="O7854" s="22">
        <v>9.0</v>
      </c>
      <c r="P7854" s="22">
        <v>5.0</v>
      </c>
      <c r="Q7854" s="22">
        <v>12.0</v>
      </c>
      <c r="R7854" s="18">
        <v>44577.0</v>
      </c>
      <c r="S7854" s="73" t="s">
        <v>678</v>
      </c>
      <c r="T7854" s="70"/>
      <c r="U7854" s="76"/>
      <c r="V7854" s="48"/>
      <c r="W7854" s="48"/>
      <c r="X7854" s="48"/>
      <c r="Y7854" s="48"/>
      <c r="Z7854" s="48"/>
      <c r="AA7854" s="48"/>
      <c r="AB7854" s="12"/>
      <c r="AC7854" s="12"/>
      <c r="AD7854" s="12"/>
      <c r="AE7854" s="12"/>
    </row>
    <row r="7855" ht="14.25" hidden="1" customHeight="1">
      <c r="A7855" s="19" t="s">
        <v>336</v>
      </c>
      <c r="B7855" s="13">
        <v>2.0</v>
      </c>
      <c r="C7855" s="13" t="str">
        <f t="shared" si="12"/>
        <v>C</v>
      </c>
      <c r="D7855" s="13" t="s">
        <v>26</v>
      </c>
      <c r="E7855" s="14" t="s">
        <v>52</v>
      </c>
      <c r="F7855" s="21" t="s">
        <v>32</v>
      </c>
      <c r="G7855" s="22">
        <v>50.0</v>
      </c>
      <c r="H7855" s="22">
        <v>0.0</v>
      </c>
      <c r="I7855" s="22">
        <v>0.0</v>
      </c>
      <c r="J7855" s="22">
        <v>50.0</v>
      </c>
      <c r="K7855" s="22">
        <v>0.0</v>
      </c>
      <c r="L7855" s="22">
        <v>0.0</v>
      </c>
      <c r="M7855" s="22">
        <v>19.0</v>
      </c>
      <c r="N7855" s="22">
        <v>45.0</v>
      </c>
      <c r="O7855" s="22">
        <v>9.0</v>
      </c>
      <c r="P7855" s="22">
        <v>5.0</v>
      </c>
      <c r="Q7855" s="22">
        <v>12.0</v>
      </c>
      <c r="R7855" s="18">
        <v>44577.0</v>
      </c>
      <c r="S7855" s="73" t="s">
        <v>678</v>
      </c>
      <c r="T7855" s="48"/>
      <c r="U7855" s="48"/>
      <c r="V7855" s="48"/>
      <c r="W7855" s="48"/>
      <c r="X7855" s="48"/>
      <c r="Y7855" s="48"/>
      <c r="Z7855" s="48"/>
      <c r="AA7855" s="48"/>
      <c r="AB7855" s="12"/>
      <c r="AC7855" s="12"/>
      <c r="AD7855" s="12"/>
      <c r="AE7855" s="12"/>
    </row>
    <row r="7856" ht="14.25" hidden="1" customHeight="1">
      <c r="A7856" s="19" t="s">
        <v>336</v>
      </c>
      <c r="B7856" s="13">
        <v>2.0</v>
      </c>
      <c r="C7856" s="13" t="str">
        <f t="shared" si="12"/>
        <v>C</v>
      </c>
      <c r="D7856" s="13" t="s">
        <v>26</v>
      </c>
      <c r="E7856" s="14" t="s">
        <v>106</v>
      </c>
      <c r="F7856" s="21" t="s">
        <v>36</v>
      </c>
      <c r="G7856" s="22">
        <v>50.0</v>
      </c>
      <c r="H7856" s="22">
        <v>0.0</v>
      </c>
      <c r="I7856" s="22">
        <v>0.0</v>
      </c>
      <c r="J7856" s="22">
        <v>50.0</v>
      </c>
      <c r="K7856" s="22">
        <v>0.0</v>
      </c>
      <c r="L7856" s="22">
        <v>0.0</v>
      </c>
      <c r="M7856" s="22">
        <v>19.0</v>
      </c>
      <c r="N7856" s="22">
        <v>45.0</v>
      </c>
      <c r="O7856" s="22">
        <v>9.0</v>
      </c>
      <c r="P7856" s="22">
        <v>5.0</v>
      </c>
      <c r="Q7856" s="22">
        <v>12.0</v>
      </c>
      <c r="R7856" s="18">
        <v>44577.0</v>
      </c>
      <c r="S7856" s="73" t="s">
        <v>678</v>
      </c>
      <c r="T7856" s="48"/>
      <c r="U7856" s="48"/>
      <c r="V7856" s="48"/>
      <c r="W7856" s="48"/>
      <c r="X7856" s="48"/>
      <c r="Y7856" s="48"/>
      <c r="Z7856" s="48"/>
      <c r="AA7856" s="48"/>
      <c r="AB7856" s="12"/>
      <c r="AC7856" s="12"/>
      <c r="AD7856" s="12"/>
      <c r="AE7856" s="12"/>
    </row>
    <row r="7857" ht="14.25" hidden="1" customHeight="1">
      <c r="A7857" s="19" t="s">
        <v>336</v>
      </c>
      <c r="B7857" s="13">
        <v>2.0</v>
      </c>
      <c r="C7857" s="13" t="str">
        <f t="shared" si="12"/>
        <v>C</v>
      </c>
      <c r="D7857" s="13" t="s">
        <v>86</v>
      </c>
      <c r="E7857" s="14" t="s">
        <v>111</v>
      </c>
      <c r="F7857" s="21" t="s">
        <v>32</v>
      </c>
      <c r="G7857" s="22">
        <v>50.0</v>
      </c>
      <c r="H7857" s="22">
        <v>0.0</v>
      </c>
      <c r="I7857" s="22">
        <v>0.0</v>
      </c>
      <c r="J7857" s="22">
        <v>50.0</v>
      </c>
      <c r="K7857" s="22">
        <v>0.0</v>
      </c>
      <c r="L7857" s="22">
        <v>0.0</v>
      </c>
      <c r="M7857" s="22">
        <v>19.0</v>
      </c>
      <c r="N7857" s="22">
        <v>45.0</v>
      </c>
      <c r="O7857" s="22">
        <v>9.0</v>
      </c>
      <c r="P7857" s="22">
        <v>5.0</v>
      </c>
      <c r="Q7857" s="22">
        <v>12.0</v>
      </c>
      <c r="R7857" s="18">
        <v>44577.0</v>
      </c>
      <c r="S7857" s="73" t="s">
        <v>678</v>
      </c>
      <c r="T7857" s="48"/>
      <c r="U7857" s="48"/>
      <c r="V7857" s="48"/>
      <c r="W7857" s="48"/>
      <c r="X7857" s="48"/>
      <c r="Y7857" s="48"/>
      <c r="Z7857" s="48"/>
      <c r="AA7857" s="48"/>
      <c r="AB7857" s="12"/>
      <c r="AC7857" s="12"/>
      <c r="AD7857" s="12"/>
      <c r="AE7857" s="12"/>
    </row>
    <row r="7858" ht="14.25" hidden="1" customHeight="1">
      <c r="A7858" s="19" t="s">
        <v>336</v>
      </c>
      <c r="B7858" s="13">
        <v>2.0</v>
      </c>
      <c r="C7858" s="13" t="str">
        <f t="shared" si="12"/>
        <v>C</v>
      </c>
      <c r="D7858" s="13" t="s">
        <v>86</v>
      </c>
      <c r="E7858" s="14" t="s">
        <v>133</v>
      </c>
      <c r="F7858" s="21" t="s">
        <v>32</v>
      </c>
      <c r="G7858" s="22">
        <v>50.0</v>
      </c>
      <c r="H7858" s="22">
        <v>0.0</v>
      </c>
      <c r="I7858" s="22">
        <v>0.0</v>
      </c>
      <c r="J7858" s="22">
        <v>50.0</v>
      </c>
      <c r="K7858" s="22">
        <v>0.0</v>
      </c>
      <c r="L7858" s="22">
        <v>0.0</v>
      </c>
      <c r="M7858" s="22">
        <v>19.0</v>
      </c>
      <c r="N7858" s="22">
        <v>45.0</v>
      </c>
      <c r="O7858" s="22">
        <v>9.0</v>
      </c>
      <c r="P7858" s="22">
        <v>5.0</v>
      </c>
      <c r="Q7858" s="22">
        <v>12.0</v>
      </c>
      <c r="R7858" s="18">
        <v>44577.0</v>
      </c>
      <c r="S7858" s="73" t="s">
        <v>678</v>
      </c>
      <c r="T7858" s="48"/>
      <c r="U7858" s="48"/>
      <c r="V7858" s="48"/>
      <c r="W7858" s="48"/>
      <c r="X7858" s="48"/>
      <c r="Y7858" s="48"/>
      <c r="Z7858" s="48"/>
      <c r="AA7858" s="48"/>
      <c r="AB7858" s="12"/>
      <c r="AC7858" s="12"/>
      <c r="AD7858" s="12"/>
      <c r="AE7858" s="12"/>
    </row>
    <row r="7859" ht="14.25" hidden="1" customHeight="1">
      <c r="A7859" s="19" t="s">
        <v>336</v>
      </c>
      <c r="B7859" s="13">
        <v>2.0</v>
      </c>
      <c r="C7859" s="13" t="str">
        <f t="shared" si="12"/>
        <v>D</v>
      </c>
      <c r="D7859" s="13" t="s">
        <v>86</v>
      </c>
      <c r="E7859" s="14" t="s">
        <v>87</v>
      </c>
      <c r="F7859" s="21" t="s">
        <v>32</v>
      </c>
      <c r="G7859" s="22">
        <v>50.0</v>
      </c>
      <c r="H7859" s="22">
        <v>0.0</v>
      </c>
      <c r="I7859" s="22">
        <v>0.0</v>
      </c>
      <c r="J7859" s="22">
        <v>50.0</v>
      </c>
      <c r="K7859" s="22">
        <v>0.0</v>
      </c>
      <c r="L7859" s="22">
        <v>0.0</v>
      </c>
      <c r="M7859" s="22">
        <v>19.0</v>
      </c>
      <c r="N7859" s="22">
        <v>45.0</v>
      </c>
      <c r="O7859" s="22">
        <v>9.0</v>
      </c>
      <c r="P7859" s="22">
        <v>5.0</v>
      </c>
      <c r="Q7859" s="22">
        <v>12.0</v>
      </c>
      <c r="R7859" s="18">
        <v>44577.0</v>
      </c>
      <c r="S7859" s="73" t="s">
        <v>678</v>
      </c>
      <c r="T7859" s="48"/>
      <c r="U7859" s="48"/>
      <c r="V7859" s="48"/>
      <c r="W7859" s="48"/>
      <c r="X7859" s="48"/>
      <c r="Y7859" s="48"/>
      <c r="Z7859" s="48"/>
      <c r="AA7859" s="48"/>
      <c r="AB7859" s="12"/>
      <c r="AC7859" s="12"/>
      <c r="AD7859" s="12"/>
      <c r="AE7859" s="12"/>
    </row>
    <row r="7860" ht="14.25" hidden="1" customHeight="1">
      <c r="A7860" s="19" t="s">
        <v>336</v>
      </c>
      <c r="B7860" s="13">
        <v>2.0</v>
      </c>
      <c r="C7860" s="13" t="str">
        <f t="shared" si="12"/>
        <v>E</v>
      </c>
      <c r="D7860" s="13" t="s">
        <v>22</v>
      </c>
      <c r="E7860" s="33" t="s">
        <v>531</v>
      </c>
      <c r="F7860" s="21" t="s">
        <v>32</v>
      </c>
      <c r="G7860" s="22">
        <v>50.0</v>
      </c>
      <c r="H7860" s="22">
        <v>0.0</v>
      </c>
      <c r="I7860" s="22">
        <v>0.0</v>
      </c>
      <c r="J7860" s="22">
        <v>50.0</v>
      </c>
      <c r="K7860" s="22">
        <v>0.0</v>
      </c>
      <c r="L7860" s="22">
        <v>0.0</v>
      </c>
      <c r="M7860" s="22">
        <v>19.0</v>
      </c>
      <c r="N7860" s="22">
        <v>45.0</v>
      </c>
      <c r="O7860" s="22">
        <v>9.0</v>
      </c>
      <c r="P7860" s="22">
        <v>5.0</v>
      </c>
      <c r="Q7860" s="22">
        <v>12.0</v>
      </c>
      <c r="R7860" s="18">
        <v>44577.0</v>
      </c>
      <c r="S7860" s="73" t="s">
        <v>678</v>
      </c>
      <c r="T7860" s="48"/>
      <c r="U7860" s="48"/>
      <c r="V7860" s="48"/>
      <c r="W7860" s="48"/>
      <c r="X7860" s="48"/>
      <c r="Y7860" s="48"/>
      <c r="Z7860" s="48"/>
      <c r="AA7860" s="48"/>
      <c r="AB7860" s="12"/>
      <c r="AC7860" s="12"/>
      <c r="AD7860" s="12"/>
      <c r="AE7860" s="12"/>
    </row>
    <row r="7861" ht="14.25" hidden="1" customHeight="1">
      <c r="A7861" s="19" t="s">
        <v>336</v>
      </c>
      <c r="B7861" s="13">
        <v>2.0</v>
      </c>
      <c r="C7861" s="13" t="str">
        <f t="shared" si="12"/>
        <v>E</v>
      </c>
      <c r="D7861" s="13" t="s">
        <v>112</v>
      </c>
      <c r="E7861" s="14" t="s">
        <v>377</v>
      </c>
      <c r="F7861" s="21" t="s">
        <v>32</v>
      </c>
      <c r="G7861" s="22">
        <v>50.0</v>
      </c>
      <c r="H7861" s="22">
        <v>0.0</v>
      </c>
      <c r="I7861" s="22">
        <v>0.0</v>
      </c>
      <c r="J7861" s="22">
        <v>50.0</v>
      </c>
      <c r="K7861" s="22">
        <v>0.0</v>
      </c>
      <c r="L7861" s="22">
        <v>0.0</v>
      </c>
      <c r="M7861" s="22">
        <v>19.0</v>
      </c>
      <c r="N7861" s="22">
        <v>45.0</v>
      </c>
      <c r="O7861" s="22">
        <v>9.0</v>
      </c>
      <c r="P7861" s="22">
        <v>5.0</v>
      </c>
      <c r="Q7861" s="22">
        <v>12.0</v>
      </c>
      <c r="R7861" s="18">
        <v>44577.0</v>
      </c>
      <c r="S7861" s="73" t="s">
        <v>678</v>
      </c>
      <c r="T7861" s="48"/>
      <c r="U7861" s="48"/>
      <c r="V7861" s="48"/>
      <c r="W7861" s="48"/>
      <c r="X7861" s="48"/>
      <c r="Y7861" s="48"/>
      <c r="Z7861" s="48"/>
      <c r="AA7861" s="48"/>
      <c r="AB7861" s="12"/>
      <c r="AC7861" s="12"/>
      <c r="AD7861" s="12"/>
      <c r="AE7861" s="12"/>
    </row>
    <row r="7862" ht="14.25" hidden="1" customHeight="1">
      <c r="A7862" s="19" t="s">
        <v>336</v>
      </c>
      <c r="B7862" s="13">
        <v>2.0</v>
      </c>
      <c r="C7862" s="13" t="str">
        <f t="shared" si="12"/>
        <v>E</v>
      </c>
      <c r="D7862" s="13" t="s">
        <v>112</v>
      </c>
      <c r="E7862" s="14" t="s">
        <v>113</v>
      </c>
      <c r="F7862" s="21" t="s">
        <v>32</v>
      </c>
      <c r="G7862" s="22">
        <v>50.0</v>
      </c>
      <c r="H7862" s="22">
        <v>0.0</v>
      </c>
      <c r="I7862" s="22">
        <v>0.0</v>
      </c>
      <c r="J7862" s="22">
        <v>50.0</v>
      </c>
      <c r="K7862" s="22">
        <v>0.0</v>
      </c>
      <c r="L7862" s="22">
        <v>0.0</v>
      </c>
      <c r="M7862" s="22">
        <v>19.0</v>
      </c>
      <c r="N7862" s="22">
        <v>45.0</v>
      </c>
      <c r="O7862" s="22">
        <v>9.0</v>
      </c>
      <c r="P7862" s="22">
        <v>5.0</v>
      </c>
      <c r="Q7862" s="22">
        <v>12.0</v>
      </c>
      <c r="R7862" s="18">
        <v>44577.0</v>
      </c>
      <c r="S7862" s="73" t="s">
        <v>678</v>
      </c>
      <c r="T7862" s="48"/>
      <c r="U7862" s="48"/>
      <c r="V7862" s="48"/>
      <c r="W7862" s="48"/>
      <c r="X7862" s="48"/>
      <c r="Y7862" s="48"/>
      <c r="Z7862" s="48"/>
      <c r="AA7862" s="48"/>
      <c r="AB7862" s="12"/>
      <c r="AC7862" s="12"/>
      <c r="AD7862" s="12"/>
      <c r="AE7862" s="12"/>
    </row>
    <row r="7863" ht="14.25" hidden="1" customHeight="1">
      <c r="A7863" s="19" t="s">
        <v>336</v>
      </c>
      <c r="B7863" s="13">
        <v>2.0</v>
      </c>
      <c r="C7863" s="13" t="str">
        <f t="shared" si="12"/>
        <v>E</v>
      </c>
      <c r="D7863" s="13" t="s">
        <v>95</v>
      </c>
      <c r="E7863" s="14" t="s">
        <v>180</v>
      </c>
      <c r="F7863" s="21" t="s">
        <v>32</v>
      </c>
      <c r="G7863" s="22">
        <v>50.0</v>
      </c>
      <c r="H7863" s="22">
        <v>0.0</v>
      </c>
      <c r="I7863" s="22">
        <v>0.0</v>
      </c>
      <c r="J7863" s="22">
        <v>50.0</v>
      </c>
      <c r="K7863" s="22">
        <v>0.0</v>
      </c>
      <c r="L7863" s="22">
        <v>0.0</v>
      </c>
      <c r="M7863" s="22">
        <v>19.0</v>
      </c>
      <c r="N7863" s="22">
        <v>45.0</v>
      </c>
      <c r="O7863" s="22">
        <v>9.0</v>
      </c>
      <c r="P7863" s="22">
        <v>5.0</v>
      </c>
      <c r="Q7863" s="22">
        <v>12.0</v>
      </c>
      <c r="R7863" s="18">
        <v>44577.0</v>
      </c>
      <c r="S7863" s="73" t="s">
        <v>678</v>
      </c>
      <c r="T7863" s="48"/>
      <c r="U7863" s="48"/>
      <c r="V7863" s="48"/>
      <c r="W7863" s="48"/>
      <c r="X7863" s="48"/>
      <c r="Y7863" s="48"/>
      <c r="Z7863" s="48"/>
      <c r="AA7863" s="48"/>
      <c r="AB7863" s="12"/>
      <c r="AC7863" s="12"/>
      <c r="AD7863" s="12"/>
      <c r="AE7863" s="12"/>
    </row>
    <row r="7864" ht="14.25" hidden="1" customHeight="1">
      <c r="A7864" s="19" t="s">
        <v>336</v>
      </c>
      <c r="B7864" s="13">
        <v>2.0</v>
      </c>
      <c r="C7864" s="13" t="str">
        <f t="shared" si="12"/>
        <v>K</v>
      </c>
      <c r="D7864" s="13" t="s">
        <v>83</v>
      </c>
      <c r="E7864" s="29" t="s">
        <v>342</v>
      </c>
      <c r="F7864" s="21" t="s">
        <v>32</v>
      </c>
      <c r="G7864" s="22">
        <v>50.0</v>
      </c>
      <c r="H7864" s="22">
        <v>0.0</v>
      </c>
      <c r="I7864" s="22">
        <v>0.0</v>
      </c>
      <c r="J7864" s="22">
        <v>50.0</v>
      </c>
      <c r="K7864" s="22">
        <v>0.0</v>
      </c>
      <c r="L7864" s="22">
        <v>0.0</v>
      </c>
      <c r="M7864" s="22">
        <v>19.0</v>
      </c>
      <c r="N7864" s="22">
        <v>45.0</v>
      </c>
      <c r="O7864" s="22">
        <v>9.0</v>
      </c>
      <c r="P7864" s="22">
        <v>5.0</v>
      </c>
      <c r="Q7864" s="22">
        <v>12.0</v>
      </c>
      <c r="R7864" s="18">
        <v>44577.0</v>
      </c>
      <c r="S7864" s="73" t="s">
        <v>678</v>
      </c>
      <c r="T7864" s="48"/>
      <c r="U7864" s="48"/>
      <c r="V7864" s="48"/>
      <c r="W7864" s="48"/>
      <c r="X7864" s="48"/>
      <c r="Y7864" s="48"/>
      <c r="Z7864" s="48"/>
      <c r="AA7864" s="48"/>
      <c r="AB7864" s="12"/>
      <c r="AC7864" s="12"/>
      <c r="AD7864" s="12"/>
      <c r="AE7864" s="12"/>
    </row>
    <row r="7865" ht="14.25" hidden="1" customHeight="1">
      <c r="A7865" s="19" t="s">
        <v>336</v>
      </c>
      <c r="B7865" s="13">
        <v>2.0</v>
      </c>
      <c r="C7865" s="13" t="str">
        <f t="shared" si="12"/>
        <v>L</v>
      </c>
      <c r="D7865" s="13" t="s">
        <v>218</v>
      </c>
      <c r="E7865" s="33" t="s">
        <v>442</v>
      </c>
      <c r="F7865" s="21" t="s">
        <v>32</v>
      </c>
      <c r="G7865" s="22">
        <v>50.0</v>
      </c>
      <c r="H7865" s="22">
        <v>0.0</v>
      </c>
      <c r="I7865" s="22">
        <v>0.0</v>
      </c>
      <c r="J7865" s="22">
        <v>50.0</v>
      </c>
      <c r="K7865" s="22">
        <v>0.0</v>
      </c>
      <c r="L7865" s="22">
        <v>0.0</v>
      </c>
      <c r="M7865" s="22">
        <v>19.0</v>
      </c>
      <c r="N7865" s="22">
        <v>45.0</v>
      </c>
      <c r="O7865" s="22">
        <v>9.0</v>
      </c>
      <c r="P7865" s="22">
        <v>5.0</v>
      </c>
      <c r="Q7865" s="22">
        <v>12.0</v>
      </c>
      <c r="R7865" s="18">
        <v>44577.0</v>
      </c>
      <c r="S7865" s="73" t="s">
        <v>678</v>
      </c>
      <c r="T7865" s="48"/>
      <c r="U7865" s="48"/>
      <c r="V7865" s="48"/>
      <c r="W7865" s="48"/>
      <c r="X7865" s="48"/>
      <c r="Y7865" s="48"/>
      <c r="Z7865" s="48"/>
      <c r="AA7865" s="48"/>
      <c r="AB7865" s="12"/>
      <c r="AC7865" s="12"/>
      <c r="AD7865" s="12"/>
      <c r="AE7865" s="12"/>
    </row>
    <row r="7866" ht="14.25" hidden="1" customHeight="1">
      <c r="A7866" s="19" t="s">
        <v>336</v>
      </c>
      <c r="B7866" s="13">
        <v>2.0</v>
      </c>
      <c r="C7866" s="13" t="str">
        <f t="shared" si="12"/>
        <v>O</v>
      </c>
      <c r="D7866" s="13" t="s">
        <v>26</v>
      </c>
      <c r="E7866" s="14" t="s">
        <v>199</v>
      </c>
      <c r="F7866" s="21" t="s">
        <v>36</v>
      </c>
      <c r="G7866" s="22">
        <v>50.0</v>
      </c>
      <c r="H7866" s="22">
        <v>0.0</v>
      </c>
      <c r="I7866" s="22">
        <v>0.0</v>
      </c>
      <c r="J7866" s="22">
        <v>50.0</v>
      </c>
      <c r="K7866" s="22">
        <v>0.0</v>
      </c>
      <c r="L7866" s="22">
        <v>0.0</v>
      </c>
      <c r="M7866" s="22">
        <v>19.0</v>
      </c>
      <c r="N7866" s="22">
        <v>45.0</v>
      </c>
      <c r="O7866" s="22">
        <v>9.0</v>
      </c>
      <c r="P7866" s="22">
        <v>5.0</v>
      </c>
      <c r="Q7866" s="22">
        <v>12.0</v>
      </c>
      <c r="R7866" s="18">
        <v>44577.0</v>
      </c>
      <c r="S7866" s="73" t="s">
        <v>678</v>
      </c>
      <c r="T7866" s="48"/>
      <c r="U7866" s="48"/>
      <c r="V7866" s="48"/>
      <c r="W7866" s="48"/>
      <c r="X7866" s="48"/>
      <c r="Y7866" s="48"/>
      <c r="Z7866" s="48"/>
      <c r="AA7866" s="48"/>
      <c r="AB7866" s="12"/>
      <c r="AC7866" s="12"/>
      <c r="AD7866" s="12"/>
      <c r="AE7866" s="12"/>
    </row>
    <row r="7867" ht="14.25" hidden="1" customHeight="1">
      <c r="A7867" s="19" t="s">
        <v>336</v>
      </c>
      <c r="B7867" s="13">
        <v>2.0</v>
      </c>
      <c r="C7867" s="13" t="str">
        <f t="shared" si="12"/>
        <v>O</v>
      </c>
      <c r="D7867" s="13" t="s">
        <v>134</v>
      </c>
      <c r="E7867" s="14" t="s">
        <v>135</v>
      </c>
      <c r="F7867" s="21" t="s">
        <v>32</v>
      </c>
      <c r="G7867" s="22">
        <v>50.0</v>
      </c>
      <c r="H7867" s="22">
        <v>0.0</v>
      </c>
      <c r="I7867" s="22">
        <v>0.0</v>
      </c>
      <c r="J7867" s="22">
        <v>50.0</v>
      </c>
      <c r="K7867" s="22">
        <v>0.0</v>
      </c>
      <c r="L7867" s="22">
        <v>0.0</v>
      </c>
      <c r="M7867" s="22">
        <v>19.0</v>
      </c>
      <c r="N7867" s="22">
        <v>45.0</v>
      </c>
      <c r="O7867" s="22">
        <v>9.0</v>
      </c>
      <c r="P7867" s="22">
        <v>5.0</v>
      </c>
      <c r="Q7867" s="22">
        <v>12.0</v>
      </c>
      <c r="R7867" s="18">
        <v>44577.0</v>
      </c>
      <c r="S7867" s="73" t="s">
        <v>678</v>
      </c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</row>
    <row r="7868" ht="14.25" hidden="1" customHeight="1">
      <c r="A7868" s="19" t="s">
        <v>336</v>
      </c>
      <c r="B7868" s="13">
        <v>2.0</v>
      </c>
      <c r="C7868" s="13" t="str">
        <f t="shared" si="12"/>
        <v>P</v>
      </c>
      <c r="D7868" s="19" t="s">
        <v>131</v>
      </c>
      <c r="E7868" s="14" t="s">
        <v>136</v>
      </c>
      <c r="F7868" s="21" t="s">
        <v>32</v>
      </c>
      <c r="G7868" s="22">
        <v>50.0</v>
      </c>
      <c r="H7868" s="22">
        <v>0.0</v>
      </c>
      <c r="I7868" s="22">
        <v>0.0</v>
      </c>
      <c r="J7868" s="22">
        <v>50.0</v>
      </c>
      <c r="K7868" s="22">
        <v>0.0</v>
      </c>
      <c r="L7868" s="22">
        <v>0.0</v>
      </c>
      <c r="M7868" s="22">
        <v>19.0</v>
      </c>
      <c r="N7868" s="22">
        <v>45.0</v>
      </c>
      <c r="O7868" s="22">
        <v>9.0</v>
      </c>
      <c r="P7868" s="22">
        <v>5.0</v>
      </c>
      <c r="Q7868" s="22">
        <v>12.0</v>
      </c>
      <c r="R7868" s="18">
        <v>44577.0</v>
      </c>
      <c r="S7868" s="73" t="s">
        <v>678</v>
      </c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</row>
    <row r="7869" ht="14.25" hidden="1" customHeight="1">
      <c r="A7869" s="19" t="s">
        <v>336</v>
      </c>
      <c r="B7869" s="13">
        <v>2.0</v>
      </c>
      <c r="C7869" s="13" t="str">
        <f t="shared" si="12"/>
        <v>P</v>
      </c>
      <c r="D7869" s="13" t="s">
        <v>22</v>
      </c>
      <c r="E7869" s="14" t="s">
        <v>184</v>
      </c>
      <c r="F7869" s="21" t="s">
        <v>36</v>
      </c>
      <c r="G7869" s="22">
        <v>50.0</v>
      </c>
      <c r="H7869" s="22">
        <v>0.0</v>
      </c>
      <c r="I7869" s="22">
        <v>0.0</v>
      </c>
      <c r="J7869" s="22">
        <v>50.0</v>
      </c>
      <c r="K7869" s="22">
        <v>0.0</v>
      </c>
      <c r="L7869" s="22">
        <v>0.0</v>
      </c>
      <c r="M7869" s="22">
        <v>19.0</v>
      </c>
      <c r="N7869" s="22">
        <v>45.0</v>
      </c>
      <c r="O7869" s="22">
        <v>9.0</v>
      </c>
      <c r="P7869" s="22">
        <v>5.0</v>
      </c>
      <c r="Q7869" s="22">
        <v>12.0</v>
      </c>
      <c r="R7869" s="18">
        <v>44577.0</v>
      </c>
      <c r="S7869" s="73" t="s">
        <v>678</v>
      </c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</row>
    <row r="7870" ht="14.25" hidden="1" customHeight="1">
      <c r="A7870" s="19" t="s">
        <v>336</v>
      </c>
      <c r="B7870" s="13">
        <v>2.0</v>
      </c>
      <c r="C7870" s="13" t="str">
        <f t="shared" si="12"/>
        <v>R</v>
      </c>
      <c r="D7870" s="13" t="s">
        <v>47</v>
      </c>
      <c r="E7870" s="14" t="s">
        <v>594</v>
      </c>
      <c r="F7870" s="21" t="s">
        <v>32</v>
      </c>
      <c r="G7870" s="22">
        <v>50.0</v>
      </c>
      <c r="H7870" s="22">
        <v>0.0</v>
      </c>
      <c r="I7870" s="22">
        <v>0.0</v>
      </c>
      <c r="J7870" s="22">
        <v>50.0</v>
      </c>
      <c r="K7870" s="22">
        <v>0.0</v>
      </c>
      <c r="L7870" s="22">
        <v>0.0</v>
      </c>
      <c r="M7870" s="22">
        <v>19.0</v>
      </c>
      <c r="N7870" s="22">
        <v>45.0</v>
      </c>
      <c r="O7870" s="22">
        <v>9.0</v>
      </c>
      <c r="P7870" s="22">
        <v>5.0</v>
      </c>
      <c r="Q7870" s="22">
        <v>12.0</v>
      </c>
      <c r="R7870" s="18">
        <v>44577.0</v>
      </c>
      <c r="S7870" s="73" t="s">
        <v>678</v>
      </c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</row>
    <row r="7871" ht="14.25" hidden="1" customHeight="1">
      <c r="A7871" s="19" t="s">
        <v>336</v>
      </c>
      <c r="B7871" s="13">
        <v>2.0</v>
      </c>
      <c r="C7871" s="13" t="str">
        <f t="shared" si="12"/>
        <v>R</v>
      </c>
      <c r="D7871" s="13" t="s">
        <v>47</v>
      </c>
      <c r="E7871" s="14" t="s">
        <v>365</v>
      </c>
      <c r="F7871" s="21" t="s">
        <v>32</v>
      </c>
      <c r="G7871" s="22">
        <v>50.0</v>
      </c>
      <c r="H7871" s="22">
        <v>0.0</v>
      </c>
      <c r="I7871" s="22">
        <v>0.0</v>
      </c>
      <c r="J7871" s="22">
        <v>50.0</v>
      </c>
      <c r="K7871" s="22">
        <v>0.0</v>
      </c>
      <c r="L7871" s="22">
        <v>0.0</v>
      </c>
      <c r="M7871" s="22">
        <v>19.0</v>
      </c>
      <c r="N7871" s="22">
        <v>45.0</v>
      </c>
      <c r="O7871" s="22">
        <v>9.0</v>
      </c>
      <c r="P7871" s="22">
        <v>5.0</v>
      </c>
      <c r="Q7871" s="22">
        <v>12.0</v>
      </c>
      <c r="R7871" s="18">
        <v>44577.0</v>
      </c>
      <c r="S7871" s="73" t="s">
        <v>678</v>
      </c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</row>
    <row r="7872" ht="14.25" hidden="1" customHeight="1">
      <c r="A7872" s="19" t="s">
        <v>336</v>
      </c>
      <c r="B7872" s="13">
        <v>2.0</v>
      </c>
      <c r="C7872" s="13" t="str">
        <f t="shared" si="12"/>
        <v>S</v>
      </c>
      <c r="D7872" s="19" t="s">
        <v>22</v>
      </c>
      <c r="E7872" s="14" t="s">
        <v>289</v>
      </c>
      <c r="F7872" s="21" t="s">
        <v>32</v>
      </c>
      <c r="G7872" s="22">
        <v>50.0</v>
      </c>
      <c r="H7872" s="22">
        <v>0.0</v>
      </c>
      <c r="I7872" s="22">
        <v>0.0</v>
      </c>
      <c r="J7872" s="22">
        <v>50.0</v>
      </c>
      <c r="K7872" s="22">
        <v>0.0</v>
      </c>
      <c r="L7872" s="22">
        <v>0.0</v>
      </c>
      <c r="M7872" s="22">
        <v>19.0</v>
      </c>
      <c r="N7872" s="22">
        <v>45.0</v>
      </c>
      <c r="O7872" s="22">
        <v>9.0</v>
      </c>
      <c r="P7872" s="22">
        <v>5.0</v>
      </c>
      <c r="Q7872" s="22">
        <v>12.0</v>
      </c>
      <c r="R7872" s="18">
        <v>44577.0</v>
      </c>
      <c r="S7872" s="73" t="s">
        <v>678</v>
      </c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</row>
    <row r="7873" ht="14.25" hidden="1" customHeight="1">
      <c r="A7873" s="19" t="s">
        <v>336</v>
      </c>
      <c r="B7873" s="13">
        <v>2.0</v>
      </c>
      <c r="C7873" s="13" t="str">
        <f t="shared" si="12"/>
        <v>T</v>
      </c>
      <c r="D7873" s="19" t="s">
        <v>138</v>
      </c>
      <c r="E7873" s="14" t="s">
        <v>139</v>
      </c>
      <c r="F7873" s="21" t="s">
        <v>32</v>
      </c>
      <c r="G7873" s="22">
        <v>50.0</v>
      </c>
      <c r="H7873" s="22">
        <v>0.0</v>
      </c>
      <c r="I7873" s="22">
        <v>0.0</v>
      </c>
      <c r="J7873" s="22">
        <v>50.0</v>
      </c>
      <c r="K7873" s="22">
        <v>0.0</v>
      </c>
      <c r="L7873" s="22">
        <v>0.0</v>
      </c>
      <c r="M7873" s="22">
        <v>19.0</v>
      </c>
      <c r="N7873" s="22">
        <v>45.0</v>
      </c>
      <c r="O7873" s="22">
        <v>9.0</v>
      </c>
      <c r="P7873" s="22">
        <v>5.0</v>
      </c>
      <c r="Q7873" s="22">
        <v>12.0</v>
      </c>
      <c r="R7873" s="18">
        <v>44577.0</v>
      </c>
      <c r="S7873" s="73" t="s">
        <v>678</v>
      </c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</row>
    <row r="7874" ht="14.25" hidden="1" customHeight="1">
      <c r="A7874" s="19" t="s">
        <v>336</v>
      </c>
      <c r="B7874" s="13">
        <v>2.0</v>
      </c>
      <c r="C7874" s="13" t="str">
        <f t="shared" si="12"/>
        <v>V</v>
      </c>
      <c r="D7874" s="13" t="s">
        <v>26</v>
      </c>
      <c r="E7874" s="14" t="s">
        <v>151</v>
      </c>
      <c r="F7874" s="21" t="s">
        <v>32</v>
      </c>
      <c r="G7874" s="22">
        <v>50.0</v>
      </c>
      <c r="H7874" s="22">
        <v>0.0</v>
      </c>
      <c r="I7874" s="22">
        <v>0.0</v>
      </c>
      <c r="J7874" s="22">
        <v>50.0</v>
      </c>
      <c r="K7874" s="22">
        <v>0.0</v>
      </c>
      <c r="L7874" s="22">
        <v>0.0</v>
      </c>
      <c r="M7874" s="22">
        <v>19.0</v>
      </c>
      <c r="N7874" s="22">
        <v>45.0</v>
      </c>
      <c r="O7874" s="22">
        <v>9.0</v>
      </c>
      <c r="P7874" s="22">
        <v>5.0</v>
      </c>
      <c r="Q7874" s="22">
        <v>12.0</v>
      </c>
      <c r="R7874" s="18">
        <v>45249.0</v>
      </c>
      <c r="S7874" s="73" t="s">
        <v>678</v>
      </c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</row>
    <row r="7875" ht="14.25" hidden="1" customHeight="1">
      <c r="A7875" s="39" t="s">
        <v>360</v>
      </c>
      <c r="B7875" s="40">
        <v>3.0</v>
      </c>
      <c r="C7875" s="13" t="str">
        <f t="shared" si="12"/>
        <v>A</v>
      </c>
      <c r="D7875" s="19" t="s">
        <v>26</v>
      </c>
      <c r="E7875" s="14" t="s">
        <v>550</v>
      </c>
      <c r="F7875" s="42" t="s">
        <v>32</v>
      </c>
      <c r="G7875" s="41">
        <v>30.0</v>
      </c>
      <c r="H7875" s="41">
        <v>20.0</v>
      </c>
      <c r="I7875" s="41">
        <v>10.0</v>
      </c>
      <c r="J7875" s="42">
        <v>0.0</v>
      </c>
      <c r="K7875" s="43">
        <v>60.0</v>
      </c>
      <c r="L7875" s="44">
        <v>0.0</v>
      </c>
      <c r="M7875" s="45">
        <v>34.0</v>
      </c>
      <c r="N7875" s="45">
        <v>10.0</v>
      </c>
      <c r="O7875" s="45">
        <v>28.0</v>
      </c>
      <c r="P7875" s="45">
        <v>50.0</v>
      </c>
      <c r="Q7875" s="45">
        <v>78.0</v>
      </c>
      <c r="R7875" s="46">
        <v>45578.0</v>
      </c>
      <c r="S7875" s="73" t="s">
        <v>678</v>
      </c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</row>
    <row r="7876" ht="14.25" hidden="1" customHeight="1">
      <c r="A7876" s="39" t="s">
        <v>360</v>
      </c>
      <c r="B7876" s="40">
        <v>3.0</v>
      </c>
      <c r="C7876" s="13" t="str">
        <f t="shared" si="12"/>
        <v>E</v>
      </c>
      <c r="D7876" s="13" t="s">
        <v>26</v>
      </c>
      <c r="E7876" s="33" t="s">
        <v>570</v>
      </c>
      <c r="F7876" s="42" t="s">
        <v>32</v>
      </c>
      <c r="G7876" s="41">
        <v>30.0</v>
      </c>
      <c r="H7876" s="41">
        <v>20.0</v>
      </c>
      <c r="I7876" s="41">
        <v>10.0</v>
      </c>
      <c r="J7876" s="42">
        <v>0.0</v>
      </c>
      <c r="K7876" s="43">
        <v>60.0</v>
      </c>
      <c r="L7876" s="44">
        <v>0.0</v>
      </c>
      <c r="M7876" s="45">
        <v>34.0</v>
      </c>
      <c r="N7876" s="45">
        <v>10.0</v>
      </c>
      <c r="O7876" s="45">
        <v>28.0</v>
      </c>
      <c r="P7876" s="45">
        <v>50.0</v>
      </c>
      <c r="Q7876" s="45">
        <v>78.0</v>
      </c>
      <c r="R7876" s="46">
        <v>45578.0</v>
      </c>
      <c r="S7876" s="73" t="s">
        <v>678</v>
      </c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</row>
    <row r="7877" ht="14.25" hidden="1" customHeight="1">
      <c r="A7877" s="39" t="s">
        <v>360</v>
      </c>
      <c r="B7877" s="40">
        <v>3.0</v>
      </c>
      <c r="E7877" s="81" t="s">
        <v>343</v>
      </c>
      <c r="F7877" s="42" t="s">
        <v>32</v>
      </c>
      <c r="G7877" s="41">
        <v>30.0</v>
      </c>
      <c r="H7877" s="41">
        <v>20.0</v>
      </c>
      <c r="I7877" s="41">
        <v>10.0</v>
      </c>
      <c r="J7877" s="42">
        <v>0.0</v>
      </c>
      <c r="K7877" s="43">
        <v>60.0</v>
      </c>
      <c r="L7877" s="44">
        <v>0.0</v>
      </c>
      <c r="M7877" s="45">
        <v>34.0</v>
      </c>
      <c r="N7877" s="45">
        <v>10.0</v>
      </c>
      <c r="O7877" s="45">
        <v>28.0</v>
      </c>
      <c r="P7877" s="45">
        <v>50.0</v>
      </c>
      <c r="Q7877" s="45">
        <v>78.0</v>
      </c>
      <c r="R7877" s="46">
        <v>45578.0</v>
      </c>
      <c r="S7877" s="73" t="s">
        <v>678</v>
      </c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</row>
    <row r="7878" ht="14.25" hidden="1" customHeight="1">
      <c r="A7878" s="39" t="s">
        <v>360</v>
      </c>
      <c r="B7878" s="40">
        <v>3.0</v>
      </c>
      <c r="C7878" s="13" t="str">
        <f t="shared" ref="C7878:C7930" si="13">LEFT(E7878,1)</f>
        <v>P</v>
      </c>
      <c r="D7878" s="13" t="s">
        <v>22</v>
      </c>
      <c r="E7878" s="14" t="s">
        <v>37</v>
      </c>
      <c r="F7878" s="41">
        <v>2.0</v>
      </c>
      <c r="G7878" s="41">
        <v>30.0</v>
      </c>
      <c r="H7878" s="41">
        <v>20.0</v>
      </c>
      <c r="I7878" s="41">
        <v>10.0</v>
      </c>
      <c r="J7878" s="42">
        <v>0.0</v>
      </c>
      <c r="K7878" s="43">
        <v>60.0</v>
      </c>
      <c r="L7878" s="44">
        <v>0.0</v>
      </c>
      <c r="M7878" s="45">
        <v>34.0</v>
      </c>
      <c r="N7878" s="45">
        <v>10.0</v>
      </c>
      <c r="O7878" s="45">
        <v>28.0</v>
      </c>
      <c r="P7878" s="45">
        <v>50.0</v>
      </c>
      <c r="Q7878" s="45">
        <v>78.0</v>
      </c>
      <c r="R7878" s="46">
        <v>45578.0</v>
      </c>
      <c r="S7878" s="73" t="s">
        <v>678</v>
      </c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</row>
    <row r="7879" ht="14.25" hidden="1" customHeight="1">
      <c r="A7879" s="39" t="s">
        <v>360</v>
      </c>
      <c r="B7879" s="40">
        <v>3.0</v>
      </c>
      <c r="C7879" s="13" t="str">
        <f t="shared" si="13"/>
        <v>P</v>
      </c>
      <c r="D7879" s="13" t="s">
        <v>22</v>
      </c>
      <c r="E7879" s="20" t="s">
        <v>117</v>
      </c>
      <c r="F7879" s="43">
        <v>1.0</v>
      </c>
      <c r="G7879" s="41">
        <v>30.0</v>
      </c>
      <c r="H7879" s="41">
        <v>20.0</v>
      </c>
      <c r="I7879" s="41">
        <v>10.0</v>
      </c>
      <c r="J7879" s="42">
        <v>0.0</v>
      </c>
      <c r="K7879" s="43">
        <v>60.0</v>
      </c>
      <c r="L7879" s="44">
        <v>0.0</v>
      </c>
      <c r="M7879" s="45">
        <v>34.0</v>
      </c>
      <c r="N7879" s="45">
        <v>10.0</v>
      </c>
      <c r="O7879" s="45">
        <v>28.0</v>
      </c>
      <c r="P7879" s="45">
        <v>50.0</v>
      </c>
      <c r="Q7879" s="45">
        <v>78.0</v>
      </c>
      <c r="R7879" s="46">
        <v>45578.0</v>
      </c>
      <c r="S7879" s="73" t="s">
        <v>678</v>
      </c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2"/>
    </row>
    <row r="7880" ht="14.25" hidden="1" customHeight="1">
      <c r="A7880" s="39" t="s">
        <v>360</v>
      </c>
      <c r="B7880" s="40">
        <v>3.0</v>
      </c>
      <c r="C7880" s="13" t="str">
        <f t="shared" si="13"/>
        <v>S</v>
      </c>
      <c r="D7880" s="40" t="s">
        <v>211</v>
      </c>
      <c r="E7880" s="81" t="s">
        <v>212</v>
      </c>
      <c r="F7880" s="41">
        <v>2.0</v>
      </c>
      <c r="G7880" s="41">
        <v>30.0</v>
      </c>
      <c r="H7880" s="41">
        <v>20.0</v>
      </c>
      <c r="I7880" s="41">
        <v>10.0</v>
      </c>
      <c r="J7880" s="42">
        <v>0.0</v>
      </c>
      <c r="K7880" s="43">
        <v>60.0</v>
      </c>
      <c r="L7880" s="44">
        <v>0.0</v>
      </c>
      <c r="M7880" s="45">
        <v>34.0</v>
      </c>
      <c r="N7880" s="45">
        <v>10.0</v>
      </c>
      <c r="O7880" s="45">
        <v>28.0</v>
      </c>
      <c r="P7880" s="45">
        <v>50.0</v>
      </c>
      <c r="Q7880" s="45">
        <v>78.0</v>
      </c>
      <c r="R7880" s="46">
        <v>45578.0</v>
      </c>
      <c r="S7880" s="73" t="s">
        <v>678</v>
      </c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  <c r="AE7880" s="12"/>
    </row>
    <row r="7881" ht="14.25" hidden="1" customHeight="1">
      <c r="A7881" s="39" t="s">
        <v>360</v>
      </c>
      <c r="B7881" s="40">
        <v>3.0</v>
      </c>
      <c r="C7881" s="13" t="str">
        <f t="shared" si="13"/>
        <v>T</v>
      </c>
      <c r="D7881" s="19" t="s">
        <v>138</v>
      </c>
      <c r="E7881" s="14" t="s">
        <v>139</v>
      </c>
      <c r="F7881" s="42" t="s">
        <v>32</v>
      </c>
      <c r="G7881" s="41">
        <v>30.0</v>
      </c>
      <c r="H7881" s="41">
        <v>20.0</v>
      </c>
      <c r="I7881" s="41">
        <v>10.0</v>
      </c>
      <c r="J7881" s="42">
        <v>0.0</v>
      </c>
      <c r="K7881" s="43">
        <v>60.0</v>
      </c>
      <c r="L7881" s="44">
        <v>0.0</v>
      </c>
      <c r="M7881" s="45">
        <v>34.0</v>
      </c>
      <c r="N7881" s="45">
        <v>10.0</v>
      </c>
      <c r="O7881" s="45">
        <v>28.0</v>
      </c>
      <c r="P7881" s="45">
        <v>50.0</v>
      </c>
      <c r="Q7881" s="45">
        <v>78.0</v>
      </c>
      <c r="R7881" s="46">
        <v>45578.0</v>
      </c>
      <c r="S7881" s="73" t="s">
        <v>678</v>
      </c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/>
    </row>
    <row r="7882" ht="14.25" hidden="1" customHeight="1">
      <c r="A7882" s="53" t="s">
        <v>407</v>
      </c>
      <c r="B7882" s="54">
        <v>3.0</v>
      </c>
      <c r="C7882" s="13" t="str">
        <f t="shared" si="13"/>
        <v>A</v>
      </c>
      <c r="D7882" s="13" t="s">
        <v>26</v>
      </c>
      <c r="E7882" s="14" t="s">
        <v>156</v>
      </c>
      <c r="F7882" s="55" t="s">
        <v>32</v>
      </c>
      <c r="G7882" s="55">
        <v>90.0</v>
      </c>
      <c r="H7882" s="55">
        <v>10.0</v>
      </c>
      <c r="I7882" s="55">
        <v>0.0</v>
      </c>
      <c r="J7882" s="55">
        <v>5.0</v>
      </c>
      <c r="K7882" s="55">
        <v>5.0</v>
      </c>
      <c r="L7882" s="55">
        <v>0.0</v>
      </c>
      <c r="M7882" s="55">
        <v>22.0</v>
      </c>
      <c r="N7882" s="55">
        <v>28.0</v>
      </c>
      <c r="O7882" s="55">
        <v>39.0</v>
      </c>
      <c r="P7882" s="55">
        <v>51.0</v>
      </c>
      <c r="Q7882" s="55">
        <v>15.0</v>
      </c>
      <c r="R7882" s="62">
        <v>45577.0</v>
      </c>
      <c r="S7882" s="73" t="s">
        <v>678</v>
      </c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/>
    </row>
    <row r="7883" ht="14.25" hidden="1" customHeight="1">
      <c r="A7883" s="53" t="s">
        <v>407</v>
      </c>
      <c r="B7883" s="54">
        <v>3.0</v>
      </c>
      <c r="C7883" s="13" t="str">
        <f t="shared" si="13"/>
        <v>A</v>
      </c>
      <c r="D7883" s="19" t="s">
        <v>42</v>
      </c>
      <c r="E7883" s="14" t="s">
        <v>43</v>
      </c>
      <c r="F7883" s="55" t="s">
        <v>29</v>
      </c>
      <c r="G7883" s="55">
        <v>90.0</v>
      </c>
      <c r="H7883" s="55">
        <v>10.0</v>
      </c>
      <c r="I7883" s="55">
        <v>0.0</v>
      </c>
      <c r="J7883" s="55">
        <v>5.0</v>
      </c>
      <c r="K7883" s="55">
        <v>5.0</v>
      </c>
      <c r="L7883" s="55">
        <v>0.0</v>
      </c>
      <c r="M7883" s="55">
        <v>22.0</v>
      </c>
      <c r="N7883" s="55">
        <v>28.0</v>
      </c>
      <c r="O7883" s="55">
        <v>39.0</v>
      </c>
      <c r="P7883" s="55">
        <v>51.0</v>
      </c>
      <c r="Q7883" s="55">
        <v>15.0</v>
      </c>
      <c r="R7883" s="62">
        <v>45577.0</v>
      </c>
      <c r="S7883" s="73" t="s">
        <v>678</v>
      </c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/>
    </row>
    <row r="7884" ht="14.25" hidden="1" customHeight="1">
      <c r="A7884" s="53" t="s">
        <v>407</v>
      </c>
      <c r="B7884" s="54">
        <v>3.0</v>
      </c>
      <c r="C7884" s="13" t="str">
        <f t="shared" si="13"/>
        <v>A</v>
      </c>
      <c r="D7884" s="13" t="s">
        <v>22</v>
      </c>
      <c r="E7884" s="14" t="s">
        <v>338</v>
      </c>
      <c r="F7884" s="55">
        <v>1.0</v>
      </c>
      <c r="G7884" s="55">
        <v>90.0</v>
      </c>
      <c r="H7884" s="55">
        <v>10.0</v>
      </c>
      <c r="I7884" s="55">
        <v>0.0</v>
      </c>
      <c r="J7884" s="55">
        <v>5.0</v>
      </c>
      <c r="K7884" s="55">
        <v>5.0</v>
      </c>
      <c r="L7884" s="55">
        <v>0.0</v>
      </c>
      <c r="M7884" s="55">
        <v>22.0</v>
      </c>
      <c r="N7884" s="55">
        <v>28.0</v>
      </c>
      <c r="O7884" s="55">
        <v>39.0</v>
      </c>
      <c r="P7884" s="55">
        <v>51.0</v>
      </c>
      <c r="Q7884" s="55">
        <v>15.0</v>
      </c>
      <c r="R7884" s="62">
        <v>45577.0</v>
      </c>
      <c r="S7884" s="73" t="s">
        <v>678</v>
      </c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/>
    </row>
    <row r="7885" ht="14.25" hidden="1" customHeight="1">
      <c r="A7885" s="53" t="s">
        <v>407</v>
      </c>
      <c r="B7885" s="54">
        <v>3.0</v>
      </c>
      <c r="C7885" s="13" t="str">
        <f t="shared" si="13"/>
        <v>A</v>
      </c>
      <c r="D7885" s="13" t="s">
        <v>26</v>
      </c>
      <c r="E7885" s="14" t="s">
        <v>27</v>
      </c>
      <c r="F7885" s="55" t="s">
        <v>32</v>
      </c>
      <c r="G7885" s="55">
        <v>90.0</v>
      </c>
      <c r="H7885" s="55">
        <v>10.0</v>
      </c>
      <c r="I7885" s="55">
        <v>0.0</v>
      </c>
      <c r="J7885" s="55">
        <v>5.0</v>
      </c>
      <c r="K7885" s="55">
        <v>5.0</v>
      </c>
      <c r="L7885" s="55">
        <v>0.0</v>
      </c>
      <c r="M7885" s="55">
        <v>22.0</v>
      </c>
      <c r="N7885" s="55">
        <v>28.0</v>
      </c>
      <c r="O7885" s="55">
        <v>39.0</v>
      </c>
      <c r="P7885" s="55">
        <v>51.0</v>
      </c>
      <c r="Q7885" s="55">
        <v>15.0</v>
      </c>
      <c r="R7885" s="62">
        <v>45577.0</v>
      </c>
      <c r="S7885" s="73" t="s">
        <v>678</v>
      </c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/>
    </row>
    <row r="7886" ht="14.25" hidden="1" customHeight="1">
      <c r="A7886" s="53" t="s">
        <v>407</v>
      </c>
      <c r="B7886" s="54">
        <v>3.0</v>
      </c>
      <c r="C7886" s="13" t="str">
        <f t="shared" si="13"/>
        <v>B</v>
      </c>
      <c r="D7886" s="13" t="s">
        <v>26</v>
      </c>
      <c r="E7886" s="14" t="s">
        <v>93</v>
      </c>
      <c r="F7886" s="55" t="s">
        <v>29</v>
      </c>
      <c r="G7886" s="55">
        <v>90.0</v>
      </c>
      <c r="H7886" s="55">
        <v>10.0</v>
      </c>
      <c r="I7886" s="55">
        <v>0.0</v>
      </c>
      <c r="J7886" s="55">
        <v>5.0</v>
      </c>
      <c r="K7886" s="55">
        <v>5.0</v>
      </c>
      <c r="L7886" s="55">
        <v>0.0</v>
      </c>
      <c r="M7886" s="55">
        <v>22.0</v>
      </c>
      <c r="N7886" s="55">
        <v>28.0</v>
      </c>
      <c r="O7886" s="55">
        <v>39.0</v>
      </c>
      <c r="P7886" s="55">
        <v>51.0</v>
      </c>
      <c r="Q7886" s="55">
        <v>15.0</v>
      </c>
      <c r="R7886" s="62">
        <v>45577.0</v>
      </c>
      <c r="S7886" s="73" t="s">
        <v>678</v>
      </c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/>
    </row>
    <row r="7887" ht="14.25" hidden="1" customHeight="1">
      <c r="A7887" s="53" t="s">
        <v>407</v>
      </c>
      <c r="B7887" s="54">
        <v>3.0</v>
      </c>
      <c r="C7887" s="13" t="str">
        <f t="shared" si="13"/>
        <v>C</v>
      </c>
      <c r="D7887" s="13" t="s">
        <v>112</v>
      </c>
      <c r="E7887" s="14" t="s">
        <v>119</v>
      </c>
      <c r="F7887" s="55" t="s">
        <v>29</v>
      </c>
      <c r="G7887" s="55">
        <v>90.0</v>
      </c>
      <c r="H7887" s="55">
        <v>10.0</v>
      </c>
      <c r="I7887" s="55">
        <v>0.0</v>
      </c>
      <c r="J7887" s="55">
        <v>5.0</v>
      </c>
      <c r="K7887" s="55">
        <v>5.0</v>
      </c>
      <c r="L7887" s="55">
        <v>0.0</v>
      </c>
      <c r="M7887" s="55">
        <v>22.0</v>
      </c>
      <c r="N7887" s="55">
        <v>28.0</v>
      </c>
      <c r="O7887" s="55">
        <v>39.0</v>
      </c>
      <c r="P7887" s="55">
        <v>51.0</v>
      </c>
      <c r="Q7887" s="55">
        <v>15.0</v>
      </c>
      <c r="R7887" s="62">
        <v>45577.0</v>
      </c>
      <c r="S7887" s="73" t="s">
        <v>678</v>
      </c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2"/>
    </row>
    <row r="7888" ht="14.25" hidden="1" customHeight="1">
      <c r="A7888" s="53" t="s">
        <v>407</v>
      </c>
      <c r="B7888" s="54">
        <v>3.0</v>
      </c>
      <c r="C7888" s="13" t="str">
        <f t="shared" si="13"/>
        <v>C</v>
      </c>
      <c r="D7888" s="13" t="s">
        <v>86</v>
      </c>
      <c r="E7888" s="14" t="s">
        <v>111</v>
      </c>
      <c r="F7888" s="55" t="s">
        <v>29</v>
      </c>
      <c r="G7888" s="55">
        <v>90.0</v>
      </c>
      <c r="H7888" s="55">
        <v>10.0</v>
      </c>
      <c r="I7888" s="55">
        <v>0.0</v>
      </c>
      <c r="J7888" s="55">
        <v>5.0</v>
      </c>
      <c r="K7888" s="55">
        <v>5.0</v>
      </c>
      <c r="L7888" s="55">
        <v>0.0</v>
      </c>
      <c r="M7888" s="55">
        <v>22.0</v>
      </c>
      <c r="N7888" s="55">
        <v>28.0</v>
      </c>
      <c r="O7888" s="55">
        <v>39.0</v>
      </c>
      <c r="P7888" s="55">
        <v>51.0</v>
      </c>
      <c r="Q7888" s="55">
        <v>15.0</v>
      </c>
      <c r="R7888" s="62">
        <v>45577.0</v>
      </c>
      <c r="S7888" s="73" t="s">
        <v>678</v>
      </c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2"/>
    </row>
    <row r="7889" ht="14.25" hidden="1" customHeight="1">
      <c r="A7889" s="53" t="s">
        <v>407</v>
      </c>
      <c r="B7889" s="54">
        <v>3.0</v>
      </c>
      <c r="C7889" s="13" t="str">
        <f t="shared" si="13"/>
        <v>D</v>
      </c>
      <c r="D7889" s="13" t="s">
        <v>95</v>
      </c>
      <c r="E7889" s="14" t="s">
        <v>96</v>
      </c>
      <c r="F7889" s="55">
        <v>2.0</v>
      </c>
      <c r="G7889" s="55">
        <v>90.0</v>
      </c>
      <c r="H7889" s="55">
        <v>10.0</v>
      </c>
      <c r="I7889" s="55">
        <v>0.0</v>
      </c>
      <c r="J7889" s="55">
        <v>5.0</v>
      </c>
      <c r="K7889" s="55">
        <v>5.0</v>
      </c>
      <c r="L7889" s="55">
        <v>0.0</v>
      </c>
      <c r="M7889" s="55">
        <v>22.0</v>
      </c>
      <c r="N7889" s="55">
        <v>28.0</v>
      </c>
      <c r="O7889" s="55">
        <v>39.0</v>
      </c>
      <c r="P7889" s="55">
        <v>51.0</v>
      </c>
      <c r="Q7889" s="55">
        <v>15.0</v>
      </c>
      <c r="R7889" s="62">
        <v>45577.0</v>
      </c>
      <c r="S7889" s="73" t="s">
        <v>678</v>
      </c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/>
    </row>
    <row r="7890" ht="14.25" hidden="1" customHeight="1">
      <c r="A7890" s="53" t="s">
        <v>407</v>
      </c>
      <c r="B7890" s="54">
        <v>3.0</v>
      </c>
      <c r="C7890" s="13" t="str">
        <f t="shared" si="13"/>
        <v>E</v>
      </c>
      <c r="D7890" s="13" t="s">
        <v>112</v>
      </c>
      <c r="E7890" s="14" t="s">
        <v>113</v>
      </c>
      <c r="F7890" s="55">
        <v>3.0</v>
      </c>
      <c r="G7890" s="55">
        <v>90.0</v>
      </c>
      <c r="H7890" s="55">
        <v>10.0</v>
      </c>
      <c r="I7890" s="55">
        <v>0.0</v>
      </c>
      <c r="J7890" s="55">
        <v>5.0</v>
      </c>
      <c r="K7890" s="55">
        <v>5.0</v>
      </c>
      <c r="L7890" s="55">
        <v>0.0</v>
      </c>
      <c r="M7890" s="55">
        <v>22.0</v>
      </c>
      <c r="N7890" s="55">
        <v>28.0</v>
      </c>
      <c r="O7890" s="55">
        <v>39.0</v>
      </c>
      <c r="P7890" s="55">
        <v>51.0</v>
      </c>
      <c r="Q7890" s="55">
        <v>15.0</v>
      </c>
      <c r="R7890" s="62">
        <v>45577.0</v>
      </c>
      <c r="S7890" s="73" t="s">
        <v>678</v>
      </c>
      <c r="T7890" s="48"/>
      <c r="U7890" s="48"/>
      <c r="V7890" s="48"/>
      <c r="W7890" s="48"/>
      <c r="X7890" s="48"/>
      <c r="Y7890" s="48"/>
      <c r="Z7890" s="48"/>
      <c r="AA7890" s="48"/>
      <c r="AB7890" s="12"/>
      <c r="AC7890" s="12"/>
      <c r="AD7890" s="12"/>
      <c r="AE7890" s="12"/>
    </row>
    <row r="7891" ht="14.25" hidden="1" customHeight="1">
      <c r="A7891" s="53" t="s">
        <v>407</v>
      </c>
      <c r="B7891" s="54">
        <v>3.0</v>
      </c>
      <c r="C7891" s="13" t="str">
        <f t="shared" si="13"/>
        <v>G</v>
      </c>
      <c r="D7891" s="13" t="s">
        <v>47</v>
      </c>
      <c r="E7891" s="14" t="s">
        <v>107</v>
      </c>
      <c r="F7891" s="55" t="s">
        <v>32</v>
      </c>
      <c r="G7891" s="55">
        <v>90.0</v>
      </c>
      <c r="H7891" s="55">
        <v>10.0</v>
      </c>
      <c r="I7891" s="55">
        <v>0.0</v>
      </c>
      <c r="J7891" s="55">
        <v>5.0</v>
      </c>
      <c r="K7891" s="55">
        <v>5.0</v>
      </c>
      <c r="L7891" s="55">
        <v>0.0</v>
      </c>
      <c r="M7891" s="55">
        <v>22.0</v>
      </c>
      <c r="N7891" s="55">
        <v>28.0</v>
      </c>
      <c r="O7891" s="55">
        <v>39.0</v>
      </c>
      <c r="P7891" s="55">
        <v>51.0</v>
      </c>
      <c r="Q7891" s="55">
        <v>15.0</v>
      </c>
      <c r="R7891" s="62">
        <v>45577.0</v>
      </c>
      <c r="S7891" s="73" t="s">
        <v>678</v>
      </c>
      <c r="T7891" s="48"/>
      <c r="U7891" s="48"/>
      <c r="V7891" s="48"/>
      <c r="W7891" s="48"/>
      <c r="X7891" s="48"/>
      <c r="Y7891" s="48"/>
      <c r="Z7891" s="48"/>
      <c r="AA7891" s="48"/>
      <c r="AB7891" s="12"/>
      <c r="AC7891" s="12"/>
      <c r="AD7891" s="12"/>
      <c r="AE7891" s="12"/>
    </row>
    <row r="7892" ht="14.25" hidden="1" customHeight="1">
      <c r="A7892" s="53" t="s">
        <v>407</v>
      </c>
      <c r="B7892" s="54">
        <v>3.0</v>
      </c>
      <c r="C7892" s="13" t="str">
        <f t="shared" si="13"/>
        <v>H</v>
      </c>
      <c r="D7892" s="13" t="s">
        <v>203</v>
      </c>
      <c r="E7892" s="14" t="s">
        <v>204</v>
      </c>
      <c r="F7892" s="55" t="s">
        <v>32</v>
      </c>
      <c r="G7892" s="55">
        <v>90.0</v>
      </c>
      <c r="H7892" s="55">
        <v>10.0</v>
      </c>
      <c r="I7892" s="55">
        <v>0.0</v>
      </c>
      <c r="J7892" s="55">
        <v>5.0</v>
      </c>
      <c r="K7892" s="55">
        <v>5.0</v>
      </c>
      <c r="L7892" s="55">
        <v>0.0</v>
      </c>
      <c r="M7892" s="55">
        <v>22.0</v>
      </c>
      <c r="N7892" s="55">
        <v>28.0</v>
      </c>
      <c r="O7892" s="55">
        <v>39.0</v>
      </c>
      <c r="P7892" s="55">
        <v>51.0</v>
      </c>
      <c r="Q7892" s="55">
        <v>15.0</v>
      </c>
      <c r="R7892" s="62">
        <v>45577.0</v>
      </c>
      <c r="S7892" s="73" t="s">
        <v>678</v>
      </c>
      <c r="T7892" s="48"/>
      <c r="U7892" s="48"/>
      <c r="V7892" s="48"/>
      <c r="W7892" s="48"/>
      <c r="X7892" s="48"/>
      <c r="Y7892" s="48"/>
      <c r="Z7892" s="48"/>
      <c r="AA7892" s="48"/>
      <c r="AB7892" s="12"/>
      <c r="AC7892" s="12"/>
      <c r="AD7892" s="12"/>
      <c r="AE7892" s="12"/>
    </row>
    <row r="7893" ht="14.25" hidden="1" customHeight="1">
      <c r="A7893" s="53" t="s">
        <v>407</v>
      </c>
      <c r="B7893" s="54">
        <v>3.0</v>
      </c>
      <c r="C7893" s="13" t="str">
        <f t="shared" si="13"/>
        <v>M</v>
      </c>
      <c r="D7893" s="13" t="s">
        <v>158</v>
      </c>
      <c r="E7893" s="14" t="s">
        <v>246</v>
      </c>
      <c r="F7893" s="55" t="s">
        <v>29</v>
      </c>
      <c r="G7893" s="55">
        <v>90.0</v>
      </c>
      <c r="H7893" s="55">
        <v>10.0</v>
      </c>
      <c r="I7893" s="55">
        <v>0.0</v>
      </c>
      <c r="J7893" s="55">
        <v>5.0</v>
      </c>
      <c r="K7893" s="55">
        <v>5.0</v>
      </c>
      <c r="L7893" s="55">
        <v>0.0</v>
      </c>
      <c r="M7893" s="55">
        <v>22.0</v>
      </c>
      <c r="N7893" s="55">
        <v>28.0</v>
      </c>
      <c r="O7893" s="55">
        <v>39.0</v>
      </c>
      <c r="P7893" s="55">
        <v>51.0</v>
      </c>
      <c r="Q7893" s="55">
        <v>15.0</v>
      </c>
      <c r="R7893" s="62">
        <v>45577.0</v>
      </c>
      <c r="S7893" s="73" t="s">
        <v>678</v>
      </c>
      <c r="T7893" s="48"/>
      <c r="U7893" s="48"/>
      <c r="V7893" s="48"/>
      <c r="W7893" s="48"/>
      <c r="X7893" s="48"/>
      <c r="Y7893" s="48"/>
      <c r="Z7893" s="48"/>
      <c r="AA7893" s="48"/>
      <c r="AB7893" s="12"/>
      <c r="AC7893" s="12"/>
      <c r="AD7893" s="12"/>
      <c r="AE7893" s="12"/>
    </row>
    <row r="7894" ht="14.25" hidden="1" customHeight="1">
      <c r="A7894" s="53" t="s">
        <v>407</v>
      </c>
      <c r="B7894" s="54">
        <v>3.0</v>
      </c>
      <c r="C7894" s="13" t="str">
        <f t="shared" si="13"/>
        <v>N</v>
      </c>
      <c r="D7894" s="13" t="s">
        <v>22</v>
      </c>
      <c r="E7894" s="14" t="s">
        <v>97</v>
      </c>
      <c r="F7894" s="55" t="s">
        <v>32</v>
      </c>
      <c r="G7894" s="55">
        <v>90.0</v>
      </c>
      <c r="H7894" s="55">
        <v>10.0</v>
      </c>
      <c r="I7894" s="55">
        <v>0.0</v>
      </c>
      <c r="J7894" s="55">
        <v>5.0</v>
      </c>
      <c r="K7894" s="55">
        <v>5.0</v>
      </c>
      <c r="L7894" s="55">
        <v>0.0</v>
      </c>
      <c r="M7894" s="55">
        <v>22.0</v>
      </c>
      <c r="N7894" s="55">
        <v>28.0</v>
      </c>
      <c r="O7894" s="55">
        <v>39.0</v>
      </c>
      <c r="P7894" s="55">
        <v>51.0</v>
      </c>
      <c r="Q7894" s="55">
        <v>15.0</v>
      </c>
      <c r="R7894" s="62">
        <v>45577.0</v>
      </c>
      <c r="S7894" s="73" t="s">
        <v>678</v>
      </c>
      <c r="T7894" s="48"/>
      <c r="U7894" s="48"/>
      <c r="V7894" s="48"/>
      <c r="W7894" s="48"/>
      <c r="X7894" s="48"/>
      <c r="Y7894" s="48"/>
      <c r="Z7894" s="48"/>
      <c r="AA7894" s="48"/>
      <c r="AB7894" s="12"/>
      <c r="AC7894" s="12"/>
      <c r="AD7894" s="12"/>
      <c r="AE7894" s="12"/>
    </row>
    <row r="7895" ht="14.25" hidden="1" customHeight="1">
      <c r="A7895" s="53" t="s">
        <v>407</v>
      </c>
      <c r="B7895" s="54">
        <v>3.0</v>
      </c>
      <c r="C7895" s="13" t="str">
        <f t="shared" si="13"/>
        <v>N</v>
      </c>
      <c r="D7895" s="13" t="s">
        <v>22</v>
      </c>
      <c r="E7895" s="14" t="s">
        <v>97</v>
      </c>
      <c r="F7895" s="55" t="s">
        <v>36</v>
      </c>
      <c r="G7895" s="55">
        <v>90.0</v>
      </c>
      <c r="H7895" s="55">
        <v>10.0</v>
      </c>
      <c r="I7895" s="55">
        <v>0.0</v>
      </c>
      <c r="J7895" s="55">
        <v>5.0</v>
      </c>
      <c r="K7895" s="55">
        <v>5.0</v>
      </c>
      <c r="L7895" s="55">
        <v>0.0</v>
      </c>
      <c r="M7895" s="55">
        <v>22.0</v>
      </c>
      <c r="N7895" s="55">
        <v>28.0</v>
      </c>
      <c r="O7895" s="55">
        <v>39.0</v>
      </c>
      <c r="P7895" s="55">
        <v>51.0</v>
      </c>
      <c r="Q7895" s="55">
        <v>15.0</v>
      </c>
      <c r="R7895" s="62">
        <v>45577.0</v>
      </c>
      <c r="S7895" s="73" t="s">
        <v>678</v>
      </c>
      <c r="T7895" s="48"/>
      <c r="U7895" s="48"/>
      <c r="V7895" s="48"/>
      <c r="W7895" s="48"/>
      <c r="X7895" s="48"/>
      <c r="Y7895" s="48"/>
      <c r="Z7895" s="48"/>
      <c r="AA7895" s="48"/>
      <c r="AB7895" s="12"/>
      <c r="AC7895" s="12"/>
      <c r="AD7895" s="12"/>
      <c r="AE7895" s="12"/>
    </row>
    <row r="7896" ht="14.25" hidden="1" customHeight="1">
      <c r="A7896" s="53" t="s">
        <v>407</v>
      </c>
      <c r="B7896" s="54">
        <v>3.0</v>
      </c>
      <c r="C7896" s="13" t="str">
        <f t="shared" si="13"/>
        <v>N</v>
      </c>
      <c r="D7896" s="13" t="s">
        <v>26</v>
      </c>
      <c r="E7896" s="33" t="s">
        <v>548</v>
      </c>
      <c r="F7896" s="55" t="s">
        <v>32</v>
      </c>
      <c r="G7896" s="55">
        <v>90.0</v>
      </c>
      <c r="H7896" s="55">
        <v>10.0</v>
      </c>
      <c r="I7896" s="55">
        <v>0.0</v>
      </c>
      <c r="J7896" s="55">
        <v>5.0</v>
      </c>
      <c r="K7896" s="55">
        <v>5.0</v>
      </c>
      <c r="L7896" s="55">
        <v>0.0</v>
      </c>
      <c r="M7896" s="55">
        <v>22.0</v>
      </c>
      <c r="N7896" s="55">
        <v>28.0</v>
      </c>
      <c r="O7896" s="55">
        <v>39.0</v>
      </c>
      <c r="P7896" s="55">
        <v>51.0</v>
      </c>
      <c r="Q7896" s="55">
        <v>15.0</v>
      </c>
      <c r="R7896" s="62">
        <v>45577.0</v>
      </c>
      <c r="S7896" s="73" t="s">
        <v>678</v>
      </c>
      <c r="T7896" s="48"/>
      <c r="U7896" s="48"/>
      <c r="V7896" s="48"/>
      <c r="W7896" s="48"/>
      <c r="X7896" s="48"/>
      <c r="Y7896" s="48"/>
      <c r="Z7896" s="48"/>
      <c r="AA7896" s="48"/>
      <c r="AB7896" s="12"/>
      <c r="AC7896" s="12"/>
      <c r="AD7896" s="12"/>
      <c r="AE7896" s="12"/>
    </row>
    <row r="7897" ht="14.25" hidden="1" customHeight="1">
      <c r="A7897" s="53" t="s">
        <v>407</v>
      </c>
      <c r="B7897" s="54">
        <v>3.0</v>
      </c>
      <c r="C7897" s="13" t="str">
        <f t="shared" si="13"/>
        <v>P</v>
      </c>
      <c r="D7897" s="13" t="s">
        <v>22</v>
      </c>
      <c r="E7897" s="14" t="s">
        <v>66</v>
      </c>
      <c r="F7897" s="55" t="s">
        <v>29</v>
      </c>
      <c r="G7897" s="55">
        <v>90.0</v>
      </c>
      <c r="H7897" s="55">
        <v>10.0</v>
      </c>
      <c r="I7897" s="55">
        <v>0.0</v>
      </c>
      <c r="J7897" s="55">
        <v>5.0</v>
      </c>
      <c r="K7897" s="55">
        <v>5.0</v>
      </c>
      <c r="L7897" s="55">
        <v>0.0</v>
      </c>
      <c r="M7897" s="55">
        <v>22.0</v>
      </c>
      <c r="N7897" s="55">
        <v>28.0</v>
      </c>
      <c r="O7897" s="55">
        <v>39.0</v>
      </c>
      <c r="P7897" s="55">
        <v>51.0</v>
      </c>
      <c r="Q7897" s="55">
        <v>15.0</v>
      </c>
      <c r="R7897" s="62">
        <v>45577.0</v>
      </c>
      <c r="S7897" s="73" t="s">
        <v>678</v>
      </c>
      <c r="T7897" s="48"/>
      <c r="U7897" s="48"/>
      <c r="V7897" s="48"/>
      <c r="W7897" s="48"/>
      <c r="X7897" s="48"/>
      <c r="Y7897" s="48"/>
      <c r="Z7897" s="48"/>
      <c r="AA7897" s="48"/>
      <c r="AB7897" s="12"/>
      <c r="AC7897" s="12"/>
      <c r="AD7897" s="12"/>
      <c r="AE7897" s="12"/>
    </row>
    <row r="7898" ht="14.25" hidden="1" customHeight="1">
      <c r="A7898" s="53" t="s">
        <v>407</v>
      </c>
      <c r="B7898" s="54">
        <v>3.0</v>
      </c>
      <c r="C7898" s="13" t="str">
        <f t="shared" si="13"/>
        <v>S</v>
      </c>
      <c r="D7898" s="13" t="s">
        <v>22</v>
      </c>
      <c r="E7898" s="14" t="s">
        <v>55</v>
      </c>
      <c r="F7898" s="55" t="s">
        <v>29</v>
      </c>
      <c r="G7898" s="55">
        <v>90.0</v>
      </c>
      <c r="H7898" s="55">
        <v>10.0</v>
      </c>
      <c r="I7898" s="55">
        <v>0.0</v>
      </c>
      <c r="J7898" s="55">
        <v>5.0</v>
      </c>
      <c r="K7898" s="55">
        <v>5.0</v>
      </c>
      <c r="L7898" s="55">
        <v>0.0</v>
      </c>
      <c r="M7898" s="55">
        <v>22.0</v>
      </c>
      <c r="N7898" s="55">
        <v>28.0</v>
      </c>
      <c r="O7898" s="55">
        <v>39.0</v>
      </c>
      <c r="P7898" s="55">
        <v>51.0</v>
      </c>
      <c r="Q7898" s="55">
        <v>15.0</v>
      </c>
      <c r="R7898" s="62">
        <v>45577.0</v>
      </c>
      <c r="S7898" s="73" t="s">
        <v>678</v>
      </c>
      <c r="T7898" s="48"/>
      <c r="U7898" s="48"/>
      <c r="V7898" s="48"/>
      <c r="W7898" s="48"/>
      <c r="X7898" s="48"/>
      <c r="Y7898" s="48"/>
      <c r="Z7898" s="48"/>
      <c r="AA7898" s="48"/>
      <c r="AB7898" s="12"/>
      <c r="AC7898" s="12"/>
      <c r="AD7898" s="12"/>
      <c r="AE7898" s="12"/>
    </row>
    <row r="7899" ht="14.25" hidden="1" customHeight="1">
      <c r="A7899" s="53" t="s">
        <v>407</v>
      </c>
      <c r="B7899" s="54">
        <v>3.0</v>
      </c>
      <c r="C7899" s="13" t="str">
        <f t="shared" si="13"/>
        <v>S</v>
      </c>
      <c r="D7899" s="13" t="s">
        <v>22</v>
      </c>
      <c r="E7899" s="14" t="s">
        <v>75</v>
      </c>
      <c r="F7899" s="55" t="s">
        <v>32</v>
      </c>
      <c r="G7899" s="55">
        <v>90.0</v>
      </c>
      <c r="H7899" s="55">
        <v>10.0</v>
      </c>
      <c r="I7899" s="55">
        <v>0.0</v>
      </c>
      <c r="J7899" s="55">
        <v>5.0</v>
      </c>
      <c r="K7899" s="55">
        <v>5.0</v>
      </c>
      <c r="L7899" s="55">
        <v>0.0</v>
      </c>
      <c r="M7899" s="55">
        <v>22.0</v>
      </c>
      <c r="N7899" s="55">
        <v>28.0</v>
      </c>
      <c r="O7899" s="55">
        <v>39.0</v>
      </c>
      <c r="P7899" s="55">
        <v>51.0</v>
      </c>
      <c r="Q7899" s="55">
        <v>15.0</v>
      </c>
      <c r="R7899" s="62">
        <v>45577.0</v>
      </c>
      <c r="S7899" s="73" t="s">
        <v>678</v>
      </c>
      <c r="T7899" s="48"/>
      <c r="U7899" s="48"/>
      <c r="V7899" s="48"/>
      <c r="W7899" s="48"/>
      <c r="X7899" s="48"/>
      <c r="Y7899" s="48"/>
      <c r="Z7899" s="48"/>
      <c r="AA7899" s="48"/>
      <c r="AB7899" s="12"/>
      <c r="AC7899" s="12"/>
      <c r="AD7899" s="12"/>
      <c r="AE7899" s="12"/>
    </row>
    <row r="7900" ht="14.25" hidden="1" customHeight="1">
      <c r="A7900" s="53" t="s">
        <v>407</v>
      </c>
      <c r="B7900" s="54">
        <v>3.0</v>
      </c>
      <c r="C7900" s="13" t="str">
        <f t="shared" si="13"/>
        <v>T</v>
      </c>
      <c r="D7900" s="19" t="s">
        <v>138</v>
      </c>
      <c r="E7900" s="14" t="s">
        <v>139</v>
      </c>
      <c r="F7900" s="55" t="s">
        <v>32</v>
      </c>
      <c r="G7900" s="55">
        <v>90.0</v>
      </c>
      <c r="H7900" s="55">
        <v>10.0</v>
      </c>
      <c r="I7900" s="55">
        <v>0.0</v>
      </c>
      <c r="J7900" s="55">
        <v>5.0</v>
      </c>
      <c r="K7900" s="55">
        <v>5.0</v>
      </c>
      <c r="L7900" s="55">
        <v>0.0</v>
      </c>
      <c r="M7900" s="55">
        <v>22.0</v>
      </c>
      <c r="N7900" s="55">
        <v>28.0</v>
      </c>
      <c r="O7900" s="55">
        <v>39.0</v>
      </c>
      <c r="P7900" s="55">
        <v>51.0</v>
      </c>
      <c r="Q7900" s="55">
        <v>15.0</v>
      </c>
      <c r="R7900" s="62">
        <v>45577.0</v>
      </c>
      <c r="S7900" s="73" t="s">
        <v>678</v>
      </c>
      <c r="T7900" s="48"/>
      <c r="U7900" s="48"/>
      <c r="V7900" s="48"/>
      <c r="W7900" s="48"/>
      <c r="X7900" s="48"/>
      <c r="Y7900" s="48"/>
      <c r="Z7900" s="48"/>
      <c r="AA7900" s="48"/>
      <c r="AB7900" s="12"/>
      <c r="AC7900" s="12"/>
      <c r="AD7900" s="12"/>
      <c r="AE7900" s="12"/>
    </row>
    <row r="7901" ht="14.25" hidden="1" customHeight="1">
      <c r="A7901" s="53" t="s">
        <v>418</v>
      </c>
      <c r="B7901" s="54">
        <v>3.0</v>
      </c>
      <c r="C7901" s="13" t="str">
        <f t="shared" si="13"/>
        <v>A</v>
      </c>
      <c r="D7901" s="13" t="s">
        <v>42</v>
      </c>
      <c r="E7901" s="14" t="s">
        <v>43</v>
      </c>
      <c r="F7901" s="55" t="s">
        <v>32</v>
      </c>
      <c r="G7901" s="55">
        <v>85.0</v>
      </c>
      <c r="H7901" s="55">
        <v>0.0</v>
      </c>
      <c r="I7901" s="55">
        <v>5.0</v>
      </c>
      <c r="J7901" s="55">
        <v>10.0</v>
      </c>
      <c r="K7901" s="55">
        <v>0.0</v>
      </c>
      <c r="L7901" s="55">
        <v>0.0</v>
      </c>
      <c r="M7901" s="55">
        <v>43.0</v>
      </c>
      <c r="N7901" s="55">
        <v>28.0</v>
      </c>
      <c r="O7901" s="55">
        <v>20.0</v>
      </c>
      <c r="P7901" s="55">
        <v>18.0</v>
      </c>
      <c r="Q7901" s="55">
        <v>35.0</v>
      </c>
      <c r="R7901" s="62">
        <v>45577.0</v>
      </c>
      <c r="S7901" s="73" t="s">
        <v>678</v>
      </c>
      <c r="T7901" s="48"/>
      <c r="U7901" s="48"/>
      <c r="V7901" s="48"/>
      <c r="W7901" s="48"/>
      <c r="X7901" s="48"/>
      <c r="Y7901" s="48"/>
      <c r="Z7901" s="48"/>
      <c r="AA7901" s="48"/>
      <c r="AB7901" s="12"/>
      <c r="AC7901" s="12"/>
      <c r="AD7901" s="12"/>
      <c r="AE7901" s="12"/>
    </row>
    <row r="7902" ht="14.25" hidden="1" customHeight="1">
      <c r="A7902" s="53" t="s">
        <v>418</v>
      </c>
      <c r="B7902" s="54">
        <v>3.0</v>
      </c>
      <c r="C7902" s="13" t="str">
        <f t="shared" si="13"/>
        <v>A</v>
      </c>
      <c r="D7902" s="19" t="s">
        <v>26</v>
      </c>
      <c r="E7902" s="14" t="s">
        <v>550</v>
      </c>
      <c r="F7902" s="55" t="s">
        <v>32</v>
      </c>
      <c r="G7902" s="55">
        <v>85.0</v>
      </c>
      <c r="H7902" s="55">
        <v>0.0</v>
      </c>
      <c r="I7902" s="55">
        <v>5.0</v>
      </c>
      <c r="J7902" s="55">
        <v>10.0</v>
      </c>
      <c r="K7902" s="55">
        <v>0.0</v>
      </c>
      <c r="L7902" s="55">
        <v>0.0</v>
      </c>
      <c r="M7902" s="55">
        <v>43.0</v>
      </c>
      <c r="N7902" s="55">
        <v>28.0</v>
      </c>
      <c r="O7902" s="55">
        <v>20.0</v>
      </c>
      <c r="P7902" s="55">
        <v>18.0</v>
      </c>
      <c r="Q7902" s="55">
        <v>35.0</v>
      </c>
      <c r="R7902" s="62">
        <v>45577.0</v>
      </c>
      <c r="S7902" s="73" t="s">
        <v>678</v>
      </c>
      <c r="T7902" s="48"/>
      <c r="U7902" s="48"/>
      <c r="V7902" s="48"/>
      <c r="W7902" s="48"/>
      <c r="X7902" s="48"/>
      <c r="Y7902" s="48"/>
      <c r="Z7902" s="48"/>
      <c r="AA7902" s="48"/>
      <c r="AB7902" s="12"/>
      <c r="AC7902" s="12"/>
      <c r="AD7902" s="12"/>
      <c r="AE7902" s="12"/>
    </row>
    <row r="7903" ht="14.25" hidden="1" customHeight="1">
      <c r="A7903" s="53" t="s">
        <v>418</v>
      </c>
      <c r="B7903" s="54">
        <v>3.0</v>
      </c>
      <c r="C7903" s="13" t="str">
        <f t="shared" si="13"/>
        <v>C</v>
      </c>
      <c r="D7903" s="13" t="s">
        <v>30</v>
      </c>
      <c r="E7903" s="14" t="s">
        <v>31</v>
      </c>
      <c r="F7903" s="55" t="s">
        <v>32</v>
      </c>
      <c r="G7903" s="55">
        <v>85.0</v>
      </c>
      <c r="H7903" s="55">
        <v>0.0</v>
      </c>
      <c r="I7903" s="55">
        <v>5.0</v>
      </c>
      <c r="J7903" s="55">
        <v>10.0</v>
      </c>
      <c r="K7903" s="55">
        <v>0.0</v>
      </c>
      <c r="L7903" s="55">
        <v>0.0</v>
      </c>
      <c r="M7903" s="55">
        <v>43.0</v>
      </c>
      <c r="N7903" s="55">
        <v>28.0</v>
      </c>
      <c r="O7903" s="55">
        <v>20.0</v>
      </c>
      <c r="P7903" s="55">
        <v>18.0</v>
      </c>
      <c r="Q7903" s="55">
        <v>35.0</v>
      </c>
      <c r="R7903" s="62">
        <v>45577.0</v>
      </c>
      <c r="S7903" s="73" t="s">
        <v>678</v>
      </c>
      <c r="T7903" s="48"/>
      <c r="U7903" s="48"/>
      <c r="V7903" s="48"/>
      <c r="W7903" s="48"/>
      <c r="X7903" s="48"/>
      <c r="Y7903" s="48"/>
      <c r="Z7903" s="48"/>
      <c r="AA7903" s="48"/>
      <c r="AB7903" s="12"/>
      <c r="AC7903" s="12"/>
      <c r="AD7903" s="12"/>
      <c r="AE7903" s="12"/>
    </row>
    <row r="7904" ht="14.25" hidden="1" customHeight="1">
      <c r="A7904" s="53" t="s">
        <v>418</v>
      </c>
      <c r="B7904" s="54">
        <v>3.0</v>
      </c>
      <c r="C7904" s="13" t="str">
        <f t="shared" si="13"/>
        <v>C</v>
      </c>
      <c r="D7904" s="54" t="s">
        <v>22</v>
      </c>
      <c r="E7904" s="14" t="s">
        <v>266</v>
      </c>
      <c r="F7904" s="55" t="s">
        <v>32</v>
      </c>
      <c r="G7904" s="55">
        <v>85.0</v>
      </c>
      <c r="H7904" s="55">
        <v>0.0</v>
      </c>
      <c r="I7904" s="55">
        <v>5.0</v>
      </c>
      <c r="J7904" s="55">
        <v>10.0</v>
      </c>
      <c r="K7904" s="55">
        <v>0.0</v>
      </c>
      <c r="L7904" s="55">
        <v>0.0</v>
      </c>
      <c r="M7904" s="55">
        <v>43.0</v>
      </c>
      <c r="N7904" s="55">
        <v>28.0</v>
      </c>
      <c r="O7904" s="55">
        <v>20.0</v>
      </c>
      <c r="P7904" s="55">
        <v>18.0</v>
      </c>
      <c r="Q7904" s="55">
        <v>35.0</v>
      </c>
      <c r="R7904" s="62">
        <v>45577.0</v>
      </c>
      <c r="S7904" s="73" t="s">
        <v>678</v>
      </c>
      <c r="T7904" s="48"/>
      <c r="U7904" s="48"/>
      <c r="V7904" s="48"/>
      <c r="W7904" s="48"/>
      <c r="X7904" s="48"/>
      <c r="Y7904" s="48"/>
      <c r="Z7904" s="48"/>
      <c r="AA7904" s="48"/>
      <c r="AB7904" s="12"/>
      <c r="AC7904" s="12"/>
      <c r="AD7904" s="12"/>
      <c r="AE7904" s="12"/>
    </row>
    <row r="7905" ht="14.25" hidden="1" customHeight="1">
      <c r="A7905" s="53" t="s">
        <v>418</v>
      </c>
      <c r="B7905" s="54">
        <v>3.0</v>
      </c>
      <c r="C7905" s="13" t="str">
        <f t="shared" si="13"/>
        <v>C</v>
      </c>
      <c r="D7905" s="13" t="s">
        <v>86</v>
      </c>
      <c r="E7905" s="14" t="s">
        <v>245</v>
      </c>
      <c r="F7905" s="55" t="s">
        <v>32</v>
      </c>
      <c r="G7905" s="55">
        <v>85.0</v>
      </c>
      <c r="H7905" s="55">
        <v>0.0</v>
      </c>
      <c r="I7905" s="55">
        <v>5.0</v>
      </c>
      <c r="J7905" s="55">
        <v>10.0</v>
      </c>
      <c r="K7905" s="55">
        <v>0.0</v>
      </c>
      <c r="L7905" s="55">
        <v>0.0</v>
      </c>
      <c r="M7905" s="55">
        <v>43.0</v>
      </c>
      <c r="N7905" s="55">
        <v>28.0</v>
      </c>
      <c r="O7905" s="55">
        <v>20.0</v>
      </c>
      <c r="P7905" s="55">
        <v>18.0</v>
      </c>
      <c r="Q7905" s="55">
        <v>35.0</v>
      </c>
      <c r="R7905" s="62">
        <v>45577.0</v>
      </c>
      <c r="S7905" s="73" t="s">
        <v>678</v>
      </c>
      <c r="T7905" s="48"/>
      <c r="U7905" s="48"/>
      <c r="V7905" s="48"/>
      <c r="W7905" s="48"/>
      <c r="X7905" s="48"/>
      <c r="Y7905" s="48"/>
      <c r="Z7905" s="48"/>
      <c r="AA7905" s="48"/>
      <c r="AB7905" s="12"/>
      <c r="AC7905" s="12"/>
      <c r="AD7905" s="12"/>
      <c r="AE7905" s="12"/>
    </row>
    <row r="7906" ht="14.25" hidden="1" customHeight="1">
      <c r="A7906" s="53" t="s">
        <v>418</v>
      </c>
      <c r="B7906" s="54">
        <v>3.0</v>
      </c>
      <c r="C7906" s="13" t="str">
        <f t="shared" si="13"/>
        <v>D</v>
      </c>
      <c r="D7906" s="13" t="s">
        <v>95</v>
      </c>
      <c r="E7906" s="14" t="s">
        <v>96</v>
      </c>
      <c r="F7906" s="55">
        <v>2.0</v>
      </c>
      <c r="G7906" s="55">
        <v>85.0</v>
      </c>
      <c r="H7906" s="55">
        <v>0.0</v>
      </c>
      <c r="I7906" s="55">
        <v>5.0</v>
      </c>
      <c r="J7906" s="55">
        <v>10.0</v>
      </c>
      <c r="K7906" s="55">
        <v>0.0</v>
      </c>
      <c r="L7906" s="55">
        <v>0.0</v>
      </c>
      <c r="M7906" s="55">
        <v>43.0</v>
      </c>
      <c r="N7906" s="55">
        <v>28.0</v>
      </c>
      <c r="O7906" s="55">
        <v>20.0</v>
      </c>
      <c r="P7906" s="55">
        <v>18.0</v>
      </c>
      <c r="Q7906" s="55">
        <v>35.0</v>
      </c>
      <c r="R7906" s="62">
        <v>45577.0</v>
      </c>
      <c r="S7906" s="73" t="s">
        <v>678</v>
      </c>
      <c r="T7906" s="48"/>
      <c r="U7906" s="48"/>
      <c r="V7906" s="48"/>
      <c r="W7906" s="48"/>
      <c r="X7906" s="48"/>
      <c r="Y7906" s="48"/>
      <c r="Z7906" s="48"/>
      <c r="AA7906" s="48"/>
      <c r="AB7906" s="12"/>
      <c r="AC7906" s="12"/>
      <c r="AD7906" s="12"/>
      <c r="AE7906" s="12"/>
    </row>
    <row r="7907" ht="14.25" hidden="1" customHeight="1">
      <c r="A7907" s="53" t="s">
        <v>418</v>
      </c>
      <c r="B7907" s="54">
        <v>3.0</v>
      </c>
      <c r="C7907" s="13" t="str">
        <f t="shared" si="13"/>
        <v>E</v>
      </c>
      <c r="D7907" s="13" t="s">
        <v>26</v>
      </c>
      <c r="E7907" s="14" t="s">
        <v>469</v>
      </c>
      <c r="F7907" s="55" t="s">
        <v>32</v>
      </c>
      <c r="G7907" s="55">
        <v>85.0</v>
      </c>
      <c r="H7907" s="55">
        <v>0.0</v>
      </c>
      <c r="I7907" s="55">
        <v>5.0</v>
      </c>
      <c r="J7907" s="55">
        <v>10.0</v>
      </c>
      <c r="K7907" s="55">
        <v>0.0</v>
      </c>
      <c r="L7907" s="55">
        <v>0.0</v>
      </c>
      <c r="M7907" s="55">
        <v>43.0</v>
      </c>
      <c r="N7907" s="55">
        <v>28.0</v>
      </c>
      <c r="O7907" s="55">
        <v>20.0</v>
      </c>
      <c r="P7907" s="55">
        <v>18.0</v>
      </c>
      <c r="Q7907" s="55">
        <v>35.0</v>
      </c>
      <c r="R7907" s="62">
        <v>45577.0</v>
      </c>
      <c r="S7907" s="73" t="s">
        <v>678</v>
      </c>
      <c r="T7907" s="48"/>
      <c r="U7907" s="48"/>
      <c r="V7907" s="48"/>
      <c r="W7907" s="48"/>
      <c r="X7907" s="48"/>
      <c r="Y7907" s="48"/>
      <c r="Z7907" s="48"/>
      <c r="AA7907" s="48"/>
      <c r="AB7907" s="12"/>
      <c r="AC7907" s="12"/>
      <c r="AD7907" s="12"/>
      <c r="AE7907" s="12"/>
    </row>
    <row r="7908" ht="14.25" hidden="1" customHeight="1">
      <c r="A7908" s="53" t="s">
        <v>418</v>
      </c>
      <c r="B7908" s="54">
        <v>3.0</v>
      </c>
      <c r="C7908" s="13" t="str">
        <f t="shared" si="13"/>
        <v>E</v>
      </c>
      <c r="D7908" s="13" t="s">
        <v>95</v>
      </c>
      <c r="E7908" s="14" t="s">
        <v>180</v>
      </c>
      <c r="F7908" s="55" t="s">
        <v>32</v>
      </c>
      <c r="G7908" s="55">
        <v>85.0</v>
      </c>
      <c r="H7908" s="55">
        <v>0.0</v>
      </c>
      <c r="I7908" s="55">
        <v>5.0</v>
      </c>
      <c r="J7908" s="55">
        <v>10.0</v>
      </c>
      <c r="K7908" s="55">
        <v>0.0</v>
      </c>
      <c r="L7908" s="55">
        <v>0.0</v>
      </c>
      <c r="M7908" s="55">
        <v>43.0</v>
      </c>
      <c r="N7908" s="55">
        <v>28.0</v>
      </c>
      <c r="O7908" s="55">
        <v>20.0</v>
      </c>
      <c r="P7908" s="55">
        <v>18.0</v>
      </c>
      <c r="Q7908" s="55">
        <v>35.0</v>
      </c>
      <c r="R7908" s="62">
        <v>45577.0</v>
      </c>
      <c r="S7908" s="73" t="s">
        <v>678</v>
      </c>
      <c r="T7908" s="48"/>
      <c r="U7908" s="48"/>
      <c r="V7908" s="48"/>
      <c r="W7908" s="48"/>
      <c r="X7908" s="48"/>
      <c r="Y7908" s="48"/>
      <c r="Z7908" s="48"/>
      <c r="AA7908" s="48"/>
      <c r="AB7908" s="12"/>
      <c r="AC7908" s="12"/>
      <c r="AD7908" s="12"/>
      <c r="AE7908" s="12"/>
    </row>
    <row r="7909" ht="14.25" hidden="1" customHeight="1">
      <c r="A7909" s="53" t="s">
        <v>418</v>
      </c>
      <c r="B7909" s="54">
        <v>3.0</v>
      </c>
      <c r="C7909" s="13" t="str">
        <f t="shared" si="13"/>
        <v>G</v>
      </c>
      <c r="D7909" s="13" t="s">
        <v>26</v>
      </c>
      <c r="E7909" s="14" t="s">
        <v>537</v>
      </c>
      <c r="F7909" s="55" t="s">
        <v>32</v>
      </c>
      <c r="G7909" s="55">
        <v>85.0</v>
      </c>
      <c r="H7909" s="55">
        <v>0.0</v>
      </c>
      <c r="I7909" s="55">
        <v>5.0</v>
      </c>
      <c r="J7909" s="55">
        <v>10.0</v>
      </c>
      <c r="K7909" s="55">
        <v>0.0</v>
      </c>
      <c r="L7909" s="55">
        <v>0.0</v>
      </c>
      <c r="M7909" s="55">
        <v>43.0</v>
      </c>
      <c r="N7909" s="55">
        <v>28.0</v>
      </c>
      <c r="O7909" s="55">
        <v>20.0</v>
      </c>
      <c r="P7909" s="55">
        <v>18.0</v>
      </c>
      <c r="Q7909" s="55">
        <v>35.0</v>
      </c>
      <c r="R7909" s="62">
        <v>45577.0</v>
      </c>
      <c r="S7909" s="73" t="s">
        <v>678</v>
      </c>
      <c r="T7909" s="48"/>
      <c r="U7909" s="48"/>
      <c r="V7909" s="48"/>
      <c r="W7909" s="48"/>
      <c r="X7909" s="48"/>
      <c r="Y7909" s="48"/>
      <c r="Z7909" s="48"/>
      <c r="AA7909" s="48"/>
      <c r="AB7909" s="12"/>
      <c r="AC7909" s="12"/>
      <c r="AD7909" s="12"/>
      <c r="AE7909" s="12"/>
    </row>
    <row r="7910" ht="14.25" hidden="1" customHeight="1">
      <c r="A7910" s="53" t="s">
        <v>418</v>
      </c>
      <c r="B7910" s="54">
        <v>3.0</v>
      </c>
      <c r="C7910" s="13" t="str">
        <f t="shared" si="13"/>
        <v>M</v>
      </c>
      <c r="D7910" s="13" t="s">
        <v>115</v>
      </c>
      <c r="E7910" s="14" t="s">
        <v>116</v>
      </c>
      <c r="F7910" s="55">
        <v>2.0</v>
      </c>
      <c r="G7910" s="55">
        <v>85.0</v>
      </c>
      <c r="H7910" s="55">
        <v>0.0</v>
      </c>
      <c r="I7910" s="55">
        <v>5.0</v>
      </c>
      <c r="J7910" s="55">
        <v>10.0</v>
      </c>
      <c r="K7910" s="55">
        <v>0.0</v>
      </c>
      <c r="L7910" s="55">
        <v>0.0</v>
      </c>
      <c r="M7910" s="55">
        <v>43.0</v>
      </c>
      <c r="N7910" s="55">
        <v>28.0</v>
      </c>
      <c r="O7910" s="55">
        <v>20.0</v>
      </c>
      <c r="P7910" s="55">
        <v>18.0</v>
      </c>
      <c r="Q7910" s="55">
        <v>35.0</v>
      </c>
      <c r="R7910" s="62">
        <v>45577.0</v>
      </c>
      <c r="S7910" s="73" t="s">
        <v>678</v>
      </c>
      <c r="T7910" s="48"/>
      <c r="U7910" s="48"/>
      <c r="V7910" s="48"/>
      <c r="W7910" s="48"/>
      <c r="X7910" s="48"/>
      <c r="Y7910" s="48"/>
      <c r="Z7910" s="48"/>
      <c r="AA7910" s="48"/>
      <c r="AB7910" s="12"/>
      <c r="AC7910" s="12"/>
      <c r="AD7910" s="12"/>
      <c r="AE7910" s="12"/>
    </row>
    <row r="7911" ht="14.25" hidden="1" customHeight="1">
      <c r="A7911" s="53" t="s">
        <v>418</v>
      </c>
      <c r="B7911" s="54">
        <v>3.0</v>
      </c>
      <c r="C7911" s="13" t="str">
        <f t="shared" si="13"/>
        <v>N</v>
      </c>
      <c r="D7911" s="13" t="s">
        <v>26</v>
      </c>
      <c r="E7911" s="33" t="s">
        <v>548</v>
      </c>
      <c r="F7911" s="55" t="s">
        <v>32</v>
      </c>
      <c r="G7911" s="55">
        <v>85.0</v>
      </c>
      <c r="H7911" s="55">
        <v>0.0</v>
      </c>
      <c r="I7911" s="55">
        <v>5.0</v>
      </c>
      <c r="J7911" s="55">
        <v>10.0</v>
      </c>
      <c r="K7911" s="55">
        <v>0.0</v>
      </c>
      <c r="L7911" s="55">
        <v>0.0</v>
      </c>
      <c r="M7911" s="55">
        <v>43.0</v>
      </c>
      <c r="N7911" s="55">
        <v>28.0</v>
      </c>
      <c r="O7911" s="55">
        <v>20.0</v>
      </c>
      <c r="P7911" s="55">
        <v>18.0</v>
      </c>
      <c r="Q7911" s="55">
        <v>35.0</v>
      </c>
      <c r="R7911" s="62">
        <v>45577.0</v>
      </c>
      <c r="S7911" s="73" t="s">
        <v>678</v>
      </c>
      <c r="T7911" s="48"/>
      <c r="U7911" s="48"/>
      <c r="V7911" s="48"/>
      <c r="W7911" s="48"/>
      <c r="X7911" s="48"/>
      <c r="Y7911" s="48"/>
      <c r="Z7911" s="48"/>
      <c r="AA7911" s="48"/>
      <c r="AB7911" s="12"/>
      <c r="AC7911" s="12"/>
      <c r="AD7911" s="12"/>
      <c r="AE7911" s="12"/>
    </row>
    <row r="7912" ht="14.25" hidden="1" customHeight="1">
      <c r="A7912" s="53" t="s">
        <v>418</v>
      </c>
      <c r="B7912" s="54">
        <v>3.0</v>
      </c>
      <c r="C7912" s="13" t="str">
        <f t="shared" si="13"/>
        <v>O</v>
      </c>
      <c r="D7912" s="13" t="s">
        <v>26</v>
      </c>
      <c r="E7912" s="14" t="s">
        <v>199</v>
      </c>
      <c r="F7912" s="55" t="s">
        <v>32</v>
      </c>
      <c r="G7912" s="55">
        <v>85.0</v>
      </c>
      <c r="H7912" s="55">
        <v>0.0</v>
      </c>
      <c r="I7912" s="55">
        <v>5.0</v>
      </c>
      <c r="J7912" s="55">
        <v>10.0</v>
      </c>
      <c r="K7912" s="55">
        <v>0.0</v>
      </c>
      <c r="L7912" s="55">
        <v>0.0</v>
      </c>
      <c r="M7912" s="55">
        <v>43.0</v>
      </c>
      <c r="N7912" s="55">
        <v>28.0</v>
      </c>
      <c r="O7912" s="55">
        <v>20.0</v>
      </c>
      <c r="P7912" s="55">
        <v>18.0</v>
      </c>
      <c r="Q7912" s="55">
        <v>35.0</v>
      </c>
      <c r="R7912" s="62">
        <v>45577.0</v>
      </c>
      <c r="S7912" s="73" t="s">
        <v>678</v>
      </c>
      <c r="T7912" s="48"/>
      <c r="U7912" s="48"/>
      <c r="V7912" s="48"/>
      <c r="W7912" s="48"/>
      <c r="X7912" s="48"/>
      <c r="Y7912" s="48"/>
      <c r="Z7912" s="48"/>
      <c r="AA7912" s="48"/>
      <c r="AB7912" s="12"/>
      <c r="AC7912" s="12"/>
      <c r="AD7912" s="12"/>
      <c r="AE7912" s="12"/>
    </row>
    <row r="7913" ht="14.25" hidden="1" customHeight="1">
      <c r="A7913" s="53" t="s">
        <v>418</v>
      </c>
      <c r="B7913" s="54">
        <v>3.0</v>
      </c>
      <c r="C7913" s="13" t="str">
        <f t="shared" si="13"/>
        <v>P</v>
      </c>
      <c r="D7913" s="13" t="s">
        <v>22</v>
      </c>
      <c r="E7913" s="14" t="s">
        <v>66</v>
      </c>
      <c r="F7913" s="55">
        <v>1.0</v>
      </c>
      <c r="G7913" s="55">
        <v>85.0</v>
      </c>
      <c r="H7913" s="55">
        <v>0.0</v>
      </c>
      <c r="I7913" s="55">
        <v>5.0</v>
      </c>
      <c r="J7913" s="55">
        <v>10.0</v>
      </c>
      <c r="K7913" s="55">
        <v>0.0</v>
      </c>
      <c r="L7913" s="55">
        <v>0.0</v>
      </c>
      <c r="M7913" s="55">
        <v>43.0</v>
      </c>
      <c r="N7913" s="55">
        <v>28.0</v>
      </c>
      <c r="O7913" s="55">
        <v>20.0</v>
      </c>
      <c r="P7913" s="55">
        <v>18.0</v>
      </c>
      <c r="Q7913" s="55">
        <v>35.0</v>
      </c>
      <c r="R7913" s="62">
        <v>45577.0</v>
      </c>
      <c r="S7913" s="73" t="s">
        <v>678</v>
      </c>
      <c r="T7913" s="48"/>
      <c r="U7913" s="48"/>
      <c r="V7913" s="48"/>
      <c r="W7913" s="48"/>
      <c r="X7913" s="48"/>
      <c r="Y7913" s="48"/>
      <c r="Z7913" s="48"/>
      <c r="AA7913" s="48"/>
      <c r="AB7913" s="12"/>
      <c r="AC7913" s="12"/>
      <c r="AD7913" s="12"/>
      <c r="AE7913" s="12"/>
    </row>
    <row r="7914" ht="14.25" hidden="1" customHeight="1">
      <c r="A7914" s="53" t="s">
        <v>418</v>
      </c>
      <c r="B7914" s="54">
        <v>3.0</v>
      </c>
      <c r="C7914" s="13" t="str">
        <f t="shared" si="13"/>
        <v>P</v>
      </c>
      <c r="D7914" s="13" t="s">
        <v>22</v>
      </c>
      <c r="E7914" s="14" t="s">
        <v>66</v>
      </c>
      <c r="F7914" s="55" t="s">
        <v>32</v>
      </c>
      <c r="G7914" s="55">
        <v>85.0</v>
      </c>
      <c r="H7914" s="55">
        <v>0.0</v>
      </c>
      <c r="I7914" s="55">
        <v>5.0</v>
      </c>
      <c r="J7914" s="55">
        <v>10.0</v>
      </c>
      <c r="K7914" s="55">
        <v>0.0</v>
      </c>
      <c r="L7914" s="55">
        <v>0.0</v>
      </c>
      <c r="M7914" s="55">
        <v>43.0</v>
      </c>
      <c r="N7914" s="55">
        <v>28.0</v>
      </c>
      <c r="O7914" s="55">
        <v>20.0</v>
      </c>
      <c r="P7914" s="55">
        <v>18.0</v>
      </c>
      <c r="Q7914" s="55">
        <v>35.0</v>
      </c>
      <c r="R7914" s="62">
        <v>45577.0</v>
      </c>
      <c r="S7914" s="73" t="s">
        <v>678</v>
      </c>
      <c r="T7914" s="48"/>
      <c r="U7914" s="48"/>
      <c r="V7914" s="48"/>
      <c r="W7914" s="48"/>
      <c r="X7914" s="48"/>
      <c r="Y7914" s="48"/>
      <c r="Z7914" s="48"/>
      <c r="AA7914" s="48"/>
      <c r="AB7914" s="12"/>
      <c r="AC7914" s="12"/>
      <c r="AD7914" s="12"/>
      <c r="AE7914" s="12"/>
    </row>
    <row r="7915" ht="14.25" hidden="1" customHeight="1">
      <c r="A7915" s="53" t="s">
        <v>418</v>
      </c>
      <c r="B7915" s="54">
        <v>3.0</v>
      </c>
      <c r="C7915" s="13" t="str">
        <f t="shared" si="13"/>
        <v>P</v>
      </c>
      <c r="D7915" s="13" t="s">
        <v>22</v>
      </c>
      <c r="E7915" s="14" t="s">
        <v>320</v>
      </c>
      <c r="F7915" s="55" t="s">
        <v>32</v>
      </c>
      <c r="G7915" s="55">
        <v>85.0</v>
      </c>
      <c r="H7915" s="55">
        <v>0.0</v>
      </c>
      <c r="I7915" s="55">
        <v>5.0</v>
      </c>
      <c r="J7915" s="55">
        <v>10.0</v>
      </c>
      <c r="K7915" s="55">
        <v>0.0</v>
      </c>
      <c r="L7915" s="55">
        <v>0.0</v>
      </c>
      <c r="M7915" s="55">
        <v>43.0</v>
      </c>
      <c r="N7915" s="55">
        <v>28.0</v>
      </c>
      <c r="O7915" s="55">
        <v>20.0</v>
      </c>
      <c r="P7915" s="55">
        <v>18.0</v>
      </c>
      <c r="Q7915" s="55">
        <v>35.0</v>
      </c>
      <c r="R7915" s="62">
        <v>45577.0</v>
      </c>
      <c r="S7915" s="73" t="s">
        <v>678</v>
      </c>
      <c r="T7915" s="48"/>
      <c r="U7915" s="48"/>
      <c r="V7915" s="48"/>
      <c r="W7915" s="48"/>
      <c r="X7915" s="48"/>
      <c r="Y7915" s="48"/>
      <c r="Z7915" s="48"/>
      <c r="AA7915" s="48"/>
      <c r="AB7915" s="12"/>
      <c r="AC7915" s="12"/>
      <c r="AD7915" s="12"/>
      <c r="AE7915" s="12"/>
    </row>
    <row r="7916" ht="14.25" hidden="1" customHeight="1">
      <c r="A7916" s="53" t="s">
        <v>418</v>
      </c>
      <c r="B7916" s="54">
        <v>3.0</v>
      </c>
      <c r="C7916" s="13" t="str">
        <f t="shared" si="13"/>
        <v>P</v>
      </c>
      <c r="D7916" s="13" t="s">
        <v>131</v>
      </c>
      <c r="E7916" s="14" t="s">
        <v>136</v>
      </c>
      <c r="F7916" s="55" t="s">
        <v>32</v>
      </c>
      <c r="G7916" s="55">
        <v>85.0</v>
      </c>
      <c r="H7916" s="55">
        <v>0.0</v>
      </c>
      <c r="I7916" s="55">
        <v>5.0</v>
      </c>
      <c r="J7916" s="55">
        <v>10.0</v>
      </c>
      <c r="K7916" s="55">
        <v>0.0</v>
      </c>
      <c r="L7916" s="55">
        <v>0.0</v>
      </c>
      <c r="M7916" s="55">
        <v>43.0</v>
      </c>
      <c r="N7916" s="55">
        <v>28.0</v>
      </c>
      <c r="O7916" s="55">
        <v>20.0</v>
      </c>
      <c r="P7916" s="55">
        <v>18.0</v>
      </c>
      <c r="Q7916" s="55">
        <v>35.0</v>
      </c>
      <c r="R7916" s="62">
        <v>45577.0</v>
      </c>
      <c r="S7916" s="73" t="s">
        <v>678</v>
      </c>
      <c r="T7916" s="48"/>
      <c r="U7916" s="48"/>
      <c r="V7916" s="48"/>
      <c r="W7916" s="48"/>
      <c r="X7916" s="48"/>
      <c r="Y7916" s="48"/>
      <c r="Z7916" s="48"/>
      <c r="AA7916" s="48"/>
      <c r="AB7916" s="12"/>
      <c r="AC7916" s="12"/>
      <c r="AD7916" s="12"/>
      <c r="AE7916" s="12"/>
    </row>
    <row r="7917" ht="14.25" hidden="1" customHeight="1">
      <c r="A7917" s="53" t="s">
        <v>418</v>
      </c>
      <c r="B7917" s="54">
        <v>3.0</v>
      </c>
      <c r="C7917" s="13" t="str">
        <f t="shared" si="13"/>
        <v>P</v>
      </c>
      <c r="D7917" s="13" t="s">
        <v>189</v>
      </c>
      <c r="E7917" s="14" t="s">
        <v>190</v>
      </c>
      <c r="F7917" s="55" t="s">
        <v>32</v>
      </c>
      <c r="G7917" s="55">
        <v>85.0</v>
      </c>
      <c r="H7917" s="55">
        <v>0.0</v>
      </c>
      <c r="I7917" s="55">
        <v>5.0</v>
      </c>
      <c r="J7917" s="55">
        <v>10.0</v>
      </c>
      <c r="K7917" s="55">
        <v>0.0</v>
      </c>
      <c r="L7917" s="55">
        <v>0.0</v>
      </c>
      <c r="M7917" s="55">
        <v>43.0</v>
      </c>
      <c r="N7917" s="55">
        <v>28.0</v>
      </c>
      <c r="O7917" s="55">
        <v>20.0</v>
      </c>
      <c r="P7917" s="55">
        <v>18.0</v>
      </c>
      <c r="Q7917" s="55">
        <v>35.0</v>
      </c>
      <c r="R7917" s="62">
        <v>45577.0</v>
      </c>
      <c r="S7917" s="73" t="s">
        <v>678</v>
      </c>
      <c r="T7917" s="48"/>
      <c r="U7917" s="48"/>
      <c r="V7917" s="48"/>
      <c r="W7917" s="48"/>
      <c r="X7917" s="48"/>
      <c r="Y7917" s="48"/>
      <c r="Z7917" s="48"/>
      <c r="AA7917" s="48"/>
      <c r="AB7917" s="12"/>
      <c r="AC7917" s="12"/>
      <c r="AD7917" s="12"/>
      <c r="AE7917" s="12"/>
    </row>
    <row r="7918" ht="14.25" hidden="1" customHeight="1">
      <c r="A7918" s="53" t="s">
        <v>418</v>
      </c>
      <c r="B7918" s="54">
        <v>3.0</v>
      </c>
      <c r="C7918" s="13" t="str">
        <f t="shared" si="13"/>
        <v>P</v>
      </c>
      <c r="D7918" s="13" t="s">
        <v>189</v>
      </c>
      <c r="E7918" s="14" t="s">
        <v>190</v>
      </c>
      <c r="F7918" s="55" t="s">
        <v>32</v>
      </c>
      <c r="G7918" s="55">
        <v>85.0</v>
      </c>
      <c r="H7918" s="55">
        <v>0.0</v>
      </c>
      <c r="I7918" s="55">
        <v>5.0</v>
      </c>
      <c r="J7918" s="55">
        <v>10.0</v>
      </c>
      <c r="K7918" s="55">
        <v>0.0</v>
      </c>
      <c r="L7918" s="55">
        <v>0.0</v>
      </c>
      <c r="M7918" s="55">
        <v>43.0</v>
      </c>
      <c r="N7918" s="55">
        <v>28.0</v>
      </c>
      <c r="O7918" s="55">
        <v>20.0</v>
      </c>
      <c r="P7918" s="55">
        <v>18.0</v>
      </c>
      <c r="Q7918" s="55">
        <v>35.0</v>
      </c>
      <c r="R7918" s="62">
        <v>45577.0</v>
      </c>
      <c r="S7918" s="73" t="s">
        <v>678</v>
      </c>
      <c r="T7918" s="48"/>
      <c r="U7918" s="48"/>
      <c r="V7918" s="48"/>
      <c r="W7918" s="48"/>
      <c r="X7918" s="48"/>
      <c r="Y7918" s="48"/>
      <c r="Z7918" s="48"/>
      <c r="AA7918" s="48"/>
      <c r="AB7918" s="12"/>
      <c r="AC7918" s="12"/>
      <c r="AD7918" s="12"/>
      <c r="AE7918" s="12"/>
    </row>
    <row r="7919" ht="14.25" hidden="1" customHeight="1">
      <c r="A7919" s="53" t="s">
        <v>418</v>
      </c>
      <c r="B7919" s="54">
        <v>3.0</v>
      </c>
      <c r="C7919" s="13" t="str">
        <f t="shared" si="13"/>
        <v>P</v>
      </c>
      <c r="D7919" s="13" t="s">
        <v>83</v>
      </c>
      <c r="E7919" s="14" t="s">
        <v>120</v>
      </c>
      <c r="F7919" s="55" t="s">
        <v>32</v>
      </c>
      <c r="G7919" s="55">
        <v>85.0</v>
      </c>
      <c r="H7919" s="55">
        <v>0.0</v>
      </c>
      <c r="I7919" s="55">
        <v>5.0</v>
      </c>
      <c r="J7919" s="55">
        <v>10.0</v>
      </c>
      <c r="K7919" s="55">
        <v>0.0</v>
      </c>
      <c r="L7919" s="55">
        <v>0.0</v>
      </c>
      <c r="M7919" s="55">
        <v>43.0</v>
      </c>
      <c r="N7919" s="55">
        <v>28.0</v>
      </c>
      <c r="O7919" s="55">
        <v>20.0</v>
      </c>
      <c r="P7919" s="55">
        <v>18.0</v>
      </c>
      <c r="Q7919" s="55">
        <v>35.0</v>
      </c>
      <c r="R7919" s="62">
        <v>45577.0</v>
      </c>
      <c r="S7919" s="73" t="s">
        <v>678</v>
      </c>
      <c r="T7919" s="48"/>
      <c r="U7919" s="48"/>
      <c r="V7919" s="48"/>
      <c r="W7919" s="48"/>
      <c r="X7919" s="48"/>
      <c r="Y7919" s="48"/>
      <c r="Z7919" s="48"/>
      <c r="AA7919" s="48"/>
      <c r="AB7919" s="12"/>
      <c r="AC7919" s="12"/>
      <c r="AD7919" s="12"/>
      <c r="AE7919" s="12"/>
    </row>
    <row r="7920" ht="14.25" hidden="1" customHeight="1">
      <c r="A7920" s="53" t="s">
        <v>418</v>
      </c>
      <c r="B7920" s="54">
        <v>3.0</v>
      </c>
      <c r="C7920" s="13" t="str">
        <f t="shared" si="13"/>
        <v>R</v>
      </c>
      <c r="D7920" s="13" t="s">
        <v>39</v>
      </c>
      <c r="E7920" s="14" t="s">
        <v>137</v>
      </c>
      <c r="F7920" s="55" t="s">
        <v>32</v>
      </c>
      <c r="G7920" s="55">
        <v>85.0</v>
      </c>
      <c r="H7920" s="55">
        <v>0.0</v>
      </c>
      <c r="I7920" s="55">
        <v>5.0</v>
      </c>
      <c r="J7920" s="55">
        <v>10.0</v>
      </c>
      <c r="K7920" s="55">
        <v>0.0</v>
      </c>
      <c r="L7920" s="55">
        <v>0.0</v>
      </c>
      <c r="M7920" s="55">
        <v>43.0</v>
      </c>
      <c r="N7920" s="55">
        <v>28.0</v>
      </c>
      <c r="O7920" s="55">
        <v>20.0</v>
      </c>
      <c r="P7920" s="55">
        <v>18.0</v>
      </c>
      <c r="Q7920" s="55">
        <v>35.0</v>
      </c>
      <c r="R7920" s="62">
        <v>45577.0</v>
      </c>
      <c r="S7920" s="73" t="s">
        <v>678</v>
      </c>
      <c r="T7920" s="48"/>
      <c r="U7920" s="48"/>
      <c r="V7920" s="48"/>
      <c r="W7920" s="48"/>
      <c r="X7920" s="48"/>
      <c r="Y7920" s="48"/>
      <c r="Z7920" s="48"/>
      <c r="AA7920" s="48"/>
      <c r="AB7920" s="12"/>
      <c r="AC7920" s="12"/>
      <c r="AD7920" s="12"/>
      <c r="AE7920" s="12"/>
    </row>
    <row r="7921" ht="14.25" hidden="1" customHeight="1">
      <c r="A7921" s="53" t="s">
        <v>418</v>
      </c>
      <c r="B7921" s="54">
        <v>3.0</v>
      </c>
      <c r="C7921" s="13" t="str">
        <f t="shared" si="13"/>
        <v>R</v>
      </c>
      <c r="D7921" s="13" t="s">
        <v>39</v>
      </c>
      <c r="E7921" s="14" t="s">
        <v>137</v>
      </c>
      <c r="F7921" s="55" t="s">
        <v>32</v>
      </c>
      <c r="G7921" s="55">
        <v>85.0</v>
      </c>
      <c r="H7921" s="55">
        <v>0.0</v>
      </c>
      <c r="I7921" s="55">
        <v>5.0</v>
      </c>
      <c r="J7921" s="55">
        <v>10.0</v>
      </c>
      <c r="K7921" s="55">
        <v>0.0</v>
      </c>
      <c r="L7921" s="55">
        <v>0.0</v>
      </c>
      <c r="M7921" s="55">
        <v>43.0</v>
      </c>
      <c r="N7921" s="55">
        <v>28.0</v>
      </c>
      <c r="O7921" s="55">
        <v>20.0</v>
      </c>
      <c r="P7921" s="55">
        <v>18.0</v>
      </c>
      <c r="Q7921" s="55">
        <v>35.0</v>
      </c>
      <c r="R7921" s="62">
        <v>45577.0</v>
      </c>
      <c r="S7921" s="73" t="s">
        <v>678</v>
      </c>
      <c r="T7921" s="48"/>
      <c r="U7921" s="48"/>
      <c r="V7921" s="48"/>
      <c r="W7921" s="48"/>
      <c r="X7921" s="48"/>
      <c r="Y7921" s="48"/>
      <c r="Z7921" s="48"/>
      <c r="AA7921" s="48"/>
      <c r="AB7921" s="12"/>
      <c r="AC7921" s="12"/>
      <c r="AD7921" s="12"/>
      <c r="AE7921" s="12"/>
    </row>
    <row r="7922" ht="14.25" hidden="1" customHeight="1">
      <c r="A7922" s="53" t="s">
        <v>418</v>
      </c>
      <c r="B7922" s="54">
        <v>3.0</v>
      </c>
      <c r="C7922" s="13" t="str">
        <f t="shared" si="13"/>
        <v>R</v>
      </c>
      <c r="D7922" s="13" t="s">
        <v>81</v>
      </c>
      <c r="E7922" s="14" t="s">
        <v>121</v>
      </c>
      <c r="F7922" s="55" t="s">
        <v>32</v>
      </c>
      <c r="G7922" s="55">
        <v>85.0</v>
      </c>
      <c r="H7922" s="55">
        <v>0.0</v>
      </c>
      <c r="I7922" s="55">
        <v>5.0</v>
      </c>
      <c r="J7922" s="55">
        <v>10.0</v>
      </c>
      <c r="K7922" s="55">
        <v>0.0</v>
      </c>
      <c r="L7922" s="55">
        <v>0.0</v>
      </c>
      <c r="M7922" s="55">
        <v>43.0</v>
      </c>
      <c r="N7922" s="55">
        <v>28.0</v>
      </c>
      <c r="O7922" s="55">
        <v>20.0</v>
      </c>
      <c r="P7922" s="55">
        <v>18.0</v>
      </c>
      <c r="Q7922" s="55">
        <v>35.0</v>
      </c>
      <c r="R7922" s="62">
        <v>45577.0</v>
      </c>
      <c r="S7922" s="73" t="s">
        <v>678</v>
      </c>
      <c r="T7922" s="48"/>
      <c r="U7922" s="48"/>
      <c r="V7922" s="48"/>
      <c r="W7922" s="48"/>
      <c r="X7922" s="48"/>
      <c r="Y7922" s="48"/>
      <c r="Z7922" s="48"/>
      <c r="AA7922" s="48"/>
      <c r="AB7922" s="12"/>
      <c r="AC7922" s="12"/>
      <c r="AD7922" s="12"/>
      <c r="AE7922" s="12"/>
    </row>
    <row r="7923" ht="14.25" hidden="1" customHeight="1">
      <c r="A7923" s="53" t="s">
        <v>418</v>
      </c>
      <c r="B7923" s="54">
        <v>3.0</v>
      </c>
      <c r="C7923" s="13" t="str">
        <f t="shared" si="13"/>
        <v>R</v>
      </c>
      <c r="D7923" s="13" t="s">
        <v>81</v>
      </c>
      <c r="E7923" s="14" t="s">
        <v>121</v>
      </c>
      <c r="F7923" s="55" t="s">
        <v>32</v>
      </c>
      <c r="G7923" s="55">
        <v>85.0</v>
      </c>
      <c r="H7923" s="55">
        <v>0.0</v>
      </c>
      <c r="I7923" s="55">
        <v>5.0</v>
      </c>
      <c r="J7923" s="55">
        <v>10.0</v>
      </c>
      <c r="K7923" s="55">
        <v>0.0</v>
      </c>
      <c r="L7923" s="55">
        <v>0.0</v>
      </c>
      <c r="M7923" s="55">
        <v>43.0</v>
      </c>
      <c r="N7923" s="55">
        <v>28.0</v>
      </c>
      <c r="O7923" s="55">
        <v>20.0</v>
      </c>
      <c r="P7923" s="55">
        <v>18.0</v>
      </c>
      <c r="Q7923" s="55">
        <v>35.0</v>
      </c>
      <c r="R7923" s="62">
        <v>45577.0</v>
      </c>
      <c r="S7923" s="73" t="s">
        <v>678</v>
      </c>
      <c r="T7923" s="48"/>
      <c r="U7923" s="48"/>
      <c r="V7923" s="48"/>
      <c r="W7923" s="48"/>
      <c r="X7923" s="48"/>
      <c r="Y7923" s="48"/>
      <c r="Z7923" s="48"/>
      <c r="AA7923" s="48"/>
      <c r="AB7923" s="12"/>
      <c r="AC7923" s="12"/>
      <c r="AD7923" s="12"/>
      <c r="AE7923" s="12"/>
    </row>
    <row r="7924" ht="14.25" hidden="1" customHeight="1">
      <c r="A7924" s="53" t="s">
        <v>418</v>
      </c>
      <c r="B7924" s="54">
        <v>3.0</v>
      </c>
      <c r="C7924" s="13" t="str">
        <f t="shared" si="13"/>
        <v>R</v>
      </c>
      <c r="D7924" s="13" t="s">
        <v>81</v>
      </c>
      <c r="E7924" s="14" t="s">
        <v>226</v>
      </c>
      <c r="F7924" s="55" t="s">
        <v>32</v>
      </c>
      <c r="G7924" s="55">
        <v>85.0</v>
      </c>
      <c r="H7924" s="55">
        <v>0.0</v>
      </c>
      <c r="I7924" s="55">
        <v>5.0</v>
      </c>
      <c r="J7924" s="55">
        <v>10.0</v>
      </c>
      <c r="K7924" s="55">
        <v>0.0</v>
      </c>
      <c r="L7924" s="55">
        <v>0.0</v>
      </c>
      <c r="M7924" s="55">
        <v>43.0</v>
      </c>
      <c r="N7924" s="55">
        <v>28.0</v>
      </c>
      <c r="O7924" s="55">
        <v>20.0</v>
      </c>
      <c r="P7924" s="55">
        <v>18.0</v>
      </c>
      <c r="Q7924" s="55">
        <v>35.0</v>
      </c>
      <c r="R7924" s="62">
        <v>45577.0</v>
      </c>
      <c r="S7924" s="73" t="s">
        <v>678</v>
      </c>
      <c r="T7924" s="48"/>
      <c r="U7924" s="48"/>
      <c r="V7924" s="48"/>
      <c r="W7924" s="48"/>
      <c r="X7924" s="48"/>
      <c r="Y7924" s="48"/>
      <c r="Z7924" s="48"/>
      <c r="AA7924" s="48"/>
      <c r="AB7924" s="12"/>
      <c r="AC7924" s="12"/>
      <c r="AD7924" s="12"/>
      <c r="AE7924" s="12"/>
    </row>
    <row r="7925" ht="14.25" hidden="1" customHeight="1">
      <c r="A7925" s="53" t="s">
        <v>418</v>
      </c>
      <c r="B7925" s="54">
        <v>3.0</v>
      </c>
      <c r="C7925" s="13" t="str">
        <f t="shared" si="13"/>
        <v>S</v>
      </c>
      <c r="D7925" s="13" t="s">
        <v>392</v>
      </c>
      <c r="E7925" s="14" t="s">
        <v>393</v>
      </c>
      <c r="F7925" s="55" t="s">
        <v>32</v>
      </c>
      <c r="G7925" s="55">
        <v>85.0</v>
      </c>
      <c r="H7925" s="55">
        <v>0.0</v>
      </c>
      <c r="I7925" s="55">
        <v>5.0</v>
      </c>
      <c r="J7925" s="55">
        <v>10.0</v>
      </c>
      <c r="K7925" s="55">
        <v>0.0</v>
      </c>
      <c r="L7925" s="55">
        <v>0.0</v>
      </c>
      <c r="M7925" s="55">
        <v>43.0</v>
      </c>
      <c r="N7925" s="55">
        <v>28.0</v>
      </c>
      <c r="O7925" s="55">
        <v>20.0</v>
      </c>
      <c r="P7925" s="55">
        <v>18.0</v>
      </c>
      <c r="Q7925" s="55">
        <v>35.0</v>
      </c>
      <c r="R7925" s="62">
        <v>45577.0</v>
      </c>
      <c r="S7925" s="73" t="s">
        <v>678</v>
      </c>
      <c r="T7925" s="48"/>
      <c r="U7925" s="48"/>
      <c r="V7925" s="48"/>
      <c r="W7925" s="48"/>
      <c r="X7925" s="48"/>
      <c r="Y7925" s="48"/>
      <c r="Z7925" s="48"/>
      <c r="AA7925" s="48"/>
      <c r="AB7925" s="12"/>
      <c r="AC7925" s="12"/>
      <c r="AD7925" s="12"/>
      <c r="AE7925" s="12"/>
    </row>
    <row r="7926" ht="14.25" hidden="1" customHeight="1">
      <c r="A7926" s="53" t="s">
        <v>418</v>
      </c>
      <c r="B7926" s="54">
        <v>3.0</v>
      </c>
      <c r="C7926" s="13" t="str">
        <f t="shared" si="13"/>
        <v>T</v>
      </c>
      <c r="D7926" s="19" t="s">
        <v>138</v>
      </c>
      <c r="E7926" s="14" t="s">
        <v>139</v>
      </c>
      <c r="F7926" s="55" t="s">
        <v>32</v>
      </c>
      <c r="G7926" s="55">
        <v>85.0</v>
      </c>
      <c r="H7926" s="55">
        <v>0.0</v>
      </c>
      <c r="I7926" s="55">
        <v>5.0</v>
      </c>
      <c r="J7926" s="55">
        <v>10.0</v>
      </c>
      <c r="K7926" s="55">
        <v>0.0</v>
      </c>
      <c r="L7926" s="55">
        <v>0.0</v>
      </c>
      <c r="M7926" s="55">
        <v>43.0</v>
      </c>
      <c r="N7926" s="55">
        <v>28.0</v>
      </c>
      <c r="O7926" s="55">
        <v>20.0</v>
      </c>
      <c r="P7926" s="55">
        <v>18.0</v>
      </c>
      <c r="Q7926" s="55">
        <v>35.0</v>
      </c>
      <c r="R7926" s="62">
        <v>45577.0</v>
      </c>
      <c r="S7926" s="73" t="s">
        <v>678</v>
      </c>
      <c r="T7926" s="48"/>
      <c r="U7926" s="48"/>
      <c r="V7926" s="48"/>
      <c r="W7926" s="48"/>
      <c r="X7926" s="48"/>
      <c r="Y7926" s="48"/>
      <c r="Z7926" s="48"/>
      <c r="AA7926" s="48"/>
      <c r="AB7926" s="12"/>
      <c r="AC7926" s="12"/>
      <c r="AD7926" s="12"/>
      <c r="AE7926" s="12"/>
    </row>
    <row r="7927" ht="14.25" hidden="1" customHeight="1">
      <c r="A7927" s="53" t="s">
        <v>418</v>
      </c>
      <c r="B7927" s="54">
        <v>3.0</v>
      </c>
      <c r="C7927" s="13" t="str">
        <f t="shared" si="13"/>
        <v>V</v>
      </c>
      <c r="D7927" s="13" t="s">
        <v>26</v>
      </c>
      <c r="E7927" s="14" t="s">
        <v>151</v>
      </c>
      <c r="F7927" s="55" t="s">
        <v>29</v>
      </c>
      <c r="G7927" s="55">
        <v>85.0</v>
      </c>
      <c r="H7927" s="55">
        <v>0.0</v>
      </c>
      <c r="I7927" s="55">
        <v>5.0</v>
      </c>
      <c r="J7927" s="55">
        <v>10.0</v>
      </c>
      <c r="K7927" s="55">
        <v>0.0</v>
      </c>
      <c r="L7927" s="55">
        <v>0.0</v>
      </c>
      <c r="M7927" s="55">
        <v>43.0</v>
      </c>
      <c r="N7927" s="55">
        <v>28.0</v>
      </c>
      <c r="O7927" s="55">
        <v>20.0</v>
      </c>
      <c r="P7927" s="55">
        <v>18.0</v>
      </c>
      <c r="Q7927" s="55">
        <v>35.0</v>
      </c>
      <c r="R7927" s="62">
        <v>45577.0</v>
      </c>
      <c r="S7927" s="73" t="s">
        <v>678</v>
      </c>
      <c r="T7927" s="48"/>
      <c r="U7927" s="48"/>
      <c r="V7927" s="48"/>
      <c r="W7927" s="48"/>
      <c r="X7927" s="48"/>
      <c r="Y7927" s="48"/>
      <c r="Z7927" s="48"/>
      <c r="AA7927" s="48"/>
      <c r="AB7927" s="12"/>
      <c r="AC7927" s="12"/>
      <c r="AD7927" s="12"/>
      <c r="AE7927" s="12"/>
    </row>
    <row r="7928" ht="14.25" hidden="1" customHeight="1">
      <c r="A7928" s="53" t="s">
        <v>418</v>
      </c>
      <c r="B7928" s="54">
        <v>3.0</v>
      </c>
      <c r="C7928" s="13" t="str">
        <f t="shared" si="13"/>
        <v>V</v>
      </c>
      <c r="D7928" s="13" t="s">
        <v>26</v>
      </c>
      <c r="E7928" s="14" t="s">
        <v>151</v>
      </c>
      <c r="F7928" s="55" t="s">
        <v>32</v>
      </c>
      <c r="G7928" s="55">
        <v>85.0</v>
      </c>
      <c r="H7928" s="55">
        <v>0.0</v>
      </c>
      <c r="I7928" s="55">
        <v>5.0</v>
      </c>
      <c r="J7928" s="55">
        <v>10.0</v>
      </c>
      <c r="K7928" s="55">
        <v>0.0</v>
      </c>
      <c r="L7928" s="55">
        <v>0.0</v>
      </c>
      <c r="M7928" s="55">
        <v>43.0</v>
      </c>
      <c r="N7928" s="55">
        <v>28.0</v>
      </c>
      <c r="O7928" s="55">
        <v>20.0</v>
      </c>
      <c r="P7928" s="55">
        <v>18.0</v>
      </c>
      <c r="Q7928" s="55">
        <v>35.0</v>
      </c>
      <c r="R7928" s="62">
        <v>45577.0</v>
      </c>
      <c r="S7928" s="73" t="s">
        <v>678</v>
      </c>
      <c r="T7928" s="48"/>
      <c r="U7928" s="48"/>
      <c r="V7928" s="48"/>
      <c r="W7928" s="48"/>
      <c r="X7928" s="48"/>
      <c r="Y7928" s="48"/>
      <c r="Z7928" s="48"/>
      <c r="AA7928" s="48"/>
      <c r="AB7928" s="12"/>
      <c r="AC7928" s="12"/>
      <c r="AD7928" s="12"/>
      <c r="AE7928" s="12"/>
    </row>
    <row r="7929" ht="14.25" hidden="1" customHeight="1">
      <c r="A7929" s="53" t="s">
        <v>418</v>
      </c>
      <c r="B7929" s="54">
        <v>3.0</v>
      </c>
      <c r="C7929" s="13" t="str">
        <f t="shared" si="13"/>
        <v>Z</v>
      </c>
      <c r="D7929" s="13" t="s">
        <v>103</v>
      </c>
      <c r="E7929" s="14" t="s">
        <v>104</v>
      </c>
      <c r="F7929" s="55" t="s">
        <v>32</v>
      </c>
      <c r="G7929" s="55">
        <v>85.0</v>
      </c>
      <c r="H7929" s="55">
        <v>0.0</v>
      </c>
      <c r="I7929" s="55">
        <v>5.0</v>
      </c>
      <c r="J7929" s="55">
        <v>10.0</v>
      </c>
      <c r="K7929" s="55">
        <v>0.0</v>
      </c>
      <c r="L7929" s="55">
        <v>0.0</v>
      </c>
      <c r="M7929" s="55">
        <v>43.0</v>
      </c>
      <c r="N7929" s="55">
        <v>28.0</v>
      </c>
      <c r="O7929" s="55">
        <v>20.0</v>
      </c>
      <c r="P7929" s="55">
        <v>18.0</v>
      </c>
      <c r="Q7929" s="55">
        <v>35.0</v>
      </c>
      <c r="R7929" s="62">
        <v>45577.0</v>
      </c>
      <c r="S7929" s="73" t="s">
        <v>678</v>
      </c>
      <c r="T7929" s="48"/>
      <c r="U7929" s="48"/>
      <c r="V7929" s="48"/>
      <c r="W7929" s="48"/>
      <c r="X7929" s="48"/>
      <c r="Y7929" s="48"/>
      <c r="Z7929" s="48"/>
      <c r="AA7929" s="48"/>
      <c r="AB7929" s="12"/>
      <c r="AC7929" s="12"/>
      <c r="AD7929" s="12"/>
      <c r="AE7929" s="12"/>
    </row>
    <row r="7930" ht="14.25" hidden="1" customHeight="1">
      <c r="A7930" s="53" t="s">
        <v>418</v>
      </c>
      <c r="B7930" s="54">
        <v>3.0</v>
      </c>
      <c r="C7930" s="13" t="str">
        <f t="shared" si="13"/>
        <v>Z</v>
      </c>
      <c r="D7930" s="13" t="s">
        <v>103</v>
      </c>
      <c r="E7930" s="14" t="s">
        <v>104</v>
      </c>
      <c r="F7930" s="55" t="s">
        <v>32</v>
      </c>
      <c r="G7930" s="55">
        <v>85.0</v>
      </c>
      <c r="H7930" s="55">
        <v>0.0</v>
      </c>
      <c r="I7930" s="55">
        <v>5.0</v>
      </c>
      <c r="J7930" s="55">
        <v>10.0</v>
      </c>
      <c r="K7930" s="55">
        <v>0.0</v>
      </c>
      <c r="L7930" s="55">
        <v>0.0</v>
      </c>
      <c r="M7930" s="55">
        <v>43.0</v>
      </c>
      <c r="N7930" s="55">
        <v>28.0</v>
      </c>
      <c r="O7930" s="55">
        <v>20.0</v>
      </c>
      <c r="P7930" s="55">
        <v>18.0</v>
      </c>
      <c r="Q7930" s="55">
        <v>35.0</v>
      </c>
      <c r="R7930" s="62">
        <v>45577.0</v>
      </c>
      <c r="S7930" s="73" t="s">
        <v>678</v>
      </c>
      <c r="T7930" s="48"/>
      <c r="U7930" s="48"/>
      <c r="V7930" s="48"/>
      <c r="W7930" s="48"/>
      <c r="X7930" s="48"/>
      <c r="Y7930" s="48"/>
      <c r="Z7930" s="48"/>
      <c r="AA7930" s="48"/>
      <c r="AB7930" s="12"/>
      <c r="AC7930" s="12"/>
      <c r="AD7930" s="12"/>
      <c r="AE7930" s="12"/>
    </row>
    <row r="7931" ht="14.25" hidden="1" customHeight="1">
      <c r="A7931" s="19"/>
      <c r="E7931" s="13"/>
      <c r="F7931" s="13"/>
      <c r="G7931" s="13"/>
      <c r="H7931" s="14"/>
      <c r="I7931" s="22"/>
      <c r="J7931" s="22"/>
      <c r="K7931" s="22"/>
      <c r="L7931" s="22"/>
      <c r="M7931" s="22"/>
      <c r="N7931" s="22"/>
      <c r="O7931" s="22"/>
      <c r="P7931" s="22"/>
      <c r="Q7931" s="22"/>
      <c r="R7931" s="22"/>
      <c r="S7931" s="2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/>
    </row>
    <row r="7932" ht="14.25" hidden="1" customHeight="1">
      <c r="A7932" s="19"/>
      <c r="E7932" s="13"/>
      <c r="F7932" s="13"/>
      <c r="G7932" s="13"/>
      <c r="H7932" s="14"/>
      <c r="I7932" s="22"/>
      <c r="J7932" s="22"/>
      <c r="K7932" s="22"/>
      <c r="L7932" s="22"/>
      <c r="M7932" s="22"/>
      <c r="N7932" s="22"/>
      <c r="O7932" s="22"/>
      <c r="P7932" s="22"/>
      <c r="Q7932" s="22"/>
      <c r="R7932" s="22"/>
      <c r="S7932" s="2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</row>
    <row r="7933" ht="14.25" customHeight="1">
      <c r="A7933" s="19"/>
      <c r="B7933" s="13"/>
      <c r="C7933" s="13"/>
      <c r="D7933" s="13"/>
      <c r="E7933" s="14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  <c r="Q7933" s="22"/>
      <c r="R7933" s="18"/>
      <c r="S7933" s="19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/>
    </row>
    <row r="7934" ht="14.25" customHeight="1">
      <c r="A7934" s="19"/>
      <c r="B7934" s="13"/>
      <c r="C7934" s="13"/>
      <c r="D7934" s="13"/>
      <c r="E7934" s="14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  <c r="Q7934" s="22"/>
      <c r="R7934" s="18"/>
      <c r="S7934" s="19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/>
    </row>
    <row r="7935" ht="14.25" customHeight="1">
      <c r="A7935" s="19"/>
      <c r="B7935" s="13"/>
      <c r="C7935" s="13"/>
      <c r="D7935" s="13"/>
      <c r="E7935" s="14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  <c r="Q7935" s="22"/>
      <c r="R7935" s="18"/>
      <c r="S7935" s="19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</row>
    <row r="7936" ht="14.25" customHeight="1">
      <c r="A7936" s="19"/>
      <c r="B7936" s="13"/>
      <c r="C7936" s="13"/>
      <c r="D7936" s="13"/>
      <c r="E7936" s="14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  <c r="Q7936" s="22"/>
      <c r="R7936" s="18"/>
      <c r="S7936" s="19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</row>
    <row r="7937" ht="14.25" customHeight="1">
      <c r="A7937" s="19"/>
      <c r="B7937" s="13"/>
      <c r="C7937" s="13"/>
      <c r="D7937" s="13"/>
      <c r="E7937" s="14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  <c r="Q7937" s="22"/>
      <c r="R7937" s="18"/>
      <c r="S7937" s="19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/>
    </row>
    <row r="7938" ht="14.25" customHeight="1">
      <c r="A7938" s="19"/>
      <c r="B7938" s="13"/>
      <c r="C7938" s="13"/>
      <c r="D7938" s="13"/>
      <c r="E7938" s="14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  <c r="Q7938" s="22"/>
      <c r="R7938" s="18"/>
      <c r="S7938" s="19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2"/>
    </row>
    <row r="7939" ht="14.25" customHeight="1">
      <c r="A7939" s="19"/>
      <c r="B7939" s="13"/>
      <c r="C7939" s="13"/>
      <c r="D7939" s="13"/>
      <c r="E7939" s="14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  <c r="Q7939" s="22"/>
      <c r="R7939" s="18"/>
      <c r="S7939" s="19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2"/>
    </row>
    <row r="7940" ht="14.25" customHeight="1">
      <c r="A7940" s="19"/>
      <c r="B7940" s="13"/>
      <c r="C7940" s="13"/>
      <c r="D7940" s="13"/>
      <c r="E7940" s="14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  <c r="Q7940" s="22"/>
      <c r="R7940" s="18"/>
      <c r="S7940" s="19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2"/>
    </row>
    <row r="7941" ht="14.25" customHeight="1">
      <c r="A7941" s="19"/>
      <c r="B7941" s="13"/>
      <c r="C7941" s="13"/>
      <c r="D7941" s="13"/>
      <c r="E7941" s="14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  <c r="Q7941" s="22"/>
      <c r="R7941" s="18"/>
      <c r="S7941" s="19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2"/>
    </row>
    <row r="7942" ht="14.25" customHeight="1">
      <c r="A7942" s="19"/>
      <c r="B7942" s="13"/>
      <c r="C7942" s="13"/>
      <c r="D7942" s="13"/>
      <c r="E7942" s="14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  <c r="Q7942" s="22"/>
      <c r="R7942" s="18"/>
      <c r="S7942" s="19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/>
    </row>
    <row r="7943" ht="14.25" customHeight="1">
      <c r="A7943" s="19"/>
      <c r="B7943" s="13"/>
      <c r="C7943" s="13"/>
      <c r="D7943" s="13"/>
      <c r="E7943" s="14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  <c r="Q7943" s="22"/>
      <c r="R7943" s="18"/>
      <c r="S7943" s="19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</row>
    <row r="7944" ht="14.25" customHeight="1">
      <c r="A7944" s="19"/>
      <c r="B7944" s="13"/>
      <c r="C7944" s="13"/>
      <c r="D7944" s="13"/>
      <c r="E7944" s="14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  <c r="Q7944" s="22"/>
      <c r="R7944" s="18"/>
      <c r="S7944" s="19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/>
    </row>
    <row r="7945" ht="14.25" customHeight="1">
      <c r="A7945" s="19"/>
      <c r="B7945" s="13"/>
      <c r="C7945" s="13"/>
      <c r="D7945" s="13"/>
      <c r="E7945" s="14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  <c r="Q7945" s="22"/>
      <c r="R7945" s="18"/>
      <c r="S7945" s="19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2"/>
    </row>
    <row r="7946" ht="14.25" customHeight="1">
      <c r="A7946" s="19"/>
      <c r="B7946" s="13"/>
      <c r="C7946" s="13"/>
      <c r="D7946" s="13"/>
      <c r="E7946" s="14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  <c r="Q7946" s="22"/>
      <c r="R7946" s="18"/>
      <c r="S7946" s="19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</row>
    <row r="7947" ht="14.25" customHeight="1">
      <c r="A7947" s="19"/>
      <c r="B7947" s="13"/>
      <c r="C7947" s="13"/>
      <c r="D7947" s="13"/>
      <c r="E7947" s="14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  <c r="Q7947" s="22"/>
      <c r="R7947" s="18"/>
      <c r="S7947" s="19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</row>
    <row r="7948" ht="14.25" customHeight="1">
      <c r="A7948" s="19"/>
      <c r="B7948" s="13"/>
      <c r="C7948" s="13"/>
      <c r="D7948" s="13"/>
      <c r="E7948" s="14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  <c r="Q7948" s="22"/>
      <c r="R7948" s="18"/>
      <c r="S7948" s="19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/>
    </row>
    <row r="7949" ht="14.25" customHeight="1">
      <c r="A7949" s="19"/>
      <c r="B7949" s="13"/>
      <c r="C7949" s="13"/>
      <c r="D7949" s="13"/>
      <c r="E7949" s="14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  <c r="Q7949" s="22"/>
      <c r="R7949" s="18"/>
      <c r="S7949" s="19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</row>
    <row r="7950" ht="14.25" customHeight="1">
      <c r="A7950" s="19"/>
      <c r="B7950" s="13"/>
      <c r="C7950" s="13"/>
      <c r="D7950" s="13"/>
      <c r="E7950" s="14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  <c r="Q7950" s="22"/>
      <c r="R7950" s="18"/>
      <c r="S7950" s="19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/>
    </row>
    <row r="7951" ht="14.25" customHeight="1">
      <c r="A7951" s="19"/>
      <c r="B7951" s="13"/>
      <c r="C7951" s="13"/>
      <c r="D7951" s="13"/>
      <c r="E7951" s="14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  <c r="Q7951" s="22"/>
      <c r="R7951" s="18"/>
      <c r="S7951" s="19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/>
    </row>
    <row r="7952" ht="14.25" customHeight="1">
      <c r="A7952" s="19"/>
      <c r="B7952" s="13"/>
      <c r="C7952" s="13"/>
      <c r="D7952" s="13"/>
      <c r="E7952" s="14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  <c r="Q7952" s="22"/>
      <c r="R7952" s="18"/>
      <c r="S7952" s="19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</row>
    <row r="7953" ht="14.25" customHeight="1">
      <c r="A7953" s="19"/>
      <c r="B7953" s="13"/>
      <c r="C7953" s="13"/>
      <c r="D7953" s="13"/>
      <c r="E7953" s="14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  <c r="Q7953" s="22"/>
      <c r="R7953" s="18"/>
      <c r="S7953" s="19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/>
    </row>
    <row r="7954" ht="14.25" customHeight="1">
      <c r="A7954" s="19"/>
      <c r="B7954" s="13"/>
      <c r="C7954" s="13"/>
      <c r="D7954" s="13"/>
      <c r="E7954" s="14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  <c r="Q7954" s="22"/>
      <c r="R7954" s="18"/>
      <c r="S7954" s="19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/>
    </row>
    <row r="7955" ht="14.25" customHeight="1">
      <c r="A7955" s="19"/>
      <c r="B7955" s="13"/>
      <c r="C7955" s="13"/>
      <c r="D7955" s="13"/>
      <c r="E7955" s="14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  <c r="Q7955" s="22"/>
      <c r="R7955" s="18"/>
      <c r="S7955" s="19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2"/>
    </row>
    <row r="7956" ht="14.25" customHeight="1">
      <c r="A7956" s="19"/>
      <c r="B7956" s="13"/>
      <c r="C7956" s="13"/>
      <c r="D7956" s="13"/>
      <c r="E7956" s="14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  <c r="Q7956" s="22"/>
      <c r="R7956" s="18"/>
      <c r="S7956" s="19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2"/>
    </row>
    <row r="7957" ht="14.25" customHeight="1">
      <c r="A7957" s="19"/>
      <c r="B7957" s="13"/>
      <c r="C7957" s="13"/>
      <c r="D7957" s="13"/>
      <c r="E7957" s="14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  <c r="Q7957" s="22"/>
      <c r="R7957" s="18"/>
      <c r="S7957" s="19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/>
    </row>
    <row r="7958" ht="14.25" customHeight="1">
      <c r="A7958" s="19"/>
      <c r="B7958" s="13"/>
      <c r="C7958" s="13"/>
      <c r="D7958" s="13"/>
      <c r="E7958" s="14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  <c r="Q7958" s="22"/>
      <c r="R7958" s="18"/>
      <c r="S7958" s="19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2"/>
    </row>
    <row r="7959" ht="14.25" customHeight="1">
      <c r="A7959" s="19"/>
      <c r="B7959" s="13"/>
      <c r="C7959" s="13"/>
      <c r="D7959" s="13"/>
      <c r="E7959" s="14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  <c r="Q7959" s="22"/>
      <c r="R7959" s="18"/>
      <c r="S7959" s="19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</row>
    <row r="7960" ht="14.25" customHeight="1">
      <c r="A7960" s="19"/>
      <c r="B7960" s="13"/>
      <c r="C7960" s="13"/>
      <c r="D7960" s="13"/>
      <c r="E7960" s="14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  <c r="Q7960" s="22"/>
      <c r="R7960" s="18"/>
      <c r="S7960" s="19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/>
    </row>
    <row r="7961" ht="14.25" customHeight="1">
      <c r="A7961" s="19"/>
      <c r="B7961" s="13"/>
      <c r="C7961" s="13"/>
      <c r="D7961" s="13"/>
      <c r="E7961" s="14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  <c r="Q7961" s="22"/>
      <c r="R7961" s="18"/>
      <c r="S7961" s="19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2"/>
    </row>
    <row r="7962" ht="14.25" customHeight="1">
      <c r="A7962" s="19"/>
      <c r="B7962" s="13"/>
      <c r="C7962" s="13"/>
      <c r="D7962" s="13"/>
      <c r="E7962" s="14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  <c r="Q7962" s="22"/>
      <c r="R7962" s="18"/>
      <c r="S7962" s="19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2"/>
    </row>
    <row r="7963" ht="14.25" customHeight="1">
      <c r="A7963" s="19"/>
      <c r="B7963" s="13"/>
      <c r="C7963" s="13"/>
      <c r="D7963" s="13"/>
      <c r="E7963" s="14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  <c r="Q7963" s="22"/>
      <c r="R7963" s="18"/>
      <c r="S7963" s="19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/>
    </row>
    <row r="7964" ht="14.25" customHeight="1">
      <c r="A7964" s="19"/>
      <c r="B7964" s="13"/>
      <c r="C7964" s="13"/>
      <c r="D7964" s="13"/>
      <c r="E7964" s="14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  <c r="Q7964" s="22"/>
      <c r="R7964" s="18"/>
      <c r="S7964" s="19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</row>
    <row r="7965" ht="14.25" customHeight="1">
      <c r="A7965" s="19"/>
      <c r="B7965" s="13"/>
      <c r="C7965" s="13"/>
      <c r="D7965" s="13"/>
      <c r="E7965" s="14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  <c r="Q7965" s="22"/>
      <c r="R7965" s="18"/>
      <c r="S7965" s="19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/>
    </row>
    <row r="7966" ht="14.25" customHeight="1">
      <c r="A7966" s="19"/>
      <c r="B7966" s="13"/>
      <c r="C7966" s="13"/>
      <c r="D7966" s="13"/>
      <c r="E7966" s="14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  <c r="Q7966" s="22"/>
      <c r="R7966" s="18"/>
      <c r="S7966" s="19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2"/>
    </row>
    <row r="7967" ht="14.25" customHeight="1">
      <c r="A7967" s="19"/>
      <c r="B7967" s="13"/>
      <c r="C7967" s="13"/>
      <c r="D7967" s="13"/>
      <c r="E7967" s="14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  <c r="Q7967" s="22"/>
      <c r="R7967" s="18"/>
      <c r="S7967" s="19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2"/>
    </row>
    <row r="7968" ht="14.25" customHeight="1">
      <c r="A7968" s="19"/>
      <c r="B7968" s="13"/>
      <c r="C7968" s="13"/>
      <c r="D7968" s="13"/>
      <c r="E7968" s="14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  <c r="Q7968" s="22"/>
      <c r="R7968" s="18"/>
      <c r="S7968" s="19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/>
    </row>
    <row r="7969" ht="14.25" customHeight="1">
      <c r="A7969" s="19"/>
      <c r="B7969" s="13"/>
      <c r="C7969" s="13"/>
      <c r="D7969" s="13"/>
      <c r="E7969" s="14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  <c r="Q7969" s="22"/>
      <c r="R7969" s="18"/>
      <c r="S7969" s="19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</row>
    <row r="7970" ht="14.25" customHeight="1">
      <c r="A7970" s="19"/>
      <c r="B7970" s="13"/>
      <c r="C7970" s="13"/>
      <c r="D7970" s="13"/>
      <c r="E7970" s="14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  <c r="Q7970" s="22"/>
      <c r="R7970" s="18"/>
      <c r="S7970" s="19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/>
    </row>
    <row r="7971" ht="14.25" customHeight="1">
      <c r="A7971" s="19"/>
      <c r="B7971" s="13"/>
      <c r="C7971" s="13"/>
      <c r="D7971" s="13"/>
      <c r="E7971" s="14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  <c r="Q7971" s="22"/>
      <c r="R7971" s="18"/>
      <c r="S7971" s="19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/>
    </row>
    <row r="7972" ht="14.25" customHeight="1">
      <c r="A7972" s="19"/>
      <c r="B7972" s="13"/>
      <c r="C7972" s="13"/>
      <c r="D7972" s="13"/>
      <c r="E7972" s="14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  <c r="Q7972" s="22"/>
      <c r="R7972" s="18"/>
      <c r="S7972" s="19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/>
    </row>
    <row r="7973" ht="14.25" customHeight="1">
      <c r="A7973" s="19"/>
      <c r="B7973" s="13"/>
      <c r="C7973" s="13"/>
      <c r="D7973" s="13"/>
      <c r="E7973" s="14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  <c r="Q7973" s="22"/>
      <c r="R7973" s="18"/>
      <c r="S7973" s="19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/>
    </row>
    <row r="7974" ht="14.25" customHeight="1">
      <c r="A7974" s="19"/>
      <c r="B7974" s="13"/>
      <c r="C7974" s="13"/>
      <c r="D7974" s="13"/>
      <c r="E7974" s="14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  <c r="Q7974" s="22"/>
      <c r="R7974" s="18"/>
      <c r="S7974" s="19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2"/>
    </row>
    <row r="7975" ht="14.25" customHeight="1">
      <c r="A7975" s="19"/>
      <c r="B7975" s="13"/>
      <c r="C7975" s="13"/>
      <c r="D7975" s="13"/>
      <c r="E7975" s="14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  <c r="Q7975" s="22"/>
      <c r="R7975" s="18"/>
      <c r="S7975" s="19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/>
    </row>
    <row r="7976" ht="14.25" customHeight="1">
      <c r="A7976" s="19"/>
      <c r="B7976" s="13"/>
      <c r="C7976" s="13"/>
      <c r="D7976" s="13"/>
      <c r="E7976" s="14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  <c r="Q7976" s="22"/>
      <c r="R7976" s="18"/>
      <c r="S7976" s="19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2"/>
    </row>
    <row r="7977" ht="14.25" customHeight="1">
      <c r="A7977" s="19"/>
      <c r="B7977" s="13"/>
      <c r="C7977" s="13"/>
      <c r="D7977" s="13"/>
      <c r="E7977" s="14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  <c r="Q7977" s="22"/>
      <c r="R7977" s="18"/>
      <c r="S7977" s="19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2"/>
    </row>
    <row r="7978" ht="14.25" customHeight="1">
      <c r="A7978" s="19"/>
      <c r="B7978" s="13"/>
      <c r="C7978" s="13"/>
      <c r="D7978" s="13"/>
      <c r="E7978" s="14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  <c r="Q7978" s="22"/>
      <c r="R7978" s="18"/>
      <c r="S7978" s="19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2"/>
    </row>
    <row r="7979" ht="14.25" customHeight="1">
      <c r="A7979" s="19"/>
      <c r="B7979" s="13"/>
      <c r="C7979" s="13"/>
      <c r="D7979" s="13"/>
      <c r="E7979" s="14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  <c r="Q7979" s="22"/>
      <c r="R7979" s="18"/>
      <c r="S7979" s="19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  <c r="AE7979" s="12"/>
    </row>
    <row r="7980" ht="14.25" customHeight="1">
      <c r="A7980" s="19"/>
      <c r="B7980" s="13"/>
      <c r="C7980" s="13"/>
      <c r="D7980" s="13"/>
      <c r="E7980" s="14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  <c r="Q7980" s="22"/>
      <c r="R7980" s="18"/>
      <c r="S7980" s="19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2"/>
    </row>
    <row r="7981" ht="14.25" customHeight="1">
      <c r="A7981" s="19"/>
      <c r="B7981" s="13"/>
      <c r="C7981" s="13"/>
      <c r="D7981" s="13"/>
      <c r="E7981" s="14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  <c r="Q7981" s="22"/>
      <c r="R7981" s="18"/>
      <c r="S7981" s="19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/>
    </row>
    <row r="7982" ht="14.25" customHeight="1">
      <c r="A7982" s="19"/>
      <c r="B7982" s="13"/>
      <c r="C7982" s="13"/>
      <c r="D7982" s="13"/>
      <c r="E7982" s="14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  <c r="Q7982" s="22"/>
      <c r="R7982" s="18"/>
      <c r="S7982" s="19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2"/>
    </row>
    <row r="7983" ht="14.25" customHeight="1">
      <c r="A7983" s="19"/>
      <c r="B7983" s="13"/>
      <c r="C7983" s="13"/>
      <c r="D7983" s="13"/>
      <c r="E7983" s="14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  <c r="Q7983" s="22"/>
      <c r="R7983" s="18"/>
      <c r="S7983" s="19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2"/>
    </row>
    <row r="7984" ht="14.25" customHeight="1">
      <c r="A7984" s="19"/>
      <c r="B7984" s="13"/>
      <c r="C7984" s="13"/>
      <c r="D7984" s="13"/>
      <c r="E7984" s="14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  <c r="Q7984" s="22"/>
      <c r="R7984" s="18"/>
      <c r="S7984" s="19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  <c r="AE7984" s="12"/>
    </row>
    <row r="7985" ht="14.25" customHeight="1">
      <c r="A7985" s="19"/>
      <c r="B7985" s="13"/>
      <c r="C7985" s="13"/>
      <c r="D7985" s="13"/>
      <c r="E7985" s="14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  <c r="Q7985" s="22"/>
      <c r="R7985" s="18"/>
      <c r="S7985" s="19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2"/>
    </row>
    <row r="7986" ht="14.25" customHeight="1">
      <c r="A7986" s="19"/>
      <c r="B7986" s="13"/>
      <c r="C7986" s="13"/>
      <c r="D7986" s="13"/>
      <c r="E7986" s="14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  <c r="Q7986" s="22"/>
      <c r="R7986" s="18"/>
      <c r="S7986" s="19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/>
    </row>
    <row r="7987" ht="14.25" customHeight="1">
      <c r="A7987" s="19"/>
      <c r="B7987" s="13"/>
      <c r="C7987" s="13"/>
      <c r="D7987" s="13"/>
      <c r="E7987" s="14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  <c r="Q7987" s="22"/>
      <c r="R7987" s="18"/>
      <c r="S7987" s="19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2"/>
    </row>
    <row r="7988" ht="14.25" customHeight="1">
      <c r="A7988" s="19"/>
      <c r="B7988" s="13"/>
      <c r="C7988" s="13"/>
      <c r="D7988" s="13"/>
      <c r="E7988" s="14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  <c r="Q7988" s="22"/>
      <c r="R7988" s="18"/>
      <c r="S7988" s="19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2"/>
    </row>
    <row r="7989" ht="14.25" customHeight="1">
      <c r="A7989" s="19"/>
      <c r="B7989" s="13"/>
      <c r="C7989" s="13"/>
      <c r="D7989" s="13"/>
      <c r="E7989" s="14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  <c r="Q7989" s="22"/>
      <c r="R7989" s="18"/>
      <c r="S7989" s="19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2"/>
    </row>
    <row r="7990" ht="14.25" customHeight="1">
      <c r="A7990" s="19"/>
      <c r="B7990" s="13"/>
      <c r="C7990" s="13"/>
      <c r="D7990" s="13"/>
      <c r="E7990" s="14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  <c r="Q7990" s="22"/>
      <c r="R7990" s="18"/>
      <c r="S7990" s="19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  <c r="AE7990" s="12"/>
    </row>
    <row r="7991" ht="14.25" customHeight="1">
      <c r="A7991" s="19"/>
      <c r="B7991" s="13"/>
      <c r="C7991" s="13"/>
      <c r="D7991" s="13"/>
      <c r="E7991" s="14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  <c r="Q7991" s="22"/>
      <c r="R7991" s="18"/>
      <c r="S7991" s="19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  <c r="AE7991" s="12"/>
    </row>
    <row r="7992" ht="14.25" customHeight="1">
      <c r="A7992" s="19"/>
      <c r="B7992" s="13"/>
      <c r="C7992" s="13"/>
      <c r="D7992" s="13"/>
      <c r="E7992" s="14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  <c r="Q7992" s="22"/>
      <c r="R7992" s="18"/>
      <c r="S7992" s="19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2"/>
    </row>
    <row r="7993" ht="14.25" customHeight="1">
      <c r="A7993" s="19"/>
      <c r="B7993" s="13"/>
      <c r="C7993" s="13"/>
      <c r="D7993" s="13"/>
      <c r="E7993" s="14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  <c r="Q7993" s="22"/>
      <c r="R7993" s="18"/>
      <c r="S7993" s="19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  <c r="AE7993" s="12"/>
    </row>
    <row r="7994" ht="14.25" customHeight="1">
      <c r="A7994" s="19"/>
      <c r="B7994" s="13"/>
      <c r="C7994" s="13"/>
      <c r="D7994" s="13"/>
      <c r="E7994" s="14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  <c r="Q7994" s="22"/>
      <c r="R7994" s="18"/>
      <c r="S7994" s="19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</row>
    <row r="7995" ht="14.25" customHeight="1">
      <c r="A7995" s="19"/>
      <c r="B7995" s="13"/>
      <c r="C7995" s="13"/>
      <c r="D7995" s="13"/>
      <c r="E7995" s="14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  <c r="Q7995" s="22"/>
      <c r="R7995" s="18"/>
      <c r="S7995" s="19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</row>
    <row r="7996" ht="14.25" customHeight="1">
      <c r="A7996" s="19"/>
      <c r="B7996" s="13"/>
      <c r="C7996" s="13"/>
      <c r="D7996" s="13"/>
      <c r="E7996" s="14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  <c r="Q7996" s="22"/>
      <c r="R7996" s="18"/>
      <c r="S7996" s="19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</row>
    <row r="7997" ht="14.25" customHeight="1">
      <c r="A7997" s="19"/>
      <c r="B7997" s="13"/>
      <c r="C7997" s="13"/>
      <c r="D7997" s="13"/>
      <c r="E7997" s="14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  <c r="Q7997" s="22"/>
      <c r="R7997" s="18"/>
      <c r="S7997" s="19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/>
    </row>
    <row r="7998" ht="14.25" customHeight="1">
      <c r="A7998" s="19"/>
      <c r="B7998" s="13"/>
      <c r="C7998" s="13"/>
      <c r="D7998" s="13"/>
      <c r="E7998" s="14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  <c r="Q7998" s="22"/>
      <c r="R7998" s="18"/>
      <c r="S7998" s="19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2"/>
    </row>
    <row r="7999" ht="14.25" customHeight="1">
      <c r="A7999" s="19"/>
      <c r="B7999" s="13"/>
      <c r="C7999" s="13"/>
      <c r="D7999" s="13"/>
      <c r="E7999" s="14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  <c r="Q7999" s="22"/>
      <c r="R7999" s="18"/>
      <c r="S7999" s="19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2"/>
    </row>
    <row r="8000" ht="14.25" customHeight="1">
      <c r="A8000" s="19"/>
      <c r="B8000" s="13"/>
      <c r="C8000" s="13"/>
      <c r="D8000" s="13"/>
      <c r="E8000" s="14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  <c r="Q8000" s="22"/>
      <c r="R8000" s="18"/>
      <c r="S8000" s="19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2"/>
    </row>
    <row r="8001" ht="14.25" customHeight="1">
      <c r="A8001" s="19"/>
      <c r="B8001" s="13"/>
      <c r="C8001" s="13"/>
      <c r="D8001" s="13"/>
      <c r="E8001" s="14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  <c r="Q8001" s="22"/>
      <c r="R8001" s="18"/>
      <c r="S8001" s="19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</row>
    <row r="8002" ht="14.25" customHeight="1">
      <c r="A8002" s="19"/>
      <c r="B8002" s="13"/>
      <c r="C8002" s="13"/>
      <c r="D8002" s="13"/>
      <c r="E8002" s="14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  <c r="Q8002" s="22"/>
      <c r="R8002" s="18"/>
      <c r="S8002" s="19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2"/>
    </row>
    <row r="8003" ht="14.25" customHeight="1">
      <c r="A8003" s="19"/>
      <c r="B8003" s="13"/>
      <c r="C8003" s="13"/>
      <c r="D8003" s="13"/>
      <c r="E8003" s="14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  <c r="Q8003" s="22"/>
      <c r="R8003" s="18"/>
      <c r="S8003" s="19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  <c r="AE8003" s="12"/>
    </row>
    <row r="8004" ht="14.25" customHeight="1">
      <c r="A8004" s="19"/>
      <c r="B8004" s="13"/>
      <c r="C8004" s="13"/>
      <c r="D8004" s="13"/>
      <c r="E8004" s="14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  <c r="Q8004" s="22"/>
      <c r="R8004" s="18"/>
      <c r="S8004" s="19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2"/>
    </row>
    <row r="8005" ht="14.25" customHeight="1">
      <c r="A8005" s="19"/>
      <c r="B8005" s="13"/>
      <c r="C8005" s="13"/>
      <c r="D8005" s="13"/>
      <c r="E8005" s="14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  <c r="Q8005" s="22"/>
      <c r="R8005" s="18"/>
      <c r="S8005" s="19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/>
    </row>
    <row r="8006" ht="14.25" customHeight="1">
      <c r="A8006" s="19"/>
      <c r="B8006" s="13"/>
      <c r="C8006" s="13"/>
      <c r="D8006" s="13"/>
      <c r="E8006" s="14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  <c r="Q8006" s="22"/>
      <c r="R8006" s="18"/>
      <c r="S8006" s="19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  <c r="AE8006" s="12"/>
    </row>
    <row r="8007" ht="14.25" customHeight="1">
      <c r="A8007" s="19"/>
      <c r="B8007" s="13"/>
      <c r="C8007" s="13"/>
      <c r="D8007" s="13"/>
      <c r="E8007" s="14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  <c r="Q8007" s="22"/>
      <c r="R8007" s="18"/>
      <c r="S8007" s="19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  <c r="AE8007" s="12"/>
    </row>
    <row r="8008" ht="14.25" customHeight="1">
      <c r="A8008" s="19"/>
      <c r="B8008" s="13"/>
      <c r="C8008" s="13"/>
      <c r="D8008" s="13"/>
      <c r="E8008" s="14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  <c r="Q8008" s="22"/>
      <c r="R8008" s="18"/>
      <c r="S8008" s="19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2"/>
    </row>
    <row r="8009" ht="14.25" customHeight="1">
      <c r="A8009" s="19"/>
      <c r="B8009" s="13"/>
      <c r="C8009" s="13"/>
      <c r="D8009" s="13"/>
      <c r="E8009" s="14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  <c r="Q8009" s="22"/>
      <c r="R8009" s="18"/>
      <c r="S8009" s="19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</row>
    <row r="8010" ht="14.25" customHeight="1">
      <c r="A8010" s="19"/>
      <c r="B8010" s="13"/>
      <c r="C8010" s="13"/>
      <c r="D8010" s="13"/>
      <c r="E8010" s="14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  <c r="Q8010" s="22"/>
      <c r="R8010" s="18"/>
      <c r="S8010" s="19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/>
    </row>
    <row r="8011" ht="14.25" customHeight="1">
      <c r="A8011" s="19"/>
      <c r="B8011" s="13"/>
      <c r="C8011" s="13"/>
      <c r="D8011" s="13"/>
      <c r="E8011" s="14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  <c r="Q8011" s="22"/>
      <c r="R8011" s="18"/>
      <c r="S8011" s="19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  <c r="AE8011" s="12"/>
    </row>
    <row r="8012" ht="14.25" customHeight="1">
      <c r="A8012" s="19"/>
      <c r="B8012" s="13"/>
      <c r="C8012" s="13"/>
      <c r="D8012" s="13"/>
      <c r="E8012" s="14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  <c r="Q8012" s="22"/>
      <c r="R8012" s="18"/>
      <c r="S8012" s="19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  <c r="AE8012" s="12"/>
    </row>
    <row r="8013" ht="14.25" customHeight="1">
      <c r="A8013" s="19"/>
      <c r="B8013" s="13"/>
      <c r="C8013" s="13"/>
      <c r="D8013" s="13"/>
      <c r="E8013" s="14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  <c r="Q8013" s="22"/>
      <c r="R8013" s="18"/>
      <c r="S8013" s="19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/>
    </row>
    <row r="8014" ht="14.25" customHeight="1">
      <c r="A8014" s="19"/>
      <c r="B8014" s="13"/>
      <c r="C8014" s="13"/>
      <c r="D8014" s="13"/>
      <c r="E8014" s="14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  <c r="Q8014" s="22"/>
      <c r="R8014" s="18"/>
      <c r="S8014" s="19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2"/>
    </row>
    <row r="8015" ht="14.25" customHeight="1">
      <c r="A8015" s="19"/>
      <c r="B8015" s="13"/>
      <c r="C8015" s="13"/>
      <c r="D8015" s="13"/>
      <c r="E8015" s="14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  <c r="Q8015" s="22"/>
      <c r="R8015" s="18"/>
      <c r="S8015" s="19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2"/>
    </row>
    <row r="8016" ht="14.25" customHeight="1">
      <c r="A8016" s="19"/>
      <c r="B8016" s="13"/>
      <c r="C8016" s="13"/>
      <c r="D8016" s="13"/>
      <c r="E8016" s="14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  <c r="Q8016" s="22"/>
      <c r="R8016" s="18"/>
      <c r="S8016" s="19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2"/>
    </row>
    <row r="8017" ht="14.25" customHeight="1">
      <c r="A8017" s="19"/>
      <c r="B8017" s="13"/>
      <c r="C8017" s="13"/>
      <c r="D8017" s="13"/>
      <c r="E8017" s="14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  <c r="Q8017" s="22"/>
      <c r="R8017" s="18"/>
      <c r="S8017" s="19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2"/>
    </row>
    <row r="8018" ht="14.25" customHeight="1">
      <c r="A8018" s="19"/>
      <c r="B8018" s="13"/>
      <c r="C8018" s="13"/>
      <c r="D8018" s="13"/>
      <c r="E8018" s="14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  <c r="Q8018" s="22"/>
      <c r="R8018" s="18"/>
      <c r="S8018" s="19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2"/>
    </row>
    <row r="8019" ht="14.25" customHeight="1">
      <c r="A8019" s="19"/>
      <c r="B8019" s="13"/>
      <c r="C8019" s="13"/>
      <c r="D8019" s="13"/>
      <c r="E8019" s="14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  <c r="Q8019" s="22"/>
      <c r="R8019" s="18"/>
      <c r="S8019" s="19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2"/>
    </row>
    <row r="8020" ht="14.25" customHeight="1">
      <c r="A8020" s="19"/>
      <c r="B8020" s="13"/>
      <c r="C8020" s="13"/>
      <c r="D8020" s="13"/>
      <c r="E8020" s="14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  <c r="Q8020" s="22"/>
      <c r="R8020" s="18"/>
      <c r="S8020" s="19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2"/>
    </row>
    <row r="8021" ht="14.25" customHeight="1">
      <c r="A8021" s="19"/>
      <c r="B8021" s="13"/>
      <c r="C8021" s="13"/>
      <c r="D8021" s="13"/>
      <c r="E8021" s="14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  <c r="Q8021" s="22"/>
      <c r="R8021" s="18"/>
      <c r="S8021" s="19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/>
    </row>
    <row r="8022" ht="14.25" customHeight="1">
      <c r="A8022" s="19"/>
      <c r="B8022" s="13"/>
      <c r="C8022" s="13"/>
      <c r="D8022" s="13"/>
      <c r="E8022" s="14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  <c r="Q8022" s="22"/>
      <c r="R8022" s="18"/>
      <c r="S8022" s="19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/>
    </row>
    <row r="8023" ht="14.25" customHeight="1">
      <c r="A8023" s="19"/>
      <c r="B8023" s="13"/>
      <c r="C8023" s="13"/>
      <c r="D8023" s="13"/>
      <c r="E8023" s="14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  <c r="Q8023" s="22"/>
      <c r="R8023" s="18"/>
      <c r="S8023" s="19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2"/>
    </row>
    <row r="8024" ht="14.25" customHeight="1">
      <c r="A8024" s="19"/>
      <c r="B8024" s="13"/>
      <c r="C8024" s="13"/>
      <c r="D8024" s="13"/>
      <c r="E8024" s="14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  <c r="Q8024" s="22"/>
      <c r="R8024" s="18"/>
      <c r="S8024" s="19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2"/>
    </row>
    <row r="8025" ht="14.25" customHeight="1">
      <c r="A8025" s="19"/>
      <c r="B8025" s="13"/>
      <c r="C8025" s="13"/>
      <c r="D8025" s="13"/>
      <c r="E8025" s="14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  <c r="Q8025" s="22"/>
      <c r="R8025" s="18"/>
      <c r="S8025" s="19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/>
    </row>
    <row r="8026" ht="14.25" customHeight="1">
      <c r="A8026" s="19"/>
      <c r="B8026" s="13"/>
      <c r="C8026" s="13"/>
      <c r="D8026" s="13"/>
      <c r="E8026" s="14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  <c r="Q8026" s="22"/>
      <c r="R8026" s="18"/>
      <c r="S8026" s="19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2"/>
    </row>
    <row r="8027" ht="14.25" customHeight="1">
      <c r="A8027" s="19"/>
      <c r="B8027" s="13"/>
      <c r="C8027" s="13"/>
      <c r="D8027" s="13"/>
      <c r="E8027" s="14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  <c r="Q8027" s="22"/>
      <c r="R8027" s="18"/>
      <c r="S8027" s="19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/>
    </row>
    <row r="8028" ht="14.25" customHeight="1">
      <c r="A8028" s="19"/>
      <c r="B8028" s="13"/>
      <c r="C8028" s="13"/>
      <c r="D8028" s="13"/>
      <c r="E8028" s="14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  <c r="Q8028" s="22"/>
      <c r="R8028" s="18"/>
      <c r="S8028" s="19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/>
    </row>
    <row r="8029" ht="14.25" customHeight="1">
      <c r="A8029" s="19"/>
      <c r="B8029" s="13"/>
      <c r="C8029" s="13"/>
      <c r="D8029" s="13"/>
      <c r="E8029" s="14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  <c r="Q8029" s="22"/>
      <c r="R8029" s="18"/>
      <c r="S8029" s="19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/>
    </row>
    <row r="8030" ht="14.25" customHeight="1">
      <c r="A8030" s="19"/>
      <c r="B8030" s="13"/>
      <c r="C8030" s="13"/>
      <c r="D8030" s="13"/>
      <c r="E8030" s="14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  <c r="Q8030" s="22"/>
      <c r="R8030" s="18"/>
      <c r="S8030" s="19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/>
    </row>
    <row r="8031" ht="14.25" customHeight="1">
      <c r="A8031" s="19"/>
      <c r="B8031" s="13"/>
      <c r="C8031" s="13"/>
      <c r="D8031" s="13"/>
      <c r="E8031" s="14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  <c r="Q8031" s="22"/>
      <c r="R8031" s="18"/>
      <c r="S8031" s="19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2"/>
    </row>
    <row r="8032" ht="14.25" customHeight="1">
      <c r="A8032" s="19"/>
      <c r="B8032" s="13"/>
      <c r="C8032" s="13"/>
      <c r="D8032" s="13"/>
      <c r="E8032" s="14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  <c r="Q8032" s="22"/>
      <c r="R8032" s="18"/>
      <c r="S8032" s="19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/>
    </row>
    <row r="8033" ht="14.25" customHeight="1">
      <c r="A8033" s="19"/>
      <c r="B8033" s="13"/>
      <c r="C8033" s="13"/>
      <c r="D8033" s="13"/>
      <c r="E8033" s="14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  <c r="Q8033" s="22"/>
      <c r="R8033" s="18"/>
      <c r="S8033" s="19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2"/>
    </row>
    <row r="8034" ht="14.25" customHeight="1">
      <c r="A8034" s="19"/>
      <c r="B8034" s="13"/>
      <c r="C8034" s="13"/>
      <c r="D8034" s="13"/>
      <c r="E8034" s="14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  <c r="Q8034" s="22"/>
      <c r="R8034" s="18"/>
      <c r="S8034" s="19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2"/>
    </row>
    <row r="8035" ht="14.25" customHeight="1">
      <c r="A8035" s="19"/>
      <c r="B8035" s="13"/>
      <c r="C8035" s="13"/>
      <c r="D8035" s="13"/>
      <c r="E8035" s="14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  <c r="Q8035" s="22"/>
      <c r="R8035" s="18"/>
      <c r="S8035" s="19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2"/>
    </row>
    <row r="8036" ht="14.25" customHeight="1">
      <c r="A8036" s="19"/>
      <c r="B8036" s="13"/>
      <c r="C8036" s="13"/>
      <c r="D8036" s="13"/>
      <c r="E8036" s="14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  <c r="Q8036" s="22"/>
      <c r="R8036" s="18"/>
      <c r="S8036" s="19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2"/>
    </row>
    <row r="8037" ht="14.25" customHeight="1">
      <c r="A8037" s="19"/>
      <c r="B8037" s="13"/>
      <c r="C8037" s="13"/>
      <c r="D8037" s="13"/>
      <c r="E8037" s="14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  <c r="Q8037" s="22"/>
      <c r="R8037" s="18"/>
      <c r="S8037" s="19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2"/>
    </row>
    <row r="8038" ht="14.25" customHeight="1">
      <c r="A8038" s="19"/>
      <c r="B8038" s="13"/>
      <c r="C8038" s="13"/>
      <c r="D8038" s="13"/>
      <c r="E8038" s="14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  <c r="Q8038" s="22"/>
      <c r="R8038" s="18"/>
      <c r="S8038" s="19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/>
    </row>
    <row r="8039" ht="14.25" customHeight="1">
      <c r="A8039" s="19"/>
      <c r="B8039" s="13"/>
      <c r="C8039" s="13"/>
      <c r="D8039" s="13"/>
      <c r="E8039" s="14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  <c r="Q8039" s="22"/>
      <c r="R8039" s="18"/>
      <c r="S8039" s="19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2"/>
    </row>
    <row r="8040" ht="14.25" customHeight="1">
      <c r="A8040" s="19"/>
      <c r="B8040" s="13"/>
      <c r="C8040" s="13"/>
      <c r="D8040" s="13"/>
      <c r="E8040" s="14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  <c r="Q8040" s="22"/>
      <c r="R8040" s="18"/>
      <c r="S8040" s="19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2"/>
    </row>
    <row r="8041" ht="14.25" customHeight="1">
      <c r="A8041" s="19"/>
      <c r="B8041" s="13"/>
      <c r="C8041" s="13"/>
      <c r="D8041" s="13"/>
      <c r="E8041" s="14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  <c r="Q8041" s="22"/>
      <c r="R8041" s="18"/>
      <c r="S8041" s="19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2"/>
    </row>
    <row r="8042" ht="14.25" customHeight="1">
      <c r="A8042" s="19"/>
      <c r="B8042" s="13"/>
      <c r="C8042" s="13"/>
      <c r="D8042" s="13"/>
      <c r="E8042" s="14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  <c r="Q8042" s="22"/>
      <c r="R8042" s="18"/>
      <c r="S8042" s="19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2"/>
    </row>
    <row r="8043" ht="14.25" customHeight="1">
      <c r="A8043" s="19"/>
      <c r="B8043" s="13"/>
      <c r="C8043" s="13"/>
      <c r="D8043" s="13"/>
      <c r="E8043" s="14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  <c r="Q8043" s="22"/>
      <c r="R8043" s="18"/>
      <c r="S8043" s="19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2"/>
    </row>
    <row r="8044" ht="14.25" customHeight="1">
      <c r="A8044" s="19"/>
      <c r="B8044" s="13"/>
      <c r="C8044" s="13"/>
      <c r="D8044" s="13"/>
      <c r="E8044" s="14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  <c r="Q8044" s="22"/>
      <c r="R8044" s="18"/>
      <c r="S8044" s="19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  <c r="AE8044" s="12"/>
    </row>
    <row r="8045" ht="14.25" customHeight="1">
      <c r="A8045" s="19"/>
      <c r="B8045" s="13"/>
      <c r="C8045" s="13"/>
      <c r="D8045" s="13"/>
      <c r="E8045" s="14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  <c r="Q8045" s="22"/>
      <c r="R8045" s="18"/>
      <c r="S8045" s="19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2"/>
    </row>
    <row r="8046" ht="14.25" customHeight="1">
      <c r="A8046" s="19"/>
      <c r="B8046" s="13"/>
      <c r="C8046" s="13"/>
      <c r="D8046" s="13"/>
      <c r="E8046" s="14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  <c r="Q8046" s="22"/>
      <c r="R8046" s="18"/>
      <c r="S8046" s="19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2"/>
    </row>
    <row r="8047" ht="14.25" customHeight="1">
      <c r="A8047" s="19"/>
      <c r="B8047" s="13"/>
      <c r="C8047" s="13"/>
      <c r="D8047" s="13"/>
      <c r="E8047" s="14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  <c r="Q8047" s="22"/>
      <c r="R8047" s="18"/>
      <c r="S8047" s="19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2"/>
    </row>
    <row r="8048" ht="14.25" customHeight="1">
      <c r="A8048" s="19"/>
      <c r="B8048" s="13"/>
      <c r="C8048" s="13"/>
      <c r="D8048" s="13"/>
      <c r="E8048" s="14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  <c r="Q8048" s="22"/>
      <c r="R8048" s="18"/>
      <c r="S8048" s="19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/>
    </row>
    <row r="8049" ht="14.25" customHeight="1">
      <c r="A8049" s="19"/>
      <c r="B8049" s="13"/>
      <c r="C8049" s="13"/>
      <c r="D8049" s="13"/>
      <c r="E8049" s="14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  <c r="Q8049" s="22"/>
      <c r="R8049" s="18"/>
      <c r="S8049" s="19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2"/>
    </row>
    <row r="8050" ht="14.25" customHeight="1">
      <c r="A8050" s="19"/>
      <c r="B8050" s="13"/>
      <c r="C8050" s="13"/>
      <c r="D8050" s="13"/>
      <c r="E8050" s="14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  <c r="Q8050" s="22"/>
      <c r="R8050" s="18"/>
      <c r="S8050" s="19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2"/>
    </row>
    <row r="8051" ht="14.25" customHeight="1">
      <c r="A8051" s="19"/>
      <c r="B8051" s="13"/>
      <c r="C8051" s="13"/>
      <c r="D8051" s="13"/>
      <c r="E8051" s="14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  <c r="Q8051" s="22"/>
      <c r="R8051" s="18"/>
      <c r="S8051" s="19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2"/>
    </row>
    <row r="8052" ht="14.25" customHeight="1">
      <c r="A8052" s="19"/>
      <c r="B8052" s="13"/>
      <c r="C8052" s="13"/>
      <c r="D8052" s="13"/>
      <c r="E8052" s="14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  <c r="Q8052" s="22"/>
      <c r="R8052" s="18"/>
      <c r="S8052" s="19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/>
    </row>
    <row r="8053" ht="14.25" customHeight="1">
      <c r="A8053" s="19"/>
      <c r="B8053" s="13"/>
      <c r="C8053" s="13"/>
      <c r="D8053" s="13"/>
      <c r="E8053" s="14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  <c r="Q8053" s="22"/>
      <c r="R8053" s="18"/>
      <c r="S8053" s="19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</row>
    <row r="8054" ht="14.25" customHeight="1">
      <c r="A8054" s="19"/>
      <c r="B8054" s="13"/>
      <c r="C8054" s="13"/>
      <c r="D8054" s="13"/>
      <c r="E8054" s="14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  <c r="Q8054" s="22"/>
      <c r="R8054" s="18"/>
      <c r="S8054" s="19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2"/>
    </row>
    <row r="8055" ht="14.25" customHeight="1">
      <c r="A8055" s="19"/>
      <c r="B8055" s="13"/>
      <c r="C8055" s="13"/>
      <c r="D8055" s="13"/>
      <c r="E8055" s="14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  <c r="Q8055" s="22"/>
      <c r="R8055" s="18"/>
      <c r="S8055" s="19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/>
    </row>
    <row r="8056" ht="14.25" customHeight="1">
      <c r="A8056" s="19"/>
      <c r="B8056" s="13"/>
      <c r="C8056" s="13"/>
      <c r="D8056" s="13"/>
      <c r="E8056" s="14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  <c r="Q8056" s="22"/>
      <c r="R8056" s="18"/>
      <c r="S8056" s="19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/>
    </row>
    <row r="8057" ht="14.25" customHeight="1">
      <c r="A8057" s="19"/>
      <c r="B8057" s="13"/>
      <c r="C8057" s="13"/>
      <c r="D8057" s="13"/>
      <c r="E8057" s="14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  <c r="Q8057" s="22"/>
      <c r="R8057" s="18"/>
      <c r="S8057" s="19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2"/>
    </row>
    <row r="8058" ht="14.25" customHeight="1">
      <c r="A8058" s="19"/>
      <c r="B8058" s="13"/>
      <c r="C8058" s="13"/>
      <c r="D8058" s="13"/>
      <c r="E8058" s="14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  <c r="Q8058" s="22"/>
      <c r="R8058" s="18"/>
      <c r="S8058" s="19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2"/>
    </row>
    <row r="8059" ht="14.25" customHeight="1">
      <c r="A8059" s="19"/>
      <c r="B8059" s="13"/>
      <c r="C8059" s="13"/>
      <c r="D8059" s="13"/>
      <c r="E8059" s="14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  <c r="Q8059" s="22"/>
      <c r="R8059" s="18"/>
      <c r="S8059" s="19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/>
    </row>
    <row r="8060" ht="14.25" customHeight="1">
      <c r="A8060" s="19"/>
      <c r="B8060" s="13"/>
      <c r="C8060" s="13"/>
      <c r="D8060" s="13"/>
      <c r="E8060" s="14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  <c r="Q8060" s="22"/>
      <c r="R8060" s="18"/>
      <c r="S8060" s="19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2"/>
    </row>
    <row r="8061" ht="14.25" customHeight="1">
      <c r="A8061" s="19"/>
      <c r="B8061" s="13"/>
      <c r="C8061" s="13"/>
      <c r="D8061" s="13"/>
      <c r="E8061" s="14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  <c r="Q8061" s="22"/>
      <c r="R8061" s="18"/>
      <c r="S8061" s="19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/>
    </row>
    <row r="8062" ht="14.25" customHeight="1">
      <c r="A8062" s="19"/>
      <c r="B8062" s="13"/>
      <c r="C8062" s="13"/>
      <c r="D8062" s="13"/>
      <c r="E8062" s="14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  <c r="Q8062" s="22"/>
      <c r="R8062" s="18"/>
      <c r="S8062" s="19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2"/>
    </row>
    <row r="8063" ht="14.25" customHeight="1">
      <c r="A8063" s="19"/>
      <c r="B8063" s="13"/>
      <c r="C8063" s="13"/>
      <c r="D8063" s="13"/>
      <c r="E8063" s="14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  <c r="Q8063" s="22"/>
      <c r="R8063" s="18"/>
      <c r="S8063" s="19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2"/>
    </row>
    <row r="8064" ht="14.25" customHeight="1">
      <c r="A8064" s="19"/>
      <c r="B8064" s="13"/>
      <c r="C8064" s="13"/>
      <c r="D8064" s="13"/>
      <c r="E8064" s="14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  <c r="Q8064" s="22"/>
      <c r="R8064" s="18"/>
      <c r="S8064" s="19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/>
    </row>
    <row r="8065" ht="14.25" customHeight="1">
      <c r="A8065" s="19"/>
      <c r="B8065" s="13"/>
      <c r="C8065" s="13"/>
      <c r="D8065" s="13"/>
      <c r="E8065" s="14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  <c r="Q8065" s="22"/>
      <c r="R8065" s="18"/>
      <c r="S8065" s="19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</row>
    <row r="8066" ht="14.25" customHeight="1">
      <c r="A8066" s="19"/>
      <c r="B8066" s="13"/>
      <c r="C8066" s="13"/>
      <c r="D8066" s="13"/>
      <c r="E8066" s="14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  <c r="Q8066" s="22"/>
      <c r="R8066" s="18"/>
      <c r="S8066" s="19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/>
    </row>
    <row r="8067" ht="14.25" customHeight="1">
      <c r="A8067" s="19"/>
      <c r="B8067" s="13"/>
      <c r="C8067" s="13"/>
      <c r="D8067" s="13"/>
      <c r="E8067" s="14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  <c r="Q8067" s="22"/>
      <c r="R8067" s="18"/>
      <c r="S8067" s="19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  <c r="AE8067" s="12"/>
    </row>
    <row r="8068" ht="14.25" customHeight="1">
      <c r="A8068" s="19"/>
      <c r="B8068" s="13"/>
      <c r="C8068" s="13"/>
      <c r="D8068" s="13"/>
      <c r="E8068" s="14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  <c r="Q8068" s="22"/>
      <c r="R8068" s="18"/>
      <c r="S8068" s="19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12"/>
    </row>
    <row r="8069" ht="14.25" customHeight="1">
      <c r="A8069" s="19"/>
      <c r="B8069" s="13"/>
      <c r="C8069" s="13"/>
      <c r="D8069" s="13"/>
      <c r="E8069" s="14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  <c r="Q8069" s="22"/>
      <c r="R8069" s="18"/>
      <c r="S8069" s="19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2"/>
    </row>
    <row r="8070" ht="14.25" customHeight="1">
      <c r="A8070" s="19"/>
      <c r="B8070" s="13"/>
      <c r="C8070" s="13"/>
      <c r="D8070" s="13"/>
      <c r="E8070" s="14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  <c r="Q8070" s="22"/>
      <c r="R8070" s="18"/>
      <c r="S8070" s="19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/>
    </row>
    <row r="8071" ht="14.25" customHeight="1">
      <c r="A8071" s="19"/>
      <c r="B8071" s="13"/>
      <c r="C8071" s="13"/>
      <c r="D8071" s="13"/>
      <c r="E8071" s="14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  <c r="Q8071" s="22"/>
      <c r="R8071" s="18"/>
      <c r="S8071" s="19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/>
    </row>
    <row r="8072" ht="14.25" customHeight="1">
      <c r="A8072" s="19"/>
      <c r="B8072" s="13"/>
      <c r="C8072" s="13"/>
      <c r="D8072" s="13"/>
      <c r="E8072" s="14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  <c r="Q8072" s="22"/>
      <c r="R8072" s="18"/>
      <c r="S8072" s="19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  <c r="AE8072" s="12"/>
    </row>
    <row r="8073" ht="14.25" customHeight="1">
      <c r="A8073" s="19"/>
      <c r="B8073" s="13"/>
      <c r="C8073" s="13"/>
      <c r="D8073" s="13"/>
      <c r="E8073" s="14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  <c r="Q8073" s="22"/>
      <c r="R8073" s="18"/>
      <c r="S8073" s="19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/>
    </row>
    <row r="8074" ht="14.25" customHeight="1">
      <c r="A8074" s="19"/>
      <c r="B8074" s="13"/>
      <c r="C8074" s="13"/>
      <c r="D8074" s="13"/>
      <c r="E8074" s="14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  <c r="Q8074" s="22"/>
      <c r="R8074" s="18"/>
      <c r="S8074" s="19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/>
    </row>
    <row r="8075" ht="14.25" customHeight="1">
      <c r="A8075" s="19"/>
      <c r="B8075" s="13"/>
      <c r="C8075" s="13"/>
      <c r="D8075" s="13"/>
      <c r="E8075" s="14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  <c r="Q8075" s="22"/>
      <c r="R8075" s="18"/>
      <c r="S8075" s="19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  <c r="AE8075" s="12"/>
    </row>
    <row r="8076" ht="14.25" customHeight="1">
      <c r="A8076" s="19"/>
      <c r="B8076" s="13"/>
      <c r="C8076" s="13"/>
      <c r="D8076" s="13"/>
      <c r="E8076" s="14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  <c r="Q8076" s="22"/>
      <c r="R8076" s="18"/>
      <c r="S8076" s="19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2"/>
    </row>
    <row r="8077" ht="14.25" customHeight="1">
      <c r="A8077" s="19"/>
      <c r="B8077" s="13"/>
      <c r="C8077" s="13"/>
      <c r="D8077" s="13"/>
      <c r="E8077" s="14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  <c r="Q8077" s="22"/>
      <c r="R8077" s="18"/>
      <c r="S8077" s="19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2"/>
    </row>
    <row r="8078" ht="14.25" customHeight="1">
      <c r="A8078" s="19"/>
      <c r="B8078" s="13"/>
      <c r="C8078" s="13"/>
      <c r="D8078" s="13"/>
      <c r="E8078" s="14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  <c r="Q8078" s="22"/>
      <c r="R8078" s="18"/>
      <c r="S8078" s="19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  <c r="AE8078" s="12"/>
    </row>
    <row r="8079" ht="14.25" customHeight="1">
      <c r="A8079" s="19"/>
      <c r="B8079" s="13"/>
      <c r="C8079" s="13"/>
      <c r="D8079" s="13"/>
      <c r="E8079" s="14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  <c r="Q8079" s="22"/>
      <c r="R8079" s="18"/>
      <c r="S8079" s="19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  <c r="AE8079" s="12"/>
    </row>
    <row r="8080" ht="14.25" customHeight="1">
      <c r="A8080" s="19"/>
      <c r="B8080" s="13"/>
      <c r="C8080" s="13"/>
      <c r="D8080" s="13"/>
      <c r="E8080" s="14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  <c r="Q8080" s="22"/>
      <c r="R8080" s="18"/>
      <c r="S8080" s="19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2"/>
    </row>
    <row r="8081" ht="14.25" customHeight="1">
      <c r="A8081" s="19"/>
      <c r="B8081" s="13"/>
      <c r="C8081" s="13"/>
      <c r="D8081" s="13"/>
      <c r="E8081" s="14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  <c r="Q8081" s="22"/>
      <c r="R8081" s="18"/>
      <c r="S8081" s="19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2"/>
    </row>
    <row r="8082" ht="14.25" customHeight="1">
      <c r="A8082" s="19"/>
      <c r="B8082" s="13"/>
      <c r="C8082" s="13"/>
      <c r="D8082" s="13"/>
      <c r="E8082" s="14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  <c r="Q8082" s="22"/>
      <c r="R8082" s="18"/>
      <c r="S8082" s="19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2"/>
    </row>
    <row r="8083" ht="14.25" customHeight="1">
      <c r="A8083" s="19"/>
      <c r="B8083" s="13"/>
      <c r="C8083" s="13"/>
      <c r="D8083" s="13"/>
      <c r="E8083" s="14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  <c r="Q8083" s="22"/>
      <c r="R8083" s="18"/>
      <c r="S8083" s="19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2"/>
    </row>
    <row r="8084" ht="14.25" customHeight="1">
      <c r="A8084" s="19"/>
      <c r="B8084" s="13"/>
      <c r="C8084" s="13"/>
      <c r="D8084" s="13"/>
      <c r="E8084" s="14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  <c r="Q8084" s="22"/>
      <c r="R8084" s="18"/>
      <c r="S8084" s="19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  <c r="AE8084" s="12"/>
    </row>
    <row r="8085" ht="14.25" customHeight="1">
      <c r="A8085" s="19"/>
      <c r="B8085" s="13"/>
      <c r="C8085" s="13"/>
      <c r="D8085" s="13"/>
      <c r="E8085" s="14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  <c r="Q8085" s="22"/>
      <c r="R8085" s="18"/>
      <c r="S8085" s="19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  <c r="AE8085" s="12"/>
    </row>
    <row r="8086" ht="14.25" customHeight="1">
      <c r="A8086" s="19"/>
      <c r="B8086" s="13"/>
      <c r="C8086" s="13"/>
      <c r="D8086" s="13"/>
      <c r="E8086" s="14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  <c r="Q8086" s="22"/>
      <c r="R8086" s="18"/>
      <c r="S8086" s="19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2"/>
    </row>
    <row r="8087" ht="14.25" customHeight="1">
      <c r="A8087" s="19"/>
      <c r="B8087" s="13"/>
      <c r="C8087" s="13"/>
      <c r="D8087" s="13"/>
      <c r="E8087" s="14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  <c r="Q8087" s="22"/>
      <c r="R8087" s="18"/>
      <c r="S8087" s="19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2"/>
    </row>
    <row r="8088" ht="14.25" customHeight="1">
      <c r="A8088" s="19"/>
      <c r="B8088" s="13"/>
      <c r="C8088" s="13"/>
      <c r="D8088" s="13"/>
      <c r="E8088" s="14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  <c r="Q8088" s="22"/>
      <c r="R8088" s="18"/>
      <c r="S8088" s="19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2"/>
    </row>
    <row r="8089" ht="14.25" customHeight="1">
      <c r="A8089" s="19"/>
      <c r="B8089" s="13"/>
      <c r="C8089" s="13"/>
      <c r="D8089" s="13"/>
      <c r="E8089" s="14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  <c r="Q8089" s="22"/>
      <c r="R8089" s="18"/>
      <c r="S8089" s="19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/>
    </row>
    <row r="8090" ht="14.25" customHeight="1">
      <c r="A8090" s="19"/>
      <c r="B8090" s="13"/>
      <c r="C8090" s="13"/>
      <c r="D8090" s="13"/>
      <c r="E8090" s="14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  <c r="Q8090" s="22"/>
      <c r="R8090" s="18"/>
      <c r="S8090" s="19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2"/>
    </row>
    <row r="8091" ht="14.25" customHeight="1">
      <c r="A8091" s="19"/>
      <c r="B8091" s="13"/>
      <c r="C8091" s="13"/>
      <c r="D8091" s="13"/>
      <c r="E8091" s="14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  <c r="Q8091" s="22"/>
      <c r="R8091" s="18"/>
      <c r="S8091" s="19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2"/>
    </row>
    <row r="8092" ht="14.25" customHeight="1">
      <c r="A8092" s="19"/>
      <c r="B8092" s="13"/>
      <c r="C8092" s="13"/>
      <c r="D8092" s="13"/>
      <c r="E8092" s="14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  <c r="Q8092" s="22"/>
      <c r="R8092" s="18"/>
      <c r="S8092" s="19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  <c r="AE8092" s="12"/>
    </row>
    <row r="8093" ht="14.25" customHeight="1">
      <c r="A8093" s="19"/>
      <c r="B8093" s="13"/>
      <c r="C8093" s="13"/>
      <c r="D8093" s="13"/>
      <c r="E8093" s="14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  <c r="Q8093" s="22"/>
      <c r="R8093" s="18"/>
      <c r="S8093" s="19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2"/>
    </row>
    <row r="8094" ht="14.25" customHeight="1">
      <c r="A8094" s="19"/>
      <c r="B8094" s="13"/>
      <c r="C8094" s="13"/>
      <c r="D8094" s="13"/>
      <c r="E8094" s="14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  <c r="Q8094" s="22"/>
      <c r="R8094" s="18"/>
      <c r="S8094" s="19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  <c r="AE8094" s="12"/>
    </row>
    <row r="8095" ht="14.25" customHeight="1">
      <c r="A8095" s="19"/>
      <c r="B8095" s="13"/>
      <c r="C8095" s="13"/>
      <c r="D8095" s="13"/>
      <c r="E8095" s="14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  <c r="Q8095" s="22"/>
      <c r="R8095" s="18"/>
      <c r="S8095" s="19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/>
    </row>
    <row r="8096" ht="14.25" customHeight="1">
      <c r="A8096" s="19"/>
      <c r="B8096" s="13"/>
      <c r="C8096" s="13"/>
      <c r="D8096" s="13"/>
      <c r="E8096" s="14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  <c r="Q8096" s="22"/>
      <c r="R8096" s="18"/>
      <c r="S8096" s="19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2"/>
    </row>
    <row r="8097" ht="14.25" customHeight="1">
      <c r="A8097" s="19"/>
      <c r="B8097" s="13"/>
      <c r="C8097" s="13"/>
      <c r="D8097" s="13"/>
      <c r="E8097" s="14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  <c r="Q8097" s="22"/>
      <c r="R8097" s="18"/>
      <c r="S8097" s="19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2"/>
    </row>
    <row r="8098" ht="14.25" customHeight="1">
      <c r="A8098" s="19"/>
      <c r="B8098" s="13"/>
      <c r="C8098" s="13"/>
      <c r="D8098" s="13"/>
      <c r="E8098" s="14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  <c r="Q8098" s="22"/>
      <c r="R8098" s="18"/>
      <c r="S8098" s="19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/>
    </row>
    <row r="8099" ht="14.25" customHeight="1">
      <c r="A8099" s="19"/>
      <c r="B8099" s="13"/>
      <c r="C8099" s="13"/>
      <c r="D8099" s="13"/>
      <c r="E8099" s="14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  <c r="Q8099" s="22"/>
      <c r="R8099" s="18"/>
      <c r="S8099" s="19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2"/>
    </row>
    <row r="8100" ht="14.25" customHeight="1">
      <c r="A8100" s="19"/>
      <c r="B8100" s="13"/>
      <c r="C8100" s="13"/>
      <c r="D8100" s="13"/>
      <c r="E8100" s="14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  <c r="Q8100" s="22"/>
      <c r="R8100" s="18"/>
      <c r="S8100" s="19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/>
    </row>
    <row r="8101" ht="14.25" customHeight="1">
      <c r="A8101" s="19"/>
      <c r="B8101" s="13"/>
      <c r="C8101" s="13"/>
      <c r="D8101" s="13"/>
      <c r="E8101" s="14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  <c r="Q8101" s="22"/>
      <c r="R8101" s="18"/>
      <c r="S8101" s="19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2"/>
    </row>
    <row r="8102" ht="14.25" customHeight="1">
      <c r="A8102" s="19"/>
      <c r="B8102" s="13"/>
      <c r="C8102" s="13"/>
      <c r="D8102" s="13"/>
      <c r="E8102" s="14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  <c r="Q8102" s="22"/>
      <c r="R8102" s="18"/>
      <c r="S8102" s="19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2"/>
    </row>
    <row r="8103" ht="14.25" customHeight="1">
      <c r="A8103" s="19"/>
      <c r="B8103" s="13"/>
      <c r="C8103" s="13"/>
      <c r="D8103" s="13"/>
      <c r="E8103" s="14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  <c r="Q8103" s="22"/>
      <c r="R8103" s="18"/>
      <c r="S8103" s="19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2"/>
    </row>
    <row r="8104" ht="14.25" customHeight="1">
      <c r="A8104" s="19"/>
      <c r="B8104" s="13"/>
      <c r="C8104" s="13"/>
      <c r="D8104" s="13"/>
      <c r="E8104" s="14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  <c r="Q8104" s="22"/>
      <c r="R8104" s="18"/>
      <c r="S8104" s="19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2"/>
    </row>
    <row r="8105" ht="14.25" customHeight="1">
      <c r="A8105" s="19"/>
      <c r="B8105" s="13"/>
      <c r="C8105" s="13"/>
      <c r="D8105" s="13"/>
      <c r="E8105" s="14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  <c r="Q8105" s="22"/>
      <c r="R8105" s="18"/>
      <c r="S8105" s="19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2"/>
    </row>
    <row r="8106" ht="14.25" customHeight="1">
      <c r="A8106" s="19"/>
      <c r="B8106" s="13"/>
      <c r="C8106" s="13"/>
      <c r="D8106" s="13"/>
      <c r="E8106" s="14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  <c r="Q8106" s="22"/>
      <c r="R8106" s="18"/>
      <c r="S8106" s="19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2"/>
    </row>
    <row r="8107" ht="14.25" customHeight="1">
      <c r="A8107" s="19"/>
      <c r="B8107" s="13"/>
      <c r="C8107" s="13"/>
      <c r="D8107" s="13"/>
      <c r="E8107" s="14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  <c r="Q8107" s="22"/>
      <c r="R8107" s="18"/>
      <c r="S8107" s="19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  <c r="AE8107" s="12"/>
    </row>
    <row r="8108" ht="14.25" customHeight="1">
      <c r="A8108" s="19"/>
      <c r="B8108" s="13"/>
      <c r="C8108" s="13"/>
      <c r="D8108" s="13"/>
      <c r="E8108" s="14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  <c r="Q8108" s="22"/>
      <c r="R8108" s="18"/>
      <c r="S8108" s="19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  <c r="AE8108" s="12"/>
    </row>
    <row r="8109" ht="14.25" customHeight="1">
      <c r="A8109" s="19"/>
      <c r="B8109" s="13"/>
      <c r="C8109" s="13"/>
      <c r="D8109" s="13"/>
      <c r="E8109" s="14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  <c r="Q8109" s="22"/>
      <c r="R8109" s="18"/>
      <c r="S8109" s="19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  <c r="AE8109" s="12"/>
    </row>
    <row r="8110" ht="14.25" customHeight="1">
      <c r="A8110" s="19"/>
      <c r="B8110" s="13"/>
      <c r="C8110" s="13"/>
      <c r="D8110" s="13"/>
      <c r="E8110" s="14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  <c r="Q8110" s="22"/>
      <c r="R8110" s="18"/>
      <c r="S8110" s="19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12"/>
    </row>
    <row r="8111" ht="14.25" customHeight="1">
      <c r="A8111" s="19"/>
      <c r="B8111" s="13"/>
      <c r="C8111" s="13"/>
      <c r="D8111" s="13"/>
      <c r="E8111" s="14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  <c r="Q8111" s="22"/>
      <c r="R8111" s="18"/>
      <c r="S8111" s="19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2"/>
    </row>
    <row r="8112" ht="14.25" customHeight="1">
      <c r="A8112" s="19"/>
      <c r="B8112" s="13"/>
      <c r="C8112" s="13"/>
      <c r="D8112" s="13"/>
      <c r="E8112" s="14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  <c r="Q8112" s="22"/>
      <c r="R8112" s="18"/>
      <c r="S8112" s="19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2"/>
    </row>
    <row r="8113" ht="14.25" customHeight="1">
      <c r="A8113" s="19"/>
      <c r="B8113" s="13"/>
      <c r="C8113" s="13"/>
      <c r="D8113" s="13"/>
      <c r="E8113" s="14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  <c r="Q8113" s="22"/>
      <c r="R8113" s="18"/>
      <c r="S8113" s="19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2"/>
    </row>
    <row r="8114" ht="14.25" customHeight="1">
      <c r="A8114" s="19"/>
      <c r="B8114" s="13"/>
      <c r="C8114" s="13"/>
      <c r="D8114" s="13"/>
      <c r="E8114" s="14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  <c r="Q8114" s="22"/>
      <c r="R8114" s="18"/>
      <c r="S8114" s="19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2"/>
    </row>
    <row r="8115" ht="14.25" customHeight="1">
      <c r="A8115" s="19"/>
      <c r="B8115" s="13"/>
      <c r="C8115" s="13"/>
      <c r="D8115" s="13"/>
      <c r="E8115" s="14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  <c r="Q8115" s="22"/>
      <c r="R8115" s="18"/>
      <c r="S8115" s="19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2"/>
    </row>
    <row r="8116" ht="14.25" customHeight="1">
      <c r="A8116" s="19"/>
      <c r="B8116" s="13"/>
      <c r="C8116" s="13"/>
      <c r="D8116" s="13"/>
      <c r="E8116" s="14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  <c r="Q8116" s="22"/>
      <c r="R8116" s="18"/>
      <c r="S8116" s="19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/>
    </row>
    <row r="8117" ht="14.25" customHeight="1">
      <c r="A8117" s="19"/>
      <c r="B8117" s="13"/>
      <c r="C8117" s="13"/>
      <c r="D8117" s="13"/>
      <c r="E8117" s="14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  <c r="Q8117" s="22"/>
      <c r="R8117" s="18"/>
      <c r="S8117" s="19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2"/>
    </row>
    <row r="8118" ht="14.25" customHeight="1">
      <c r="A8118" s="19"/>
      <c r="B8118" s="13"/>
      <c r="C8118" s="13"/>
      <c r="D8118" s="13"/>
      <c r="E8118" s="14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  <c r="Q8118" s="22"/>
      <c r="R8118" s="18"/>
      <c r="S8118" s="19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  <c r="AE8118" s="12"/>
    </row>
    <row r="8119" ht="14.25" customHeight="1">
      <c r="A8119" s="19"/>
      <c r="B8119" s="13"/>
      <c r="C8119" s="13"/>
      <c r="D8119" s="13"/>
      <c r="E8119" s="14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  <c r="Q8119" s="22"/>
      <c r="R8119" s="18"/>
      <c r="S8119" s="19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  <c r="AE8119" s="12"/>
    </row>
    <row r="8120" ht="14.25" customHeight="1">
      <c r="A8120" s="19"/>
      <c r="B8120" s="13"/>
      <c r="C8120" s="13"/>
      <c r="D8120" s="13"/>
      <c r="E8120" s="14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  <c r="Q8120" s="22"/>
      <c r="R8120" s="18"/>
      <c r="S8120" s="19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2"/>
    </row>
    <row r="8121" ht="14.25" customHeight="1">
      <c r="A8121" s="19"/>
      <c r="B8121" s="13"/>
      <c r="C8121" s="13"/>
      <c r="D8121" s="13"/>
      <c r="E8121" s="14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  <c r="Q8121" s="22"/>
      <c r="R8121" s="18"/>
      <c r="S8121" s="19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  <c r="AE8121" s="12"/>
    </row>
    <row r="8122" ht="14.25" customHeight="1">
      <c r="A8122" s="19"/>
      <c r="B8122" s="13"/>
      <c r="C8122" s="13"/>
      <c r="D8122" s="13"/>
      <c r="E8122" s="14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  <c r="Q8122" s="22"/>
      <c r="R8122" s="18"/>
      <c r="S8122" s="19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  <c r="AE8122" s="12"/>
    </row>
    <row r="8123" ht="14.25" customHeight="1">
      <c r="A8123" s="19"/>
      <c r="B8123" s="13"/>
      <c r="C8123" s="13"/>
      <c r="D8123" s="13"/>
      <c r="E8123" s="14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  <c r="Q8123" s="22"/>
      <c r="R8123" s="18"/>
      <c r="S8123" s="19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  <c r="AE8123" s="12"/>
    </row>
    <row r="8124" ht="14.25" customHeight="1">
      <c r="A8124" s="19"/>
      <c r="B8124" s="13"/>
      <c r="C8124" s="13"/>
      <c r="D8124" s="13"/>
      <c r="E8124" s="14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  <c r="Q8124" s="22"/>
      <c r="R8124" s="18"/>
      <c r="S8124" s="19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2"/>
    </row>
    <row r="8125" ht="14.25" customHeight="1">
      <c r="A8125" s="19"/>
      <c r="B8125" s="13"/>
      <c r="C8125" s="13"/>
      <c r="D8125" s="13"/>
      <c r="E8125" s="14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  <c r="Q8125" s="22"/>
      <c r="R8125" s="18"/>
      <c r="S8125" s="19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2"/>
    </row>
    <row r="8126" ht="14.25" customHeight="1">
      <c r="A8126" s="19"/>
      <c r="B8126" s="13"/>
      <c r="C8126" s="13"/>
      <c r="D8126" s="13"/>
      <c r="E8126" s="14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  <c r="Q8126" s="22"/>
      <c r="R8126" s="18"/>
      <c r="S8126" s="19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2"/>
    </row>
    <row r="8127" ht="14.25" customHeight="1">
      <c r="A8127" s="19"/>
      <c r="B8127" s="13"/>
      <c r="C8127" s="13"/>
      <c r="D8127" s="13"/>
      <c r="E8127" s="14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  <c r="Q8127" s="22"/>
      <c r="R8127" s="18"/>
      <c r="S8127" s="19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  <c r="AE8127" s="12"/>
    </row>
    <row r="8128" ht="14.25" customHeight="1">
      <c r="A8128" s="19"/>
      <c r="B8128" s="13"/>
      <c r="C8128" s="13"/>
      <c r="D8128" s="13"/>
      <c r="E8128" s="14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  <c r="Q8128" s="22"/>
      <c r="R8128" s="18"/>
      <c r="S8128" s="19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2"/>
    </row>
    <row r="8129" ht="14.25" customHeight="1">
      <c r="A8129" s="19"/>
      <c r="B8129" s="13"/>
      <c r="C8129" s="13"/>
      <c r="D8129" s="13"/>
      <c r="E8129" s="14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  <c r="Q8129" s="22"/>
      <c r="R8129" s="18"/>
      <c r="S8129" s="19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  <c r="AE8129" s="12"/>
    </row>
    <row r="8130" ht="14.25" customHeight="1">
      <c r="A8130" s="19"/>
      <c r="B8130" s="13"/>
      <c r="C8130" s="13"/>
      <c r="D8130" s="13"/>
      <c r="E8130" s="14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  <c r="Q8130" s="22"/>
      <c r="R8130" s="18"/>
      <c r="S8130" s="19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2"/>
    </row>
    <row r="8131" ht="14.25" customHeight="1">
      <c r="A8131" s="19"/>
      <c r="B8131" s="13"/>
      <c r="C8131" s="13"/>
      <c r="D8131" s="13"/>
      <c r="E8131" s="14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  <c r="Q8131" s="22"/>
      <c r="R8131" s="18"/>
      <c r="S8131" s="19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2"/>
    </row>
    <row r="8132" ht="14.25" customHeight="1">
      <c r="A8132" s="19"/>
      <c r="B8132" s="13"/>
      <c r="C8132" s="13"/>
      <c r="D8132" s="13"/>
      <c r="E8132" s="14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  <c r="Q8132" s="22"/>
      <c r="R8132" s="18"/>
      <c r="S8132" s="19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2"/>
    </row>
    <row r="8133" ht="14.25" customHeight="1">
      <c r="A8133" s="19"/>
      <c r="B8133" s="13"/>
      <c r="C8133" s="13"/>
      <c r="D8133" s="13"/>
      <c r="E8133" s="14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  <c r="Q8133" s="22"/>
      <c r="R8133" s="18"/>
      <c r="S8133" s="19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  <c r="AE8133" s="12"/>
    </row>
    <row r="8134" ht="14.25" customHeight="1">
      <c r="A8134" s="19"/>
      <c r="B8134" s="13"/>
      <c r="C8134" s="13"/>
      <c r="D8134" s="13"/>
      <c r="E8134" s="14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  <c r="Q8134" s="22"/>
      <c r="R8134" s="18"/>
      <c r="S8134" s="19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  <c r="AE8134" s="12"/>
    </row>
    <row r="8135" ht="14.25" customHeight="1">
      <c r="A8135" s="19"/>
      <c r="B8135" s="13"/>
      <c r="C8135" s="13"/>
      <c r="D8135" s="13"/>
      <c r="E8135" s="14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  <c r="Q8135" s="22"/>
      <c r="R8135" s="18"/>
      <c r="S8135" s="19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  <c r="AE8135" s="12"/>
    </row>
    <row r="8136" ht="14.25" customHeight="1">
      <c r="A8136" s="19"/>
      <c r="B8136" s="13"/>
      <c r="C8136" s="13"/>
      <c r="D8136" s="13"/>
      <c r="E8136" s="14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  <c r="Q8136" s="22"/>
      <c r="R8136" s="18"/>
      <c r="S8136" s="19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2"/>
    </row>
    <row r="8137" ht="14.25" customHeight="1">
      <c r="A8137" s="19"/>
      <c r="B8137" s="13"/>
      <c r="C8137" s="13"/>
      <c r="D8137" s="13"/>
      <c r="E8137" s="14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  <c r="Q8137" s="22"/>
      <c r="R8137" s="18"/>
      <c r="S8137" s="19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</row>
    <row r="8138" ht="14.25" customHeight="1">
      <c r="A8138" s="19"/>
      <c r="B8138" s="13"/>
      <c r="C8138" s="13"/>
      <c r="D8138" s="13"/>
      <c r="E8138" s="14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  <c r="Q8138" s="22"/>
      <c r="R8138" s="18"/>
      <c r="S8138" s="19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2"/>
    </row>
    <row r="8139" ht="14.25" customHeight="1">
      <c r="A8139" s="19"/>
      <c r="B8139" s="13"/>
      <c r="C8139" s="13"/>
      <c r="D8139" s="13"/>
      <c r="E8139" s="14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  <c r="Q8139" s="22"/>
      <c r="R8139" s="18"/>
      <c r="S8139" s="19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2"/>
    </row>
    <row r="8140" ht="14.25" customHeight="1">
      <c r="A8140" s="19"/>
      <c r="B8140" s="13"/>
      <c r="C8140" s="13"/>
      <c r="D8140" s="13"/>
      <c r="E8140" s="14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  <c r="Q8140" s="22"/>
      <c r="R8140" s="18"/>
      <c r="S8140" s="19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2"/>
    </row>
    <row r="8141" ht="14.25" customHeight="1">
      <c r="A8141" s="19"/>
      <c r="B8141" s="13"/>
      <c r="C8141" s="13"/>
      <c r="D8141" s="13"/>
      <c r="E8141" s="14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  <c r="Q8141" s="22"/>
      <c r="R8141" s="18"/>
      <c r="S8141" s="19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2"/>
    </row>
    <row r="8142" ht="14.25" customHeight="1">
      <c r="A8142" s="19"/>
      <c r="B8142" s="13"/>
      <c r="C8142" s="13"/>
      <c r="D8142" s="13"/>
      <c r="E8142" s="14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  <c r="Q8142" s="22"/>
      <c r="R8142" s="18"/>
      <c r="S8142" s="19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/>
    </row>
    <row r="8143" ht="14.25" customHeight="1">
      <c r="A8143" s="19"/>
      <c r="B8143" s="13"/>
      <c r="C8143" s="13"/>
      <c r="D8143" s="13"/>
      <c r="E8143" s="14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  <c r="Q8143" s="22"/>
      <c r="R8143" s="18"/>
      <c r="S8143" s="19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/>
    </row>
    <row r="8144" ht="14.25" customHeight="1">
      <c r="A8144" s="19"/>
      <c r="B8144" s="13"/>
      <c r="C8144" s="13"/>
      <c r="D8144" s="13"/>
      <c r="E8144" s="14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  <c r="Q8144" s="22"/>
      <c r="R8144" s="18"/>
      <c r="S8144" s="19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2"/>
    </row>
    <row r="8145" ht="14.25" customHeight="1">
      <c r="A8145" s="19"/>
      <c r="B8145" s="13"/>
      <c r="C8145" s="13"/>
      <c r="D8145" s="13"/>
      <c r="E8145" s="14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  <c r="Q8145" s="22"/>
      <c r="R8145" s="18"/>
      <c r="S8145" s="19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12"/>
    </row>
    <row r="8146" ht="14.25" customHeight="1">
      <c r="A8146" s="19"/>
      <c r="B8146" s="13"/>
      <c r="C8146" s="13"/>
      <c r="D8146" s="13"/>
      <c r="E8146" s="14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  <c r="Q8146" s="22"/>
      <c r="R8146" s="18"/>
      <c r="S8146" s="19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/>
    </row>
    <row r="8147" ht="14.25" customHeight="1">
      <c r="A8147" s="19"/>
      <c r="B8147" s="13"/>
      <c r="C8147" s="13"/>
      <c r="D8147" s="13"/>
      <c r="E8147" s="14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  <c r="Q8147" s="22"/>
      <c r="R8147" s="18"/>
      <c r="S8147" s="19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2"/>
    </row>
    <row r="8148" ht="14.25" customHeight="1">
      <c r="A8148" s="19"/>
      <c r="B8148" s="13"/>
      <c r="C8148" s="13"/>
      <c r="D8148" s="13"/>
      <c r="E8148" s="14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  <c r="Q8148" s="22"/>
      <c r="R8148" s="18"/>
      <c r="S8148" s="19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2"/>
    </row>
    <row r="8149" ht="14.25" customHeight="1">
      <c r="A8149" s="19"/>
      <c r="B8149" s="13"/>
      <c r="C8149" s="13"/>
      <c r="D8149" s="13"/>
      <c r="E8149" s="14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  <c r="Q8149" s="22"/>
      <c r="R8149" s="18"/>
      <c r="S8149" s="19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  <c r="AE8149" s="12"/>
    </row>
    <row r="8150" ht="14.25" customHeight="1">
      <c r="A8150" s="19"/>
      <c r="B8150" s="13"/>
      <c r="C8150" s="13"/>
      <c r="D8150" s="13"/>
      <c r="E8150" s="14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  <c r="Q8150" s="22"/>
      <c r="R8150" s="18"/>
      <c r="S8150" s="19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2"/>
    </row>
    <row r="8151" ht="14.25" customHeight="1">
      <c r="A8151" s="19"/>
      <c r="B8151" s="13"/>
      <c r="C8151" s="13"/>
      <c r="D8151" s="13"/>
      <c r="E8151" s="14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  <c r="Q8151" s="22"/>
      <c r="R8151" s="18"/>
      <c r="S8151" s="19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2"/>
    </row>
    <row r="8152" ht="14.25" customHeight="1">
      <c r="A8152" s="19"/>
      <c r="B8152" s="13"/>
      <c r="C8152" s="13"/>
      <c r="D8152" s="13"/>
      <c r="E8152" s="14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  <c r="Q8152" s="22"/>
      <c r="R8152" s="18"/>
      <c r="S8152" s="19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2"/>
    </row>
    <row r="8153" ht="14.25" customHeight="1">
      <c r="A8153" s="19"/>
      <c r="B8153" s="13"/>
      <c r="C8153" s="13"/>
      <c r="D8153" s="13"/>
      <c r="E8153" s="14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  <c r="Q8153" s="22"/>
      <c r="R8153" s="18"/>
      <c r="S8153" s="19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2"/>
    </row>
    <row r="8154" ht="14.25" customHeight="1">
      <c r="A8154" s="19"/>
      <c r="B8154" s="13"/>
      <c r="C8154" s="13"/>
      <c r="D8154" s="13"/>
      <c r="E8154" s="14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  <c r="Q8154" s="22"/>
      <c r="R8154" s="18"/>
      <c r="S8154" s="19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2"/>
    </row>
    <row r="8155" ht="14.25" customHeight="1">
      <c r="A8155" s="19"/>
      <c r="B8155" s="13"/>
      <c r="C8155" s="13"/>
      <c r="D8155" s="13"/>
      <c r="E8155" s="14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  <c r="Q8155" s="22"/>
      <c r="R8155" s="18"/>
      <c r="S8155" s="19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/>
    </row>
    <row r="8156" ht="14.25" customHeight="1">
      <c r="A8156" s="19"/>
      <c r="B8156" s="13"/>
      <c r="C8156" s="13"/>
      <c r="D8156" s="13"/>
      <c r="E8156" s="14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  <c r="Q8156" s="22"/>
      <c r="R8156" s="18"/>
      <c r="S8156" s="19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2"/>
    </row>
    <row r="8157" ht="14.25" customHeight="1">
      <c r="A8157" s="19"/>
      <c r="B8157" s="13"/>
      <c r="C8157" s="13"/>
      <c r="D8157" s="13"/>
      <c r="E8157" s="14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  <c r="Q8157" s="22"/>
      <c r="R8157" s="18"/>
      <c r="S8157" s="19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2"/>
    </row>
    <row r="8158" ht="14.25" customHeight="1">
      <c r="A8158" s="19"/>
      <c r="B8158" s="13"/>
      <c r="C8158" s="13"/>
      <c r="D8158" s="13"/>
      <c r="E8158" s="14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  <c r="Q8158" s="22"/>
      <c r="R8158" s="18"/>
      <c r="S8158" s="19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</row>
    <row r="8159" ht="14.25" customHeight="1">
      <c r="A8159" s="19"/>
      <c r="B8159" s="13"/>
      <c r="C8159" s="13"/>
      <c r="D8159" s="13"/>
      <c r="E8159" s="14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  <c r="Q8159" s="22"/>
      <c r="R8159" s="18"/>
      <c r="S8159" s="19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2"/>
    </row>
    <row r="8160" ht="14.25" customHeight="1">
      <c r="A8160" s="19"/>
      <c r="B8160" s="13"/>
      <c r="C8160" s="13"/>
      <c r="D8160" s="13"/>
      <c r="E8160" s="14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  <c r="Q8160" s="22"/>
      <c r="R8160" s="18"/>
      <c r="S8160" s="19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/>
    </row>
    <row r="8161" ht="14.25" customHeight="1">
      <c r="A8161" s="19"/>
      <c r="B8161" s="13"/>
      <c r="C8161" s="13"/>
      <c r="D8161" s="13"/>
      <c r="E8161" s="14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  <c r="Q8161" s="22"/>
      <c r="R8161" s="18"/>
      <c r="S8161" s="19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2"/>
    </row>
    <row r="8162" ht="14.25" customHeight="1">
      <c r="A8162" s="19"/>
      <c r="B8162" s="13"/>
      <c r="C8162" s="13"/>
      <c r="D8162" s="13"/>
      <c r="E8162" s="14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  <c r="Q8162" s="22"/>
      <c r="R8162" s="18"/>
      <c r="S8162" s="19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2"/>
    </row>
    <row r="8163" ht="14.25" customHeight="1">
      <c r="A8163" s="19"/>
      <c r="B8163" s="13"/>
      <c r="C8163" s="13"/>
      <c r="D8163" s="13"/>
      <c r="E8163" s="14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  <c r="Q8163" s="22"/>
      <c r="R8163" s="18"/>
      <c r="S8163" s="19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</row>
    <row r="8164" ht="14.25" customHeight="1">
      <c r="A8164" s="19"/>
      <c r="B8164" s="13"/>
      <c r="C8164" s="13"/>
      <c r="D8164" s="13"/>
      <c r="E8164" s="14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  <c r="Q8164" s="22"/>
      <c r="R8164" s="18"/>
      <c r="S8164" s="19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/>
    </row>
    <row r="8165" ht="14.25" customHeight="1">
      <c r="A8165" s="19"/>
      <c r="B8165" s="13"/>
      <c r="C8165" s="13"/>
      <c r="D8165" s="13"/>
      <c r="E8165" s="14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  <c r="Q8165" s="22"/>
      <c r="R8165" s="18"/>
      <c r="S8165" s="19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2"/>
    </row>
    <row r="8166" ht="14.25" customHeight="1">
      <c r="A8166" s="19"/>
      <c r="B8166" s="13"/>
      <c r="C8166" s="13"/>
      <c r="D8166" s="13"/>
      <c r="E8166" s="14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  <c r="Q8166" s="22"/>
      <c r="R8166" s="18"/>
      <c r="S8166" s="19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2"/>
    </row>
    <row r="8167" ht="14.25" customHeight="1">
      <c r="A8167" s="19"/>
      <c r="B8167" s="13"/>
      <c r="C8167" s="13"/>
      <c r="D8167" s="13"/>
      <c r="E8167" s="14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  <c r="Q8167" s="22"/>
      <c r="R8167" s="18"/>
      <c r="S8167" s="19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/>
    </row>
    <row r="8168" ht="14.25" customHeight="1">
      <c r="A8168" s="19"/>
      <c r="B8168" s="13"/>
      <c r="C8168" s="13"/>
      <c r="D8168" s="13"/>
      <c r="E8168" s="14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  <c r="Q8168" s="22"/>
      <c r="R8168" s="18"/>
      <c r="S8168" s="19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2"/>
    </row>
    <row r="8169" ht="14.25" customHeight="1">
      <c r="A8169" s="19"/>
      <c r="B8169" s="13"/>
      <c r="C8169" s="13"/>
      <c r="D8169" s="13"/>
      <c r="E8169" s="14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  <c r="Q8169" s="22"/>
      <c r="R8169" s="18"/>
      <c r="S8169" s="19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/>
    </row>
    <row r="8170" ht="14.25" customHeight="1">
      <c r="A8170" s="19"/>
      <c r="B8170" s="13"/>
      <c r="C8170" s="13"/>
      <c r="D8170" s="13"/>
      <c r="E8170" s="14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  <c r="Q8170" s="22"/>
      <c r="R8170" s="18"/>
      <c r="S8170" s="19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12"/>
    </row>
    <row r="8171" ht="14.25" customHeight="1">
      <c r="A8171" s="19"/>
      <c r="B8171" s="13"/>
      <c r="C8171" s="13"/>
      <c r="D8171" s="13"/>
      <c r="E8171" s="14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  <c r="Q8171" s="22"/>
      <c r="R8171" s="18"/>
      <c r="S8171" s="19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2"/>
    </row>
    <row r="8172" ht="14.25" customHeight="1">
      <c r="A8172" s="19"/>
      <c r="B8172" s="13"/>
      <c r="C8172" s="13"/>
      <c r="D8172" s="13"/>
      <c r="E8172" s="14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  <c r="Q8172" s="22"/>
      <c r="R8172" s="18"/>
      <c r="S8172" s="19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/>
    </row>
    <row r="8173" ht="14.25" customHeight="1">
      <c r="A8173" s="19"/>
      <c r="B8173" s="13"/>
      <c r="C8173" s="13"/>
      <c r="D8173" s="13"/>
      <c r="E8173" s="14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  <c r="Q8173" s="22"/>
      <c r="R8173" s="18"/>
      <c r="S8173" s="19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2"/>
    </row>
    <row r="8174" ht="14.25" customHeight="1">
      <c r="A8174" s="19"/>
      <c r="B8174" s="13"/>
      <c r="C8174" s="13"/>
      <c r="D8174" s="13"/>
      <c r="E8174" s="14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  <c r="Q8174" s="22"/>
      <c r="R8174" s="18"/>
      <c r="S8174" s="19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12"/>
    </row>
    <row r="8175" ht="14.25" customHeight="1">
      <c r="A8175" s="19"/>
      <c r="B8175" s="13"/>
      <c r="C8175" s="13"/>
      <c r="D8175" s="13"/>
      <c r="E8175" s="14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  <c r="Q8175" s="22"/>
      <c r="R8175" s="18"/>
      <c r="S8175" s="19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  <c r="AE8175" s="12"/>
    </row>
    <row r="8176" ht="14.25" customHeight="1">
      <c r="A8176" s="19"/>
      <c r="B8176" s="13"/>
      <c r="C8176" s="13"/>
      <c r="D8176" s="13"/>
      <c r="E8176" s="14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  <c r="Q8176" s="22"/>
      <c r="R8176" s="18"/>
      <c r="S8176" s="19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2"/>
    </row>
    <row r="8177" ht="14.25" customHeight="1">
      <c r="A8177" s="19"/>
      <c r="B8177" s="13"/>
      <c r="C8177" s="13"/>
      <c r="D8177" s="13"/>
      <c r="E8177" s="14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  <c r="Q8177" s="22"/>
      <c r="R8177" s="18"/>
      <c r="S8177" s="19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2"/>
    </row>
    <row r="8178" ht="14.25" customHeight="1">
      <c r="A8178" s="19"/>
      <c r="B8178" s="13"/>
      <c r="C8178" s="13"/>
      <c r="D8178" s="13"/>
      <c r="E8178" s="14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  <c r="Q8178" s="22"/>
      <c r="R8178" s="18"/>
      <c r="S8178" s="19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  <c r="AE8178" s="12"/>
    </row>
    <row r="8179" ht="14.25" customHeight="1">
      <c r="A8179" s="19"/>
      <c r="B8179" s="13"/>
      <c r="C8179" s="13"/>
      <c r="D8179" s="13"/>
      <c r="E8179" s="14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  <c r="Q8179" s="22"/>
      <c r="R8179" s="18"/>
      <c r="S8179" s="19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2"/>
    </row>
    <row r="8180" ht="14.25" customHeight="1">
      <c r="A8180" s="19"/>
      <c r="B8180" s="13"/>
      <c r="C8180" s="13"/>
      <c r="D8180" s="13"/>
      <c r="E8180" s="14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  <c r="Q8180" s="22"/>
      <c r="R8180" s="18"/>
      <c r="S8180" s="19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2"/>
    </row>
    <row r="8181" ht="14.25" customHeight="1">
      <c r="A8181" s="19"/>
      <c r="B8181" s="13"/>
      <c r="C8181" s="13"/>
      <c r="D8181" s="13"/>
      <c r="E8181" s="14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  <c r="Q8181" s="22"/>
      <c r="R8181" s="18"/>
      <c r="S8181" s="19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  <c r="AE8181" s="12"/>
    </row>
    <row r="8182" ht="14.25" customHeight="1">
      <c r="A8182" s="19"/>
      <c r="B8182" s="13"/>
      <c r="C8182" s="13"/>
      <c r="D8182" s="13"/>
      <c r="E8182" s="14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  <c r="Q8182" s="22"/>
      <c r="R8182" s="18"/>
      <c r="S8182" s="19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/>
    </row>
    <row r="8183" ht="14.25" customHeight="1">
      <c r="A8183" s="19"/>
      <c r="B8183" s="13"/>
      <c r="C8183" s="13"/>
      <c r="D8183" s="13"/>
      <c r="E8183" s="14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  <c r="Q8183" s="22"/>
      <c r="R8183" s="18"/>
      <c r="S8183" s="19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</row>
    <row r="8184" ht="14.25" customHeight="1">
      <c r="A8184" s="19"/>
      <c r="B8184" s="13"/>
      <c r="C8184" s="13"/>
      <c r="D8184" s="13"/>
      <c r="E8184" s="14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  <c r="Q8184" s="22"/>
      <c r="R8184" s="18"/>
      <c r="S8184" s="19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2"/>
    </row>
    <row r="8185" ht="14.25" customHeight="1">
      <c r="A8185" s="19"/>
      <c r="B8185" s="13"/>
      <c r="C8185" s="13"/>
      <c r="D8185" s="13"/>
      <c r="E8185" s="14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  <c r="Q8185" s="22"/>
      <c r="R8185" s="18"/>
      <c r="S8185" s="19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2"/>
    </row>
    <row r="8186" ht="14.25" customHeight="1">
      <c r="A8186" s="19"/>
      <c r="B8186" s="13"/>
      <c r="C8186" s="13"/>
      <c r="D8186" s="13"/>
      <c r="E8186" s="14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  <c r="Q8186" s="22"/>
      <c r="R8186" s="18"/>
      <c r="S8186" s="19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2"/>
    </row>
    <row r="8187" ht="14.25" customHeight="1">
      <c r="A8187" s="19"/>
      <c r="B8187" s="13"/>
      <c r="C8187" s="13"/>
      <c r="D8187" s="13"/>
      <c r="E8187" s="14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  <c r="Q8187" s="22"/>
      <c r="R8187" s="18"/>
      <c r="S8187" s="19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12"/>
    </row>
    <row r="8188" ht="14.25" customHeight="1">
      <c r="A8188" s="19"/>
      <c r="B8188" s="13"/>
      <c r="C8188" s="13"/>
      <c r="D8188" s="13"/>
      <c r="E8188" s="14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  <c r="Q8188" s="22"/>
      <c r="R8188" s="18"/>
      <c r="S8188" s="19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2"/>
    </row>
    <row r="8189" ht="14.25" customHeight="1">
      <c r="A8189" s="19"/>
      <c r="B8189" s="13"/>
      <c r="C8189" s="13"/>
      <c r="D8189" s="13"/>
      <c r="E8189" s="14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  <c r="Q8189" s="22"/>
      <c r="R8189" s="18"/>
      <c r="S8189" s="19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  <c r="AE8189" s="12"/>
    </row>
    <row r="8190" ht="14.25" customHeight="1">
      <c r="A8190" s="19"/>
      <c r="B8190" s="13"/>
      <c r="C8190" s="13"/>
      <c r="D8190" s="13"/>
      <c r="E8190" s="14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  <c r="Q8190" s="22"/>
      <c r="R8190" s="18"/>
      <c r="S8190" s="19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  <c r="AE8190" s="12"/>
    </row>
    <row r="8191" ht="14.25" customHeight="1">
      <c r="A8191" s="19"/>
      <c r="B8191" s="13"/>
      <c r="C8191" s="13"/>
      <c r="D8191" s="13"/>
      <c r="E8191" s="14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  <c r="Q8191" s="22"/>
      <c r="R8191" s="18"/>
      <c r="S8191" s="19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2"/>
    </row>
    <row r="8192" ht="14.25" customHeight="1">
      <c r="A8192" s="19"/>
      <c r="B8192" s="13"/>
      <c r="C8192" s="13"/>
      <c r="D8192" s="13"/>
      <c r="E8192" s="14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  <c r="Q8192" s="22"/>
      <c r="R8192" s="18"/>
      <c r="S8192" s="19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2"/>
    </row>
    <row r="8193" ht="14.25" customHeight="1">
      <c r="A8193" s="19"/>
      <c r="B8193" s="13"/>
      <c r="C8193" s="13"/>
      <c r="D8193" s="13"/>
      <c r="E8193" s="14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  <c r="Q8193" s="22"/>
      <c r="R8193" s="18"/>
      <c r="S8193" s="19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/>
    </row>
    <row r="8194" ht="14.25" customHeight="1">
      <c r="A8194" s="19"/>
      <c r="B8194" s="13"/>
      <c r="C8194" s="13"/>
      <c r="D8194" s="13"/>
      <c r="E8194" s="14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  <c r="Q8194" s="22"/>
      <c r="R8194" s="18"/>
      <c r="S8194" s="19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/>
    </row>
    <row r="8195" ht="14.25" customHeight="1">
      <c r="A8195" s="19"/>
      <c r="B8195" s="13"/>
      <c r="C8195" s="13"/>
      <c r="D8195" s="13"/>
      <c r="E8195" s="14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  <c r="Q8195" s="22"/>
      <c r="R8195" s="18"/>
      <c r="S8195" s="19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2"/>
    </row>
    <row r="8196" ht="14.25" customHeight="1">
      <c r="A8196" s="19"/>
      <c r="B8196" s="13"/>
      <c r="C8196" s="13"/>
      <c r="D8196" s="13"/>
      <c r="E8196" s="14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  <c r="Q8196" s="22"/>
      <c r="R8196" s="18"/>
      <c r="S8196" s="19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2"/>
    </row>
    <row r="8197" ht="14.25" customHeight="1">
      <c r="A8197" s="19"/>
      <c r="B8197" s="13"/>
      <c r="C8197" s="13"/>
      <c r="D8197" s="13"/>
      <c r="E8197" s="14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  <c r="Q8197" s="22"/>
      <c r="R8197" s="18"/>
      <c r="S8197" s="19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2"/>
    </row>
    <row r="8198" ht="14.25" customHeight="1">
      <c r="A8198" s="19"/>
      <c r="B8198" s="13"/>
      <c r="C8198" s="13"/>
      <c r="D8198" s="13"/>
      <c r="E8198" s="14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  <c r="Q8198" s="22"/>
      <c r="R8198" s="18"/>
      <c r="S8198" s="19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  <c r="AE8198" s="12"/>
    </row>
    <row r="8199" ht="14.25" customHeight="1">
      <c r="A8199" s="19"/>
      <c r="B8199" s="13"/>
      <c r="C8199" s="13"/>
      <c r="D8199" s="13"/>
      <c r="E8199" s="14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  <c r="Q8199" s="22"/>
      <c r="R8199" s="18"/>
      <c r="S8199" s="19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2"/>
    </row>
    <row r="8200" ht="14.25" customHeight="1">
      <c r="A8200" s="19"/>
      <c r="B8200" s="13"/>
      <c r="C8200" s="13"/>
      <c r="D8200" s="13"/>
      <c r="E8200" s="14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  <c r="Q8200" s="22"/>
      <c r="R8200" s="18"/>
      <c r="S8200" s="19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2"/>
    </row>
    <row r="8201" ht="14.25" customHeight="1">
      <c r="A8201" s="19"/>
      <c r="B8201" s="13"/>
      <c r="C8201" s="13"/>
      <c r="D8201" s="13"/>
      <c r="E8201" s="14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  <c r="Q8201" s="22"/>
      <c r="R8201" s="18"/>
      <c r="S8201" s="19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  <c r="AE8201" s="12"/>
    </row>
    <row r="8202" ht="14.25" customHeight="1">
      <c r="A8202" s="19"/>
      <c r="B8202" s="13"/>
      <c r="C8202" s="13"/>
      <c r="D8202" s="13"/>
      <c r="E8202" s="14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  <c r="Q8202" s="22"/>
      <c r="R8202" s="18"/>
      <c r="S8202" s="19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2"/>
    </row>
    <row r="8203" ht="14.25" customHeight="1">
      <c r="A8203" s="19"/>
      <c r="B8203" s="13"/>
      <c r="C8203" s="13"/>
      <c r="D8203" s="13"/>
      <c r="E8203" s="14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  <c r="Q8203" s="22"/>
      <c r="R8203" s="18"/>
      <c r="S8203" s="19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/>
    </row>
    <row r="8204" ht="14.25" customHeight="1">
      <c r="A8204" s="19"/>
      <c r="B8204" s="13"/>
      <c r="C8204" s="13"/>
      <c r="D8204" s="13"/>
      <c r="E8204" s="14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  <c r="Q8204" s="22"/>
      <c r="R8204" s="18"/>
      <c r="S8204" s="19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2"/>
    </row>
    <row r="8205" ht="14.25" customHeight="1">
      <c r="A8205" s="19"/>
      <c r="B8205" s="13"/>
      <c r="C8205" s="13"/>
      <c r="D8205" s="13"/>
      <c r="E8205" s="14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  <c r="Q8205" s="22"/>
      <c r="R8205" s="18"/>
      <c r="S8205" s="19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2"/>
    </row>
    <row r="8206" ht="14.25" customHeight="1">
      <c r="A8206" s="19"/>
      <c r="B8206" s="13"/>
      <c r="C8206" s="13"/>
      <c r="D8206" s="13"/>
      <c r="E8206" s="14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  <c r="Q8206" s="22"/>
      <c r="R8206" s="18"/>
      <c r="S8206" s="19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/>
    </row>
    <row r="8207" ht="14.25" customHeight="1">
      <c r="A8207" s="19"/>
      <c r="B8207" s="13"/>
      <c r="C8207" s="13"/>
      <c r="D8207" s="13"/>
      <c r="E8207" s="14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  <c r="Q8207" s="22"/>
      <c r="R8207" s="18"/>
      <c r="S8207" s="19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/>
    </row>
    <row r="8208" ht="14.25" customHeight="1">
      <c r="A8208" s="19"/>
      <c r="B8208" s="13"/>
      <c r="C8208" s="13"/>
      <c r="D8208" s="13"/>
      <c r="E8208" s="14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  <c r="Q8208" s="22"/>
      <c r="R8208" s="18"/>
      <c r="S8208" s="19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2"/>
    </row>
    <row r="8209" ht="14.25" customHeight="1">
      <c r="A8209" s="19"/>
      <c r="B8209" s="13"/>
      <c r="C8209" s="13"/>
      <c r="D8209" s="13"/>
      <c r="E8209" s="14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  <c r="Q8209" s="22"/>
      <c r="R8209" s="18"/>
      <c r="S8209" s="19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2"/>
    </row>
    <row r="8210" ht="14.25" customHeight="1">
      <c r="A8210" s="19"/>
      <c r="B8210" s="13"/>
      <c r="C8210" s="13"/>
      <c r="D8210" s="13"/>
      <c r="E8210" s="14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  <c r="Q8210" s="22"/>
      <c r="R8210" s="18"/>
      <c r="S8210" s="19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2"/>
    </row>
    <row r="8211" ht="14.25" customHeight="1">
      <c r="A8211" s="19"/>
      <c r="B8211" s="13"/>
      <c r="C8211" s="13"/>
      <c r="D8211" s="13"/>
      <c r="E8211" s="14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  <c r="Q8211" s="22"/>
      <c r="R8211" s="18"/>
      <c r="S8211" s="19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  <c r="AE8211" s="12"/>
    </row>
    <row r="8212" ht="14.25" customHeight="1">
      <c r="A8212" s="19"/>
      <c r="B8212" s="13"/>
      <c r="C8212" s="13"/>
      <c r="D8212" s="13"/>
      <c r="E8212" s="14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  <c r="Q8212" s="22"/>
      <c r="R8212" s="18"/>
      <c r="S8212" s="19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2"/>
    </row>
    <row r="8213" ht="14.25" customHeight="1">
      <c r="A8213" s="19"/>
      <c r="B8213" s="13"/>
      <c r="C8213" s="13"/>
      <c r="D8213" s="13"/>
      <c r="E8213" s="14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  <c r="Q8213" s="22"/>
      <c r="R8213" s="18"/>
      <c r="S8213" s="19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  <c r="AE8213" s="12"/>
    </row>
    <row r="8214" ht="14.25" customHeight="1">
      <c r="A8214" s="19"/>
      <c r="B8214" s="13"/>
      <c r="C8214" s="13"/>
      <c r="D8214" s="13"/>
      <c r="E8214" s="14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  <c r="Q8214" s="22"/>
      <c r="R8214" s="18"/>
      <c r="S8214" s="19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  <c r="AE8214" s="12"/>
    </row>
    <row r="8215" ht="14.25" customHeight="1">
      <c r="A8215" s="19"/>
      <c r="B8215" s="13"/>
      <c r="C8215" s="13"/>
      <c r="D8215" s="13"/>
      <c r="E8215" s="14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  <c r="Q8215" s="22"/>
      <c r="R8215" s="18"/>
      <c r="S8215" s="19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2"/>
    </row>
    <row r="8216" ht="14.25" customHeight="1">
      <c r="A8216" s="19"/>
      <c r="B8216" s="13"/>
      <c r="C8216" s="13"/>
      <c r="D8216" s="13"/>
      <c r="E8216" s="14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  <c r="Q8216" s="22"/>
      <c r="R8216" s="18"/>
      <c r="S8216" s="19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2"/>
    </row>
    <row r="8217" ht="14.25" customHeight="1">
      <c r="A8217" s="19"/>
      <c r="B8217" s="13"/>
      <c r="C8217" s="13"/>
      <c r="D8217" s="13"/>
      <c r="E8217" s="14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  <c r="Q8217" s="22"/>
      <c r="R8217" s="18"/>
      <c r="S8217" s="19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  <c r="AE8217" s="12"/>
    </row>
    <row r="8218" ht="14.25" customHeight="1">
      <c r="A8218" s="19"/>
      <c r="B8218" s="13"/>
      <c r="C8218" s="13"/>
      <c r="D8218" s="13"/>
      <c r="E8218" s="14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  <c r="Q8218" s="22"/>
      <c r="R8218" s="18"/>
      <c r="S8218" s="19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  <c r="AE8218" s="12"/>
    </row>
    <row r="8219" ht="14.25" customHeight="1">
      <c r="A8219" s="19"/>
      <c r="B8219" s="13"/>
      <c r="C8219" s="13"/>
      <c r="D8219" s="13"/>
      <c r="E8219" s="14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  <c r="Q8219" s="22"/>
      <c r="R8219" s="18"/>
      <c r="S8219" s="19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  <c r="AE8219" s="12"/>
    </row>
    <row r="8220" ht="14.25" customHeight="1">
      <c r="A8220" s="19"/>
      <c r="B8220" s="13"/>
      <c r="C8220" s="13"/>
      <c r="D8220" s="13"/>
      <c r="E8220" s="14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  <c r="Q8220" s="22"/>
      <c r="R8220" s="18"/>
      <c r="S8220" s="19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  <c r="AE8220" s="12"/>
    </row>
    <row r="8221" ht="14.25" customHeight="1">
      <c r="A8221" s="19"/>
      <c r="B8221" s="13"/>
      <c r="C8221" s="13"/>
      <c r="D8221" s="13"/>
      <c r="E8221" s="14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  <c r="Q8221" s="22"/>
      <c r="R8221" s="18"/>
      <c r="S8221" s="19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  <c r="AE8221" s="12"/>
    </row>
    <row r="8222" ht="14.25" customHeight="1">
      <c r="A8222" s="19"/>
      <c r="B8222" s="13"/>
      <c r="C8222" s="13"/>
      <c r="D8222" s="13"/>
      <c r="E8222" s="14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  <c r="Q8222" s="22"/>
      <c r="R8222" s="18"/>
      <c r="S8222" s="19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/>
    </row>
    <row r="8223" ht="14.25" customHeight="1">
      <c r="A8223" s="19"/>
      <c r="B8223" s="13"/>
      <c r="C8223" s="13"/>
      <c r="D8223" s="13"/>
      <c r="E8223" s="14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  <c r="Q8223" s="22"/>
      <c r="R8223" s="18"/>
      <c r="S8223" s="19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2"/>
    </row>
    <row r="8224" ht="14.25" customHeight="1">
      <c r="A8224" s="19"/>
      <c r="B8224" s="13"/>
      <c r="C8224" s="13"/>
      <c r="D8224" s="13"/>
      <c r="E8224" s="14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  <c r="Q8224" s="22"/>
      <c r="R8224" s="18"/>
      <c r="S8224" s="19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2"/>
    </row>
    <row r="8225" ht="14.25" customHeight="1">
      <c r="A8225" s="19"/>
      <c r="B8225" s="13"/>
      <c r="C8225" s="13"/>
      <c r="D8225" s="13"/>
      <c r="E8225" s="14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  <c r="Q8225" s="22"/>
      <c r="R8225" s="18"/>
      <c r="S8225" s="19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  <c r="AE8225" s="12"/>
    </row>
    <row r="8226" ht="14.25" customHeight="1">
      <c r="A8226" s="19"/>
      <c r="B8226" s="13"/>
      <c r="C8226" s="13"/>
      <c r="D8226" s="13"/>
      <c r="E8226" s="14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  <c r="Q8226" s="22"/>
      <c r="R8226" s="18"/>
      <c r="S8226" s="19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  <c r="AE8226" s="12"/>
    </row>
    <row r="8227" ht="14.25" customHeight="1">
      <c r="A8227" s="19"/>
      <c r="B8227" s="13"/>
      <c r="C8227" s="13"/>
      <c r="D8227" s="13"/>
      <c r="E8227" s="14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  <c r="Q8227" s="22"/>
      <c r="R8227" s="18"/>
      <c r="S8227" s="19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  <c r="AE8227" s="12"/>
    </row>
    <row r="8228" ht="14.25" customHeight="1">
      <c r="A8228" s="19"/>
      <c r="B8228" s="13"/>
      <c r="C8228" s="13"/>
      <c r="D8228" s="13"/>
      <c r="E8228" s="14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  <c r="Q8228" s="22"/>
      <c r="R8228" s="18"/>
      <c r="S8228" s="19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  <c r="AE8228" s="12"/>
    </row>
    <row r="8229" ht="14.25" customHeight="1">
      <c r="A8229" s="19"/>
      <c r="B8229" s="13"/>
      <c r="C8229" s="13"/>
      <c r="D8229" s="13"/>
      <c r="E8229" s="14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  <c r="Q8229" s="22"/>
      <c r="R8229" s="18"/>
      <c r="S8229" s="19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  <c r="AE8229" s="12"/>
    </row>
    <row r="8230" ht="14.25" customHeight="1">
      <c r="A8230" s="19"/>
      <c r="B8230" s="13"/>
      <c r="C8230" s="13"/>
      <c r="D8230" s="13"/>
      <c r="E8230" s="14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  <c r="Q8230" s="22"/>
      <c r="R8230" s="18"/>
      <c r="S8230" s="19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  <c r="AE8230" s="12"/>
    </row>
    <row r="8231" ht="14.25" customHeight="1">
      <c r="A8231" s="19"/>
      <c r="B8231" s="13"/>
      <c r="C8231" s="13"/>
      <c r="D8231" s="13"/>
      <c r="E8231" s="14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  <c r="Q8231" s="22"/>
      <c r="R8231" s="18"/>
      <c r="S8231" s="19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  <c r="AE8231" s="12"/>
    </row>
    <row r="8232" ht="14.25" customHeight="1">
      <c r="A8232" s="19"/>
      <c r="B8232" s="13"/>
      <c r="C8232" s="13"/>
      <c r="D8232" s="13"/>
      <c r="E8232" s="14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  <c r="Q8232" s="22"/>
      <c r="R8232" s="18"/>
      <c r="S8232" s="19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  <c r="AE8232" s="12"/>
    </row>
    <row r="8233" ht="14.25" customHeight="1">
      <c r="A8233" s="19"/>
      <c r="B8233" s="13"/>
      <c r="C8233" s="13"/>
      <c r="D8233" s="13"/>
      <c r="E8233" s="14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  <c r="Q8233" s="22"/>
      <c r="R8233" s="18"/>
      <c r="S8233" s="19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2"/>
    </row>
    <row r="8234" ht="14.25" customHeight="1">
      <c r="A8234" s="19"/>
      <c r="B8234" s="13"/>
      <c r="C8234" s="13"/>
      <c r="D8234" s="13"/>
      <c r="E8234" s="14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  <c r="Q8234" s="22"/>
      <c r="R8234" s="18"/>
      <c r="S8234" s="19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  <c r="AE8234" s="12"/>
    </row>
    <row r="8235" ht="14.25" customHeight="1">
      <c r="A8235" s="19"/>
      <c r="B8235" s="13"/>
      <c r="C8235" s="13"/>
      <c r="D8235" s="13"/>
      <c r="E8235" s="14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  <c r="Q8235" s="22"/>
      <c r="R8235" s="18"/>
      <c r="S8235" s="19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  <c r="AE8235" s="12"/>
    </row>
    <row r="8236" ht="14.25" customHeight="1">
      <c r="A8236" s="19"/>
      <c r="B8236" s="13"/>
      <c r="C8236" s="13"/>
      <c r="D8236" s="13"/>
      <c r="E8236" s="14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  <c r="Q8236" s="22"/>
      <c r="R8236" s="18"/>
      <c r="S8236" s="19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  <c r="AE8236" s="12"/>
    </row>
    <row r="8237" ht="14.25" customHeight="1">
      <c r="A8237" s="19"/>
      <c r="B8237" s="13"/>
      <c r="C8237" s="13"/>
      <c r="D8237" s="13"/>
      <c r="E8237" s="14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  <c r="Q8237" s="22"/>
      <c r="R8237" s="18"/>
      <c r="S8237" s="19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  <c r="AE8237" s="12"/>
    </row>
    <row r="8238" ht="14.25" customHeight="1">
      <c r="A8238" s="19"/>
      <c r="B8238" s="13"/>
      <c r="C8238" s="13"/>
      <c r="D8238" s="13"/>
      <c r="E8238" s="14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  <c r="Q8238" s="22"/>
      <c r="R8238" s="18"/>
      <c r="S8238" s="19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  <c r="AE8238" s="12"/>
    </row>
    <row r="8239" ht="14.25" customHeight="1">
      <c r="A8239" s="19"/>
      <c r="B8239" s="13"/>
      <c r="C8239" s="13"/>
      <c r="D8239" s="13"/>
      <c r="E8239" s="14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  <c r="Q8239" s="22"/>
      <c r="R8239" s="18"/>
      <c r="S8239" s="19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  <c r="AE8239" s="12"/>
    </row>
    <row r="8240" ht="14.25" customHeight="1">
      <c r="A8240" s="19"/>
      <c r="B8240" s="13"/>
      <c r="C8240" s="13"/>
      <c r="D8240" s="13"/>
      <c r="E8240" s="14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  <c r="Q8240" s="22"/>
      <c r="R8240" s="18"/>
      <c r="S8240" s="19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  <c r="AE8240" s="12"/>
    </row>
    <row r="8241" ht="14.25" customHeight="1">
      <c r="A8241" s="19"/>
      <c r="B8241" s="13"/>
      <c r="C8241" s="13"/>
      <c r="D8241" s="13"/>
      <c r="E8241" s="14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  <c r="Q8241" s="22"/>
      <c r="R8241" s="18"/>
      <c r="S8241" s="19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  <c r="AE8241" s="12"/>
    </row>
    <row r="8242" ht="14.25" customHeight="1">
      <c r="A8242" s="19"/>
      <c r="B8242" s="13"/>
      <c r="C8242" s="13"/>
      <c r="D8242" s="13"/>
      <c r="E8242" s="14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  <c r="Q8242" s="22"/>
      <c r="R8242" s="18"/>
      <c r="S8242" s="19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  <c r="AE8242" s="12"/>
    </row>
    <row r="8243" ht="14.25" customHeight="1">
      <c r="A8243" s="19"/>
      <c r="B8243" s="13"/>
      <c r="C8243" s="13"/>
      <c r="D8243" s="13"/>
      <c r="E8243" s="14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  <c r="Q8243" s="22"/>
      <c r="R8243" s="18"/>
      <c r="S8243" s="19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  <c r="AE8243" s="12"/>
    </row>
    <row r="8244" ht="14.25" customHeight="1">
      <c r="A8244" s="19"/>
      <c r="B8244" s="13"/>
      <c r="C8244" s="13"/>
      <c r="D8244" s="13"/>
      <c r="E8244" s="14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  <c r="Q8244" s="22"/>
      <c r="R8244" s="18"/>
      <c r="S8244" s="19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  <c r="AE8244" s="12"/>
    </row>
    <row r="8245" ht="14.25" customHeight="1">
      <c r="A8245" s="19"/>
      <c r="B8245" s="13"/>
      <c r="C8245" s="13"/>
      <c r="D8245" s="13"/>
      <c r="E8245" s="14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  <c r="Q8245" s="22"/>
      <c r="R8245" s="18"/>
      <c r="S8245" s="19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  <c r="AE8245" s="12"/>
    </row>
    <row r="8246" ht="14.25" customHeight="1">
      <c r="A8246" s="19"/>
      <c r="B8246" s="13"/>
      <c r="C8246" s="13"/>
      <c r="D8246" s="13"/>
      <c r="E8246" s="14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  <c r="Q8246" s="22"/>
      <c r="R8246" s="18"/>
      <c r="S8246" s="19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  <c r="AE8246" s="12"/>
    </row>
    <row r="8247" ht="14.25" customHeight="1">
      <c r="A8247" s="19"/>
      <c r="B8247" s="13"/>
      <c r="C8247" s="13"/>
      <c r="D8247" s="13"/>
      <c r="E8247" s="14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  <c r="Q8247" s="22"/>
      <c r="R8247" s="18"/>
      <c r="S8247" s="19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2"/>
    </row>
    <row r="8248" ht="14.25" customHeight="1">
      <c r="A8248" s="19"/>
      <c r="B8248" s="13"/>
      <c r="C8248" s="13"/>
      <c r="D8248" s="13"/>
      <c r="E8248" s="14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  <c r="Q8248" s="22"/>
      <c r="R8248" s="18"/>
      <c r="S8248" s="19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2"/>
    </row>
    <row r="8249" ht="14.25" customHeight="1">
      <c r="A8249" s="19"/>
      <c r="B8249" s="13"/>
      <c r="C8249" s="13"/>
      <c r="D8249" s="13"/>
      <c r="E8249" s="14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  <c r="Q8249" s="22"/>
      <c r="R8249" s="18"/>
      <c r="S8249" s="19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  <c r="AE8249" s="12"/>
    </row>
    <row r="8250" ht="14.25" customHeight="1">
      <c r="A8250" s="19"/>
      <c r="B8250" s="13"/>
      <c r="C8250" s="13"/>
      <c r="D8250" s="13"/>
      <c r="E8250" s="14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  <c r="Q8250" s="22"/>
      <c r="R8250" s="18"/>
      <c r="S8250" s="19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/>
    </row>
    <row r="8251" ht="14.25" customHeight="1">
      <c r="A8251" s="19"/>
      <c r="B8251" s="13"/>
      <c r="C8251" s="13"/>
      <c r="D8251" s="13"/>
      <c r="E8251" s="14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  <c r="Q8251" s="22"/>
      <c r="R8251" s="18"/>
      <c r="S8251" s="19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  <c r="AE8251" s="12"/>
    </row>
    <row r="8252" ht="14.25" customHeight="1">
      <c r="A8252" s="19"/>
      <c r="B8252" s="13"/>
      <c r="C8252" s="13"/>
      <c r="D8252" s="13"/>
      <c r="E8252" s="14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  <c r="Q8252" s="22"/>
      <c r="R8252" s="18"/>
      <c r="S8252" s="19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2"/>
    </row>
    <row r="8253" ht="14.25" customHeight="1">
      <c r="A8253" s="19"/>
      <c r="B8253" s="13"/>
      <c r="C8253" s="13"/>
      <c r="D8253" s="13"/>
      <c r="E8253" s="14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  <c r="Q8253" s="22"/>
      <c r="R8253" s="18"/>
      <c r="S8253" s="19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  <c r="AE8253" s="12"/>
    </row>
    <row r="8254" ht="14.25" customHeight="1">
      <c r="A8254" s="19"/>
      <c r="B8254" s="13"/>
      <c r="C8254" s="13"/>
      <c r="D8254" s="13"/>
      <c r="E8254" s="14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  <c r="Q8254" s="22"/>
      <c r="R8254" s="18"/>
      <c r="S8254" s="19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  <c r="AE8254" s="12"/>
    </row>
    <row r="8255" ht="14.25" customHeight="1">
      <c r="A8255" s="19"/>
      <c r="B8255" s="13"/>
      <c r="C8255" s="13"/>
      <c r="D8255" s="13"/>
      <c r="E8255" s="14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  <c r="Q8255" s="22"/>
      <c r="R8255" s="18"/>
      <c r="S8255" s="19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2"/>
    </row>
    <row r="8256" ht="14.25" customHeight="1">
      <c r="A8256" s="19"/>
      <c r="B8256" s="13"/>
      <c r="C8256" s="13"/>
      <c r="D8256" s="13"/>
      <c r="E8256" s="14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  <c r="Q8256" s="22"/>
      <c r="R8256" s="18"/>
      <c r="S8256" s="19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  <c r="AE8256" s="12"/>
    </row>
    <row r="8257" ht="14.25" customHeight="1">
      <c r="A8257" s="19"/>
      <c r="B8257" s="13"/>
      <c r="C8257" s="13"/>
      <c r="D8257" s="13"/>
      <c r="E8257" s="14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  <c r="Q8257" s="22"/>
      <c r="R8257" s="18"/>
      <c r="S8257" s="19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  <c r="AE8257" s="12"/>
    </row>
    <row r="8258" ht="14.25" customHeight="1">
      <c r="A8258" s="19"/>
      <c r="B8258" s="13"/>
      <c r="C8258" s="13"/>
      <c r="D8258" s="13"/>
      <c r="E8258" s="14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  <c r="Q8258" s="22"/>
      <c r="R8258" s="18"/>
      <c r="S8258" s="19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2"/>
    </row>
    <row r="8259" ht="14.25" customHeight="1">
      <c r="A8259" s="19"/>
      <c r="B8259" s="13"/>
      <c r="C8259" s="13"/>
      <c r="D8259" s="13"/>
      <c r="E8259" s="14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  <c r="Q8259" s="22"/>
      <c r="R8259" s="18"/>
      <c r="S8259" s="19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2"/>
    </row>
    <row r="8260" ht="14.25" customHeight="1">
      <c r="A8260" s="19"/>
      <c r="B8260" s="13"/>
      <c r="C8260" s="13"/>
      <c r="D8260" s="13"/>
      <c r="E8260" s="14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  <c r="Q8260" s="22"/>
      <c r="R8260" s="18"/>
      <c r="S8260" s="19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  <c r="AE8260" s="12"/>
    </row>
    <row r="8261" ht="14.25" customHeight="1">
      <c r="A8261" s="19"/>
      <c r="B8261" s="13"/>
      <c r="C8261" s="13"/>
      <c r="D8261" s="13"/>
      <c r="E8261" s="14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  <c r="Q8261" s="22"/>
      <c r="R8261" s="18"/>
      <c r="S8261" s="19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  <c r="AE8261" s="12"/>
    </row>
    <row r="8262" ht="14.25" customHeight="1">
      <c r="A8262" s="19"/>
      <c r="B8262" s="13"/>
      <c r="C8262" s="13"/>
      <c r="D8262" s="13"/>
      <c r="E8262" s="14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  <c r="Q8262" s="22"/>
      <c r="R8262" s="18"/>
      <c r="S8262" s="19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  <c r="AE8262" s="12"/>
    </row>
    <row r="8263" ht="14.25" customHeight="1">
      <c r="A8263" s="19"/>
      <c r="B8263" s="13"/>
      <c r="C8263" s="13"/>
      <c r="D8263" s="13"/>
      <c r="E8263" s="14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  <c r="Q8263" s="22"/>
      <c r="R8263" s="18"/>
      <c r="S8263" s="19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2"/>
    </row>
    <row r="8264" ht="14.25" customHeight="1">
      <c r="A8264" s="19"/>
      <c r="B8264" s="13"/>
      <c r="C8264" s="13"/>
      <c r="D8264" s="13"/>
      <c r="E8264" s="14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  <c r="Q8264" s="22"/>
      <c r="R8264" s="18"/>
      <c r="S8264" s="19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  <c r="AE8264" s="12"/>
    </row>
    <row r="8265" ht="14.25" customHeight="1">
      <c r="A8265" s="19"/>
      <c r="B8265" s="13"/>
      <c r="C8265" s="13"/>
      <c r="D8265" s="13"/>
      <c r="E8265" s="14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  <c r="Q8265" s="22"/>
      <c r="R8265" s="18"/>
      <c r="S8265" s="19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  <c r="AE8265" s="12"/>
    </row>
    <row r="8266" ht="14.25" customHeight="1">
      <c r="A8266" s="19"/>
      <c r="B8266" s="13"/>
      <c r="C8266" s="13"/>
      <c r="D8266" s="13"/>
      <c r="E8266" s="14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  <c r="Q8266" s="22"/>
      <c r="R8266" s="18"/>
      <c r="S8266" s="19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2"/>
    </row>
    <row r="8267" ht="14.25" customHeight="1">
      <c r="A8267" s="19"/>
      <c r="B8267" s="13"/>
      <c r="C8267" s="13"/>
      <c r="D8267" s="13"/>
      <c r="E8267" s="14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  <c r="Q8267" s="22"/>
      <c r="R8267" s="18"/>
      <c r="S8267" s="19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  <c r="AE8267" s="12"/>
    </row>
    <row r="8268" ht="14.25" customHeight="1">
      <c r="A8268" s="19"/>
      <c r="B8268" s="13"/>
      <c r="C8268" s="13"/>
      <c r="D8268" s="13"/>
      <c r="E8268" s="14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  <c r="Q8268" s="22"/>
      <c r="R8268" s="18"/>
      <c r="S8268" s="19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  <c r="AE8268" s="12"/>
    </row>
    <row r="8269" ht="14.25" customHeight="1">
      <c r="A8269" s="19"/>
      <c r="B8269" s="13"/>
      <c r="C8269" s="13"/>
      <c r="D8269" s="13"/>
      <c r="E8269" s="14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  <c r="Q8269" s="22"/>
      <c r="R8269" s="18"/>
      <c r="S8269" s="19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2"/>
    </row>
    <row r="8270" ht="14.25" customHeight="1">
      <c r="A8270" s="19"/>
      <c r="B8270" s="13"/>
      <c r="C8270" s="13"/>
      <c r="D8270" s="13"/>
      <c r="E8270" s="14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  <c r="Q8270" s="22"/>
      <c r="R8270" s="18"/>
      <c r="S8270" s="19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  <c r="AE8270" s="12"/>
    </row>
    <row r="8271" ht="14.25" customHeight="1">
      <c r="A8271" s="19"/>
      <c r="B8271" s="13"/>
      <c r="C8271" s="13"/>
      <c r="D8271" s="13"/>
      <c r="E8271" s="14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  <c r="Q8271" s="22"/>
      <c r="R8271" s="18"/>
      <c r="S8271" s="19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  <c r="AE8271" s="12"/>
    </row>
    <row r="8272" ht="14.25" customHeight="1">
      <c r="A8272" s="19"/>
      <c r="B8272" s="13"/>
      <c r="C8272" s="13"/>
      <c r="D8272" s="13"/>
      <c r="E8272" s="14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  <c r="Q8272" s="22"/>
      <c r="R8272" s="18"/>
      <c r="S8272" s="19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  <c r="AE8272" s="12"/>
    </row>
    <row r="8273" ht="14.25" customHeight="1">
      <c r="A8273" s="19"/>
      <c r="B8273" s="13"/>
      <c r="C8273" s="13"/>
      <c r="D8273" s="13"/>
      <c r="E8273" s="14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  <c r="Q8273" s="22"/>
      <c r="R8273" s="18"/>
      <c r="S8273" s="19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  <c r="AE8273" s="12"/>
    </row>
    <row r="8274" ht="14.25" customHeight="1">
      <c r="A8274" s="19"/>
      <c r="B8274" s="13"/>
      <c r="C8274" s="13"/>
      <c r="D8274" s="13"/>
      <c r="E8274" s="14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  <c r="Q8274" s="22"/>
      <c r="R8274" s="18"/>
      <c r="S8274" s="19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  <c r="AE8274" s="12"/>
    </row>
    <row r="8275" ht="14.25" customHeight="1">
      <c r="A8275" s="19"/>
      <c r="B8275" s="13"/>
      <c r="C8275" s="13"/>
      <c r="D8275" s="13"/>
      <c r="E8275" s="14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  <c r="Q8275" s="22"/>
      <c r="R8275" s="18"/>
      <c r="S8275" s="19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  <c r="AE8275" s="12"/>
    </row>
    <row r="8276" ht="14.25" customHeight="1">
      <c r="A8276" s="19"/>
      <c r="B8276" s="13"/>
      <c r="C8276" s="13"/>
      <c r="D8276" s="13"/>
      <c r="E8276" s="14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  <c r="Q8276" s="22"/>
      <c r="R8276" s="18"/>
      <c r="S8276" s="19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  <c r="AE8276" s="12"/>
    </row>
    <row r="8277" ht="14.25" customHeight="1">
      <c r="A8277" s="19"/>
      <c r="B8277" s="13"/>
      <c r="C8277" s="13"/>
      <c r="D8277" s="13"/>
      <c r="E8277" s="14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  <c r="Q8277" s="22"/>
      <c r="R8277" s="18"/>
      <c r="S8277" s="19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  <c r="AE8277" s="12"/>
    </row>
    <row r="8278" ht="14.25" customHeight="1">
      <c r="A8278" s="19"/>
      <c r="B8278" s="13"/>
      <c r="C8278" s="13"/>
      <c r="D8278" s="13"/>
      <c r="E8278" s="14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  <c r="Q8278" s="22"/>
      <c r="R8278" s="18"/>
      <c r="S8278" s="19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2"/>
    </row>
    <row r="8279" ht="14.25" customHeight="1">
      <c r="A8279" s="19"/>
      <c r="B8279" s="13"/>
      <c r="C8279" s="13"/>
      <c r="D8279" s="13"/>
      <c r="E8279" s="14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  <c r="Q8279" s="22"/>
      <c r="R8279" s="18"/>
      <c r="S8279" s="19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2"/>
    </row>
    <row r="8280" ht="14.25" customHeight="1">
      <c r="A8280" s="19"/>
      <c r="B8280" s="13"/>
      <c r="C8280" s="13"/>
      <c r="D8280" s="13"/>
      <c r="E8280" s="14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  <c r="Q8280" s="22"/>
      <c r="R8280" s="18"/>
      <c r="S8280" s="19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2"/>
    </row>
    <row r="8281" ht="14.25" customHeight="1">
      <c r="A8281" s="19"/>
      <c r="B8281" s="13"/>
      <c r="C8281" s="13"/>
      <c r="D8281" s="13"/>
      <c r="E8281" s="14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  <c r="Q8281" s="22"/>
      <c r="R8281" s="18"/>
      <c r="S8281" s="19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  <c r="AE8281" s="12"/>
    </row>
    <row r="8282" ht="14.25" customHeight="1">
      <c r="A8282" s="19"/>
      <c r="B8282" s="13"/>
      <c r="C8282" s="13"/>
      <c r="D8282" s="13"/>
      <c r="E8282" s="14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  <c r="Q8282" s="22"/>
      <c r="R8282" s="18"/>
      <c r="S8282" s="19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12"/>
    </row>
    <row r="8283" ht="14.25" customHeight="1">
      <c r="A8283" s="19"/>
      <c r="B8283" s="13"/>
      <c r="C8283" s="13"/>
      <c r="D8283" s="13"/>
      <c r="E8283" s="14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  <c r="Q8283" s="22"/>
      <c r="R8283" s="18"/>
      <c r="S8283" s="19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/>
    </row>
    <row r="8284" ht="14.25" customHeight="1">
      <c r="A8284" s="19"/>
      <c r="B8284" s="13"/>
      <c r="C8284" s="13"/>
      <c r="D8284" s="13"/>
      <c r="E8284" s="14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  <c r="Q8284" s="22"/>
      <c r="R8284" s="18"/>
      <c r="S8284" s="19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  <c r="AE8284" s="12"/>
    </row>
    <row r="8285" ht="14.25" customHeight="1">
      <c r="A8285" s="19"/>
      <c r="B8285" s="13"/>
      <c r="C8285" s="13"/>
      <c r="D8285" s="13"/>
      <c r="E8285" s="14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  <c r="Q8285" s="22"/>
      <c r="R8285" s="18"/>
      <c r="S8285" s="19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  <c r="AE8285" s="12"/>
    </row>
    <row r="8286" ht="14.25" customHeight="1">
      <c r="A8286" s="19"/>
      <c r="B8286" s="13"/>
      <c r="C8286" s="13"/>
      <c r="D8286" s="13"/>
      <c r="E8286" s="14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  <c r="Q8286" s="22"/>
      <c r="R8286" s="18"/>
      <c r="S8286" s="19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2"/>
    </row>
    <row r="8287" ht="14.25" customHeight="1">
      <c r="A8287" s="19"/>
      <c r="B8287" s="13"/>
      <c r="C8287" s="13"/>
      <c r="D8287" s="13"/>
      <c r="E8287" s="14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  <c r="Q8287" s="22"/>
      <c r="R8287" s="18"/>
      <c r="S8287" s="19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/>
    </row>
    <row r="8288" ht="14.25" customHeight="1">
      <c r="A8288" s="19"/>
      <c r="B8288" s="13"/>
      <c r="C8288" s="13"/>
      <c r="D8288" s="13"/>
      <c r="E8288" s="14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  <c r="Q8288" s="22"/>
      <c r="R8288" s="18"/>
      <c r="S8288" s="19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/>
    </row>
    <row r="8289" ht="14.25" customHeight="1">
      <c r="A8289" s="19"/>
      <c r="B8289" s="13"/>
      <c r="C8289" s="13"/>
      <c r="D8289" s="13"/>
      <c r="E8289" s="14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  <c r="Q8289" s="22"/>
      <c r="R8289" s="18"/>
      <c r="S8289" s="19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  <c r="AE8289" s="12"/>
    </row>
    <row r="8290" ht="14.25" customHeight="1">
      <c r="A8290" s="19"/>
      <c r="B8290" s="13"/>
      <c r="C8290" s="13"/>
      <c r="D8290" s="13"/>
      <c r="E8290" s="14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  <c r="Q8290" s="22"/>
      <c r="R8290" s="18"/>
      <c r="S8290" s="19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2"/>
    </row>
    <row r="8291" ht="14.25" customHeight="1">
      <c r="A8291" s="19"/>
      <c r="B8291" s="13"/>
      <c r="C8291" s="13"/>
      <c r="D8291" s="13"/>
      <c r="E8291" s="14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  <c r="Q8291" s="22"/>
      <c r="R8291" s="18"/>
      <c r="S8291" s="19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  <c r="AE8291" s="12"/>
    </row>
    <row r="8292" ht="14.25" customHeight="1">
      <c r="A8292" s="19"/>
      <c r="B8292" s="13"/>
      <c r="C8292" s="13"/>
      <c r="D8292" s="13"/>
      <c r="E8292" s="14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  <c r="Q8292" s="22"/>
      <c r="R8292" s="18"/>
      <c r="S8292" s="19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  <c r="AE8292" s="12"/>
    </row>
    <row r="8293" ht="14.25" customHeight="1">
      <c r="A8293" s="19"/>
      <c r="B8293" s="13"/>
      <c r="C8293" s="13"/>
      <c r="D8293" s="13"/>
      <c r="E8293" s="14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  <c r="Q8293" s="22"/>
      <c r="R8293" s="18"/>
      <c r="S8293" s="19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  <c r="AE8293" s="12"/>
    </row>
    <row r="8294" ht="14.25" customHeight="1">
      <c r="A8294" s="19"/>
      <c r="B8294" s="13"/>
      <c r="C8294" s="13"/>
      <c r="D8294" s="13"/>
      <c r="E8294" s="14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  <c r="Q8294" s="22"/>
      <c r="R8294" s="18"/>
      <c r="S8294" s="19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  <c r="AE8294" s="12"/>
    </row>
    <row r="8295" ht="14.25" customHeight="1">
      <c r="A8295" s="19"/>
      <c r="B8295" s="13"/>
      <c r="C8295" s="13"/>
      <c r="D8295" s="13"/>
      <c r="E8295" s="14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  <c r="Q8295" s="22"/>
      <c r="R8295" s="18"/>
      <c r="S8295" s="19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/>
    </row>
    <row r="8296" ht="14.25" customHeight="1">
      <c r="A8296" s="19"/>
      <c r="B8296" s="13"/>
      <c r="C8296" s="13"/>
      <c r="D8296" s="13"/>
      <c r="E8296" s="14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  <c r="Q8296" s="22"/>
      <c r="R8296" s="18"/>
      <c r="S8296" s="19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/>
    </row>
    <row r="8297" ht="14.25" customHeight="1">
      <c r="A8297" s="19"/>
      <c r="B8297" s="13"/>
      <c r="C8297" s="13"/>
      <c r="D8297" s="13"/>
      <c r="E8297" s="14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  <c r="Q8297" s="22"/>
      <c r="R8297" s="18"/>
      <c r="S8297" s="19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/>
    </row>
    <row r="8298" ht="14.25" customHeight="1">
      <c r="A8298" s="19"/>
      <c r="B8298" s="13"/>
      <c r="C8298" s="13"/>
      <c r="D8298" s="13"/>
      <c r="E8298" s="14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  <c r="Q8298" s="22"/>
      <c r="R8298" s="18"/>
      <c r="S8298" s="19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2"/>
    </row>
    <row r="8299" ht="14.25" customHeight="1">
      <c r="A8299" s="19"/>
      <c r="B8299" s="13"/>
      <c r="C8299" s="13"/>
      <c r="D8299" s="13"/>
      <c r="E8299" s="14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  <c r="Q8299" s="22"/>
      <c r="R8299" s="18"/>
      <c r="S8299" s="19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/>
    </row>
    <row r="8300" ht="14.25" customHeight="1">
      <c r="A8300" s="19"/>
      <c r="B8300" s="13"/>
      <c r="C8300" s="13"/>
      <c r="D8300" s="13"/>
      <c r="E8300" s="14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  <c r="Q8300" s="22"/>
      <c r="R8300" s="18"/>
      <c r="S8300" s="19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/>
    </row>
    <row r="8301" ht="14.25" customHeight="1">
      <c r="A8301" s="19"/>
      <c r="B8301" s="13"/>
      <c r="C8301" s="13"/>
      <c r="D8301" s="13"/>
      <c r="E8301" s="14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  <c r="Q8301" s="22"/>
      <c r="R8301" s="18"/>
      <c r="S8301" s="19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2"/>
    </row>
    <row r="8302" ht="14.25" customHeight="1">
      <c r="A8302" s="19"/>
      <c r="B8302" s="13"/>
      <c r="C8302" s="13"/>
      <c r="D8302" s="13"/>
      <c r="E8302" s="14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  <c r="Q8302" s="22"/>
      <c r="R8302" s="18"/>
      <c r="S8302" s="19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2"/>
    </row>
    <row r="8303" ht="14.25" customHeight="1">
      <c r="A8303" s="19"/>
      <c r="B8303" s="13"/>
      <c r="C8303" s="13"/>
      <c r="D8303" s="13"/>
      <c r="E8303" s="14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  <c r="Q8303" s="22"/>
      <c r="R8303" s="18"/>
      <c r="S8303" s="19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</row>
    <row r="8304" ht="14.25" customHeight="1">
      <c r="A8304" s="19"/>
      <c r="B8304" s="13"/>
      <c r="C8304" s="13"/>
      <c r="D8304" s="13"/>
      <c r="E8304" s="14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  <c r="Q8304" s="22"/>
      <c r="R8304" s="18"/>
      <c r="S8304" s="19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2"/>
    </row>
    <row r="8305" ht="14.25" customHeight="1">
      <c r="A8305" s="19"/>
      <c r="B8305" s="13"/>
      <c r="C8305" s="13"/>
      <c r="D8305" s="13"/>
      <c r="E8305" s="14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  <c r="Q8305" s="22"/>
      <c r="R8305" s="18"/>
      <c r="S8305" s="19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2"/>
    </row>
    <row r="8306" ht="14.25" customHeight="1">
      <c r="A8306" s="19"/>
      <c r="B8306" s="13"/>
      <c r="C8306" s="13"/>
      <c r="D8306" s="13"/>
      <c r="E8306" s="14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  <c r="Q8306" s="22"/>
      <c r="R8306" s="18"/>
      <c r="S8306" s="19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  <c r="AE8306" s="12"/>
    </row>
    <row r="8307" ht="14.25" customHeight="1">
      <c r="A8307" s="19"/>
      <c r="B8307" s="13"/>
      <c r="C8307" s="13"/>
      <c r="D8307" s="13"/>
      <c r="E8307" s="14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  <c r="Q8307" s="22"/>
      <c r="R8307" s="18"/>
      <c r="S8307" s="19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2"/>
    </row>
    <row r="8308" ht="14.25" customHeight="1">
      <c r="A8308" s="19"/>
      <c r="B8308" s="13"/>
      <c r="C8308" s="13"/>
      <c r="D8308" s="13"/>
      <c r="E8308" s="14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  <c r="Q8308" s="22"/>
      <c r="R8308" s="18"/>
      <c r="S8308" s="19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2"/>
    </row>
    <row r="8309" ht="14.25" customHeight="1">
      <c r="A8309" s="19"/>
      <c r="B8309" s="13"/>
      <c r="C8309" s="13"/>
      <c r="D8309" s="13"/>
      <c r="E8309" s="14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  <c r="Q8309" s="22"/>
      <c r="R8309" s="18"/>
      <c r="S8309" s="19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  <c r="AE8309" s="12"/>
    </row>
    <row r="8310" ht="14.25" customHeight="1">
      <c r="A8310" s="19"/>
      <c r="B8310" s="13"/>
      <c r="C8310" s="13"/>
      <c r="D8310" s="13"/>
      <c r="E8310" s="14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  <c r="Q8310" s="22"/>
      <c r="R8310" s="18"/>
      <c r="S8310" s="19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2"/>
    </row>
    <row r="8311" ht="14.25" customHeight="1">
      <c r="A8311" s="19"/>
      <c r="B8311" s="13"/>
      <c r="C8311" s="13"/>
      <c r="D8311" s="13"/>
      <c r="E8311" s="14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  <c r="Q8311" s="22"/>
      <c r="R8311" s="18"/>
      <c r="S8311" s="19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2"/>
    </row>
    <row r="8312" ht="14.25" customHeight="1">
      <c r="A8312" s="19"/>
      <c r="B8312" s="13"/>
      <c r="C8312" s="13"/>
      <c r="D8312" s="13"/>
      <c r="E8312" s="14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  <c r="Q8312" s="22"/>
      <c r="R8312" s="18"/>
      <c r="S8312" s="19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  <c r="AE8312" s="12"/>
    </row>
    <row r="8313" ht="14.25" customHeight="1">
      <c r="A8313" s="19"/>
      <c r="B8313" s="13"/>
      <c r="C8313" s="13"/>
      <c r="D8313" s="13"/>
      <c r="E8313" s="14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  <c r="Q8313" s="22"/>
      <c r="R8313" s="18"/>
      <c r="S8313" s="19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/>
    </row>
    <row r="8314" ht="14.25" customHeight="1">
      <c r="A8314" s="19"/>
      <c r="B8314" s="13"/>
      <c r="C8314" s="13"/>
      <c r="D8314" s="13"/>
      <c r="E8314" s="14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  <c r="Q8314" s="22"/>
      <c r="R8314" s="18"/>
      <c r="S8314" s="19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/>
    </row>
    <row r="8315" ht="14.25" customHeight="1">
      <c r="A8315" s="19"/>
      <c r="B8315" s="13"/>
      <c r="C8315" s="13"/>
      <c r="D8315" s="13"/>
      <c r="E8315" s="14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  <c r="Q8315" s="22"/>
      <c r="R8315" s="18"/>
      <c r="S8315" s="19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2"/>
    </row>
    <row r="8316" ht="14.25" customHeight="1">
      <c r="A8316" s="19"/>
      <c r="B8316" s="13"/>
      <c r="C8316" s="13"/>
      <c r="D8316" s="13"/>
      <c r="E8316" s="14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  <c r="Q8316" s="22"/>
      <c r="R8316" s="18"/>
      <c r="S8316" s="19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/>
    </row>
    <row r="8317" ht="14.25" customHeight="1">
      <c r="A8317" s="19"/>
      <c r="B8317" s="13"/>
      <c r="C8317" s="13"/>
      <c r="D8317" s="13"/>
      <c r="E8317" s="14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  <c r="Q8317" s="22"/>
      <c r="R8317" s="18"/>
      <c r="S8317" s="19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/>
    </row>
    <row r="8318" ht="14.25" customHeight="1">
      <c r="A8318" s="19"/>
      <c r="B8318" s="13"/>
      <c r="C8318" s="13"/>
      <c r="D8318" s="13"/>
      <c r="E8318" s="14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  <c r="Q8318" s="22"/>
      <c r="R8318" s="18"/>
      <c r="S8318" s="19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2"/>
    </row>
    <row r="8319" ht="14.25" customHeight="1">
      <c r="A8319" s="19"/>
      <c r="B8319" s="13"/>
      <c r="C8319" s="13"/>
      <c r="D8319" s="13"/>
      <c r="E8319" s="14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  <c r="Q8319" s="22"/>
      <c r="R8319" s="18"/>
      <c r="S8319" s="19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2"/>
    </row>
    <row r="8320" ht="14.25" customHeight="1">
      <c r="A8320" s="19"/>
      <c r="B8320" s="13"/>
      <c r="C8320" s="13"/>
      <c r="D8320" s="13"/>
      <c r="E8320" s="14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  <c r="Q8320" s="22"/>
      <c r="R8320" s="18"/>
      <c r="S8320" s="19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2"/>
    </row>
    <row r="8321" ht="14.25" customHeight="1">
      <c r="A8321" s="19"/>
      <c r="B8321" s="13"/>
      <c r="C8321" s="13"/>
      <c r="D8321" s="13"/>
      <c r="E8321" s="14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  <c r="Q8321" s="22"/>
      <c r="R8321" s="18"/>
      <c r="S8321" s="19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2"/>
    </row>
    <row r="8322" ht="14.25" customHeight="1">
      <c r="A8322" s="19"/>
      <c r="B8322" s="13"/>
      <c r="C8322" s="13"/>
      <c r="D8322" s="13"/>
      <c r="E8322" s="14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  <c r="Q8322" s="22"/>
      <c r="R8322" s="18"/>
      <c r="S8322" s="19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2"/>
    </row>
    <row r="8323" ht="14.25" customHeight="1">
      <c r="A8323" s="19"/>
      <c r="B8323" s="13"/>
      <c r="C8323" s="13"/>
      <c r="D8323" s="13"/>
      <c r="E8323" s="14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  <c r="Q8323" s="22"/>
      <c r="R8323" s="18"/>
      <c r="S8323" s="19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2"/>
    </row>
    <row r="8324" ht="14.25" customHeight="1">
      <c r="A8324" s="19"/>
      <c r="B8324" s="13"/>
      <c r="C8324" s="13"/>
      <c r="D8324" s="13"/>
      <c r="E8324" s="14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  <c r="Q8324" s="22"/>
      <c r="R8324" s="18"/>
      <c r="S8324" s="19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2"/>
    </row>
    <row r="8325" ht="14.25" customHeight="1">
      <c r="A8325" s="19"/>
      <c r="B8325" s="13"/>
      <c r="C8325" s="13"/>
      <c r="D8325" s="13"/>
      <c r="E8325" s="14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  <c r="Q8325" s="22"/>
      <c r="R8325" s="18"/>
      <c r="S8325" s="19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2"/>
    </row>
    <row r="8326" ht="14.25" customHeight="1">
      <c r="A8326" s="19"/>
      <c r="B8326" s="13"/>
      <c r="C8326" s="13"/>
      <c r="D8326" s="13"/>
      <c r="E8326" s="14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  <c r="Q8326" s="22"/>
      <c r="R8326" s="18"/>
      <c r="S8326" s="19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/>
    </row>
    <row r="8327" ht="14.25" customHeight="1">
      <c r="A8327" s="19"/>
      <c r="B8327" s="13"/>
      <c r="C8327" s="13"/>
      <c r="D8327" s="13"/>
      <c r="E8327" s="14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  <c r="Q8327" s="22"/>
      <c r="R8327" s="18"/>
      <c r="S8327" s="19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/>
    </row>
    <row r="8328" ht="14.25" customHeight="1">
      <c r="A8328" s="19"/>
      <c r="B8328" s="13"/>
      <c r="C8328" s="13"/>
      <c r="D8328" s="13"/>
      <c r="E8328" s="14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  <c r="Q8328" s="22"/>
      <c r="R8328" s="18"/>
      <c r="S8328" s="19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2"/>
    </row>
    <row r="8329" ht="14.25" customHeight="1">
      <c r="A8329" s="19"/>
      <c r="B8329" s="13"/>
      <c r="C8329" s="13"/>
      <c r="D8329" s="13"/>
      <c r="E8329" s="14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  <c r="Q8329" s="22"/>
      <c r="R8329" s="18"/>
      <c r="S8329" s="19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  <c r="AE8329" s="12"/>
    </row>
    <row r="8330" ht="14.25" customHeight="1">
      <c r="A8330" s="19"/>
      <c r="B8330" s="13"/>
      <c r="C8330" s="13"/>
      <c r="D8330" s="13"/>
      <c r="E8330" s="14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  <c r="Q8330" s="22"/>
      <c r="R8330" s="18"/>
      <c r="S8330" s="19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2"/>
    </row>
    <row r="8331" ht="14.25" customHeight="1">
      <c r="A8331" s="19"/>
      <c r="B8331" s="13"/>
      <c r="C8331" s="13"/>
      <c r="D8331" s="13"/>
      <c r="E8331" s="14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  <c r="Q8331" s="22"/>
      <c r="R8331" s="18"/>
      <c r="S8331" s="19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2"/>
    </row>
    <row r="8332" ht="14.25" customHeight="1">
      <c r="A8332" s="19"/>
      <c r="B8332" s="13"/>
      <c r="C8332" s="13"/>
      <c r="D8332" s="13"/>
      <c r="E8332" s="14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  <c r="Q8332" s="22"/>
      <c r="R8332" s="18"/>
      <c r="S8332" s="19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  <c r="AE8332" s="12"/>
    </row>
    <row r="8333" ht="14.25" customHeight="1">
      <c r="A8333" s="19"/>
      <c r="B8333" s="13"/>
      <c r="C8333" s="13"/>
      <c r="D8333" s="13"/>
      <c r="E8333" s="14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  <c r="Q8333" s="22"/>
      <c r="R8333" s="18"/>
      <c r="S8333" s="19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2"/>
    </row>
    <row r="8334" ht="14.25" customHeight="1">
      <c r="A8334" s="19"/>
      <c r="B8334" s="13"/>
      <c r="C8334" s="13"/>
      <c r="D8334" s="13"/>
      <c r="E8334" s="14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  <c r="Q8334" s="22"/>
      <c r="R8334" s="18"/>
      <c r="S8334" s="19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12"/>
    </row>
    <row r="8335" ht="14.25" customHeight="1">
      <c r="A8335" s="19"/>
      <c r="B8335" s="13"/>
      <c r="C8335" s="13"/>
      <c r="D8335" s="13"/>
      <c r="E8335" s="14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  <c r="Q8335" s="22"/>
      <c r="R8335" s="18"/>
      <c r="S8335" s="19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2"/>
    </row>
    <row r="8336" ht="14.25" customHeight="1">
      <c r="A8336" s="19"/>
      <c r="B8336" s="13"/>
      <c r="C8336" s="13"/>
      <c r="D8336" s="13"/>
      <c r="E8336" s="14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  <c r="Q8336" s="22"/>
      <c r="R8336" s="18"/>
      <c r="S8336" s="19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</row>
    <row r="8337" ht="14.25" customHeight="1">
      <c r="A8337" s="19"/>
      <c r="B8337" s="13"/>
      <c r="C8337" s="13"/>
      <c r="D8337" s="13"/>
      <c r="E8337" s="14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  <c r="Q8337" s="22"/>
      <c r="R8337" s="18"/>
      <c r="S8337" s="19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2"/>
    </row>
    <row r="8338" ht="14.25" customHeight="1">
      <c r="A8338" s="19"/>
      <c r="B8338" s="13"/>
      <c r="C8338" s="13"/>
      <c r="D8338" s="13"/>
      <c r="E8338" s="14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  <c r="Q8338" s="22"/>
      <c r="R8338" s="18"/>
      <c r="S8338" s="19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2"/>
    </row>
    <row r="8339" ht="14.25" customHeight="1">
      <c r="A8339" s="19"/>
      <c r="B8339" s="13"/>
      <c r="C8339" s="13"/>
      <c r="D8339" s="13"/>
      <c r="E8339" s="14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  <c r="Q8339" s="22"/>
      <c r="R8339" s="18"/>
      <c r="S8339" s="19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/>
    </row>
    <row r="8340" ht="14.25" customHeight="1">
      <c r="A8340" s="19"/>
      <c r="B8340" s="13"/>
      <c r="C8340" s="13"/>
      <c r="D8340" s="13"/>
      <c r="E8340" s="14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  <c r="Q8340" s="22"/>
      <c r="R8340" s="18"/>
      <c r="S8340" s="19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2"/>
    </row>
    <row r="8341" ht="14.25" customHeight="1">
      <c r="A8341" s="19"/>
      <c r="B8341" s="13"/>
      <c r="C8341" s="13"/>
      <c r="D8341" s="13"/>
      <c r="E8341" s="14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  <c r="Q8341" s="22"/>
      <c r="R8341" s="18"/>
      <c r="S8341" s="19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/>
    </row>
    <row r="8342" ht="14.25" customHeight="1">
      <c r="A8342" s="19"/>
      <c r="B8342" s="13"/>
      <c r="C8342" s="13"/>
      <c r="D8342" s="13"/>
      <c r="E8342" s="14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  <c r="Q8342" s="22"/>
      <c r="R8342" s="18"/>
      <c r="S8342" s="19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2"/>
    </row>
    <row r="8343" ht="14.25" customHeight="1">
      <c r="A8343" s="19"/>
      <c r="B8343" s="13"/>
      <c r="C8343" s="13"/>
      <c r="D8343" s="13"/>
      <c r="E8343" s="14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  <c r="Q8343" s="22"/>
      <c r="R8343" s="18"/>
      <c r="S8343" s="19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  <c r="AE8343" s="12"/>
    </row>
    <row r="8344" ht="14.25" customHeight="1">
      <c r="A8344" s="19"/>
      <c r="B8344" s="13"/>
      <c r="C8344" s="13"/>
      <c r="D8344" s="13"/>
      <c r="E8344" s="14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  <c r="Q8344" s="22"/>
      <c r="R8344" s="18"/>
      <c r="S8344" s="19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  <c r="AE8344" s="12"/>
    </row>
    <row r="8345" ht="14.25" customHeight="1">
      <c r="A8345" s="19"/>
      <c r="B8345" s="13"/>
      <c r="C8345" s="13"/>
      <c r="D8345" s="13"/>
      <c r="E8345" s="14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  <c r="Q8345" s="22"/>
      <c r="R8345" s="18"/>
      <c r="S8345" s="19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/>
    </row>
    <row r="8346" ht="14.25" customHeight="1">
      <c r="A8346" s="19"/>
      <c r="B8346" s="13"/>
      <c r="C8346" s="13"/>
      <c r="D8346" s="13"/>
      <c r="E8346" s="14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  <c r="Q8346" s="22"/>
      <c r="R8346" s="18"/>
      <c r="S8346" s="19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2"/>
    </row>
    <row r="8347" ht="14.25" customHeight="1">
      <c r="A8347" s="19"/>
      <c r="B8347" s="13"/>
      <c r="C8347" s="13"/>
      <c r="D8347" s="13"/>
      <c r="E8347" s="14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  <c r="Q8347" s="22"/>
      <c r="R8347" s="18"/>
      <c r="S8347" s="19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2"/>
    </row>
    <row r="8348" ht="14.25" customHeight="1">
      <c r="A8348" s="19"/>
      <c r="B8348" s="13"/>
      <c r="C8348" s="13"/>
      <c r="D8348" s="13"/>
      <c r="E8348" s="14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  <c r="Q8348" s="22"/>
      <c r="R8348" s="18"/>
      <c r="S8348" s="19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2"/>
    </row>
    <row r="8349" ht="14.25" customHeight="1">
      <c r="A8349" s="19"/>
      <c r="B8349" s="13"/>
      <c r="C8349" s="13"/>
      <c r="D8349" s="13"/>
      <c r="E8349" s="14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  <c r="Q8349" s="22"/>
      <c r="R8349" s="18"/>
      <c r="S8349" s="19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12"/>
    </row>
    <row r="8350" ht="14.25" customHeight="1">
      <c r="A8350" s="19"/>
      <c r="B8350" s="13"/>
      <c r="C8350" s="13"/>
      <c r="D8350" s="13"/>
      <c r="E8350" s="14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  <c r="Q8350" s="22"/>
      <c r="R8350" s="18"/>
      <c r="S8350" s="19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12"/>
    </row>
    <row r="8351" ht="14.25" customHeight="1">
      <c r="A8351" s="19"/>
      <c r="B8351" s="13"/>
      <c r="C8351" s="13"/>
      <c r="D8351" s="13"/>
      <c r="E8351" s="14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  <c r="Q8351" s="22"/>
      <c r="R8351" s="18"/>
      <c r="S8351" s="19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2"/>
    </row>
    <row r="8352" ht="14.25" customHeight="1">
      <c r="A8352" s="19"/>
      <c r="B8352" s="13"/>
      <c r="C8352" s="13"/>
      <c r="D8352" s="13"/>
      <c r="E8352" s="14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  <c r="Q8352" s="22"/>
      <c r="R8352" s="18"/>
      <c r="S8352" s="19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12"/>
    </row>
    <row r="8353" ht="14.25" customHeight="1">
      <c r="A8353" s="19"/>
      <c r="B8353" s="13"/>
      <c r="C8353" s="13"/>
      <c r="D8353" s="13"/>
      <c r="E8353" s="14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  <c r="Q8353" s="22"/>
      <c r="R8353" s="18"/>
      <c r="S8353" s="19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2"/>
    </row>
    <row r="8354" ht="14.25" customHeight="1">
      <c r="A8354" s="19"/>
      <c r="B8354" s="13"/>
      <c r="C8354" s="13"/>
      <c r="D8354" s="13"/>
      <c r="E8354" s="14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  <c r="Q8354" s="22"/>
      <c r="R8354" s="18"/>
      <c r="S8354" s="19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/>
    </row>
    <row r="8355" ht="14.25" customHeight="1">
      <c r="A8355" s="19"/>
      <c r="B8355" s="13"/>
      <c r="C8355" s="13"/>
      <c r="D8355" s="13"/>
      <c r="E8355" s="14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  <c r="Q8355" s="22"/>
      <c r="R8355" s="18"/>
      <c r="S8355" s="19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/>
    </row>
    <row r="8356" ht="14.25" customHeight="1">
      <c r="A8356" s="19"/>
      <c r="B8356" s="13"/>
      <c r="C8356" s="13"/>
      <c r="D8356" s="13"/>
      <c r="E8356" s="14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  <c r="Q8356" s="22"/>
      <c r="R8356" s="18"/>
      <c r="S8356" s="19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2"/>
    </row>
    <row r="8357" ht="14.25" customHeight="1">
      <c r="A8357" s="19"/>
      <c r="B8357" s="13"/>
      <c r="C8357" s="13"/>
      <c r="D8357" s="13"/>
      <c r="E8357" s="14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  <c r="Q8357" s="22"/>
      <c r="R8357" s="18"/>
      <c r="S8357" s="19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/>
    </row>
    <row r="8358" ht="14.25" customHeight="1">
      <c r="A8358" s="19"/>
      <c r="B8358" s="13"/>
      <c r="C8358" s="13"/>
      <c r="D8358" s="13"/>
      <c r="E8358" s="14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  <c r="Q8358" s="22"/>
      <c r="R8358" s="18"/>
      <c r="S8358" s="19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/>
    </row>
    <row r="8359" ht="14.25" customHeight="1">
      <c r="A8359" s="19"/>
      <c r="B8359" s="13"/>
      <c r="C8359" s="13"/>
      <c r="D8359" s="13"/>
      <c r="E8359" s="14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  <c r="Q8359" s="22"/>
      <c r="R8359" s="18"/>
      <c r="S8359" s="19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2"/>
    </row>
    <row r="8360" ht="14.25" customHeight="1">
      <c r="A8360" s="19"/>
      <c r="B8360" s="13"/>
      <c r="C8360" s="13"/>
      <c r="D8360" s="13"/>
      <c r="E8360" s="14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  <c r="Q8360" s="22"/>
      <c r="R8360" s="18"/>
      <c r="S8360" s="19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2"/>
    </row>
    <row r="8361" ht="14.25" customHeight="1">
      <c r="A8361" s="19"/>
      <c r="B8361" s="13"/>
      <c r="C8361" s="13"/>
      <c r="D8361" s="13"/>
      <c r="E8361" s="14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  <c r="Q8361" s="22"/>
      <c r="R8361" s="18"/>
      <c r="S8361" s="19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2"/>
    </row>
    <row r="8362" ht="14.25" customHeight="1">
      <c r="A8362" s="19"/>
      <c r="B8362" s="13"/>
      <c r="C8362" s="13"/>
      <c r="D8362" s="13"/>
      <c r="E8362" s="14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  <c r="Q8362" s="22"/>
      <c r="R8362" s="18"/>
      <c r="S8362" s="19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  <c r="AE8362" s="12"/>
    </row>
    <row r="8363" ht="14.25" customHeight="1">
      <c r="A8363" s="19"/>
      <c r="B8363" s="13"/>
      <c r="C8363" s="13"/>
      <c r="D8363" s="13"/>
      <c r="E8363" s="14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  <c r="Q8363" s="22"/>
      <c r="R8363" s="18"/>
      <c r="S8363" s="19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2"/>
    </row>
    <row r="8364" ht="14.25" customHeight="1">
      <c r="A8364" s="19"/>
      <c r="B8364" s="13"/>
      <c r="C8364" s="13"/>
      <c r="D8364" s="13"/>
      <c r="E8364" s="14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  <c r="Q8364" s="22"/>
      <c r="R8364" s="18"/>
      <c r="S8364" s="19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/>
    </row>
    <row r="8365" ht="14.25" customHeight="1">
      <c r="A8365" s="19"/>
      <c r="B8365" s="13"/>
      <c r="C8365" s="13"/>
      <c r="D8365" s="13"/>
      <c r="E8365" s="14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  <c r="Q8365" s="22"/>
      <c r="R8365" s="18"/>
      <c r="S8365" s="19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/>
    </row>
    <row r="8366" ht="14.25" customHeight="1">
      <c r="A8366" s="19"/>
      <c r="B8366" s="13"/>
      <c r="C8366" s="13"/>
      <c r="D8366" s="13"/>
      <c r="E8366" s="14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  <c r="Q8366" s="22"/>
      <c r="R8366" s="18"/>
      <c r="S8366" s="19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12"/>
    </row>
    <row r="8367" ht="14.25" customHeight="1">
      <c r="A8367" s="19"/>
      <c r="B8367" s="13"/>
      <c r="C8367" s="13"/>
      <c r="D8367" s="13"/>
      <c r="E8367" s="14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  <c r="Q8367" s="22"/>
      <c r="R8367" s="18"/>
      <c r="S8367" s="19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2"/>
    </row>
    <row r="8368" ht="14.25" customHeight="1">
      <c r="A8368" s="19"/>
      <c r="B8368" s="13"/>
      <c r="C8368" s="13"/>
      <c r="D8368" s="13"/>
      <c r="E8368" s="14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  <c r="Q8368" s="22"/>
      <c r="R8368" s="18"/>
      <c r="S8368" s="19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/>
    </row>
    <row r="8369" ht="14.25" customHeight="1">
      <c r="A8369" s="19"/>
      <c r="B8369" s="13"/>
      <c r="C8369" s="13"/>
      <c r="D8369" s="13"/>
      <c r="E8369" s="14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  <c r="Q8369" s="22"/>
      <c r="R8369" s="18"/>
      <c r="S8369" s="19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2"/>
    </row>
    <row r="8370" ht="14.25" customHeight="1">
      <c r="A8370" s="19"/>
      <c r="B8370" s="13"/>
      <c r="C8370" s="13"/>
      <c r="D8370" s="13"/>
      <c r="E8370" s="14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  <c r="Q8370" s="22"/>
      <c r="R8370" s="18"/>
      <c r="S8370" s="19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2"/>
    </row>
    <row r="8371" ht="14.25" customHeight="1">
      <c r="A8371" s="19"/>
      <c r="B8371" s="13"/>
      <c r="C8371" s="13"/>
      <c r="D8371" s="13"/>
      <c r="E8371" s="14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  <c r="Q8371" s="22"/>
      <c r="R8371" s="18"/>
      <c r="S8371" s="19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2"/>
    </row>
    <row r="8372" ht="14.25" customHeight="1">
      <c r="A8372" s="19"/>
      <c r="B8372" s="13"/>
      <c r="C8372" s="13"/>
      <c r="D8372" s="13"/>
      <c r="E8372" s="14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  <c r="Q8372" s="22"/>
      <c r="R8372" s="18"/>
      <c r="S8372" s="19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2"/>
    </row>
    <row r="8373" ht="14.25" customHeight="1">
      <c r="A8373" s="19"/>
      <c r="B8373" s="13"/>
      <c r="C8373" s="13"/>
      <c r="D8373" s="13"/>
      <c r="E8373" s="14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  <c r="Q8373" s="22"/>
      <c r="R8373" s="18"/>
      <c r="S8373" s="19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2"/>
    </row>
    <row r="8374" ht="14.25" customHeight="1">
      <c r="A8374" s="19"/>
      <c r="B8374" s="13"/>
      <c r="C8374" s="13"/>
      <c r="D8374" s="13"/>
      <c r="E8374" s="14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  <c r="Q8374" s="22"/>
      <c r="R8374" s="18"/>
      <c r="S8374" s="19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  <c r="AE8374" s="12"/>
    </row>
    <row r="8375" ht="14.25" customHeight="1">
      <c r="A8375" s="19"/>
      <c r="B8375" s="13"/>
      <c r="C8375" s="13"/>
      <c r="D8375" s="13"/>
      <c r="E8375" s="14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  <c r="Q8375" s="22"/>
      <c r="R8375" s="18"/>
      <c r="S8375" s="19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2"/>
    </row>
    <row r="8376" ht="14.25" customHeight="1">
      <c r="A8376" s="19"/>
      <c r="B8376" s="13"/>
      <c r="C8376" s="13"/>
      <c r="D8376" s="13"/>
      <c r="E8376" s="14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  <c r="Q8376" s="22"/>
      <c r="R8376" s="18"/>
      <c r="S8376" s="19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2"/>
    </row>
    <row r="8377" ht="14.25" customHeight="1">
      <c r="A8377" s="19"/>
      <c r="B8377" s="13"/>
      <c r="C8377" s="13"/>
      <c r="D8377" s="13"/>
      <c r="E8377" s="14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  <c r="Q8377" s="22"/>
      <c r="R8377" s="18"/>
      <c r="S8377" s="19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2"/>
    </row>
    <row r="8378" ht="14.25" customHeight="1">
      <c r="A8378" s="19"/>
      <c r="B8378" s="13"/>
      <c r="C8378" s="13"/>
      <c r="D8378" s="13"/>
      <c r="E8378" s="14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  <c r="Q8378" s="22"/>
      <c r="R8378" s="18"/>
      <c r="S8378" s="19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2"/>
    </row>
    <row r="8379" ht="14.25" customHeight="1">
      <c r="A8379" s="19"/>
      <c r="B8379" s="13"/>
      <c r="C8379" s="13"/>
      <c r="D8379" s="13"/>
      <c r="E8379" s="14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  <c r="Q8379" s="22"/>
      <c r="R8379" s="18"/>
      <c r="S8379" s="19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2"/>
    </row>
    <row r="8380" ht="14.25" customHeight="1">
      <c r="A8380" s="19"/>
      <c r="B8380" s="13"/>
      <c r="C8380" s="13"/>
      <c r="D8380" s="13"/>
      <c r="E8380" s="14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  <c r="Q8380" s="22"/>
      <c r="R8380" s="18"/>
      <c r="S8380" s="19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/>
    </row>
    <row r="8381" ht="14.25" customHeight="1">
      <c r="A8381" s="19"/>
      <c r="B8381" s="13"/>
      <c r="C8381" s="13"/>
      <c r="D8381" s="13"/>
      <c r="E8381" s="14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  <c r="Q8381" s="22"/>
      <c r="R8381" s="18"/>
      <c r="S8381" s="19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/>
    </row>
    <row r="8382" ht="14.25" customHeight="1">
      <c r="A8382" s="19"/>
      <c r="B8382" s="13"/>
      <c r="C8382" s="13"/>
      <c r="D8382" s="13"/>
      <c r="E8382" s="14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  <c r="Q8382" s="22"/>
      <c r="R8382" s="18"/>
      <c r="S8382" s="19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2"/>
    </row>
    <row r="8383" ht="14.25" customHeight="1">
      <c r="A8383" s="19"/>
      <c r="B8383" s="13"/>
      <c r="C8383" s="13"/>
      <c r="D8383" s="13"/>
      <c r="E8383" s="14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  <c r="Q8383" s="22"/>
      <c r="R8383" s="18"/>
      <c r="S8383" s="19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2"/>
    </row>
    <row r="8384" ht="14.25" customHeight="1">
      <c r="A8384" s="19"/>
      <c r="B8384" s="13"/>
      <c r="C8384" s="13"/>
      <c r="D8384" s="13"/>
      <c r="E8384" s="14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  <c r="Q8384" s="22"/>
      <c r="R8384" s="18"/>
      <c r="S8384" s="19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2"/>
    </row>
    <row r="8385" ht="14.25" customHeight="1">
      <c r="A8385" s="19"/>
      <c r="B8385" s="13"/>
      <c r="C8385" s="13"/>
      <c r="D8385" s="13"/>
      <c r="E8385" s="14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  <c r="Q8385" s="22"/>
      <c r="R8385" s="18"/>
      <c r="S8385" s="19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2"/>
    </row>
    <row r="8386" ht="14.25" customHeight="1">
      <c r="A8386" s="19"/>
      <c r="B8386" s="13"/>
      <c r="C8386" s="13"/>
      <c r="D8386" s="13"/>
      <c r="E8386" s="14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  <c r="Q8386" s="22"/>
      <c r="R8386" s="18"/>
      <c r="S8386" s="19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/>
    </row>
    <row r="8387" ht="14.25" customHeight="1">
      <c r="A8387" s="19"/>
      <c r="B8387" s="13"/>
      <c r="C8387" s="13"/>
      <c r="D8387" s="13"/>
      <c r="E8387" s="14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  <c r="Q8387" s="22"/>
      <c r="R8387" s="18"/>
      <c r="S8387" s="19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/>
    </row>
    <row r="8388" ht="14.25" customHeight="1">
      <c r="A8388" s="19"/>
      <c r="B8388" s="13"/>
      <c r="C8388" s="13"/>
      <c r="D8388" s="13"/>
      <c r="E8388" s="14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  <c r="Q8388" s="22"/>
      <c r="R8388" s="18"/>
      <c r="S8388" s="19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2"/>
    </row>
    <row r="8389" ht="14.25" customHeight="1">
      <c r="A8389" s="19"/>
      <c r="B8389" s="13"/>
      <c r="C8389" s="13"/>
      <c r="D8389" s="13"/>
      <c r="E8389" s="14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  <c r="Q8389" s="22"/>
      <c r="R8389" s="18"/>
      <c r="S8389" s="19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2"/>
    </row>
    <row r="8390" ht="14.25" customHeight="1">
      <c r="A8390" s="19"/>
      <c r="B8390" s="13"/>
      <c r="C8390" s="13"/>
      <c r="D8390" s="13"/>
      <c r="E8390" s="14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  <c r="Q8390" s="22"/>
      <c r="R8390" s="18"/>
      <c r="S8390" s="19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2"/>
    </row>
    <row r="8391" ht="14.25" customHeight="1">
      <c r="A8391" s="19"/>
      <c r="B8391" s="13"/>
      <c r="C8391" s="13"/>
      <c r="D8391" s="13"/>
      <c r="E8391" s="14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  <c r="Q8391" s="22"/>
      <c r="R8391" s="18"/>
      <c r="S8391" s="19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2"/>
    </row>
    <row r="8392" ht="14.25" customHeight="1">
      <c r="A8392" s="19"/>
      <c r="B8392" s="13"/>
      <c r="C8392" s="13"/>
      <c r="D8392" s="13"/>
      <c r="E8392" s="14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  <c r="Q8392" s="22"/>
      <c r="R8392" s="18"/>
      <c r="S8392" s="19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/>
    </row>
    <row r="8393" ht="14.25" customHeight="1">
      <c r="A8393" s="19"/>
      <c r="B8393" s="13"/>
      <c r="C8393" s="13"/>
      <c r="D8393" s="13"/>
      <c r="E8393" s="14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  <c r="Q8393" s="22"/>
      <c r="R8393" s="18"/>
      <c r="S8393" s="19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12"/>
    </row>
    <row r="8394" ht="14.25" customHeight="1">
      <c r="A8394" s="19"/>
      <c r="B8394" s="13"/>
      <c r="C8394" s="13"/>
      <c r="D8394" s="13"/>
      <c r="E8394" s="14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  <c r="Q8394" s="22"/>
      <c r="R8394" s="18"/>
      <c r="S8394" s="19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2"/>
    </row>
    <row r="8395" ht="14.25" customHeight="1">
      <c r="A8395" s="19"/>
      <c r="B8395" s="13"/>
      <c r="C8395" s="13"/>
      <c r="D8395" s="13"/>
      <c r="E8395" s="14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  <c r="Q8395" s="22"/>
      <c r="R8395" s="18"/>
      <c r="S8395" s="19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2"/>
    </row>
    <row r="8396" ht="14.25" customHeight="1">
      <c r="A8396" s="19"/>
      <c r="B8396" s="13"/>
      <c r="C8396" s="13"/>
      <c r="D8396" s="13"/>
      <c r="E8396" s="14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  <c r="Q8396" s="22"/>
      <c r="R8396" s="18"/>
      <c r="S8396" s="19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  <c r="AE8396" s="12"/>
    </row>
    <row r="8397" ht="14.25" customHeight="1">
      <c r="A8397" s="19"/>
      <c r="B8397" s="13"/>
      <c r="C8397" s="13"/>
      <c r="D8397" s="13"/>
      <c r="E8397" s="14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  <c r="Q8397" s="22"/>
      <c r="R8397" s="18"/>
      <c r="S8397" s="19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  <c r="AE8397" s="12"/>
    </row>
    <row r="8398" ht="14.25" customHeight="1">
      <c r="A8398" s="19"/>
      <c r="B8398" s="13"/>
      <c r="C8398" s="13"/>
      <c r="D8398" s="13"/>
      <c r="E8398" s="14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  <c r="Q8398" s="22"/>
      <c r="R8398" s="18"/>
      <c r="S8398" s="19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2"/>
    </row>
    <row r="8399" ht="14.25" customHeight="1">
      <c r="A8399" s="19"/>
      <c r="B8399" s="13"/>
      <c r="C8399" s="13"/>
      <c r="D8399" s="13"/>
      <c r="E8399" s="14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  <c r="Q8399" s="22"/>
      <c r="R8399" s="18"/>
      <c r="S8399" s="19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2"/>
    </row>
    <row r="8400" ht="14.25" customHeight="1">
      <c r="A8400" s="19"/>
      <c r="B8400" s="13"/>
      <c r="C8400" s="13"/>
      <c r="D8400" s="13"/>
      <c r="E8400" s="14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  <c r="Q8400" s="22"/>
      <c r="R8400" s="18"/>
      <c r="S8400" s="19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  <c r="AE8400" s="12"/>
    </row>
    <row r="8401" ht="14.25" customHeight="1">
      <c r="A8401" s="19"/>
      <c r="B8401" s="13"/>
      <c r="C8401" s="13"/>
      <c r="D8401" s="13"/>
      <c r="E8401" s="14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  <c r="Q8401" s="22"/>
      <c r="R8401" s="18"/>
      <c r="S8401" s="19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2"/>
    </row>
    <row r="8402" ht="14.25" customHeight="1">
      <c r="A8402" s="19"/>
      <c r="B8402" s="13"/>
      <c r="C8402" s="13"/>
      <c r="D8402" s="13"/>
      <c r="E8402" s="14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  <c r="Q8402" s="22"/>
      <c r="R8402" s="18"/>
      <c r="S8402" s="19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2"/>
    </row>
    <row r="8403" ht="14.25" customHeight="1">
      <c r="A8403" s="19"/>
      <c r="B8403" s="13"/>
      <c r="C8403" s="13"/>
      <c r="D8403" s="13"/>
      <c r="E8403" s="14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  <c r="Q8403" s="22"/>
      <c r="R8403" s="18"/>
      <c r="S8403" s="19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  <c r="AE8403" s="12"/>
    </row>
    <row r="8404" ht="14.25" customHeight="1">
      <c r="A8404" s="19"/>
      <c r="B8404" s="13"/>
      <c r="C8404" s="13"/>
      <c r="D8404" s="13"/>
      <c r="E8404" s="14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  <c r="Q8404" s="22"/>
      <c r="R8404" s="18"/>
      <c r="S8404" s="19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  <c r="AE8404" s="12"/>
    </row>
    <row r="8405" ht="14.25" customHeight="1">
      <c r="A8405" s="19"/>
      <c r="B8405" s="13"/>
      <c r="C8405" s="13"/>
      <c r="D8405" s="13"/>
      <c r="E8405" s="14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  <c r="Q8405" s="22"/>
      <c r="R8405" s="18"/>
      <c r="S8405" s="19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  <c r="AE8405" s="12"/>
    </row>
    <row r="8406" ht="14.25" customHeight="1">
      <c r="A8406" s="19"/>
      <c r="B8406" s="13"/>
      <c r="C8406" s="13"/>
      <c r="D8406" s="13"/>
      <c r="E8406" s="14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  <c r="Q8406" s="22"/>
      <c r="R8406" s="18"/>
      <c r="S8406" s="19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  <c r="AE8406" s="12"/>
    </row>
    <row r="8407" ht="14.25" customHeight="1">
      <c r="A8407" s="19"/>
      <c r="B8407" s="13"/>
      <c r="C8407" s="13"/>
      <c r="D8407" s="13"/>
      <c r="E8407" s="14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  <c r="Q8407" s="22"/>
      <c r="R8407" s="18"/>
      <c r="S8407" s="19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  <c r="AE8407" s="12"/>
    </row>
    <row r="8408" ht="14.25" customHeight="1">
      <c r="A8408" s="19"/>
      <c r="B8408" s="13"/>
      <c r="C8408" s="13"/>
      <c r="D8408" s="13"/>
      <c r="E8408" s="14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  <c r="Q8408" s="22"/>
      <c r="R8408" s="18"/>
      <c r="S8408" s="19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  <c r="AE8408" s="12"/>
    </row>
    <row r="8409" ht="14.25" customHeight="1">
      <c r="A8409" s="19"/>
      <c r="B8409" s="13"/>
      <c r="C8409" s="13"/>
      <c r="D8409" s="13"/>
      <c r="E8409" s="14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  <c r="Q8409" s="22"/>
      <c r="R8409" s="18"/>
      <c r="S8409" s="19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  <c r="AE8409" s="12"/>
    </row>
    <row r="8410" ht="14.25" customHeight="1">
      <c r="A8410" s="19"/>
      <c r="B8410" s="13"/>
      <c r="C8410" s="13"/>
      <c r="D8410" s="13"/>
      <c r="E8410" s="14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  <c r="Q8410" s="22"/>
      <c r="R8410" s="18"/>
      <c r="S8410" s="19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2"/>
    </row>
    <row r="8411" ht="14.25" customHeight="1">
      <c r="A8411" s="19"/>
      <c r="B8411" s="13"/>
      <c r="C8411" s="13"/>
      <c r="D8411" s="13"/>
      <c r="E8411" s="14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  <c r="Q8411" s="22"/>
      <c r="R8411" s="18"/>
      <c r="S8411" s="19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2"/>
    </row>
    <row r="8412" ht="14.25" customHeight="1">
      <c r="A8412" s="19"/>
      <c r="B8412" s="13"/>
      <c r="C8412" s="13"/>
      <c r="D8412" s="13"/>
      <c r="E8412" s="14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  <c r="Q8412" s="22"/>
      <c r="R8412" s="18"/>
      <c r="S8412" s="19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  <c r="AE8412" s="12"/>
    </row>
    <row r="8413" ht="14.25" customHeight="1">
      <c r="A8413" s="19"/>
      <c r="B8413" s="13"/>
      <c r="C8413" s="13"/>
      <c r="D8413" s="13"/>
      <c r="E8413" s="14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  <c r="Q8413" s="22"/>
      <c r="R8413" s="18"/>
      <c r="S8413" s="19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  <c r="AE8413" s="12"/>
    </row>
    <row r="8414" ht="14.25" customHeight="1">
      <c r="A8414" s="19"/>
      <c r="B8414" s="13"/>
      <c r="C8414" s="13"/>
      <c r="D8414" s="13"/>
      <c r="E8414" s="14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  <c r="Q8414" s="22"/>
      <c r="R8414" s="18"/>
      <c r="S8414" s="19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  <c r="AE8414" s="12"/>
    </row>
    <row r="8415" ht="14.25" customHeight="1">
      <c r="A8415" s="19"/>
      <c r="B8415" s="13"/>
      <c r="C8415" s="13"/>
      <c r="D8415" s="13"/>
      <c r="E8415" s="14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  <c r="Q8415" s="22"/>
      <c r="R8415" s="18"/>
      <c r="S8415" s="19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  <c r="AE8415" s="12"/>
    </row>
    <row r="8416" ht="14.25" customHeight="1">
      <c r="A8416" s="19"/>
      <c r="B8416" s="13"/>
      <c r="C8416" s="13"/>
      <c r="D8416" s="13"/>
      <c r="E8416" s="14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  <c r="Q8416" s="22"/>
      <c r="R8416" s="18"/>
      <c r="S8416" s="19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  <c r="AE8416" s="12"/>
    </row>
    <row r="8417" ht="14.25" customHeight="1">
      <c r="A8417" s="19"/>
      <c r="B8417" s="13"/>
      <c r="C8417" s="13"/>
      <c r="D8417" s="13"/>
      <c r="E8417" s="14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  <c r="Q8417" s="22"/>
      <c r="R8417" s="18"/>
      <c r="S8417" s="19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  <c r="AE8417" s="12"/>
    </row>
    <row r="8418" ht="14.25" customHeight="1">
      <c r="A8418" s="19"/>
      <c r="B8418" s="13"/>
      <c r="C8418" s="13"/>
      <c r="D8418" s="13"/>
      <c r="E8418" s="14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  <c r="Q8418" s="22"/>
      <c r="R8418" s="18"/>
      <c r="S8418" s="19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  <c r="AE8418" s="12"/>
    </row>
    <row r="8419" ht="14.25" customHeight="1">
      <c r="A8419" s="19"/>
      <c r="B8419" s="13"/>
      <c r="C8419" s="13"/>
      <c r="D8419" s="13"/>
      <c r="E8419" s="14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  <c r="Q8419" s="22"/>
      <c r="R8419" s="18"/>
      <c r="S8419" s="19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  <c r="AE8419" s="12"/>
    </row>
    <row r="8420" ht="14.25" customHeight="1">
      <c r="A8420" s="19"/>
      <c r="B8420" s="13"/>
      <c r="C8420" s="13"/>
      <c r="D8420" s="13"/>
      <c r="E8420" s="14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  <c r="Q8420" s="22"/>
      <c r="R8420" s="18"/>
      <c r="S8420" s="19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2"/>
    </row>
    <row r="8421" ht="14.25" customHeight="1">
      <c r="A8421" s="19"/>
      <c r="B8421" s="13"/>
      <c r="C8421" s="13"/>
      <c r="D8421" s="13"/>
      <c r="E8421" s="14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  <c r="Q8421" s="22"/>
      <c r="R8421" s="18"/>
      <c r="S8421" s="19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/>
    </row>
    <row r="8422" ht="14.25" customHeight="1">
      <c r="A8422" s="19"/>
      <c r="B8422" s="13"/>
      <c r="C8422" s="13"/>
      <c r="D8422" s="13"/>
      <c r="E8422" s="14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  <c r="Q8422" s="22"/>
      <c r="R8422" s="18"/>
      <c r="S8422" s="19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2"/>
    </row>
    <row r="8423" ht="14.25" customHeight="1">
      <c r="A8423" s="19"/>
      <c r="B8423" s="13"/>
      <c r="C8423" s="13"/>
      <c r="D8423" s="13"/>
      <c r="E8423" s="14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  <c r="Q8423" s="22"/>
      <c r="R8423" s="18"/>
      <c r="S8423" s="19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</row>
    <row r="8424" ht="14.25" customHeight="1">
      <c r="A8424" s="19"/>
      <c r="B8424" s="13"/>
      <c r="C8424" s="13"/>
      <c r="D8424" s="13"/>
      <c r="E8424" s="14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  <c r="Q8424" s="22"/>
      <c r="R8424" s="18"/>
      <c r="S8424" s="19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/>
    </row>
    <row r="8425" ht="14.25" customHeight="1">
      <c r="A8425" s="19"/>
      <c r="B8425" s="13"/>
      <c r="C8425" s="13"/>
      <c r="D8425" s="13"/>
      <c r="E8425" s="14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  <c r="Q8425" s="22"/>
      <c r="R8425" s="18"/>
      <c r="S8425" s="19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/>
    </row>
    <row r="8426" ht="14.25" customHeight="1">
      <c r="A8426" s="19"/>
      <c r="B8426" s="13"/>
      <c r="C8426" s="13"/>
      <c r="D8426" s="13"/>
      <c r="E8426" s="14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  <c r="Q8426" s="22"/>
      <c r="R8426" s="18"/>
      <c r="S8426" s="19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2"/>
    </row>
    <row r="8427" ht="14.25" customHeight="1">
      <c r="A8427" s="19"/>
      <c r="B8427" s="13"/>
      <c r="C8427" s="13"/>
      <c r="D8427" s="13"/>
      <c r="E8427" s="14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  <c r="Q8427" s="22"/>
      <c r="R8427" s="18"/>
      <c r="S8427" s="19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2"/>
    </row>
    <row r="8428" ht="14.25" customHeight="1">
      <c r="A8428" s="19"/>
      <c r="B8428" s="13"/>
      <c r="C8428" s="13"/>
      <c r="D8428" s="13"/>
      <c r="E8428" s="14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  <c r="Q8428" s="22"/>
      <c r="R8428" s="18"/>
      <c r="S8428" s="19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12"/>
    </row>
    <row r="8429" ht="14.25" customHeight="1">
      <c r="A8429" s="19"/>
      <c r="B8429" s="13"/>
      <c r="C8429" s="13"/>
      <c r="D8429" s="13"/>
      <c r="E8429" s="14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  <c r="Q8429" s="22"/>
      <c r="R8429" s="18"/>
      <c r="S8429" s="19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</row>
    <row r="8430" ht="14.25" customHeight="1">
      <c r="A8430" s="19"/>
      <c r="B8430" s="13"/>
      <c r="C8430" s="13"/>
      <c r="D8430" s="13"/>
      <c r="E8430" s="14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  <c r="Q8430" s="22"/>
      <c r="R8430" s="18"/>
      <c r="S8430" s="19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/>
    </row>
    <row r="8431" ht="14.25" customHeight="1">
      <c r="A8431" s="19"/>
      <c r="B8431" s="13"/>
      <c r="C8431" s="13"/>
      <c r="D8431" s="13"/>
      <c r="E8431" s="14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  <c r="Q8431" s="22"/>
      <c r="R8431" s="18"/>
      <c r="S8431" s="19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</row>
    <row r="8432" ht="14.25" customHeight="1">
      <c r="A8432" s="19"/>
      <c r="B8432" s="13"/>
      <c r="C8432" s="13"/>
      <c r="D8432" s="13"/>
      <c r="E8432" s="14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  <c r="Q8432" s="22"/>
      <c r="R8432" s="18"/>
      <c r="S8432" s="19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2"/>
    </row>
    <row r="8433" ht="14.25" customHeight="1">
      <c r="A8433" s="19"/>
      <c r="B8433" s="13"/>
      <c r="C8433" s="13"/>
      <c r="D8433" s="13"/>
      <c r="E8433" s="14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  <c r="Q8433" s="22"/>
      <c r="R8433" s="18"/>
      <c r="S8433" s="19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/>
    </row>
    <row r="8434" ht="14.25" customHeight="1">
      <c r="A8434" s="19"/>
      <c r="B8434" s="13"/>
      <c r="C8434" s="13"/>
      <c r="D8434" s="13"/>
      <c r="E8434" s="14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  <c r="Q8434" s="22"/>
      <c r="R8434" s="18"/>
      <c r="S8434" s="19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2"/>
    </row>
    <row r="8435" ht="14.25" customHeight="1">
      <c r="A8435" s="19"/>
      <c r="B8435" s="13"/>
      <c r="C8435" s="13"/>
      <c r="D8435" s="13"/>
      <c r="E8435" s="14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  <c r="Q8435" s="22"/>
      <c r="R8435" s="18"/>
      <c r="S8435" s="19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2"/>
    </row>
    <row r="8436" ht="14.25" customHeight="1">
      <c r="A8436" s="19"/>
      <c r="B8436" s="13"/>
      <c r="C8436" s="13"/>
      <c r="D8436" s="13"/>
      <c r="E8436" s="14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  <c r="Q8436" s="22"/>
      <c r="R8436" s="18"/>
      <c r="S8436" s="19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/>
    </row>
    <row r="8437" ht="14.25" customHeight="1">
      <c r="A8437" s="19"/>
      <c r="B8437" s="13"/>
      <c r="C8437" s="13"/>
      <c r="D8437" s="13"/>
      <c r="E8437" s="14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  <c r="Q8437" s="22"/>
      <c r="R8437" s="18"/>
      <c r="S8437" s="19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2"/>
    </row>
    <row r="8438" ht="14.25" customHeight="1">
      <c r="A8438" s="19"/>
      <c r="B8438" s="13"/>
      <c r="C8438" s="13"/>
      <c r="D8438" s="13"/>
      <c r="E8438" s="14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  <c r="Q8438" s="22"/>
      <c r="R8438" s="18"/>
      <c r="S8438" s="19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2"/>
    </row>
    <row r="8439" ht="14.25" customHeight="1">
      <c r="A8439" s="19"/>
      <c r="B8439" s="13"/>
      <c r="C8439" s="13"/>
      <c r="D8439" s="13"/>
      <c r="E8439" s="14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  <c r="Q8439" s="22"/>
      <c r="R8439" s="18"/>
      <c r="S8439" s="19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2"/>
    </row>
    <row r="8440" ht="14.25" customHeight="1">
      <c r="A8440" s="19"/>
      <c r="B8440" s="13"/>
      <c r="C8440" s="13"/>
      <c r="D8440" s="13"/>
      <c r="E8440" s="14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  <c r="Q8440" s="22"/>
      <c r="R8440" s="18"/>
      <c r="S8440" s="19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2"/>
    </row>
    <row r="8441" ht="14.25" customHeight="1">
      <c r="A8441" s="19"/>
      <c r="B8441" s="13"/>
      <c r="C8441" s="13"/>
      <c r="D8441" s="13"/>
      <c r="E8441" s="14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  <c r="Q8441" s="22"/>
      <c r="R8441" s="18"/>
      <c r="S8441" s="19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2"/>
    </row>
    <row r="8442" ht="14.25" customHeight="1">
      <c r="A8442" s="19"/>
      <c r="B8442" s="13"/>
      <c r="C8442" s="13"/>
      <c r="D8442" s="13"/>
      <c r="E8442" s="14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  <c r="Q8442" s="22"/>
      <c r="R8442" s="18"/>
      <c r="S8442" s="19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2"/>
    </row>
    <row r="8443" ht="14.25" customHeight="1">
      <c r="A8443" s="19"/>
      <c r="B8443" s="13"/>
      <c r="C8443" s="13"/>
      <c r="D8443" s="13"/>
      <c r="E8443" s="14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  <c r="Q8443" s="22"/>
      <c r="R8443" s="18"/>
      <c r="S8443" s="19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2"/>
    </row>
    <row r="8444" ht="14.25" customHeight="1">
      <c r="A8444" s="19"/>
      <c r="B8444" s="13"/>
      <c r="C8444" s="13"/>
      <c r="D8444" s="13"/>
      <c r="E8444" s="14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  <c r="Q8444" s="22"/>
      <c r="R8444" s="18"/>
      <c r="S8444" s="19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  <c r="AD8444" s="12"/>
      <c r="AE8444" s="12"/>
    </row>
    <row r="8445" ht="14.25" customHeight="1">
      <c r="A8445" s="19"/>
      <c r="B8445" s="13"/>
      <c r="C8445" s="13"/>
      <c r="D8445" s="13"/>
      <c r="E8445" s="14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  <c r="Q8445" s="22"/>
      <c r="R8445" s="18"/>
      <c r="S8445" s="19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2"/>
    </row>
    <row r="8446" ht="14.25" customHeight="1">
      <c r="A8446" s="19"/>
      <c r="B8446" s="13"/>
      <c r="C8446" s="13"/>
      <c r="D8446" s="13"/>
      <c r="E8446" s="14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  <c r="Q8446" s="22"/>
      <c r="R8446" s="18"/>
      <c r="S8446" s="19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/>
    </row>
    <row r="8447" ht="14.25" customHeight="1">
      <c r="A8447" s="19"/>
      <c r="B8447" s="13"/>
      <c r="C8447" s="13"/>
      <c r="D8447" s="13"/>
      <c r="E8447" s="14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  <c r="Q8447" s="22"/>
      <c r="R8447" s="18"/>
      <c r="S8447" s="19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/>
    </row>
    <row r="8448" ht="14.25" customHeight="1">
      <c r="A8448" s="19"/>
      <c r="B8448" s="13"/>
      <c r="C8448" s="13"/>
      <c r="D8448" s="13"/>
      <c r="E8448" s="14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  <c r="Q8448" s="22"/>
      <c r="R8448" s="18"/>
      <c r="S8448" s="19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  <c r="AD8448" s="12"/>
      <c r="AE8448" s="12"/>
    </row>
    <row r="8449" ht="14.25" customHeight="1">
      <c r="A8449" s="19"/>
      <c r="B8449" s="13"/>
      <c r="C8449" s="13"/>
      <c r="D8449" s="13"/>
      <c r="E8449" s="14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  <c r="Q8449" s="22"/>
      <c r="R8449" s="18"/>
      <c r="S8449" s="19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/>
    </row>
    <row r="8450" ht="14.25" customHeight="1">
      <c r="A8450" s="19"/>
      <c r="B8450" s="13"/>
      <c r="C8450" s="13"/>
      <c r="D8450" s="13"/>
      <c r="E8450" s="14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  <c r="Q8450" s="22"/>
      <c r="R8450" s="18"/>
      <c r="S8450" s="19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/>
    </row>
    <row r="8451" ht="14.25" customHeight="1">
      <c r="A8451" s="19"/>
      <c r="B8451" s="13"/>
      <c r="C8451" s="13"/>
      <c r="D8451" s="13"/>
      <c r="E8451" s="14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  <c r="Q8451" s="22"/>
      <c r="R8451" s="18"/>
      <c r="S8451" s="19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2"/>
    </row>
    <row r="8452" ht="14.25" customHeight="1">
      <c r="A8452" s="19"/>
      <c r="B8452" s="13"/>
      <c r="C8452" s="13"/>
      <c r="D8452" s="13"/>
      <c r="E8452" s="14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  <c r="Q8452" s="22"/>
      <c r="R8452" s="18"/>
      <c r="S8452" s="19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/>
    </row>
    <row r="8453" ht="14.25" customHeight="1">
      <c r="A8453" s="19"/>
      <c r="B8453" s="13"/>
      <c r="C8453" s="13"/>
      <c r="D8453" s="13"/>
      <c r="E8453" s="14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  <c r="Q8453" s="22"/>
      <c r="R8453" s="18"/>
      <c r="S8453" s="19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/>
    </row>
    <row r="8454" ht="14.25" customHeight="1">
      <c r="A8454" s="19"/>
      <c r="B8454" s="13"/>
      <c r="C8454" s="13"/>
      <c r="D8454" s="13"/>
      <c r="E8454" s="14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  <c r="Q8454" s="22"/>
      <c r="R8454" s="18"/>
      <c r="S8454" s="19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  <c r="AD8454" s="12"/>
      <c r="AE8454" s="12"/>
    </row>
    <row r="8455" ht="14.25" customHeight="1">
      <c r="A8455" s="19"/>
      <c r="B8455" s="13"/>
      <c r="C8455" s="13"/>
      <c r="D8455" s="13"/>
      <c r="E8455" s="14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  <c r="Q8455" s="22"/>
      <c r="R8455" s="18"/>
      <c r="S8455" s="19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/>
    </row>
    <row r="8456" ht="14.25" customHeight="1">
      <c r="A8456" s="19"/>
      <c r="B8456" s="13"/>
      <c r="C8456" s="13"/>
      <c r="D8456" s="13"/>
      <c r="E8456" s="14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  <c r="Q8456" s="22"/>
      <c r="R8456" s="18"/>
      <c r="S8456" s="19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  <c r="AD8456" s="12"/>
      <c r="AE8456" s="12"/>
    </row>
    <row r="8457" ht="14.25" customHeight="1">
      <c r="A8457" s="19"/>
      <c r="B8457" s="13"/>
      <c r="C8457" s="13"/>
      <c r="D8457" s="13"/>
      <c r="E8457" s="14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  <c r="Q8457" s="22"/>
      <c r="R8457" s="18"/>
      <c r="S8457" s="19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  <c r="AD8457" s="12"/>
      <c r="AE8457" s="12"/>
    </row>
    <row r="8458" ht="14.25" customHeight="1">
      <c r="A8458" s="19"/>
      <c r="B8458" s="13"/>
      <c r="C8458" s="13"/>
      <c r="D8458" s="13"/>
      <c r="E8458" s="14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  <c r="Q8458" s="22"/>
      <c r="R8458" s="18"/>
      <c r="S8458" s="19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  <c r="AD8458" s="12"/>
      <c r="AE8458" s="12"/>
    </row>
    <row r="8459" ht="14.25" customHeight="1">
      <c r="A8459" s="19"/>
      <c r="B8459" s="13"/>
      <c r="C8459" s="13"/>
      <c r="D8459" s="13"/>
      <c r="E8459" s="14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  <c r="Q8459" s="22"/>
      <c r="R8459" s="18"/>
      <c r="S8459" s="19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  <c r="AD8459" s="12"/>
      <c r="AE8459" s="12"/>
    </row>
    <row r="8460" ht="14.25" customHeight="1">
      <c r="A8460" s="19"/>
      <c r="B8460" s="13"/>
      <c r="C8460" s="13"/>
      <c r="D8460" s="13"/>
      <c r="E8460" s="14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  <c r="Q8460" s="22"/>
      <c r="R8460" s="18"/>
      <c r="S8460" s="19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2"/>
    </row>
    <row r="8461" ht="14.25" customHeight="1">
      <c r="A8461" s="19"/>
      <c r="B8461" s="13"/>
      <c r="C8461" s="13"/>
      <c r="D8461" s="13"/>
      <c r="E8461" s="14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  <c r="Q8461" s="22"/>
      <c r="R8461" s="18"/>
      <c r="S8461" s="19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2"/>
    </row>
    <row r="8462" ht="14.25" customHeight="1">
      <c r="A8462" s="19"/>
      <c r="B8462" s="13"/>
      <c r="C8462" s="13"/>
      <c r="D8462" s="13"/>
      <c r="E8462" s="14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  <c r="Q8462" s="22"/>
      <c r="R8462" s="18"/>
      <c r="S8462" s="19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  <c r="AD8462" s="12"/>
      <c r="AE8462" s="12"/>
    </row>
    <row r="8463" ht="14.25" customHeight="1">
      <c r="A8463" s="19"/>
      <c r="B8463" s="13"/>
      <c r="C8463" s="13"/>
      <c r="D8463" s="13"/>
      <c r="E8463" s="14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  <c r="Q8463" s="22"/>
      <c r="R8463" s="18"/>
      <c r="S8463" s="19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  <c r="AD8463" s="12"/>
      <c r="AE8463" s="12"/>
    </row>
    <row r="8464" ht="14.25" customHeight="1">
      <c r="A8464" s="19"/>
      <c r="B8464" s="13"/>
      <c r="C8464" s="13"/>
      <c r="D8464" s="13"/>
      <c r="E8464" s="14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  <c r="Q8464" s="22"/>
      <c r="R8464" s="18"/>
      <c r="S8464" s="19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2"/>
    </row>
    <row r="8465" ht="14.25" customHeight="1">
      <c r="A8465" s="19"/>
      <c r="B8465" s="13"/>
      <c r="C8465" s="13"/>
      <c r="D8465" s="13"/>
      <c r="E8465" s="14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  <c r="Q8465" s="22"/>
      <c r="R8465" s="18"/>
      <c r="S8465" s="19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2"/>
    </row>
    <row r="8466" ht="14.25" customHeight="1">
      <c r="A8466" s="19"/>
      <c r="B8466" s="13"/>
      <c r="C8466" s="13"/>
      <c r="D8466" s="13"/>
      <c r="E8466" s="14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  <c r="Q8466" s="22"/>
      <c r="R8466" s="18"/>
      <c r="S8466" s="19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  <c r="AD8466" s="12"/>
      <c r="AE8466" s="12"/>
    </row>
    <row r="8467" ht="14.25" customHeight="1">
      <c r="A8467" s="19"/>
      <c r="B8467" s="13"/>
      <c r="C8467" s="13"/>
      <c r="D8467" s="13"/>
      <c r="E8467" s="14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  <c r="Q8467" s="22"/>
      <c r="R8467" s="18"/>
      <c r="S8467" s="19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  <c r="AD8467" s="12"/>
      <c r="AE8467" s="12"/>
    </row>
    <row r="8468" ht="14.25" customHeight="1">
      <c r="A8468" s="19"/>
      <c r="B8468" s="13"/>
      <c r="C8468" s="13"/>
      <c r="D8468" s="13"/>
      <c r="E8468" s="14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  <c r="Q8468" s="22"/>
      <c r="R8468" s="18"/>
      <c r="S8468" s="19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12"/>
    </row>
    <row r="8469" ht="14.25" customHeight="1">
      <c r="A8469" s="19"/>
      <c r="B8469" s="13"/>
      <c r="C8469" s="13"/>
      <c r="D8469" s="13"/>
      <c r="E8469" s="14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  <c r="Q8469" s="22"/>
      <c r="R8469" s="18"/>
      <c r="S8469" s="19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2"/>
    </row>
    <row r="8470" ht="14.25" customHeight="1">
      <c r="A8470" s="19"/>
      <c r="B8470" s="13"/>
      <c r="C8470" s="13"/>
      <c r="D8470" s="13"/>
      <c r="E8470" s="14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  <c r="Q8470" s="22"/>
      <c r="R8470" s="18"/>
      <c r="S8470" s="19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  <c r="AD8470" s="12"/>
      <c r="AE8470" s="12"/>
    </row>
    <row r="8471" ht="14.25" customHeight="1">
      <c r="A8471" s="19"/>
      <c r="B8471" s="13"/>
      <c r="C8471" s="13"/>
      <c r="D8471" s="13"/>
      <c r="E8471" s="14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  <c r="Q8471" s="22"/>
      <c r="R8471" s="18"/>
      <c r="S8471" s="19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  <c r="AD8471" s="12"/>
      <c r="AE8471" s="12"/>
    </row>
    <row r="8472" ht="14.25" customHeight="1">
      <c r="A8472" s="19"/>
      <c r="B8472" s="13"/>
      <c r="C8472" s="13"/>
      <c r="D8472" s="13"/>
      <c r="E8472" s="14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  <c r="Q8472" s="22"/>
      <c r="R8472" s="18"/>
      <c r="S8472" s="19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2"/>
    </row>
    <row r="8473" ht="14.25" customHeight="1">
      <c r="A8473" s="19"/>
      <c r="B8473" s="13"/>
      <c r="C8473" s="13"/>
      <c r="D8473" s="13"/>
      <c r="E8473" s="14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  <c r="Q8473" s="22"/>
      <c r="R8473" s="18"/>
      <c r="S8473" s="19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2"/>
    </row>
    <row r="8474" ht="14.25" customHeight="1">
      <c r="A8474" s="19"/>
      <c r="B8474" s="13"/>
      <c r="C8474" s="13"/>
      <c r="D8474" s="13"/>
      <c r="E8474" s="14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  <c r="Q8474" s="22"/>
      <c r="R8474" s="18"/>
      <c r="S8474" s="19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  <c r="AD8474" s="12"/>
      <c r="AE8474" s="12"/>
    </row>
    <row r="8475" ht="14.25" customHeight="1">
      <c r="A8475" s="19"/>
      <c r="B8475" s="13"/>
      <c r="C8475" s="13"/>
      <c r="D8475" s="13"/>
      <c r="E8475" s="14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  <c r="Q8475" s="22"/>
      <c r="R8475" s="18"/>
      <c r="S8475" s="19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  <c r="AD8475" s="12"/>
      <c r="AE8475" s="12"/>
    </row>
    <row r="8476" ht="14.25" customHeight="1">
      <c r="A8476" s="19"/>
      <c r="B8476" s="13"/>
      <c r="C8476" s="13"/>
      <c r="D8476" s="13"/>
      <c r="E8476" s="14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  <c r="Q8476" s="22"/>
      <c r="R8476" s="18"/>
      <c r="S8476" s="19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  <c r="AD8476" s="12"/>
      <c r="AE8476" s="12"/>
    </row>
    <row r="8477" ht="14.25" customHeight="1">
      <c r="A8477" s="19"/>
      <c r="B8477" s="13"/>
      <c r="C8477" s="13"/>
      <c r="D8477" s="13"/>
      <c r="E8477" s="14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  <c r="Q8477" s="22"/>
      <c r="R8477" s="18"/>
      <c r="S8477" s="19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2"/>
    </row>
    <row r="8478" ht="14.25" customHeight="1">
      <c r="A8478" s="19"/>
      <c r="B8478" s="13"/>
      <c r="C8478" s="13"/>
      <c r="D8478" s="13"/>
      <c r="E8478" s="14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  <c r="Q8478" s="22"/>
      <c r="R8478" s="18"/>
      <c r="S8478" s="19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2"/>
    </row>
    <row r="8479" ht="14.25" customHeight="1">
      <c r="A8479" s="19"/>
      <c r="B8479" s="13"/>
      <c r="C8479" s="13"/>
      <c r="D8479" s="13"/>
      <c r="E8479" s="14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  <c r="Q8479" s="22"/>
      <c r="R8479" s="18"/>
      <c r="S8479" s="19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  <c r="AD8479" s="12"/>
      <c r="AE8479" s="12"/>
    </row>
    <row r="8480" ht="14.25" customHeight="1">
      <c r="A8480" s="19"/>
      <c r="B8480" s="13"/>
      <c r="C8480" s="13"/>
      <c r="D8480" s="13"/>
      <c r="E8480" s="14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  <c r="Q8480" s="22"/>
      <c r="R8480" s="18"/>
      <c r="S8480" s="19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  <c r="AD8480" s="12"/>
      <c r="AE8480" s="12"/>
    </row>
    <row r="8481" ht="14.25" customHeight="1">
      <c r="A8481" s="19"/>
      <c r="B8481" s="13"/>
      <c r="C8481" s="13"/>
      <c r="D8481" s="13"/>
      <c r="E8481" s="14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  <c r="Q8481" s="22"/>
      <c r="R8481" s="18"/>
      <c r="S8481" s="19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  <c r="AD8481" s="12"/>
      <c r="AE8481" s="12"/>
    </row>
    <row r="8482" ht="14.25" customHeight="1">
      <c r="A8482" s="19"/>
      <c r="B8482" s="13"/>
      <c r="C8482" s="13"/>
      <c r="D8482" s="13"/>
      <c r="E8482" s="14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  <c r="Q8482" s="22"/>
      <c r="R8482" s="18"/>
      <c r="S8482" s="19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2"/>
    </row>
    <row r="8483" ht="14.25" customHeight="1">
      <c r="A8483" s="19"/>
      <c r="B8483" s="13"/>
      <c r="C8483" s="13"/>
      <c r="D8483" s="13"/>
      <c r="E8483" s="14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  <c r="Q8483" s="22"/>
      <c r="R8483" s="18"/>
      <c r="S8483" s="19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/>
    </row>
    <row r="8484" ht="14.25" customHeight="1">
      <c r="A8484" s="19"/>
      <c r="B8484" s="13"/>
      <c r="C8484" s="13"/>
      <c r="D8484" s="13"/>
      <c r="E8484" s="14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  <c r="Q8484" s="22"/>
      <c r="R8484" s="18"/>
      <c r="S8484" s="19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/>
    </row>
    <row r="8485" ht="14.25" customHeight="1">
      <c r="A8485" s="19"/>
      <c r="B8485" s="13"/>
      <c r="C8485" s="13"/>
      <c r="D8485" s="13"/>
      <c r="E8485" s="14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  <c r="Q8485" s="22"/>
      <c r="R8485" s="18"/>
      <c r="S8485" s="19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  <c r="AD8485" s="12"/>
      <c r="AE8485" s="12"/>
    </row>
    <row r="8486" ht="14.25" customHeight="1">
      <c r="A8486" s="19"/>
      <c r="B8486" s="13"/>
      <c r="C8486" s="13"/>
      <c r="D8486" s="13"/>
      <c r="E8486" s="14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  <c r="Q8486" s="22"/>
      <c r="R8486" s="18"/>
      <c r="S8486" s="19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  <c r="AD8486" s="12"/>
      <c r="AE8486" s="12"/>
    </row>
    <row r="8487" ht="14.25" customHeight="1">
      <c r="A8487" s="19"/>
      <c r="B8487" s="13"/>
      <c r="C8487" s="13"/>
      <c r="D8487" s="13"/>
      <c r="E8487" s="14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  <c r="Q8487" s="22"/>
      <c r="R8487" s="18"/>
      <c r="S8487" s="19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  <c r="AD8487" s="12"/>
      <c r="AE8487" s="12"/>
    </row>
    <row r="8488" ht="14.25" customHeight="1">
      <c r="A8488" s="19"/>
      <c r="B8488" s="13"/>
      <c r="C8488" s="13"/>
      <c r="D8488" s="13"/>
      <c r="E8488" s="14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  <c r="Q8488" s="22"/>
      <c r="R8488" s="18"/>
      <c r="S8488" s="19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2"/>
    </row>
    <row r="8489" ht="14.25" customHeight="1">
      <c r="A8489" s="19"/>
      <c r="B8489" s="13"/>
      <c r="C8489" s="13"/>
      <c r="D8489" s="13"/>
      <c r="E8489" s="14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  <c r="Q8489" s="22"/>
      <c r="R8489" s="18"/>
      <c r="S8489" s="19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2"/>
    </row>
    <row r="8490" ht="14.25" customHeight="1">
      <c r="A8490" s="19"/>
      <c r="B8490" s="13"/>
      <c r="C8490" s="13"/>
      <c r="D8490" s="13"/>
      <c r="E8490" s="14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  <c r="Q8490" s="22"/>
      <c r="R8490" s="18"/>
      <c r="S8490" s="19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  <c r="AD8490" s="12"/>
      <c r="AE8490" s="12"/>
    </row>
    <row r="8491" ht="14.25" customHeight="1">
      <c r="A8491" s="19"/>
      <c r="B8491" s="13"/>
      <c r="C8491" s="13"/>
      <c r="D8491" s="13"/>
      <c r="E8491" s="14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  <c r="Q8491" s="22"/>
      <c r="R8491" s="18"/>
      <c r="S8491" s="19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  <c r="AD8491" s="12"/>
      <c r="AE8491" s="12"/>
    </row>
    <row r="8492" ht="14.25" customHeight="1">
      <c r="A8492" s="19"/>
      <c r="B8492" s="13"/>
      <c r="C8492" s="13"/>
      <c r="D8492" s="13"/>
      <c r="E8492" s="14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  <c r="Q8492" s="22"/>
      <c r="R8492" s="18"/>
      <c r="S8492" s="19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  <c r="AD8492" s="12"/>
      <c r="AE8492" s="12"/>
    </row>
    <row r="8493" ht="14.25" customHeight="1">
      <c r="A8493" s="19"/>
      <c r="B8493" s="13"/>
      <c r="C8493" s="13"/>
      <c r="D8493" s="13"/>
      <c r="E8493" s="14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  <c r="Q8493" s="22"/>
      <c r="R8493" s="18"/>
      <c r="S8493" s="19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  <c r="AD8493" s="12"/>
      <c r="AE8493" s="12"/>
    </row>
    <row r="8494" ht="14.25" customHeight="1">
      <c r="A8494" s="19"/>
      <c r="B8494" s="13"/>
      <c r="C8494" s="13"/>
      <c r="D8494" s="13"/>
      <c r="E8494" s="14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  <c r="Q8494" s="22"/>
      <c r="R8494" s="18"/>
      <c r="S8494" s="19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  <c r="AD8494" s="12"/>
      <c r="AE8494" s="12"/>
    </row>
    <row r="8495" ht="14.25" customHeight="1">
      <c r="A8495" s="19"/>
      <c r="B8495" s="13"/>
      <c r="C8495" s="13"/>
      <c r="D8495" s="13"/>
      <c r="E8495" s="14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  <c r="Q8495" s="22"/>
      <c r="R8495" s="18"/>
      <c r="S8495" s="19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  <c r="AD8495" s="12"/>
      <c r="AE8495" s="12"/>
    </row>
    <row r="8496" ht="14.25" customHeight="1">
      <c r="A8496" s="19"/>
      <c r="B8496" s="13"/>
      <c r="C8496" s="13"/>
      <c r="D8496" s="13"/>
      <c r="E8496" s="14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  <c r="Q8496" s="22"/>
      <c r="R8496" s="18"/>
      <c r="S8496" s="19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  <c r="AD8496" s="12"/>
      <c r="AE8496" s="12"/>
    </row>
    <row r="8497" ht="14.25" customHeight="1">
      <c r="A8497" s="19"/>
      <c r="B8497" s="13"/>
      <c r="C8497" s="13"/>
      <c r="D8497" s="13"/>
      <c r="E8497" s="14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  <c r="Q8497" s="22"/>
      <c r="R8497" s="18"/>
      <c r="S8497" s="19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  <c r="AD8497" s="12"/>
      <c r="AE8497" s="12"/>
    </row>
    <row r="8498" ht="14.25" customHeight="1">
      <c r="A8498" s="19"/>
      <c r="B8498" s="13"/>
      <c r="C8498" s="13"/>
      <c r="D8498" s="13"/>
      <c r="E8498" s="14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  <c r="Q8498" s="22"/>
      <c r="R8498" s="18"/>
      <c r="S8498" s="19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  <c r="AD8498" s="12"/>
      <c r="AE8498" s="12"/>
    </row>
    <row r="8499" ht="14.25" customHeight="1">
      <c r="A8499" s="19"/>
      <c r="B8499" s="13"/>
      <c r="C8499" s="13"/>
      <c r="D8499" s="13"/>
      <c r="E8499" s="14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  <c r="Q8499" s="22"/>
      <c r="R8499" s="18"/>
      <c r="S8499" s="19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2"/>
    </row>
    <row r="8500" ht="14.25" customHeight="1">
      <c r="A8500" s="19"/>
      <c r="B8500" s="13"/>
      <c r="C8500" s="13"/>
      <c r="D8500" s="13"/>
      <c r="E8500" s="14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  <c r="Q8500" s="22"/>
      <c r="R8500" s="18"/>
      <c r="S8500" s="19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2"/>
    </row>
    <row r="8501" ht="14.25" customHeight="1">
      <c r="A8501" s="19"/>
      <c r="B8501" s="13"/>
      <c r="C8501" s="13"/>
      <c r="D8501" s="13"/>
      <c r="E8501" s="14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  <c r="Q8501" s="22"/>
      <c r="R8501" s="18"/>
      <c r="S8501" s="19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  <c r="AD8501" s="12"/>
      <c r="AE8501" s="12"/>
    </row>
    <row r="8502" ht="14.25" customHeight="1">
      <c r="A8502" s="19"/>
      <c r="B8502" s="13"/>
      <c r="C8502" s="13"/>
      <c r="D8502" s="13"/>
      <c r="E8502" s="14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  <c r="Q8502" s="22"/>
      <c r="R8502" s="18"/>
      <c r="S8502" s="19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2"/>
    </row>
    <row r="8503" ht="14.25" customHeight="1">
      <c r="A8503" s="19"/>
      <c r="B8503" s="13"/>
      <c r="C8503" s="13"/>
      <c r="D8503" s="13"/>
      <c r="E8503" s="14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  <c r="Q8503" s="22"/>
      <c r="R8503" s="18"/>
      <c r="S8503" s="19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2"/>
    </row>
    <row r="8504" ht="14.25" customHeight="1">
      <c r="A8504" s="19"/>
      <c r="B8504" s="13"/>
      <c r="C8504" s="13"/>
      <c r="D8504" s="13"/>
      <c r="E8504" s="14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  <c r="Q8504" s="22"/>
      <c r="R8504" s="18"/>
      <c r="S8504" s="19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12"/>
    </row>
    <row r="8505" ht="14.25" customHeight="1">
      <c r="A8505" s="19"/>
      <c r="B8505" s="13"/>
      <c r="C8505" s="13"/>
      <c r="D8505" s="13"/>
      <c r="E8505" s="14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  <c r="Q8505" s="22"/>
      <c r="R8505" s="18"/>
      <c r="S8505" s="19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  <c r="AD8505" s="12"/>
      <c r="AE8505" s="12"/>
    </row>
    <row r="8506" ht="14.25" customHeight="1">
      <c r="A8506" s="19"/>
      <c r="B8506" s="13"/>
      <c r="C8506" s="13"/>
      <c r="D8506" s="13"/>
      <c r="E8506" s="14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  <c r="Q8506" s="22"/>
      <c r="R8506" s="18"/>
      <c r="S8506" s="19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  <c r="AD8506" s="12"/>
      <c r="AE8506" s="12"/>
    </row>
    <row r="8507" ht="14.25" customHeight="1">
      <c r="A8507" s="19"/>
      <c r="B8507" s="13"/>
      <c r="C8507" s="13"/>
      <c r="D8507" s="13"/>
      <c r="E8507" s="14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  <c r="Q8507" s="22"/>
      <c r="R8507" s="18"/>
      <c r="S8507" s="19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2"/>
    </row>
    <row r="8508" ht="14.25" customHeight="1">
      <c r="A8508" s="19"/>
      <c r="B8508" s="13"/>
      <c r="C8508" s="13"/>
      <c r="D8508" s="13"/>
      <c r="E8508" s="14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  <c r="Q8508" s="22"/>
      <c r="R8508" s="18"/>
      <c r="S8508" s="19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  <c r="AD8508" s="12"/>
      <c r="AE8508" s="12"/>
    </row>
    <row r="8509" ht="14.25" customHeight="1">
      <c r="A8509" s="19"/>
      <c r="B8509" s="13"/>
      <c r="C8509" s="13"/>
      <c r="D8509" s="13"/>
      <c r="E8509" s="14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  <c r="Q8509" s="22"/>
      <c r="R8509" s="18"/>
      <c r="S8509" s="19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  <c r="AD8509" s="12"/>
      <c r="AE8509" s="12"/>
    </row>
    <row r="8510" ht="14.25" customHeight="1">
      <c r="A8510" s="19"/>
      <c r="B8510" s="13"/>
      <c r="C8510" s="13"/>
      <c r="D8510" s="13"/>
      <c r="E8510" s="14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  <c r="Q8510" s="22"/>
      <c r="R8510" s="18"/>
      <c r="S8510" s="19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  <c r="AD8510" s="12"/>
      <c r="AE8510" s="12"/>
    </row>
    <row r="8511" ht="14.25" customHeight="1">
      <c r="A8511" s="19"/>
      <c r="B8511" s="13"/>
      <c r="C8511" s="13"/>
      <c r="D8511" s="13"/>
      <c r="E8511" s="14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  <c r="Q8511" s="22"/>
      <c r="R8511" s="18"/>
      <c r="S8511" s="19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  <c r="AD8511" s="12"/>
      <c r="AE8511" s="12"/>
    </row>
    <row r="8512" ht="14.25" customHeight="1">
      <c r="A8512" s="19"/>
      <c r="B8512" s="13"/>
      <c r="C8512" s="13"/>
      <c r="D8512" s="13"/>
      <c r="E8512" s="14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  <c r="Q8512" s="22"/>
      <c r="R8512" s="18"/>
      <c r="S8512" s="19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  <c r="AD8512" s="12"/>
      <c r="AE8512" s="12"/>
    </row>
    <row r="8513" ht="14.25" customHeight="1">
      <c r="A8513" s="19"/>
      <c r="B8513" s="13"/>
      <c r="C8513" s="13"/>
      <c r="D8513" s="13"/>
      <c r="E8513" s="14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  <c r="Q8513" s="22"/>
      <c r="R8513" s="18"/>
      <c r="S8513" s="19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2"/>
    </row>
    <row r="8514" ht="14.25" customHeight="1">
      <c r="A8514" s="19"/>
      <c r="B8514" s="13"/>
      <c r="C8514" s="13"/>
      <c r="D8514" s="13"/>
      <c r="E8514" s="14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  <c r="Q8514" s="22"/>
      <c r="R8514" s="18"/>
      <c r="S8514" s="19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2"/>
    </row>
    <row r="8515" ht="14.25" customHeight="1">
      <c r="A8515" s="19"/>
      <c r="B8515" s="13"/>
      <c r="C8515" s="13"/>
      <c r="D8515" s="13"/>
      <c r="E8515" s="14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  <c r="Q8515" s="22"/>
      <c r="R8515" s="18"/>
      <c r="S8515" s="19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  <c r="AD8515" s="12"/>
      <c r="AE8515" s="12"/>
    </row>
    <row r="8516" ht="14.25" customHeight="1">
      <c r="A8516" s="19"/>
      <c r="B8516" s="13"/>
      <c r="C8516" s="13"/>
      <c r="D8516" s="13"/>
      <c r="E8516" s="14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  <c r="Q8516" s="22"/>
      <c r="R8516" s="18"/>
      <c r="S8516" s="19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2"/>
    </row>
    <row r="8517" ht="14.25" customHeight="1">
      <c r="A8517" s="19"/>
      <c r="B8517" s="13"/>
      <c r="C8517" s="13"/>
      <c r="D8517" s="13"/>
      <c r="E8517" s="14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  <c r="Q8517" s="22"/>
      <c r="R8517" s="18"/>
      <c r="S8517" s="19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  <c r="AD8517" s="12"/>
      <c r="AE8517" s="12"/>
    </row>
    <row r="8518" ht="14.25" customHeight="1">
      <c r="A8518" s="19"/>
      <c r="B8518" s="13"/>
      <c r="C8518" s="13"/>
      <c r="D8518" s="13"/>
      <c r="E8518" s="14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  <c r="Q8518" s="22"/>
      <c r="R8518" s="18"/>
      <c r="S8518" s="19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  <c r="AD8518" s="12"/>
      <c r="AE8518" s="12"/>
    </row>
    <row r="8519" ht="14.25" customHeight="1">
      <c r="A8519" s="19"/>
      <c r="B8519" s="13"/>
      <c r="C8519" s="13"/>
      <c r="D8519" s="13"/>
      <c r="E8519" s="14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  <c r="Q8519" s="22"/>
      <c r="R8519" s="18"/>
      <c r="S8519" s="19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  <c r="AD8519" s="12"/>
      <c r="AE8519" s="12"/>
    </row>
    <row r="8520" ht="14.25" customHeight="1">
      <c r="A8520" s="19"/>
      <c r="B8520" s="13"/>
      <c r="C8520" s="13"/>
      <c r="D8520" s="13"/>
      <c r="E8520" s="14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  <c r="Q8520" s="22"/>
      <c r="R8520" s="18"/>
      <c r="S8520" s="19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  <c r="AD8520" s="12"/>
      <c r="AE8520" s="12"/>
    </row>
    <row r="8521" ht="14.25" customHeight="1">
      <c r="A8521" s="19"/>
      <c r="B8521" s="13"/>
      <c r="C8521" s="13"/>
      <c r="D8521" s="13"/>
      <c r="E8521" s="14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  <c r="Q8521" s="22"/>
      <c r="R8521" s="18"/>
      <c r="S8521" s="19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  <c r="AD8521" s="12"/>
      <c r="AE8521" s="12"/>
    </row>
    <row r="8522" ht="14.25" customHeight="1">
      <c r="A8522" s="19"/>
      <c r="B8522" s="13"/>
      <c r="C8522" s="13"/>
      <c r="D8522" s="13"/>
      <c r="E8522" s="14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  <c r="Q8522" s="22"/>
      <c r="R8522" s="18"/>
      <c r="S8522" s="19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  <c r="AD8522" s="12"/>
      <c r="AE8522" s="12"/>
    </row>
    <row r="8523" ht="14.25" customHeight="1">
      <c r="A8523" s="19"/>
      <c r="B8523" s="13"/>
      <c r="C8523" s="13"/>
      <c r="D8523" s="13"/>
      <c r="E8523" s="14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  <c r="Q8523" s="22"/>
      <c r="R8523" s="18"/>
      <c r="S8523" s="19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/>
    </row>
    <row r="8524" ht="14.25" customHeight="1">
      <c r="A8524" s="19"/>
      <c r="B8524" s="13"/>
      <c r="C8524" s="13"/>
      <c r="D8524" s="13"/>
      <c r="E8524" s="14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  <c r="Q8524" s="22"/>
      <c r="R8524" s="18"/>
      <c r="S8524" s="19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/>
    </row>
    <row r="8525" ht="14.25" customHeight="1">
      <c r="A8525" s="19"/>
      <c r="B8525" s="13"/>
      <c r="C8525" s="13"/>
      <c r="D8525" s="13"/>
      <c r="E8525" s="14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  <c r="Q8525" s="22"/>
      <c r="R8525" s="18"/>
      <c r="S8525" s="19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  <c r="AD8525" s="12"/>
      <c r="AE8525" s="12"/>
    </row>
    <row r="8526" ht="14.25" customHeight="1">
      <c r="A8526" s="19"/>
      <c r="B8526" s="13"/>
      <c r="C8526" s="13"/>
      <c r="D8526" s="13"/>
      <c r="E8526" s="14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  <c r="Q8526" s="22"/>
      <c r="R8526" s="18"/>
      <c r="S8526" s="19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2"/>
    </row>
    <row r="8527" ht="14.25" customHeight="1">
      <c r="A8527" s="19"/>
      <c r="B8527" s="13"/>
      <c r="C8527" s="13"/>
      <c r="D8527" s="13"/>
      <c r="E8527" s="14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  <c r="Q8527" s="22"/>
      <c r="R8527" s="18"/>
      <c r="S8527" s="19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  <c r="AD8527" s="12"/>
      <c r="AE8527" s="12"/>
    </row>
    <row r="8528" ht="14.25" customHeight="1">
      <c r="A8528" s="19"/>
      <c r="B8528" s="13"/>
      <c r="C8528" s="13"/>
      <c r="D8528" s="13"/>
      <c r="E8528" s="14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  <c r="Q8528" s="22"/>
      <c r="R8528" s="18"/>
      <c r="S8528" s="19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  <c r="AD8528" s="12"/>
      <c r="AE8528" s="12"/>
    </row>
    <row r="8529" ht="14.25" customHeight="1">
      <c r="A8529" s="19"/>
      <c r="B8529" s="13"/>
      <c r="C8529" s="13"/>
      <c r="D8529" s="13"/>
      <c r="E8529" s="14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  <c r="Q8529" s="22"/>
      <c r="R8529" s="18"/>
      <c r="S8529" s="19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2"/>
    </row>
    <row r="8530" ht="14.25" customHeight="1">
      <c r="A8530" s="19"/>
      <c r="B8530" s="13"/>
      <c r="C8530" s="13"/>
      <c r="D8530" s="13"/>
      <c r="E8530" s="14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  <c r="Q8530" s="22"/>
      <c r="R8530" s="18"/>
      <c r="S8530" s="19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2"/>
    </row>
    <row r="8531" ht="14.25" customHeight="1">
      <c r="A8531" s="19"/>
      <c r="B8531" s="13"/>
      <c r="C8531" s="13"/>
      <c r="D8531" s="13"/>
      <c r="E8531" s="14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  <c r="Q8531" s="22"/>
      <c r="R8531" s="18"/>
      <c r="S8531" s="19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  <c r="AD8531" s="12"/>
      <c r="AE8531" s="12"/>
    </row>
    <row r="8532" ht="14.25" customHeight="1">
      <c r="A8532" s="19"/>
      <c r="B8532" s="13"/>
      <c r="C8532" s="13"/>
      <c r="D8532" s="13"/>
      <c r="E8532" s="14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  <c r="Q8532" s="22"/>
      <c r="R8532" s="18"/>
      <c r="S8532" s="19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2"/>
    </row>
    <row r="8533" ht="14.25" customHeight="1">
      <c r="A8533" s="19"/>
      <c r="B8533" s="13"/>
      <c r="C8533" s="13"/>
      <c r="D8533" s="13"/>
      <c r="E8533" s="14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  <c r="Q8533" s="22"/>
      <c r="R8533" s="18"/>
      <c r="S8533" s="19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2"/>
    </row>
    <row r="8534" ht="14.25" customHeight="1">
      <c r="A8534" s="19"/>
      <c r="B8534" s="13"/>
      <c r="C8534" s="13"/>
      <c r="D8534" s="13"/>
      <c r="E8534" s="14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  <c r="Q8534" s="22"/>
      <c r="R8534" s="18"/>
      <c r="S8534" s="19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2"/>
    </row>
    <row r="8535" ht="14.25" customHeight="1">
      <c r="A8535" s="19"/>
      <c r="B8535" s="13"/>
      <c r="C8535" s="13"/>
      <c r="D8535" s="13"/>
      <c r="E8535" s="14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  <c r="Q8535" s="22"/>
      <c r="R8535" s="18"/>
      <c r="S8535" s="19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  <c r="AD8535" s="12"/>
      <c r="AE8535" s="12"/>
    </row>
    <row r="8536" ht="14.25" customHeight="1">
      <c r="A8536" s="19"/>
      <c r="B8536" s="13"/>
      <c r="C8536" s="13"/>
      <c r="D8536" s="13"/>
      <c r="E8536" s="14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  <c r="Q8536" s="22"/>
      <c r="R8536" s="18"/>
      <c r="S8536" s="19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/>
    </row>
    <row r="8537" ht="14.25" customHeight="1">
      <c r="A8537" s="19"/>
      <c r="B8537" s="13"/>
      <c r="C8537" s="13"/>
      <c r="D8537" s="13"/>
      <c r="E8537" s="14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  <c r="Q8537" s="22"/>
      <c r="R8537" s="18"/>
      <c r="S8537" s="19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</row>
    <row r="8538" ht="14.25" customHeight="1">
      <c r="A8538" s="19"/>
      <c r="B8538" s="13"/>
      <c r="C8538" s="13"/>
      <c r="D8538" s="13"/>
      <c r="E8538" s="14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  <c r="Q8538" s="22"/>
      <c r="R8538" s="18"/>
      <c r="S8538" s="19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2"/>
    </row>
    <row r="8539" ht="14.25" customHeight="1">
      <c r="A8539" s="19"/>
      <c r="B8539" s="13"/>
      <c r="C8539" s="13"/>
      <c r="D8539" s="13"/>
      <c r="E8539" s="14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  <c r="Q8539" s="22"/>
      <c r="R8539" s="18"/>
      <c r="S8539" s="19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</row>
    <row r="8540" ht="14.25" customHeight="1">
      <c r="A8540" s="19"/>
      <c r="B8540" s="13"/>
      <c r="C8540" s="13"/>
      <c r="D8540" s="13"/>
      <c r="E8540" s="14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  <c r="Q8540" s="22"/>
      <c r="R8540" s="18"/>
      <c r="S8540" s="19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/>
    </row>
    <row r="8541" ht="14.25" customHeight="1">
      <c r="A8541" s="19"/>
      <c r="B8541" s="13"/>
      <c r="C8541" s="13"/>
      <c r="D8541" s="13"/>
      <c r="E8541" s="14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  <c r="Q8541" s="22"/>
      <c r="R8541" s="18"/>
      <c r="S8541" s="19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  <c r="AD8541" s="12"/>
      <c r="AE8541" s="12"/>
    </row>
    <row r="8542" ht="14.25" customHeight="1">
      <c r="A8542" s="19"/>
      <c r="B8542" s="13"/>
      <c r="C8542" s="13"/>
      <c r="D8542" s="13"/>
      <c r="E8542" s="14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  <c r="Q8542" s="22"/>
      <c r="R8542" s="18"/>
      <c r="S8542" s="19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2"/>
    </row>
    <row r="8543" ht="14.25" customHeight="1">
      <c r="A8543" s="19"/>
      <c r="B8543" s="13"/>
      <c r="C8543" s="13"/>
      <c r="D8543" s="13"/>
      <c r="E8543" s="14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  <c r="Q8543" s="22"/>
      <c r="R8543" s="18"/>
      <c r="S8543" s="19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/>
    </row>
    <row r="8544" ht="14.25" customHeight="1">
      <c r="A8544" s="19"/>
      <c r="B8544" s="13"/>
      <c r="C8544" s="13"/>
      <c r="D8544" s="13"/>
      <c r="E8544" s="14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  <c r="Q8544" s="22"/>
      <c r="R8544" s="18"/>
      <c r="S8544" s="19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2"/>
    </row>
    <row r="8545" ht="14.25" customHeight="1">
      <c r="A8545" s="19"/>
      <c r="B8545" s="13"/>
      <c r="C8545" s="13"/>
      <c r="D8545" s="13"/>
      <c r="E8545" s="14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  <c r="Q8545" s="22"/>
      <c r="R8545" s="18"/>
      <c r="S8545" s="19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  <c r="AD8545" s="12"/>
      <c r="AE8545" s="12"/>
    </row>
    <row r="8546" ht="14.25" customHeight="1">
      <c r="A8546" s="19"/>
      <c r="B8546" s="13"/>
      <c r="C8546" s="13"/>
      <c r="D8546" s="13"/>
      <c r="E8546" s="14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  <c r="Q8546" s="22"/>
      <c r="R8546" s="18"/>
      <c r="S8546" s="19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  <c r="AD8546" s="12"/>
      <c r="AE8546" s="12"/>
    </row>
    <row r="8547" ht="14.25" customHeight="1">
      <c r="A8547" s="19"/>
      <c r="B8547" s="13"/>
      <c r="C8547" s="13"/>
      <c r="D8547" s="13"/>
      <c r="E8547" s="14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  <c r="Q8547" s="22"/>
      <c r="R8547" s="18"/>
      <c r="S8547" s="19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2"/>
    </row>
    <row r="8548" ht="14.25" customHeight="1">
      <c r="A8548" s="19"/>
      <c r="B8548" s="13"/>
      <c r="C8548" s="13"/>
      <c r="D8548" s="13"/>
      <c r="E8548" s="14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  <c r="Q8548" s="22"/>
      <c r="R8548" s="18"/>
      <c r="S8548" s="19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/>
    </row>
    <row r="8549" ht="14.25" customHeight="1">
      <c r="A8549" s="19"/>
      <c r="B8549" s="13"/>
      <c r="C8549" s="13"/>
      <c r="D8549" s="13"/>
      <c r="E8549" s="14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  <c r="Q8549" s="22"/>
      <c r="R8549" s="18"/>
      <c r="S8549" s="19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</row>
    <row r="8550" ht="14.25" customHeight="1">
      <c r="A8550" s="19"/>
      <c r="B8550" s="13"/>
      <c r="C8550" s="13"/>
      <c r="D8550" s="13"/>
      <c r="E8550" s="14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  <c r="Q8550" s="22"/>
      <c r="R8550" s="18"/>
      <c r="S8550" s="19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2"/>
    </row>
    <row r="8551" ht="14.25" customHeight="1">
      <c r="A8551" s="19"/>
      <c r="B8551" s="13"/>
      <c r="C8551" s="13"/>
      <c r="D8551" s="13"/>
      <c r="E8551" s="14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  <c r="Q8551" s="22"/>
      <c r="R8551" s="18"/>
      <c r="S8551" s="19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  <c r="AD8551" s="12"/>
      <c r="AE8551" s="12"/>
    </row>
    <row r="8552" ht="14.25" customHeight="1">
      <c r="A8552" s="19"/>
      <c r="B8552" s="13"/>
      <c r="C8552" s="13"/>
      <c r="D8552" s="13"/>
      <c r="E8552" s="14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  <c r="Q8552" s="22"/>
      <c r="R8552" s="18"/>
      <c r="S8552" s="19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  <c r="AD8552" s="12"/>
      <c r="AE8552" s="12"/>
    </row>
    <row r="8553" ht="14.25" customHeight="1">
      <c r="A8553" s="19"/>
      <c r="B8553" s="13"/>
      <c r="C8553" s="13"/>
      <c r="D8553" s="13"/>
      <c r="E8553" s="14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  <c r="Q8553" s="22"/>
      <c r="R8553" s="18"/>
      <c r="S8553" s="19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2"/>
    </row>
    <row r="8554" ht="14.25" customHeight="1">
      <c r="A8554" s="19"/>
      <c r="B8554" s="13"/>
      <c r="C8554" s="13"/>
      <c r="D8554" s="13"/>
      <c r="E8554" s="14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  <c r="Q8554" s="22"/>
      <c r="R8554" s="18"/>
      <c r="S8554" s="19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  <c r="AD8554" s="12"/>
      <c r="AE8554" s="12"/>
    </row>
    <row r="8555" ht="14.25" customHeight="1">
      <c r="A8555" s="19"/>
      <c r="B8555" s="13"/>
      <c r="C8555" s="13"/>
      <c r="D8555" s="13"/>
      <c r="E8555" s="14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  <c r="Q8555" s="22"/>
      <c r="R8555" s="18"/>
      <c r="S8555" s="19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2"/>
    </row>
    <row r="8556" ht="14.25" customHeight="1">
      <c r="A8556" s="19"/>
      <c r="B8556" s="13"/>
      <c r="C8556" s="13"/>
      <c r="D8556" s="13"/>
      <c r="E8556" s="14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  <c r="Q8556" s="22"/>
      <c r="R8556" s="18"/>
      <c r="S8556" s="19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/>
    </row>
    <row r="8557" ht="14.25" customHeight="1">
      <c r="A8557" s="19"/>
      <c r="B8557" s="13"/>
      <c r="C8557" s="13"/>
      <c r="D8557" s="13"/>
      <c r="E8557" s="14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  <c r="Q8557" s="22"/>
      <c r="R8557" s="18"/>
      <c r="S8557" s="19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2"/>
    </row>
    <row r="8558" ht="14.25" customHeight="1">
      <c r="A8558" s="19"/>
      <c r="B8558" s="13"/>
      <c r="C8558" s="13"/>
      <c r="D8558" s="13"/>
      <c r="E8558" s="14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  <c r="Q8558" s="22"/>
      <c r="R8558" s="18"/>
      <c r="S8558" s="19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2"/>
    </row>
    <row r="8559" ht="14.25" customHeight="1">
      <c r="A8559" s="19"/>
      <c r="B8559" s="13"/>
      <c r="C8559" s="13"/>
      <c r="D8559" s="13"/>
      <c r="E8559" s="14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  <c r="Q8559" s="22"/>
      <c r="R8559" s="18"/>
      <c r="S8559" s="19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  <c r="AD8559" s="12"/>
      <c r="AE8559" s="12"/>
    </row>
    <row r="8560" ht="14.25" customHeight="1">
      <c r="A8560" s="19"/>
      <c r="B8560" s="13"/>
      <c r="C8560" s="13"/>
      <c r="D8560" s="13"/>
      <c r="E8560" s="14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  <c r="Q8560" s="22"/>
      <c r="R8560" s="18"/>
      <c r="S8560" s="19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  <c r="AD8560" s="12"/>
      <c r="AE8560" s="12"/>
    </row>
    <row r="8561" ht="14.25" customHeight="1">
      <c r="A8561" s="19"/>
      <c r="B8561" s="13"/>
      <c r="C8561" s="13"/>
      <c r="D8561" s="13"/>
      <c r="E8561" s="14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  <c r="Q8561" s="22"/>
      <c r="R8561" s="18"/>
      <c r="S8561" s="19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2"/>
    </row>
    <row r="8562" ht="14.25" customHeight="1">
      <c r="A8562" s="19"/>
      <c r="B8562" s="13"/>
      <c r="C8562" s="13"/>
      <c r="D8562" s="13"/>
      <c r="E8562" s="14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  <c r="Q8562" s="22"/>
      <c r="R8562" s="18"/>
      <c r="S8562" s="19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  <c r="AD8562" s="12"/>
      <c r="AE8562" s="12"/>
    </row>
    <row r="8563" ht="14.25" customHeight="1">
      <c r="A8563" s="19"/>
      <c r="B8563" s="13"/>
      <c r="C8563" s="13"/>
      <c r="D8563" s="13"/>
      <c r="E8563" s="14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  <c r="Q8563" s="22"/>
      <c r="R8563" s="18"/>
      <c r="S8563" s="19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/>
    </row>
    <row r="8564" ht="14.25" customHeight="1">
      <c r="A8564" s="19"/>
      <c r="B8564" s="13"/>
      <c r="C8564" s="13"/>
      <c r="D8564" s="13"/>
      <c r="E8564" s="14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  <c r="Q8564" s="22"/>
      <c r="R8564" s="18"/>
      <c r="S8564" s="19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</row>
    <row r="8565" ht="14.25" customHeight="1">
      <c r="A8565" s="19"/>
      <c r="B8565" s="13"/>
      <c r="C8565" s="13"/>
      <c r="D8565" s="13"/>
      <c r="E8565" s="14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  <c r="Q8565" s="22"/>
      <c r="R8565" s="18"/>
      <c r="S8565" s="19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  <c r="AD8565" s="12"/>
      <c r="AE8565" s="12"/>
    </row>
    <row r="8566" ht="14.25" customHeight="1">
      <c r="A8566" s="19"/>
      <c r="B8566" s="13"/>
      <c r="C8566" s="13"/>
      <c r="D8566" s="13"/>
      <c r="E8566" s="14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  <c r="Q8566" s="22"/>
      <c r="R8566" s="18"/>
      <c r="S8566" s="19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/>
    </row>
    <row r="8567" ht="14.25" customHeight="1">
      <c r="A8567" s="19"/>
      <c r="B8567" s="13"/>
      <c r="C8567" s="13"/>
      <c r="D8567" s="13"/>
      <c r="E8567" s="14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  <c r="Q8567" s="22"/>
      <c r="R8567" s="18"/>
      <c r="S8567" s="19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</row>
    <row r="8568" ht="14.25" customHeight="1">
      <c r="A8568" s="19"/>
      <c r="B8568" s="13"/>
      <c r="C8568" s="13"/>
      <c r="D8568" s="13"/>
      <c r="E8568" s="14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  <c r="Q8568" s="22"/>
      <c r="R8568" s="18"/>
      <c r="S8568" s="19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2"/>
    </row>
    <row r="8569" ht="14.25" customHeight="1">
      <c r="A8569" s="19"/>
      <c r="B8569" s="13"/>
      <c r="C8569" s="13"/>
      <c r="D8569" s="13"/>
      <c r="E8569" s="14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  <c r="Q8569" s="22"/>
      <c r="R8569" s="18"/>
      <c r="S8569" s="19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  <c r="AD8569" s="12"/>
      <c r="AE8569" s="12"/>
    </row>
    <row r="8570" ht="14.25" customHeight="1">
      <c r="A8570" s="19"/>
      <c r="B8570" s="13"/>
      <c r="C8570" s="13"/>
      <c r="D8570" s="13"/>
      <c r="E8570" s="14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  <c r="Q8570" s="22"/>
      <c r="R8570" s="18"/>
      <c r="S8570" s="19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2"/>
    </row>
    <row r="8571" ht="14.25" customHeight="1">
      <c r="A8571" s="19"/>
      <c r="B8571" s="13"/>
      <c r="C8571" s="13"/>
      <c r="D8571" s="13"/>
      <c r="E8571" s="14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  <c r="Q8571" s="22"/>
      <c r="R8571" s="18"/>
      <c r="S8571" s="19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  <c r="AD8571" s="12"/>
      <c r="AE8571" s="12"/>
    </row>
    <row r="8572" ht="14.25" customHeight="1">
      <c r="A8572" s="19"/>
      <c r="B8572" s="13"/>
      <c r="C8572" s="13"/>
      <c r="D8572" s="13"/>
      <c r="E8572" s="14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  <c r="Q8572" s="22"/>
      <c r="R8572" s="18"/>
      <c r="S8572" s="19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  <c r="AD8572" s="12"/>
      <c r="AE8572" s="12"/>
    </row>
    <row r="8573" ht="14.25" customHeight="1">
      <c r="A8573" s="19"/>
      <c r="B8573" s="13"/>
      <c r="C8573" s="13"/>
      <c r="D8573" s="13"/>
      <c r="E8573" s="14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  <c r="Q8573" s="22"/>
      <c r="R8573" s="18"/>
      <c r="S8573" s="19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  <c r="AD8573" s="12"/>
      <c r="AE8573" s="12"/>
    </row>
    <row r="8574" ht="14.25" customHeight="1">
      <c r="A8574" s="19"/>
      <c r="B8574" s="13"/>
      <c r="C8574" s="13"/>
      <c r="D8574" s="13"/>
      <c r="E8574" s="14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  <c r="Q8574" s="22"/>
      <c r="R8574" s="18"/>
      <c r="S8574" s="19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2"/>
    </row>
    <row r="8575" ht="14.25" customHeight="1">
      <c r="A8575" s="19"/>
      <c r="B8575" s="13"/>
      <c r="C8575" s="13"/>
      <c r="D8575" s="13"/>
      <c r="E8575" s="14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  <c r="Q8575" s="22"/>
      <c r="R8575" s="18"/>
      <c r="S8575" s="19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  <c r="AD8575" s="12"/>
      <c r="AE8575" s="12"/>
    </row>
    <row r="8576" ht="14.25" customHeight="1">
      <c r="A8576" s="19"/>
      <c r="B8576" s="13"/>
      <c r="C8576" s="13"/>
      <c r="D8576" s="13"/>
      <c r="E8576" s="14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  <c r="Q8576" s="22"/>
      <c r="R8576" s="18"/>
      <c r="S8576" s="19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  <c r="AD8576" s="12"/>
      <c r="AE8576" s="12"/>
    </row>
    <row r="8577" ht="14.25" customHeight="1">
      <c r="A8577" s="19"/>
      <c r="B8577" s="13"/>
      <c r="C8577" s="13"/>
      <c r="D8577" s="13"/>
      <c r="E8577" s="14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  <c r="Q8577" s="22"/>
      <c r="R8577" s="18"/>
      <c r="S8577" s="19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2"/>
    </row>
    <row r="8578" ht="14.25" customHeight="1">
      <c r="A8578" s="19"/>
      <c r="B8578" s="13"/>
      <c r="C8578" s="13"/>
      <c r="D8578" s="13"/>
      <c r="E8578" s="14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  <c r="Q8578" s="22"/>
      <c r="R8578" s="18"/>
      <c r="S8578" s="19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  <c r="AD8578" s="12"/>
      <c r="AE8578" s="12"/>
    </row>
    <row r="8579" ht="14.25" customHeight="1">
      <c r="A8579" s="19"/>
      <c r="B8579" s="13"/>
      <c r="C8579" s="13"/>
      <c r="D8579" s="13"/>
      <c r="E8579" s="14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  <c r="Q8579" s="22"/>
      <c r="R8579" s="18"/>
      <c r="S8579" s="19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  <c r="AD8579" s="12"/>
      <c r="AE8579" s="12"/>
    </row>
    <row r="8580" ht="14.25" customHeight="1">
      <c r="A8580" s="19"/>
      <c r="B8580" s="13"/>
      <c r="C8580" s="13"/>
      <c r="D8580" s="13"/>
      <c r="E8580" s="14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  <c r="Q8580" s="22"/>
      <c r="R8580" s="18"/>
      <c r="S8580" s="19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  <c r="AD8580" s="12"/>
      <c r="AE8580" s="12"/>
    </row>
    <row r="8581" ht="14.25" customHeight="1">
      <c r="A8581" s="19"/>
      <c r="B8581" s="13"/>
      <c r="C8581" s="13"/>
      <c r="D8581" s="13"/>
      <c r="E8581" s="14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  <c r="Q8581" s="22"/>
      <c r="R8581" s="18"/>
      <c r="S8581" s="19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  <c r="AD8581" s="12"/>
      <c r="AE8581" s="12"/>
    </row>
    <row r="8582" ht="14.25" customHeight="1">
      <c r="A8582" s="19"/>
      <c r="B8582" s="13"/>
      <c r="C8582" s="13"/>
      <c r="D8582" s="13"/>
      <c r="E8582" s="14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  <c r="Q8582" s="22"/>
      <c r="R8582" s="18"/>
      <c r="S8582" s="19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  <c r="AD8582" s="12"/>
      <c r="AE8582" s="12"/>
    </row>
    <row r="8583" ht="14.25" customHeight="1">
      <c r="A8583" s="19"/>
      <c r="B8583" s="13"/>
      <c r="C8583" s="13"/>
      <c r="D8583" s="13"/>
      <c r="E8583" s="14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  <c r="Q8583" s="22"/>
      <c r="R8583" s="18"/>
      <c r="S8583" s="19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  <c r="AD8583" s="12"/>
      <c r="AE8583" s="12"/>
    </row>
    <row r="8584" ht="14.25" customHeight="1">
      <c r="A8584" s="19"/>
      <c r="B8584" s="13"/>
      <c r="C8584" s="13"/>
      <c r="D8584" s="13"/>
      <c r="E8584" s="14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  <c r="Q8584" s="22"/>
      <c r="R8584" s="18"/>
      <c r="S8584" s="19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2"/>
    </row>
    <row r="8585" ht="14.25" customHeight="1">
      <c r="A8585" s="19"/>
      <c r="B8585" s="13"/>
      <c r="C8585" s="13"/>
      <c r="D8585" s="13"/>
      <c r="E8585" s="14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  <c r="Q8585" s="22"/>
      <c r="R8585" s="18"/>
      <c r="S8585" s="19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  <c r="AD8585" s="12"/>
      <c r="AE8585" s="12"/>
    </row>
    <row r="8586" ht="14.25" customHeight="1">
      <c r="A8586" s="19"/>
      <c r="B8586" s="13"/>
      <c r="C8586" s="13"/>
      <c r="D8586" s="13"/>
      <c r="E8586" s="14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  <c r="Q8586" s="22"/>
      <c r="R8586" s="18"/>
      <c r="S8586" s="19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  <c r="AD8586" s="12"/>
      <c r="AE8586" s="12"/>
    </row>
    <row r="8587" ht="14.25" customHeight="1">
      <c r="A8587" s="19"/>
      <c r="B8587" s="13"/>
      <c r="C8587" s="13"/>
      <c r="D8587" s="13"/>
      <c r="E8587" s="14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  <c r="Q8587" s="22"/>
      <c r="R8587" s="18"/>
      <c r="S8587" s="19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  <c r="AD8587" s="12"/>
      <c r="AE8587" s="12"/>
    </row>
    <row r="8588" ht="14.25" customHeight="1">
      <c r="A8588" s="19"/>
      <c r="B8588" s="13"/>
      <c r="C8588" s="13"/>
      <c r="D8588" s="13"/>
      <c r="E8588" s="14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  <c r="Q8588" s="22"/>
      <c r="R8588" s="18"/>
      <c r="S8588" s="19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  <c r="AD8588" s="12"/>
      <c r="AE8588" s="12"/>
    </row>
    <row r="8589" ht="14.25" customHeight="1">
      <c r="A8589" s="19"/>
      <c r="B8589" s="13"/>
      <c r="C8589" s="13"/>
      <c r="D8589" s="13"/>
      <c r="E8589" s="14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  <c r="Q8589" s="22"/>
      <c r="R8589" s="18"/>
      <c r="S8589" s="19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2"/>
    </row>
    <row r="8590" ht="14.25" customHeight="1">
      <c r="A8590" s="19"/>
      <c r="B8590" s="13"/>
      <c r="C8590" s="13"/>
      <c r="D8590" s="13"/>
      <c r="E8590" s="14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  <c r="Q8590" s="22"/>
      <c r="R8590" s="18"/>
      <c r="S8590" s="19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2"/>
    </row>
    <row r="8591" ht="14.25" customHeight="1">
      <c r="A8591" s="19"/>
      <c r="B8591" s="13"/>
      <c r="C8591" s="13"/>
      <c r="D8591" s="13"/>
      <c r="E8591" s="14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  <c r="Q8591" s="22"/>
      <c r="R8591" s="18"/>
      <c r="S8591" s="19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2"/>
    </row>
    <row r="8592" ht="14.25" customHeight="1">
      <c r="A8592" s="19"/>
      <c r="B8592" s="13"/>
      <c r="C8592" s="13"/>
      <c r="D8592" s="13"/>
      <c r="E8592" s="14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  <c r="Q8592" s="22"/>
      <c r="R8592" s="18"/>
      <c r="S8592" s="19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  <c r="AD8592" s="12"/>
      <c r="AE8592" s="12"/>
    </row>
    <row r="8593" ht="14.25" customHeight="1">
      <c r="A8593" s="19"/>
      <c r="B8593" s="13"/>
      <c r="C8593" s="13"/>
      <c r="D8593" s="13"/>
      <c r="E8593" s="14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  <c r="Q8593" s="22"/>
      <c r="R8593" s="18"/>
      <c r="S8593" s="19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2"/>
    </row>
    <row r="8594" ht="14.25" customHeight="1">
      <c r="A8594" s="19"/>
      <c r="B8594" s="13"/>
      <c r="C8594" s="13"/>
      <c r="D8594" s="13"/>
      <c r="E8594" s="14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  <c r="Q8594" s="22"/>
      <c r="R8594" s="18"/>
      <c r="S8594" s="19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2"/>
    </row>
    <row r="8595" ht="14.25" customHeight="1">
      <c r="A8595" s="19"/>
      <c r="B8595" s="13"/>
      <c r="C8595" s="13"/>
      <c r="D8595" s="13"/>
      <c r="E8595" s="14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  <c r="Q8595" s="22"/>
      <c r="R8595" s="18"/>
      <c r="S8595" s="19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2"/>
    </row>
    <row r="8596" ht="14.25" customHeight="1">
      <c r="A8596" s="19"/>
      <c r="B8596" s="13"/>
      <c r="C8596" s="13"/>
      <c r="D8596" s="13"/>
      <c r="E8596" s="14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  <c r="Q8596" s="22"/>
      <c r="R8596" s="18"/>
      <c r="S8596" s="19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2"/>
    </row>
    <row r="8597" ht="14.25" customHeight="1">
      <c r="A8597" s="19"/>
      <c r="B8597" s="13"/>
      <c r="C8597" s="13"/>
      <c r="D8597" s="13"/>
      <c r="E8597" s="14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  <c r="Q8597" s="22"/>
      <c r="R8597" s="18"/>
      <c r="S8597" s="19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  <c r="AD8597" s="12"/>
      <c r="AE8597" s="12"/>
    </row>
    <row r="8598" ht="14.25" customHeight="1">
      <c r="A8598" s="19"/>
      <c r="B8598" s="13"/>
      <c r="C8598" s="13"/>
      <c r="D8598" s="13"/>
      <c r="E8598" s="14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  <c r="Q8598" s="22"/>
      <c r="R8598" s="18"/>
      <c r="S8598" s="19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2"/>
    </row>
    <row r="8599" ht="14.25" customHeight="1">
      <c r="A8599" s="19"/>
      <c r="B8599" s="13"/>
      <c r="C8599" s="13"/>
      <c r="D8599" s="13"/>
      <c r="E8599" s="14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  <c r="Q8599" s="22"/>
      <c r="R8599" s="18"/>
      <c r="S8599" s="19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2"/>
    </row>
    <row r="8600" ht="14.25" customHeight="1">
      <c r="A8600" s="19"/>
      <c r="B8600" s="13"/>
      <c r="C8600" s="13"/>
      <c r="D8600" s="13"/>
      <c r="E8600" s="14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  <c r="Q8600" s="22"/>
      <c r="R8600" s="18"/>
      <c r="S8600" s="19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  <c r="AD8600" s="12"/>
      <c r="AE8600" s="12"/>
    </row>
    <row r="8601" ht="14.25" customHeight="1">
      <c r="A8601" s="19"/>
      <c r="B8601" s="13"/>
      <c r="C8601" s="13"/>
      <c r="D8601" s="13"/>
      <c r="E8601" s="14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  <c r="Q8601" s="22"/>
      <c r="R8601" s="18"/>
      <c r="S8601" s="19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2"/>
    </row>
    <row r="8602" ht="14.25" customHeight="1">
      <c r="A8602" s="19"/>
      <c r="B8602" s="13"/>
      <c r="C8602" s="13"/>
      <c r="D8602" s="13"/>
      <c r="E8602" s="14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  <c r="Q8602" s="22"/>
      <c r="R8602" s="18"/>
      <c r="S8602" s="19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2"/>
    </row>
    <row r="8603" ht="14.25" customHeight="1">
      <c r="A8603" s="19"/>
      <c r="B8603" s="13"/>
      <c r="C8603" s="13"/>
      <c r="D8603" s="13"/>
      <c r="E8603" s="14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  <c r="Q8603" s="22"/>
      <c r="R8603" s="18"/>
      <c r="S8603" s="19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</row>
    <row r="8604" ht="14.25" customHeight="1">
      <c r="A8604" s="19"/>
      <c r="B8604" s="13"/>
      <c r="C8604" s="13"/>
      <c r="D8604" s="13"/>
      <c r="E8604" s="14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  <c r="Q8604" s="22"/>
      <c r="R8604" s="18"/>
      <c r="S8604" s="19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2"/>
    </row>
    <row r="8605" ht="14.25" customHeight="1">
      <c r="A8605" s="19"/>
      <c r="B8605" s="13"/>
      <c r="C8605" s="13"/>
      <c r="D8605" s="13"/>
      <c r="E8605" s="14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  <c r="Q8605" s="22"/>
      <c r="R8605" s="18"/>
      <c r="S8605" s="19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2"/>
    </row>
    <row r="8606" ht="14.25" customHeight="1">
      <c r="A8606" s="19"/>
      <c r="B8606" s="13"/>
      <c r="C8606" s="13"/>
      <c r="D8606" s="13"/>
      <c r="E8606" s="14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  <c r="Q8606" s="22"/>
      <c r="R8606" s="18"/>
      <c r="S8606" s="19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/>
    </row>
    <row r="8607" ht="14.25" customHeight="1">
      <c r="A8607" s="19"/>
      <c r="B8607" s="13"/>
      <c r="C8607" s="13"/>
      <c r="D8607" s="13"/>
      <c r="E8607" s="14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  <c r="Q8607" s="22"/>
      <c r="R8607" s="18"/>
      <c r="S8607" s="19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/>
    </row>
    <row r="8608" ht="14.25" customHeight="1">
      <c r="A8608" s="19"/>
      <c r="B8608" s="13"/>
      <c r="C8608" s="13"/>
      <c r="D8608" s="13"/>
      <c r="E8608" s="14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  <c r="Q8608" s="22"/>
      <c r="R8608" s="18"/>
      <c r="S8608" s="19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2"/>
    </row>
    <row r="8609" ht="14.25" customHeight="1">
      <c r="A8609" s="19"/>
      <c r="B8609" s="13"/>
      <c r="C8609" s="13"/>
      <c r="D8609" s="13"/>
      <c r="E8609" s="14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  <c r="Q8609" s="22"/>
      <c r="R8609" s="18"/>
      <c r="S8609" s="19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2"/>
    </row>
    <row r="8610" ht="14.25" customHeight="1">
      <c r="A8610" s="19"/>
      <c r="B8610" s="13"/>
      <c r="C8610" s="13"/>
      <c r="D8610" s="13"/>
      <c r="E8610" s="14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  <c r="Q8610" s="22"/>
      <c r="R8610" s="18"/>
      <c r="S8610" s="19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</row>
    <row r="8611" ht="14.25" customHeight="1">
      <c r="A8611" s="19"/>
      <c r="B8611" s="13"/>
      <c r="C8611" s="13"/>
      <c r="D8611" s="13"/>
      <c r="E8611" s="14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  <c r="Q8611" s="22"/>
      <c r="R8611" s="18"/>
      <c r="S8611" s="19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  <c r="AD8611" s="12"/>
      <c r="AE8611" s="12"/>
    </row>
    <row r="8612" ht="14.25" customHeight="1">
      <c r="A8612" s="19"/>
      <c r="B8612" s="13"/>
      <c r="C8612" s="13"/>
      <c r="D8612" s="13"/>
      <c r="E8612" s="14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  <c r="Q8612" s="22"/>
      <c r="R8612" s="18"/>
      <c r="S8612" s="19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2"/>
    </row>
    <row r="8613" ht="14.25" customHeight="1">
      <c r="A8613" s="19"/>
      <c r="B8613" s="13"/>
      <c r="C8613" s="13"/>
      <c r="D8613" s="13"/>
      <c r="E8613" s="14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  <c r="Q8613" s="22"/>
      <c r="R8613" s="18"/>
      <c r="S8613" s="19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  <c r="AD8613" s="12"/>
      <c r="AE8613" s="12"/>
    </row>
    <row r="8614" ht="14.25" customHeight="1">
      <c r="A8614" s="19"/>
      <c r="B8614" s="13"/>
      <c r="C8614" s="13"/>
      <c r="D8614" s="13"/>
      <c r="E8614" s="14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  <c r="Q8614" s="22"/>
      <c r="R8614" s="18"/>
      <c r="S8614" s="19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  <c r="AD8614" s="12"/>
      <c r="AE8614" s="12"/>
    </row>
    <row r="8615" ht="14.25" customHeight="1">
      <c r="A8615" s="19"/>
      <c r="B8615" s="13"/>
      <c r="C8615" s="13"/>
      <c r="D8615" s="13"/>
      <c r="E8615" s="14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  <c r="Q8615" s="22"/>
      <c r="R8615" s="18"/>
      <c r="S8615" s="19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  <c r="AD8615" s="12"/>
      <c r="AE8615" s="12"/>
    </row>
    <row r="8616" ht="14.25" customHeight="1">
      <c r="A8616" s="19"/>
      <c r="B8616" s="13"/>
      <c r="C8616" s="13"/>
      <c r="D8616" s="13"/>
      <c r="E8616" s="14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  <c r="Q8616" s="22"/>
      <c r="R8616" s="18"/>
      <c r="S8616" s="19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12"/>
    </row>
    <row r="8617" ht="14.25" customHeight="1">
      <c r="A8617" s="19"/>
      <c r="B8617" s="13"/>
      <c r="C8617" s="13"/>
      <c r="D8617" s="13"/>
      <c r="E8617" s="14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  <c r="Q8617" s="22"/>
      <c r="R8617" s="18"/>
      <c r="S8617" s="19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  <c r="AD8617" s="12"/>
      <c r="AE8617" s="12"/>
    </row>
    <row r="8618" ht="14.25" customHeight="1">
      <c r="A8618" s="19"/>
      <c r="B8618" s="13"/>
      <c r="C8618" s="13"/>
      <c r="D8618" s="13"/>
      <c r="E8618" s="14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  <c r="Q8618" s="22"/>
      <c r="R8618" s="18"/>
      <c r="S8618" s="19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2"/>
    </row>
    <row r="8619" ht="14.25" customHeight="1">
      <c r="A8619" s="19"/>
      <c r="B8619" s="13"/>
      <c r="C8619" s="13"/>
      <c r="D8619" s="13"/>
      <c r="E8619" s="14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  <c r="Q8619" s="22"/>
      <c r="R8619" s="18"/>
      <c r="S8619" s="19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12"/>
    </row>
    <row r="8620" ht="14.25" customHeight="1">
      <c r="A8620" s="19"/>
      <c r="B8620" s="13"/>
      <c r="C8620" s="13"/>
      <c r="D8620" s="13"/>
      <c r="E8620" s="14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  <c r="Q8620" s="22"/>
      <c r="R8620" s="18"/>
      <c r="S8620" s="19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2"/>
    </row>
    <row r="8621" ht="14.25" customHeight="1">
      <c r="A8621" s="19"/>
      <c r="B8621" s="13"/>
      <c r="C8621" s="13"/>
      <c r="D8621" s="13"/>
      <c r="E8621" s="14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  <c r="Q8621" s="22"/>
      <c r="R8621" s="18"/>
      <c r="S8621" s="19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/>
    </row>
    <row r="8622" ht="14.25" customHeight="1">
      <c r="A8622" s="19"/>
      <c r="B8622" s="13"/>
      <c r="C8622" s="13"/>
      <c r="D8622" s="13"/>
      <c r="E8622" s="14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  <c r="Q8622" s="22"/>
      <c r="R8622" s="18"/>
      <c r="S8622" s="19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2"/>
    </row>
    <row r="8623" ht="14.25" customHeight="1">
      <c r="A8623" s="19"/>
      <c r="B8623" s="13"/>
      <c r="C8623" s="13"/>
      <c r="D8623" s="13"/>
      <c r="E8623" s="14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  <c r="Q8623" s="22"/>
      <c r="R8623" s="18"/>
      <c r="S8623" s="19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/>
    </row>
    <row r="8624" ht="14.25" customHeight="1">
      <c r="A8624" s="19"/>
      <c r="B8624" s="13"/>
      <c r="C8624" s="13"/>
      <c r="D8624" s="13"/>
      <c r="E8624" s="14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  <c r="Q8624" s="22"/>
      <c r="R8624" s="18"/>
      <c r="S8624" s="19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2"/>
    </row>
    <row r="8625" ht="14.25" customHeight="1">
      <c r="A8625" s="19"/>
      <c r="B8625" s="13"/>
      <c r="C8625" s="13"/>
      <c r="D8625" s="13"/>
      <c r="E8625" s="14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  <c r="Q8625" s="22"/>
      <c r="R8625" s="18"/>
      <c r="S8625" s="19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2"/>
    </row>
    <row r="8626" ht="14.25" customHeight="1">
      <c r="A8626" s="19"/>
      <c r="B8626" s="13"/>
      <c r="C8626" s="13"/>
      <c r="D8626" s="13"/>
      <c r="E8626" s="14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  <c r="Q8626" s="22"/>
      <c r="R8626" s="18"/>
      <c r="S8626" s="19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  <c r="AD8626" s="12"/>
      <c r="AE8626" s="12"/>
    </row>
    <row r="8627" ht="14.25" customHeight="1">
      <c r="A8627" s="19"/>
      <c r="B8627" s="13"/>
      <c r="C8627" s="13"/>
      <c r="D8627" s="13"/>
      <c r="E8627" s="14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  <c r="Q8627" s="22"/>
      <c r="R8627" s="18"/>
      <c r="S8627" s="19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2"/>
    </row>
    <row r="8628" ht="14.25" customHeight="1">
      <c r="A8628" s="19"/>
      <c r="B8628" s="13"/>
      <c r="C8628" s="13"/>
      <c r="D8628" s="13"/>
      <c r="E8628" s="14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  <c r="Q8628" s="22"/>
      <c r="R8628" s="18"/>
      <c r="S8628" s="19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/>
    </row>
    <row r="8629" ht="14.25" customHeight="1">
      <c r="A8629" s="19"/>
      <c r="B8629" s="13"/>
      <c r="C8629" s="13"/>
      <c r="D8629" s="13"/>
      <c r="E8629" s="14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  <c r="Q8629" s="22"/>
      <c r="R8629" s="18"/>
      <c r="S8629" s="19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</row>
    <row r="8630" ht="14.25" customHeight="1">
      <c r="A8630" s="19"/>
      <c r="B8630" s="13"/>
      <c r="C8630" s="13"/>
      <c r="D8630" s="13"/>
      <c r="E8630" s="14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  <c r="Q8630" s="22"/>
      <c r="R8630" s="18"/>
      <c r="S8630" s="19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/>
    </row>
    <row r="8631" ht="14.25" customHeight="1">
      <c r="A8631" s="19"/>
      <c r="B8631" s="13"/>
      <c r="C8631" s="13"/>
      <c r="D8631" s="13"/>
      <c r="E8631" s="14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  <c r="Q8631" s="22"/>
      <c r="R8631" s="18"/>
      <c r="S8631" s="19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/>
    </row>
    <row r="8632" ht="14.25" customHeight="1">
      <c r="A8632" s="19"/>
      <c r="B8632" s="13"/>
      <c r="C8632" s="13"/>
      <c r="D8632" s="13"/>
      <c r="E8632" s="14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  <c r="Q8632" s="22"/>
      <c r="R8632" s="18"/>
      <c r="S8632" s="19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/>
    </row>
    <row r="8633" ht="14.25" customHeight="1">
      <c r="A8633" s="19"/>
      <c r="B8633" s="13"/>
      <c r="C8633" s="13"/>
      <c r="D8633" s="13"/>
      <c r="E8633" s="14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  <c r="Q8633" s="22"/>
      <c r="R8633" s="18"/>
      <c r="S8633" s="19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2"/>
    </row>
    <row r="8634" ht="14.25" customHeight="1">
      <c r="A8634" s="19"/>
      <c r="B8634" s="13"/>
      <c r="C8634" s="13"/>
      <c r="D8634" s="13"/>
      <c r="E8634" s="14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  <c r="Q8634" s="22"/>
      <c r="R8634" s="18"/>
      <c r="S8634" s="19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/>
    </row>
    <row r="8635" ht="14.25" customHeight="1">
      <c r="A8635" s="19"/>
      <c r="B8635" s="13"/>
      <c r="C8635" s="13"/>
      <c r="D8635" s="13"/>
      <c r="E8635" s="14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  <c r="Q8635" s="22"/>
      <c r="R8635" s="18"/>
      <c r="S8635" s="19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  <c r="AD8635" s="12"/>
      <c r="AE8635" s="12"/>
    </row>
    <row r="8636" ht="14.25" customHeight="1">
      <c r="A8636" s="19"/>
      <c r="B8636" s="13"/>
      <c r="C8636" s="13"/>
      <c r="D8636" s="13"/>
      <c r="E8636" s="14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  <c r="Q8636" s="22"/>
      <c r="R8636" s="18"/>
      <c r="S8636" s="19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2"/>
    </row>
    <row r="8637" ht="14.25" customHeight="1">
      <c r="A8637" s="19"/>
      <c r="B8637" s="13"/>
      <c r="C8637" s="13"/>
      <c r="D8637" s="13"/>
      <c r="E8637" s="14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  <c r="Q8637" s="22"/>
      <c r="R8637" s="18"/>
      <c r="S8637" s="19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  <c r="AD8637" s="12"/>
      <c r="AE8637" s="12"/>
    </row>
    <row r="8638" ht="14.25" customHeight="1">
      <c r="A8638" s="19"/>
      <c r="B8638" s="13"/>
      <c r="C8638" s="13"/>
      <c r="D8638" s="13"/>
      <c r="E8638" s="14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  <c r="Q8638" s="22"/>
      <c r="R8638" s="18"/>
      <c r="S8638" s="19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  <c r="AD8638" s="12"/>
      <c r="AE8638" s="12"/>
    </row>
    <row r="8639" ht="14.25" customHeight="1">
      <c r="A8639" s="19"/>
      <c r="B8639" s="13"/>
      <c r="C8639" s="13"/>
      <c r="D8639" s="13"/>
      <c r="E8639" s="14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  <c r="Q8639" s="22"/>
      <c r="R8639" s="18"/>
      <c r="S8639" s="19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/>
    </row>
    <row r="8640" ht="14.25" customHeight="1">
      <c r="A8640" s="19"/>
      <c r="B8640" s="13"/>
      <c r="C8640" s="13"/>
      <c r="D8640" s="13"/>
      <c r="E8640" s="14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  <c r="Q8640" s="22"/>
      <c r="R8640" s="18"/>
      <c r="S8640" s="19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  <c r="AD8640" s="12"/>
      <c r="AE8640" s="12"/>
    </row>
    <row r="8641" ht="14.25" customHeight="1">
      <c r="A8641" s="19"/>
      <c r="B8641" s="13"/>
      <c r="C8641" s="13"/>
      <c r="D8641" s="13"/>
      <c r="E8641" s="14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  <c r="Q8641" s="22"/>
      <c r="R8641" s="18"/>
      <c r="S8641" s="19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2"/>
    </row>
    <row r="8642" ht="14.25" customHeight="1">
      <c r="A8642" s="19"/>
      <c r="B8642" s="13"/>
      <c r="C8642" s="13"/>
      <c r="D8642" s="13"/>
      <c r="E8642" s="14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  <c r="Q8642" s="22"/>
      <c r="R8642" s="18"/>
      <c r="S8642" s="19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  <c r="AD8642" s="12"/>
      <c r="AE8642" s="12"/>
    </row>
    <row r="8643" ht="14.25" customHeight="1">
      <c r="A8643" s="19"/>
      <c r="B8643" s="13"/>
      <c r="C8643" s="13"/>
      <c r="D8643" s="13"/>
      <c r="E8643" s="14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  <c r="Q8643" s="22"/>
      <c r="R8643" s="18"/>
      <c r="S8643" s="19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  <c r="AD8643" s="12"/>
      <c r="AE8643" s="12"/>
    </row>
    <row r="8644" ht="14.25" customHeight="1">
      <c r="A8644" s="19"/>
      <c r="B8644" s="13"/>
      <c r="C8644" s="13"/>
      <c r="D8644" s="13"/>
      <c r="E8644" s="14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  <c r="Q8644" s="22"/>
      <c r="R8644" s="18"/>
      <c r="S8644" s="19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  <c r="AD8644" s="12"/>
      <c r="AE8644" s="12"/>
    </row>
    <row r="8645" ht="14.25" customHeight="1">
      <c r="A8645" s="19"/>
      <c r="B8645" s="13"/>
      <c r="C8645" s="13"/>
      <c r="D8645" s="13"/>
      <c r="E8645" s="14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  <c r="Q8645" s="22"/>
      <c r="R8645" s="18"/>
      <c r="S8645" s="19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  <c r="AD8645" s="12"/>
      <c r="AE8645" s="12"/>
    </row>
    <row r="8646" ht="14.25" customHeight="1">
      <c r="A8646" s="19"/>
      <c r="B8646" s="13"/>
      <c r="C8646" s="13"/>
      <c r="D8646" s="13"/>
      <c r="E8646" s="14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  <c r="Q8646" s="22"/>
      <c r="R8646" s="18"/>
      <c r="S8646" s="19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  <c r="AD8646" s="12"/>
      <c r="AE8646" s="12"/>
    </row>
    <row r="8647" ht="14.25" customHeight="1">
      <c r="A8647" s="19"/>
      <c r="B8647" s="13"/>
      <c r="C8647" s="13"/>
      <c r="D8647" s="13"/>
      <c r="E8647" s="14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  <c r="Q8647" s="22"/>
      <c r="R8647" s="18"/>
      <c r="S8647" s="19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2"/>
    </row>
    <row r="8648" ht="14.25" customHeight="1">
      <c r="A8648" s="19"/>
      <c r="B8648" s="13"/>
      <c r="C8648" s="13"/>
      <c r="D8648" s="13"/>
      <c r="E8648" s="14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  <c r="Q8648" s="22"/>
      <c r="R8648" s="18"/>
      <c r="S8648" s="19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  <c r="AD8648" s="12"/>
      <c r="AE8648" s="12"/>
    </row>
    <row r="8649" ht="14.25" customHeight="1">
      <c r="A8649" s="19"/>
      <c r="B8649" s="13"/>
      <c r="C8649" s="13"/>
      <c r="D8649" s="13"/>
      <c r="E8649" s="14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  <c r="Q8649" s="22"/>
      <c r="R8649" s="18"/>
      <c r="S8649" s="19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12"/>
    </row>
    <row r="8650" ht="14.25" customHeight="1">
      <c r="A8650" s="19"/>
      <c r="B8650" s="13"/>
      <c r="C8650" s="13"/>
      <c r="D8650" s="13"/>
      <c r="E8650" s="14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  <c r="Q8650" s="22"/>
      <c r="R8650" s="18"/>
      <c r="S8650" s="19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2"/>
    </row>
    <row r="8651" ht="14.25" customHeight="1">
      <c r="A8651" s="19"/>
      <c r="B8651" s="13"/>
      <c r="C8651" s="13"/>
      <c r="D8651" s="13"/>
      <c r="E8651" s="14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  <c r="Q8651" s="22"/>
      <c r="R8651" s="18"/>
      <c r="S8651" s="19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  <c r="AD8651" s="12"/>
      <c r="AE8651" s="12"/>
    </row>
    <row r="8652" ht="14.25" customHeight="1">
      <c r="A8652" s="19"/>
      <c r="B8652" s="13"/>
      <c r="C8652" s="13"/>
      <c r="D8652" s="13"/>
      <c r="E8652" s="14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  <c r="Q8652" s="22"/>
      <c r="R8652" s="18"/>
      <c r="S8652" s="19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  <c r="AD8652" s="12"/>
      <c r="AE8652" s="12"/>
    </row>
    <row r="8653" ht="14.25" customHeight="1">
      <c r="A8653" s="19"/>
      <c r="B8653" s="13"/>
      <c r="C8653" s="13"/>
      <c r="D8653" s="13"/>
      <c r="E8653" s="14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  <c r="Q8653" s="22"/>
      <c r="R8653" s="18"/>
      <c r="S8653" s="19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  <c r="AD8653" s="12"/>
      <c r="AE8653" s="12"/>
    </row>
    <row r="8654" ht="14.25" customHeight="1">
      <c r="A8654" s="19"/>
      <c r="B8654" s="13"/>
      <c r="C8654" s="13"/>
      <c r="D8654" s="13"/>
      <c r="E8654" s="14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  <c r="Q8654" s="22"/>
      <c r="R8654" s="18"/>
      <c r="S8654" s="19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  <c r="AD8654" s="12"/>
      <c r="AE8654" s="12"/>
    </row>
    <row r="8655" ht="14.25" customHeight="1">
      <c r="A8655" s="19"/>
      <c r="B8655" s="13"/>
      <c r="C8655" s="13"/>
      <c r="D8655" s="13"/>
      <c r="E8655" s="14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  <c r="Q8655" s="22"/>
      <c r="R8655" s="18"/>
      <c r="S8655" s="19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2"/>
    </row>
    <row r="8656" ht="14.25" customHeight="1">
      <c r="A8656" s="19"/>
      <c r="B8656" s="13"/>
      <c r="C8656" s="13"/>
      <c r="D8656" s="13"/>
      <c r="E8656" s="14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  <c r="Q8656" s="22"/>
      <c r="R8656" s="18"/>
      <c r="S8656" s="19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  <c r="AD8656" s="12"/>
      <c r="AE8656" s="12"/>
    </row>
    <row r="8657" ht="14.25" customHeight="1">
      <c r="A8657" s="19"/>
      <c r="B8657" s="13"/>
      <c r="C8657" s="13"/>
      <c r="D8657" s="13"/>
      <c r="E8657" s="14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  <c r="Q8657" s="22"/>
      <c r="R8657" s="18"/>
      <c r="S8657" s="19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2"/>
    </row>
    <row r="8658" ht="14.25" customHeight="1">
      <c r="A8658" s="19"/>
      <c r="B8658" s="13"/>
      <c r="C8658" s="13"/>
      <c r="D8658" s="13"/>
      <c r="E8658" s="14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  <c r="Q8658" s="22"/>
      <c r="R8658" s="18"/>
      <c r="S8658" s="19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  <c r="AD8658" s="12"/>
      <c r="AE8658" s="12"/>
    </row>
    <row r="8659" ht="14.25" customHeight="1">
      <c r="A8659" s="19"/>
      <c r="B8659" s="13"/>
      <c r="C8659" s="13"/>
      <c r="D8659" s="13"/>
      <c r="E8659" s="14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  <c r="Q8659" s="22"/>
      <c r="R8659" s="18"/>
      <c r="S8659" s="19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/>
    </row>
    <row r="8660" ht="14.25" customHeight="1">
      <c r="A8660" s="19"/>
      <c r="B8660" s="13"/>
      <c r="C8660" s="13"/>
      <c r="D8660" s="13"/>
      <c r="E8660" s="14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  <c r="Q8660" s="22"/>
      <c r="R8660" s="18"/>
      <c r="S8660" s="19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2"/>
    </row>
    <row r="8661" ht="14.25" customHeight="1">
      <c r="A8661" s="19"/>
      <c r="B8661" s="13"/>
      <c r="C8661" s="13"/>
      <c r="D8661" s="13"/>
      <c r="E8661" s="14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  <c r="Q8661" s="22"/>
      <c r="R8661" s="18"/>
      <c r="S8661" s="19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  <c r="AD8661" s="12"/>
      <c r="AE8661" s="12"/>
    </row>
    <row r="8662" ht="14.25" customHeight="1">
      <c r="A8662" s="19"/>
      <c r="B8662" s="13"/>
      <c r="C8662" s="13"/>
      <c r="D8662" s="13"/>
      <c r="E8662" s="14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  <c r="Q8662" s="22"/>
      <c r="R8662" s="18"/>
      <c r="S8662" s="19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2"/>
    </row>
    <row r="8663" ht="14.25" customHeight="1">
      <c r="A8663" s="19"/>
      <c r="B8663" s="13"/>
      <c r="C8663" s="13"/>
      <c r="D8663" s="13"/>
      <c r="E8663" s="14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  <c r="Q8663" s="22"/>
      <c r="R8663" s="18"/>
      <c r="S8663" s="19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/>
    </row>
    <row r="8664" ht="14.25" customHeight="1">
      <c r="A8664" s="19"/>
      <c r="B8664" s="13"/>
      <c r="C8664" s="13"/>
      <c r="D8664" s="13"/>
      <c r="E8664" s="14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  <c r="Q8664" s="22"/>
      <c r="R8664" s="18"/>
      <c r="S8664" s="19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  <c r="AD8664" s="12"/>
      <c r="AE8664" s="12"/>
    </row>
    <row r="8665" ht="14.25" customHeight="1">
      <c r="A8665" s="19"/>
      <c r="B8665" s="13"/>
      <c r="C8665" s="13"/>
      <c r="D8665" s="13"/>
      <c r="E8665" s="14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  <c r="Q8665" s="22"/>
      <c r="R8665" s="18"/>
      <c r="S8665" s="19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  <c r="AD8665" s="12"/>
      <c r="AE8665" s="12"/>
    </row>
    <row r="8666" ht="14.25" customHeight="1">
      <c r="A8666" s="19"/>
      <c r="B8666" s="13"/>
      <c r="C8666" s="13"/>
      <c r="D8666" s="13"/>
      <c r="E8666" s="14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  <c r="Q8666" s="22"/>
      <c r="R8666" s="18"/>
      <c r="S8666" s="19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  <c r="AD8666" s="12"/>
      <c r="AE8666" s="12"/>
    </row>
    <row r="8667" ht="14.25" customHeight="1">
      <c r="A8667" s="19"/>
      <c r="B8667" s="13"/>
      <c r="C8667" s="13"/>
      <c r="D8667" s="13"/>
      <c r="E8667" s="14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  <c r="Q8667" s="22"/>
      <c r="R8667" s="18"/>
      <c r="S8667" s="19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  <c r="AD8667" s="12"/>
      <c r="AE8667" s="12"/>
    </row>
    <row r="8668" ht="14.25" customHeight="1">
      <c r="A8668" s="19"/>
      <c r="B8668" s="13"/>
      <c r="C8668" s="13"/>
      <c r="D8668" s="13"/>
      <c r="E8668" s="14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  <c r="Q8668" s="22"/>
      <c r="R8668" s="18"/>
      <c r="S8668" s="19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2"/>
    </row>
    <row r="8669" ht="14.25" customHeight="1">
      <c r="A8669" s="19"/>
      <c r="B8669" s="13"/>
      <c r="C8669" s="13"/>
      <c r="D8669" s="13"/>
      <c r="E8669" s="14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  <c r="Q8669" s="22"/>
      <c r="R8669" s="18"/>
      <c r="S8669" s="19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  <c r="AD8669" s="12"/>
      <c r="AE8669" s="12"/>
    </row>
    <row r="8670" ht="14.25" customHeight="1">
      <c r="A8670" s="19"/>
      <c r="B8670" s="13"/>
      <c r="C8670" s="13"/>
      <c r="D8670" s="13"/>
      <c r="E8670" s="14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  <c r="Q8670" s="22"/>
      <c r="R8670" s="18"/>
      <c r="S8670" s="19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  <c r="AD8670" s="12"/>
      <c r="AE8670" s="12"/>
    </row>
    <row r="8671" ht="14.25" customHeight="1">
      <c r="A8671" s="19"/>
      <c r="B8671" s="13"/>
      <c r="C8671" s="13"/>
      <c r="D8671" s="13"/>
      <c r="E8671" s="14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  <c r="Q8671" s="22"/>
      <c r="R8671" s="18"/>
      <c r="S8671" s="19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2"/>
    </row>
    <row r="8672" ht="14.25" customHeight="1">
      <c r="A8672" s="19"/>
      <c r="B8672" s="13"/>
      <c r="C8672" s="13"/>
      <c r="D8672" s="13"/>
      <c r="E8672" s="14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  <c r="Q8672" s="22"/>
      <c r="R8672" s="18"/>
      <c r="S8672" s="19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2"/>
    </row>
    <row r="8673" ht="14.25" customHeight="1">
      <c r="A8673" s="19"/>
      <c r="B8673" s="13"/>
      <c r="C8673" s="13"/>
      <c r="D8673" s="13"/>
      <c r="E8673" s="14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  <c r="Q8673" s="22"/>
      <c r="R8673" s="18"/>
      <c r="S8673" s="19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2"/>
    </row>
    <row r="8674" ht="14.25" customHeight="1">
      <c r="A8674" s="19"/>
      <c r="B8674" s="13"/>
      <c r="C8674" s="13"/>
      <c r="D8674" s="13"/>
      <c r="E8674" s="14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  <c r="Q8674" s="22"/>
      <c r="R8674" s="18"/>
      <c r="S8674" s="19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12"/>
    </row>
    <row r="8675" ht="14.25" customHeight="1">
      <c r="A8675" s="19"/>
      <c r="B8675" s="13"/>
      <c r="C8675" s="13"/>
      <c r="D8675" s="13"/>
      <c r="E8675" s="14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  <c r="Q8675" s="22"/>
      <c r="R8675" s="18"/>
      <c r="S8675" s="19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2"/>
    </row>
    <row r="8676" ht="14.25" customHeight="1">
      <c r="A8676" s="19"/>
      <c r="B8676" s="13"/>
      <c r="C8676" s="13"/>
      <c r="D8676" s="13"/>
      <c r="E8676" s="14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  <c r="Q8676" s="22"/>
      <c r="R8676" s="18"/>
      <c r="S8676" s="19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2"/>
    </row>
    <row r="8677" ht="14.25" customHeight="1">
      <c r="A8677" s="19"/>
      <c r="B8677" s="13"/>
      <c r="C8677" s="13"/>
      <c r="D8677" s="13"/>
      <c r="E8677" s="14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  <c r="Q8677" s="22"/>
      <c r="R8677" s="18"/>
      <c r="S8677" s="19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2"/>
    </row>
    <row r="8678" ht="14.25" customHeight="1">
      <c r="A8678" s="19"/>
      <c r="B8678" s="13"/>
      <c r="C8678" s="13"/>
      <c r="D8678" s="13"/>
      <c r="E8678" s="14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  <c r="Q8678" s="22"/>
      <c r="R8678" s="18"/>
      <c r="S8678" s="19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  <c r="AD8678" s="12"/>
      <c r="AE8678" s="12"/>
    </row>
    <row r="8679" ht="14.25" customHeight="1">
      <c r="A8679" s="19"/>
      <c r="B8679" s="13"/>
      <c r="C8679" s="13"/>
      <c r="D8679" s="13"/>
      <c r="E8679" s="14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  <c r="Q8679" s="22"/>
      <c r="R8679" s="18"/>
      <c r="S8679" s="19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  <c r="AD8679" s="12"/>
      <c r="AE8679" s="12"/>
    </row>
    <row r="8680" ht="14.25" customHeight="1">
      <c r="A8680" s="19"/>
      <c r="B8680" s="13"/>
      <c r="C8680" s="13"/>
      <c r="D8680" s="13"/>
      <c r="E8680" s="14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  <c r="Q8680" s="22"/>
      <c r="R8680" s="18"/>
      <c r="S8680" s="19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  <c r="AD8680" s="12"/>
      <c r="AE8680" s="12"/>
    </row>
    <row r="8681" ht="14.25" customHeight="1">
      <c r="A8681" s="19"/>
      <c r="B8681" s="13"/>
      <c r="C8681" s="13"/>
      <c r="D8681" s="13"/>
      <c r="E8681" s="14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  <c r="Q8681" s="22"/>
      <c r="R8681" s="18"/>
      <c r="S8681" s="19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  <c r="AD8681" s="12"/>
      <c r="AE8681" s="12"/>
    </row>
    <row r="8682" ht="14.25" customHeight="1">
      <c r="A8682" s="19"/>
      <c r="B8682" s="13"/>
      <c r="C8682" s="13"/>
      <c r="D8682" s="13"/>
      <c r="E8682" s="14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  <c r="Q8682" s="22"/>
      <c r="R8682" s="18"/>
      <c r="S8682" s="19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  <c r="AD8682" s="12"/>
      <c r="AE8682" s="12"/>
    </row>
    <row r="8683" ht="14.25" customHeight="1">
      <c r="A8683" s="19"/>
      <c r="B8683" s="13"/>
      <c r="C8683" s="13"/>
      <c r="D8683" s="13"/>
      <c r="E8683" s="14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  <c r="Q8683" s="22"/>
      <c r="R8683" s="18"/>
      <c r="S8683" s="19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2"/>
    </row>
    <row r="8684" ht="14.25" customHeight="1">
      <c r="A8684" s="19"/>
      <c r="B8684" s="13"/>
      <c r="C8684" s="13"/>
      <c r="D8684" s="13"/>
      <c r="E8684" s="14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  <c r="Q8684" s="22"/>
      <c r="R8684" s="18"/>
      <c r="S8684" s="19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  <c r="AD8684" s="12"/>
      <c r="AE8684" s="12"/>
    </row>
    <row r="8685" ht="14.25" customHeight="1">
      <c r="A8685" s="19"/>
      <c r="B8685" s="13"/>
      <c r="C8685" s="13"/>
      <c r="D8685" s="13"/>
      <c r="E8685" s="14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  <c r="Q8685" s="22"/>
      <c r="R8685" s="18"/>
      <c r="S8685" s="19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2"/>
    </row>
    <row r="8686" ht="14.25" customHeight="1">
      <c r="A8686" s="19"/>
      <c r="B8686" s="13"/>
      <c r="C8686" s="13"/>
      <c r="D8686" s="13"/>
      <c r="E8686" s="14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  <c r="Q8686" s="22"/>
      <c r="R8686" s="18"/>
      <c r="S8686" s="19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2"/>
    </row>
    <row r="8687" ht="14.25" customHeight="1">
      <c r="A8687" s="19"/>
      <c r="B8687" s="13"/>
      <c r="C8687" s="13"/>
      <c r="D8687" s="13"/>
      <c r="E8687" s="14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  <c r="Q8687" s="22"/>
      <c r="R8687" s="18"/>
      <c r="S8687" s="19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  <c r="AD8687" s="12"/>
      <c r="AE8687" s="12"/>
    </row>
    <row r="8688" ht="14.25" customHeight="1">
      <c r="A8688" s="19"/>
      <c r="B8688" s="13"/>
      <c r="C8688" s="13"/>
      <c r="D8688" s="13"/>
      <c r="E8688" s="14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  <c r="Q8688" s="22"/>
      <c r="R8688" s="18"/>
      <c r="S8688" s="19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2"/>
    </row>
    <row r="8689" ht="14.25" customHeight="1">
      <c r="A8689" s="19"/>
      <c r="B8689" s="13"/>
      <c r="C8689" s="13"/>
      <c r="D8689" s="13"/>
      <c r="E8689" s="14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  <c r="Q8689" s="22"/>
      <c r="R8689" s="18"/>
      <c r="S8689" s="19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/>
    </row>
    <row r="8690" ht="14.25" customHeight="1">
      <c r="A8690" s="19"/>
      <c r="B8690" s="13"/>
      <c r="C8690" s="13"/>
      <c r="D8690" s="13"/>
      <c r="E8690" s="14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  <c r="Q8690" s="22"/>
      <c r="R8690" s="18"/>
      <c r="S8690" s="19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  <c r="AD8690" s="12"/>
      <c r="AE8690" s="12"/>
    </row>
    <row r="8691" ht="14.25" customHeight="1">
      <c r="A8691" s="19"/>
      <c r="B8691" s="13"/>
      <c r="C8691" s="13"/>
      <c r="D8691" s="13"/>
      <c r="E8691" s="14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  <c r="Q8691" s="22"/>
      <c r="R8691" s="18"/>
      <c r="S8691" s="19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  <c r="AD8691" s="12"/>
      <c r="AE8691" s="12"/>
    </row>
    <row r="8692" ht="14.25" customHeight="1">
      <c r="A8692" s="19"/>
      <c r="B8692" s="13"/>
      <c r="C8692" s="13"/>
      <c r="D8692" s="13"/>
      <c r="E8692" s="14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  <c r="Q8692" s="22"/>
      <c r="R8692" s="18"/>
      <c r="S8692" s="19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12"/>
    </row>
    <row r="8693" ht="14.25" customHeight="1">
      <c r="A8693" s="19"/>
      <c r="B8693" s="13"/>
      <c r="C8693" s="13"/>
      <c r="D8693" s="13"/>
      <c r="E8693" s="14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  <c r="Q8693" s="22"/>
      <c r="R8693" s="18"/>
      <c r="S8693" s="19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2"/>
    </row>
    <row r="8694" ht="14.25" customHeight="1">
      <c r="A8694" s="19"/>
      <c r="B8694" s="13"/>
      <c r="C8694" s="13"/>
      <c r="D8694" s="13"/>
      <c r="E8694" s="14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  <c r="Q8694" s="22"/>
      <c r="R8694" s="18"/>
      <c r="S8694" s="19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  <c r="AD8694" s="12"/>
      <c r="AE8694" s="12"/>
    </row>
    <row r="8695" ht="14.25" customHeight="1">
      <c r="A8695" s="19"/>
      <c r="B8695" s="13"/>
      <c r="C8695" s="13"/>
      <c r="D8695" s="13"/>
      <c r="E8695" s="14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  <c r="Q8695" s="22"/>
      <c r="R8695" s="18"/>
      <c r="S8695" s="19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</row>
    <row r="8696" ht="14.25" customHeight="1">
      <c r="A8696" s="19"/>
      <c r="B8696" s="13"/>
      <c r="C8696" s="13"/>
      <c r="D8696" s="13"/>
      <c r="E8696" s="14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  <c r="Q8696" s="22"/>
      <c r="R8696" s="18"/>
      <c r="S8696" s="19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</row>
    <row r="8697" ht="14.25" customHeight="1">
      <c r="A8697" s="19"/>
      <c r="B8697" s="13"/>
      <c r="C8697" s="13"/>
      <c r="D8697" s="13"/>
      <c r="E8697" s="14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  <c r="Q8697" s="22"/>
      <c r="R8697" s="18"/>
      <c r="S8697" s="19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/>
    </row>
    <row r="8698" ht="14.25" customHeight="1">
      <c r="A8698" s="19"/>
      <c r="B8698" s="13"/>
      <c r="C8698" s="13"/>
      <c r="D8698" s="13"/>
      <c r="E8698" s="14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  <c r="Q8698" s="22"/>
      <c r="R8698" s="18"/>
      <c r="S8698" s="19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2"/>
    </row>
    <row r="8699" ht="14.25" customHeight="1">
      <c r="A8699" s="19"/>
      <c r="B8699" s="13"/>
      <c r="C8699" s="13"/>
      <c r="D8699" s="13"/>
      <c r="E8699" s="14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  <c r="Q8699" s="22"/>
      <c r="R8699" s="18"/>
      <c r="S8699" s="19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/>
    </row>
    <row r="8700" ht="14.25" customHeight="1">
      <c r="A8700" s="19"/>
      <c r="B8700" s="13"/>
      <c r="C8700" s="13"/>
      <c r="D8700" s="13"/>
      <c r="E8700" s="14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  <c r="Q8700" s="22"/>
      <c r="R8700" s="18"/>
      <c r="S8700" s="19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  <c r="AD8700" s="12"/>
      <c r="AE8700" s="12"/>
    </row>
    <row r="8701" ht="14.25" customHeight="1">
      <c r="A8701" s="19"/>
      <c r="B8701" s="13"/>
      <c r="C8701" s="13"/>
      <c r="D8701" s="13"/>
      <c r="E8701" s="14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  <c r="Q8701" s="22"/>
      <c r="R8701" s="18"/>
      <c r="S8701" s="19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  <c r="AD8701" s="12"/>
      <c r="AE8701" s="12"/>
    </row>
    <row r="8702" ht="14.25" customHeight="1">
      <c r="A8702" s="19"/>
      <c r="B8702" s="13"/>
      <c r="C8702" s="13"/>
      <c r="D8702" s="13"/>
      <c r="E8702" s="14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  <c r="Q8702" s="22"/>
      <c r="R8702" s="18"/>
      <c r="S8702" s="19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  <c r="AD8702" s="12"/>
      <c r="AE8702" s="12"/>
    </row>
    <row r="8703" ht="14.25" customHeight="1">
      <c r="A8703" s="19"/>
      <c r="B8703" s="13"/>
      <c r="C8703" s="13"/>
      <c r="D8703" s="13"/>
      <c r="E8703" s="14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  <c r="Q8703" s="22"/>
      <c r="R8703" s="18"/>
      <c r="S8703" s="19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12"/>
    </row>
    <row r="8704" ht="14.25" customHeight="1">
      <c r="A8704" s="19"/>
      <c r="B8704" s="13"/>
      <c r="C8704" s="13"/>
      <c r="D8704" s="13"/>
      <c r="E8704" s="14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  <c r="Q8704" s="22"/>
      <c r="R8704" s="18"/>
      <c r="S8704" s="19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2"/>
    </row>
    <row r="8705" ht="14.25" customHeight="1">
      <c r="A8705" s="19"/>
      <c r="B8705" s="13"/>
      <c r="C8705" s="13"/>
      <c r="D8705" s="13"/>
      <c r="E8705" s="14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  <c r="Q8705" s="22"/>
      <c r="R8705" s="18"/>
      <c r="S8705" s="19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  <c r="AD8705" s="12"/>
      <c r="AE8705" s="12"/>
    </row>
    <row r="8706" ht="14.25" customHeight="1">
      <c r="A8706" s="19"/>
      <c r="B8706" s="13"/>
      <c r="C8706" s="13"/>
      <c r="D8706" s="13"/>
      <c r="E8706" s="14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  <c r="Q8706" s="22"/>
      <c r="R8706" s="18"/>
      <c r="S8706" s="19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  <c r="AD8706" s="12"/>
      <c r="AE8706" s="12"/>
    </row>
    <row r="8707" ht="14.25" customHeight="1">
      <c r="A8707" s="19"/>
      <c r="B8707" s="13"/>
      <c r="C8707" s="13"/>
      <c r="D8707" s="13"/>
      <c r="E8707" s="14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  <c r="Q8707" s="22"/>
      <c r="R8707" s="18"/>
      <c r="S8707" s="19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12"/>
    </row>
    <row r="8708" ht="14.25" customHeight="1">
      <c r="A8708" s="19"/>
      <c r="B8708" s="13"/>
      <c r="C8708" s="13"/>
      <c r="D8708" s="13"/>
      <c r="E8708" s="14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  <c r="Q8708" s="22"/>
      <c r="R8708" s="18"/>
      <c r="S8708" s="19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  <c r="AD8708" s="12"/>
      <c r="AE8708" s="12"/>
    </row>
    <row r="8709" ht="14.25" customHeight="1">
      <c r="A8709" s="19"/>
      <c r="B8709" s="13"/>
      <c r="C8709" s="13"/>
      <c r="D8709" s="13"/>
      <c r="E8709" s="14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  <c r="Q8709" s="22"/>
      <c r="R8709" s="18"/>
      <c r="S8709" s="19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  <c r="AD8709" s="12"/>
      <c r="AE8709" s="12"/>
    </row>
    <row r="8710" ht="14.25" customHeight="1">
      <c r="A8710" s="19"/>
      <c r="B8710" s="13"/>
      <c r="C8710" s="13"/>
      <c r="D8710" s="13"/>
      <c r="E8710" s="14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  <c r="Q8710" s="22"/>
      <c r="R8710" s="18"/>
      <c r="S8710" s="19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  <c r="AD8710" s="12"/>
      <c r="AE8710" s="12"/>
    </row>
    <row r="8711" ht="14.25" customHeight="1">
      <c r="A8711" s="19"/>
      <c r="B8711" s="13"/>
      <c r="C8711" s="13"/>
      <c r="D8711" s="13"/>
      <c r="E8711" s="14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  <c r="Q8711" s="22"/>
      <c r="R8711" s="18"/>
      <c r="S8711" s="19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  <c r="AD8711" s="12"/>
      <c r="AE8711" s="12"/>
    </row>
    <row r="8712" ht="14.25" customHeight="1">
      <c r="A8712" s="19"/>
      <c r="B8712" s="13"/>
      <c r="C8712" s="13"/>
      <c r="D8712" s="13"/>
      <c r="E8712" s="14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  <c r="Q8712" s="22"/>
      <c r="R8712" s="18"/>
      <c r="S8712" s="19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  <c r="AD8712" s="12"/>
      <c r="AE8712" s="12"/>
    </row>
    <row r="8713" ht="14.25" customHeight="1">
      <c r="A8713" s="19"/>
      <c r="B8713" s="13"/>
      <c r="C8713" s="13"/>
      <c r="D8713" s="13"/>
      <c r="E8713" s="14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  <c r="Q8713" s="22"/>
      <c r="R8713" s="18"/>
      <c r="S8713" s="19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  <c r="AD8713" s="12"/>
      <c r="AE8713" s="12"/>
    </row>
    <row r="8714" ht="14.25" customHeight="1">
      <c r="A8714" s="19"/>
      <c r="B8714" s="13"/>
      <c r="C8714" s="13"/>
      <c r="D8714" s="13"/>
      <c r="E8714" s="14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  <c r="Q8714" s="22"/>
      <c r="R8714" s="18"/>
      <c r="S8714" s="19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  <c r="AD8714" s="12"/>
      <c r="AE8714" s="12"/>
    </row>
    <row r="8715" ht="14.25" customHeight="1">
      <c r="A8715" s="19"/>
      <c r="B8715" s="13"/>
      <c r="C8715" s="13"/>
      <c r="D8715" s="13"/>
      <c r="E8715" s="14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  <c r="Q8715" s="22"/>
      <c r="R8715" s="18"/>
      <c r="S8715" s="19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2"/>
    </row>
    <row r="8716" ht="14.25" customHeight="1">
      <c r="A8716" s="19"/>
      <c r="B8716" s="13"/>
      <c r="C8716" s="13"/>
      <c r="D8716" s="13"/>
      <c r="E8716" s="14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  <c r="Q8716" s="22"/>
      <c r="R8716" s="18"/>
      <c r="S8716" s="19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  <c r="AD8716" s="12"/>
      <c r="AE8716" s="12"/>
    </row>
    <row r="8717" ht="14.25" customHeight="1">
      <c r="A8717" s="19"/>
      <c r="B8717" s="13"/>
      <c r="C8717" s="13"/>
      <c r="D8717" s="13"/>
      <c r="E8717" s="14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  <c r="Q8717" s="22"/>
      <c r="R8717" s="18"/>
      <c r="S8717" s="19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  <c r="AD8717" s="12"/>
      <c r="AE8717" s="12"/>
    </row>
    <row r="8718" ht="14.25" customHeight="1">
      <c r="A8718" s="19"/>
      <c r="B8718" s="13"/>
      <c r="C8718" s="13"/>
      <c r="D8718" s="13"/>
      <c r="E8718" s="14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  <c r="Q8718" s="22"/>
      <c r="R8718" s="18"/>
      <c r="S8718" s="19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2"/>
    </row>
    <row r="8719" ht="14.25" customHeight="1">
      <c r="A8719" s="19"/>
      <c r="B8719" s="13"/>
      <c r="C8719" s="13"/>
      <c r="D8719" s="13"/>
      <c r="E8719" s="14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  <c r="Q8719" s="22"/>
      <c r="R8719" s="18"/>
      <c r="S8719" s="19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2"/>
    </row>
    <row r="8720" ht="14.25" customHeight="1">
      <c r="A8720" s="19"/>
      <c r="B8720" s="13"/>
      <c r="C8720" s="13"/>
      <c r="D8720" s="13"/>
      <c r="E8720" s="14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  <c r="Q8720" s="22"/>
      <c r="R8720" s="18"/>
      <c r="S8720" s="19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/>
    </row>
    <row r="8721" ht="14.25" customHeight="1">
      <c r="A8721" s="19"/>
      <c r="B8721" s="13"/>
      <c r="C8721" s="13"/>
      <c r="D8721" s="13"/>
      <c r="E8721" s="14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  <c r="Q8721" s="22"/>
      <c r="R8721" s="18"/>
      <c r="S8721" s="19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/>
    </row>
    <row r="8722" ht="14.25" customHeight="1">
      <c r="A8722" s="19"/>
      <c r="B8722" s="13"/>
      <c r="C8722" s="13"/>
      <c r="D8722" s="13"/>
      <c r="E8722" s="14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  <c r="Q8722" s="22"/>
      <c r="R8722" s="18"/>
      <c r="S8722" s="19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/>
    </row>
    <row r="8723" ht="14.25" customHeight="1">
      <c r="A8723" s="19"/>
      <c r="B8723" s="13"/>
      <c r="C8723" s="13"/>
      <c r="D8723" s="13"/>
      <c r="E8723" s="14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  <c r="Q8723" s="22"/>
      <c r="R8723" s="18"/>
      <c r="S8723" s="19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/>
    </row>
    <row r="8724" ht="14.25" customHeight="1">
      <c r="A8724" s="19"/>
      <c r="B8724" s="13"/>
      <c r="C8724" s="13"/>
      <c r="D8724" s="13"/>
      <c r="E8724" s="14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  <c r="Q8724" s="22"/>
      <c r="R8724" s="18"/>
      <c r="S8724" s="19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2"/>
    </row>
    <row r="8725" ht="14.25" customHeight="1">
      <c r="A8725" s="19"/>
      <c r="B8725" s="13"/>
      <c r="C8725" s="13"/>
      <c r="D8725" s="13"/>
      <c r="E8725" s="14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  <c r="Q8725" s="22"/>
      <c r="R8725" s="18"/>
      <c r="S8725" s="19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/>
    </row>
    <row r="8726" ht="14.25" customHeight="1">
      <c r="A8726" s="19"/>
      <c r="B8726" s="13"/>
      <c r="C8726" s="13"/>
      <c r="D8726" s="13"/>
      <c r="E8726" s="14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  <c r="Q8726" s="22"/>
      <c r="R8726" s="18"/>
      <c r="S8726" s="19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2"/>
    </row>
    <row r="8727" ht="14.25" customHeight="1">
      <c r="A8727" s="19"/>
      <c r="B8727" s="13"/>
      <c r="C8727" s="13"/>
      <c r="D8727" s="13"/>
      <c r="E8727" s="14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  <c r="Q8727" s="22"/>
      <c r="R8727" s="18"/>
      <c r="S8727" s="19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/>
    </row>
    <row r="8728" ht="14.25" customHeight="1">
      <c r="A8728" s="19"/>
      <c r="B8728" s="13"/>
      <c r="C8728" s="13"/>
      <c r="D8728" s="13"/>
      <c r="E8728" s="14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  <c r="Q8728" s="22"/>
      <c r="R8728" s="18"/>
      <c r="S8728" s="19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2"/>
    </row>
    <row r="8729" ht="14.25" customHeight="1">
      <c r="A8729" s="19"/>
      <c r="B8729" s="13"/>
      <c r="C8729" s="13"/>
      <c r="D8729" s="13"/>
      <c r="E8729" s="14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  <c r="Q8729" s="22"/>
      <c r="R8729" s="18"/>
      <c r="S8729" s="19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2"/>
    </row>
    <row r="8730" ht="14.25" customHeight="1">
      <c r="A8730" s="19"/>
      <c r="B8730" s="13"/>
      <c r="C8730" s="13"/>
      <c r="D8730" s="13"/>
      <c r="E8730" s="14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  <c r="Q8730" s="22"/>
      <c r="R8730" s="18"/>
      <c r="S8730" s="19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</row>
    <row r="8731" ht="14.25" customHeight="1">
      <c r="A8731" s="19"/>
      <c r="B8731" s="13"/>
      <c r="C8731" s="13"/>
      <c r="D8731" s="13"/>
      <c r="E8731" s="14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  <c r="Q8731" s="22"/>
      <c r="R8731" s="18"/>
      <c r="S8731" s="19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  <c r="AD8731" s="12"/>
      <c r="AE8731" s="12"/>
    </row>
    <row r="8732" ht="14.25" customHeight="1">
      <c r="A8732" s="19"/>
      <c r="B8732" s="13"/>
      <c r="C8732" s="13"/>
      <c r="D8732" s="13"/>
      <c r="E8732" s="14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  <c r="Q8732" s="22"/>
      <c r="R8732" s="18"/>
      <c r="S8732" s="19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2"/>
    </row>
    <row r="8733" ht="14.25" customHeight="1">
      <c r="A8733" s="19"/>
      <c r="B8733" s="13"/>
      <c r="C8733" s="13"/>
      <c r="D8733" s="13"/>
      <c r="E8733" s="14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  <c r="Q8733" s="22"/>
      <c r="R8733" s="18"/>
      <c r="S8733" s="19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  <c r="AD8733" s="12"/>
      <c r="AE8733" s="12"/>
    </row>
    <row r="8734" ht="14.25" customHeight="1">
      <c r="A8734" s="19"/>
      <c r="B8734" s="13"/>
      <c r="C8734" s="13"/>
      <c r="D8734" s="13"/>
      <c r="E8734" s="14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  <c r="Q8734" s="22"/>
      <c r="R8734" s="18"/>
      <c r="S8734" s="19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  <c r="AD8734" s="12"/>
      <c r="AE8734" s="12"/>
    </row>
    <row r="8735" ht="14.25" customHeight="1">
      <c r="A8735" s="19"/>
      <c r="B8735" s="13"/>
      <c r="C8735" s="13"/>
      <c r="D8735" s="13"/>
      <c r="E8735" s="14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  <c r="Q8735" s="22"/>
      <c r="R8735" s="18"/>
      <c r="S8735" s="19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2"/>
    </row>
    <row r="8736" ht="14.25" customHeight="1">
      <c r="A8736" s="19"/>
      <c r="B8736" s="13"/>
      <c r="C8736" s="13"/>
      <c r="D8736" s="13"/>
      <c r="E8736" s="14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  <c r="Q8736" s="22"/>
      <c r="R8736" s="18"/>
      <c r="S8736" s="19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2"/>
    </row>
    <row r="8737" ht="14.25" customHeight="1">
      <c r="A8737" s="19"/>
      <c r="B8737" s="13"/>
      <c r="C8737" s="13"/>
      <c r="D8737" s="13"/>
      <c r="E8737" s="14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  <c r="Q8737" s="22"/>
      <c r="R8737" s="18"/>
      <c r="S8737" s="19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2"/>
    </row>
    <row r="8738" ht="14.25" customHeight="1">
      <c r="A8738" s="19"/>
      <c r="B8738" s="13"/>
      <c r="C8738" s="13"/>
      <c r="D8738" s="13"/>
      <c r="E8738" s="14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  <c r="Q8738" s="22"/>
      <c r="R8738" s="18"/>
      <c r="S8738" s="19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  <c r="AD8738" s="12"/>
      <c r="AE8738" s="12"/>
    </row>
    <row r="8739" ht="14.25" customHeight="1">
      <c r="A8739" s="19"/>
      <c r="B8739" s="13"/>
      <c r="C8739" s="13"/>
      <c r="D8739" s="13"/>
      <c r="E8739" s="14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  <c r="Q8739" s="22"/>
      <c r="R8739" s="18"/>
      <c r="S8739" s="19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2"/>
    </row>
    <row r="8740" ht="14.25" customHeight="1">
      <c r="A8740" s="19"/>
      <c r="B8740" s="13"/>
      <c r="C8740" s="13"/>
      <c r="D8740" s="13"/>
      <c r="E8740" s="14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  <c r="Q8740" s="22"/>
      <c r="R8740" s="18"/>
      <c r="S8740" s="19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  <c r="AD8740" s="12"/>
      <c r="AE8740" s="12"/>
    </row>
    <row r="8741" ht="14.25" customHeight="1">
      <c r="A8741" s="19"/>
      <c r="B8741" s="13"/>
      <c r="C8741" s="13"/>
      <c r="D8741" s="13"/>
      <c r="E8741" s="14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  <c r="Q8741" s="22"/>
      <c r="R8741" s="18"/>
      <c r="S8741" s="19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2"/>
    </row>
    <row r="8742" ht="14.25" customHeight="1">
      <c r="A8742" s="19"/>
      <c r="B8742" s="13"/>
      <c r="C8742" s="13"/>
      <c r="D8742" s="13"/>
      <c r="E8742" s="14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  <c r="Q8742" s="22"/>
      <c r="R8742" s="18"/>
      <c r="S8742" s="19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  <c r="AD8742" s="12"/>
      <c r="AE8742" s="12"/>
    </row>
    <row r="8743" ht="14.25" customHeight="1">
      <c r="A8743" s="19"/>
      <c r="B8743" s="13"/>
      <c r="C8743" s="13"/>
      <c r="D8743" s="13"/>
      <c r="E8743" s="14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  <c r="Q8743" s="22"/>
      <c r="R8743" s="18"/>
      <c r="S8743" s="19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  <c r="AD8743" s="12"/>
      <c r="AE8743" s="12"/>
    </row>
    <row r="8744" ht="14.25" customHeight="1">
      <c r="A8744" s="19"/>
      <c r="B8744" s="13"/>
      <c r="C8744" s="13"/>
      <c r="D8744" s="13"/>
      <c r="E8744" s="14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  <c r="Q8744" s="22"/>
      <c r="R8744" s="18"/>
      <c r="S8744" s="19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2"/>
    </row>
    <row r="8745" ht="14.25" customHeight="1">
      <c r="A8745" s="19"/>
      <c r="B8745" s="13"/>
      <c r="C8745" s="13"/>
      <c r="D8745" s="13"/>
      <c r="E8745" s="14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  <c r="Q8745" s="22"/>
      <c r="R8745" s="18"/>
      <c r="S8745" s="19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2"/>
    </row>
    <row r="8746" ht="14.25" customHeight="1">
      <c r="A8746" s="19"/>
      <c r="B8746" s="13"/>
      <c r="C8746" s="13"/>
      <c r="D8746" s="13"/>
      <c r="E8746" s="14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  <c r="Q8746" s="22"/>
      <c r="R8746" s="18"/>
      <c r="S8746" s="19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  <c r="AD8746" s="12"/>
      <c r="AE8746" s="12"/>
    </row>
    <row r="8747" ht="14.25" customHeight="1">
      <c r="A8747" s="19"/>
      <c r="B8747" s="13"/>
      <c r="C8747" s="13"/>
      <c r="D8747" s="13"/>
      <c r="E8747" s="14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  <c r="Q8747" s="22"/>
      <c r="R8747" s="18"/>
      <c r="S8747" s="19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2"/>
    </row>
    <row r="8748" ht="14.25" customHeight="1">
      <c r="A8748" s="19"/>
      <c r="B8748" s="13"/>
      <c r="C8748" s="13"/>
      <c r="D8748" s="13"/>
      <c r="E8748" s="14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  <c r="Q8748" s="22"/>
      <c r="R8748" s="18"/>
      <c r="S8748" s="19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  <c r="AD8748" s="12"/>
      <c r="AE8748" s="12"/>
    </row>
    <row r="8749" ht="14.25" customHeight="1">
      <c r="A8749" s="19"/>
      <c r="B8749" s="13"/>
      <c r="C8749" s="13"/>
      <c r="D8749" s="13"/>
      <c r="E8749" s="14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  <c r="Q8749" s="22"/>
      <c r="R8749" s="18"/>
      <c r="S8749" s="19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12"/>
    </row>
    <row r="8750" ht="14.25" customHeight="1">
      <c r="A8750" s="19"/>
      <c r="B8750" s="13"/>
      <c r="C8750" s="13"/>
      <c r="D8750" s="13"/>
      <c r="E8750" s="14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  <c r="Q8750" s="22"/>
      <c r="R8750" s="18"/>
      <c r="S8750" s="19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2"/>
    </row>
    <row r="8751" ht="14.25" customHeight="1">
      <c r="A8751" s="19"/>
      <c r="B8751" s="13"/>
      <c r="C8751" s="13"/>
      <c r="D8751" s="13"/>
      <c r="E8751" s="14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  <c r="Q8751" s="22"/>
      <c r="R8751" s="18"/>
      <c r="S8751" s="19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/>
    </row>
    <row r="8752" ht="14.25" customHeight="1">
      <c r="A8752" s="19"/>
      <c r="B8752" s="13"/>
      <c r="C8752" s="13"/>
      <c r="D8752" s="13"/>
      <c r="E8752" s="14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  <c r="Q8752" s="22"/>
      <c r="R8752" s="18"/>
      <c r="S8752" s="19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2"/>
    </row>
    <row r="8753" ht="14.25" customHeight="1">
      <c r="A8753" s="19"/>
      <c r="B8753" s="13"/>
      <c r="C8753" s="13"/>
      <c r="D8753" s="13"/>
      <c r="E8753" s="14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  <c r="Q8753" s="22"/>
      <c r="R8753" s="18"/>
      <c r="S8753" s="19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/>
    </row>
    <row r="8754" ht="14.25" customHeight="1">
      <c r="A8754" s="19"/>
      <c r="B8754" s="13"/>
      <c r="C8754" s="13"/>
      <c r="D8754" s="13"/>
      <c r="E8754" s="14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  <c r="Q8754" s="22"/>
      <c r="R8754" s="18"/>
      <c r="S8754" s="19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/>
    </row>
    <row r="8755" ht="14.25" customHeight="1">
      <c r="A8755" s="19"/>
      <c r="B8755" s="13"/>
      <c r="C8755" s="13"/>
      <c r="D8755" s="13"/>
      <c r="E8755" s="14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  <c r="Q8755" s="22"/>
      <c r="R8755" s="18"/>
      <c r="S8755" s="19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2"/>
    </row>
    <row r="8756" ht="14.25" customHeight="1">
      <c r="A8756" s="19"/>
      <c r="B8756" s="13"/>
      <c r="C8756" s="13"/>
      <c r="D8756" s="13"/>
      <c r="E8756" s="14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  <c r="Q8756" s="22"/>
      <c r="R8756" s="18"/>
      <c r="S8756" s="19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  <c r="AD8756" s="12"/>
      <c r="AE8756" s="12"/>
    </row>
    <row r="8757" ht="14.25" customHeight="1">
      <c r="A8757" s="19"/>
      <c r="B8757" s="13"/>
      <c r="C8757" s="13"/>
      <c r="D8757" s="13"/>
      <c r="E8757" s="14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  <c r="Q8757" s="22"/>
      <c r="R8757" s="18"/>
      <c r="S8757" s="19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/>
    </row>
    <row r="8758" ht="14.25" customHeight="1">
      <c r="A8758" s="19"/>
      <c r="B8758" s="13"/>
      <c r="C8758" s="13"/>
      <c r="D8758" s="13"/>
      <c r="E8758" s="14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  <c r="Q8758" s="22"/>
      <c r="R8758" s="18"/>
      <c r="S8758" s="19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/>
    </row>
    <row r="8759" ht="14.25" customHeight="1">
      <c r="A8759" s="19"/>
      <c r="B8759" s="13"/>
      <c r="C8759" s="13"/>
      <c r="D8759" s="13"/>
      <c r="E8759" s="14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  <c r="Q8759" s="22"/>
      <c r="R8759" s="18"/>
      <c r="S8759" s="19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2"/>
    </row>
    <row r="8760" ht="14.25" customHeight="1">
      <c r="A8760" s="19"/>
      <c r="B8760" s="13"/>
      <c r="C8760" s="13"/>
      <c r="D8760" s="13"/>
      <c r="E8760" s="14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  <c r="Q8760" s="22"/>
      <c r="R8760" s="18"/>
      <c r="S8760" s="19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2"/>
    </row>
    <row r="8761" ht="14.25" customHeight="1">
      <c r="A8761" s="19"/>
      <c r="B8761" s="13"/>
      <c r="C8761" s="13"/>
      <c r="D8761" s="13"/>
      <c r="E8761" s="14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  <c r="Q8761" s="22"/>
      <c r="R8761" s="18"/>
      <c r="S8761" s="19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2"/>
    </row>
    <row r="8762" ht="14.25" customHeight="1">
      <c r="A8762" s="19"/>
      <c r="B8762" s="13"/>
      <c r="C8762" s="13"/>
      <c r="D8762" s="13"/>
      <c r="E8762" s="14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  <c r="Q8762" s="22"/>
      <c r="R8762" s="18"/>
      <c r="S8762" s="19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2"/>
    </row>
    <row r="8763" ht="14.25" customHeight="1">
      <c r="A8763" s="19"/>
      <c r="B8763" s="13"/>
      <c r="C8763" s="13"/>
      <c r="D8763" s="13"/>
      <c r="E8763" s="14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  <c r="Q8763" s="22"/>
      <c r="R8763" s="18"/>
      <c r="S8763" s="19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  <c r="AD8763" s="12"/>
      <c r="AE8763" s="12"/>
    </row>
    <row r="8764" ht="14.25" customHeight="1">
      <c r="A8764" s="19"/>
      <c r="B8764" s="13"/>
      <c r="C8764" s="13"/>
      <c r="D8764" s="13"/>
      <c r="E8764" s="14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  <c r="Q8764" s="22"/>
      <c r="R8764" s="18"/>
      <c r="S8764" s="19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  <c r="AD8764" s="12"/>
      <c r="AE8764" s="12"/>
    </row>
    <row r="8765" ht="14.25" customHeight="1">
      <c r="A8765" s="19"/>
      <c r="B8765" s="13"/>
      <c r="C8765" s="13"/>
      <c r="D8765" s="13"/>
      <c r="E8765" s="14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  <c r="Q8765" s="22"/>
      <c r="R8765" s="18"/>
      <c r="S8765" s="19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/>
    </row>
    <row r="8766" ht="14.25" customHeight="1">
      <c r="A8766" s="19"/>
      <c r="B8766" s="13"/>
      <c r="C8766" s="13"/>
      <c r="D8766" s="13"/>
      <c r="E8766" s="14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  <c r="Q8766" s="22"/>
      <c r="R8766" s="18"/>
      <c r="S8766" s="19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/>
    </row>
    <row r="8767" ht="14.25" customHeight="1">
      <c r="A8767" s="19"/>
      <c r="B8767" s="13"/>
      <c r="C8767" s="13"/>
      <c r="D8767" s="13"/>
      <c r="E8767" s="14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  <c r="Q8767" s="22"/>
      <c r="R8767" s="18"/>
      <c r="S8767" s="19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2"/>
    </row>
    <row r="8768" ht="14.25" customHeight="1">
      <c r="A8768" s="19"/>
      <c r="B8768" s="13"/>
      <c r="C8768" s="13"/>
      <c r="D8768" s="13"/>
      <c r="E8768" s="14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  <c r="Q8768" s="22"/>
      <c r="R8768" s="18"/>
      <c r="S8768" s="19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2"/>
    </row>
    <row r="8769" ht="14.25" customHeight="1">
      <c r="A8769" s="19"/>
      <c r="B8769" s="13"/>
      <c r="C8769" s="13"/>
      <c r="D8769" s="13"/>
      <c r="E8769" s="14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  <c r="Q8769" s="22"/>
      <c r="R8769" s="18"/>
      <c r="S8769" s="19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/>
    </row>
    <row r="8770" ht="14.25" customHeight="1">
      <c r="A8770" s="19"/>
      <c r="B8770" s="13"/>
      <c r="C8770" s="13"/>
      <c r="D8770" s="13"/>
      <c r="E8770" s="14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  <c r="Q8770" s="22"/>
      <c r="R8770" s="18"/>
      <c r="S8770" s="19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2"/>
    </row>
    <row r="8771" ht="14.25" customHeight="1">
      <c r="A8771" s="19"/>
      <c r="B8771" s="13"/>
      <c r="C8771" s="13"/>
      <c r="D8771" s="13"/>
      <c r="E8771" s="14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  <c r="Q8771" s="22"/>
      <c r="R8771" s="18"/>
      <c r="S8771" s="19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/>
    </row>
    <row r="8772" ht="14.25" customHeight="1">
      <c r="A8772" s="19"/>
      <c r="B8772" s="13"/>
      <c r="C8772" s="13"/>
      <c r="D8772" s="13"/>
      <c r="E8772" s="14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  <c r="Q8772" s="22"/>
      <c r="R8772" s="18"/>
      <c r="S8772" s="19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/>
    </row>
    <row r="8773" ht="14.25" customHeight="1">
      <c r="A8773" s="19"/>
      <c r="B8773" s="13"/>
      <c r="C8773" s="13"/>
      <c r="D8773" s="13"/>
      <c r="E8773" s="14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  <c r="Q8773" s="22"/>
      <c r="R8773" s="18"/>
      <c r="S8773" s="19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2"/>
    </row>
    <row r="8774" ht="14.25" customHeight="1">
      <c r="A8774" s="19"/>
      <c r="B8774" s="13"/>
      <c r="C8774" s="13"/>
      <c r="D8774" s="13"/>
      <c r="E8774" s="14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  <c r="Q8774" s="22"/>
      <c r="R8774" s="18"/>
      <c r="S8774" s="19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  <c r="AD8774" s="12"/>
      <c r="AE8774" s="12"/>
    </row>
    <row r="8775" ht="14.25" customHeight="1">
      <c r="A8775" s="19"/>
      <c r="B8775" s="13"/>
      <c r="C8775" s="13"/>
      <c r="D8775" s="13"/>
      <c r="E8775" s="14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  <c r="Q8775" s="22"/>
      <c r="R8775" s="18"/>
      <c r="S8775" s="19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2"/>
    </row>
    <row r="8776" ht="14.25" customHeight="1">
      <c r="A8776" s="19"/>
      <c r="B8776" s="13"/>
      <c r="C8776" s="13"/>
      <c r="D8776" s="13"/>
      <c r="E8776" s="14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  <c r="Q8776" s="22"/>
      <c r="R8776" s="18"/>
      <c r="S8776" s="19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  <c r="AD8776" s="12"/>
      <c r="AE8776" s="12"/>
    </row>
    <row r="8777" ht="14.25" customHeight="1">
      <c r="A8777" s="19"/>
      <c r="B8777" s="13"/>
      <c r="C8777" s="13"/>
      <c r="D8777" s="13"/>
      <c r="E8777" s="14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  <c r="Q8777" s="22"/>
      <c r="R8777" s="18"/>
      <c r="S8777" s="19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  <c r="AD8777" s="12"/>
      <c r="AE8777" s="12"/>
    </row>
    <row r="8778" ht="14.25" customHeight="1">
      <c r="A8778" s="19"/>
      <c r="B8778" s="13"/>
      <c r="C8778" s="13"/>
      <c r="D8778" s="13"/>
      <c r="E8778" s="14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  <c r="Q8778" s="22"/>
      <c r="R8778" s="18"/>
      <c r="S8778" s="19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2"/>
    </row>
    <row r="8779" ht="14.25" customHeight="1">
      <c r="A8779" s="19"/>
      <c r="B8779" s="13"/>
      <c r="C8779" s="13"/>
      <c r="D8779" s="13"/>
      <c r="E8779" s="14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  <c r="Q8779" s="22"/>
      <c r="R8779" s="18"/>
      <c r="S8779" s="19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2"/>
    </row>
    <row r="8780" ht="14.25" customHeight="1">
      <c r="A8780" s="19"/>
      <c r="B8780" s="13"/>
      <c r="C8780" s="13"/>
      <c r="D8780" s="13"/>
      <c r="E8780" s="14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  <c r="Q8780" s="22"/>
      <c r="R8780" s="18"/>
      <c r="S8780" s="19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2"/>
    </row>
    <row r="8781" ht="14.25" customHeight="1">
      <c r="A8781" s="19"/>
      <c r="B8781" s="13"/>
      <c r="C8781" s="13"/>
      <c r="D8781" s="13"/>
      <c r="E8781" s="14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  <c r="Q8781" s="22"/>
      <c r="R8781" s="18"/>
      <c r="S8781" s="19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2"/>
    </row>
    <row r="8782" ht="14.25" customHeight="1">
      <c r="A8782" s="19"/>
      <c r="B8782" s="13"/>
      <c r="C8782" s="13"/>
      <c r="D8782" s="13"/>
      <c r="E8782" s="14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  <c r="Q8782" s="22"/>
      <c r="R8782" s="18"/>
      <c r="S8782" s="19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2"/>
    </row>
    <row r="8783" ht="14.25" customHeight="1">
      <c r="A8783" s="19"/>
      <c r="B8783" s="13"/>
      <c r="C8783" s="13"/>
      <c r="D8783" s="13"/>
      <c r="E8783" s="14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  <c r="Q8783" s="22"/>
      <c r="R8783" s="18"/>
      <c r="S8783" s="19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2"/>
    </row>
    <row r="8784" ht="14.25" customHeight="1">
      <c r="A8784" s="19"/>
      <c r="B8784" s="13"/>
      <c r="C8784" s="13"/>
      <c r="D8784" s="13"/>
      <c r="E8784" s="14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  <c r="Q8784" s="22"/>
      <c r="R8784" s="18"/>
      <c r="S8784" s="19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/>
    </row>
    <row r="8785" ht="14.25" customHeight="1">
      <c r="A8785" s="19"/>
      <c r="B8785" s="13"/>
      <c r="C8785" s="13"/>
      <c r="D8785" s="13"/>
      <c r="E8785" s="14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  <c r="Q8785" s="22"/>
      <c r="R8785" s="18"/>
      <c r="S8785" s="19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2"/>
    </row>
    <row r="8786" ht="14.25" customHeight="1">
      <c r="A8786" s="19"/>
      <c r="B8786" s="13"/>
      <c r="C8786" s="13"/>
      <c r="D8786" s="13"/>
      <c r="E8786" s="14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  <c r="Q8786" s="22"/>
      <c r="R8786" s="18"/>
      <c r="S8786" s="19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12"/>
    </row>
    <row r="8787" ht="14.25" customHeight="1">
      <c r="A8787" s="19"/>
      <c r="B8787" s="13"/>
      <c r="C8787" s="13"/>
      <c r="D8787" s="13"/>
      <c r="E8787" s="14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  <c r="Q8787" s="22"/>
      <c r="R8787" s="18"/>
      <c r="S8787" s="19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2"/>
    </row>
    <row r="8788" ht="14.25" customHeight="1">
      <c r="A8788" s="19"/>
      <c r="B8788" s="13"/>
      <c r="C8788" s="13"/>
      <c r="D8788" s="13"/>
      <c r="E8788" s="14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  <c r="Q8788" s="22"/>
      <c r="R8788" s="18"/>
      <c r="S8788" s="19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2"/>
    </row>
    <row r="8789" ht="14.25" customHeight="1">
      <c r="A8789" s="19"/>
      <c r="B8789" s="13"/>
      <c r="C8789" s="13"/>
      <c r="D8789" s="13"/>
      <c r="E8789" s="14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  <c r="Q8789" s="22"/>
      <c r="R8789" s="18"/>
      <c r="S8789" s="19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2"/>
    </row>
    <row r="8790" ht="14.25" customHeight="1">
      <c r="A8790" s="19"/>
      <c r="B8790" s="13"/>
      <c r="C8790" s="13"/>
      <c r="D8790" s="13"/>
      <c r="E8790" s="14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  <c r="Q8790" s="22"/>
      <c r="R8790" s="18"/>
      <c r="S8790" s="19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/>
    </row>
    <row r="8791" ht="14.25" customHeight="1">
      <c r="A8791" s="19"/>
      <c r="B8791" s="13"/>
      <c r="C8791" s="13"/>
      <c r="D8791" s="13"/>
      <c r="E8791" s="14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  <c r="Q8791" s="22"/>
      <c r="R8791" s="18"/>
      <c r="S8791" s="19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2"/>
    </row>
    <row r="8792" ht="14.25" customHeight="1">
      <c r="A8792" s="19"/>
      <c r="B8792" s="13"/>
      <c r="C8792" s="13"/>
      <c r="D8792" s="13"/>
      <c r="E8792" s="14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  <c r="Q8792" s="22"/>
      <c r="R8792" s="18"/>
      <c r="S8792" s="19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12"/>
    </row>
    <row r="8793" ht="14.25" customHeight="1">
      <c r="A8793" s="19"/>
      <c r="B8793" s="13"/>
      <c r="C8793" s="13"/>
      <c r="D8793" s="13"/>
      <c r="E8793" s="14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  <c r="Q8793" s="22"/>
      <c r="R8793" s="18"/>
      <c r="S8793" s="19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2"/>
    </row>
    <row r="8794" ht="14.25" customHeight="1">
      <c r="A8794" s="19"/>
      <c r="B8794" s="13"/>
      <c r="C8794" s="13"/>
      <c r="D8794" s="13"/>
      <c r="E8794" s="14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  <c r="Q8794" s="22"/>
      <c r="R8794" s="18"/>
      <c r="S8794" s="19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/>
    </row>
    <row r="8795" ht="14.25" customHeight="1">
      <c r="A8795" s="19"/>
      <c r="B8795" s="13"/>
      <c r="C8795" s="13"/>
      <c r="D8795" s="13"/>
      <c r="E8795" s="14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  <c r="Q8795" s="22"/>
      <c r="R8795" s="18"/>
      <c r="S8795" s="19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2"/>
    </row>
    <row r="8796" ht="14.25" customHeight="1">
      <c r="A8796" s="19"/>
      <c r="B8796" s="13"/>
      <c r="C8796" s="13"/>
      <c r="D8796" s="13"/>
      <c r="E8796" s="14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  <c r="Q8796" s="22"/>
      <c r="R8796" s="18"/>
      <c r="S8796" s="19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2"/>
    </row>
    <row r="8797" ht="14.25" customHeight="1">
      <c r="A8797" s="19"/>
      <c r="B8797" s="13"/>
      <c r="C8797" s="13"/>
      <c r="D8797" s="13"/>
      <c r="E8797" s="14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  <c r="Q8797" s="22"/>
      <c r="R8797" s="18"/>
      <c r="S8797" s="19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12"/>
    </row>
    <row r="8798" ht="14.25" customHeight="1">
      <c r="A8798" s="19"/>
      <c r="B8798" s="13"/>
      <c r="C8798" s="13"/>
      <c r="D8798" s="13"/>
      <c r="E8798" s="14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  <c r="Q8798" s="22"/>
      <c r="R8798" s="18"/>
      <c r="S8798" s="19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2"/>
    </row>
    <row r="8799" ht="14.25" customHeight="1">
      <c r="A8799" s="19"/>
      <c r="B8799" s="13"/>
      <c r="C8799" s="13"/>
      <c r="D8799" s="13"/>
      <c r="E8799" s="14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  <c r="Q8799" s="22"/>
      <c r="R8799" s="18"/>
      <c r="S8799" s="19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  <c r="AD8799" s="12"/>
      <c r="AE8799" s="12"/>
    </row>
    <row r="8800" ht="14.25" customHeight="1">
      <c r="A8800" s="19"/>
      <c r="B8800" s="13"/>
      <c r="C8800" s="13"/>
      <c r="D8800" s="13"/>
      <c r="E8800" s="14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  <c r="Q8800" s="22"/>
      <c r="R8800" s="18"/>
      <c r="S8800" s="19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  <c r="AD8800" s="12"/>
      <c r="AE8800" s="12"/>
    </row>
    <row r="8801" ht="14.25" customHeight="1">
      <c r="A8801" s="19"/>
      <c r="B8801" s="13"/>
      <c r="C8801" s="13"/>
      <c r="D8801" s="13"/>
      <c r="E8801" s="14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  <c r="Q8801" s="22"/>
      <c r="R8801" s="18"/>
      <c r="S8801" s="19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2"/>
    </row>
    <row r="8802" ht="14.25" customHeight="1">
      <c r="A8802" s="19"/>
      <c r="B8802" s="13"/>
      <c r="C8802" s="13"/>
      <c r="D8802" s="13"/>
      <c r="E8802" s="14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  <c r="Q8802" s="22"/>
      <c r="R8802" s="18"/>
      <c r="S8802" s="19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2"/>
    </row>
    <row r="8803" ht="14.25" customHeight="1">
      <c r="A8803" s="19"/>
      <c r="B8803" s="13"/>
      <c r="C8803" s="13"/>
      <c r="D8803" s="13"/>
      <c r="E8803" s="14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  <c r="Q8803" s="22"/>
      <c r="R8803" s="18"/>
      <c r="S8803" s="19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2"/>
    </row>
    <row r="8804" ht="14.25" customHeight="1">
      <c r="A8804" s="19"/>
      <c r="B8804" s="13"/>
      <c r="C8804" s="13"/>
      <c r="D8804" s="13"/>
      <c r="E8804" s="14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  <c r="Q8804" s="22"/>
      <c r="R8804" s="18"/>
      <c r="S8804" s="19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12"/>
    </row>
    <row r="8805" ht="14.25" customHeight="1">
      <c r="A8805" s="19"/>
      <c r="B8805" s="13"/>
      <c r="C8805" s="13"/>
      <c r="D8805" s="13"/>
      <c r="E8805" s="14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  <c r="Q8805" s="22"/>
      <c r="R8805" s="18"/>
      <c r="S8805" s="19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  <c r="AD8805" s="12"/>
      <c r="AE8805" s="12"/>
    </row>
    <row r="8806" ht="14.25" customHeight="1">
      <c r="A8806" s="19"/>
      <c r="B8806" s="13"/>
      <c r="C8806" s="13"/>
      <c r="D8806" s="13"/>
      <c r="E8806" s="14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  <c r="Q8806" s="22"/>
      <c r="R8806" s="18"/>
      <c r="S8806" s="19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/>
    </row>
    <row r="8807" ht="14.25" customHeight="1">
      <c r="A8807" s="19"/>
      <c r="B8807" s="13"/>
      <c r="C8807" s="13"/>
      <c r="D8807" s="13"/>
      <c r="E8807" s="14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  <c r="Q8807" s="22"/>
      <c r="R8807" s="18"/>
      <c r="S8807" s="19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2"/>
    </row>
    <row r="8808" ht="14.25" customHeight="1">
      <c r="A8808" s="19"/>
      <c r="B8808" s="13"/>
      <c r="C8808" s="13"/>
      <c r="D8808" s="13"/>
      <c r="E8808" s="14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  <c r="Q8808" s="22"/>
      <c r="R8808" s="18"/>
      <c r="S8808" s="19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2"/>
    </row>
    <row r="8809" ht="14.25" customHeight="1">
      <c r="A8809" s="19"/>
      <c r="B8809" s="13"/>
      <c r="C8809" s="13"/>
      <c r="D8809" s="13"/>
      <c r="E8809" s="14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  <c r="Q8809" s="22"/>
      <c r="R8809" s="18"/>
      <c r="S8809" s="19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2"/>
    </row>
    <row r="8810" ht="14.25" customHeight="1">
      <c r="A8810" s="19"/>
      <c r="B8810" s="13"/>
      <c r="C8810" s="13"/>
      <c r="D8810" s="13"/>
      <c r="E8810" s="14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  <c r="Q8810" s="22"/>
      <c r="R8810" s="18"/>
      <c r="S8810" s="19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/>
    </row>
    <row r="8811" ht="14.25" customHeight="1">
      <c r="A8811" s="19"/>
      <c r="B8811" s="13"/>
      <c r="C8811" s="13"/>
      <c r="D8811" s="13"/>
      <c r="E8811" s="14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  <c r="Q8811" s="22"/>
      <c r="R8811" s="18"/>
      <c r="S8811" s="19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2"/>
    </row>
    <row r="8812" ht="14.25" customHeight="1">
      <c r="A8812" s="19"/>
      <c r="B8812" s="13"/>
      <c r="C8812" s="13"/>
      <c r="D8812" s="13"/>
      <c r="E8812" s="14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  <c r="Q8812" s="22"/>
      <c r="R8812" s="18"/>
      <c r="S8812" s="19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2"/>
    </row>
    <row r="8813" ht="14.25" customHeight="1">
      <c r="A8813" s="19"/>
      <c r="B8813" s="13"/>
      <c r="C8813" s="13"/>
      <c r="D8813" s="13"/>
      <c r="E8813" s="14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  <c r="Q8813" s="22"/>
      <c r="R8813" s="18"/>
      <c r="S8813" s="19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2"/>
    </row>
    <row r="8814" ht="14.25" customHeight="1">
      <c r="A8814" s="19"/>
      <c r="B8814" s="13"/>
      <c r="C8814" s="13"/>
      <c r="D8814" s="13"/>
      <c r="E8814" s="14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  <c r="Q8814" s="22"/>
      <c r="R8814" s="18"/>
      <c r="S8814" s="19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  <c r="AD8814" s="12"/>
      <c r="AE8814" s="12"/>
    </row>
    <row r="8815" ht="14.25" customHeight="1">
      <c r="A8815" s="19"/>
      <c r="B8815" s="13"/>
      <c r="C8815" s="13"/>
      <c r="D8815" s="13"/>
      <c r="E8815" s="14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  <c r="Q8815" s="22"/>
      <c r="R8815" s="18"/>
      <c r="S8815" s="19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12"/>
    </row>
    <row r="8816" ht="14.25" customHeight="1">
      <c r="A8816" s="19"/>
      <c r="B8816" s="13"/>
      <c r="C8816" s="13"/>
      <c r="D8816" s="13"/>
      <c r="E8816" s="14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  <c r="Q8816" s="22"/>
      <c r="R8816" s="18"/>
      <c r="S8816" s="19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/>
    </row>
    <row r="8817" ht="14.25" customHeight="1">
      <c r="A8817" s="19"/>
      <c r="B8817" s="13"/>
      <c r="C8817" s="13"/>
      <c r="D8817" s="13"/>
      <c r="E8817" s="14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  <c r="Q8817" s="22"/>
      <c r="R8817" s="18"/>
      <c r="S8817" s="19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  <c r="AD8817" s="12"/>
      <c r="AE8817" s="12"/>
    </row>
    <row r="8818" ht="14.25" customHeight="1">
      <c r="A8818" s="19"/>
      <c r="B8818" s="13"/>
      <c r="C8818" s="13"/>
      <c r="D8818" s="13"/>
      <c r="E8818" s="14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  <c r="Q8818" s="22"/>
      <c r="R8818" s="18"/>
      <c r="S8818" s="19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2"/>
    </row>
    <row r="8819" ht="14.25" customHeight="1">
      <c r="A8819" s="19"/>
      <c r="B8819" s="13"/>
      <c r="C8819" s="13"/>
      <c r="D8819" s="13"/>
      <c r="E8819" s="14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  <c r="Q8819" s="22"/>
      <c r="R8819" s="18"/>
      <c r="S8819" s="19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2"/>
    </row>
    <row r="8820" ht="14.25" customHeight="1">
      <c r="A8820" s="19"/>
      <c r="B8820" s="13"/>
      <c r="C8820" s="13"/>
      <c r="D8820" s="13"/>
      <c r="E8820" s="14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  <c r="Q8820" s="22"/>
      <c r="R8820" s="18"/>
      <c r="S8820" s="19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/>
    </row>
    <row r="8821" ht="14.25" customHeight="1">
      <c r="A8821" s="19"/>
      <c r="B8821" s="13"/>
      <c r="C8821" s="13"/>
      <c r="D8821" s="13"/>
      <c r="E8821" s="14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  <c r="Q8821" s="22"/>
      <c r="R8821" s="18"/>
      <c r="S8821" s="19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2"/>
    </row>
    <row r="8822" ht="14.25" customHeight="1">
      <c r="A8822" s="19"/>
      <c r="B8822" s="13"/>
      <c r="C8822" s="13"/>
      <c r="D8822" s="13"/>
      <c r="E8822" s="14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  <c r="Q8822" s="22"/>
      <c r="R8822" s="18"/>
      <c r="S8822" s="19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2"/>
    </row>
    <row r="8823" ht="14.25" customHeight="1">
      <c r="A8823" s="19"/>
      <c r="B8823" s="13"/>
      <c r="C8823" s="13"/>
      <c r="D8823" s="13"/>
      <c r="E8823" s="14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  <c r="Q8823" s="22"/>
      <c r="R8823" s="18"/>
      <c r="S8823" s="19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2"/>
    </row>
    <row r="8824" ht="14.25" customHeight="1">
      <c r="A8824" s="19"/>
      <c r="B8824" s="13"/>
      <c r="C8824" s="13"/>
      <c r="D8824" s="13"/>
      <c r="E8824" s="14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  <c r="Q8824" s="22"/>
      <c r="R8824" s="18"/>
      <c r="S8824" s="19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2"/>
    </row>
    <row r="8825" ht="14.25" customHeight="1">
      <c r="A8825" s="19"/>
      <c r="B8825" s="13"/>
      <c r="C8825" s="13"/>
      <c r="D8825" s="13"/>
      <c r="E8825" s="14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  <c r="Q8825" s="22"/>
      <c r="R8825" s="18"/>
      <c r="S8825" s="19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2"/>
    </row>
    <row r="8826" ht="14.25" customHeight="1">
      <c r="A8826" s="19"/>
      <c r="B8826" s="13"/>
      <c r="C8826" s="13"/>
      <c r="D8826" s="13"/>
      <c r="E8826" s="14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  <c r="Q8826" s="22"/>
      <c r="R8826" s="18"/>
      <c r="S8826" s="19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2"/>
    </row>
    <row r="8827" ht="14.25" customHeight="1">
      <c r="A8827" s="19"/>
      <c r="B8827" s="13"/>
      <c r="C8827" s="13"/>
      <c r="D8827" s="13"/>
      <c r="E8827" s="14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  <c r="Q8827" s="22"/>
      <c r="R8827" s="18"/>
      <c r="S8827" s="19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2"/>
    </row>
    <row r="8828" ht="14.25" customHeight="1">
      <c r="A8828" s="19"/>
      <c r="B8828" s="13"/>
      <c r="C8828" s="13"/>
      <c r="D8828" s="13"/>
      <c r="E8828" s="14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  <c r="Q8828" s="22"/>
      <c r="R8828" s="18"/>
      <c r="S8828" s="19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  <c r="AD8828" s="12"/>
      <c r="AE8828" s="12"/>
    </row>
    <row r="8829" ht="14.25" customHeight="1">
      <c r="A8829" s="19"/>
      <c r="B8829" s="13"/>
      <c r="C8829" s="13"/>
      <c r="D8829" s="13"/>
      <c r="E8829" s="14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  <c r="Q8829" s="22"/>
      <c r="R8829" s="18"/>
      <c r="S8829" s="19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2"/>
    </row>
    <row r="8830" ht="14.25" customHeight="1">
      <c r="A8830" s="19"/>
      <c r="B8830" s="13"/>
      <c r="C8830" s="13"/>
      <c r="D8830" s="13"/>
      <c r="E8830" s="14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  <c r="Q8830" s="22"/>
      <c r="R8830" s="18"/>
      <c r="S8830" s="19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2"/>
    </row>
    <row r="8831" ht="14.25" customHeight="1">
      <c r="A8831" s="19"/>
      <c r="B8831" s="13"/>
      <c r="C8831" s="13"/>
      <c r="D8831" s="13"/>
      <c r="E8831" s="14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  <c r="Q8831" s="22"/>
      <c r="R8831" s="18"/>
      <c r="S8831" s="19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2"/>
    </row>
    <row r="8832" ht="14.25" customHeight="1">
      <c r="A8832" s="19"/>
      <c r="B8832" s="13"/>
      <c r="C8832" s="13"/>
      <c r="D8832" s="13"/>
      <c r="E8832" s="14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  <c r="Q8832" s="22"/>
      <c r="R8832" s="18"/>
      <c r="S8832" s="19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/>
    </row>
    <row r="8833" ht="14.25" customHeight="1">
      <c r="A8833" s="19"/>
      <c r="B8833" s="13"/>
      <c r="C8833" s="13"/>
      <c r="D8833" s="13"/>
      <c r="E8833" s="14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  <c r="Q8833" s="22"/>
      <c r="R8833" s="18"/>
      <c r="S8833" s="19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2"/>
    </row>
    <row r="8834" ht="14.25" customHeight="1">
      <c r="A8834" s="19"/>
      <c r="B8834" s="13"/>
      <c r="C8834" s="13"/>
      <c r="D8834" s="13"/>
      <c r="E8834" s="14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  <c r="Q8834" s="22"/>
      <c r="R8834" s="18"/>
      <c r="S8834" s="19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2"/>
    </row>
    <row r="8835" ht="14.25" customHeight="1">
      <c r="A8835" s="19"/>
      <c r="B8835" s="13"/>
      <c r="C8835" s="13"/>
      <c r="D8835" s="13"/>
      <c r="E8835" s="14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  <c r="Q8835" s="22"/>
      <c r="R8835" s="18"/>
      <c r="S8835" s="19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  <c r="AD8835" s="12"/>
      <c r="AE8835" s="12"/>
    </row>
    <row r="8836" ht="14.25" customHeight="1">
      <c r="A8836" s="19"/>
      <c r="B8836" s="13"/>
      <c r="C8836" s="13"/>
      <c r="D8836" s="13"/>
      <c r="E8836" s="14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  <c r="Q8836" s="22"/>
      <c r="R8836" s="18"/>
      <c r="S8836" s="19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2"/>
    </row>
    <row r="8837" ht="14.25" customHeight="1">
      <c r="A8837" s="19"/>
      <c r="B8837" s="13"/>
      <c r="C8837" s="13"/>
      <c r="D8837" s="13"/>
      <c r="E8837" s="14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  <c r="Q8837" s="22"/>
      <c r="R8837" s="18"/>
      <c r="S8837" s="19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12"/>
    </row>
    <row r="8838" ht="14.25" customHeight="1">
      <c r="A8838" s="19"/>
      <c r="B8838" s="13"/>
      <c r="C8838" s="13"/>
      <c r="D8838" s="13"/>
      <c r="E8838" s="14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  <c r="Q8838" s="22"/>
      <c r="R8838" s="18"/>
      <c r="S8838" s="19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/>
    </row>
    <row r="8839" ht="14.25" customHeight="1">
      <c r="A8839" s="19"/>
      <c r="B8839" s="13"/>
      <c r="C8839" s="13"/>
      <c r="D8839" s="13"/>
      <c r="E8839" s="14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  <c r="Q8839" s="22"/>
      <c r="R8839" s="18"/>
      <c r="S8839" s="19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2"/>
    </row>
    <row r="8840" ht="14.25" customHeight="1">
      <c r="A8840" s="19"/>
      <c r="B8840" s="13"/>
      <c r="C8840" s="13"/>
      <c r="D8840" s="13"/>
      <c r="E8840" s="14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  <c r="Q8840" s="22"/>
      <c r="R8840" s="18"/>
      <c r="S8840" s="19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2"/>
    </row>
    <row r="8841" ht="14.25" customHeight="1">
      <c r="A8841" s="19"/>
      <c r="B8841" s="13"/>
      <c r="C8841" s="13"/>
      <c r="D8841" s="13"/>
      <c r="E8841" s="14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  <c r="Q8841" s="22"/>
      <c r="R8841" s="18"/>
      <c r="S8841" s="19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2"/>
    </row>
    <row r="8842" ht="14.25" customHeight="1">
      <c r="A8842" s="19"/>
      <c r="B8842" s="13"/>
      <c r="C8842" s="13"/>
      <c r="D8842" s="13"/>
      <c r="E8842" s="14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  <c r="Q8842" s="22"/>
      <c r="R8842" s="18"/>
      <c r="S8842" s="19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  <c r="AD8842" s="12"/>
      <c r="AE8842" s="12"/>
    </row>
    <row r="8843" ht="14.25" customHeight="1">
      <c r="A8843" s="19"/>
      <c r="B8843" s="13"/>
      <c r="C8843" s="13"/>
      <c r="D8843" s="13"/>
      <c r="E8843" s="14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  <c r="Q8843" s="22"/>
      <c r="R8843" s="18"/>
      <c r="S8843" s="19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  <c r="AD8843" s="12"/>
      <c r="AE8843" s="12"/>
    </row>
    <row r="8844" ht="14.25" customHeight="1">
      <c r="A8844" s="19"/>
      <c r="B8844" s="13"/>
      <c r="C8844" s="13"/>
      <c r="D8844" s="13"/>
      <c r="E8844" s="14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  <c r="Q8844" s="22"/>
      <c r="R8844" s="18"/>
      <c r="S8844" s="19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  <c r="AD8844" s="12"/>
      <c r="AE8844" s="12"/>
    </row>
    <row r="8845" ht="14.25" customHeight="1">
      <c r="A8845" s="19"/>
      <c r="B8845" s="13"/>
      <c r="C8845" s="13"/>
      <c r="D8845" s="13"/>
      <c r="E8845" s="14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  <c r="Q8845" s="22"/>
      <c r="R8845" s="18"/>
      <c r="S8845" s="19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2"/>
    </row>
    <row r="8846" ht="14.25" customHeight="1">
      <c r="A8846" s="19"/>
      <c r="B8846" s="13"/>
      <c r="C8846" s="13"/>
      <c r="D8846" s="13"/>
      <c r="E8846" s="14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  <c r="Q8846" s="22"/>
      <c r="R8846" s="18"/>
      <c r="S8846" s="19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2"/>
    </row>
    <row r="8847" ht="14.25" customHeight="1">
      <c r="A8847" s="19"/>
      <c r="B8847" s="13"/>
      <c r="C8847" s="13"/>
      <c r="D8847" s="13"/>
      <c r="E8847" s="14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  <c r="Q8847" s="22"/>
      <c r="R8847" s="18"/>
      <c r="S8847" s="19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2"/>
    </row>
    <row r="8848" ht="14.25" customHeight="1">
      <c r="A8848" s="19"/>
      <c r="B8848" s="13"/>
      <c r="C8848" s="13"/>
      <c r="D8848" s="13"/>
      <c r="E8848" s="14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  <c r="Q8848" s="22"/>
      <c r="R8848" s="18"/>
      <c r="S8848" s="19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2"/>
    </row>
    <row r="8849" ht="14.25" customHeight="1">
      <c r="A8849" s="19"/>
      <c r="B8849" s="13"/>
      <c r="C8849" s="13"/>
      <c r="D8849" s="13"/>
      <c r="E8849" s="14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  <c r="Q8849" s="22"/>
      <c r="R8849" s="18"/>
      <c r="S8849" s="19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  <c r="AD8849" s="12"/>
      <c r="AE8849" s="12"/>
    </row>
    <row r="8850" ht="14.25" customHeight="1">
      <c r="A8850" s="19"/>
      <c r="B8850" s="13"/>
      <c r="C8850" s="13"/>
      <c r="D8850" s="13"/>
      <c r="E8850" s="14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  <c r="Q8850" s="22"/>
      <c r="R8850" s="18"/>
      <c r="S8850" s="19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2"/>
    </row>
    <row r="8851" ht="14.25" customHeight="1">
      <c r="A8851" s="19"/>
      <c r="B8851" s="13"/>
      <c r="C8851" s="13"/>
      <c r="D8851" s="13"/>
      <c r="E8851" s="14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  <c r="Q8851" s="22"/>
      <c r="R8851" s="18"/>
      <c r="S8851" s="19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12"/>
    </row>
    <row r="8852" ht="14.25" customHeight="1">
      <c r="A8852" s="19"/>
      <c r="B8852" s="13"/>
      <c r="C8852" s="13"/>
      <c r="D8852" s="13"/>
      <c r="E8852" s="14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  <c r="Q8852" s="22"/>
      <c r="R8852" s="18"/>
      <c r="S8852" s="19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2"/>
    </row>
    <row r="8853" ht="14.25" customHeight="1">
      <c r="A8853" s="19"/>
      <c r="B8853" s="13"/>
      <c r="C8853" s="13"/>
      <c r="D8853" s="13"/>
      <c r="E8853" s="14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  <c r="Q8853" s="22"/>
      <c r="R8853" s="18"/>
      <c r="S8853" s="19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/>
    </row>
    <row r="8854" ht="14.25" customHeight="1">
      <c r="A8854" s="19"/>
      <c r="B8854" s="13"/>
      <c r="C8854" s="13"/>
      <c r="D8854" s="13"/>
      <c r="E8854" s="14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  <c r="Q8854" s="22"/>
      <c r="R8854" s="18"/>
      <c r="S8854" s="19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/>
    </row>
    <row r="8855" ht="14.25" customHeight="1">
      <c r="A8855" s="19"/>
      <c r="B8855" s="13"/>
      <c r="C8855" s="13"/>
      <c r="D8855" s="13"/>
      <c r="E8855" s="14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  <c r="Q8855" s="22"/>
      <c r="R8855" s="18"/>
      <c r="S8855" s="19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  <c r="AD8855" s="12"/>
      <c r="AE8855" s="12"/>
    </row>
    <row r="8856" ht="14.25" customHeight="1">
      <c r="A8856" s="19"/>
      <c r="B8856" s="13"/>
      <c r="C8856" s="13"/>
      <c r="D8856" s="13"/>
      <c r="E8856" s="14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  <c r="Q8856" s="22"/>
      <c r="R8856" s="18"/>
      <c r="S8856" s="19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/>
    </row>
    <row r="8857" ht="14.25" customHeight="1">
      <c r="A8857" s="19"/>
      <c r="B8857" s="13"/>
      <c r="C8857" s="13"/>
      <c r="D8857" s="13"/>
      <c r="E8857" s="14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  <c r="Q8857" s="22"/>
      <c r="R8857" s="18"/>
      <c r="S8857" s="19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/>
    </row>
    <row r="8858" ht="14.25" customHeight="1">
      <c r="A8858" s="19"/>
      <c r="B8858" s="13"/>
      <c r="C8858" s="13"/>
      <c r="D8858" s="13"/>
      <c r="E8858" s="14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  <c r="Q8858" s="22"/>
      <c r="R8858" s="18"/>
      <c r="S8858" s="19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  <c r="AD8858" s="12"/>
      <c r="AE8858" s="12"/>
    </row>
    <row r="8859" ht="14.25" customHeight="1">
      <c r="A8859" s="19"/>
      <c r="B8859" s="13"/>
      <c r="C8859" s="13"/>
      <c r="D8859" s="13"/>
      <c r="E8859" s="14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  <c r="Q8859" s="22"/>
      <c r="R8859" s="18"/>
      <c r="S8859" s="19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2"/>
    </row>
    <row r="8860" ht="14.25" customHeight="1">
      <c r="A8860" s="19"/>
      <c r="B8860" s="13"/>
      <c r="C8860" s="13"/>
      <c r="D8860" s="13"/>
      <c r="E8860" s="14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  <c r="Q8860" s="22"/>
      <c r="R8860" s="18"/>
      <c r="S8860" s="19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  <c r="AD8860" s="12"/>
      <c r="AE8860" s="12"/>
    </row>
    <row r="8861" ht="14.25" customHeight="1">
      <c r="A8861" s="19"/>
      <c r="B8861" s="13"/>
      <c r="C8861" s="13"/>
      <c r="D8861" s="13"/>
      <c r="E8861" s="14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  <c r="Q8861" s="22"/>
      <c r="R8861" s="18"/>
      <c r="S8861" s="19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  <c r="AD8861" s="12"/>
      <c r="AE8861" s="12"/>
    </row>
    <row r="8862" ht="14.25" customHeight="1">
      <c r="A8862" s="19"/>
      <c r="B8862" s="13"/>
      <c r="C8862" s="13"/>
      <c r="D8862" s="13"/>
      <c r="E8862" s="14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  <c r="Q8862" s="22"/>
      <c r="R8862" s="18"/>
      <c r="S8862" s="19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  <c r="AD8862" s="12"/>
      <c r="AE8862" s="12"/>
    </row>
    <row r="8863" ht="14.25" customHeight="1">
      <c r="A8863" s="19"/>
      <c r="B8863" s="13"/>
      <c r="C8863" s="13"/>
      <c r="D8863" s="13"/>
      <c r="E8863" s="14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  <c r="Q8863" s="22"/>
      <c r="R8863" s="18"/>
      <c r="S8863" s="19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12"/>
    </row>
    <row r="8864" ht="14.25" customHeight="1">
      <c r="A8864" s="19"/>
      <c r="B8864" s="13"/>
      <c r="C8864" s="13"/>
      <c r="D8864" s="13"/>
      <c r="E8864" s="14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  <c r="Q8864" s="22"/>
      <c r="R8864" s="18"/>
      <c r="S8864" s="19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2"/>
    </row>
    <row r="8865" ht="14.25" customHeight="1">
      <c r="A8865" s="19"/>
      <c r="B8865" s="13"/>
      <c r="C8865" s="13"/>
      <c r="D8865" s="13"/>
      <c r="E8865" s="14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  <c r="Q8865" s="22"/>
      <c r="R8865" s="18"/>
      <c r="S8865" s="19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  <c r="AD8865" s="12"/>
      <c r="AE8865" s="12"/>
    </row>
    <row r="8866" ht="14.25" customHeight="1">
      <c r="A8866" s="19"/>
      <c r="B8866" s="13"/>
      <c r="C8866" s="13"/>
      <c r="D8866" s="13"/>
      <c r="E8866" s="14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  <c r="Q8866" s="22"/>
      <c r="R8866" s="18"/>
      <c r="S8866" s="19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  <c r="AD8866" s="12"/>
      <c r="AE8866" s="12"/>
    </row>
    <row r="8867" ht="14.25" customHeight="1">
      <c r="A8867" s="19"/>
      <c r="B8867" s="13"/>
      <c r="C8867" s="13"/>
      <c r="D8867" s="13"/>
      <c r="E8867" s="14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  <c r="Q8867" s="22"/>
      <c r="R8867" s="18"/>
      <c r="S8867" s="19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2"/>
    </row>
    <row r="8868" ht="14.25" customHeight="1">
      <c r="A8868" s="19"/>
      <c r="B8868" s="13"/>
      <c r="C8868" s="13"/>
      <c r="D8868" s="13"/>
      <c r="E8868" s="14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  <c r="Q8868" s="22"/>
      <c r="R8868" s="18"/>
      <c r="S8868" s="19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/>
    </row>
    <row r="8869" ht="14.25" customHeight="1">
      <c r="A8869" s="19"/>
      <c r="B8869" s="13"/>
      <c r="C8869" s="13"/>
      <c r="D8869" s="13"/>
      <c r="E8869" s="14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  <c r="Q8869" s="22"/>
      <c r="R8869" s="18"/>
      <c r="S8869" s="19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</row>
    <row r="8870" ht="14.25" customHeight="1">
      <c r="A8870" s="19"/>
      <c r="B8870" s="13"/>
      <c r="C8870" s="13"/>
      <c r="D8870" s="13"/>
      <c r="E8870" s="14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  <c r="Q8870" s="22"/>
      <c r="R8870" s="18"/>
      <c r="S8870" s="19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12"/>
    </row>
    <row r="8871" ht="14.25" customHeight="1">
      <c r="A8871" s="19"/>
      <c r="B8871" s="13"/>
      <c r="C8871" s="13"/>
      <c r="D8871" s="13"/>
      <c r="E8871" s="14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  <c r="Q8871" s="22"/>
      <c r="R8871" s="18"/>
      <c r="S8871" s="19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2"/>
    </row>
    <row r="8872" ht="14.25" customHeight="1">
      <c r="A8872" s="19"/>
      <c r="B8872" s="13"/>
      <c r="C8872" s="13"/>
      <c r="D8872" s="13"/>
      <c r="E8872" s="14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  <c r="Q8872" s="22"/>
      <c r="R8872" s="18"/>
      <c r="S8872" s="19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/>
    </row>
    <row r="8873" ht="14.25" customHeight="1">
      <c r="A8873" s="19"/>
      <c r="B8873" s="13"/>
      <c r="C8873" s="13"/>
      <c r="D8873" s="13"/>
      <c r="E8873" s="14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  <c r="Q8873" s="22"/>
      <c r="R8873" s="18"/>
      <c r="S8873" s="19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2"/>
    </row>
    <row r="8874" ht="14.25" customHeight="1">
      <c r="A8874" s="19"/>
      <c r="B8874" s="13"/>
      <c r="C8874" s="13"/>
      <c r="D8874" s="13"/>
      <c r="E8874" s="14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  <c r="Q8874" s="22"/>
      <c r="R8874" s="18"/>
      <c r="S8874" s="19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2"/>
    </row>
    <row r="8875" ht="14.25" customHeight="1">
      <c r="A8875" s="19"/>
      <c r="B8875" s="13"/>
      <c r="C8875" s="13"/>
      <c r="D8875" s="13"/>
      <c r="E8875" s="14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  <c r="Q8875" s="22"/>
      <c r="R8875" s="18"/>
      <c r="S8875" s="19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/>
    </row>
    <row r="8876" ht="14.25" customHeight="1">
      <c r="A8876" s="19"/>
      <c r="B8876" s="13"/>
      <c r="C8876" s="13"/>
      <c r="D8876" s="13"/>
      <c r="E8876" s="14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  <c r="Q8876" s="22"/>
      <c r="R8876" s="18"/>
      <c r="S8876" s="19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2"/>
    </row>
    <row r="8877" ht="14.25" customHeight="1">
      <c r="A8877" s="19"/>
      <c r="B8877" s="13"/>
      <c r="C8877" s="13"/>
      <c r="D8877" s="13"/>
      <c r="E8877" s="14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  <c r="Q8877" s="22"/>
      <c r="R8877" s="18"/>
      <c r="S8877" s="19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2"/>
    </row>
    <row r="8878" ht="14.25" customHeight="1">
      <c r="A8878" s="19"/>
      <c r="B8878" s="13"/>
      <c r="C8878" s="13"/>
      <c r="D8878" s="13"/>
      <c r="E8878" s="14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  <c r="Q8878" s="22"/>
      <c r="R8878" s="18"/>
      <c r="S8878" s="19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/>
    </row>
    <row r="8879" ht="14.25" customHeight="1">
      <c r="A8879" s="19"/>
      <c r="B8879" s="13"/>
      <c r="C8879" s="13"/>
      <c r="D8879" s="13"/>
      <c r="E8879" s="14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  <c r="Q8879" s="22"/>
      <c r="R8879" s="18"/>
      <c r="S8879" s="19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/>
    </row>
    <row r="8880" ht="14.25" customHeight="1">
      <c r="A8880" s="19"/>
      <c r="B8880" s="13"/>
      <c r="C8880" s="13"/>
      <c r="D8880" s="13"/>
      <c r="E8880" s="14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  <c r="Q8880" s="22"/>
      <c r="R8880" s="18"/>
      <c r="S8880" s="19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/>
    </row>
    <row r="8881" ht="14.25" customHeight="1">
      <c r="A8881" s="19"/>
      <c r="B8881" s="13"/>
      <c r="C8881" s="13"/>
      <c r="D8881" s="13"/>
      <c r="E8881" s="14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  <c r="Q8881" s="22"/>
      <c r="R8881" s="18"/>
      <c r="S8881" s="19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2"/>
    </row>
    <row r="8882" ht="14.25" customHeight="1">
      <c r="A8882" s="19"/>
      <c r="B8882" s="13"/>
      <c r="C8882" s="13"/>
      <c r="D8882" s="13"/>
      <c r="E8882" s="14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  <c r="Q8882" s="22"/>
      <c r="R8882" s="18"/>
      <c r="S8882" s="19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2"/>
    </row>
    <row r="8883" ht="14.25" customHeight="1">
      <c r="A8883" s="19"/>
      <c r="B8883" s="13"/>
      <c r="C8883" s="13"/>
      <c r="D8883" s="13"/>
      <c r="E8883" s="14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  <c r="Q8883" s="22"/>
      <c r="R8883" s="18"/>
      <c r="S8883" s="19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  <c r="AD8883" s="12"/>
      <c r="AE8883" s="12"/>
    </row>
    <row r="8884" ht="14.25" customHeight="1">
      <c r="A8884" s="19"/>
      <c r="B8884" s="13"/>
      <c r="C8884" s="13"/>
      <c r="D8884" s="13"/>
      <c r="E8884" s="14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  <c r="Q8884" s="22"/>
      <c r="R8884" s="18"/>
      <c r="S8884" s="19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12"/>
    </row>
    <row r="8885" ht="14.25" customHeight="1">
      <c r="A8885" s="19"/>
      <c r="B8885" s="13"/>
      <c r="C8885" s="13"/>
      <c r="D8885" s="13"/>
      <c r="E8885" s="14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  <c r="Q8885" s="22"/>
      <c r="R8885" s="18"/>
      <c r="S8885" s="19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  <c r="AD8885" s="12"/>
      <c r="AE8885" s="12"/>
    </row>
    <row r="8886" ht="14.25" customHeight="1">
      <c r="A8886" s="19"/>
      <c r="B8886" s="13"/>
      <c r="C8886" s="13"/>
      <c r="D8886" s="13"/>
      <c r="E8886" s="14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  <c r="Q8886" s="22"/>
      <c r="R8886" s="18"/>
      <c r="S8886" s="19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/>
    </row>
    <row r="8887" ht="14.25" customHeight="1">
      <c r="A8887" s="19"/>
      <c r="B8887" s="13"/>
      <c r="C8887" s="13"/>
      <c r="D8887" s="13"/>
      <c r="E8887" s="14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  <c r="Q8887" s="22"/>
      <c r="R8887" s="18"/>
      <c r="S8887" s="19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</row>
    <row r="8888" ht="14.25" customHeight="1">
      <c r="A8888" s="19"/>
      <c r="B8888" s="13"/>
      <c r="C8888" s="13"/>
      <c r="D8888" s="13"/>
      <c r="E8888" s="14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  <c r="Q8888" s="22"/>
      <c r="R8888" s="18"/>
      <c r="S8888" s="19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2"/>
    </row>
    <row r="8889" ht="14.25" customHeight="1">
      <c r="A8889" s="19"/>
      <c r="B8889" s="13"/>
      <c r="C8889" s="13"/>
      <c r="D8889" s="13"/>
      <c r="E8889" s="14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  <c r="Q8889" s="22"/>
      <c r="R8889" s="18"/>
      <c r="S8889" s="19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2"/>
    </row>
    <row r="8890" ht="14.25" customHeight="1">
      <c r="A8890" s="19"/>
      <c r="B8890" s="13"/>
      <c r="C8890" s="13"/>
      <c r="D8890" s="13"/>
      <c r="E8890" s="14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  <c r="Q8890" s="22"/>
      <c r="R8890" s="18"/>
      <c r="S8890" s="19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</row>
    <row r="8891" ht="14.25" customHeight="1">
      <c r="A8891" s="19"/>
      <c r="B8891" s="13"/>
      <c r="C8891" s="13"/>
      <c r="D8891" s="13"/>
      <c r="E8891" s="14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  <c r="Q8891" s="22"/>
      <c r="R8891" s="18"/>
      <c r="S8891" s="19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2"/>
    </row>
    <row r="8892" ht="14.25" customHeight="1">
      <c r="A8892" s="19"/>
      <c r="B8892" s="13"/>
      <c r="C8892" s="13"/>
      <c r="D8892" s="13"/>
      <c r="E8892" s="14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  <c r="Q8892" s="22"/>
      <c r="R8892" s="18"/>
      <c r="S8892" s="19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/>
    </row>
    <row r="8893" ht="14.25" customHeight="1">
      <c r="A8893" s="19"/>
      <c r="B8893" s="13"/>
      <c r="C8893" s="13"/>
      <c r="D8893" s="13"/>
      <c r="E8893" s="14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  <c r="Q8893" s="22"/>
      <c r="R8893" s="18"/>
      <c r="S8893" s="19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/>
    </row>
    <row r="8894" ht="14.25" customHeight="1">
      <c r="A8894" s="19"/>
      <c r="B8894" s="13"/>
      <c r="C8894" s="13"/>
      <c r="D8894" s="13"/>
      <c r="E8894" s="14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  <c r="Q8894" s="22"/>
      <c r="R8894" s="18"/>
      <c r="S8894" s="19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2"/>
    </row>
    <row r="8895" ht="14.25" customHeight="1">
      <c r="A8895" s="19"/>
      <c r="B8895" s="13"/>
      <c r="C8895" s="13"/>
      <c r="D8895" s="13"/>
      <c r="E8895" s="14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  <c r="Q8895" s="22"/>
      <c r="R8895" s="18"/>
      <c r="S8895" s="19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2"/>
    </row>
    <row r="8896" ht="14.25" customHeight="1">
      <c r="A8896" s="19"/>
      <c r="B8896" s="13"/>
      <c r="C8896" s="13"/>
      <c r="D8896" s="13"/>
      <c r="E8896" s="14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  <c r="Q8896" s="22"/>
      <c r="R8896" s="18"/>
      <c r="S8896" s="19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/>
    </row>
    <row r="8897" ht="14.25" customHeight="1">
      <c r="A8897" s="19"/>
      <c r="B8897" s="13"/>
      <c r="C8897" s="13"/>
      <c r="D8897" s="13"/>
      <c r="E8897" s="14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  <c r="Q8897" s="22"/>
      <c r="R8897" s="18"/>
      <c r="S8897" s="19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  <c r="AD8897" s="12"/>
      <c r="AE8897" s="12"/>
    </row>
    <row r="8898" ht="14.25" customHeight="1">
      <c r="A8898" s="19"/>
      <c r="B8898" s="13"/>
      <c r="C8898" s="13"/>
      <c r="D8898" s="13"/>
      <c r="E8898" s="14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  <c r="Q8898" s="22"/>
      <c r="R8898" s="18"/>
      <c r="S8898" s="19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2"/>
    </row>
    <row r="8899" ht="14.25" customHeight="1">
      <c r="A8899" s="19"/>
      <c r="B8899" s="13"/>
      <c r="C8899" s="13"/>
      <c r="D8899" s="13"/>
      <c r="E8899" s="14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  <c r="Q8899" s="22"/>
      <c r="R8899" s="18"/>
      <c r="S8899" s="19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/>
    </row>
    <row r="8900" ht="14.25" customHeight="1">
      <c r="A8900" s="19"/>
      <c r="B8900" s="13"/>
      <c r="C8900" s="13"/>
      <c r="D8900" s="13"/>
      <c r="E8900" s="14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  <c r="Q8900" s="22"/>
      <c r="R8900" s="18"/>
      <c r="S8900" s="19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2"/>
    </row>
    <row r="8901" ht="14.25" customHeight="1">
      <c r="A8901" s="19"/>
      <c r="B8901" s="13"/>
      <c r="C8901" s="13"/>
      <c r="D8901" s="13"/>
      <c r="E8901" s="14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  <c r="Q8901" s="22"/>
      <c r="R8901" s="18"/>
      <c r="S8901" s="19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2"/>
    </row>
    <row r="8902" ht="14.25" customHeight="1">
      <c r="A8902" s="19"/>
      <c r="B8902" s="13"/>
      <c r="C8902" s="13"/>
      <c r="D8902" s="13"/>
      <c r="E8902" s="14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  <c r="Q8902" s="22"/>
      <c r="R8902" s="18"/>
      <c r="S8902" s="19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2"/>
    </row>
    <row r="8903" ht="14.25" customHeight="1">
      <c r="A8903" s="19"/>
      <c r="B8903" s="13"/>
      <c r="C8903" s="13"/>
      <c r="D8903" s="13"/>
      <c r="E8903" s="14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  <c r="Q8903" s="22"/>
      <c r="R8903" s="18"/>
      <c r="S8903" s="19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  <c r="AD8903" s="12"/>
      <c r="AE8903" s="12"/>
    </row>
    <row r="8904" ht="14.25" customHeight="1">
      <c r="A8904" s="19"/>
      <c r="B8904" s="13"/>
      <c r="C8904" s="13"/>
      <c r="D8904" s="13"/>
      <c r="E8904" s="14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  <c r="Q8904" s="22"/>
      <c r="R8904" s="18"/>
      <c r="S8904" s="19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2"/>
    </row>
    <row r="8905" ht="14.25" customHeight="1">
      <c r="A8905" s="19"/>
      <c r="B8905" s="13"/>
      <c r="C8905" s="13"/>
      <c r="D8905" s="13"/>
      <c r="E8905" s="14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  <c r="Q8905" s="22"/>
      <c r="R8905" s="18"/>
      <c r="S8905" s="19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2"/>
    </row>
    <row r="8906" ht="14.25" customHeight="1">
      <c r="A8906" s="19"/>
      <c r="B8906" s="13"/>
      <c r="C8906" s="13"/>
      <c r="D8906" s="13"/>
      <c r="E8906" s="14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  <c r="Q8906" s="22"/>
      <c r="R8906" s="18"/>
      <c r="S8906" s="19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12"/>
    </row>
    <row r="8907" ht="14.25" customHeight="1">
      <c r="A8907" s="19"/>
      <c r="B8907" s="13"/>
      <c r="C8907" s="13"/>
      <c r="D8907" s="13"/>
      <c r="E8907" s="14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  <c r="Q8907" s="22"/>
      <c r="R8907" s="18"/>
      <c r="S8907" s="19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2"/>
    </row>
    <row r="8908" ht="14.25" customHeight="1">
      <c r="A8908" s="19"/>
      <c r="B8908" s="13"/>
      <c r="C8908" s="13"/>
      <c r="D8908" s="13"/>
      <c r="E8908" s="14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  <c r="Q8908" s="22"/>
      <c r="R8908" s="18"/>
      <c r="S8908" s="19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2"/>
    </row>
    <row r="8909" ht="14.25" customHeight="1">
      <c r="A8909" s="19"/>
      <c r="B8909" s="13"/>
      <c r="C8909" s="13"/>
      <c r="D8909" s="13"/>
      <c r="E8909" s="14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  <c r="Q8909" s="22"/>
      <c r="R8909" s="18"/>
      <c r="S8909" s="19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  <c r="AD8909" s="12"/>
      <c r="AE8909" s="12"/>
    </row>
    <row r="8910" ht="14.25" customHeight="1">
      <c r="A8910" s="19"/>
      <c r="B8910" s="13"/>
      <c r="C8910" s="13"/>
      <c r="D8910" s="13"/>
      <c r="E8910" s="14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  <c r="Q8910" s="22"/>
      <c r="R8910" s="18"/>
      <c r="S8910" s="19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2"/>
    </row>
    <row r="8911" ht="14.25" customHeight="1">
      <c r="A8911" s="19"/>
      <c r="B8911" s="13"/>
      <c r="C8911" s="13"/>
      <c r="D8911" s="13"/>
      <c r="E8911" s="14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  <c r="Q8911" s="22"/>
      <c r="R8911" s="18"/>
      <c r="S8911" s="19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2"/>
    </row>
    <row r="8912" ht="14.25" customHeight="1">
      <c r="A8912" s="19"/>
      <c r="B8912" s="13"/>
      <c r="C8912" s="13"/>
      <c r="D8912" s="13"/>
      <c r="E8912" s="14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  <c r="Q8912" s="22"/>
      <c r="R8912" s="18"/>
      <c r="S8912" s="19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  <c r="AD8912" s="12"/>
      <c r="AE8912" s="12"/>
    </row>
    <row r="8913" ht="14.25" customHeight="1">
      <c r="A8913" s="19"/>
      <c r="B8913" s="13"/>
      <c r="C8913" s="13"/>
      <c r="D8913" s="13"/>
      <c r="E8913" s="14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  <c r="Q8913" s="22"/>
      <c r="R8913" s="18"/>
      <c r="S8913" s="19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2"/>
    </row>
    <row r="8914" ht="14.25" customHeight="1">
      <c r="A8914" s="19"/>
      <c r="B8914" s="13"/>
      <c r="C8914" s="13"/>
      <c r="D8914" s="13"/>
      <c r="E8914" s="14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  <c r="Q8914" s="22"/>
      <c r="R8914" s="18"/>
      <c r="S8914" s="19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  <c r="AD8914" s="12"/>
      <c r="AE8914" s="12"/>
    </row>
    <row r="8915" ht="14.25" customHeight="1">
      <c r="A8915" s="19"/>
      <c r="B8915" s="13"/>
      <c r="C8915" s="13"/>
      <c r="D8915" s="13"/>
      <c r="E8915" s="14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  <c r="Q8915" s="22"/>
      <c r="R8915" s="18"/>
      <c r="S8915" s="19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2"/>
    </row>
    <row r="8916" ht="14.25" customHeight="1">
      <c r="A8916" s="19"/>
      <c r="B8916" s="13"/>
      <c r="C8916" s="13"/>
      <c r="D8916" s="13"/>
      <c r="E8916" s="14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  <c r="Q8916" s="22"/>
      <c r="R8916" s="18"/>
      <c r="S8916" s="19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/>
    </row>
    <row r="8917" ht="14.25" customHeight="1">
      <c r="A8917" s="19"/>
      <c r="B8917" s="13"/>
      <c r="C8917" s="13"/>
      <c r="D8917" s="13"/>
      <c r="E8917" s="14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  <c r="Q8917" s="22"/>
      <c r="R8917" s="18"/>
      <c r="S8917" s="19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12"/>
    </row>
    <row r="8918" ht="14.25" customHeight="1">
      <c r="A8918" s="19"/>
      <c r="B8918" s="13"/>
      <c r="C8918" s="13"/>
      <c r="D8918" s="13"/>
      <c r="E8918" s="14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  <c r="Q8918" s="22"/>
      <c r="R8918" s="18"/>
      <c r="S8918" s="19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2"/>
    </row>
    <row r="8919" ht="14.25" customHeight="1">
      <c r="A8919" s="19"/>
      <c r="B8919" s="13"/>
      <c r="C8919" s="13"/>
      <c r="D8919" s="13"/>
      <c r="E8919" s="14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  <c r="Q8919" s="22"/>
      <c r="R8919" s="18"/>
      <c r="S8919" s="19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2"/>
    </row>
    <row r="8920" ht="14.25" customHeight="1">
      <c r="A8920" s="19"/>
      <c r="B8920" s="13"/>
      <c r="C8920" s="13"/>
      <c r="D8920" s="13"/>
      <c r="E8920" s="14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  <c r="Q8920" s="22"/>
      <c r="R8920" s="18"/>
      <c r="S8920" s="19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  <c r="AD8920" s="12"/>
      <c r="AE8920" s="12"/>
    </row>
    <row r="8921" ht="14.25" customHeight="1">
      <c r="A8921" s="19"/>
      <c r="B8921" s="13"/>
      <c r="C8921" s="13"/>
      <c r="D8921" s="13"/>
      <c r="E8921" s="14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  <c r="Q8921" s="22"/>
      <c r="R8921" s="18"/>
      <c r="S8921" s="19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2"/>
    </row>
    <row r="8922" ht="14.25" customHeight="1">
      <c r="A8922" s="19"/>
      <c r="B8922" s="13"/>
      <c r="C8922" s="13"/>
      <c r="D8922" s="13"/>
      <c r="E8922" s="14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  <c r="Q8922" s="22"/>
      <c r="R8922" s="18"/>
      <c r="S8922" s="19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2"/>
    </row>
    <row r="8923" ht="14.25" customHeight="1">
      <c r="A8923" s="19"/>
      <c r="B8923" s="13"/>
      <c r="C8923" s="13"/>
      <c r="D8923" s="13"/>
      <c r="E8923" s="14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  <c r="Q8923" s="22"/>
      <c r="R8923" s="18"/>
      <c r="S8923" s="19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</row>
    <row r="8924" ht="14.25" customHeight="1">
      <c r="A8924" s="19"/>
      <c r="B8924" s="13"/>
      <c r="C8924" s="13"/>
      <c r="D8924" s="13"/>
      <c r="E8924" s="14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  <c r="Q8924" s="22"/>
      <c r="R8924" s="18"/>
      <c r="S8924" s="19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2"/>
    </row>
    <row r="8925" ht="14.25" customHeight="1">
      <c r="A8925" s="19"/>
      <c r="B8925" s="13"/>
      <c r="C8925" s="13"/>
      <c r="D8925" s="13"/>
      <c r="E8925" s="14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  <c r="Q8925" s="22"/>
      <c r="R8925" s="18"/>
      <c r="S8925" s="19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2"/>
    </row>
    <row r="8926" ht="14.25" customHeight="1">
      <c r="A8926" s="19"/>
      <c r="B8926" s="13"/>
      <c r="C8926" s="13"/>
      <c r="D8926" s="13"/>
      <c r="E8926" s="14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  <c r="Q8926" s="22"/>
      <c r="R8926" s="18"/>
      <c r="S8926" s="19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/>
    </row>
    <row r="8927" ht="14.25" customHeight="1">
      <c r="A8927" s="19"/>
      <c r="B8927" s="13"/>
      <c r="C8927" s="13"/>
      <c r="D8927" s="13"/>
      <c r="E8927" s="14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  <c r="Q8927" s="22"/>
      <c r="R8927" s="18"/>
      <c r="S8927" s="19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2"/>
    </row>
    <row r="8928" ht="14.25" customHeight="1">
      <c r="A8928" s="19"/>
      <c r="B8928" s="13"/>
      <c r="C8928" s="13"/>
      <c r="D8928" s="13"/>
      <c r="E8928" s="14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  <c r="Q8928" s="22"/>
      <c r="R8928" s="18"/>
      <c r="S8928" s="19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/>
    </row>
    <row r="8929" ht="14.25" customHeight="1">
      <c r="A8929" s="19"/>
      <c r="B8929" s="13"/>
      <c r="C8929" s="13"/>
      <c r="D8929" s="13"/>
      <c r="E8929" s="14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  <c r="Q8929" s="22"/>
      <c r="R8929" s="18"/>
      <c r="S8929" s="19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2"/>
    </row>
    <row r="8930" ht="14.25" customHeight="1">
      <c r="A8930" s="19"/>
      <c r="B8930" s="13"/>
      <c r="C8930" s="13"/>
      <c r="D8930" s="13"/>
      <c r="E8930" s="14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  <c r="Q8930" s="22"/>
      <c r="R8930" s="18"/>
      <c r="S8930" s="19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</row>
    <row r="8931" ht="14.25" customHeight="1">
      <c r="A8931" s="19"/>
      <c r="B8931" s="13"/>
      <c r="C8931" s="13"/>
      <c r="D8931" s="13"/>
      <c r="E8931" s="14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  <c r="Q8931" s="22"/>
      <c r="R8931" s="18"/>
      <c r="S8931" s="19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/>
    </row>
    <row r="8932" ht="14.25" customHeight="1">
      <c r="A8932" s="19"/>
      <c r="B8932" s="13"/>
      <c r="C8932" s="13"/>
      <c r="D8932" s="13"/>
      <c r="E8932" s="14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  <c r="Q8932" s="22"/>
      <c r="R8932" s="18"/>
      <c r="S8932" s="19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2"/>
    </row>
    <row r="8933" ht="14.25" customHeight="1">
      <c r="A8933" s="19"/>
      <c r="B8933" s="13"/>
      <c r="C8933" s="13"/>
      <c r="D8933" s="13"/>
      <c r="E8933" s="14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  <c r="Q8933" s="22"/>
      <c r="R8933" s="18"/>
      <c r="S8933" s="19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2"/>
    </row>
    <row r="8934" ht="14.25" customHeight="1">
      <c r="A8934" s="19"/>
      <c r="B8934" s="13"/>
      <c r="C8934" s="13"/>
      <c r="D8934" s="13"/>
      <c r="E8934" s="14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  <c r="Q8934" s="22"/>
      <c r="R8934" s="18"/>
      <c r="S8934" s="19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  <c r="AD8934" s="12"/>
      <c r="AE8934" s="12"/>
    </row>
    <row r="8935" ht="14.25" customHeight="1">
      <c r="A8935" s="19"/>
      <c r="B8935" s="13"/>
      <c r="C8935" s="13"/>
      <c r="D8935" s="13"/>
      <c r="E8935" s="14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  <c r="Q8935" s="22"/>
      <c r="R8935" s="18"/>
      <c r="S8935" s="19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2"/>
    </row>
    <row r="8936" ht="14.25" customHeight="1">
      <c r="A8936" s="19"/>
      <c r="B8936" s="13"/>
      <c r="C8936" s="13"/>
      <c r="D8936" s="13"/>
      <c r="E8936" s="14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  <c r="Q8936" s="22"/>
      <c r="R8936" s="18"/>
      <c r="S8936" s="19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/>
    </row>
    <row r="8937" ht="14.25" customHeight="1">
      <c r="A8937" s="19"/>
      <c r="B8937" s="13"/>
      <c r="C8937" s="13"/>
      <c r="D8937" s="13"/>
      <c r="E8937" s="14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  <c r="Q8937" s="22"/>
      <c r="R8937" s="18"/>
      <c r="S8937" s="19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  <c r="AD8937" s="12"/>
      <c r="AE8937" s="12"/>
    </row>
    <row r="8938" ht="14.25" customHeight="1">
      <c r="A8938" s="19"/>
      <c r="B8938" s="13"/>
      <c r="C8938" s="13"/>
      <c r="D8938" s="13"/>
      <c r="E8938" s="14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  <c r="Q8938" s="22"/>
      <c r="R8938" s="18"/>
      <c r="S8938" s="19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/>
    </row>
    <row r="8939" ht="14.25" customHeight="1">
      <c r="A8939" s="19"/>
      <c r="B8939" s="13"/>
      <c r="C8939" s="13"/>
      <c r="D8939" s="13"/>
      <c r="E8939" s="14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  <c r="Q8939" s="22"/>
      <c r="R8939" s="18"/>
      <c r="S8939" s="19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/>
    </row>
    <row r="8940" ht="14.25" customHeight="1">
      <c r="A8940" s="19"/>
      <c r="B8940" s="13"/>
      <c r="C8940" s="13"/>
      <c r="D8940" s="13"/>
      <c r="E8940" s="14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  <c r="Q8940" s="22"/>
      <c r="R8940" s="18"/>
      <c r="S8940" s="19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  <c r="AD8940" s="12"/>
      <c r="AE8940" s="12"/>
    </row>
    <row r="8941" ht="14.25" customHeight="1">
      <c r="A8941" s="19"/>
      <c r="B8941" s="13"/>
      <c r="C8941" s="13"/>
      <c r="D8941" s="13"/>
      <c r="E8941" s="14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  <c r="Q8941" s="22"/>
      <c r="R8941" s="18"/>
      <c r="S8941" s="19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2"/>
    </row>
    <row r="8942" ht="14.25" customHeight="1">
      <c r="A8942" s="19"/>
      <c r="B8942" s="13"/>
      <c r="C8942" s="13"/>
      <c r="D8942" s="13"/>
      <c r="E8942" s="14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  <c r="Q8942" s="22"/>
      <c r="R8942" s="18"/>
      <c r="S8942" s="19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2"/>
    </row>
    <row r="8943" ht="14.25" customHeight="1">
      <c r="A8943" s="19"/>
      <c r="B8943" s="13"/>
      <c r="C8943" s="13"/>
      <c r="D8943" s="13"/>
      <c r="E8943" s="14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  <c r="Q8943" s="22"/>
      <c r="R8943" s="18"/>
      <c r="S8943" s="19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2"/>
    </row>
    <row r="8944" ht="14.25" customHeight="1">
      <c r="A8944" s="19"/>
      <c r="B8944" s="13"/>
      <c r="C8944" s="13"/>
      <c r="D8944" s="13"/>
      <c r="E8944" s="14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  <c r="Q8944" s="22"/>
      <c r="R8944" s="18"/>
      <c r="S8944" s="19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/>
    </row>
    <row r="8945" ht="14.25" customHeight="1">
      <c r="A8945" s="19"/>
      <c r="B8945" s="13"/>
      <c r="C8945" s="13"/>
      <c r="D8945" s="13"/>
      <c r="E8945" s="14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  <c r="Q8945" s="22"/>
      <c r="R8945" s="18"/>
      <c r="S8945" s="19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2"/>
    </row>
    <row r="8946" ht="14.25" customHeight="1">
      <c r="A8946" s="19"/>
      <c r="B8946" s="13"/>
      <c r="C8946" s="13"/>
      <c r="D8946" s="13"/>
      <c r="E8946" s="14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  <c r="Q8946" s="22"/>
      <c r="R8946" s="18"/>
      <c r="S8946" s="19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  <c r="AD8946" s="12"/>
      <c r="AE8946" s="12"/>
    </row>
    <row r="8947" ht="14.25" customHeight="1">
      <c r="A8947" s="19"/>
      <c r="B8947" s="13"/>
      <c r="C8947" s="13"/>
      <c r="D8947" s="13"/>
      <c r="E8947" s="14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  <c r="Q8947" s="22"/>
      <c r="R8947" s="18"/>
      <c r="S8947" s="19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2"/>
    </row>
    <row r="8948" ht="14.25" customHeight="1">
      <c r="A8948" s="19"/>
      <c r="B8948" s="13"/>
      <c r="C8948" s="13"/>
      <c r="D8948" s="13"/>
      <c r="E8948" s="14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  <c r="Q8948" s="22"/>
      <c r="R8948" s="18"/>
      <c r="S8948" s="19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</row>
    <row r="8949" ht="14.25" customHeight="1">
      <c r="A8949" s="19"/>
      <c r="B8949" s="13"/>
      <c r="C8949" s="13"/>
      <c r="D8949" s="13"/>
      <c r="E8949" s="14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  <c r="Q8949" s="22"/>
      <c r="R8949" s="18"/>
      <c r="S8949" s="19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2"/>
    </row>
    <row r="8950" ht="14.25" customHeight="1">
      <c r="A8950" s="19"/>
      <c r="B8950" s="13"/>
      <c r="C8950" s="13"/>
      <c r="D8950" s="13"/>
      <c r="E8950" s="14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  <c r="Q8950" s="22"/>
      <c r="R8950" s="18"/>
      <c r="S8950" s="19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/>
    </row>
    <row r="8951" ht="14.25" customHeight="1">
      <c r="A8951" s="19"/>
      <c r="B8951" s="13"/>
      <c r="C8951" s="13"/>
      <c r="D8951" s="13"/>
      <c r="E8951" s="14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  <c r="Q8951" s="22"/>
      <c r="R8951" s="18"/>
      <c r="S8951" s="19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/>
    </row>
    <row r="8952" ht="14.25" customHeight="1">
      <c r="A8952" s="19"/>
      <c r="B8952" s="13"/>
      <c r="C8952" s="13"/>
      <c r="D8952" s="13"/>
      <c r="E8952" s="14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  <c r="Q8952" s="22"/>
      <c r="R8952" s="18"/>
      <c r="S8952" s="19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2"/>
    </row>
    <row r="8953" ht="14.25" customHeight="1">
      <c r="A8953" s="19"/>
      <c r="B8953" s="13"/>
      <c r="C8953" s="13"/>
      <c r="D8953" s="13"/>
      <c r="E8953" s="14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  <c r="Q8953" s="22"/>
      <c r="R8953" s="18"/>
      <c r="S8953" s="19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2"/>
    </row>
    <row r="8954" ht="14.25" customHeight="1">
      <c r="A8954" s="19"/>
      <c r="B8954" s="13"/>
      <c r="C8954" s="13"/>
      <c r="D8954" s="13"/>
      <c r="E8954" s="14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  <c r="Q8954" s="22"/>
      <c r="R8954" s="18"/>
      <c r="S8954" s="19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/>
    </row>
    <row r="8955" ht="14.25" customHeight="1">
      <c r="A8955" s="19"/>
      <c r="B8955" s="13"/>
      <c r="C8955" s="13"/>
      <c r="D8955" s="13"/>
      <c r="E8955" s="14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  <c r="Q8955" s="22"/>
      <c r="R8955" s="18"/>
      <c r="S8955" s="19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</row>
    <row r="8956" ht="14.25" customHeight="1">
      <c r="A8956" s="19"/>
      <c r="B8956" s="13"/>
      <c r="C8956" s="13"/>
      <c r="D8956" s="13"/>
      <c r="E8956" s="14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  <c r="Q8956" s="22"/>
      <c r="R8956" s="18"/>
      <c r="S8956" s="19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12"/>
    </row>
    <row r="8957" ht="14.25" customHeight="1">
      <c r="A8957" s="19"/>
      <c r="B8957" s="13"/>
      <c r="C8957" s="13"/>
      <c r="D8957" s="13"/>
      <c r="E8957" s="14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  <c r="Q8957" s="22"/>
      <c r="R8957" s="18"/>
      <c r="S8957" s="19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2"/>
    </row>
    <row r="8958" ht="14.25" customHeight="1">
      <c r="A8958" s="19"/>
      <c r="B8958" s="13"/>
      <c r="C8958" s="13"/>
      <c r="D8958" s="13"/>
      <c r="E8958" s="14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  <c r="Q8958" s="22"/>
      <c r="R8958" s="18"/>
      <c r="S8958" s="19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2"/>
    </row>
    <row r="8959" ht="14.25" customHeight="1">
      <c r="A8959" s="19"/>
      <c r="B8959" s="13"/>
      <c r="C8959" s="13"/>
      <c r="D8959" s="13"/>
      <c r="E8959" s="14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  <c r="Q8959" s="22"/>
      <c r="R8959" s="18"/>
      <c r="S8959" s="19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2"/>
    </row>
    <row r="8960" ht="14.25" customHeight="1">
      <c r="A8960" s="19"/>
      <c r="B8960" s="13"/>
      <c r="C8960" s="13"/>
      <c r="D8960" s="13"/>
      <c r="E8960" s="14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  <c r="Q8960" s="22"/>
      <c r="R8960" s="18"/>
      <c r="S8960" s="19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2"/>
    </row>
    <row r="8961" ht="14.25" customHeight="1">
      <c r="A8961" s="19"/>
      <c r="B8961" s="13"/>
      <c r="C8961" s="13"/>
      <c r="D8961" s="13"/>
      <c r="E8961" s="14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  <c r="Q8961" s="22"/>
      <c r="R8961" s="18"/>
      <c r="S8961" s="19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2"/>
    </row>
    <row r="8962" ht="14.25" customHeight="1">
      <c r="A8962" s="19"/>
      <c r="B8962" s="13"/>
      <c r="C8962" s="13"/>
      <c r="D8962" s="13"/>
      <c r="E8962" s="14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  <c r="Q8962" s="22"/>
      <c r="R8962" s="18"/>
      <c r="S8962" s="19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/>
    </row>
    <row r="8963" ht="14.25" customHeight="1">
      <c r="A8963" s="19"/>
      <c r="B8963" s="13"/>
      <c r="C8963" s="13"/>
      <c r="D8963" s="13"/>
      <c r="E8963" s="14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  <c r="Q8963" s="22"/>
      <c r="R8963" s="18"/>
      <c r="S8963" s="19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</row>
    <row r="8964" ht="14.25" customHeight="1">
      <c r="A8964" s="19"/>
      <c r="B8964" s="13"/>
      <c r="C8964" s="13"/>
      <c r="D8964" s="13"/>
      <c r="E8964" s="14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  <c r="Q8964" s="22"/>
      <c r="R8964" s="18"/>
      <c r="S8964" s="19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2"/>
    </row>
    <row r="8965" ht="14.25" customHeight="1">
      <c r="A8965" s="19"/>
      <c r="B8965" s="13"/>
      <c r="C8965" s="13"/>
      <c r="D8965" s="13"/>
      <c r="E8965" s="14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  <c r="Q8965" s="22"/>
      <c r="R8965" s="18"/>
      <c r="S8965" s="19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12"/>
    </row>
    <row r="8966" ht="14.25" customHeight="1">
      <c r="A8966" s="19"/>
      <c r="B8966" s="13"/>
      <c r="C8966" s="13"/>
      <c r="D8966" s="13"/>
      <c r="E8966" s="14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  <c r="Q8966" s="22"/>
      <c r="R8966" s="18"/>
      <c r="S8966" s="19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2"/>
    </row>
    <row r="8967" ht="14.25" customHeight="1">
      <c r="A8967" s="19"/>
      <c r="B8967" s="13"/>
      <c r="C8967" s="13"/>
      <c r="D8967" s="13"/>
      <c r="E8967" s="14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  <c r="Q8967" s="22"/>
      <c r="R8967" s="18"/>
      <c r="S8967" s="19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  <c r="AD8967" s="12"/>
      <c r="AE8967" s="12"/>
    </row>
    <row r="8968" ht="14.25" customHeight="1">
      <c r="A8968" s="19"/>
      <c r="B8968" s="13"/>
      <c r="C8968" s="13"/>
      <c r="D8968" s="13"/>
      <c r="E8968" s="14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  <c r="Q8968" s="22"/>
      <c r="R8968" s="18"/>
      <c r="S8968" s="19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  <c r="AD8968" s="12"/>
      <c r="AE8968" s="12"/>
    </row>
    <row r="8969" ht="14.25" customHeight="1">
      <c r="A8969" s="19"/>
      <c r="B8969" s="13"/>
      <c r="C8969" s="13"/>
      <c r="D8969" s="13"/>
      <c r="E8969" s="14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  <c r="Q8969" s="22"/>
      <c r="R8969" s="18"/>
      <c r="S8969" s="19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2"/>
    </row>
    <row r="8970" ht="14.25" customHeight="1">
      <c r="A8970" s="19"/>
      <c r="B8970" s="13"/>
      <c r="C8970" s="13"/>
      <c r="D8970" s="13"/>
      <c r="E8970" s="14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  <c r="Q8970" s="22"/>
      <c r="R8970" s="18"/>
      <c r="S8970" s="19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2"/>
    </row>
    <row r="8971" ht="14.25" customHeight="1">
      <c r="A8971" s="19"/>
      <c r="B8971" s="13"/>
      <c r="C8971" s="13"/>
      <c r="D8971" s="13"/>
      <c r="E8971" s="14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  <c r="Q8971" s="22"/>
      <c r="R8971" s="18"/>
      <c r="S8971" s="19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  <c r="AD8971" s="12"/>
      <c r="AE8971" s="12"/>
    </row>
    <row r="8972" ht="14.25" customHeight="1">
      <c r="A8972" s="19"/>
      <c r="B8972" s="13"/>
      <c r="C8972" s="13"/>
      <c r="D8972" s="13"/>
      <c r="E8972" s="14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  <c r="Q8972" s="22"/>
      <c r="R8972" s="18"/>
      <c r="S8972" s="19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  <c r="AD8972" s="12"/>
      <c r="AE8972" s="12"/>
    </row>
    <row r="8973" ht="14.25" customHeight="1">
      <c r="A8973" s="19"/>
      <c r="B8973" s="13"/>
      <c r="C8973" s="13"/>
      <c r="D8973" s="13"/>
      <c r="E8973" s="14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  <c r="Q8973" s="22"/>
      <c r="R8973" s="18"/>
      <c r="S8973" s="19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  <c r="AD8973" s="12"/>
      <c r="AE8973" s="12"/>
    </row>
    <row r="8974" ht="14.25" customHeight="1">
      <c r="A8974" s="19"/>
      <c r="B8974" s="13"/>
      <c r="C8974" s="13"/>
      <c r="D8974" s="13"/>
      <c r="E8974" s="14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  <c r="Q8974" s="22"/>
      <c r="R8974" s="18"/>
      <c r="S8974" s="19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  <c r="AD8974" s="12"/>
      <c r="AE8974" s="12"/>
    </row>
    <row r="8975" ht="14.25" customHeight="1">
      <c r="A8975" s="19"/>
      <c r="B8975" s="13"/>
      <c r="C8975" s="13"/>
      <c r="D8975" s="13"/>
      <c r="E8975" s="14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  <c r="Q8975" s="22"/>
      <c r="R8975" s="18"/>
      <c r="S8975" s="19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  <c r="AD8975" s="12"/>
      <c r="AE8975" s="12"/>
    </row>
    <row r="8976" ht="14.25" customHeight="1">
      <c r="A8976" s="19"/>
      <c r="B8976" s="13"/>
      <c r="C8976" s="13"/>
      <c r="D8976" s="13"/>
      <c r="E8976" s="14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  <c r="Q8976" s="22"/>
      <c r="R8976" s="18"/>
      <c r="S8976" s="19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  <c r="AD8976" s="12"/>
      <c r="AE8976" s="12"/>
    </row>
    <row r="8977" ht="14.25" customHeight="1">
      <c r="A8977" s="19"/>
      <c r="B8977" s="13"/>
      <c r="C8977" s="13"/>
      <c r="D8977" s="13"/>
      <c r="E8977" s="14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  <c r="Q8977" s="22"/>
      <c r="R8977" s="18"/>
      <c r="S8977" s="19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  <c r="AD8977" s="12"/>
      <c r="AE8977" s="12"/>
    </row>
    <row r="8978" ht="14.25" customHeight="1">
      <c r="A8978" s="19"/>
      <c r="B8978" s="13"/>
      <c r="C8978" s="13"/>
      <c r="D8978" s="13"/>
      <c r="E8978" s="14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  <c r="Q8978" s="22"/>
      <c r="R8978" s="18"/>
      <c r="S8978" s="19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  <c r="AD8978" s="12"/>
      <c r="AE8978" s="12"/>
    </row>
    <row r="8979" ht="14.25" customHeight="1">
      <c r="A8979" s="19"/>
      <c r="B8979" s="13"/>
      <c r="C8979" s="13"/>
      <c r="D8979" s="13"/>
      <c r="E8979" s="14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  <c r="Q8979" s="22"/>
      <c r="R8979" s="18"/>
      <c r="S8979" s="19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  <c r="AD8979" s="12"/>
      <c r="AE8979" s="12"/>
    </row>
    <row r="8980" ht="14.25" customHeight="1">
      <c r="A8980" s="19"/>
      <c r="B8980" s="13"/>
      <c r="C8980" s="13"/>
      <c r="D8980" s="13"/>
      <c r="E8980" s="14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  <c r="Q8980" s="22"/>
      <c r="R8980" s="18"/>
      <c r="S8980" s="19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  <c r="AD8980" s="12"/>
      <c r="AE8980" s="12"/>
    </row>
    <row r="8981" ht="14.25" customHeight="1">
      <c r="A8981" s="19"/>
      <c r="B8981" s="13"/>
      <c r="C8981" s="13"/>
      <c r="D8981" s="13"/>
      <c r="E8981" s="14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  <c r="Q8981" s="22"/>
      <c r="R8981" s="18"/>
      <c r="S8981" s="19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  <c r="AD8981" s="12"/>
      <c r="AE8981" s="12"/>
    </row>
    <row r="8982" ht="14.25" customHeight="1">
      <c r="A8982" s="19"/>
      <c r="B8982" s="13"/>
      <c r="C8982" s="13"/>
      <c r="D8982" s="13"/>
      <c r="E8982" s="14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  <c r="Q8982" s="22"/>
      <c r="R8982" s="18"/>
      <c r="S8982" s="19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/>
    </row>
    <row r="8983" ht="14.25" customHeight="1">
      <c r="A8983" s="19"/>
      <c r="B8983" s="13"/>
      <c r="C8983" s="13"/>
      <c r="D8983" s="13"/>
      <c r="E8983" s="14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  <c r="Q8983" s="22"/>
      <c r="R8983" s="18"/>
      <c r="S8983" s="19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2"/>
    </row>
    <row r="8984" ht="14.25" customHeight="1">
      <c r="A8984" s="19"/>
      <c r="B8984" s="13"/>
      <c r="C8984" s="13"/>
      <c r="D8984" s="13"/>
      <c r="E8984" s="14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  <c r="Q8984" s="22"/>
      <c r="R8984" s="18"/>
      <c r="S8984" s="19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12"/>
    </row>
    <row r="8985" ht="14.25" customHeight="1">
      <c r="A8985" s="19"/>
      <c r="B8985" s="13"/>
      <c r="C8985" s="13"/>
      <c r="D8985" s="13"/>
      <c r="E8985" s="14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  <c r="Q8985" s="22"/>
      <c r="R8985" s="18"/>
      <c r="S8985" s="19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2"/>
    </row>
    <row r="8986" ht="14.25" customHeight="1">
      <c r="A8986" s="19"/>
      <c r="B8986" s="13"/>
      <c r="C8986" s="13"/>
      <c r="D8986" s="13"/>
      <c r="E8986" s="14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  <c r="Q8986" s="22"/>
      <c r="R8986" s="18"/>
      <c r="S8986" s="19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/>
    </row>
    <row r="8987" ht="14.25" customHeight="1">
      <c r="A8987" s="19"/>
      <c r="B8987" s="13"/>
      <c r="C8987" s="13"/>
      <c r="D8987" s="13"/>
      <c r="E8987" s="14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  <c r="Q8987" s="22"/>
      <c r="R8987" s="18"/>
      <c r="S8987" s="19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  <c r="AD8987" s="12"/>
      <c r="AE8987" s="12"/>
    </row>
    <row r="8988" ht="14.25" customHeight="1">
      <c r="A8988" s="19"/>
      <c r="B8988" s="13"/>
      <c r="C8988" s="13"/>
      <c r="D8988" s="13"/>
      <c r="E8988" s="14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  <c r="Q8988" s="22"/>
      <c r="R8988" s="18"/>
      <c r="S8988" s="19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2"/>
    </row>
    <row r="8989" ht="14.25" customHeight="1">
      <c r="A8989" s="19"/>
      <c r="B8989" s="13"/>
      <c r="C8989" s="13"/>
      <c r="D8989" s="13"/>
      <c r="E8989" s="14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  <c r="Q8989" s="22"/>
      <c r="R8989" s="18"/>
      <c r="S8989" s="19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/>
    </row>
    <row r="8990" ht="14.25" customHeight="1">
      <c r="A8990" s="19"/>
      <c r="B8990" s="13"/>
      <c r="C8990" s="13"/>
      <c r="D8990" s="13"/>
      <c r="E8990" s="14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  <c r="Q8990" s="22"/>
      <c r="R8990" s="18"/>
      <c r="S8990" s="19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2"/>
    </row>
    <row r="8991" ht="14.25" customHeight="1">
      <c r="A8991" s="19"/>
      <c r="B8991" s="13"/>
      <c r="C8991" s="13"/>
      <c r="D8991" s="13"/>
      <c r="E8991" s="14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  <c r="Q8991" s="22"/>
      <c r="R8991" s="18"/>
      <c r="S8991" s="19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/>
    </row>
    <row r="8992" ht="14.25" customHeight="1">
      <c r="A8992" s="19"/>
      <c r="B8992" s="13"/>
      <c r="C8992" s="13"/>
      <c r="D8992" s="13"/>
      <c r="E8992" s="14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  <c r="Q8992" s="22"/>
      <c r="R8992" s="18"/>
      <c r="S8992" s="19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2"/>
    </row>
    <row r="8993" ht="14.25" customHeight="1">
      <c r="A8993" s="19"/>
      <c r="B8993" s="13"/>
      <c r="C8993" s="13"/>
      <c r="D8993" s="13"/>
      <c r="E8993" s="14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  <c r="Q8993" s="22"/>
      <c r="R8993" s="18"/>
      <c r="S8993" s="19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  <c r="AD8993" s="12"/>
      <c r="AE8993" s="12"/>
    </row>
    <row r="8994" ht="14.25" customHeight="1">
      <c r="A8994" s="19"/>
      <c r="B8994" s="13"/>
      <c r="C8994" s="13"/>
      <c r="D8994" s="13"/>
      <c r="E8994" s="14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  <c r="Q8994" s="22"/>
      <c r="R8994" s="18"/>
      <c r="S8994" s="19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2"/>
    </row>
    <row r="8995" ht="14.25" customHeight="1">
      <c r="A8995" s="19"/>
      <c r="B8995" s="13"/>
      <c r="C8995" s="13"/>
      <c r="D8995" s="13"/>
      <c r="E8995" s="14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  <c r="Q8995" s="22"/>
      <c r="R8995" s="18"/>
      <c r="S8995" s="19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/>
    </row>
    <row r="8996" ht="14.25" customHeight="1">
      <c r="A8996" s="19"/>
      <c r="B8996" s="13"/>
      <c r="C8996" s="13"/>
      <c r="D8996" s="13"/>
      <c r="E8996" s="14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  <c r="Q8996" s="22"/>
      <c r="R8996" s="18"/>
      <c r="S8996" s="19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2"/>
    </row>
    <row r="8997" ht="14.25" customHeight="1">
      <c r="A8997" s="19"/>
      <c r="B8997" s="13"/>
      <c r="C8997" s="13"/>
      <c r="D8997" s="13"/>
      <c r="E8997" s="14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  <c r="Q8997" s="22"/>
      <c r="R8997" s="18"/>
      <c r="S8997" s="19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2"/>
    </row>
    <row r="8998" ht="14.25" customHeight="1">
      <c r="A8998" s="19"/>
      <c r="B8998" s="13"/>
      <c r="C8998" s="13"/>
      <c r="D8998" s="13"/>
      <c r="E8998" s="14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  <c r="Q8998" s="22"/>
      <c r="R8998" s="18"/>
      <c r="S8998" s="19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/>
    </row>
    <row r="8999" ht="14.25" customHeight="1">
      <c r="A8999" s="19"/>
      <c r="B8999" s="13"/>
      <c r="C8999" s="13"/>
      <c r="D8999" s="13"/>
      <c r="E8999" s="14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  <c r="Q8999" s="22"/>
      <c r="R8999" s="18"/>
      <c r="S8999" s="19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2"/>
    </row>
    <row r="9000" ht="14.25" customHeight="1">
      <c r="A9000" s="19"/>
      <c r="B9000" s="13"/>
      <c r="C9000" s="13"/>
      <c r="D9000" s="13"/>
      <c r="E9000" s="14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  <c r="Q9000" s="22"/>
      <c r="R9000" s="18"/>
      <c r="S9000" s="19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2"/>
    </row>
    <row r="9001" ht="14.25" customHeight="1">
      <c r="A9001" s="19"/>
      <c r="B9001" s="13"/>
      <c r="C9001" s="13"/>
      <c r="D9001" s="13"/>
      <c r="E9001" s="14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  <c r="Q9001" s="22"/>
      <c r="R9001" s="18"/>
      <c r="S9001" s="19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/>
    </row>
    <row r="9002" ht="14.25" customHeight="1">
      <c r="A9002" s="19"/>
      <c r="B9002" s="13"/>
      <c r="C9002" s="13"/>
      <c r="D9002" s="13"/>
      <c r="E9002" s="14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  <c r="Q9002" s="22"/>
      <c r="R9002" s="18"/>
      <c r="S9002" s="19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  <c r="AD9002" s="12"/>
      <c r="AE9002" s="12"/>
    </row>
    <row r="9003" ht="14.25" customHeight="1">
      <c r="A9003" s="19"/>
      <c r="B9003" s="13"/>
      <c r="C9003" s="13"/>
      <c r="D9003" s="13"/>
      <c r="E9003" s="14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  <c r="Q9003" s="22"/>
      <c r="R9003" s="18"/>
      <c r="S9003" s="19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  <c r="AD9003" s="12"/>
      <c r="AE9003" s="12"/>
    </row>
    <row r="9004" ht="14.25" customHeight="1">
      <c r="A9004" s="19"/>
      <c r="B9004" s="13"/>
      <c r="C9004" s="13"/>
      <c r="D9004" s="13"/>
      <c r="E9004" s="14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  <c r="Q9004" s="22"/>
      <c r="R9004" s="18"/>
      <c r="S9004" s="19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2"/>
    </row>
    <row r="9005" ht="14.25" customHeight="1">
      <c r="A9005" s="19"/>
      <c r="B9005" s="13"/>
      <c r="C9005" s="13"/>
      <c r="D9005" s="13"/>
      <c r="E9005" s="14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  <c r="Q9005" s="22"/>
      <c r="R9005" s="18"/>
      <c r="S9005" s="19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2"/>
    </row>
    <row r="9006" ht="14.25" customHeight="1">
      <c r="A9006" s="19"/>
      <c r="B9006" s="13"/>
      <c r="C9006" s="13"/>
      <c r="D9006" s="13"/>
      <c r="E9006" s="14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  <c r="Q9006" s="22"/>
      <c r="R9006" s="18"/>
      <c r="S9006" s="19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  <c r="AD9006" s="12"/>
      <c r="AE9006" s="12"/>
    </row>
    <row r="9007" ht="14.25" customHeight="1">
      <c r="A9007" s="19"/>
      <c r="B9007" s="13"/>
      <c r="C9007" s="13"/>
      <c r="D9007" s="13"/>
      <c r="E9007" s="14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  <c r="Q9007" s="22"/>
      <c r="R9007" s="18"/>
      <c r="S9007" s="19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  <c r="AD9007" s="12"/>
      <c r="AE9007" s="12"/>
    </row>
    <row r="9008" ht="14.25" customHeight="1">
      <c r="A9008" s="19"/>
      <c r="B9008" s="13"/>
      <c r="C9008" s="13"/>
      <c r="D9008" s="13"/>
      <c r="E9008" s="14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  <c r="Q9008" s="22"/>
      <c r="R9008" s="18"/>
      <c r="S9008" s="19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/>
    </row>
    <row r="9009" ht="14.25" customHeight="1">
      <c r="A9009" s="19"/>
      <c r="B9009" s="13"/>
      <c r="C9009" s="13"/>
      <c r="D9009" s="13"/>
      <c r="E9009" s="14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  <c r="Q9009" s="22"/>
      <c r="R9009" s="18"/>
      <c r="S9009" s="19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  <c r="AD9009" s="12"/>
      <c r="AE9009" s="12"/>
    </row>
    <row r="9010" ht="14.25" customHeight="1">
      <c r="A9010" s="19"/>
      <c r="B9010" s="13"/>
      <c r="C9010" s="13"/>
      <c r="D9010" s="13"/>
      <c r="E9010" s="14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  <c r="Q9010" s="22"/>
      <c r="R9010" s="18"/>
      <c r="S9010" s="19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  <c r="AD9010" s="12"/>
      <c r="AE9010" s="12"/>
    </row>
    <row r="9011" ht="14.25" customHeight="1">
      <c r="A9011" s="19"/>
      <c r="B9011" s="13"/>
      <c r="C9011" s="13"/>
      <c r="D9011" s="13"/>
      <c r="E9011" s="14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  <c r="Q9011" s="22"/>
      <c r="R9011" s="18"/>
      <c r="S9011" s="19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2"/>
    </row>
    <row r="9012" ht="14.25" customHeight="1">
      <c r="A9012" s="19"/>
      <c r="B9012" s="13"/>
      <c r="C9012" s="13"/>
      <c r="D9012" s="13"/>
      <c r="E9012" s="14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  <c r="Q9012" s="22"/>
      <c r="R9012" s="18"/>
      <c r="S9012" s="19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  <c r="AD9012" s="12"/>
      <c r="AE9012" s="12"/>
    </row>
    <row r="9013" ht="14.25" customHeight="1">
      <c r="A9013" s="19"/>
      <c r="B9013" s="13"/>
      <c r="C9013" s="13"/>
      <c r="D9013" s="13"/>
      <c r="E9013" s="14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  <c r="Q9013" s="22"/>
      <c r="R9013" s="18"/>
      <c r="S9013" s="19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  <c r="AD9013" s="12"/>
      <c r="AE9013" s="12"/>
    </row>
    <row r="9014" ht="14.25" customHeight="1">
      <c r="A9014" s="19"/>
      <c r="B9014" s="13"/>
      <c r="C9014" s="13"/>
      <c r="D9014" s="13"/>
      <c r="E9014" s="14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  <c r="Q9014" s="22"/>
      <c r="R9014" s="18"/>
      <c r="S9014" s="19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  <c r="AD9014" s="12"/>
      <c r="AE9014" s="12"/>
    </row>
    <row r="9015" ht="14.25" customHeight="1">
      <c r="A9015" s="19"/>
      <c r="B9015" s="13"/>
      <c r="C9015" s="13"/>
      <c r="D9015" s="13"/>
      <c r="E9015" s="14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  <c r="Q9015" s="22"/>
      <c r="R9015" s="18"/>
      <c r="S9015" s="19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  <c r="AD9015" s="12"/>
      <c r="AE9015" s="12"/>
    </row>
    <row r="9016" ht="14.25" customHeight="1">
      <c r="A9016" s="19"/>
      <c r="B9016" s="13"/>
      <c r="C9016" s="13"/>
      <c r="D9016" s="13"/>
      <c r="E9016" s="14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  <c r="Q9016" s="22"/>
      <c r="R9016" s="18"/>
      <c r="S9016" s="19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  <c r="AD9016" s="12"/>
      <c r="AE9016" s="12"/>
    </row>
    <row r="9017" ht="14.25" customHeight="1">
      <c r="A9017" s="19"/>
      <c r="B9017" s="13"/>
      <c r="C9017" s="13"/>
      <c r="D9017" s="13"/>
      <c r="E9017" s="14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  <c r="Q9017" s="22"/>
      <c r="R9017" s="18"/>
      <c r="S9017" s="19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  <c r="AD9017" s="12"/>
      <c r="AE9017" s="12"/>
    </row>
    <row r="9018" ht="14.25" customHeight="1">
      <c r="A9018" s="19"/>
      <c r="B9018" s="13"/>
      <c r="C9018" s="13"/>
      <c r="D9018" s="13"/>
      <c r="E9018" s="14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  <c r="Q9018" s="22"/>
      <c r="R9018" s="18"/>
      <c r="S9018" s="19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/>
    </row>
    <row r="9019" ht="14.25" customHeight="1">
      <c r="A9019" s="19"/>
      <c r="B9019" s="13"/>
      <c r="C9019" s="13"/>
      <c r="D9019" s="13"/>
      <c r="E9019" s="14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  <c r="Q9019" s="22"/>
      <c r="R9019" s="18"/>
      <c r="S9019" s="19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  <c r="AD9019" s="12"/>
      <c r="AE9019" s="12"/>
    </row>
    <row r="9020" ht="14.25" customHeight="1">
      <c r="A9020" s="19"/>
      <c r="B9020" s="13"/>
      <c r="C9020" s="13"/>
      <c r="D9020" s="13"/>
      <c r="E9020" s="14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  <c r="Q9020" s="22"/>
      <c r="R9020" s="18"/>
      <c r="S9020" s="19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2"/>
    </row>
    <row r="9021" ht="14.25" customHeight="1">
      <c r="A9021" s="19"/>
      <c r="B9021" s="13"/>
      <c r="C9021" s="13"/>
      <c r="D9021" s="13"/>
      <c r="E9021" s="14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  <c r="Q9021" s="22"/>
      <c r="R9021" s="18"/>
      <c r="S9021" s="19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/>
    </row>
    <row r="9022" ht="14.25" customHeight="1">
      <c r="A9022" s="19"/>
      <c r="B9022" s="13"/>
      <c r="C9022" s="13"/>
      <c r="D9022" s="13"/>
      <c r="E9022" s="14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  <c r="Q9022" s="22"/>
      <c r="R9022" s="18"/>
      <c r="S9022" s="19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  <c r="AD9022" s="12"/>
      <c r="AE9022" s="12"/>
    </row>
    <row r="9023" ht="14.25" customHeight="1">
      <c r="A9023" s="19"/>
      <c r="B9023" s="13"/>
      <c r="C9023" s="13"/>
      <c r="D9023" s="13"/>
      <c r="E9023" s="14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  <c r="Q9023" s="22"/>
      <c r="R9023" s="18"/>
      <c r="S9023" s="19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2"/>
    </row>
    <row r="9024" ht="14.25" customHeight="1">
      <c r="A9024" s="19"/>
      <c r="B9024" s="13"/>
      <c r="C9024" s="13"/>
      <c r="D9024" s="13"/>
      <c r="E9024" s="14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  <c r="Q9024" s="22"/>
      <c r="R9024" s="18"/>
      <c r="S9024" s="19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2"/>
    </row>
    <row r="9025" ht="14.25" customHeight="1">
      <c r="A9025" s="19"/>
      <c r="B9025" s="13"/>
      <c r="C9025" s="13"/>
      <c r="D9025" s="13"/>
      <c r="E9025" s="14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  <c r="Q9025" s="22"/>
      <c r="R9025" s="18"/>
      <c r="S9025" s="19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  <c r="AD9025" s="12"/>
      <c r="AE9025" s="12"/>
    </row>
    <row r="9026" ht="14.25" customHeight="1">
      <c r="A9026" s="19"/>
      <c r="B9026" s="13"/>
      <c r="C9026" s="13"/>
      <c r="D9026" s="13"/>
      <c r="E9026" s="14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  <c r="Q9026" s="22"/>
      <c r="R9026" s="18"/>
      <c r="S9026" s="19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  <c r="AD9026" s="12"/>
      <c r="AE9026" s="12"/>
    </row>
    <row r="9027" ht="14.25" customHeight="1">
      <c r="A9027" s="19"/>
      <c r="B9027" s="13"/>
      <c r="C9027" s="13"/>
      <c r="D9027" s="13"/>
      <c r="E9027" s="14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  <c r="Q9027" s="22"/>
      <c r="R9027" s="18"/>
      <c r="S9027" s="19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2"/>
    </row>
    <row r="9028" ht="14.25" customHeight="1">
      <c r="A9028" s="19"/>
      <c r="B9028" s="13"/>
      <c r="C9028" s="13"/>
      <c r="D9028" s="13"/>
      <c r="E9028" s="14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  <c r="Q9028" s="22"/>
      <c r="R9028" s="18"/>
      <c r="S9028" s="19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  <c r="AD9028" s="12"/>
      <c r="AE9028" s="12"/>
    </row>
    <row r="9029" ht="14.25" customHeight="1">
      <c r="A9029" s="19"/>
      <c r="B9029" s="13"/>
      <c r="C9029" s="13"/>
      <c r="D9029" s="13"/>
      <c r="E9029" s="14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  <c r="Q9029" s="22"/>
      <c r="R9029" s="18"/>
      <c r="S9029" s="19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  <c r="AD9029" s="12"/>
      <c r="AE9029" s="12"/>
    </row>
    <row r="9030" ht="14.25" customHeight="1">
      <c r="A9030" s="19"/>
      <c r="B9030" s="13"/>
      <c r="C9030" s="13"/>
      <c r="D9030" s="13"/>
      <c r="E9030" s="14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  <c r="Q9030" s="22"/>
      <c r="R9030" s="18"/>
      <c r="S9030" s="19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2"/>
    </row>
    <row r="9031" ht="14.25" customHeight="1">
      <c r="A9031" s="19"/>
      <c r="B9031" s="13"/>
      <c r="C9031" s="13"/>
      <c r="D9031" s="13"/>
      <c r="E9031" s="14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  <c r="Q9031" s="22"/>
      <c r="R9031" s="18"/>
      <c r="S9031" s="19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2"/>
    </row>
    <row r="9032" ht="14.25" customHeight="1">
      <c r="A9032" s="19"/>
      <c r="B9032" s="13"/>
      <c r="C9032" s="13"/>
      <c r="D9032" s="13"/>
      <c r="E9032" s="14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  <c r="Q9032" s="22"/>
      <c r="R9032" s="18"/>
      <c r="S9032" s="19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  <c r="AD9032" s="12"/>
      <c r="AE9032" s="12"/>
    </row>
    <row r="9033" ht="14.25" customHeight="1">
      <c r="A9033" s="19"/>
      <c r="B9033" s="13"/>
      <c r="C9033" s="13"/>
      <c r="D9033" s="13"/>
      <c r="E9033" s="14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  <c r="Q9033" s="22"/>
      <c r="R9033" s="18"/>
      <c r="S9033" s="19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2"/>
    </row>
    <row r="9034" ht="14.25" customHeight="1">
      <c r="A9034" s="19"/>
      <c r="B9034" s="13"/>
      <c r="C9034" s="13"/>
      <c r="D9034" s="13"/>
      <c r="E9034" s="14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  <c r="Q9034" s="22"/>
      <c r="R9034" s="18"/>
      <c r="S9034" s="19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/>
    </row>
    <row r="9035" ht="14.25" customHeight="1">
      <c r="A9035" s="19"/>
      <c r="B9035" s="13"/>
      <c r="C9035" s="13"/>
      <c r="D9035" s="13"/>
      <c r="E9035" s="14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  <c r="Q9035" s="22"/>
      <c r="R9035" s="18"/>
      <c r="S9035" s="19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  <c r="AD9035" s="12"/>
      <c r="AE9035" s="12"/>
    </row>
    <row r="9036" ht="14.25" customHeight="1">
      <c r="A9036" s="19"/>
      <c r="B9036" s="13"/>
      <c r="C9036" s="13"/>
      <c r="D9036" s="13"/>
      <c r="E9036" s="14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  <c r="Q9036" s="22"/>
      <c r="R9036" s="18"/>
      <c r="S9036" s="19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2"/>
    </row>
    <row r="9037" ht="14.25" customHeight="1">
      <c r="A9037" s="19"/>
      <c r="B9037" s="13"/>
      <c r="C9037" s="13"/>
      <c r="D9037" s="13"/>
      <c r="E9037" s="14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  <c r="Q9037" s="22"/>
      <c r="R9037" s="18"/>
      <c r="S9037" s="19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2"/>
    </row>
    <row r="9038" ht="14.25" customHeight="1">
      <c r="A9038" s="19"/>
      <c r="B9038" s="13"/>
      <c r="C9038" s="13"/>
      <c r="D9038" s="13"/>
      <c r="E9038" s="14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  <c r="Q9038" s="22"/>
      <c r="R9038" s="18"/>
      <c r="S9038" s="19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2"/>
    </row>
    <row r="9039" ht="14.25" customHeight="1">
      <c r="A9039" s="19"/>
      <c r="B9039" s="13"/>
      <c r="C9039" s="13"/>
      <c r="D9039" s="13"/>
      <c r="E9039" s="14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  <c r="Q9039" s="22"/>
      <c r="R9039" s="18"/>
      <c r="S9039" s="19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  <c r="AD9039" s="12"/>
      <c r="AE9039" s="12"/>
    </row>
    <row r="9040" ht="14.25" customHeight="1">
      <c r="A9040" s="19"/>
      <c r="B9040" s="13"/>
      <c r="C9040" s="13"/>
      <c r="D9040" s="13"/>
      <c r="E9040" s="14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  <c r="Q9040" s="22"/>
      <c r="R9040" s="18"/>
      <c r="S9040" s="19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2"/>
    </row>
    <row r="9041" ht="14.25" customHeight="1">
      <c r="A9041" s="19"/>
      <c r="B9041" s="13"/>
      <c r="C9041" s="13"/>
      <c r="D9041" s="13"/>
      <c r="E9041" s="14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  <c r="Q9041" s="22"/>
      <c r="R9041" s="18"/>
      <c r="S9041" s="19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  <c r="AD9041" s="12"/>
      <c r="AE9041" s="12"/>
    </row>
    <row r="9042" ht="14.25" customHeight="1">
      <c r="A9042" s="19"/>
      <c r="B9042" s="13"/>
      <c r="C9042" s="13"/>
      <c r="D9042" s="13"/>
      <c r="E9042" s="14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  <c r="Q9042" s="22"/>
      <c r="R9042" s="18"/>
      <c r="S9042" s="19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  <c r="AD9042" s="12"/>
      <c r="AE9042" s="12"/>
    </row>
    <row r="9043" ht="14.25" customHeight="1">
      <c r="A9043" s="19"/>
      <c r="B9043" s="13"/>
      <c r="C9043" s="13"/>
      <c r="D9043" s="13"/>
      <c r="E9043" s="14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  <c r="Q9043" s="22"/>
      <c r="R9043" s="18"/>
      <c r="S9043" s="19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  <c r="AD9043" s="12"/>
      <c r="AE9043" s="12"/>
    </row>
    <row r="9044" ht="14.25" customHeight="1">
      <c r="A9044" s="19"/>
      <c r="B9044" s="13"/>
      <c r="C9044" s="13"/>
      <c r="D9044" s="13"/>
      <c r="E9044" s="14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  <c r="Q9044" s="22"/>
      <c r="R9044" s="18"/>
      <c r="S9044" s="19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  <c r="AD9044" s="12"/>
      <c r="AE9044" s="12"/>
    </row>
    <row r="9045" ht="14.25" customHeight="1">
      <c r="A9045" s="19"/>
      <c r="B9045" s="13"/>
      <c r="C9045" s="13"/>
      <c r="D9045" s="13"/>
      <c r="E9045" s="14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  <c r="Q9045" s="22"/>
      <c r="R9045" s="18"/>
      <c r="S9045" s="19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  <c r="AD9045" s="12"/>
      <c r="AE9045" s="12"/>
    </row>
    <row r="9046" ht="14.25" customHeight="1">
      <c r="A9046" s="19"/>
      <c r="B9046" s="13"/>
      <c r="C9046" s="13"/>
      <c r="D9046" s="13"/>
      <c r="E9046" s="14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  <c r="Q9046" s="22"/>
      <c r="R9046" s="18"/>
      <c r="S9046" s="19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  <c r="AD9046" s="12"/>
      <c r="AE9046" s="12"/>
    </row>
    <row r="9047" ht="14.25" customHeight="1">
      <c r="A9047" s="19"/>
      <c r="B9047" s="13"/>
      <c r="C9047" s="13"/>
      <c r="D9047" s="13"/>
      <c r="E9047" s="14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  <c r="Q9047" s="22"/>
      <c r="R9047" s="18"/>
      <c r="S9047" s="19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  <c r="AD9047" s="12"/>
      <c r="AE9047" s="12"/>
    </row>
    <row r="9048" ht="14.25" customHeight="1">
      <c r="A9048" s="19"/>
      <c r="B9048" s="13"/>
      <c r="C9048" s="13"/>
      <c r="D9048" s="13"/>
      <c r="E9048" s="14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  <c r="Q9048" s="22"/>
      <c r="R9048" s="18"/>
      <c r="S9048" s="19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  <c r="AD9048" s="12"/>
      <c r="AE9048" s="12"/>
    </row>
    <row r="9049" ht="14.25" customHeight="1">
      <c r="A9049" s="19"/>
      <c r="B9049" s="13"/>
      <c r="C9049" s="13"/>
      <c r="D9049" s="13"/>
      <c r="E9049" s="14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  <c r="Q9049" s="22"/>
      <c r="R9049" s="18"/>
      <c r="S9049" s="19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  <c r="AD9049" s="12"/>
      <c r="AE9049" s="12"/>
    </row>
    <row r="9050" ht="14.25" customHeight="1">
      <c r="A9050" s="19"/>
      <c r="B9050" s="13"/>
      <c r="C9050" s="13"/>
      <c r="D9050" s="13"/>
      <c r="E9050" s="14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  <c r="Q9050" s="22"/>
      <c r="R9050" s="18"/>
      <c r="S9050" s="19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  <c r="AD9050" s="12"/>
      <c r="AE9050" s="12"/>
    </row>
    <row r="9051" ht="14.25" customHeight="1">
      <c r="A9051" s="19"/>
      <c r="B9051" s="13"/>
      <c r="C9051" s="13"/>
      <c r="D9051" s="13"/>
      <c r="E9051" s="14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  <c r="Q9051" s="22"/>
      <c r="R9051" s="18"/>
      <c r="S9051" s="19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2"/>
    </row>
    <row r="9052" ht="14.25" customHeight="1">
      <c r="A9052" s="19"/>
      <c r="B9052" s="13"/>
      <c r="C9052" s="13"/>
      <c r="D9052" s="13"/>
      <c r="E9052" s="14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  <c r="Q9052" s="22"/>
      <c r="R9052" s="18"/>
      <c r="S9052" s="19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  <c r="AD9052" s="12"/>
      <c r="AE9052" s="12"/>
    </row>
    <row r="9053" ht="14.25" customHeight="1">
      <c r="A9053" s="19"/>
      <c r="B9053" s="13"/>
      <c r="C9053" s="13"/>
      <c r="D9053" s="13"/>
      <c r="E9053" s="14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  <c r="Q9053" s="22"/>
      <c r="R9053" s="18"/>
      <c r="S9053" s="19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  <c r="AD9053" s="12"/>
      <c r="AE9053" s="12"/>
    </row>
    <row r="9054" ht="14.25" customHeight="1">
      <c r="A9054" s="19"/>
      <c r="B9054" s="13"/>
      <c r="C9054" s="13"/>
      <c r="D9054" s="13"/>
      <c r="E9054" s="14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  <c r="Q9054" s="22"/>
      <c r="R9054" s="18"/>
      <c r="S9054" s="19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2"/>
    </row>
    <row r="9055" ht="14.25" customHeight="1">
      <c r="A9055" s="19"/>
      <c r="B9055" s="13"/>
      <c r="C9055" s="13"/>
      <c r="D9055" s="13"/>
      <c r="E9055" s="14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  <c r="Q9055" s="22"/>
      <c r="R9055" s="18"/>
      <c r="S9055" s="19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2"/>
    </row>
    <row r="9056" ht="14.25" customHeight="1">
      <c r="A9056" s="19"/>
      <c r="B9056" s="13"/>
      <c r="C9056" s="13"/>
      <c r="D9056" s="13"/>
      <c r="E9056" s="14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  <c r="Q9056" s="22"/>
      <c r="R9056" s="18"/>
      <c r="S9056" s="19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  <c r="AD9056" s="12"/>
      <c r="AE9056" s="12"/>
    </row>
    <row r="9057" ht="14.25" customHeight="1">
      <c r="A9057" s="19"/>
      <c r="B9057" s="13"/>
      <c r="C9057" s="13"/>
      <c r="D9057" s="13"/>
      <c r="E9057" s="14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  <c r="Q9057" s="22"/>
      <c r="R9057" s="18"/>
      <c r="S9057" s="19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  <c r="AD9057" s="12"/>
      <c r="AE9057" s="12"/>
    </row>
    <row r="9058" ht="14.25" customHeight="1">
      <c r="A9058" s="19"/>
      <c r="B9058" s="13"/>
      <c r="C9058" s="13"/>
      <c r="D9058" s="13"/>
      <c r="E9058" s="14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  <c r="Q9058" s="22"/>
      <c r="R9058" s="18"/>
      <c r="S9058" s="19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  <c r="AD9058" s="12"/>
      <c r="AE9058" s="12"/>
    </row>
    <row r="9059" ht="14.25" customHeight="1">
      <c r="A9059" s="19"/>
      <c r="B9059" s="13"/>
      <c r="C9059" s="13"/>
      <c r="D9059" s="13"/>
      <c r="E9059" s="14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  <c r="Q9059" s="22"/>
      <c r="R9059" s="18"/>
      <c r="S9059" s="19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  <c r="AD9059" s="12"/>
      <c r="AE9059" s="12"/>
    </row>
    <row r="9060" ht="14.25" customHeight="1">
      <c r="A9060" s="19"/>
      <c r="B9060" s="13"/>
      <c r="C9060" s="13"/>
      <c r="D9060" s="13"/>
      <c r="E9060" s="14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  <c r="Q9060" s="22"/>
      <c r="R9060" s="18"/>
      <c r="S9060" s="19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  <c r="AD9060" s="12"/>
      <c r="AE9060" s="12"/>
    </row>
    <row r="9061" ht="14.25" customHeight="1">
      <c r="A9061" s="19"/>
      <c r="B9061" s="13"/>
      <c r="C9061" s="13"/>
      <c r="D9061" s="13"/>
      <c r="E9061" s="14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  <c r="Q9061" s="22"/>
      <c r="R9061" s="18"/>
      <c r="S9061" s="19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  <c r="AD9061" s="12"/>
      <c r="AE9061" s="12"/>
    </row>
    <row r="9062" ht="14.25" customHeight="1">
      <c r="A9062" s="19"/>
      <c r="B9062" s="13"/>
      <c r="C9062" s="13"/>
      <c r="D9062" s="13"/>
      <c r="E9062" s="14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  <c r="Q9062" s="22"/>
      <c r="R9062" s="18"/>
      <c r="S9062" s="19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  <c r="AD9062" s="12"/>
      <c r="AE9062" s="12"/>
    </row>
    <row r="9063" ht="14.25" customHeight="1">
      <c r="A9063" s="19"/>
      <c r="B9063" s="13"/>
      <c r="C9063" s="13"/>
      <c r="D9063" s="13"/>
      <c r="E9063" s="14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  <c r="Q9063" s="22"/>
      <c r="R9063" s="18"/>
      <c r="S9063" s="19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2"/>
    </row>
    <row r="9064" ht="14.25" customHeight="1">
      <c r="A9064" s="19"/>
      <c r="B9064" s="13"/>
      <c r="C9064" s="13"/>
      <c r="D9064" s="13"/>
      <c r="E9064" s="14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  <c r="Q9064" s="22"/>
      <c r="R9064" s="18"/>
      <c r="S9064" s="19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2"/>
    </row>
    <row r="9065" ht="14.25" customHeight="1">
      <c r="A9065" s="19"/>
      <c r="B9065" s="13"/>
      <c r="C9065" s="13"/>
      <c r="D9065" s="13"/>
      <c r="E9065" s="14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  <c r="Q9065" s="22"/>
      <c r="R9065" s="18"/>
      <c r="S9065" s="19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2"/>
    </row>
    <row r="9066" ht="14.25" customHeight="1">
      <c r="A9066" s="19"/>
      <c r="B9066" s="13"/>
      <c r="C9066" s="13"/>
      <c r="D9066" s="13"/>
      <c r="E9066" s="14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  <c r="Q9066" s="22"/>
      <c r="R9066" s="18"/>
      <c r="S9066" s="19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  <c r="AD9066" s="12"/>
      <c r="AE9066" s="12"/>
    </row>
    <row r="9067" ht="14.25" customHeight="1">
      <c r="A9067" s="19"/>
      <c r="B9067" s="13"/>
      <c r="C9067" s="13"/>
      <c r="D9067" s="13"/>
      <c r="E9067" s="14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  <c r="Q9067" s="22"/>
      <c r="R9067" s="18"/>
      <c r="S9067" s="19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2"/>
    </row>
    <row r="9068" ht="14.25" customHeight="1">
      <c r="A9068" s="19"/>
      <c r="B9068" s="13"/>
      <c r="C9068" s="13"/>
      <c r="D9068" s="13"/>
      <c r="E9068" s="14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  <c r="Q9068" s="22"/>
      <c r="R9068" s="18"/>
      <c r="S9068" s="19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2"/>
    </row>
    <row r="9069" ht="14.25" customHeight="1">
      <c r="A9069" s="19"/>
      <c r="B9069" s="13"/>
      <c r="C9069" s="13"/>
      <c r="D9069" s="13"/>
      <c r="E9069" s="14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  <c r="Q9069" s="22"/>
      <c r="R9069" s="18"/>
      <c r="S9069" s="19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  <c r="AD9069" s="12"/>
      <c r="AE9069" s="12"/>
    </row>
    <row r="9070" ht="14.25" customHeight="1">
      <c r="A9070" s="19"/>
      <c r="B9070" s="13"/>
      <c r="C9070" s="13"/>
      <c r="D9070" s="13"/>
      <c r="E9070" s="14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  <c r="Q9070" s="22"/>
      <c r="R9070" s="18"/>
      <c r="S9070" s="19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2"/>
    </row>
    <row r="9071" ht="14.25" customHeight="1">
      <c r="A9071" s="19"/>
      <c r="B9071" s="13"/>
      <c r="C9071" s="13"/>
      <c r="D9071" s="13"/>
      <c r="E9071" s="14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  <c r="Q9071" s="22"/>
      <c r="R9071" s="18"/>
      <c r="S9071" s="19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2"/>
    </row>
    <row r="9072" ht="14.25" customHeight="1">
      <c r="A9072" s="19"/>
      <c r="B9072" s="13"/>
      <c r="C9072" s="13"/>
      <c r="D9072" s="13"/>
      <c r="E9072" s="14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  <c r="Q9072" s="22"/>
      <c r="R9072" s="18"/>
      <c r="S9072" s="19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  <c r="AD9072" s="12"/>
      <c r="AE9072" s="12"/>
    </row>
    <row r="9073" ht="14.25" customHeight="1">
      <c r="A9073" s="19"/>
      <c r="B9073" s="13"/>
      <c r="C9073" s="13"/>
      <c r="D9073" s="13"/>
      <c r="E9073" s="14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  <c r="Q9073" s="22"/>
      <c r="R9073" s="18"/>
      <c r="S9073" s="19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2"/>
    </row>
    <row r="9074" ht="14.25" customHeight="1">
      <c r="A9074" s="19"/>
      <c r="B9074" s="13"/>
      <c r="C9074" s="13"/>
      <c r="D9074" s="13"/>
      <c r="E9074" s="14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  <c r="Q9074" s="22"/>
      <c r="R9074" s="18"/>
      <c r="S9074" s="19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2"/>
    </row>
    <row r="9075" ht="14.25" customHeight="1">
      <c r="A9075" s="19"/>
      <c r="B9075" s="13"/>
      <c r="C9075" s="13"/>
      <c r="D9075" s="13"/>
      <c r="E9075" s="14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  <c r="Q9075" s="22"/>
      <c r="R9075" s="18"/>
      <c r="S9075" s="19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  <c r="AD9075" s="12"/>
      <c r="AE9075" s="12"/>
    </row>
    <row r="9076" ht="14.25" customHeight="1">
      <c r="A9076" s="19"/>
      <c r="B9076" s="13"/>
      <c r="C9076" s="13"/>
      <c r="D9076" s="13"/>
      <c r="E9076" s="14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  <c r="Q9076" s="22"/>
      <c r="R9076" s="18"/>
      <c r="S9076" s="19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2"/>
    </row>
    <row r="9077" ht="14.25" customHeight="1">
      <c r="A9077" s="19"/>
      <c r="B9077" s="13"/>
      <c r="C9077" s="13"/>
      <c r="D9077" s="13"/>
      <c r="E9077" s="14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  <c r="Q9077" s="22"/>
      <c r="R9077" s="18"/>
      <c r="S9077" s="19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2"/>
    </row>
    <row r="9078" ht="14.25" customHeight="1">
      <c r="A9078" s="19"/>
      <c r="B9078" s="13"/>
      <c r="C9078" s="13"/>
      <c r="D9078" s="13"/>
      <c r="E9078" s="14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  <c r="Q9078" s="22"/>
      <c r="R9078" s="18"/>
      <c r="S9078" s="19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  <c r="AD9078" s="12"/>
      <c r="AE9078" s="12"/>
    </row>
    <row r="9079" ht="14.25" customHeight="1">
      <c r="A9079" s="19"/>
      <c r="B9079" s="13"/>
      <c r="C9079" s="13"/>
      <c r="D9079" s="13"/>
      <c r="E9079" s="14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  <c r="Q9079" s="22"/>
      <c r="R9079" s="18"/>
      <c r="S9079" s="19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  <c r="AD9079" s="12"/>
      <c r="AE9079" s="12"/>
    </row>
    <row r="9080" ht="14.25" customHeight="1">
      <c r="A9080" s="19"/>
      <c r="B9080" s="13"/>
      <c r="C9080" s="13"/>
      <c r="D9080" s="13"/>
      <c r="E9080" s="14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  <c r="Q9080" s="22"/>
      <c r="R9080" s="18"/>
      <c r="S9080" s="19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2"/>
    </row>
    <row r="9081" ht="14.25" customHeight="1">
      <c r="A9081" s="19"/>
      <c r="B9081" s="13"/>
      <c r="C9081" s="13"/>
      <c r="D9081" s="13"/>
      <c r="E9081" s="14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  <c r="Q9081" s="22"/>
      <c r="R9081" s="18"/>
      <c r="S9081" s="19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/>
    </row>
    <row r="9082" ht="14.25" customHeight="1">
      <c r="A9082" s="19"/>
      <c r="B9082" s="13"/>
      <c r="C9082" s="13"/>
      <c r="D9082" s="13"/>
      <c r="E9082" s="14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  <c r="Q9082" s="22"/>
      <c r="R9082" s="18"/>
      <c r="S9082" s="19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  <c r="AD9082" s="12"/>
      <c r="AE9082" s="12"/>
    </row>
    <row r="9083" ht="14.25" customHeight="1">
      <c r="A9083" s="19"/>
      <c r="B9083" s="13"/>
      <c r="C9083" s="13"/>
      <c r="D9083" s="13"/>
      <c r="E9083" s="14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  <c r="Q9083" s="22"/>
      <c r="R9083" s="18"/>
      <c r="S9083" s="19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2"/>
    </row>
    <row r="9084" ht="14.25" customHeight="1">
      <c r="A9084" s="19"/>
      <c r="B9084" s="13"/>
      <c r="C9084" s="13"/>
      <c r="D9084" s="13"/>
      <c r="E9084" s="14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  <c r="Q9084" s="22"/>
      <c r="R9084" s="18"/>
      <c r="S9084" s="19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  <c r="AD9084" s="12"/>
      <c r="AE9084" s="12"/>
    </row>
    <row r="9085" ht="14.25" customHeight="1">
      <c r="A9085" s="19"/>
      <c r="B9085" s="13"/>
      <c r="C9085" s="13"/>
      <c r="D9085" s="13"/>
      <c r="E9085" s="14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  <c r="Q9085" s="22"/>
      <c r="R9085" s="18"/>
      <c r="S9085" s="19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  <c r="AD9085" s="12"/>
      <c r="AE9085" s="12"/>
    </row>
    <row r="9086" ht="14.25" customHeight="1">
      <c r="A9086" s="19"/>
      <c r="B9086" s="13"/>
      <c r="C9086" s="13"/>
      <c r="D9086" s="13"/>
      <c r="E9086" s="14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  <c r="Q9086" s="22"/>
      <c r="R9086" s="18"/>
      <c r="S9086" s="19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  <c r="AD9086" s="12"/>
      <c r="AE9086" s="12"/>
    </row>
    <row r="9087" ht="14.25" customHeight="1">
      <c r="A9087" s="19"/>
      <c r="B9087" s="13"/>
      <c r="C9087" s="13"/>
      <c r="D9087" s="13"/>
      <c r="E9087" s="14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  <c r="Q9087" s="22"/>
      <c r="R9087" s="18"/>
      <c r="S9087" s="19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  <c r="AD9087" s="12"/>
      <c r="AE9087" s="12"/>
    </row>
    <row r="9088" ht="14.25" customHeight="1">
      <c r="A9088" s="19"/>
      <c r="B9088" s="13"/>
      <c r="C9088" s="13"/>
      <c r="D9088" s="13"/>
      <c r="E9088" s="14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  <c r="Q9088" s="22"/>
      <c r="R9088" s="18"/>
      <c r="S9088" s="19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  <c r="AD9088" s="12"/>
      <c r="AE9088" s="12"/>
    </row>
    <row r="9089" ht="14.25" customHeight="1">
      <c r="A9089" s="19"/>
      <c r="B9089" s="13"/>
      <c r="C9089" s="13"/>
      <c r="D9089" s="13"/>
      <c r="E9089" s="14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  <c r="Q9089" s="22"/>
      <c r="R9089" s="18"/>
      <c r="S9089" s="19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  <c r="AD9089" s="12"/>
      <c r="AE9089" s="12"/>
    </row>
    <row r="9090" ht="14.25" customHeight="1">
      <c r="A9090" s="19"/>
      <c r="B9090" s="13"/>
      <c r="C9090" s="13"/>
      <c r="D9090" s="13"/>
      <c r="E9090" s="14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  <c r="Q9090" s="22"/>
      <c r="R9090" s="18"/>
      <c r="S9090" s="19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  <c r="AD9090" s="12"/>
      <c r="AE9090" s="12"/>
    </row>
    <row r="9091" ht="14.25" customHeight="1">
      <c r="A9091" s="19"/>
      <c r="B9091" s="13"/>
      <c r="C9091" s="13"/>
      <c r="D9091" s="13"/>
      <c r="E9091" s="14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  <c r="Q9091" s="22"/>
      <c r="R9091" s="18"/>
      <c r="S9091" s="19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  <c r="AD9091" s="12"/>
      <c r="AE9091" s="12"/>
    </row>
    <row r="9092" ht="14.25" customHeight="1">
      <c r="A9092" s="19"/>
      <c r="B9092" s="13"/>
      <c r="C9092" s="13"/>
      <c r="D9092" s="13"/>
      <c r="E9092" s="14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  <c r="Q9092" s="22"/>
      <c r="R9092" s="18"/>
      <c r="S9092" s="19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  <c r="AD9092" s="12"/>
      <c r="AE9092" s="12"/>
    </row>
    <row r="9093" ht="14.25" customHeight="1">
      <c r="A9093" s="19"/>
      <c r="B9093" s="13"/>
      <c r="C9093" s="13"/>
      <c r="D9093" s="13"/>
      <c r="E9093" s="14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  <c r="Q9093" s="22"/>
      <c r="R9093" s="18"/>
      <c r="S9093" s="19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  <c r="AD9093" s="12"/>
      <c r="AE9093" s="12"/>
    </row>
    <row r="9094" ht="14.25" customHeight="1">
      <c r="A9094" s="19"/>
      <c r="B9094" s="13"/>
      <c r="C9094" s="13"/>
      <c r="D9094" s="13"/>
      <c r="E9094" s="14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  <c r="Q9094" s="22"/>
      <c r="R9094" s="18"/>
      <c r="S9094" s="19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  <c r="AD9094" s="12"/>
      <c r="AE9094" s="12"/>
    </row>
    <row r="9095" ht="14.25" customHeight="1">
      <c r="A9095" s="19"/>
      <c r="B9095" s="13"/>
      <c r="C9095" s="13"/>
      <c r="D9095" s="13"/>
      <c r="E9095" s="14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  <c r="Q9095" s="22"/>
      <c r="R9095" s="18"/>
      <c r="S9095" s="19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  <c r="AD9095" s="12"/>
      <c r="AE9095" s="12"/>
    </row>
    <row r="9096" ht="14.25" customHeight="1">
      <c r="A9096" s="19"/>
      <c r="B9096" s="13"/>
      <c r="C9096" s="13"/>
      <c r="D9096" s="13"/>
      <c r="E9096" s="14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  <c r="Q9096" s="22"/>
      <c r="R9096" s="18"/>
      <c r="S9096" s="19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  <c r="AD9096" s="12"/>
      <c r="AE9096" s="12"/>
    </row>
    <row r="9097" ht="14.25" customHeight="1">
      <c r="A9097" s="19"/>
      <c r="B9097" s="13"/>
      <c r="C9097" s="13"/>
      <c r="D9097" s="13"/>
      <c r="E9097" s="14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  <c r="Q9097" s="22"/>
      <c r="R9097" s="18"/>
      <c r="S9097" s="19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  <c r="AD9097" s="12"/>
      <c r="AE9097" s="12"/>
    </row>
    <row r="9098" ht="14.25" customHeight="1">
      <c r="A9098" s="19"/>
      <c r="B9098" s="13"/>
      <c r="C9098" s="13"/>
      <c r="D9098" s="13"/>
      <c r="E9098" s="14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  <c r="Q9098" s="22"/>
      <c r="R9098" s="18"/>
      <c r="S9098" s="19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  <c r="AD9098" s="12"/>
      <c r="AE9098" s="12"/>
    </row>
    <row r="9099" ht="14.25" customHeight="1">
      <c r="A9099" s="19"/>
      <c r="B9099" s="13"/>
      <c r="C9099" s="13"/>
      <c r="D9099" s="13"/>
      <c r="E9099" s="14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  <c r="Q9099" s="22"/>
      <c r="R9099" s="18"/>
      <c r="S9099" s="19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  <c r="AD9099" s="12"/>
      <c r="AE9099" s="12"/>
    </row>
    <row r="9100" ht="14.25" customHeight="1">
      <c r="A9100" s="19"/>
      <c r="B9100" s="13"/>
      <c r="C9100" s="13"/>
      <c r="D9100" s="13"/>
      <c r="E9100" s="14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  <c r="Q9100" s="22"/>
      <c r="R9100" s="18"/>
      <c r="S9100" s="19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  <c r="AD9100" s="12"/>
      <c r="AE9100" s="12"/>
    </row>
    <row r="9101" ht="14.25" customHeight="1">
      <c r="A9101" s="19"/>
      <c r="B9101" s="13"/>
      <c r="C9101" s="13"/>
      <c r="D9101" s="13"/>
      <c r="E9101" s="14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  <c r="Q9101" s="22"/>
      <c r="R9101" s="18"/>
      <c r="S9101" s="19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  <c r="AD9101" s="12"/>
      <c r="AE9101" s="12"/>
    </row>
    <row r="9102" ht="14.25" customHeight="1">
      <c r="A9102" s="19"/>
      <c r="B9102" s="13"/>
      <c r="C9102" s="13"/>
      <c r="D9102" s="13"/>
      <c r="E9102" s="14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  <c r="Q9102" s="22"/>
      <c r="R9102" s="18"/>
      <c r="S9102" s="19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  <c r="AD9102" s="12"/>
      <c r="AE9102" s="12"/>
    </row>
    <row r="9103" ht="14.25" customHeight="1">
      <c r="A9103" s="19"/>
      <c r="B9103" s="13"/>
      <c r="C9103" s="13"/>
      <c r="D9103" s="13"/>
      <c r="E9103" s="14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  <c r="Q9103" s="22"/>
      <c r="R9103" s="18"/>
      <c r="S9103" s="19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  <c r="AD9103" s="12"/>
      <c r="AE9103" s="12"/>
    </row>
    <row r="9104" ht="14.25" customHeight="1">
      <c r="A9104" s="19"/>
      <c r="B9104" s="13"/>
      <c r="C9104" s="13"/>
      <c r="D9104" s="13"/>
      <c r="E9104" s="14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  <c r="Q9104" s="22"/>
      <c r="R9104" s="18"/>
      <c r="S9104" s="19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  <c r="AD9104" s="12"/>
      <c r="AE9104" s="12"/>
    </row>
    <row r="9105" ht="14.25" customHeight="1">
      <c r="A9105" s="19"/>
      <c r="B9105" s="13"/>
      <c r="C9105" s="13"/>
      <c r="D9105" s="13"/>
      <c r="E9105" s="14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  <c r="Q9105" s="22"/>
      <c r="R9105" s="18"/>
      <c r="S9105" s="19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  <c r="AD9105" s="12"/>
      <c r="AE9105" s="12"/>
    </row>
    <row r="9106" ht="14.25" customHeight="1">
      <c r="A9106" s="19"/>
      <c r="B9106" s="13"/>
      <c r="C9106" s="13"/>
      <c r="D9106" s="13"/>
      <c r="E9106" s="14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  <c r="Q9106" s="22"/>
      <c r="R9106" s="18"/>
      <c r="S9106" s="19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  <c r="AD9106" s="12"/>
      <c r="AE9106" s="12"/>
    </row>
    <row r="9107" ht="14.25" customHeight="1">
      <c r="A9107" s="19"/>
      <c r="B9107" s="13"/>
      <c r="C9107" s="13"/>
      <c r="D9107" s="13"/>
      <c r="E9107" s="14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  <c r="Q9107" s="22"/>
      <c r="R9107" s="18"/>
      <c r="S9107" s="19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  <c r="AD9107" s="12"/>
      <c r="AE9107" s="12"/>
    </row>
    <row r="9108" ht="14.25" customHeight="1">
      <c r="A9108" s="19"/>
      <c r="B9108" s="13"/>
      <c r="C9108" s="13"/>
      <c r="D9108" s="13"/>
      <c r="E9108" s="14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  <c r="Q9108" s="22"/>
      <c r="R9108" s="18"/>
      <c r="S9108" s="19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  <c r="AD9108" s="12"/>
      <c r="AE9108" s="12"/>
    </row>
    <row r="9109" ht="14.25" customHeight="1">
      <c r="A9109" s="19"/>
      <c r="B9109" s="13"/>
      <c r="C9109" s="13"/>
      <c r="D9109" s="13"/>
      <c r="E9109" s="14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  <c r="Q9109" s="22"/>
      <c r="R9109" s="18"/>
      <c r="S9109" s="19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  <c r="AD9109" s="12"/>
      <c r="AE9109" s="12"/>
    </row>
    <row r="9110" ht="14.25" customHeight="1">
      <c r="A9110" s="19"/>
      <c r="B9110" s="13"/>
      <c r="C9110" s="13"/>
      <c r="D9110" s="13"/>
      <c r="E9110" s="14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  <c r="Q9110" s="22"/>
      <c r="R9110" s="18"/>
      <c r="S9110" s="19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  <c r="AD9110" s="12"/>
      <c r="AE9110" s="12"/>
    </row>
    <row r="9111" ht="14.25" customHeight="1">
      <c r="A9111" s="19"/>
      <c r="B9111" s="13"/>
      <c r="C9111" s="13"/>
      <c r="D9111" s="13"/>
      <c r="E9111" s="14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  <c r="Q9111" s="22"/>
      <c r="R9111" s="18"/>
      <c r="S9111" s="19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  <c r="AD9111" s="12"/>
      <c r="AE9111" s="12"/>
    </row>
    <row r="9112" ht="14.25" customHeight="1">
      <c r="A9112" s="19"/>
      <c r="B9112" s="13"/>
      <c r="C9112" s="13"/>
      <c r="D9112" s="13"/>
      <c r="E9112" s="14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  <c r="Q9112" s="22"/>
      <c r="R9112" s="18"/>
      <c r="S9112" s="19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  <c r="AD9112" s="12"/>
      <c r="AE9112" s="12"/>
    </row>
    <row r="9113" ht="14.25" customHeight="1">
      <c r="A9113" s="19"/>
      <c r="B9113" s="13"/>
      <c r="C9113" s="13"/>
      <c r="D9113" s="13"/>
      <c r="E9113" s="14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  <c r="Q9113" s="22"/>
      <c r="R9113" s="18"/>
      <c r="S9113" s="19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  <c r="AD9113" s="12"/>
      <c r="AE9113" s="12"/>
    </row>
    <row r="9114" ht="14.25" customHeight="1">
      <c r="A9114" s="19"/>
      <c r="B9114" s="13"/>
      <c r="C9114" s="13"/>
      <c r="D9114" s="13"/>
      <c r="E9114" s="14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  <c r="Q9114" s="22"/>
      <c r="R9114" s="18"/>
      <c r="S9114" s="19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  <c r="AD9114" s="12"/>
      <c r="AE9114" s="12"/>
    </row>
    <row r="9115" ht="14.25" customHeight="1">
      <c r="A9115" s="19"/>
      <c r="B9115" s="13"/>
      <c r="C9115" s="13"/>
      <c r="D9115" s="13"/>
      <c r="E9115" s="14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  <c r="Q9115" s="22"/>
      <c r="R9115" s="18"/>
      <c r="S9115" s="19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  <c r="AD9115" s="12"/>
      <c r="AE9115" s="12"/>
    </row>
    <row r="9116" ht="14.25" customHeight="1">
      <c r="A9116" s="19"/>
      <c r="B9116" s="13"/>
      <c r="C9116" s="13"/>
      <c r="D9116" s="13"/>
      <c r="E9116" s="14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  <c r="Q9116" s="22"/>
      <c r="R9116" s="18"/>
      <c r="S9116" s="19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  <c r="AD9116" s="12"/>
      <c r="AE9116" s="12"/>
    </row>
    <row r="9117" ht="14.25" customHeight="1">
      <c r="A9117" s="19"/>
      <c r="B9117" s="13"/>
      <c r="C9117" s="13"/>
      <c r="D9117" s="13"/>
      <c r="E9117" s="14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  <c r="Q9117" s="22"/>
      <c r="R9117" s="18"/>
      <c r="S9117" s="19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  <c r="AD9117" s="12"/>
      <c r="AE9117" s="12"/>
    </row>
    <row r="9118" ht="14.25" customHeight="1">
      <c r="A9118" s="19"/>
      <c r="B9118" s="13"/>
      <c r="C9118" s="13"/>
      <c r="D9118" s="13"/>
      <c r="E9118" s="14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  <c r="Q9118" s="22"/>
      <c r="R9118" s="18"/>
      <c r="S9118" s="19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  <c r="AD9118" s="12"/>
      <c r="AE9118" s="12"/>
    </row>
    <row r="9119" ht="14.25" customHeight="1">
      <c r="A9119" s="19"/>
      <c r="B9119" s="13"/>
      <c r="C9119" s="13"/>
      <c r="D9119" s="13"/>
      <c r="E9119" s="14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  <c r="Q9119" s="22"/>
      <c r="R9119" s="18"/>
      <c r="S9119" s="19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  <c r="AD9119" s="12"/>
      <c r="AE9119" s="12"/>
    </row>
    <row r="9120" ht="14.25" customHeight="1">
      <c r="A9120" s="19"/>
      <c r="B9120" s="13"/>
      <c r="C9120" s="13"/>
      <c r="D9120" s="13"/>
      <c r="E9120" s="14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  <c r="Q9120" s="22"/>
      <c r="R9120" s="18"/>
      <c r="S9120" s="19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  <c r="AD9120" s="12"/>
      <c r="AE9120" s="12"/>
    </row>
    <row r="9121" ht="14.25" customHeight="1">
      <c r="A9121" s="19"/>
      <c r="B9121" s="13"/>
      <c r="C9121" s="13"/>
      <c r="D9121" s="13"/>
      <c r="E9121" s="14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  <c r="Q9121" s="22"/>
      <c r="R9121" s="18"/>
      <c r="S9121" s="19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  <c r="AD9121" s="12"/>
      <c r="AE9121" s="12"/>
    </row>
    <row r="9122" ht="14.25" customHeight="1">
      <c r="A9122" s="19"/>
      <c r="B9122" s="13"/>
      <c r="C9122" s="13"/>
      <c r="D9122" s="13"/>
      <c r="E9122" s="14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  <c r="Q9122" s="22"/>
      <c r="R9122" s="18"/>
      <c r="S9122" s="19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2"/>
    </row>
    <row r="9123" ht="14.25" customHeight="1">
      <c r="A9123" s="19"/>
      <c r="B9123" s="13"/>
      <c r="C9123" s="13"/>
      <c r="D9123" s="13"/>
      <c r="E9123" s="14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  <c r="Q9123" s="22"/>
      <c r="R9123" s="18"/>
      <c r="S9123" s="19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  <c r="AD9123" s="12"/>
      <c r="AE9123" s="12"/>
    </row>
    <row r="9124" ht="14.25" customHeight="1">
      <c r="A9124" s="19"/>
      <c r="B9124" s="13"/>
      <c r="C9124" s="13"/>
      <c r="D9124" s="13"/>
      <c r="E9124" s="14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  <c r="Q9124" s="22"/>
      <c r="R9124" s="18"/>
      <c r="S9124" s="19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2"/>
    </row>
    <row r="9125" ht="14.25" customHeight="1">
      <c r="A9125" s="19"/>
      <c r="B9125" s="13"/>
      <c r="C9125" s="13"/>
      <c r="D9125" s="13"/>
      <c r="E9125" s="14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  <c r="Q9125" s="22"/>
      <c r="R9125" s="18"/>
      <c r="S9125" s="19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  <c r="AD9125" s="12"/>
      <c r="AE9125" s="12"/>
    </row>
    <row r="9126" ht="14.25" customHeight="1">
      <c r="A9126" s="19"/>
      <c r="B9126" s="13"/>
      <c r="C9126" s="13"/>
      <c r="D9126" s="13"/>
      <c r="E9126" s="14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  <c r="Q9126" s="22"/>
      <c r="R9126" s="18"/>
      <c r="S9126" s="19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  <c r="AD9126" s="12"/>
      <c r="AE9126" s="12"/>
    </row>
    <row r="9127" ht="14.25" customHeight="1">
      <c r="A9127" s="19"/>
      <c r="B9127" s="13"/>
      <c r="C9127" s="13"/>
      <c r="D9127" s="13"/>
      <c r="E9127" s="14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  <c r="Q9127" s="22"/>
      <c r="R9127" s="18"/>
      <c r="S9127" s="19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  <c r="AD9127" s="12"/>
      <c r="AE9127" s="12"/>
    </row>
    <row r="9128" ht="14.25" customHeight="1">
      <c r="A9128" s="19"/>
      <c r="B9128" s="13"/>
      <c r="C9128" s="13"/>
      <c r="D9128" s="13"/>
      <c r="E9128" s="14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  <c r="Q9128" s="22"/>
      <c r="R9128" s="18"/>
      <c r="S9128" s="19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  <c r="AD9128" s="12"/>
      <c r="AE9128" s="12"/>
    </row>
    <row r="9129" ht="14.25" customHeight="1">
      <c r="A9129" s="19"/>
      <c r="B9129" s="13"/>
      <c r="C9129" s="13"/>
      <c r="D9129" s="13"/>
      <c r="E9129" s="14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  <c r="Q9129" s="22"/>
      <c r="R9129" s="18"/>
      <c r="S9129" s="19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  <c r="AD9129" s="12"/>
      <c r="AE9129" s="12"/>
    </row>
    <row r="9130" ht="14.25" customHeight="1">
      <c r="A9130" s="19"/>
      <c r="B9130" s="13"/>
      <c r="C9130" s="13"/>
      <c r="D9130" s="13"/>
      <c r="E9130" s="14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  <c r="Q9130" s="22"/>
      <c r="R9130" s="18"/>
      <c r="S9130" s="19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  <c r="AD9130" s="12"/>
      <c r="AE9130" s="12"/>
    </row>
    <row r="9131" ht="14.25" customHeight="1">
      <c r="A9131" s="19"/>
      <c r="B9131" s="13"/>
      <c r="C9131" s="13"/>
      <c r="D9131" s="13"/>
      <c r="E9131" s="14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  <c r="Q9131" s="22"/>
      <c r="R9131" s="18"/>
      <c r="S9131" s="19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  <c r="AD9131" s="12"/>
      <c r="AE9131" s="12"/>
    </row>
    <row r="9132" ht="14.25" customHeight="1">
      <c r="A9132" s="19"/>
      <c r="B9132" s="13"/>
      <c r="C9132" s="13"/>
      <c r="D9132" s="13"/>
      <c r="E9132" s="14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  <c r="Q9132" s="22"/>
      <c r="R9132" s="18"/>
      <c r="S9132" s="19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  <c r="AD9132" s="12"/>
      <c r="AE9132" s="12"/>
    </row>
    <row r="9133" ht="14.25" customHeight="1">
      <c r="A9133" s="19"/>
      <c r="B9133" s="13"/>
      <c r="C9133" s="13"/>
      <c r="D9133" s="13"/>
      <c r="E9133" s="14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  <c r="Q9133" s="22"/>
      <c r="R9133" s="18"/>
      <c r="S9133" s="19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  <c r="AD9133" s="12"/>
      <c r="AE9133" s="12"/>
    </row>
    <row r="9134" ht="14.25" customHeight="1">
      <c r="A9134" s="19"/>
      <c r="B9134" s="13"/>
      <c r="C9134" s="13"/>
      <c r="D9134" s="13"/>
      <c r="E9134" s="14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  <c r="Q9134" s="22"/>
      <c r="R9134" s="18"/>
      <c r="S9134" s="19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  <c r="AD9134" s="12"/>
      <c r="AE9134" s="12"/>
    </row>
    <row r="9135" ht="14.25" customHeight="1">
      <c r="A9135" s="19"/>
      <c r="B9135" s="13"/>
      <c r="C9135" s="13"/>
      <c r="D9135" s="13"/>
      <c r="E9135" s="14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  <c r="Q9135" s="22"/>
      <c r="R9135" s="18"/>
      <c r="S9135" s="19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  <c r="AD9135" s="12"/>
      <c r="AE9135" s="12"/>
    </row>
    <row r="9136" ht="14.25" customHeight="1">
      <c r="A9136" s="19"/>
      <c r="B9136" s="13"/>
      <c r="C9136" s="13"/>
      <c r="D9136" s="13"/>
      <c r="E9136" s="14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  <c r="Q9136" s="22"/>
      <c r="R9136" s="18"/>
      <c r="S9136" s="19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  <c r="AD9136" s="12"/>
      <c r="AE9136" s="12"/>
    </row>
    <row r="9137" ht="14.25" customHeight="1">
      <c r="A9137" s="19"/>
      <c r="B9137" s="13"/>
      <c r="C9137" s="13"/>
      <c r="D9137" s="13"/>
      <c r="E9137" s="14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  <c r="Q9137" s="22"/>
      <c r="R9137" s="18"/>
      <c r="S9137" s="19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  <c r="AD9137" s="12"/>
      <c r="AE9137" s="12"/>
    </row>
    <row r="9138" ht="14.25" customHeight="1">
      <c r="A9138" s="19"/>
      <c r="B9138" s="13"/>
      <c r="C9138" s="13"/>
      <c r="D9138" s="13"/>
      <c r="E9138" s="14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  <c r="Q9138" s="22"/>
      <c r="R9138" s="18"/>
      <c r="S9138" s="19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  <c r="AD9138" s="12"/>
      <c r="AE9138" s="12"/>
    </row>
    <row r="9139" ht="14.25" customHeight="1">
      <c r="A9139" s="19"/>
      <c r="B9139" s="13"/>
      <c r="C9139" s="13"/>
      <c r="D9139" s="13"/>
      <c r="E9139" s="14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  <c r="Q9139" s="22"/>
      <c r="R9139" s="18"/>
      <c r="S9139" s="19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  <c r="AD9139" s="12"/>
      <c r="AE9139" s="12"/>
    </row>
    <row r="9140" ht="14.25" customHeight="1">
      <c r="A9140" s="19"/>
      <c r="B9140" s="13"/>
      <c r="C9140" s="13"/>
      <c r="D9140" s="13"/>
      <c r="E9140" s="14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  <c r="Q9140" s="22"/>
      <c r="R9140" s="18"/>
      <c r="S9140" s="19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  <c r="AD9140" s="12"/>
      <c r="AE9140" s="12"/>
    </row>
    <row r="9141" ht="14.25" customHeight="1">
      <c r="A9141" s="19"/>
      <c r="B9141" s="13"/>
      <c r="C9141" s="13"/>
      <c r="D9141" s="13"/>
      <c r="E9141" s="14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  <c r="Q9141" s="22"/>
      <c r="R9141" s="18"/>
      <c r="S9141" s="19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  <c r="AD9141" s="12"/>
      <c r="AE9141" s="12"/>
    </row>
    <row r="9142" ht="14.25" customHeight="1">
      <c r="A9142" s="19"/>
      <c r="B9142" s="13"/>
      <c r="C9142" s="13"/>
      <c r="D9142" s="13"/>
      <c r="E9142" s="14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  <c r="Q9142" s="22"/>
      <c r="R9142" s="18"/>
      <c r="S9142" s="19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  <c r="AD9142" s="12"/>
      <c r="AE9142" s="12"/>
    </row>
    <row r="9143" ht="14.25" customHeight="1">
      <c r="A9143" s="19"/>
      <c r="B9143" s="13"/>
      <c r="C9143" s="13"/>
      <c r="D9143" s="13"/>
      <c r="E9143" s="14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  <c r="Q9143" s="22"/>
      <c r="R9143" s="18"/>
      <c r="S9143" s="19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  <c r="AD9143" s="12"/>
      <c r="AE9143" s="12"/>
    </row>
    <row r="9144" ht="14.25" customHeight="1">
      <c r="A9144" s="19"/>
      <c r="B9144" s="13"/>
      <c r="C9144" s="13"/>
      <c r="D9144" s="13"/>
      <c r="E9144" s="14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  <c r="Q9144" s="22"/>
      <c r="R9144" s="18"/>
      <c r="S9144" s="19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  <c r="AD9144" s="12"/>
      <c r="AE9144" s="12"/>
    </row>
    <row r="9145" ht="14.25" customHeight="1">
      <c r="A9145" s="19"/>
      <c r="B9145" s="13"/>
      <c r="C9145" s="13"/>
      <c r="D9145" s="13"/>
      <c r="E9145" s="14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  <c r="Q9145" s="22"/>
      <c r="R9145" s="18"/>
      <c r="S9145" s="19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  <c r="AD9145" s="12"/>
      <c r="AE9145" s="12"/>
    </row>
    <row r="9146" ht="14.25" customHeight="1">
      <c r="A9146" s="19"/>
      <c r="B9146" s="13"/>
      <c r="C9146" s="13"/>
      <c r="D9146" s="13"/>
      <c r="E9146" s="14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  <c r="Q9146" s="22"/>
      <c r="R9146" s="18"/>
      <c r="S9146" s="19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  <c r="AD9146" s="12"/>
      <c r="AE9146" s="12"/>
    </row>
    <row r="9147" ht="14.25" customHeight="1">
      <c r="A9147" s="19"/>
      <c r="B9147" s="13"/>
      <c r="C9147" s="13"/>
      <c r="D9147" s="13"/>
      <c r="E9147" s="14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  <c r="Q9147" s="22"/>
      <c r="R9147" s="18"/>
      <c r="S9147" s="19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2"/>
    </row>
    <row r="9148" ht="14.25" customHeight="1">
      <c r="A9148" s="19"/>
      <c r="B9148" s="13"/>
      <c r="C9148" s="13"/>
      <c r="D9148" s="13"/>
      <c r="E9148" s="14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  <c r="Q9148" s="22"/>
      <c r="R9148" s="18"/>
      <c r="S9148" s="19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  <c r="AD9148" s="12"/>
      <c r="AE9148" s="12"/>
    </row>
    <row r="9149" ht="14.25" customHeight="1">
      <c r="A9149" s="19"/>
      <c r="B9149" s="13"/>
      <c r="C9149" s="13"/>
      <c r="D9149" s="13"/>
      <c r="E9149" s="14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  <c r="Q9149" s="22"/>
      <c r="R9149" s="18"/>
      <c r="S9149" s="19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  <c r="AD9149" s="12"/>
      <c r="AE9149" s="12"/>
    </row>
    <row r="9150" ht="14.25" customHeight="1">
      <c r="A9150" s="19"/>
      <c r="B9150" s="13"/>
      <c r="C9150" s="13"/>
      <c r="D9150" s="13"/>
      <c r="E9150" s="14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  <c r="Q9150" s="22"/>
      <c r="R9150" s="18"/>
      <c r="S9150" s="19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  <c r="AD9150" s="12"/>
      <c r="AE9150" s="12"/>
    </row>
    <row r="9151" ht="14.25" customHeight="1">
      <c r="A9151" s="19"/>
      <c r="B9151" s="13"/>
      <c r="C9151" s="13"/>
      <c r="D9151" s="13"/>
      <c r="E9151" s="14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  <c r="Q9151" s="22"/>
      <c r="R9151" s="18"/>
      <c r="S9151" s="19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  <c r="AD9151" s="12"/>
      <c r="AE9151" s="12"/>
    </row>
    <row r="9152" ht="14.25" customHeight="1">
      <c r="A9152" s="19"/>
      <c r="B9152" s="13"/>
      <c r="C9152" s="13"/>
      <c r="D9152" s="13"/>
      <c r="E9152" s="14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  <c r="Q9152" s="22"/>
      <c r="R9152" s="18"/>
      <c r="S9152" s="19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  <c r="AD9152" s="12"/>
      <c r="AE9152" s="12"/>
    </row>
    <row r="9153" ht="14.25" customHeight="1">
      <c r="A9153" s="19"/>
      <c r="B9153" s="13"/>
      <c r="C9153" s="13"/>
      <c r="D9153" s="13"/>
      <c r="E9153" s="14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  <c r="Q9153" s="22"/>
      <c r="R9153" s="18"/>
      <c r="S9153" s="19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  <c r="AD9153" s="12"/>
      <c r="AE9153" s="12"/>
    </row>
    <row r="9154" ht="14.25" customHeight="1">
      <c r="A9154" s="19"/>
      <c r="B9154" s="13"/>
      <c r="C9154" s="13"/>
      <c r="D9154" s="13"/>
      <c r="E9154" s="14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  <c r="Q9154" s="22"/>
      <c r="R9154" s="18"/>
      <c r="S9154" s="19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  <c r="AD9154" s="12"/>
      <c r="AE9154" s="12"/>
    </row>
    <row r="9155" ht="14.25" customHeight="1">
      <c r="A9155" s="19"/>
      <c r="B9155" s="13"/>
      <c r="C9155" s="13"/>
      <c r="D9155" s="13"/>
      <c r="E9155" s="14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  <c r="Q9155" s="22"/>
      <c r="R9155" s="18"/>
      <c r="S9155" s="19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  <c r="AD9155" s="12"/>
      <c r="AE9155" s="12"/>
    </row>
    <row r="9156" ht="14.25" customHeight="1">
      <c r="A9156" s="19"/>
      <c r="B9156" s="13"/>
      <c r="C9156" s="13"/>
      <c r="D9156" s="13"/>
      <c r="E9156" s="14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  <c r="Q9156" s="22"/>
      <c r="R9156" s="18"/>
      <c r="S9156" s="19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  <c r="AD9156" s="12"/>
      <c r="AE9156" s="12"/>
    </row>
    <row r="9157" ht="14.25" customHeight="1">
      <c r="A9157" s="19"/>
      <c r="B9157" s="13"/>
      <c r="C9157" s="13"/>
      <c r="D9157" s="13"/>
      <c r="E9157" s="14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  <c r="Q9157" s="22"/>
      <c r="R9157" s="18"/>
      <c r="S9157" s="19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  <c r="AD9157" s="12"/>
      <c r="AE9157" s="12"/>
    </row>
    <row r="9158" ht="14.25" customHeight="1">
      <c r="A9158" s="19"/>
      <c r="B9158" s="13"/>
      <c r="C9158" s="13"/>
      <c r="D9158" s="13"/>
      <c r="E9158" s="14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  <c r="Q9158" s="22"/>
      <c r="R9158" s="18"/>
      <c r="S9158" s="19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  <c r="AD9158" s="12"/>
      <c r="AE9158" s="12"/>
    </row>
    <row r="9159" ht="14.25" customHeight="1">
      <c r="A9159" s="19"/>
      <c r="B9159" s="13"/>
      <c r="C9159" s="13"/>
      <c r="D9159" s="13"/>
      <c r="E9159" s="14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  <c r="Q9159" s="22"/>
      <c r="R9159" s="18"/>
      <c r="S9159" s="19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  <c r="AD9159" s="12"/>
      <c r="AE9159" s="12"/>
    </row>
    <row r="9160" ht="14.25" customHeight="1">
      <c r="A9160" s="19"/>
      <c r="B9160" s="13"/>
      <c r="C9160" s="13"/>
      <c r="D9160" s="13"/>
      <c r="E9160" s="14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  <c r="Q9160" s="22"/>
      <c r="R9160" s="18"/>
      <c r="S9160" s="19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  <c r="AD9160" s="12"/>
      <c r="AE9160" s="12"/>
    </row>
    <row r="9161" ht="14.25" customHeight="1">
      <c r="A9161" s="19"/>
      <c r="B9161" s="13"/>
      <c r="C9161" s="13"/>
      <c r="D9161" s="13"/>
      <c r="E9161" s="14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  <c r="Q9161" s="22"/>
      <c r="R9161" s="18"/>
      <c r="S9161" s="19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  <c r="AD9161" s="12"/>
      <c r="AE9161" s="12"/>
    </row>
    <row r="9162" ht="14.25" customHeight="1">
      <c r="A9162" s="19"/>
      <c r="B9162" s="13"/>
      <c r="C9162" s="13"/>
      <c r="D9162" s="13"/>
      <c r="E9162" s="14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  <c r="Q9162" s="22"/>
      <c r="R9162" s="18"/>
      <c r="S9162" s="19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  <c r="AD9162" s="12"/>
      <c r="AE9162" s="12"/>
    </row>
    <row r="9163" ht="14.25" customHeight="1">
      <c r="A9163" s="19"/>
      <c r="B9163" s="13"/>
      <c r="C9163" s="13"/>
      <c r="D9163" s="13"/>
      <c r="E9163" s="14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  <c r="Q9163" s="22"/>
      <c r="R9163" s="18"/>
      <c r="S9163" s="19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  <c r="AD9163" s="12"/>
      <c r="AE9163" s="12"/>
    </row>
    <row r="9164" ht="14.25" customHeight="1">
      <c r="A9164" s="19"/>
      <c r="B9164" s="13"/>
      <c r="C9164" s="13"/>
      <c r="D9164" s="13"/>
      <c r="E9164" s="14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  <c r="Q9164" s="22"/>
      <c r="R9164" s="18"/>
      <c r="S9164" s="19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  <c r="AD9164" s="12"/>
      <c r="AE9164" s="12"/>
    </row>
    <row r="9165" ht="14.25" customHeight="1">
      <c r="A9165" s="19"/>
      <c r="B9165" s="13"/>
      <c r="C9165" s="13"/>
      <c r="D9165" s="13"/>
      <c r="E9165" s="14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  <c r="Q9165" s="22"/>
      <c r="R9165" s="18"/>
      <c r="S9165" s="19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  <c r="AD9165" s="12"/>
      <c r="AE9165" s="12"/>
    </row>
    <row r="9166" ht="14.25" customHeight="1">
      <c r="A9166" s="19"/>
      <c r="B9166" s="13"/>
      <c r="C9166" s="13"/>
      <c r="D9166" s="13"/>
      <c r="E9166" s="14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  <c r="Q9166" s="22"/>
      <c r="R9166" s="18"/>
      <c r="S9166" s="19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  <c r="AD9166" s="12"/>
      <c r="AE9166" s="12"/>
    </row>
    <row r="9167" ht="14.25" customHeight="1">
      <c r="A9167" s="19"/>
      <c r="B9167" s="13"/>
      <c r="C9167" s="13"/>
      <c r="D9167" s="13"/>
      <c r="E9167" s="14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  <c r="Q9167" s="22"/>
      <c r="R9167" s="18"/>
      <c r="S9167" s="19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  <c r="AD9167" s="12"/>
      <c r="AE9167" s="12"/>
    </row>
    <row r="9168" ht="14.25" customHeight="1">
      <c r="A9168" s="19"/>
      <c r="B9168" s="13"/>
      <c r="C9168" s="13"/>
      <c r="D9168" s="13"/>
      <c r="E9168" s="14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  <c r="Q9168" s="22"/>
      <c r="R9168" s="18"/>
      <c r="S9168" s="19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  <c r="AD9168" s="12"/>
      <c r="AE9168" s="12"/>
    </row>
    <row r="9169" ht="14.25" customHeight="1">
      <c r="A9169" s="19"/>
      <c r="B9169" s="13"/>
      <c r="C9169" s="13"/>
      <c r="D9169" s="13"/>
      <c r="E9169" s="14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  <c r="Q9169" s="22"/>
      <c r="R9169" s="18"/>
      <c r="S9169" s="19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  <c r="AD9169" s="12"/>
      <c r="AE9169" s="12"/>
    </row>
    <row r="9170" ht="14.25" customHeight="1">
      <c r="A9170" s="19"/>
      <c r="B9170" s="13"/>
      <c r="C9170" s="13"/>
      <c r="D9170" s="13"/>
      <c r="E9170" s="14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  <c r="Q9170" s="22"/>
      <c r="R9170" s="18"/>
      <c r="S9170" s="19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  <c r="AD9170" s="12"/>
      <c r="AE9170" s="12"/>
    </row>
    <row r="9171" ht="14.25" customHeight="1">
      <c r="A9171" s="19"/>
      <c r="B9171" s="13"/>
      <c r="C9171" s="13"/>
      <c r="D9171" s="13"/>
      <c r="E9171" s="14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  <c r="Q9171" s="22"/>
      <c r="R9171" s="18"/>
      <c r="S9171" s="19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  <c r="AD9171" s="12"/>
      <c r="AE9171" s="12"/>
    </row>
    <row r="9172" ht="14.25" customHeight="1">
      <c r="A9172" s="19"/>
      <c r="B9172" s="13"/>
      <c r="C9172" s="13"/>
      <c r="D9172" s="13"/>
      <c r="E9172" s="14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  <c r="Q9172" s="22"/>
      <c r="R9172" s="18"/>
      <c r="S9172" s="19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  <c r="AD9172" s="12"/>
      <c r="AE9172" s="12"/>
    </row>
    <row r="9173" ht="14.25" customHeight="1">
      <c r="A9173" s="19"/>
      <c r="B9173" s="13"/>
      <c r="C9173" s="13"/>
      <c r="D9173" s="13"/>
      <c r="E9173" s="14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  <c r="Q9173" s="22"/>
      <c r="R9173" s="18"/>
      <c r="S9173" s="19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  <c r="AD9173" s="12"/>
      <c r="AE9173" s="12"/>
    </row>
    <row r="9174" ht="14.25" customHeight="1">
      <c r="A9174" s="19"/>
      <c r="B9174" s="13"/>
      <c r="C9174" s="13"/>
      <c r="D9174" s="13"/>
      <c r="E9174" s="14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  <c r="Q9174" s="22"/>
      <c r="R9174" s="18"/>
      <c r="S9174" s="19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  <c r="AD9174" s="12"/>
      <c r="AE9174" s="12"/>
    </row>
    <row r="9175" ht="14.25" customHeight="1">
      <c r="A9175" s="19"/>
      <c r="B9175" s="13"/>
      <c r="C9175" s="13"/>
      <c r="D9175" s="13"/>
      <c r="E9175" s="14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  <c r="Q9175" s="22"/>
      <c r="R9175" s="18"/>
      <c r="S9175" s="19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  <c r="AD9175" s="12"/>
      <c r="AE9175" s="12"/>
    </row>
    <row r="9176" ht="14.25" customHeight="1">
      <c r="A9176" s="19"/>
      <c r="B9176" s="13"/>
      <c r="C9176" s="13"/>
      <c r="D9176" s="13"/>
      <c r="E9176" s="14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  <c r="Q9176" s="22"/>
      <c r="R9176" s="18"/>
      <c r="S9176" s="19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  <c r="AD9176" s="12"/>
      <c r="AE9176" s="12"/>
    </row>
    <row r="9177" ht="14.25" customHeight="1">
      <c r="A9177" s="19"/>
      <c r="B9177" s="13"/>
      <c r="C9177" s="13"/>
      <c r="D9177" s="13"/>
      <c r="E9177" s="14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  <c r="Q9177" s="22"/>
      <c r="R9177" s="18"/>
      <c r="S9177" s="19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  <c r="AD9177" s="12"/>
      <c r="AE9177" s="12"/>
    </row>
    <row r="9178" ht="14.25" customHeight="1">
      <c r="A9178" s="19"/>
      <c r="B9178" s="13"/>
      <c r="C9178" s="13"/>
      <c r="D9178" s="13"/>
      <c r="E9178" s="14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  <c r="Q9178" s="22"/>
      <c r="R9178" s="18"/>
      <c r="S9178" s="19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  <c r="AD9178" s="12"/>
      <c r="AE9178" s="12"/>
    </row>
    <row r="9179" ht="14.25" customHeight="1">
      <c r="A9179" s="19"/>
      <c r="B9179" s="13"/>
      <c r="C9179" s="13"/>
      <c r="D9179" s="13"/>
      <c r="E9179" s="14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  <c r="Q9179" s="22"/>
      <c r="R9179" s="18"/>
      <c r="S9179" s="19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  <c r="AD9179" s="12"/>
      <c r="AE9179" s="12"/>
    </row>
    <row r="9180" ht="14.25" customHeight="1">
      <c r="A9180" s="19"/>
      <c r="B9180" s="13"/>
      <c r="C9180" s="13"/>
      <c r="D9180" s="13"/>
      <c r="E9180" s="14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  <c r="Q9180" s="22"/>
      <c r="R9180" s="18"/>
      <c r="S9180" s="19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  <c r="AD9180" s="12"/>
      <c r="AE9180" s="12"/>
    </row>
    <row r="9181" ht="14.25" customHeight="1">
      <c r="A9181" s="19"/>
      <c r="B9181" s="13"/>
      <c r="C9181" s="13"/>
      <c r="D9181" s="13"/>
      <c r="E9181" s="14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  <c r="Q9181" s="22"/>
      <c r="R9181" s="18"/>
      <c r="S9181" s="19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  <c r="AD9181" s="12"/>
      <c r="AE9181" s="12"/>
    </row>
    <row r="9182" ht="14.25" customHeight="1">
      <c r="A9182" s="19"/>
      <c r="B9182" s="13"/>
      <c r="C9182" s="13"/>
      <c r="D9182" s="13"/>
      <c r="E9182" s="14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  <c r="Q9182" s="22"/>
      <c r="R9182" s="18"/>
      <c r="S9182" s="19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  <c r="AD9182" s="12"/>
      <c r="AE9182" s="12"/>
    </row>
    <row r="9183" ht="14.25" customHeight="1">
      <c r="A9183" s="19"/>
      <c r="B9183" s="13"/>
      <c r="C9183" s="13"/>
      <c r="D9183" s="13"/>
      <c r="E9183" s="14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  <c r="Q9183" s="22"/>
      <c r="R9183" s="18"/>
      <c r="S9183" s="19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  <c r="AD9183" s="12"/>
      <c r="AE9183" s="12"/>
    </row>
    <row r="9184" ht="14.25" customHeight="1">
      <c r="A9184" s="19"/>
      <c r="B9184" s="13"/>
      <c r="C9184" s="13"/>
      <c r="D9184" s="13"/>
      <c r="E9184" s="14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  <c r="Q9184" s="22"/>
      <c r="R9184" s="18"/>
      <c r="S9184" s="19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  <c r="AD9184" s="12"/>
      <c r="AE9184" s="12"/>
    </row>
    <row r="9185" ht="14.25" customHeight="1">
      <c r="A9185" s="19"/>
      <c r="B9185" s="13"/>
      <c r="C9185" s="13"/>
      <c r="D9185" s="13"/>
      <c r="E9185" s="14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  <c r="Q9185" s="22"/>
      <c r="R9185" s="18"/>
      <c r="S9185" s="19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  <c r="AD9185" s="12"/>
      <c r="AE9185" s="12"/>
    </row>
    <row r="9186" ht="14.25" customHeight="1">
      <c r="A9186" s="19"/>
      <c r="B9186" s="13"/>
      <c r="C9186" s="13"/>
      <c r="D9186" s="13"/>
      <c r="E9186" s="14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  <c r="Q9186" s="22"/>
      <c r="R9186" s="18"/>
      <c r="S9186" s="19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  <c r="AD9186" s="12"/>
      <c r="AE9186" s="12"/>
    </row>
    <row r="9187" ht="14.25" customHeight="1">
      <c r="A9187" s="19"/>
      <c r="B9187" s="13"/>
      <c r="C9187" s="13"/>
      <c r="D9187" s="13"/>
      <c r="E9187" s="14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  <c r="Q9187" s="22"/>
      <c r="R9187" s="18"/>
      <c r="S9187" s="19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  <c r="AD9187" s="12"/>
      <c r="AE9187" s="12"/>
    </row>
    <row r="9188" ht="14.25" customHeight="1">
      <c r="A9188" s="19"/>
      <c r="B9188" s="13"/>
      <c r="C9188" s="13"/>
      <c r="D9188" s="13"/>
      <c r="E9188" s="14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  <c r="Q9188" s="22"/>
      <c r="R9188" s="18"/>
      <c r="S9188" s="19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  <c r="AD9188" s="12"/>
      <c r="AE9188" s="12"/>
    </row>
    <row r="9189" ht="14.25" customHeight="1">
      <c r="A9189" s="19"/>
      <c r="B9189" s="13"/>
      <c r="C9189" s="13"/>
      <c r="D9189" s="13"/>
      <c r="E9189" s="14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  <c r="Q9189" s="22"/>
      <c r="R9189" s="18"/>
      <c r="S9189" s="19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  <c r="AD9189" s="12"/>
      <c r="AE9189" s="12"/>
    </row>
    <row r="9190" ht="14.25" customHeight="1">
      <c r="A9190" s="19"/>
      <c r="B9190" s="13"/>
      <c r="C9190" s="13"/>
      <c r="D9190" s="13"/>
      <c r="E9190" s="14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  <c r="Q9190" s="22"/>
      <c r="R9190" s="18"/>
      <c r="S9190" s="19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  <c r="AD9190" s="12"/>
      <c r="AE9190" s="12"/>
    </row>
    <row r="9191" ht="14.25" customHeight="1">
      <c r="A9191" s="19"/>
      <c r="B9191" s="13"/>
      <c r="C9191" s="13"/>
      <c r="D9191" s="13"/>
      <c r="E9191" s="14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  <c r="Q9191" s="22"/>
      <c r="R9191" s="18"/>
      <c r="S9191" s="19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  <c r="AD9191" s="12"/>
      <c r="AE9191" s="12"/>
    </row>
    <row r="9192" ht="14.25" customHeight="1">
      <c r="A9192" s="19"/>
      <c r="B9192" s="13"/>
      <c r="C9192" s="13"/>
      <c r="D9192" s="13"/>
      <c r="E9192" s="14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  <c r="Q9192" s="22"/>
      <c r="R9192" s="18"/>
      <c r="S9192" s="19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2"/>
    </row>
    <row r="9193" ht="14.25" customHeight="1">
      <c r="A9193" s="19"/>
      <c r="B9193" s="13"/>
      <c r="C9193" s="13"/>
      <c r="D9193" s="13"/>
      <c r="E9193" s="14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  <c r="Q9193" s="22"/>
      <c r="R9193" s="18"/>
      <c r="S9193" s="19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  <c r="AD9193" s="12"/>
      <c r="AE9193" s="12"/>
    </row>
    <row r="9194" ht="14.25" customHeight="1">
      <c r="A9194" s="19"/>
      <c r="B9194" s="13"/>
      <c r="C9194" s="13"/>
      <c r="D9194" s="13"/>
      <c r="E9194" s="14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  <c r="Q9194" s="22"/>
      <c r="R9194" s="18"/>
      <c r="S9194" s="19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  <c r="AD9194" s="12"/>
      <c r="AE9194" s="12"/>
    </row>
    <row r="9195" ht="14.25" customHeight="1">
      <c r="A9195" s="19"/>
      <c r="B9195" s="13"/>
      <c r="C9195" s="13"/>
      <c r="D9195" s="13"/>
      <c r="E9195" s="14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  <c r="Q9195" s="22"/>
      <c r="R9195" s="18"/>
      <c r="S9195" s="19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2"/>
    </row>
    <row r="9196" ht="14.25" customHeight="1">
      <c r="A9196" s="19"/>
      <c r="B9196" s="13"/>
      <c r="C9196" s="13"/>
      <c r="D9196" s="13"/>
      <c r="E9196" s="14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  <c r="Q9196" s="22"/>
      <c r="R9196" s="18"/>
      <c r="S9196" s="19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2"/>
    </row>
    <row r="9197" ht="14.25" customHeight="1">
      <c r="A9197" s="19"/>
      <c r="B9197" s="13"/>
      <c r="C9197" s="13"/>
      <c r="D9197" s="13"/>
      <c r="E9197" s="14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  <c r="Q9197" s="22"/>
      <c r="R9197" s="18"/>
      <c r="S9197" s="19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  <c r="AD9197" s="12"/>
      <c r="AE9197" s="12"/>
    </row>
    <row r="9198" ht="14.25" customHeight="1">
      <c r="A9198" s="19"/>
      <c r="B9198" s="13"/>
      <c r="C9198" s="13"/>
      <c r="D9198" s="13"/>
      <c r="E9198" s="14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  <c r="Q9198" s="22"/>
      <c r="R9198" s="18"/>
      <c r="S9198" s="19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  <c r="AD9198" s="12"/>
      <c r="AE9198" s="12"/>
    </row>
    <row r="9199" ht="14.25" customHeight="1">
      <c r="A9199" s="19"/>
      <c r="B9199" s="13"/>
      <c r="C9199" s="13"/>
      <c r="D9199" s="13"/>
      <c r="E9199" s="14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  <c r="Q9199" s="22"/>
      <c r="R9199" s="18"/>
      <c r="S9199" s="19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  <c r="AD9199" s="12"/>
      <c r="AE9199" s="12"/>
    </row>
    <row r="9200" ht="14.25" customHeight="1">
      <c r="A9200" s="19"/>
      <c r="B9200" s="13"/>
      <c r="C9200" s="13"/>
      <c r="D9200" s="13"/>
      <c r="E9200" s="14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  <c r="Q9200" s="22"/>
      <c r="R9200" s="18"/>
      <c r="S9200" s="19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  <c r="AD9200" s="12"/>
      <c r="AE9200" s="12"/>
    </row>
    <row r="9201" ht="14.25" customHeight="1">
      <c r="A9201" s="19"/>
      <c r="B9201" s="13"/>
      <c r="C9201" s="13"/>
      <c r="D9201" s="13"/>
      <c r="E9201" s="14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  <c r="Q9201" s="22"/>
      <c r="R9201" s="18"/>
      <c r="S9201" s="19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2"/>
    </row>
    <row r="9202" ht="14.25" customHeight="1">
      <c r="A9202" s="19"/>
      <c r="B9202" s="13"/>
      <c r="C9202" s="13"/>
      <c r="D9202" s="13"/>
      <c r="E9202" s="14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  <c r="Q9202" s="22"/>
      <c r="R9202" s="18"/>
      <c r="S9202" s="19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  <c r="AD9202" s="12"/>
      <c r="AE9202" s="12"/>
    </row>
    <row r="9203" ht="14.25" customHeight="1">
      <c r="A9203" s="19"/>
      <c r="B9203" s="13"/>
      <c r="C9203" s="13"/>
      <c r="D9203" s="13"/>
      <c r="E9203" s="14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  <c r="Q9203" s="22"/>
      <c r="R9203" s="18"/>
      <c r="S9203" s="19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  <c r="AD9203" s="12"/>
      <c r="AE9203" s="12"/>
    </row>
    <row r="9204" ht="14.25" customHeight="1">
      <c r="A9204" s="19"/>
      <c r="B9204" s="13"/>
      <c r="C9204" s="13"/>
      <c r="D9204" s="13"/>
      <c r="E9204" s="14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  <c r="Q9204" s="22"/>
      <c r="R9204" s="18"/>
      <c r="S9204" s="19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  <c r="AD9204" s="12"/>
      <c r="AE9204" s="12"/>
    </row>
    <row r="9205" ht="14.25" customHeight="1">
      <c r="A9205" s="19"/>
      <c r="B9205" s="13"/>
      <c r="C9205" s="13"/>
      <c r="D9205" s="13"/>
      <c r="E9205" s="14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  <c r="Q9205" s="22"/>
      <c r="R9205" s="18"/>
      <c r="S9205" s="19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  <c r="AD9205" s="12"/>
      <c r="AE9205" s="12"/>
    </row>
    <row r="9206" ht="14.25" customHeight="1">
      <c r="A9206" s="19"/>
      <c r="B9206" s="13"/>
      <c r="C9206" s="13"/>
      <c r="D9206" s="13"/>
      <c r="E9206" s="14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  <c r="Q9206" s="22"/>
      <c r="R9206" s="18"/>
      <c r="S9206" s="19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  <c r="AD9206" s="12"/>
      <c r="AE9206" s="12"/>
    </row>
    <row r="9207" ht="14.25" customHeight="1">
      <c r="A9207" s="19"/>
      <c r="B9207" s="13"/>
      <c r="C9207" s="13"/>
      <c r="D9207" s="13"/>
      <c r="E9207" s="14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  <c r="Q9207" s="22"/>
      <c r="R9207" s="18"/>
      <c r="S9207" s="19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  <c r="AD9207" s="12"/>
      <c r="AE9207" s="12"/>
    </row>
    <row r="9208" ht="14.25" customHeight="1">
      <c r="A9208" s="19"/>
      <c r="B9208" s="13"/>
      <c r="C9208" s="13"/>
      <c r="D9208" s="13"/>
      <c r="E9208" s="14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  <c r="Q9208" s="22"/>
      <c r="R9208" s="18"/>
      <c r="S9208" s="19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  <c r="AD9208" s="12"/>
      <c r="AE9208" s="12"/>
    </row>
    <row r="9209" ht="14.25" customHeight="1">
      <c r="A9209" s="19"/>
      <c r="B9209" s="13"/>
      <c r="C9209" s="13"/>
      <c r="D9209" s="13"/>
      <c r="E9209" s="14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  <c r="Q9209" s="22"/>
      <c r="R9209" s="18"/>
      <c r="S9209" s="19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  <c r="AD9209" s="12"/>
      <c r="AE9209" s="12"/>
    </row>
    <row r="9210" ht="14.25" customHeight="1">
      <c r="A9210" s="19"/>
      <c r="B9210" s="13"/>
      <c r="C9210" s="13"/>
      <c r="D9210" s="13"/>
      <c r="E9210" s="14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  <c r="Q9210" s="22"/>
      <c r="R9210" s="18"/>
      <c r="S9210" s="19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  <c r="AD9210" s="12"/>
      <c r="AE9210" s="12"/>
    </row>
    <row r="9211" ht="14.25" customHeight="1">
      <c r="A9211" s="19"/>
      <c r="B9211" s="13"/>
      <c r="C9211" s="13"/>
      <c r="D9211" s="13"/>
      <c r="E9211" s="14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  <c r="Q9211" s="22"/>
      <c r="R9211" s="18"/>
      <c r="S9211" s="19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  <c r="AD9211" s="12"/>
      <c r="AE9211" s="12"/>
    </row>
    <row r="9212" ht="14.25" customHeight="1">
      <c r="A9212" s="19"/>
      <c r="B9212" s="13"/>
      <c r="C9212" s="13"/>
      <c r="D9212" s="13"/>
      <c r="E9212" s="14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  <c r="Q9212" s="22"/>
      <c r="R9212" s="18"/>
      <c r="S9212" s="19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  <c r="AD9212" s="12"/>
      <c r="AE9212" s="12"/>
    </row>
    <row r="9213" ht="14.25" customHeight="1">
      <c r="A9213" s="19"/>
      <c r="B9213" s="13"/>
      <c r="C9213" s="13"/>
      <c r="D9213" s="13"/>
      <c r="E9213" s="14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  <c r="Q9213" s="22"/>
      <c r="R9213" s="18"/>
      <c r="S9213" s="19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2"/>
    </row>
    <row r="9214" ht="14.25" customHeight="1">
      <c r="A9214" s="19"/>
      <c r="B9214" s="13"/>
      <c r="C9214" s="13"/>
      <c r="D9214" s="13"/>
      <c r="E9214" s="14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  <c r="Q9214" s="22"/>
      <c r="R9214" s="18"/>
      <c r="S9214" s="19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/>
    </row>
    <row r="9215" ht="14.25" customHeight="1">
      <c r="A9215" s="19"/>
      <c r="B9215" s="13"/>
      <c r="C9215" s="13"/>
      <c r="D9215" s="13"/>
      <c r="E9215" s="14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  <c r="Q9215" s="22"/>
      <c r="R9215" s="18"/>
      <c r="S9215" s="19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  <c r="AD9215" s="12"/>
      <c r="AE9215" s="12"/>
    </row>
    <row r="9216" ht="14.25" customHeight="1">
      <c r="A9216" s="19"/>
      <c r="B9216" s="13"/>
      <c r="C9216" s="13"/>
      <c r="D9216" s="13"/>
      <c r="E9216" s="14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  <c r="Q9216" s="22"/>
      <c r="R9216" s="18"/>
      <c r="S9216" s="19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2"/>
    </row>
    <row r="9217" ht="14.25" customHeight="1">
      <c r="A9217" s="19"/>
      <c r="B9217" s="13"/>
      <c r="C9217" s="13"/>
      <c r="D9217" s="13"/>
      <c r="E9217" s="14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  <c r="Q9217" s="22"/>
      <c r="R9217" s="18"/>
      <c r="S9217" s="19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  <c r="AD9217" s="12"/>
      <c r="AE9217" s="12"/>
    </row>
    <row r="9218" ht="14.25" customHeight="1">
      <c r="A9218" s="19"/>
      <c r="B9218" s="13"/>
      <c r="C9218" s="13"/>
      <c r="D9218" s="13"/>
      <c r="E9218" s="14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  <c r="Q9218" s="22"/>
      <c r="R9218" s="18"/>
      <c r="S9218" s="19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  <c r="AD9218" s="12"/>
      <c r="AE9218" s="12"/>
    </row>
    <row r="9219" ht="14.25" customHeight="1">
      <c r="A9219" s="19"/>
      <c r="B9219" s="13"/>
      <c r="C9219" s="13"/>
      <c r="D9219" s="13"/>
      <c r="E9219" s="14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  <c r="Q9219" s="22"/>
      <c r="R9219" s="18"/>
      <c r="S9219" s="19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2"/>
    </row>
    <row r="9220" ht="14.25" customHeight="1">
      <c r="A9220" s="19"/>
      <c r="B9220" s="13"/>
      <c r="C9220" s="13"/>
      <c r="D9220" s="13"/>
      <c r="E9220" s="14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  <c r="Q9220" s="22"/>
      <c r="R9220" s="18"/>
      <c r="S9220" s="19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12"/>
    </row>
    <row r="9221" ht="14.25" customHeight="1">
      <c r="A9221" s="19"/>
      <c r="B9221" s="13"/>
      <c r="C9221" s="13"/>
      <c r="D9221" s="13"/>
      <c r="E9221" s="14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  <c r="Q9221" s="22"/>
      <c r="R9221" s="18"/>
      <c r="S9221" s="19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  <c r="AD9221" s="12"/>
      <c r="AE9221" s="12"/>
    </row>
    <row r="9222" ht="14.25" customHeight="1">
      <c r="A9222" s="19"/>
      <c r="B9222" s="13"/>
      <c r="C9222" s="13"/>
      <c r="D9222" s="13"/>
      <c r="E9222" s="14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  <c r="Q9222" s="22"/>
      <c r="R9222" s="18"/>
      <c r="S9222" s="19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  <c r="AD9222" s="12"/>
      <c r="AE9222" s="12"/>
    </row>
    <row r="9223" ht="14.25" customHeight="1">
      <c r="A9223" s="19"/>
      <c r="B9223" s="13"/>
      <c r="C9223" s="13"/>
      <c r="D9223" s="13"/>
      <c r="E9223" s="14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  <c r="Q9223" s="22"/>
      <c r="R9223" s="18"/>
      <c r="S9223" s="19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  <c r="AD9223" s="12"/>
      <c r="AE9223" s="12"/>
    </row>
    <row r="9224" ht="14.25" customHeight="1">
      <c r="A9224" s="19"/>
      <c r="B9224" s="13"/>
      <c r="C9224" s="13"/>
      <c r="D9224" s="13"/>
      <c r="E9224" s="14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  <c r="Q9224" s="22"/>
      <c r="R9224" s="18"/>
      <c r="S9224" s="19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  <c r="AD9224" s="12"/>
      <c r="AE9224" s="12"/>
    </row>
    <row r="9225" ht="14.25" customHeight="1">
      <c r="A9225" s="19"/>
      <c r="B9225" s="13"/>
      <c r="C9225" s="13"/>
      <c r="D9225" s="13"/>
      <c r="E9225" s="14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  <c r="Q9225" s="22"/>
      <c r="R9225" s="18"/>
      <c r="S9225" s="19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  <c r="AD9225" s="12"/>
      <c r="AE9225" s="12"/>
    </row>
    <row r="9226" ht="14.25" customHeight="1">
      <c r="A9226" s="19"/>
      <c r="B9226" s="13"/>
      <c r="C9226" s="13"/>
      <c r="D9226" s="13"/>
      <c r="E9226" s="14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  <c r="Q9226" s="22"/>
      <c r="R9226" s="18"/>
      <c r="S9226" s="19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2"/>
    </row>
    <row r="9227" ht="14.25" customHeight="1">
      <c r="A9227" s="19"/>
      <c r="B9227" s="13"/>
      <c r="C9227" s="13"/>
      <c r="D9227" s="13"/>
      <c r="E9227" s="14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  <c r="Q9227" s="22"/>
      <c r="R9227" s="18"/>
      <c r="S9227" s="19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  <c r="AD9227" s="12"/>
      <c r="AE9227" s="12"/>
    </row>
    <row r="9228" ht="14.25" customHeight="1">
      <c r="A9228" s="19"/>
      <c r="B9228" s="13"/>
      <c r="C9228" s="13"/>
      <c r="D9228" s="13"/>
      <c r="E9228" s="14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  <c r="Q9228" s="22"/>
      <c r="R9228" s="18"/>
      <c r="S9228" s="19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2"/>
    </row>
    <row r="9229" ht="14.25" customHeight="1">
      <c r="A9229" s="19"/>
      <c r="B9229" s="13"/>
      <c r="C9229" s="13"/>
      <c r="D9229" s="13"/>
      <c r="E9229" s="14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  <c r="Q9229" s="22"/>
      <c r="R9229" s="18"/>
      <c r="S9229" s="19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  <c r="AD9229" s="12"/>
      <c r="AE9229" s="12"/>
    </row>
    <row r="9230" ht="14.25" customHeight="1">
      <c r="A9230" s="19"/>
      <c r="B9230" s="13"/>
      <c r="C9230" s="13"/>
      <c r="D9230" s="13"/>
      <c r="E9230" s="14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  <c r="Q9230" s="22"/>
      <c r="R9230" s="18"/>
      <c r="S9230" s="19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  <c r="AD9230" s="12"/>
      <c r="AE9230" s="12"/>
    </row>
    <row r="9231" ht="14.25" customHeight="1">
      <c r="A9231" s="19"/>
      <c r="B9231" s="13"/>
      <c r="C9231" s="13"/>
      <c r="D9231" s="13"/>
      <c r="E9231" s="14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  <c r="Q9231" s="22"/>
      <c r="R9231" s="18"/>
      <c r="S9231" s="19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  <c r="AD9231" s="12"/>
      <c r="AE9231" s="12"/>
    </row>
    <row r="9232" ht="14.25" customHeight="1">
      <c r="A9232" s="19"/>
      <c r="B9232" s="13"/>
      <c r="C9232" s="13"/>
      <c r="D9232" s="13"/>
      <c r="E9232" s="14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  <c r="Q9232" s="22"/>
      <c r="R9232" s="18"/>
      <c r="S9232" s="19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/>
    </row>
    <row r="9233" ht="14.25" customHeight="1">
      <c r="A9233" s="19"/>
      <c r="B9233" s="13"/>
      <c r="C9233" s="13"/>
      <c r="D9233" s="13"/>
      <c r="E9233" s="14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  <c r="Q9233" s="22"/>
      <c r="R9233" s="18"/>
      <c r="S9233" s="19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  <c r="AD9233" s="12"/>
      <c r="AE9233" s="12"/>
    </row>
    <row r="9234" ht="14.25" customHeight="1">
      <c r="A9234" s="19"/>
      <c r="B9234" s="13"/>
      <c r="C9234" s="13"/>
      <c r="D9234" s="13"/>
      <c r="E9234" s="14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  <c r="Q9234" s="22"/>
      <c r="R9234" s="18"/>
      <c r="S9234" s="19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  <c r="AD9234" s="12"/>
      <c r="AE9234" s="12"/>
    </row>
    <row r="9235" ht="14.25" customHeight="1">
      <c r="A9235" s="19"/>
      <c r="B9235" s="13"/>
      <c r="C9235" s="13"/>
      <c r="D9235" s="13"/>
      <c r="E9235" s="14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  <c r="Q9235" s="22"/>
      <c r="R9235" s="18"/>
      <c r="S9235" s="19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  <c r="AD9235" s="12"/>
      <c r="AE9235" s="12"/>
    </row>
    <row r="9236" ht="14.25" customHeight="1">
      <c r="A9236" s="19"/>
      <c r="B9236" s="13"/>
      <c r="C9236" s="13"/>
      <c r="D9236" s="13"/>
      <c r="E9236" s="14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  <c r="Q9236" s="22"/>
      <c r="R9236" s="18"/>
      <c r="S9236" s="19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  <c r="AD9236" s="12"/>
      <c r="AE9236" s="12"/>
    </row>
    <row r="9237" ht="14.25" customHeight="1">
      <c r="A9237" s="19"/>
      <c r="B9237" s="13"/>
      <c r="C9237" s="13"/>
      <c r="D9237" s="13"/>
      <c r="E9237" s="14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  <c r="Q9237" s="22"/>
      <c r="R9237" s="18"/>
      <c r="S9237" s="19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  <c r="AD9237" s="12"/>
      <c r="AE9237" s="12"/>
    </row>
    <row r="9238" ht="14.25" customHeight="1">
      <c r="A9238" s="19"/>
      <c r="B9238" s="13"/>
      <c r="C9238" s="13"/>
      <c r="D9238" s="13"/>
      <c r="E9238" s="14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  <c r="Q9238" s="22"/>
      <c r="R9238" s="18"/>
      <c r="S9238" s="19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  <c r="AD9238" s="12"/>
      <c r="AE9238" s="12"/>
    </row>
    <row r="9239" ht="14.25" customHeight="1">
      <c r="A9239" s="19"/>
      <c r="B9239" s="13"/>
      <c r="C9239" s="13"/>
      <c r="D9239" s="13"/>
      <c r="E9239" s="14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  <c r="Q9239" s="22"/>
      <c r="R9239" s="18"/>
      <c r="S9239" s="19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  <c r="AD9239" s="12"/>
      <c r="AE9239" s="12"/>
    </row>
    <row r="9240" ht="14.25" customHeight="1">
      <c r="A9240" s="19"/>
      <c r="B9240" s="13"/>
      <c r="C9240" s="13"/>
      <c r="D9240" s="13"/>
      <c r="E9240" s="14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  <c r="Q9240" s="22"/>
      <c r="R9240" s="18"/>
      <c r="S9240" s="19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  <c r="AD9240" s="12"/>
      <c r="AE9240" s="12"/>
    </row>
    <row r="9241" ht="14.25" customHeight="1">
      <c r="A9241" s="19"/>
      <c r="B9241" s="13"/>
      <c r="C9241" s="13"/>
      <c r="D9241" s="13"/>
      <c r="E9241" s="14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  <c r="Q9241" s="22"/>
      <c r="R9241" s="18"/>
      <c r="S9241" s="19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  <c r="AD9241" s="12"/>
      <c r="AE9241" s="12"/>
    </row>
    <row r="9242" ht="14.25" customHeight="1">
      <c r="A9242" s="19"/>
      <c r="B9242" s="13"/>
      <c r="C9242" s="13"/>
      <c r="D9242" s="13"/>
      <c r="E9242" s="14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  <c r="Q9242" s="22"/>
      <c r="R9242" s="18"/>
      <c r="S9242" s="19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  <c r="AD9242" s="12"/>
      <c r="AE9242" s="12"/>
    </row>
    <row r="9243" ht="14.25" customHeight="1">
      <c r="A9243" s="19"/>
      <c r="B9243" s="13"/>
      <c r="C9243" s="13"/>
      <c r="D9243" s="13"/>
      <c r="E9243" s="14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  <c r="Q9243" s="22"/>
      <c r="R9243" s="18"/>
      <c r="S9243" s="19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  <c r="AD9243" s="12"/>
      <c r="AE9243" s="12"/>
    </row>
    <row r="9244" ht="14.25" customHeight="1">
      <c r="A9244" s="19"/>
      <c r="B9244" s="13"/>
      <c r="C9244" s="13"/>
      <c r="D9244" s="13"/>
      <c r="E9244" s="14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  <c r="Q9244" s="22"/>
      <c r="R9244" s="18"/>
      <c r="S9244" s="19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  <c r="AD9244" s="12"/>
      <c r="AE9244" s="12"/>
    </row>
    <row r="9245" ht="14.25" customHeight="1">
      <c r="A9245" s="19"/>
      <c r="B9245" s="13"/>
      <c r="C9245" s="13"/>
      <c r="D9245" s="13"/>
      <c r="E9245" s="14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  <c r="Q9245" s="22"/>
      <c r="R9245" s="18"/>
      <c r="S9245" s="19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  <c r="AD9245" s="12"/>
      <c r="AE9245" s="12"/>
    </row>
    <row r="9246" ht="14.25" customHeight="1">
      <c r="A9246" s="19"/>
      <c r="B9246" s="13"/>
      <c r="C9246" s="13"/>
      <c r="D9246" s="13"/>
      <c r="E9246" s="14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  <c r="Q9246" s="22"/>
      <c r="R9246" s="18"/>
      <c r="S9246" s="19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  <c r="AD9246" s="12"/>
      <c r="AE9246" s="12"/>
    </row>
    <row r="9247" ht="14.25" customHeight="1">
      <c r="A9247" s="19"/>
      <c r="B9247" s="13"/>
      <c r="C9247" s="13"/>
      <c r="D9247" s="13"/>
      <c r="E9247" s="14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  <c r="Q9247" s="22"/>
      <c r="R9247" s="18"/>
      <c r="S9247" s="19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  <c r="AD9247" s="12"/>
      <c r="AE9247" s="12"/>
    </row>
    <row r="9248" ht="14.25" customHeight="1">
      <c r="A9248" s="19"/>
      <c r="B9248" s="13"/>
      <c r="C9248" s="13"/>
      <c r="D9248" s="13"/>
      <c r="E9248" s="14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  <c r="Q9248" s="22"/>
      <c r="R9248" s="18"/>
      <c r="S9248" s="19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  <c r="AD9248" s="12"/>
      <c r="AE9248" s="12"/>
    </row>
    <row r="9249" ht="14.25" customHeight="1">
      <c r="A9249" s="19"/>
      <c r="B9249" s="13"/>
      <c r="C9249" s="13"/>
      <c r="D9249" s="13"/>
      <c r="E9249" s="14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  <c r="Q9249" s="22"/>
      <c r="R9249" s="18"/>
      <c r="S9249" s="19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  <c r="AD9249" s="12"/>
      <c r="AE9249" s="12"/>
    </row>
    <row r="9250" ht="14.25" customHeight="1">
      <c r="A9250" s="19"/>
      <c r="B9250" s="13"/>
      <c r="C9250" s="13"/>
      <c r="D9250" s="13"/>
      <c r="E9250" s="14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  <c r="Q9250" s="22"/>
      <c r="R9250" s="18"/>
      <c r="S9250" s="19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  <c r="AD9250" s="12"/>
      <c r="AE9250" s="12"/>
    </row>
    <row r="9251" ht="14.25" customHeight="1">
      <c r="A9251" s="19"/>
      <c r="B9251" s="13"/>
      <c r="C9251" s="13"/>
      <c r="D9251" s="13"/>
      <c r="E9251" s="14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  <c r="Q9251" s="22"/>
      <c r="R9251" s="18"/>
      <c r="S9251" s="19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2"/>
    </row>
    <row r="9252" ht="14.25" customHeight="1">
      <c r="A9252" s="19"/>
      <c r="B9252" s="13"/>
      <c r="C9252" s="13"/>
      <c r="D9252" s="13"/>
      <c r="E9252" s="14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  <c r="Q9252" s="22"/>
      <c r="R9252" s="18"/>
      <c r="S9252" s="19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2"/>
    </row>
    <row r="9253" ht="14.25" customHeight="1">
      <c r="A9253" s="19"/>
      <c r="B9253" s="13"/>
      <c r="C9253" s="13"/>
      <c r="D9253" s="13"/>
      <c r="E9253" s="14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  <c r="Q9253" s="22"/>
      <c r="R9253" s="18"/>
      <c r="S9253" s="19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  <c r="AD9253" s="12"/>
      <c r="AE9253" s="12"/>
    </row>
    <row r="9254" ht="14.25" customHeight="1">
      <c r="A9254" s="19"/>
      <c r="B9254" s="13"/>
      <c r="C9254" s="13"/>
      <c r="D9254" s="13"/>
      <c r="E9254" s="14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  <c r="Q9254" s="22"/>
      <c r="R9254" s="18"/>
      <c r="S9254" s="19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2"/>
    </row>
    <row r="9255" ht="14.25" customHeight="1">
      <c r="A9255" s="19"/>
      <c r="B9255" s="13"/>
      <c r="C9255" s="13"/>
      <c r="D9255" s="13"/>
      <c r="E9255" s="14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  <c r="Q9255" s="22"/>
      <c r="R9255" s="18"/>
      <c r="S9255" s="19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2"/>
    </row>
    <row r="9256" ht="14.25" customHeight="1">
      <c r="A9256" s="19"/>
      <c r="B9256" s="13"/>
      <c r="C9256" s="13"/>
      <c r="D9256" s="13"/>
      <c r="E9256" s="14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  <c r="Q9256" s="22"/>
      <c r="R9256" s="18"/>
      <c r="S9256" s="19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2"/>
    </row>
    <row r="9257" ht="14.25" customHeight="1">
      <c r="A9257" s="19"/>
      <c r="B9257" s="13"/>
      <c r="C9257" s="13"/>
      <c r="D9257" s="13"/>
      <c r="E9257" s="14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  <c r="Q9257" s="22"/>
      <c r="R9257" s="18"/>
      <c r="S9257" s="19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2"/>
    </row>
    <row r="9258" ht="14.25" customHeight="1">
      <c r="A9258" s="19"/>
      <c r="B9258" s="13"/>
      <c r="C9258" s="13"/>
      <c r="D9258" s="13"/>
      <c r="E9258" s="14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  <c r="Q9258" s="22"/>
      <c r="R9258" s="18"/>
      <c r="S9258" s="19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  <c r="AD9258" s="12"/>
      <c r="AE9258" s="12"/>
    </row>
    <row r="9259" ht="14.25" customHeight="1">
      <c r="A9259" s="19"/>
      <c r="B9259" s="13"/>
      <c r="C9259" s="13"/>
      <c r="D9259" s="13"/>
      <c r="E9259" s="14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  <c r="Q9259" s="22"/>
      <c r="R9259" s="18"/>
      <c r="S9259" s="19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  <c r="AD9259" s="12"/>
      <c r="AE9259" s="12"/>
    </row>
    <row r="9260" ht="14.25" customHeight="1">
      <c r="A9260" s="19"/>
      <c r="B9260" s="13"/>
      <c r="C9260" s="13"/>
      <c r="D9260" s="13"/>
      <c r="E9260" s="14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  <c r="Q9260" s="22"/>
      <c r="R9260" s="18"/>
      <c r="S9260" s="19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  <c r="AD9260" s="12"/>
      <c r="AE9260" s="12"/>
    </row>
    <row r="9261" ht="14.25" customHeight="1">
      <c r="A9261" s="19"/>
      <c r="B9261" s="13"/>
      <c r="C9261" s="13"/>
      <c r="D9261" s="13"/>
      <c r="E9261" s="14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  <c r="Q9261" s="22"/>
      <c r="R9261" s="18"/>
      <c r="S9261" s="19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  <c r="AD9261" s="12"/>
      <c r="AE9261" s="12"/>
    </row>
    <row r="9262" ht="14.25" customHeight="1">
      <c r="A9262" s="19"/>
      <c r="B9262" s="13"/>
      <c r="C9262" s="13"/>
      <c r="D9262" s="13"/>
      <c r="E9262" s="14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  <c r="Q9262" s="22"/>
      <c r="R9262" s="18"/>
      <c r="S9262" s="19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2"/>
    </row>
    <row r="9263" ht="14.25" customHeight="1">
      <c r="A9263" s="19"/>
      <c r="B9263" s="13"/>
      <c r="C9263" s="13"/>
      <c r="D9263" s="13"/>
      <c r="E9263" s="14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  <c r="Q9263" s="22"/>
      <c r="R9263" s="18"/>
      <c r="S9263" s="19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2"/>
    </row>
    <row r="9264" ht="14.25" customHeight="1">
      <c r="A9264" s="19"/>
      <c r="B9264" s="13"/>
      <c r="C9264" s="13"/>
      <c r="D9264" s="13"/>
      <c r="E9264" s="14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  <c r="Q9264" s="22"/>
      <c r="R9264" s="18"/>
      <c r="S9264" s="19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2"/>
    </row>
    <row r="9265" ht="14.25" customHeight="1">
      <c r="A9265" s="19"/>
      <c r="B9265" s="13"/>
      <c r="C9265" s="13"/>
      <c r="D9265" s="13"/>
      <c r="E9265" s="14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  <c r="Q9265" s="22"/>
      <c r="R9265" s="18"/>
      <c r="S9265" s="19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  <c r="AD9265" s="12"/>
      <c r="AE9265" s="12"/>
    </row>
    <row r="9266" ht="14.25" customHeight="1">
      <c r="A9266" s="19"/>
      <c r="B9266" s="13"/>
      <c r="C9266" s="13"/>
      <c r="D9266" s="13"/>
      <c r="E9266" s="14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  <c r="Q9266" s="22"/>
      <c r="R9266" s="18"/>
      <c r="S9266" s="19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  <c r="AD9266" s="12"/>
      <c r="AE9266" s="12"/>
    </row>
    <row r="9267" ht="14.25" customHeight="1">
      <c r="A9267" s="19"/>
      <c r="B9267" s="13"/>
      <c r="C9267" s="13"/>
      <c r="D9267" s="13"/>
      <c r="E9267" s="14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  <c r="Q9267" s="22"/>
      <c r="R9267" s="18"/>
      <c r="S9267" s="19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  <c r="AD9267" s="12"/>
      <c r="AE9267" s="12"/>
    </row>
    <row r="9268" ht="14.25" customHeight="1">
      <c r="A9268" s="19"/>
      <c r="B9268" s="13"/>
      <c r="C9268" s="13"/>
      <c r="D9268" s="13"/>
      <c r="E9268" s="14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  <c r="Q9268" s="22"/>
      <c r="R9268" s="18"/>
      <c r="S9268" s="19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  <c r="AD9268" s="12"/>
      <c r="AE9268" s="12"/>
    </row>
    <row r="9269" ht="14.25" customHeight="1">
      <c r="A9269" s="19"/>
      <c r="B9269" s="13"/>
      <c r="C9269" s="13"/>
      <c r="D9269" s="13"/>
      <c r="E9269" s="14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  <c r="Q9269" s="22"/>
      <c r="R9269" s="18"/>
      <c r="S9269" s="19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  <c r="AD9269" s="12"/>
      <c r="AE9269" s="12"/>
    </row>
    <row r="9270" ht="14.25" customHeight="1">
      <c r="A9270" s="19"/>
      <c r="B9270" s="13"/>
      <c r="C9270" s="13"/>
      <c r="D9270" s="13"/>
      <c r="E9270" s="14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  <c r="Q9270" s="22"/>
      <c r="R9270" s="18"/>
      <c r="S9270" s="19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  <c r="AD9270" s="12"/>
      <c r="AE9270" s="12"/>
    </row>
    <row r="9271" ht="14.25" customHeight="1">
      <c r="A9271" s="19"/>
      <c r="B9271" s="13"/>
      <c r="C9271" s="13"/>
      <c r="D9271" s="13"/>
      <c r="E9271" s="14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  <c r="Q9271" s="22"/>
      <c r="R9271" s="18"/>
      <c r="S9271" s="19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  <c r="AD9271" s="12"/>
      <c r="AE9271" s="12"/>
    </row>
    <row r="9272" ht="14.25" customHeight="1">
      <c r="A9272" s="19"/>
      <c r="B9272" s="13"/>
      <c r="C9272" s="13"/>
      <c r="D9272" s="13"/>
      <c r="E9272" s="14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  <c r="Q9272" s="22"/>
      <c r="R9272" s="18"/>
      <c r="S9272" s="19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  <c r="AD9272" s="12"/>
      <c r="AE9272" s="12"/>
    </row>
    <row r="9273" ht="14.25" customHeight="1">
      <c r="A9273" s="19"/>
      <c r="B9273" s="13"/>
      <c r="C9273" s="13"/>
      <c r="D9273" s="13"/>
      <c r="E9273" s="14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  <c r="Q9273" s="22"/>
      <c r="R9273" s="18"/>
      <c r="S9273" s="19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2"/>
    </row>
    <row r="9274" ht="14.25" customHeight="1">
      <c r="A9274" s="19"/>
      <c r="B9274" s="13"/>
      <c r="C9274" s="13"/>
      <c r="D9274" s="13"/>
      <c r="E9274" s="14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  <c r="Q9274" s="22"/>
      <c r="R9274" s="18"/>
      <c r="S9274" s="19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  <c r="AD9274" s="12"/>
      <c r="AE9274" s="12"/>
    </row>
    <row r="9275" ht="14.25" customHeight="1">
      <c r="A9275" s="19"/>
      <c r="B9275" s="13"/>
      <c r="C9275" s="13"/>
      <c r="D9275" s="13"/>
      <c r="E9275" s="14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  <c r="Q9275" s="22"/>
      <c r="R9275" s="18"/>
      <c r="S9275" s="19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/>
    </row>
    <row r="9276" ht="14.25" customHeight="1">
      <c r="A9276" s="19"/>
      <c r="B9276" s="13"/>
      <c r="C9276" s="13"/>
      <c r="D9276" s="13"/>
      <c r="E9276" s="14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  <c r="Q9276" s="22"/>
      <c r="R9276" s="18"/>
      <c r="S9276" s="19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2"/>
    </row>
    <row r="9277" ht="14.25" customHeight="1">
      <c r="A9277" s="19"/>
      <c r="B9277" s="13"/>
      <c r="C9277" s="13"/>
      <c r="D9277" s="13"/>
      <c r="E9277" s="14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  <c r="Q9277" s="22"/>
      <c r="R9277" s="18"/>
      <c r="S9277" s="19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  <c r="AD9277" s="12"/>
      <c r="AE9277" s="12"/>
    </row>
    <row r="9278" ht="14.25" customHeight="1">
      <c r="A9278" s="19"/>
      <c r="B9278" s="13"/>
      <c r="C9278" s="13"/>
      <c r="D9278" s="13"/>
      <c r="E9278" s="14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  <c r="Q9278" s="22"/>
      <c r="R9278" s="18"/>
      <c r="S9278" s="19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2"/>
    </row>
    <row r="9279" ht="14.25" customHeight="1">
      <c r="A9279" s="19"/>
      <c r="B9279" s="13"/>
      <c r="C9279" s="13"/>
      <c r="D9279" s="13"/>
      <c r="E9279" s="14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  <c r="Q9279" s="22"/>
      <c r="R9279" s="18"/>
      <c r="S9279" s="19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2"/>
    </row>
    <row r="9280" ht="14.25" customHeight="1">
      <c r="A9280" s="19"/>
      <c r="B9280" s="13"/>
      <c r="C9280" s="13"/>
      <c r="D9280" s="13"/>
      <c r="E9280" s="14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  <c r="Q9280" s="22"/>
      <c r="R9280" s="18"/>
      <c r="S9280" s="19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  <c r="AD9280" s="12"/>
      <c r="AE9280" s="12"/>
    </row>
    <row r="9281" ht="14.25" customHeight="1">
      <c r="A9281" s="19"/>
      <c r="B9281" s="13"/>
      <c r="C9281" s="13"/>
      <c r="D9281" s="13"/>
      <c r="E9281" s="14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  <c r="Q9281" s="22"/>
      <c r="R9281" s="18"/>
      <c r="S9281" s="19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  <c r="AD9281" s="12"/>
      <c r="AE9281" s="12"/>
    </row>
    <row r="9282" ht="14.25" customHeight="1">
      <c r="A9282" s="19"/>
      <c r="B9282" s="13"/>
      <c r="C9282" s="13"/>
      <c r="D9282" s="13"/>
      <c r="E9282" s="14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  <c r="Q9282" s="22"/>
      <c r="R9282" s="18"/>
      <c r="S9282" s="19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  <c r="AD9282" s="12"/>
      <c r="AE9282" s="12"/>
    </row>
    <row r="9283" ht="14.25" customHeight="1">
      <c r="A9283" s="19"/>
      <c r="B9283" s="13"/>
      <c r="C9283" s="13"/>
      <c r="D9283" s="13"/>
      <c r="E9283" s="14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  <c r="Q9283" s="22"/>
      <c r="R9283" s="18"/>
      <c r="S9283" s="19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  <c r="AD9283" s="12"/>
      <c r="AE9283" s="12"/>
    </row>
    <row r="9284" ht="14.25" customHeight="1">
      <c r="A9284" s="19"/>
      <c r="B9284" s="13"/>
      <c r="C9284" s="13"/>
      <c r="D9284" s="13"/>
      <c r="E9284" s="14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  <c r="Q9284" s="22"/>
      <c r="R9284" s="18"/>
      <c r="S9284" s="19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  <c r="AD9284" s="12"/>
      <c r="AE9284" s="12"/>
    </row>
    <row r="9285" ht="14.25" customHeight="1">
      <c r="A9285" s="19"/>
      <c r="B9285" s="13"/>
      <c r="C9285" s="13"/>
      <c r="D9285" s="13"/>
      <c r="E9285" s="14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  <c r="Q9285" s="22"/>
      <c r="R9285" s="18"/>
      <c r="S9285" s="19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2"/>
    </row>
    <row r="9286" ht="14.25" customHeight="1">
      <c r="A9286" s="19"/>
      <c r="B9286" s="13"/>
      <c r="C9286" s="13"/>
      <c r="D9286" s="13"/>
      <c r="E9286" s="14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  <c r="Q9286" s="22"/>
      <c r="R9286" s="18"/>
      <c r="S9286" s="19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2"/>
    </row>
    <row r="9287" ht="14.25" customHeight="1">
      <c r="A9287" s="19"/>
      <c r="B9287" s="13"/>
      <c r="C9287" s="13"/>
      <c r="D9287" s="13"/>
      <c r="E9287" s="14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  <c r="Q9287" s="22"/>
      <c r="R9287" s="18"/>
      <c r="S9287" s="19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  <c r="AD9287" s="12"/>
      <c r="AE9287" s="12"/>
    </row>
    <row r="9288" ht="14.25" customHeight="1">
      <c r="A9288" s="19"/>
      <c r="B9288" s="13"/>
      <c r="C9288" s="13"/>
      <c r="D9288" s="13"/>
      <c r="E9288" s="14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  <c r="Q9288" s="22"/>
      <c r="R9288" s="18"/>
      <c r="S9288" s="19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2"/>
    </row>
    <row r="9289" ht="14.25" customHeight="1">
      <c r="A9289" s="19"/>
      <c r="B9289" s="13"/>
      <c r="C9289" s="13"/>
      <c r="D9289" s="13"/>
      <c r="E9289" s="14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  <c r="Q9289" s="22"/>
      <c r="R9289" s="18"/>
      <c r="S9289" s="19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  <c r="AD9289" s="12"/>
      <c r="AE9289" s="12"/>
    </row>
    <row r="9290" ht="14.25" customHeight="1">
      <c r="A9290" s="19"/>
      <c r="B9290" s="13"/>
      <c r="C9290" s="13"/>
      <c r="D9290" s="13"/>
      <c r="E9290" s="14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  <c r="Q9290" s="22"/>
      <c r="R9290" s="18"/>
      <c r="S9290" s="19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/>
    </row>
    <row r="9291" ht="14.25" customHeight="1">
      <c r="A9291" s="19"/>
      <c r="B9291" s="13"/>
      <c r="C9291" s="13"/>
      <c r="D9291" s="13"/>
      <c r="E9291" s="14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  <c r="Q9291" s="22"/>
      <c r="R9291" s="18"/>
      <c r="S9291" s="19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2"/>
    </row>
    <row r="9292" ht="14.25" customHeight="1">
      <c r="A9292" s="19"/>
      <c r="B9292" s="13"/>
      <c r="C9292" s="13"/>
      <c r="D9292" s="13"/>
      <c r="E9292" s="14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  <c r="Q9292" s="22"/>
      <c r="R9292" s="18"/>
      <c r="S9292" s="19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  <c r="AD9292" s="12"/>
      <c r="AE9292" s="12"/>
    </row>
    <row r="9293" ht="14.25" customHeight="1">
      <c r="A9293" s="19"/>
      <c r="B9293" s="13"/>
      <c r="C9293" s="13"/>
      <c r="D9293" s="13"/>
      <c r="E9293" s="14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  <c r="Q9293" s="22"/>
      <c r="R9293" s="18"/>
      <c r="S9293" s="19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2"/>
    </row>
    <row r="9294" ht="14.25" customHeight="1">
      <c r="A9294" s="19"/>
      <c r="B9294" s="13"/>
      <c r="C9294" s="13"/>
      <c r="D9294" s="13"/>
      <c r="E9294" s="14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  <c r="Q9294" s="22"/>
      <c r="R9294" s="18"/>
      <c r="S9294" s="19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2"/>
    </row>
    <row r="9295" ht="14.25" customHeight="1">
      <c r="A9295" s="19"/>
      <c r="B9295" s="13"/>
      <c r="C9295" s="13"/>
      <c r="D9295" s="13"/>
      <c r="E9295" s="14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  <c r="Q9295" s="22"/>
      <c r="R9295" s="18"/>
      <c r="S9295" s="19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2"/>
    </row>
    <row r="9296" ht="14.25" customHeight="1">
      <c r="A9296" s="19"/>
      <c r="B9296" s="13"/>
      <c r="C9296" s="13"/>
      <c r="D9296" s="13"/>
      <c r="E9296" s="14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  <c r="Q9296" s="22"/>
      <c r="R9296" s="18"/>
      <c r="S9296" s="19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2"/>
    </row>
    <row r="9297" ht="14.25" customHeight="1">
      <c r="A9297" s="19"/>
      <c r="B9297" s="13"/>
      <c r="C9297" s="13"/>
      <c r="D9297" s="13"/>
      <c r="E9297" s="14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  <c r="Q9297" s="22"/>
      <c r="R9297" s="18"/>
      <c r="S9297" s="19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  <c r="AD9297" s="12"/>
      <c r="AE9297" s="12"/>
    </row>
    <row r="9298" ht="14.25" customHeight="1">
      <c r="A9298" s="19"/>
      <c r="B9298" s="13"/>
      <c r="C9298" s="13"/>
      <c r="D9298" s="13"/>
      <c r="E9298" s="14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  <c r="Q9298" s="22"/>
      <c r="R9298" s="18"/>
      <c r="S9298" s="19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  <c r="AD9298" s="12"/>
      <c r="AE9298" s="12"/>
    </row>
    <row r="9299" ht="14.25" customHeight="1">
      <c r="A9299" s="19"/>
      <c r="B9299" s="13"/>
      <c r="C9299" s="13"/>
      <c r="D9299" s="13"/>
      <c r="E9299" s="14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  <c r="Q9299" s="22"/>
      <c r="R9299" s="18"/>
      <c r="S9299" s="19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  <c r="AD9299" s="12"/>
      <c r="AE9299" s="12"/>
    </row>
    <row r="9300" ht="14.25" customHeight="1">
      <c r="A9300" s="19"/>
      <c r="B9300" s="13"/>
      <c r="C9300" s="13"/>
      <c r="D9300" s="13"/>
      <c r="E9300" s="14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  <c r="Q9300" s="22"/>
      <c r="R9300" s="18"/>
      <c r="S9300" s="19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  <c r="AD9300" s="12"/>
      <c r="AE9300" s="12"/>
    </row>
    <row r="9301" ht="14.25" customHeight="1">
      <c r="A9301" s="19"/>
      <c r="B9301" s="13"/>
      <c r="C9301" s="13"/>
      <c r="D9301" s="13"/>
      <c r="E9301" s="14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  <c r="Q9301" s="22"/>
      <c r="R9301" s="18"/>
      <c r="S9301" s="19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2"/>
    </row>
    <row r="9302" ht="14.25" customHeight="1">
      <c r="A9302" s="19"/>
      <c r="B9302" s="13"/>
      <c r="C9302" s="13"/>
      <c r="D9302" s="13"/>
      <c r="E9302" s="14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  <c r="Q9302" s="22"/>
      <c r="R9302" s="18"/>
      <c r="S9302" s="19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2"/>
    </row>
    <row r="9303" ht="14.25" customHeight="1">
      <c r="A9303" s="19"/>
      <c r="B9303" s="13"/>
      <c r="C9303" s="13"/>
      <c r="D9303" s="13"/>
      <c r="E9303" s="14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  <c r="Q9303" s="22"/>
      <c r="R9303" s="18"/>
      <c r="S9303" s="19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2"/>
    </row>
    <row r="9304" ht="14.25" customHeight="1">
      <c r="A9304" s="19"/>
      <c r="B9304" s="13"/>
      <c r="C9304" s="13"/>
      <c r="D9304" s="13"/>
      <c r="E9304" s="14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  <c r="Q9304" s="22"/>
      <c r="R9304" s="18"/>
      <c r="S9304" s="19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  <c r="AD9304" s="12"/>
      <c r="AE9304" s="12"/>
    </row>
    <row r="9305" ht="14.25" customHeight="1">
      <c r="A9305" s="19"/>
      <c r="B9305" s="13"/>
      <c r="C9305" s="13"/>
      <c r="D9305" s="13"/>
      <c r="E9305" s="14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  <c r="Q9305" s="22"/>
      <c r="R9305" s="18"/>
      <c r="S9305" s="19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2"/>
    </row>
    <row r="9306" ht="14.25" customHeight="1">
      <c r="A9306" s="19"/>
      <c r="B9306" s="13"/>
      <c r="C9306" s="13"/>
      <c r="D9306" s="13"/>
      <c r="E9306" s="14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  <c r="Q9306" s="22"/>
      <c r="R9306" s="18"/>
      <c r="S9306" s="19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  <c r="AD9306" s="12"/>
      <c r="AE9306" s="12"/>
    </row>
    <row r="9307" ht="14.25" customHeight="1">
      <c r="A9307" s="19"/>
      <c r="B9307" s="13"/>
      <c r="C9307" s="13"/>
      <c r="D9307" s="13"/>
      <c r="E9307" s="14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  <c r="Q9307" s="22"/>
      <c r="R9307" s="18"/>
      <c r="S9307" s="19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2"/>
    </row>
    <row r="9308" ht="14.25" customHeight="1">
      <c r="A9308" s="19"/>
      <c r="B9308" s="13"/>
      <c r="C9308" s="13"/>
      <c r="D9308" s="13"/>
      <c r="E9308" s="14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  <c r="Q9308" s="22"/>
      <c r="R9308" s="18"/>
      <c r="S9308" s="19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  <c r="AD9308" s="12"/>
      <c r="AE9308" s="12"/>
    </row>
    <row r="9309" ht="14.25" customHeight="1">
      <c r="A9309" s="19"/>
      <c r="B9309" s="13"/>
      <c r="C9309" s="13"/>
      <c r="D9309" s="13"/>
      <c r="E9309" s="14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  <c r="Q9309" s="22"/>
      <c r="R9309" s="18"/>
      <c r="S9309" s="19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  <c r="AD9309" s="12"/>
      <c r="AE9309" s="12"/>
    </row>
    <row r="9310" ht="14.25" customHeight="1">
      <c r="A9310" s="19"/>
      <c r="B9310" s="13"/>
      <c r="C9310" s="13"/>
      <c r="D9310" s="13"/>
      <c r="E9310" s="14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  <c r="Q9310" s="22"/>
      <c r="R9310" s="18"/>
      <c r="S9310" s="19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  <c r="AD9310" s="12"/>
      <c r="AE9310" s="12"/>
    </row>
    <row r="9311" ht="14.25" customHeight="1">
      <c r="A9311" s="19"/>
      <c r="B9311" s="13"/>
      <c r="C9311" s="13"/>
      <c r="D9311" s="13"/>
      <c r="E9311" s="14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  <c r="Q9311" s="22"/>
      <c r="R9311" s="18"/>
      <c r="S9311" s="19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  <c r="AD9311" s="12"/>
      <c r="AE9311" s="12"/>
    </row>
    <row r="9312" ht="14.25" customHeight="1">
      <c r="A9312" s="19"/>
      <c r="B9312" s="13"/>
      <c r="C9312" s="13"/>
      <c r="D9312" s="13"/>
      <c r="E9312" s="14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  <c r="Q9312" s="22"/>
      <c r="R9312" s="18"/>
      <c r="S9312" s="19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  <c r="AD9312" s="12"/>
      <c r="AE9312" s="12"/>
    </row>
    <row r="9313" ht="14.25" customHeight="1">
      <c r="A9313" s="19"/>
      <c r="B9313" s="13"/>
      <c r="C9313" s="13"/>
      <c r="D9313" s="13"/>
      <c r="E9313" s="14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  <c r="Q9313" s="22"/>
      <c r="R9313" s="18"/>
      <c r="S9313" s="19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  <c r="AD9313" s="12"/>
      <c r="AE9313" s="12"/>
    </row>
    <row r="9314" ht="14.25" customHeight="1">
      <c r="A9314" s="19"/>
      <c r="B9314" s="13"/>
      <c r="C9314" s="13"/>
      <c r="D9314" s="13"/>
      <c r="E9314" s="14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  <c r="Q9314" s="22"/>
      <c r="R9314" s="18"/>
      <c r="S9314" s="19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  <c r="AD9314" s="12"/>
      <c r="AE9314" s="12"/>
    </row>
    <row r="9315" ht="14.25" customHeight="1">
      <c r="A9315" s="19"/>
      <c r="B9315" s="13"/>
      <c r="C9315" s="13"/>
      <c r="D9315" s="13"/>
      <c r="E9315" s="14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  <c r="Q9315" s="22"/>
      <c r="R9315" s="18"/>
      <c r="S9315" s="19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  <c r="AD9315" s="12"/>
      <c r="AE9315" s="12"/>
    </row>
    <row r="9316" ht="14.25" customHeight="1">
      <c r="A9316" s="19"/>
      <c r="B9316" s="13"/>
      <c r="C9316" s="13"/>
      <c r="D9316" s="13"/>
      <c r="E9316" s="14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  <c r="Q9316" s="22"/>
      <c r="R9316" s="18"/>
      <c r="S9316" s="19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  <c r="AD9316" s="12"/>
      <c r="AE9316" s="12"/>
    </row>
    <row r="9317" ht="14.25" customHeight="1">
      <c r="A9317" s="19"/>
      <c r="B9317" s="13"/>
      <c r="C9317" s="13"/>
      <c r="D9317" s="13"/>
      <c r="E9317" s="14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  <c r="Q9317" s="22"/>
      <c r="R9317" s="18"/>
      <c r="S9317" s="19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  <c r="AD9317" s="12"/>
      <c r="AE9317" s="12"/>
    </row>
    <row r="9318" ht="14.25" customHeight="1">
      <c r="A9318" s="19"/>
      <c r="B9318" s="13"/>
      <c r="C9318" s="13"/>
      <c r="D9318" s="13"/>
      <c r="E9318" s="14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  <c r="Q9318" s="22"/>
      <c r="R9318" s="18"/>
      <c r="S9318" s="19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  <c r="AD9318" s="12"/>
      <c r="AE9318" s="12"/>
    </row>
    <row r="9319" ht="14.25" customHeight="1">
      <c r="A9319" s="19"/>
      <c r="B9319" s="13"/>
      <c r="C9319" s="13"/>
      <c r="D9319" s="13"/>
      <c r="E9319" s="14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  <c r="Q9319" s="22"/>
      <c r="R9319" s="18"/>
      <c r="S9319" s="19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  <c r="AD9319" s="12"/>
      <c r="AE9319" s="12"/>
    </row>
    <row r="9320" ht="14.25" customHeight="1">
      <c r="A9320" s="19"/>
      <c r="B9320" s="13"/>
      <c r="C9320" s="13"/>
      <c r="D9320" s="13"/>
      <c r="E9320" s="14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  <c r="Q9320" s="22"/>
      <c r="R9320" s="18"/>
      <c r="S9320" s="19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2"/>
    </row>
    <row r="9321" ht="14.25" customHeight="1">
      <c r="A9321" s="19"/>
      <c r="B9321" s="13"/>
      <c r="C9321" s="13"/>
      <c r="D9321" s="13"/>
      <c r="E9321" s="14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  <c r="Q9321" s="22"/>
      <c r="R9321" s="18"/>
      <c r="S9321" s="19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2"/>
    </row>
    <row r="9322" ht="14.25" customHeight="1">
      <c r="A9322" s="19"/>
      <c r="B9322" s="13"/>
      <c r="C9322" s="13"/>
      <c r="D9322" s="13"/>
      <c r="E9322" s="14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  <c r="Q9322" s="22"/>
      <c r="R9322" s="18"/>
      <c r="S9322" s="19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  <c r="AD9322" s="12"/>
      <c r="AE9322" s="12"/>
    </row>
    <row r="9323" ht="14.25" customHeight="1">
      <c r="A9323" s="19"/>
      <c r="B9323" s="13"/>
      <c r="C9323" s="13"/>
      <c r="D9323" s="13"/>
      <c r="E9323" s="14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  <c r="Q9323" s="22"/>
      <c r="R9323" s="18"/>
      <c r="S9323" s="19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  <c r="AD9323" s="12"/>
      <c r="AE9323" s="12"/>
    </row>
    <row r="9324" ht="14.25" customHeight="1">
      <c r="A9324" s="19"/>
      <c r="B9324" s="13"/>
      <c r="C9324" s="13"/>
      <c r="D9324" s="13"/>
      <c r="E9324" s="14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  <c r="Q9324" s="22"/>
      <c r="R9324" s="18"/>
      <c r="S9324" s="19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  <c r="AD9324" s="12"/>
      <c r="AE9324" s="12"/>
    </row>
    <row r="9325" ht="14.25" customHeight="1">
      <c r="A9325" s="19"/>
      <c r="B9325" s="13"/>
      <c r="C9325" s="13"/>
      <c r="D9325" s="13"/>
      <c r="E9325" s="14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  <c r="Q9325" s="22"/>
      <c r="R9325" s="18"/>
      <c r="S9325" s="19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  <c r="AD9325" s="12"/>
      <c r="AE9325" s="12"/>
    </row>
    <row r="9326" ht="14.25" customHeight="1">
      <c r="A9326" s="19"/>
      <c r="B9326" s="13"/>
      <c r="C9326" s="13"/>
      <c r="D9326" s="13"/>
      <c r="E9326" s="14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  <c r="Q9326" s="22"/>
      <c r="R9326" s="18"/>
      <c r="S9326" s="19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  <c r="AD9326" s="12"/>
      <c r="AE9326" s="12"/>
    </row>
    <row r="9327" ht="14.25" customHeight="1">
      <c r="A9327" s="19"/>
      <c r="B9327" s="13"/>
      <c r="C9327" s="13"/>
      <c r="D9327" s="13"/>
      <c r="E9327" s="14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  <c r="Q9327" s="22"/>
      <c r="R9327" s="18"/>
      <c r="S9327" s="19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  <c r="AD9327" s="12"/>
      <c r="AE9327" s="12"/>
    </row>
    <row r="9328" ht="14.25" customHeight="1">
      <c r="A9328" s="19"/>
      <c r="B9328" s="13"/>
      <c r="C9328" s="13"/>
      <c r="D9328" s="13"/>
      <c r="E9328" s="14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  <c r="Q9328" s="22"/>
      <c r="R9328" s="18"/>
      <c r="S9328" s="19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2"/>
    </row>
    <row r="9329" ht="14.25" customHeight="1">
      <c r="A9329" s="19"/>
      <c r="B9329" s="13"/>
      <c r="C9329" s="13"/>
      <c r="D9329" s="13"/>
      <c r="E9329" s="14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  <c r="Q9329" s="22"/>
      <c r="R9329" s="18"/>
      <c r="S9329" s="19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2"/>
    </row>
    <row r="9330" ht="14.25" customHeight="1">
      <c r="A9330" s="19"/>
      <c r="B9330" s="13"/>
      <c r="C9330" s="13"/>
      <c r="D9330" s="13"/>
      <c r="E9330" s="14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  <c r="Q9330" s="22"/>
      <c r="R9330" s="18"/>
      <c r="S9330" s="19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  <c r="AD9330" s="12"/>
      <c r="AE9330" s="12"/>
    </row>
    <row r="9331" ht="14.25" customHeight="1">
      <c r="A9331" s="19"/>
      <c r="B9331" s="13"/>
      <c r="C9331" s="13"/>
      <c r="D9331" s="13"/>
      <c r="E9331" s="14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  <c r="Q9331" s="22"/>
      <c r="R9331" s="18"/>
      <c r="S9331" s="19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2"/>
    </row>
    <row r="9332" ht="14.25" customHeight="1">
      <c r="A9332" s="19"/>
      <c r="B9332" s="13"/>
      <c r="C9332" s="13"/>
      <c r="D9332" s="13"/>
      <c r="E9332" s="14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  <c r="Q9332" s="22"/>
      <c r="R9332" s="18"/>
      <c r="S9332" s="19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2"/>
    </row>
    <row r="9333" ht="14.25" customHeight="1">
      <c r="A9333" s="19"/>
      <c r="B9333" s="13"/>
      <c r="C9333" s="13"/>
      <c r="D9333" s="13"/>
      <c r="E9333" s="14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  <c r="Q9333" s="22"/>
      <c r="R9333" s="18"/>
      <c r="S9333" s="19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  <c r="AD9333" s="12"/>
      <c r="AE9333" s="12"/>
    </row>
    <row r="9334" ht="14.25" customHeight="1">
      <c r="A9334" s="19"/>
      <c r="B9334" s="13"/>
      <c r="C9334" s="13"/>
      <c r="D9334" s="13"/>
      <c r="E9334" s="14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  <c r="Q9334" s="22"/>
      <c r="R9334" s="18"/>
      <c r="S9334" s="19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2"/>
    </row>
    <row r="9335" ht="14.25" customHeight="1">
      <c r="A9335" s="19"/>
      <c r="B9335" s="13"/>
      <c r="C9335" s="13"/>
      <c r="D9335" s="13"/>
      <c r="E9335" s="14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  <c r="Q9335" s="22"/>
      <c r="R9335" s="18"/>
      <c r="S9335" s="19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/>
    </row>
    <row r="9336" ht="14.25" customHeight="1">
      <c r="A9336" s="19"/>
      <c r="B9336" s="13"/>
      <c r="C9336" s="13"/>
      <c r="D9336" s="13"/>
      <c r="E9336" s="14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  <c r="Q9336" s="22"/>
      <c r="R9336" s="18"/>
      <c r="S9336" s="19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  <c r="AD9336" s="12"/>
      <c r="AE9336" s="12"/>
    </row>
    <row r="9337" ht="14.25" customHeight="1">
      <c r="A9337" s="19"/>
      <c r="B9337" s="13"/>
      <c r="C9337" s="13"/>
      <c r="D9337" s="13"/>
      <c r="E9337" s="14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  <c r="Q9337" s="22"/>
      <c r="R9337" s="18"/>
      <c r="S9337" s="19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2"/>
    </row>
    <row r="9338" ht="14.25" customHeight="1">
      <c r="A9338" s="19"/>
      <c r="B9338" s="13"/>
      <c r="C9338" s="13"/>
      <c r="D9338" s="13"/>
      <c r="E9338" s="14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  <c r="Q9338" s="22"/>
      <c r="R9338" s="18"/>
      <c r="S9338" s="19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/>
    </row>
    <row r="9339" ht="14.25" customHeight="1">
      <c r="A9339" s="19"/>
      <c r="B9339" s="13"/>
      <c r="C9339" s="13"/>
      <c r="D9339" s="13"/>
      <c r="E9339" s="14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  <c r="Q9339" s="22"/>
      <c r="R9339" s="18"/>
      <c r="S9339" s="19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  <c r="AD9339" s="12"/>
      <c r="AE9339" s="12"/>
    </row>
    <row r="9340" ht="14.25" customHeight="1">
      <c r="A9340" s="19"/>
      <c r="B9340" s="13"/>
      <c r="C9340" s="13"/>
      <c r="D9340" s="13"/>
      <c r="E9340" s="14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  <c r="Q9340" s="22"/>
      <c r="R9340" s="18"/>
      <c r="S9340" s="19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  <c r="AD9340" s="12"/>
      <c r="AE9340" s="12"/>
    </row>
    <row r="9341" ht="14.25" customHeight="1">
      <c r="A9341" s="19"/>
      <c r="B9341" s="13"/>
      <c r="C9341" s="13"/>
      <c r="D9341" s="13"/>
      <c r="E9341" s="14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  <c r="Q9341" s="22"/>
      <c r="R9341" s="18"/>
      <c r="S9341" s="19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  <c r="AD9341" s="12"/>
      <c r="AE9341" s="12"/>
    </row>
    <row r="9342" ht="14.25" customHeight="1">
      <c r="A9342" s="19"/>
      <c r="B9342" s="13"/>
      <c r="C9342" s="13"/>
      <c r="D9342" s="13"/>
      <c r="E9342" s="14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  <c r="Q9342" s="22"/>
      <c r="R9342" s="18"/>
      <c r="S9342" s="19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  <c r="AD9342" s="12"/>
      <c r="AE9342" s="12"/>
    </row>
    <row r="9343" ht="14.25" customHeight="1">
      <c r="A9343" s="19"/>
      <c r="B9343" s="13"/>
      <c r="C9343" s="13"/>
      <c r="D9343" s="13"/>
      <c r="E9343" s="14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  <c r="Q9343" s="22"/>
      <c r="R9343" s="18"/>
      <c r="S9343" s="19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  <c r="AD9343" s="12"/>
      <c r="AE9343" s="12"/>
    </row>
    <row r="9344" ht="14.25" customHeight="1">
      <c r="A9344" s="19"/>
      <c r="B9344" s="13"/>
      <c r="C9344" s="13"/>
      <c r="D9344" s="13"/>
      <c r="E9344" s="14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  <c r="Q9344" s="22"/>
      <c r="R9344" s="18"/>
      <c r="S9344" s="19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  <c r="AD9344" s="12"/>
      <c r="AE9344" s="12"/>
    </row>
    <row r="9345" ht="14.25" customHeight="1">
      <c r="A9345" s="19"/>
      <c r="B9345" s="13"/>
      <c r="C9345" s="13"/>
      <c r="D9345" s="13"/>
      <c r="E9345" s="14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  <c r="Q9345" s="22"/>
      <c r="R9345" s="18"/>
      <c r="S9345" s="19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2"/>
    </row>
    <row r="9346" ht="14.25" customHeight="1">
      <c r="A9346" s="19"/>
      <c r="B9346" s="13"/>
      <c r="C9346" s="13"/>
      <c r="D9346" s="13"/>
      <c r="E9346" s="14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  <c r="Q9346" s="22"/>
      <c r="R9346" s="18"/>
      <c r="S9346" s="19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  <c r="AD9346" s="12"/>
      <c r="AE9346" s="12"/>
    </row>
    <row r="9347" ht="14.25" customHeight="1">
      <c r="A9347" s="19"/>
      <c r="B9347" s="13"/>
      <c r="C9347" s="13"/>
      <c r="D9347" s="13"/>
      <c r="E9347" s="14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  <c r="Q9347" s="22"/>
      <c r="R9347" s="18"/>
      <c r="S9347" s="19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  <c r="AD9347" s="12"/>
      <c r="AE9347" s="12"/>
    </row>
    <row r="9348" ht="14.25" customHeight="1">
      <c r="A9348" s="19"/>
      <c r="B9348" s="13"/>
      <c r="C9348" s="13"/>
      <c r="D9348" s="13"/>
      <c r="E9348" s="14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  <c r="Q9348" s="22"/>
      <c r="R9348" s="18"/>
      <c r="S9348" s="19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  <c r="AD9348" s="12"/>
      <c r="AE9348" s="12"/>
    </row>
    <row r="9349" ht="14.25" customHeight="1">
      <c r="A9349" s="19"/>
      <c r="B9349" s="13"/>
      <c r="C9349" s="13"/>
      <c r="D9349" s="13"/>
      <c r="E9349" s="14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  <c r="Q9349" s="22"/>
      <c r="R9349" s="18"/>
      <c r="S9349" s="19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  <c r="AD9349" s="12"/>
      <c r="AE9349" s="12"/>
    </row>
    <row r="9350" ht="14.25" customHeight="1">
      <c r="A9350" s="19"/>
      <c r="B9350" s="13"/>
      <c r="C9350" s="13"/>
      <c r="D9350" s="13"/>
      <c r="E9350" s="14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  <c r="Q9350" s="22"/>
      <c r="R9350" s="18"/>
      <c r="S9350" s="19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  <c r="AD9350" s="12"/>
      <c r="AE9350" s="12"/>
    </row>
    <row r="9351" ht="14.25" customHeight="1">
      <c r="A9351" s="19"/>
      <c r="B9351" s="13"/>
      <c r="C9351" s="13"/>
      <c r="D9351" s="13"/>
      <c r="E9351" s="14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  <c r="Q9351" s="22"/>
      <c r="R9351" s="18"/>
      <c r="S9351" s="19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  <c r="AD9351" s="12"/>
      <c r="AE9351" s="12"/>
    </row>
    <row r="9352" ht="14.25" customHeight="1">
      <c r="A9352" s="19"/>
      <c r="B9352" s="13"/>
      <c r="C9352" s="13"/>
      <c r="D9352" s="13"/>
      <c r="E9352" s="14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  <c r="Q9352" s="22"/>
      <c r="R9352" s="18"/>
      <c r="S9352" s="19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2"/>
    </row>
    <row r="9353" ht="14.25" customHeight="1">
      <c r="A9353" s="19"/>
      <c r="B9353" s="13"/>
      <c r="C9353" s="13"/>
      <c r="D9353" s="13"/>
      <c r="E9353" s="14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  <c r="Q9353" s="22"/>
      <c r="R9353" s="18"/>
      <c r="S9353" s="19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  <c r="AD9353" s="12"/>
      <c r="AE9353" s="12"/>
    </row>
    <row r="9354" ht="14.25" customHeight="1">
      <c r="A9354" s="19"/>
      <c r="B9354" s="13"/>
      <c r="C9354" s="13"/>
      <c r="D9354" s="13"/>
      <c r="E9354" s="14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  <c r="Q9354" s="22"/>
      <c r="R9354" s="18"/>
      <c r="S9354" s="19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  <c r="AD9354" s="12"/>
      <c r="AE9354" s="12"/>
    </row>
    <row r="9355" ht="14.25" customHeight="1">
      <c r="A9355" s="19"/>
      <c r="B9355" s="13"/>
      <c r="C9355" s="13"/>
      <c r="D9355" s="13"/>
      <c r="E9355" s="14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  <c r="Q9355" s="22"/>
      <c r="R9355" s="18"/>
      <c r="S9355" s="19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  <c r="AD9355" s="12"/>
      <c r="AE9355" s="12"/>
    </row>
    <row r="9356" ht="14.25" customHeight="1">
      <c r="A9356" s="19"/>
      <c r="B9356" s="13"/>
      <c r="C9356" s="13"/>
      <c r="D9356" s="13"/>
      <c r="E9356" s="14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  <c r="Q9356" s="22"/>
      <c r="R9356" s="18"/>
      <c r="S9356" s="19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  <c r="AD9356" s="12"/>
      <c r="AE9356" s="12"/>
    </row>
    <row r="9357" ht="14.25" customHeight="1">
      <c r="A9357" s="19"/>
      <c r="B9357" s="13"/>
      <c r="C9357" s="13"/>
      <c r="D9357" s="13"/>
      <c r="E9357" s="14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  <c r="Q9357" s="22"/>
      <c r="R9357" s="18"/>
      <c r="S9357" s="19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  <c r="AD9357" s="12"/>
      <c r="AE9357" s="12"/>
    </row>
    <row r="9358" ht="14.25" customHeight="1">
      <c r="A9358" s="19"/>
      <c r="B9358" s="13"/>
      <c r="C9358" s="13"/>
      <c r="D9358" s="13"/>
      <c r="E9358" s="14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  <c r="Q9358" s="22"/>
      <c r="R9358" s="18"/>
      <c r="S9358" s="19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/>
    </row>
    <row r="9359" ht="14.25" customHeight="1">
      <c r="A9359" s="19"/>
      <c r="B9359" s="13"/>
      <c r="C9359" s="13"/>
      <c r="D9359" s="13"/>
      <c r="E9359" s="14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  <c r="Q9359" s="22"/>
      <c r="R9359" s="18"/>
      <c r="S9359" s="19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2"/>
    </row>
    <row r="9360" ht="14.25" customHeight="1">
      <c r="A9360" s="19"/>
      <c r="B9360" s="13"/>
      <c r="C9360" s="13"/>
      <c r="D9360" s="13"/>
      <c r="E9360" s="14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  <c r="Q9360" s="22"/>
      <c r="R9360" s="18"/>
      <c r="S9360" s="19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  <c r="AD9360" s="12"/>
      <c r="AE9360" s="12"/>
    </row>
    <row r="9361" ht="14.25" customHeight="1">
      <c r="A9361" s="19"/>
      <c r="B9361" s="13"/>
      <c r="C9361" s="13"/>
      <c r="D9361" s="13"/>
      <c r="E9361" s="14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  <c r="Q9361" s="22"/>
      <c r="R9361" s="18"/>
      <c r="S9361" s="19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/>
    </row>
    <row r="9362" ht="14.25" customHeight="1">
      <c r="A9362" s="19"/>
      <c r="B9362" s="13"/>
      <c r="C9362" s="13"/>
      <c r="D9362" s="13"/>
      <c r="E9362" s="14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  <c r="Q9362" s="22"/>
      <c r="R9362" s="18"/>
      <c r="S9362" s="19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2"/>
    </row>
    <row r="9363" ht="14.25" customHeight="1">
      <c r="A9363" s="19"/>
      <c r="B9363" s="13"/>
      <c r="C9363" s="13"/>
      <c r="D9363" s="13"/>
      <c r="E9363" s="14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  <c r="Q9363" s="22"/>
      <c r="R9363" s="18"/>
      <c r="S9363" s="19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  <c r="AD9363" s="12"/>
      <c r="AE9363" s="12"/>
    </row>
    <row r="9364" ht="14.25" customHeight="1">
      <c r="A9364" s="19"/>
      <c r="B9364" s="13"/>
      <c r="C9364" s="13"/>
      <c r="D9364" s="13"/>
      <c r="E9364" s="14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  <c r="Q9364" s="22"/>
      <c r="R9364" s="18"/>
      <c r="S9364" s="19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2"/>
    </row>
    <row r="9365" ht="14.25" customHeight="1">
      <c r="A9365" s="19"/>
      <c r="B9365" s="13"/>
      <c r="C9365" s="13"/>
      <c r="D9365" s="13"/>
      <c r="E9365" s="14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  <c r="Q9365" s="22"/>
      <c r="R9365" s="18"/>
      <c r="S9365" s="19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2"/>
    </row>
    <row r="9366" ht="14.25" customHeight="1">
      <c r="A9366" s="19"/>
      <c r="B9366" s="13"/>
      <c r="C9366" s="13"/>
      <c r="D9366" s="13"/>
      <c r="E9366" s="14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  <c r="Q9366" s="22"/>
      <c r="R9366" s="18"/>
      <c r="S9366" s="19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  <c r="AD9366" s="12"/>
      <c r="AE9366" s="12"/>
    </row>
    <row r="9367" ht="14.25" customHeight="1">
      <c r="A9367" s="19"/>
      <c r="B9367" s="13"/>
      <c r="C9367" s="13"/>
      <c r="D9367" s="13"/>
      <c r="E9367" s="14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  <c r="Q9367" s="22"/>
      <c r="R9367" s="18"/>
      <c r="S9367" s="19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  <c r="AD9367" s="12"/>
      <c r="AE9367" s="12"/>
    </row>
    <row r="9368" ht="14.25" customHeight="1">
      <c r="A9368" s="19"/>
      <c r="B9368" s="13"/>
      <c r="C9368" s="13"/>
      <c r="D9368" s="13"/>
      <c r="E9368" s="14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  <c r="Q9368" s="22"/>
      <c r="R9368" s="18"/>
      <c r="S9368" s="19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  <c r="AD9368" s="12"/>
      <c r="AE9368" s="12"/>
    </row>
    <row r="9369" ht="14.25" customHeight="1">
      <c r="A9369" s="19"/>
      <c r="B9369" s="13"/>
      <c r="C9369" s="13"/>
      <c r="D9369" s="13"/>
      <c r="E9369" s="14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  <c r="Q9369" s="22"/>
      <c r="R9369" s="18"/>
      <c r="S9369" s="19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  <c r="AD9369" s="12"/>
      <c r="AE9369" s="12"/>
    </row>
    <row r="9370" ht="14.25" customHeight="1">
      <c r="A9370" s="19"/>
      <c r="B9370" s="13"/>
      <c r="C9370" s="13"/>
      <c r="D9370" s="13"/>
      <c r="E9370" s="14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  <c r="Q9370" s="22"/>
      <c r="R9370" s="18"/>
      <c r="S9370" s="19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  <c r="AD9370" s="12"/>
      <c r="AE9370" s="12"/>
    </row>
    <row r="9371" ht="14.25" customHeight="1">
      <c r="A9371" s="19"/>
      <c r="B9371" s="13"/>
      <c r="C9371" s="13"/>
      <c r="D9371" s="13"/>
      <c r="E9371" s="14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  <c r="Q9371" s="22"/>
      <c r="R9371" s="18"/>
      <c r="S9371" s="19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  <c r="AD9371" s="12"/>
      <c r="AE9371" s="12"/>
    </row>
    <row r="9372" ht="14.25" customHeight="1">
      <c r="A9372" s="19"/>
      <c r="B9372" s="13"/>
      <c r="C9372" s="13"/>
      <c r="D9372" s="13"/>
      <c r="E9372" s="14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  <c r="Q9372" s="22"/>
      <c r="R9372" s="18"/>
      <c r="S9372" s="19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  <c r="AD9372" s="12"/>
      <c r="AE9372" s="12"/>
    </row>
    <row r="9373" ht="14.25" customHeight="1">
      <c r="A9373" s="19"/>
      <c r="B9373" s="13"/>
      <c r="C9373" s="13"/>
      <c r="D9373" s="13"/>
      <c r="E9373" s="14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  <c r="Q9373" s="22"/>
      <c r="R9373" s="18"/>
      <c r="S9373" s="19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2"/>
    </row>
    <row r="9374" ht="14.25" customHeight="1">
      <c r="A9374" s="19"/>
      <c r="B9374" s="13"/>
      <c r="C9374" s="13"/>
      <c r="D9374" s="13"/>
      <c r="E9374" s="14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  <c r="Q9374" s="22"/>
      <c r="R9374" s="18"/>
      <c r="S9374" s="19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2"/>
    </row>
    <row r="9375" ht="14.25" customHeight="1">
      <c r="A9375" s="19"/>
      <c r="B9375" s="13"/>
      <c r="C9375" s="13"/>
      <c r="D9375" s="13"/>
      <c r="E9375" s="14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  <c r="Q9375" s="22"/>
      <c r="R9375" s="18"/>
      <c r="S9375" s="19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  <c r="AD9375" s="12"/>
      <c r="AE9375" s="12"/>
    </row>
    <row r="9376" ht="14.25" customHeight="1">
      <c r="A9376" s="19"/>
      <c r="B9376" s="13"/>
      <c r="C9376" s="13"/>
      <c r="D9376" s="13"/>
      <c r="E9376" s="14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  <c r="Q9376" s="22"/>
      <c r="R9376" s="18"/>
      <c r="S9376" s="19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  <c r="AD9376" s="12"/>
      <c r="AE9376" s="12"/>
    </row>
    <row r="9377" ht="14.25" customHeight="1">
      <c r="A9377" s="19"/>
      <c r="B9377" s="13"/>
      <c r="C9377" s="13"/>
      <c r="D9377" s="13"/>
      <c r="E9377" s="14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  <c r="Q9377" s="22"/>
      <c r="R9377" s="18"/>
      <c r="S9377" s="19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  <c r="AD9377" s="12"/>
      <c r="AE9377" s="12"/>
    </row>
    <row r="9378" ht="14.25" customHeight="1">
      <c r="A9378" s="19"/>
      <c r="B9378" s="13"/>
      <c r="C9378" s="13"/>
      <c r="D9378" s="13"/>
      <c r="E9378" s="14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  <c r="Q9378" s="22"/>
      <c r="R9378" s="18"/>
      <c r="S9378" s="19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  <c r="AD9378" s="12"/>
      <c r="AE9378" s="12"/>
    </row>
    <row r="9379" ht="14.25" customHeight="1">
      <c r="A9379" s="19"/>
      <c r="B9379" s="13"/>
      <c r="C9379" s="13"/>
      <c r="D9379" s="13"/>
      <c r="E9379" s="14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  <c r="Q9379" s="22"/>
      <c r="R9379" s="18"/>
      <c r="S9379" s="19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  <c r="AD9379" s="12"/>
      <c r="AE9379" s="12"/>
    </row>
    <row r="9380" ht="14.25" customHeight="1">
      <c r="A9380" s="19"/>
      <c r="B9380" s="13"/>
      <c r="C9380" s="13"/>
      <c r="D9380" s="13"/>
      <c r="E9380" s="14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  <c r="Q9380" s="22"/>
      <c r="R9380" s="18"/>
      <c r="S9380" s="19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  <c r="AD9380" s="12"/>
      <c r="AE9380" s="12"/>
    </row>
    <row r="9381" ht="14.25" customHeight="1">
      <c r="A9381" s="19"/>
      <c r="B9381" s="13"/>
      <c r="C9381" s="13"/>
      <c r="D9381" s="13"/>
      <c r="E9381" s="14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  <c r="Q9381" s="22"/>
      <c r="R9381" s="18"/>
      <c r="S9381" s="19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2"/>
    </row>
    <row r="9382" ht="14.25" customHeight="1">
      <c r="A9382" s="19"/>
      <c r="B9382" s="13"/>
      <c r="C9382" s="13"/>
      <c r="D9382" s="13"/>
      <c r="E9382" s="14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  <c r="Q9382" s="22"/>
      <c r="R9382" s="18"/>
      <c r="S9382" s="19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  <c r="AD9382" s="12"/>
      <c r="AE9382" s="12"/>
    </row>
    <row r="9383" ht="14.25" customHeight="1">
      <c r="A9383" s="19"/>
      <c r="B9383" s="13"/>
      <c r="C9383" s="13"/>
      <c r="D9383" s="13"/>
      <c r="E9383" s="14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  <c r="Q9383" s="22"/>
      <c r="R9383" s="18"/>
      <c r="S9383" s="19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  <c r="AD9383" s="12"/>
      <c r="AE9383" s="12"/>
    </row>
    <row r="9384" ht="14.25" customHeight="1">
      <c r="A9384" s="19"/>
      <c r="B9384" s="13"/>
      <c r="C9384" s="13"/>
      <c r="D9384" s="13"/>
      <c r="E9384" s="14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  <c r="Q9384" s="22"/>
      <c r="R9384" s="18"/>
      <c r="S9384" s="19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2"/>
    </row>
    <row r="9385" ht="14.25" customHeight="1">
      <c r="A9385" s="19"/>
      <c r="B9385" s="13"/>
      <c r="C9385" s="13"/>
      <c r="D9385" s="13"/>
      <c r="E9385" s="14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  <c r="Q9385" s="22"/>
      <c r="R9385" s="18"/>
      <c r="S9385" s="19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2"/>
    </row>
    <row r="9386" ht="14.25" customHeight="1">
      <c r="A9386" s="19"/>
      <c r="B9386" s="13"/>
      <c r="C9386" s="13"/>
      <c r="D9386" s="13"/>
      <c r="E9386" s="14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  <c r="Q9386" s="22"/>
      <c r="R9386" s="18"/>
      <c r="S9386" s="19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  <c r="AD9386" s="12"/>
      <c r="AE9386" s="12"/>
    </row>
    <row r="9387" ht="14.25" customHeight="1">
      <c r="A9387" s="19"/>
      <c r="B9387" s="13"/>
      <c r="C9387" s="13"/>
      <c r="D9387" s="13"/>
      <c r="E9387" s="14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  <c r="Q9387" s="22"/>
      <c r="R9387" s="18"/>
      <c r="S9387" s="19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2"/>
    </row>
    <row r="9388" ht="14.25" customHeight="1">
      <c r="A9388" s="19"/>
      <c r="B9388" s="13"/>
      <c r="C9388" s="13"/>
      <c r="D9388" s="13"/>
      <c r="E9388" s="14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  <c r="Q9388" s="22"/>
      <c r="R9388" s="18"/>
      <c r="S9388" s="19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2"/>
    </row>
    <row r="9389" ht="14.25" customHeight="1">
      <c r="A9389" s="19"/>
      <c r="B9389" s="13"/>
      <c r="C9389" s="13"/>
      <c r="D9389" s="13"/>
      <c r="E9389" s="14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  <c r="Q9389" s="22"/>
      <c r="R9389" s="18"/>
      <c r="S9389" s="19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  <c r="AD9389" s="12"/>
      <c r="AE9389" s="12"/>
    </row>
    <row r="9390" ht="14.25" customHeight="1">
      <c r="A9390" s="19"/>
      <c r="B9390" s="13"/>
      <c r="C9390" s="13"/>
      <c r="D9390" s="13"/>
      <c r="E9390" s="14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  <c r="Q9390" s="22"/>
      <c r="R9390" s="18"/>
      <c r="S9390" s="19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  <c r="AD9390" s="12"/>
      <c r="AE9390" s="12"/>
    </row>
    <row r="9391" ht="14.25" customHeight="1">
      <c r="A9391" s="19"/>
      <c r="B9391" s="13"/>
      <c r="C9391" s="13"/>
      <c r="D9391" s="13"/>
      <c r="E9391" s="14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  <c r="Q9391" s="22"/>
      <c r="R9391" s="18"/>
      <c r="S9391" s="19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  <c r="AD9391" s="12"/>
      <c r="AE9391" s="12"/>
    </row>
    <row r="9392" ht="14.25" customHeight="1">
      <c r="A9392" s="19"/>
      <c r="B9392" s="13"/>
      <c r="C9392" s="13"/>
      <c r="D9392" s="13"/>
      <c r="E9392" s="14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  <c r="Q9392" s="22"/>
      <c r="R9392" s="18"/>
      <c r="S9392" s="19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  <c r="AD9392" s="12"/>
      <c r="AE9392" s="12"/>
    </row>
    <row r="9393" ht="14.25" customHeight="1">
      <c r="A9393" s="19"/>
      <c r="B9393" s="13"/>
      <c r="C9393" s="13"/>
      <c r="D9393" s="13"/>
      <c r="E9393" s="14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  <c r="Q9393" s="22"/>
      <c r="R9393" s="18"/>
      <c r="S9393" s="19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  <c r="AD9393" s="12"/>
      <c r="AE9393" s="12"/>
    </row>
    <row r="9394" ht="14.25" customHeight="1">
      <c r="A9394" s="19"/>
      <c r="B9394" s="13"/>
      <c r="C9394" s="13"/>
      <c r="D9394" s="13"/>
      <c r="E9394" s="14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  <c r="Q9394" s="22"/>
      <c r="R9394" s="18"/>
      <c r="S9394" s="19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  <c r="AD9394" s="12"/>
      <c r="AE9394" s="12"/>
    </row>
    <row r="9395" ht="14.25" customHeight="1">
      <c r="A9395" s="19"/>
      <c r="B9395" s="13"/>
      <c r="C9395" s="13"/>
      <c r="D9395" s="13"/>
      <c r="E9395" s="14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  <c r="Q9395" s="22"/>
      <c r="R9395" s="18"/>
      <c r="S9395" s="19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  <c r="AD9395" s="12"/>
      <c r="AE9395" s="12"/>
    </row>
    <row r="9396" ht="14.25" customHeight="1">
      <c r="A9396" s="19"/>
      <c r="B9396" s="13"/>
      <c r="C9396" s="13"/>
      <c r="D9396" s="13"/>
      <c r="E9396" s="14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  <c r="Q9396" s="22"/>
      <c r="R9396" s="18"/>
      <c r="S9396" s="19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  <c r="AD9396" s="12"/>
      <c r="AE9396" s="12"/>
    </row>
    <row r="9397" ht="14.25" customHeight="1">
      <c r="A9397" s="19"/>
      <c r="B9397" s="13"/>
      <c r="C9397" s="13"/>
      <c r="D9397" s="13"/>
      <c r="E9397" s="14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  <c r="Q9397" s="22"/>
      <c r="R9397" s="18"/>
      <c r="S9397" s="19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  <c r="AD9397" s="12"/>
      <c r="AE9397" s="12"/>
    </row>
    <row r="9398" ht="14.25" customHeight="1">
      <c r="A9398" s="19"/>
      <c r="B9398" s="13"/>
      <c r="C9398" s="13"/>
      <c r="D9398" s="13"/>
      <c r="E9398" s="14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  <c r="Q9398" s="22"/>
      <c r="R9398" s="18"/>
      <c r="S9398" s="19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  <c r="AD9398" s="12"/>
      <c r="AE9398" s="12"/>
    </row>
    <row r="9399" ht="14.25" customHeight="1">
      <c r="A9399" s="19"/>
      <c r="B9399" s="13"/>
      <c r="C9399" s="13"/>
      <c r="D9399" s="13"/>
      <c r="E9399" s="14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  <c r="Q9399" s="22"/>
      <c r="R9399" s="18"/>
      <c r="S9399" s="19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  <c r="AD9399" s="12"/>
      <c r="AE9399" s="12"/>
    </row>
    <row r="9400" ht="14.25" customHeight="1">
      <c r="A9400" s="19"/>
      <c r="B9400" s="13"/>
      <c r="C9400" s="13"/>
      <c r="D9400" s="13"/>
      <c r="E9400" s="14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  <c r="Q9400" s="22"/>
      <c r="R9400" s="18"/>
      <c r="S9400" s="19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2"/>
    </row>
    <row r="9401" ht="14.25" customHeight="1">
      <c r="A9401" s="19"/>
      <c r="B9401" s="13"/>
      <c r="C9401" s="13"/>
      <c r="D9401" s="13"/>
      <c r="E9401" s="14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  <c r="Q9401" s="22"/>
      <c r="R9401" s="18"/>
      <c r="S9401" s="19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  <c r="AD9401" s="12"/>
      <c r="AE9401" s="12"/>
    </row>
    <row r="9402" ht="14.25" customHeight="1">
      <c r="A9402" s="19"/>
      <c r="B9402" s="13"/>
      <c r="C9402" s="13"/>
      <c r="D9402" s="13"/>
      <c r="E9402" s="14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  <c r="Q9402" s="22"/>
      <c r="R9402" s="18"/>
      <c r="S9402" s="19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2"/>
    </row>
    <row r="9403" ht="14.25" customHeight="1">
      <c r="A9403" s="19"/>
      <c r="B9403" s="13"/>
      <c r="C9403" s="13"/>
      <c r="D9403" s="13"/>
      <c r="E9403" s="14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  <c r="Q9403" s="22"/>
      <c r="R9403" s="18"/>
      <c r="S9403" s="19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  <c r="AD9403" s="12"/>
      <c r="AE9403" s="12"/>
    </row>
    <row r="9404" ht="14.25" customHeight="1">
      <c r="A9404" s="19"/>
      <c r="B9404" s="13"/>
      <c r="C9404" s="13"/>
      <c r="D9404" s="13"/>
      <c r="E9404" s="14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  <c r="Q9404" s="22"/>
      <c r="R9404" s="18"/>
      <c r="S9404" s="19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  <c r="AD9404" s="12"/>
      <c r="AE9404" s="12"/>
    </row>
    <row r="9405" ht="14.25" customHeight="1">
      <c r="A9405" s="19"/>
      <c r="B9405" s="13"/>
      <c r="C9405" s="13"/>
      <c r="D9405" s="13"/>
      <c r="E9405" s="14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  <c r="Q9405" s="22"/>
      <c r="R9405" s="18"/>
      <c r="S9405" s="19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  <c r="AD9405" s="12"/>
      <c r="AE9405" s="12"/>
    </row>
    <row r="9406" ht="14.25" customHeight="1">
      <c r="A9406" s="19"/>
      <c r="B9406" s="13"/>
      <c r="C9406" s="13"/>
      <c r="D9406" s="13"/>
      <c r="E9406" s="14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  <c r="Q9406" s="22"/>
      <c r="R9406" s="18"/>
      <c r="S9406" s="19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  <c r="AD9406" s="12"/>
      <c r="AE9406" s="12"/>
    </row>
    <row r="9407" ht="14.25" customHeight="1">
      <c r="A9407" s="19"/>
      <c r="B9407" s="13"/>
      <c r="C9407" s="13"/>
      <c r="D9407" s="13"/>
      <c r="E9407" s="14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  <c r="Q9407" s="22"/>
      <c r="R9407" s="18"/>
      <c r="S9407" s="19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  <c r="AD9407" s="12"/>
      <c r="AE9407" s="12"/>
    </row>
    <row r="9408" ht="14.25" customHeight="1">
      <c r="A9408" s="19"/>
      <c r="B9408" s="13"/>
      <c r="C9408" s="13"/>
      <c r="D9408" s="13"/>
      <c r="E9408" s="14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  <c r="Q9408" s="22"/>
      <c r="R9408" s="18"/>
      <c r="S9408" s="19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  <c r="AD9408" s="12"/>
      <c r="AE9408" s="12"/>
    </row>
    <row r="9409" ht="14.25" customHeight="1">
      <c r="A9409" s="19"/>
      <c r="B9409" s="13"/>
      <c r="C9409" s="13"/>
      <c r="D9409" s="13"/>
      <c r="E9409" s="14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  <c r="Q9409" s="22"/>
      <c r="R9409" s="18"/>
      <c r="S9409" s="19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  <c r="AD9409" s="12"/>
      <c r="AE9409" s="12"/>
    </row>
    <row r="9410" ht="14.25" customHeight="1">
      <c r="A9410" s="19"/>
      <c r="B9410" s="13"/>
      <c r="C9410" s="13"/>
      <c r="D9410" s="13"/>
      <c r="E9410" s="14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  <c r="Q9410" s="22"/>
      <c r="R9410" s="18"/>
      <c r="S9410" s="19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  <c r="AD9410" s="12"/>
      <c r="AE9410" s="12"/>
    </row>
    <row r="9411" ht="14.25" customHeight="1">
      <c r="A9411" s="19"/>
      <c r="B9411" s="13"/>
      <c r="C9411" s="13"/>
      <c r="D9411" s="13"/>
      <c r="E9411" s="14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  <c r="Q9411" s="22"/>
      <c r="R9411" s="18"/>
      <c r="S9411" s="19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  <c r="AD9411" s="12"/>
      <c r="AE9411" s="12"/>
    </row>
    <row r="9412" ht="14.25" customHeight="1">
      <c r="A9412" s="19"/>
      <c r="B9412" s="13"/>
      <c r="C9412" s="13"/>
      <c r="D9412" s="13"/>
      <c r="E9412" s="14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  <c r="Q9412" s="22"/>
      <c r="R9412" s="18"/>
      <c r="S9412" s="19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  <c r="AD9412" s="12"/>
      <c r="AE9412" s="12"/>
    </row>
    <row r="9413" ht="14.25" customHeight="1">
      <c r="A9413" s="19"/>
      <c r="B9413" s="13"/>
      <c r="C9413" s="13"/>
      <c r="D9413" s="13"/>
      <c r="E9413" s="14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  <c r="Q9413" s="22"/>
      <c r="R9413" s="18"/>
      <c r="S9413" s="19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  <c r="AD9413" s="12"/>
      <c r="AE9413" s="12"/>
    </row>
    <row r="9414" ht="14.25" customHeight="1">
      <c r="A9414" s="19"/>
      <c r="B9414" s="13"/>
      <c r="C9414" s="13"/>
      <c r="D9414" s="13"/>
      <c r="E9414" s="14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  <c r="Q9414" s="22"/>
      <c r="R9414" s="18"/>
      <c r="S9414" s="19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  <c r="AD9414" s="12"/>
      <c r="AE9414" s="12"/>
    </row>
    <row r="9415" ht="14.25" customHeight="1">
      <c r="A9415" s="19"/>
      <c r="B9415" s="13"/>
      <c r="C9415" s="13"/>
      <c r="D9415" s="13"/>
      <c r="E9415" s="14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  <c r="Q9415" s="22"/>
      <c r="R9415" s="18"/>
      <c r="S9415" s="19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  <c r="AD9415" s="12"/>
      <c r="AE9415" s="12"/>
    </row>
    <row r="9416" ht="14.25" customHeight="1">
      <c r="A9416" s="19"/>
      <c r="B9416" s="13"/>
      <c r="C9416" s="13"/>
      <c r="D9416" s="13"/>
      <c r="E9416" s="14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  <c r="Q9416" s="22"/>
      <c r="R9416" s="18"/>
      <c r="S9416" s="19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  <c r="AD9416" s="12"/>
      <c r="AE9416" s="12"/>
    </row>
    <row r="9417" ht="14.25" customHeight="1">
      <c r="A9417" s="19"/>
      <c r="B9417" s="13"/>
      <c r="C9417" s="13"/>
      <c r="D9417" s="13"/>
      <c r="E9417" s="14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  <c r="Q9417" s="22"/>
      <c r="R9417" s="18"/>
      <c r="S9417" s="19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  <c r="AD9417" s="12"/>
      <c r="AE9417" s="12"/>
    </row>
    <row r="9418" ht="14.25" customHeight="1">
      <c r="A9418" s="19"/>
      <c r="B9418" s="13"/>
      <c r="C9418" s="13"/>
      <c r="D9418" s="13"/>
      <c r="E9418" s="14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  <c r="Q9418" s="22"/>
      <c r="R9418" s="18"/>
      <c r="S9418" s="19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  <c r="AD9418" s="12"/>
      <c r="AE9418" s="12"/>
    </row>
    <row r="9419" ht="14.25" customHeight="1">
      <c r="A9419" s="19"/>
      <c r="B9419" s="13"/>
      <c r="C9419" s="13"/>
      <c r="D9419" s="13"/>
      <c r="E9419" s="14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  <c r="Q9419" s="22"/>
      <c r="R9419" s="18"/>
      <c r="S9419" s="19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  <c r="AD9419" s="12"/>
      <c r="AE9419" s="12"/>
    </row>
    <row r="9420" ht="14.25" customHeight="1">
      <c r="A9420" s="19"/>
      <c r="B9420" s="13"/>
      <c r="C9420" s="13"/>
      <c r="D9420" s="13"/>
      <c r="E9420" s="14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  <c r="Q9420" s="22"/>
      <c r="R9420" s="18"/>
      <c r="S9420" s="19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2"/>
    </row>
    <row r="9421" ht="14.25" customHeight="1">
      <c r="A9421" s="19"/>
      <c r="B9421" s="13"/>
      <c r="C9421" s="13"/>
      <c r="D9421" s="13"/>
      <c r="E9421" s="14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  <c r="Q9421" s="22"/>
      <c r="R9421" s="18"/>
      <c r="S9421" s="19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  <c r="AD9421" s="12"/>
      <c r="AE9421" s="12"/>
    </row>
    <row r="9422" ht="14.25" customHeight="1">
      <c r="A9422" s="19"/>
      <c r="B9422" s="13"/>
      <c r="C9422" s="13"/>
      <c r="D9422" s="13"/>
      <c r="E9422" s="14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  <c r="Q9422" s="22"/>
      <c r="R9422" s="18"/>
      <c r="S9422" s="19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  <c r="AD9422" s="12"/>
      <c r="AE9422" s="12"/>
    </row>
    <row r="9423" ht="14.25" customHeight="1">
      <c r="A9423" s="19"/>
      <c r="B9423" s="13"/>
      <c r="C9423" s="13"/>
      <c r="D9423" s="13"/>
      <c r="E9423" s="14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  <c r="Q9423" s="22"/>
      <c r="R9423" s="18"/>
      <c r="S9423" s="19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  <c r="AD9423" s="12"/>
      <c r="AE9423" s="12"/>
    </row>
    <row r="9424" ht="14.25" customHeight="1">
      <c r="A9424" s="19"/>
      <c r="B9424" s="13"/>
      <c r="C9424" s="13"/>
      <c r="D9424" s="13"/>
      <c r="E9424" s="14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  <c r="Q9424" s="22"/>
      <c r="R9424" s="18"/>
      <c r="S9424" s="19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/>
    </row>
    <row r="9425" ht="14.25" customHeight="1">
      <c r="A9425" s="19"/>
      <c r="B9425" s="13"/>
      <c r="C9425" s="13"/>
      <c r="D9425" s="13"/>
      <c r="E9425" s="14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  <c r="Q9425" s="22"/>
      <c r="R9425" s="18"/>
      <c r="S9425" s="19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  <c r="AD9425" s="12"/>
      <c r="AE9425" s="12"/>
    </row>
    <row r="9426" ht="14.25" customHeight="1">
      <c r="A9426" s="19"/>
      <c r="B9426" s="13"/>
      <c r="C9426" s="13"/>
      <c r="D9426" s="13"/>
      <c r="E9426" s="14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  <c r="Q9426" s="22"/>
      <c r="R9426" s="18"/>
      <c r="S9426" s="19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  <c r="AD9426" s="12"/>
      <c r="AE9426" s="12"/>
    </row>
    <row r="9427" ht="14.25" customHeight="1">
      <c r="A9427" s="19"/>
      <c r="B9427" s="13"/>
      <c r="C9427" s="13"/>
      <c r="D9427" s="13"/>
      <c r="E9427" s="14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  <c r="Q9427" s="22"/>
      <c r="R9427" s="18"/>
      <c r="S9427" s="19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  <c r="AD9427" s="12"/>
      <c r="AE9427" s="12"/>
    </row>
    <row r="9428" ht="14.25" customHeight="1">
      <c r="A9428" s="19"/>
      <c r="B9428" s="13"/>
      <c r="C9428" s="13"/>
      <c r="D9428" s="13"/>
      <c r="E9428" s="14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  <c r="Q9428" s="22"/>
      <c r="R9428" s="18"/>
      <c r="S9428" s="19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  <c r="AD9428" s="12"/>
      <c r="AE9428" s="12"/>
    </row>
    <row r="9429" ht="14.25" customHeight="1">
      <c r="A9429" s="19"/>
      <c r="B9429" s="13"/>
      <c r="C9429" s="13"/>
      <c r="D9429" s="13"/>
      <c r="E9429" s="14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  <c r="Q9429" s="22"/>
      <c r="R9429" s="18"/>
      <c r="S9429" s="19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  <c r="AD9429" s="12"/>
      <c r="AE9429" s="12"/>
    </row>
    <row r="9430" ht="14.25" customHeight="1">
      <c r="A9430" s="19"/>
      <c r="B9430" s="13"/>
      <c r="C9430" s="13"/>
      <c r="D9430" s="13"/>
      <c r="E9430" s="14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  <c r="Q9430" s="22"/>
      <c r="R9430" s="18"/>
      <c r="S9430" s="19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  <c r="AD9430" s="12"/>
      <c r="AE9430" s="12"/>
    </row>
    <row r="9431" ht="14.25" customHeight="1">
      <c r="A9431" s="19"/>
      <c r="B9431" s="13"/>
      <c r="C9431" s="13"/>
      <c r="D9431" s="13"/>
      <c r="E9431" s="14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  <c r="Q9431" s="22"/>
      <c r="R9431" s="18"/>
      <c r="S9431" s="19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  <c r="AD9431" s="12"/>
      <c r="AE9431" s="12"/>
    </row>
    <row r="9432" ht="14.25" customHeight="1">
      <c r="A9432" s="19"/>
      <c r="B9432" s="13"/>
      <c r="C9432" s="13"/>
      <c r="D9432" s="13"/>
      <c r="E9432" s="14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  <c r="Q9432" s="22"/>
      <c r="R9432" s="18"/>
      <c r="S9432" s="19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  <c r="AD9432" s="12"/>
      <c r="AE9432" s="12"/>
    </row>
    <row r="9433" ht="14.25" customHeight="1">
      <c r="A9433" s="19"/>
      <c r="B9433" s="13"/>
      <c r="C9433" s="13"/>
      <c r="D9433" s="13"/>
      <c r="E9433" s="14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  <c r="Q9433" s="22"/>
      <c r="R9433" s="18"/>
      <c r="S9433" s="19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  <c r="AD9433" s="12"/>
      <c r="AE9433" s="12"/>
    </row>
    <row r="9434" ht="14.25" customHeight="1">
      <c r="A9434" s="19"/>
      <c r="B9434" s="13"/>
      <c r="C9434" s="13"/>
      <c r="D9434" s="13"/>
      <c r="E9434" s="14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  <c r="Q9434" s="22"/>
      <c r="R9434" s="18"/>
      <c r="S9434" s="19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  <c r="AD9434" s="12"/>
      <c r="AE9434" s="12"/>
    </row>
    <row r="9435" ht="14.25" customHeight="1">
      <c r="A9435" s="19"/>
      <c r="B9435" s="13"/>
      <c r="C9435" s="13"/>
      <c r="D9435" s="13"/>
      <c r="E9435" s="14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  <c r="Q9435" s="22"/>
      <c r="R9435" s="18"/>
      <c r="S9435" s="19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  <c r="AD9435" s="12"/>
      <c r="AE9435" s="12"/>
    </row>
    <row r="9436" ht="14.25" customHeight="1">
      <c r="A9436" s="19"/>
      <c r="B9436" s="13"/>
      <c r="C9436" s="13"/>
      <c r="D9436" s="13"/>
      <c r="E9436" s="14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  <c r="Q9436" s="22"/>
      <c r="R9436" s="18"/>
      <c r="S9436" s="19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  <c r="AD9436" s="12"/>
      <c r="AE9436" s="12"/>
    </row>
    <row r="9437" ht="14.25" customHeight="1">
      <c r="A9437" s="19"/>
      <c r="B9437" s="13"/>
      <c r="C9437" s="13"/>
      <c r="D9437" s="13"/>
      <c r="E9437" s="14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  <c r="Q9437" s="22"/>
      <c r="R9437" s="18"/>
      <c r="S9437" s="19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  <c r="AD9437" s="12"/>
      <c r="AE9437" s="12"/>
    </row>
    <row r="9438" ht="14.25" customHeight="1">
      <c r="A9438" s="19"/>
      <c r="B9438" s="13"/>
      <c r="C9438" s="13"/>
      <c r="D9438" s="13"/>
      <c r="E9438" s="14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  <c r="Q9438" s="22"/>
      <c r="R9438" s="18"/>
      <c r="S9438" s="19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  <c r="AD9438" s="12"/>
      <c r="AE9438" s="12"/>
    </row>
    <row r="9439" ht="14.25" customHeight="1">
      <c r="A9439" s="19"/>
      <c r="B9439" s="13"/>
      <c r="C9439" s="13"/>
      <c r="D9439" s="13"/>
      <c r="E9439" s="14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  <c r="Q9439" s="22"/>
      <c r="R9439" s="18"/>
      <c r="S9439" s="19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2"/>
    </row>
    <row r="9440" ht="14.25" customHeight="1">
      <c r="A9440" s="19"/>
      <c r="B9440" s="13"/>
      <c r="C9440" s="13"/>
      <c r="D9440" s="13"/>
      <c r="E9440" s="14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  <c r="Q9440" s="22"/>
      <c r="R9440" s="18"/>
      <c r="S9440" s="19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  <c r="AD9440" s="12"/>
      <c r="AE9440" s="12"/>
    </row>
    <row r="9441" ht="14.25" customHeight="1">
      <c r="A9441" s="19"/>
      <c r="B9441" s="13"/>
      <c r="C9441" s="13"/>
      <c r="D9441" s="13"/>
      <c r="E9441" s="14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  <c r="Q9441" s="22"/>
      <c r="R9441" s="18"/>
      <c r="S9441" s="19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  <c r="AD9441" s="12"/>
      <c r="AE9441" s="12"/>
    </row>
    <row r="9442" ht="14.25" customHeight="1">
      <c r="A9442" s="19"/>
      <c r="B9442" s="13"/>
      <c r="C9442" s="13"/>
      <c r="D9442" s="13"/>
      <c r="E9442" s="14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  <c r="Q9442" s="22"/>
      <c r="R9442" s="18"/>
      <c r="S9442" s="19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  <c r="AD9442" s="12"/>
      <c r="AE9442" s="12"/>
    </row>
    <row r="9443" ht="14.25" customHeight="1">
      <c r="A9443" s="19"/>
      <c r="B9443" s="13"/>
      <c r="C9443" s="13"/>
      <c r="D9443" s="13"/>
      <c r="E9443" s="14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  <c r="Q9443" s="22"/>
      <c r="R9443" s="18"/>
      <c r="S9443" s="19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  <c r="AD9443" s="12"/>
      <c r="AE9443" s="12"/>
    </row>
    <row r="9444" ht="14.25" customHeight="1">
      <c r="A9444" s="19"/>
      <c r="B9444" s="13"/>
      <c r="C9444" s="13"/>
      <c r="D9444" s="13"/>
      <c r="E9444" s="14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  <c r="Q9444" s="22"/>
      <c r="R9444" s="18"/>
      <c r="S9444" s="19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  <c r="AD9444" s="12"/>
      <c r="AE9444" s="12"/>
    </row>
    <row r="9445" ht="14.25" customHeight="1">
      <c r="A9445" s="19"/>
      <c r="B9445" s="13"/>
      <c r="C9445" s="13"/>
      <c r="D9445" s="13"/>
      <c r="E9445" s="14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  <c r="Q9445" s="22"/>
      <c r="R9445" s="18"/>
      <c r="S9445" s="19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  <c r="AD9445" s="12"/>
      <c r="AE9445" s="12"/>
    </row>
    <row r="9446" ht="14.25" customHeight="1">
      <c r="A9446" s="19"/>
      <c r="B9446" s="13"/>
      <c r="C9446" s="13"/>
      <c r="D9446" s="13"/>
      <c r="E9446" s="14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  <c r="Q9446" s="22"/>
      <c r="R9446" s="18"/>
      <c r="S9446" s="19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  <c r="AD9446" s="12"/>
      <c r="AE9446" s="12"/>
    </row>
    <row r="9447" ht="14.25" customHeight="1">
      <c r="A9447" s="19"/>
      <c r="B9447" s="13"/>
      <c r="C9447" s="13"/>
      <c r="D9447" s="13"/>
      <c r="E9447" s="14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  <c r="Q9447" s="22"/>
      <c r="R9447" s="18"/>
      <c r="S9447" s="19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  <c r="AD9447" s="12"/>
      <c r="AE9447" s="12"/>
    </row>
    <row r="9448" ht="14.25" customHeight="1">
      <c r="A9448" s="19"/>
      <c r="B9448" s="13"/>
      <c r="C9448" s="13"/>
      <c r="D9448" s="13"/>
      <c r="E9448" s="14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  <c r="Q9448" s="22"/>
      <c r="R9448" s="18"/>
      <c r="S9448" s="19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  <c r="AD9448" s="12"/>
      <c r="AE9448" s="12"/>
    </row>
    <row r="9449" ht="14.25" customHeight="1">
      <c r="A9449" s="19"/>
      <c r="B9449" s="13"/>
      <c r="C9449" s="13"/>
      <c r="D9449" s="13"/>
      <c r="E9449" s="14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  <c r="Q9449" s="22"/>
      <c r="R9449" s="18"/>
      <c r="S9449" s="19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  <c r="AD9449" s="12"/>
      <c r="AE9449" s="12"/>
    </row>
    <row r="9450" ht="14.25" customHeight="1">
      <c r="A9450" s="19"/>
      <c r="B9450" s="13"/>
      <c r="C9450" s="13"/>
      <c r="D9450" s="13"/>
      <c r="E9450" s="14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  <c r="Q9450" s="22"/>
      <c r="R9450" s="18"/>
      <c r="S9450" s="19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  <c r="AD9450" s="12"/>
      <c r="AE9450" s="12"/>
    </row>
    <row r="9451" ht="14.25" customHeight="1">
      <c r="A9451" s="19"/>
      <c r="B9451" s="13"/>
      <c r="C9451" s="13"/>
      <c r="D9451" s="13"/>
      <c r="E9451" s="14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  <c r="Q9451" s="22"/>
      <c r="R9451" s="18"/>
      <c r="S9451" s="19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  <c r="AD9451" s="12"/>
      <c r="AE9451" s="12"/>
    </row>
    <row r="9452" ht="14.25" customHeight="1">
      <c r="A9452" s="19"/>
      <c r="B9452" s="13"/>
      <c r="C9452" s="13"/>
      <c r="D9452" s="13"/>
      <c r="E9452" s="14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  <c r="Q9452" s="22"/>
      <c r="R9452" s="18"/>
      <c r="S9452" s="19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  <c r="AD9452" s="12"/>
      <c r="AE9452" s="12"/>
    </row>
    <row r="9453" ht="14.25" customHeight="1">
      <c r="A9453" s="19"/>
      <c r="B9453" s="13"/>
      <c r="C9453" s="13"/>
      <c r="D9453" s="13"/>
      <c r="E9453" s="14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  <c r="Q9453" s="22"/>
      <c r="R9453" s="18"/>
      <c r="S9453" s="19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  <c r="AD9453" s="12"/>
      <c r="AE9453" s="12"/>
    </row>
    <row r="9454" ht="14.25" customHeight="1">
      <c r="A9454" s="19"/>
      <c r="B9454" s="13"/>
      <c r="C9454" s="13"/>
      <c r="D9454" s="13"/>
      <c r="E9454" s="14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  <c r="Q9454" s="22"/>
      <c r="R9454" s="18"/>
      <c r="S9454" s="19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  <c r="AD9454" s="12"/>
      <c r="AE9454" s="12"/>
    </row>
    <row r="9455" ht="14.25" customHeight="1">
      <c r="A9455" s="19"/>
      <c r="B9455" s="13"/>
      <c r="C9455" s="13"/>
      <c r="D9455" s="13"/>
      <c r="E9455" s="14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  <c r="Q9455" s="22"/>
      <c r="R9455" s="18"/>
      <c r="S9455" s="19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  <c r="AD9455" s="12"/>
      <c r="AE9455" s="12"/>
    </row>
    <row r="9456" ht="14.25" customHeight="1">
      <c r="A9456" s="19"/>
      <c r="B9456" s="13"/>
      <c r="C9456" s="13"/>
      <c r="D9456" s="13"/>
      <c r="E9456" s="14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  <c r="Q9456" s="22"/>
      <c r="R9456" s="18"/>
      <c r="S9456" s="19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2"/>
    </row>
    <row r="9457" ht="14.25" customHeight="1">
      <c r="A9457" s="19"/>
      <c r="B9457" s="13"/>
      <c r="C9457" s="13"/>
      <c r="D9457" s="13"/>
      <c r="E9457" s="14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  <c r="Q9457" s="22"/>
      <c r="R9457" s="18"/>
      <c r="S9457" s="19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2"/>
    </row>
    <row r="9458" ht="14.25" customHeight="1">
      <c r="A9458" s="19"/>
      <c r="B9458" s="13"/>
      <c r="C9458" s="13"/>
      <c r="D9458" s="13"/>
      <c r="E9458" s="14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  <c r="Q9458" s="22"/>
      <c r="R9458" s="18"/>
      <c r="S9458" s="19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  <c r="AD9458" s="12"/>
      <c r="AE9458" s="12"/>
    </row>
    <row r="9459" ht="14.25" customHeight="1">
      <c r="A9459" s="19"/>
      <c r="B9459" s="13"/>
      <c r="C9459" s="13"/>
      <c r="D9459" s="13"/>
      <c r="E9459" s="14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  <c r="Q9459" s="22"/>
      <c r="R9459" s="18"/>
      <c r="S9459" s="19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  <c r="AD9459" s="12"/>
      <c r="AE9459" s="12"/>
    </row>
    <row r="9460" ht="14.25" customHeight="1">
      <c r="A9460" s="19"/>
      <c r="B9460" s="13"/>
      <c r="C9460" s="13"/>
      <c r="D9460" s="13"/>
      <c r="E9460" s="14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  <c r="Q9460" s="22"/>
      <c r="R9460" s="18"/>
      <c r="S9460" s="19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2"/>
    </row>
    <row r="9461" ht="14.25" customHeight="1">
      <c r="A9461" s="19"/>
      <c r="B9461" s="13"/>
      <c r="C9461" s="13"/>
      <c r="D9461" s="13"/>
      <c r="E9461" s="14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  <c r="Q9461" s="22"/>
      <c r="R9461" s="18"/>
      <c r="S9461" s="19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  <c r="AD9461" s="12"/>
      <c r="AE9461" s="12"/>
    </row>
    <row r="9462" ht="14.25" customHeight="1">
      <c r="A9462" s="19"/>
      <c r="B9462" s="13"/>
      <c r="C9462" s="13"/>
      <c r="D9462" s="13"/>
      <c r="E9462" s="14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  <c r="Q9462" s="22"/>
      <c r="R9462" s="18"/>
      <c r="S9462" s="19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  <c r="AD9462" s="12"/>
      <c r="AE9462" s="12"/>
    </row>
    <row r="9463" ht="14.25" customHeight="1">
      <c r="A9463" s="19"/>
      <c r="B9463" s="13"/>
      <c r="C9463" s="13"/>
      <c r="D9463" s="13"/>
      <c r="E9463" s="14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  <c r="Q9463" s="22"/>
      <c r="R9463" s="18"/>
      <c r="S9463" s="19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  <c r="AD9463" s="12"/>
      <c r="AE9463" s="12"/>
    </row>
    <row r="9464" ht="14.25" customHeight="1">
      <c r="A9464" s="19"/>
      <c r="B9464" s="13"/>
      <c r="C9464" s="13"/>
      <c r="D9464" s="13"/>
      <c r="E9464" s="14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  <c r="Q9464" s="22"/>
      <c r="R9464" s="18"/>
      <c r="S9464" s="19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  <c r="AD9464" s="12"/>
      <c r="AE9464" s="12"/>
    </row>
    <row r="9465" ht="14.25" customHeight="1">
      <c r="A9465" s="19"/>
      <c r="B9465" s="13"/>
      <c r="C9465" s="13"/>
      <c r="D9465" s="13"/>
      <c r="E9465" s="14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  <c r="Q9465" s="22"/>
      <c r="R9465" s="18"/>
      <c r="S9465" s="19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  <c r="AD9465" s="12"/>
      <c r="AE9465" s="12"/>
    </row>
    <row r="9466" ht="14.25" customHeight="1">
      <c r="A9466" s="19"/>
      <c r="B9466" s="13"/>
      <c r="C9466" s="13"/>
      <c r="D9466" s="13"/>
      <c r="E9466" s="14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  <c r="Q9466" s="22"/>
      <c r="R9466" s="18"/>
      <c r="S9466" s="19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  <c r="AD9466" s="12"/>
      <c r="AE9466" s="12"/>
    </row>
    <row r="9467" ht="14.25" customHeight="1">
      <c r="A9467" s="19"/>
      <c r="B9467" s="13"/>
      <c r="C9467" s="13"/>
      <c r="D9467" s="13"/>
      <c r="E9467" s="14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  <c r="Q9467" s="22"/>
      <c r="R9467" s="18"/>
      <c r="S9467" s="19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  <c r="AD9467" s="12"/>
      <c r="AE9467" s="12"/>
    </row>
    <row r="9468" ht="14.25" customHeight="1">
      <c r="A9468" s="19"/>
      <c r="B9468" s="13"/>
      <c r="C9468" s="13"/>
      <c r="D9468" s="13"/>
      <c r="E9468" s="14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  <c r="Q9468" s="22"/>
      <c r="R9468" s="18"/>
      <c r="S9468" s="19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2"/>
    </row>
    <row r="9469" ht="14.25" customHeight="1">
      <c r="A9469" s="19"/>
      <c r="B9469" s="13"/>
      <c r="C9469" s="13"/>
      <c r="D9469" s="13"/>
      <c r="E9469" s="14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  <c r="Q9469" s="22"/>
      <c r="R9469" s="18"/>
      <c r="S9469" s="19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2"/>
    </row>
    <row r="9470" ht="14.25" customHeight="1">
      <c r="A9470" s="19"/>
      <c r="B9470" s="13"/>
      <c r="C9470" s="13"/>
      <c r="D9470" s="13"/>
      <c r="E9470" s="14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  <c r="Q9470" s="22"/>
      <c r="R9470" s="18"/>
      <c r="S9470" s="19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2"/>
    </row>
    <row r="9471" ht="14.25" customHeight="1">
      <c r="A9471" s="19"/>
      <c r="B9471" s="13"/>
      <c r="C9471" s="13"/>
      <c r="D9471" s="13"/>
      <c r="E9471" s="14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  <c r="Q9471" s="22"/>
      <c r="R9471" s="18"/>
      <c r="S9471" s="19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2"/>
    </row>
    <row r="9472" ht="14.25" customHeight="1">
      <c r="A9472" s="19"/>
      <c r="B9472" s="13"/>
      <c r="C9472" s="13"/>
      <c r="D9472" s="13"/>
      <c r="E9472" s="14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  <c r="Q9472" s="22"/>
      <c r="R9472" s="18"/>
      <c r="S9472" s="19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2"/>
    </row>
    <row r="9473" ht="14.25" customHeight="1">
      <c r="A9473" s="19"/>
      <c r="B9473" s="13"/>
      <c r="C9473" s="13"/>
      <c r="D9473" s="13"/>
      <c r="E9473" s="14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  <c r="Q9473" s="22"/>
      <c r="R9473" s="18"/>
      <c r="S9473" s="19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  <c r="AD9473" s="12"/>
      <c r="AE9473" s="12"/>
    </row>
    <row r="9474" ht="14.25" customHeight="1">
      <c r="A9474" s="19"/>
      <c r="B9474" s="13"/>
      <c r="C9474" s="13"/>
      <c r="D9474" s="13"/>
      <c r="E9474" s="14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  <c r="Q9474" s="22"/>
      <c r="R9474" s="18"/>
      <c r="S9474" s="19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  <c r="AD9474" s="12"/>
      <c r="AE9474" s="12"/>
    </row>
    <row r="9475" ht="14.25" customHeight="1">
      <c r="A9475" s="19"/>
      <c r="B9475" s="13"/>
      <c r="C9475" s="13"/>
      <c r="D9475" s="13"/>
      <c r="E9475" s="14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  <c r="Q9475" s="22"/>
      <c r="R9475" s="18"/>
      <c r="S9475" s="19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2"/>
    </row>
    <row r="9476" ht="14.25" customHeight="1">
      <c r="A9476" s="19"/>
      <c r="B9476" s="13"/>
      <c r="C9476" s="13"/>
      <c r="D9476" s="13"/>
      <c r="E9476" s="14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  <c r="Q9476" s="22"/>
      <c r="R9476" s="18"/>
      <c r="S9476" s="19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2"/>
    </row>
    <row r="9477" ht="14.25" customHeight="1">
      <c r="A9477" s="19"/>
      <c r="B9477" s="13"/>
      <c r="C9477" s="13"/>
      <c r="D9477" s="13"/>
      <c r="E9477" s="14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  <c r="Q9477" s="22"/>
      <c r="R9477" s="18"/>
      <c r="S9477" s="19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  <c r="AD9477" s="12"/>
      <c r="AE9477" s="12"/>
    </row>
    <row r="9478" ht="14.25" customHeight="1">
      <c r="A9478" s="19"/>
      <c r="B9478" s="13"/>
      <c r="C9478" s="13"/>
      <c r="D9478" s="13"/>
      <c r="E9478" s="14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  <c r="Q9478" s="22"/>
      <c r="R9478" s="18"/>
      <c r="S9478" s="19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  <c r="AD9478" s="12"/>
      <c r="AE9478" s="12"/>
    </row>
    <row r="9479" ht="14.25" customHeight="1">
      <c r="A9479" s="19"/>
      <c r="B9479" s="13"/>
      <c r="C9479" s="13"/>
      <c r="D9479" s="13"/>
      <c r="E9479" s="14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  <c r="Q9479" s="22"/>
      <c r="R9479" s="18"/>
      <c r="S9479" s="19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  <c r="AD9479" s="12"/>
      <c r="AE9479" s="12"/>
    </row>
    <row r="9480" ht="14.25" customHeight="1">
      <c r="A9480" s="19"/>
      <c r="B9480" s="13"/>
      <c r="C9480" s="13"/>
      <c r="D9480" s="13"/>
      <c r="E9480" s="14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  <c r="Q9480" s="22"/>
      <c r="R9480" s="18"/>
      <c r="S9480" s="19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  <c r="AD9480" s="12"/>
      <c r="AE9480" s="12"/>
    </row>
    <row r="9481" ht="14.25" customHeight="1">
      <c r="A9481" s="19"/>
      <c r="B9481" s="13"/>
      <c r="C9481" s="13"/>
      <c r="D9481" s="13"/>
      <c r="E9481" s="14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  <c r="Q9481" s="22"/>
      <c r="R9481" s="18"/>
      <c r="S9481" s="19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  <c r="AD9481" s="12"/>
      <c r="AE9481" s="12"/>
    </row>
    <row r="9482" ht="14.25" customHeight="1">
      <c r="A9482" s="19"/>
      <c r="B9482" s="13"/>
      <c r="C9482" s="13"/>
      <c r="D9482" s="13"/>
      <c r="E9482" s="14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  <c r="Q9482" s="22"/>
      <c r="R9482" s="18"/>
      <c r="S9482" s="19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  <c r="AD9482" s="12"/>
      <c r="AE9482" s="12"/>
    </row>
    <row r="9483" ht="14.25" customHeight="1">
      <c r="A9483" s="19"/>
      <c r="B9483" s="13"/>
      <c r="C9483" s="13"/>
      <c r="D9483" s="13"/>
      <c r="E9483" s="14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  <c r="Q9483" s="22"/>
      <c r="R9483" s="18"/>
      <c r="S9483" s="19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/>
    </row>
    <row r="9484" ht="14.25" customHeight="1">
      <c r="A9484" s="19"/>
      <c r="B9484" s="13"/>
      <c r="C9484" s="13"/>
      <c r="D9484" s="13"/>
      <c r="E9484" s="14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  <c r="Q9484" s="22"/>
      <c r="R9484" s="18"/>
      <c r="S9484" s="19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2"/>
    </row>
    <row r="9485" ht="14.25" customHeight="1">
      <c r="A9485" s="19"/>
      <c r="B9485" s="13"/>
      <c r="C9485" s="13"/>
      <c r="D9485" s="13"/>
      <c r="E9485" s="14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  <c r="Q9485" s="22"/>
      <c r="R9485" s="18"/>
      <c r="S9485" s="19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  <c r="AD9485" s="12"/>
      <c r="AE9485" s="12"/>
    </row>
    <row r="9486" ht="14.25" customHeight="1">
      <c r="A9486" s="19"/>
      <c r="B9486" s="13"/>
      <c r="C9486" s="13"/>
      <c r="D9486" s="13"/>
      <c r="E9486" s="14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  <c r="Q9486" s="22"/>
      <c r="R9486" s="18"/>
      <c r="S9486" s="19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  <c r="AD9486" s="12"/>
      <c r="AE9486" s="12"/>
    </row>
    <row r="9487" ht="14.25" customHeight="1">
      <c r="A9487" s="19"/>
      <c r="B9487" s="13"/>
      <c r="C9487" s="13"/>
      <c r="D9487" s="13"/>
      <c r="E9487" s="14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  <c r="Q9487" s="22"/>
      <c r="R9487" s="18"/>
      <c r="S9487" s="19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  <c r="AD9487" s="12"/>
      <c r="AE9487" s="12"/>
    </row>
    <row r="9488" ht="14.25" customHeight="1">
      <c r="A9488" s="19"/>
      <c r="B9488" s="13"/>
      <c r="C9488" s="13"/>
      <c r="D9488" s="13"/>
      <c r="E9488" s="14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  <c r="Q9488" s="22"/>
      <c r="R9488" s="18"/>
      <c r="S9488" s="19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2"/>
    </row>
    <row r="9489" ht="14.25" customHeight="1">
      <c r="A9489" s="19"/>
      <c r="B9489" s="13"/>
      <c r="C9489" s="13"/>
      <c r="D9489" s="13"/>
      <c r="E9489" s="14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  <c r="Q9489" s="22"/>
      <c r="R9489" s="18"/>
      <c r="S9489" s="19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2"/>
    </row>
    <row r="9490" ht="14.25" customHeight="1">
      <c r="A9490" s="19"/>
      <c r="B9490" s="13"/>
      <c r="C9490" s="13"/>
      <c r="D9490" s="13"/>
      <c r="E9490" s="14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  <c r="Q9490" s="22"/>
      <c r="R9490" s="18"/>
      <c r="S9490" s="19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  <c r="AD9490" s="12"/>
      <c r="AE9490" s="12"/>
    </row>
    <row r="9491" ht="14.25" customHeight="1">
      <c r="A9491" s="19"/>
      <c r="B9491" s="13"/>
      <c r="C9491" s="13"/>
      <c r="D9491" s="13"/>
      <c r="E9491" s="14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  <c r="Q9491" s="22"/>
      <c r="R9491" s="18"/>
      <c r="S9491" s="19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  <c r="AD9491" s="12"/>
      <c r="AE9491" s="12"/>
    </row>
    <row r="9492" ht="14.25" customHeight="1">
      <c r="A9492" s="19"/>
      <c r="B9492" s="13"/>
      <c r="C9492" s="13"/>
      <c r="D9492" s="13"/>
      <c r="E9492" s="14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  <c r="Q9492" s="22"/>
      <c r="R9492" s="18"/>
      <c r="S9492" s="19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2"/>
    </row>
    <row r="9493" ht="14.25" customHeight="1">
      <c r="A9493" s="19"/>
      <c r="B9493" s="13"/>
      <c r="C9493" s="13"/>
      <c r="D9493" s="13"/>
      <c r="E9493" s="14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  <c r="Q9493" s="22"/>
      <c r="R9493" s="18"/>
      <c r="S9493" s="19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  <c r="AD9493" s="12"/>
      <c r="AE9493" s="12"/>
    </row>
    <row r="9494" ht="14.25" customHeight="1">
      <c r="A9494" s="19"/>
      <c r="B9494" s="13"/>
      <c r="C9494" s="13"/>
      <c r="D9494" s="13"/>
      <c r="E9494" s="14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  <c r="Q9494" s="22"/>
      <c r="R9494" s="18"/>
      <c r="S9494" s="19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2"/>
    </row>
    <row r="9495" ht="14.25" customHeight="1">
      <c r="A9495" s="19"/>
      <c r="B9495" s="13"/>
      <c r="C9495" s="13"/>
      <c r="D9495" s="13"/>
      <c r="E9495" s="14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  <c r="Q9495" s="22"/>
      <c r="R9495" s="18"/>
      <c r="S9495" s="19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  <c r="AD9495" s="12"/>
      <c r="AE9495" s="12"/>
    </row>
    <row r="9496" ht="14.25" customHeight="1">
      <c r="A9496" s="19"/>
      <c r="B9496" s="13"/>
      <c r="C9496" s="13"/>
      <c r="D9496" s="13"/>
      <c r="E9496" s="14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  <c r="Q9496" s="22"/>
      <c r="R9496" s="18"/>
      <c r="S9496" s="19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  <c r="AD9496" s="12"/>
      <c r="AE9496" s="12"/>
    </row>
    <row r="9497" ht="14.25" customHeight="1">
      <c r="A9497" s="19"/>
      <c r="B9497" s="13"/>
      <c r="C9497" s="13"/>
      <c r="D9497" s="13"/>
      <c r="E9497" s="14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  <c r="Q9497" s="22"/>
      <c r="R9497" s="18"/>
      <c r="S9497" s="19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  <c r="AD9497" s="12"/>
      <c r="AE9497" s="12"/>
    </row>
    <row r="9498" ht="14.25" customHeight="1">
      <c r="A9498" s="19"/>
      <c r="B9498" s="13"/>
      <c r="C9498" s="13"/>
      <c r="D9498" s="13"/>
      <c r="E9498" s="14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  <c r="Q9498" s="22"/>
      <c r="R9498" s="18"/>
      <c r="S9498" s="19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  <c r="AD9498" s="12"/>
      <c r="AE9498" s="12"/>
    </row>
    <row r="9499" ht="14.25" customHeight="1">
      <c r="A9499" s="19"/>
      <c r="B9499" s="13"/>
      <c r="C9499" s="13"/>
      <c r="D9499" s="13"/>
      <c r="E9499" s="14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  <c r="Q9499" s="22"/>
      <c r="R9499" s="18"/>
      <c r="S9499" s="19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2"/>
    </row>
    <row r="9500" ht="14.25" customHeight="1">
      <c r="A9500" s="19"/>
      <c r="B9500" s="13"/>
      <c r="C9500" s="13"/>
      <c r="D9500" s="13"/>
      <c r="E9500" s="14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  <c r="Q9500" s="22"/>
      <c r="R9500" s="18"/>
      <c r="S9500" s="19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/>
    </row>
    <row r="9501" ht="14.25" customHeight="1">
      <c r="A9501" s="19"/>
      <c r="B9501" s="13"/>
      <c r="C9501" s="13"/>
      <c r="D9501" s="13"/>
      <c r="E9501" s="14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  <c r="Q9501" s="22"/>
      <c r="R9501" s="18"/>
      <c r="S9501" s="19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  <c r="AD9501" s="12"/>
      <c r="AE9501" s="12"/>
    </row>
    <row r="9502" ht="14.25" customHeight="1">
      <c r="A9502" s="19"/>
      <c r="B9502" s="13"/>
      <c r="C9502" s="13"/>
      <c r="D9502" s="13"/>
      <c r="E9502" s="14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  <c r="Q9502" s="22"/>
      <c r="R9502" s="18"/>
      <c r="S9502" s="19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  <c r="AD9502" s="12"/>
      <c r="AE9502" s="12"/>
    </row>
    <row r="9503" ht="14.25" customHeight="1">
      <c r="A9503" s="19"/>
      <c r="B9503" s="13"/>
      <c r="C9503" s="13"/>
      <c r="D9503" s="13"/>
      <c r="E9503" s="14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  <c r="Q9503" s="22"/>
      <c r="R9503" s="18"/>
      <c r="S9503" s="19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  <c r="AD9503" s="12"/>
      <c r="AE9503" s="12"/>
    </row>
    <row r="9504" ht="14.25" customHeight="1">
      <c r="A9504" s="19"/>
      <c r="B9504" s="13"/>
      <c r="C9504" s="13"/>
      <c r="D9504" s="13"/>
      <c r="E9504" s="14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  <c r="Q9504" s="22"/>
      <c r="R9504" s="18"/>
      <c r="S9504" s="19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2"/>
    </row>
    <row r="9505" ht="14.25" customHeight="1">
      <c r="A9505" s="19"/>
      <c r="B9505" s="13"/>
      <c r="C9505" s="13"/>
      <c r="D9505" s="13"/>
      <c r="E9505" s="14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  <c r="Q9505" s="22"/>
      <c r="R9505" s="18"/>
      <c r="S9505" s="19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2"/>
    </row>
    <row r="9506" ht="14.25" customHeight="1">
      <c r="A9506" s="19"/>
      <c r="B9506" s="13"/>
      <c r="C9506" s="13"/>
      <c r="D9506" s="13"/>
      <c r="E9506" s="14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  <c r="Q9506" s="22"/>
      <c r="R9506" s="18"/>
      <c r="S9506" s="19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  <c r="AD9506" s="12"/>
      <c r="AE9506" s="12"/>
    </row>
    <row r="9507" ht="14.25" customHeight="1">
      <c r="A9507" s="19"/>
      <c r="B9507" s="13"/>
      <c r="C9507" s="13"/>
      <c r="D9507" s="13"/>
      <c r="E9507" s="14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  <c r="Q9507" s="22"/>
      <c r="R9507" s="18"/>
      <c r="S9507" s="19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2"/>
    </row>
    <row r="9508" ht="14.25" customHeight="1">
      <c r="A9508" s="19"/>
      <c r="B9508" s="13"/>
      <c r="C9508" s="13"/>
      <c r="D9508" s="13"/>
      <c r="E9508" s="14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  <c r="Q9508" s="22"/>
      <c r="R9508" s="18"/>
      <c r="S9508" s="19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2"/>
    </row>
    <row r="9509" ht="14.25" customHeight="1">
      <c r="A9509" s="19"/>
      <c r="B9509" s="13"/>
      <c r="C9509" s="13"/>
      <c r="D9509" s="13"/>
      <c r="E9509" s="14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  <c r="Q9509" s="22"/>
      <c r="R9509" s="18"/>
      <c r="S9509" s="19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  <c r="AD9509" s="12"/>
      <c r="AE9509" s="12"/>
    </row>
    <row r="9510" ht="14.25" customHeight="1">
      <c r="A9510" s="19"/>
      <c r="B9510" s="13"/>
      <c r="C9510" s="13"/>
      <c r="D9510" s="13"/>
      <c r="E9510" s="14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  <c r="Q9510" s="22"/>
      <c r="R9510" s="18"/>
      <c r="S9510" s="19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  <c r="AD9510" s="12"/>
      <c r="AE9510" s="12"/>
    </row>
    <row r="9511" ht="14.25" customHeight="1">
      <c r="A9511" s="19"/>
      <c r="B9511" s="13"/>
      <c r="C9511" s="13"/>
      <c r="D9511" s="13"/>
      <c r="E9511" s="14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  <c r="Q9511" s="22"/>
      <c r="R9511" s="18"/>
      <c r="S9511" s="19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  <c r="AD9511" s="12"/>
      <c r="AE9511" s="12"/>
    </row>
    <row r="9512" ht="14.25" customHeight="1">
      <c r="A9512" s="19"/>
      <c r="B9512" s="13"/>
      <c r="C9512" s="13"/>
      <c r="D9512" s="13"/>
      <c r="E9512" s="14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  <c r="Q9512" s="22"/>
      <c r="R9512" s="18"/>
      <c r="S9512" s="19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  <c r="AD9512" s="12"/>
      <c r="AE9512" s="12"/>
    </row>
    <row r="9513" ht="14.25" customHeight="1">
      <c r="A9513" s="19"/>
      <c r="B9513" s="13"/>
      <c r="C9513" s="13"/>
      <c r="D9513" s="13"/>
      <c r="E9513" s="14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  <c r="Q9513" s="22"/>
      <c r="R9513" s="18"/>
      <c r="S9513" s="19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2"/>
    </row>
    <row r="9514" ht="14.25" customHeight="1">
      <c r="A9514" s="19"/>
      <c r="B9514" s="13"/>
      <c r="C9514" s="13"/>
      <c r="D9514" s="13"/>
      <c r="E9514" s="14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  <c r="Q9514" s="22"/>
      <c r="R9514" s="18"/>
      <c r="S9514" s="19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2"/>
    </row>
    <row r="9515" ht="14.25" customHeight="1">
      <c r="A9515" s="19"/>
      <c r="B9515" s="13"/>
      <c r="C9515" s="13"/>
      <c r="D9515" s="13"/>
      <c r="E9515" s="14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  <c r="Q9515" s="22"/>
      <c r="R9515" s="18"/>
      <c r="S9515" s="19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  <c r="AD9515" s="12"/>
      <c r="AE9515" s="12"/>
    </row>
    <row r="9516" ht="14.25" customHeight="1">
      <c r="A9516" s="19"/>
      <c r="B9516" s="13"/>
      <c r="C9516" s="13"/>
      <c r="D9516" s="13"/>
      <c r="E9516" s="14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  <c r="Q9516" s="22"/>
      <c r="R9516" s="18"/>
      <c r="S9516" s="19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  <c r="AD9516" s="12"/>
      <c r="AE9516" s="12"/>
    </row>
    <row r="9517" ht="14.25" customHeight="1">
      <c r="A9517" s="19"/>
      <c r="B9517" s="13"/>
      <c r="C9517" s="13"/>
      <c r="D9517" s="13"/>
      <c r="E9517" s="14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  <c r="Q9517" s="22"/>
      <c r="R9517" s="18"/>
      <c r="S9517" s="19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  <c r="AD9517" s="12"/>
      <c r="AE9517" s="12"/>
    </row>
    <row r="9518" ht="14.25" customHeight="1">
      <c r="A9518" s="19"/>
      <c r="B9518" s="13"/>
      <c r="C9518" s="13"/>
      <c r="D9518" s="13"/>
      <c r="E9518" s="14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  <c r="Q9518" s="22"/>
      <c r="R9518" s="18"/>
      <c r="S9518" s="19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2"/>
    </row>
    <row r="9519" ht="14.25" customHeight="1">
      <c r="A9519" s="19"/>
      <c r="B9519" s="13"/>
      <c r="C9519" s="13"/>
      <c r="D9519" s="13"/>
      <c r="E9519" s="14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  <c r="Q9519" s="22"/>
      <c r="R9519" s="18"/>
      <c r="S9519" s="19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2"/>
    </row>
    <row r="9520" ht="14.25" customHeight="1">
      <c r="A9520" s="19"/>
      <c r="B9520" s="13"/>
      <c r="C9520" s="13"/>
      <c r="D9520" s="13"/>
      <c r="E9520" s="14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  <c r="Q9520" s="22"/>
      <c r="R9520" s="18"/>
      <c r="S9520" s="19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  <c r="AD9520" s="12"/>
      <c r="AE9520" s="12"/>
    </row>
    <row r="9521" ht="14.25" customHeight="1">
      <c r="A9521" s="19"/>
      <c r="B9521" s="13"/>
      <c r="C9521" s="13"/>
      <c r="D9521" s="13"/>
      <c r="E9521" s="14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  <c r="Q9521" s="22"/>
      <c r="R9521" s="18"/>
      <c r="S9521" s="19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  <c r="AD9521" s="12"/>
      <c r="AE9521" s="12"/>
    </row>
    <row r="9522" ht="14.25" customHeight="1">
      <c r="A9522" s="19"/>
      <c r="B9522" s="13"/>
      <c r="C9522" s="13"/>
      <c r="D9522" s="13"/>
      <c r="E9522" s="14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  <c r="Q9522" s="22"/>
      <c r="R9522" s="18"/>
      <c r="S9522" s="19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  <c r="AD9522" s="12"/>
      <c r="AE9522" s="12"/>
    </row>
    <row r="9523" ht="14.25" customHeight="1">
      <c r="A9523" s="19"/>
      <c r="B9523" s="13"/>
      <c r="C9523" s="13"/>
      <c r="D9523" s="13"/>
      <c r="E9523" s="14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  <c r="Q9523" s="22"/>
      <c r="R9523" s="18"/>
      <c r="S9523" s="19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  <c r="AD9523" s="12"/>
      <c r="AE9523" s="12"/>
    </row>
    <row r="9524" ht="14.25" customHeight="1">
      <c r="A9524" s="19"/>
      <c r="B9524" s="13"/>
      <c r="C9524" s="13"/>
      <c r="D9524" s="13"/>
      <c r="E9524" s="14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  <c r="Q9524" s="22"/>
      <c r="R9524" s="18"/>
      <c r="S9524" s="19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2"/>
    </row>
    <row r="9525" ht="14.25" customHeight="1">
      <c r="A9525" s="19"/>
      <c r="B9525" s="13"/>
      <c r="C9525" s="13"/>
      <c r="D9525" s="13"/>
      <c r="E9525" s="14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  <c r="Q9525" s="22"/>
      <c r="R9525" s="18"/>
      <c r="S9525" s="19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  <c r="AD9525" s="12"/>
      <c r="AE9525" s="12"/>
    </row>
    <row r="9526" ht="14.25" customHeight="1">
      <c r="A9526" s="19"/>
      <c r="B9526" s="13"/>
      <c r="C9526" s="13"/>
      <c r="D9526" s="13"/>
      <c r="E9526" s="14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  <c r="Q9526" s="22"/>
      <c r="R9526" s="18"/>
      <c r="S9526" s="19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2"/>
    </row>
    <row r="9527" ht="14.25" customHeight="1">
      <c r="A9527" s="19"/>
      <c r="B9527" s="13"/>
      <c r="C9527" s="13"/>
      <c r="D9527" s="13"/>
      <c r="E9527" s="14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  <c r="Q9527" s="22"/>
      <c r="R9527" s="18"/>
      <c r="S9527" s="19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  <c r="AD9527" s="12"/>
      <c r="AE9527" s="12"/>
    </row>
    <row r="9528" ht="14.25" customHeight="1">
      <c r="A9528" s="19"/>
      <c r="B9528" s="13"/>
      <c r="C9528" s="13"/>
      <c r="D9528" s="13"/>
      <c r="E9528" s="14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  <c r="Q9528" s="22"/>
      <c r="R9528" s="18"/>
      <c r="S9528" s="19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2"/>
    </row>
    <row r="9529" ht="14.25" customHeight="1">
      <c r="A9529" s="19"/>
      <c r="B9529" s="13"/>
      <c r="C9529" s="13"/>
      <c r="D9529" s="13"/>
      <c r="E9529" s="14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  <c r="Q9529" s="22"/>
      <c r="R9529" s="18"/>
      <c r="S9529" s="19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  <c r="AD9529" s="12"/>
      <c r="AE9529" s="12"/>
    </row>
    <row r="9530" ht="14.25" customHeight="1">
      <c r="A9530" s="19"/>
      <c r="B9530" s="13"/>
      <c r="C9530" s="13"/>
      <c r="D9530" s="13"/>
      <c r="E9530" s="14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  <c r="Q9530" s="22"/>
      <c r="R9530" s="18"/>
      <c r="S9530" s="19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  <c r="AD9530" s="12"/>
      <c r="AE9530" s="12"/>
    </row>
    <row r="9531" ht="14.25" customHeight="1">
      <c r="A9531" s="19"/>
      <c r="B9531" s="13"/>
      <c r="C9531" s="13"/>
      <c r="D9531" s="13"/>
      <c r="E9531" s="14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  <c r="Q9531" s="22"/>
      <c r="R9531" s="18"/>
      <c r="S9531" s="19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2"/>
    </row>
    <row r="9532" ht="14.25" customHeight="1">
      <c r="A9532" s="19"/>
      <c r="B9532" s="13"/>
      <c r="C9532" s="13"/>
      <c r="D9532" s="13"/>
      <c r="E9532" s="14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  <c r="Q9532" s="22"/>
      <c r="R9532" s="18"/>
      <c r="S9532" s="19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  <c r="AD9532" s="12"/>
      <c r="AE9532" s="12"/>
    </row>
    <row r="9533" ht="14.25" customHeight="1">
      <c r="A9533" s="19"/>
      <c r="B9533" s="13"/>
      <c r="C9533" s="13"/>
      <c r="D9533" s="13"/>
      <c r="E9533" s="14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  <c r="Q9533" s="22"/>
      <c r="R9533" s="18"/>
      <c r="S9533" s="19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2"/>
    </row>
    <row r="9534" ht="14.25" customHeight="1">
      <c r="A9534" s="19"/>
      <c r="B9534" s="13"/>
      <c r="C9534" s="13"/>
      <c r="D9534" s="13"/>
      <c r="E9534" s="14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  <c r="Q9534" s="22"/>
      <c r="R9534" s="18"/>
      <c r="S9534" s="19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2"/>
    </row>
    <row r="9535" ht="14.25" customHeight="1">
      <c r="A9535" s="19"/>
      <c r="B9535" s="13"/>
      <c r="C9535" s="13"/>
      <c r="D9535" s="13"/>
      <c r="E9535" s="14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  <c r="Q9535" s="22"/>
      <c r="R9535" s="18"/>
      <c r="S9535" s="19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  <c r="AD9535" s="12"/>
      <c r="AE9535" s="12"/>
    </row>
    <row r="9536" ht="14.25" customHeight="1">
      <c r="A9536" s="19"/>
      <c r="B9536" s="13"/>
      <c r="C9536" s="13"/>
      <c r="D9536" s="13"/>
      <c r="E9536" s="14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  <c r="Q9536" s="22"/>
      <c r="R9536" s="18"/>
      <c r="S9536" s="19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  <c r="AD9536" s="12"/>
      <c r="AE9536" s="12"/>
    </row>
    <row r="9537" ht="14.25" customHeight="1">
      <c r="A9537" s="19"/>
      <c r="B9537" s="13"/>
      <c r="C9537" s="13"/>
      <c r="D9537" s="13"/>
      <c r="E9537" s="14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  <c r="Q9537" s="22"/>
      <c r="R9537" s="18"/>
      <c r="S9537" s="19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  <c r="AD9537" s="12"/>
      <c r="AE9537" s="12"/>
    </row>
    <row r="9538" ht="14.25" customHeight="1">
      <c r="A9538" s="19"/>
      <c r="B9538" s="13"/>
      <c r="C9538" s="13"/>
      <c r="D9538" s="13"/>
      <c r="E9538" s="14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  <c r="Q9538" s="22"/>
      <c r="R9538" s="18"/>
      <c r="S9538" s="19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2"/>
    </row>
    <row r="9539" ht="14.25" customHeight="1">
      <c r="A9539" s="19"/>
      <c r="B9539" s="13"/>
      <c r="C9539" s="13"/>
      <c r="D9539" s="13"/>
      <c r="E9539" s="14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  <c r="Q9539" s="22"/>
      <c r="R9539" s="18"/>
      <c r="S9539" s="19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2"/>
    </row>
    <row r="9540" ht="14.25" customHeight="1">
      <c r="A9540" s="19"/>
      <c r="B9540" s="13"/>
      <c r="C9540" s="13"/>
      <c r="D9540" s="13"/>
      <c r="E9540" s="14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  <c r="Q9540" s="22"/>
      <c r="R9540" s="18"/>
      <c r="S9540" s="19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  <c r="AD9540" s="12"/>
      <c r="AE9540" s="12"/>
    </row>
    <row r="9541" ht="14.25" customHeight="1">
      <c r="A9541" s="19"/>
      <c r="B9541" s="13"/>
      <c r="C9541" s="13"/>
      <c r="D9541" s="13"/>
      <c r="E9541" s="14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  <c r="Q9541" s="22"/>
      <c r="R9541" s="18"/>
      <c r="S9541" s="19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  <c r="AD9541" s="12"/>
      <c r="AE9541" s="12"/>
    </row>
    <row r="9542" ht="14.25" customHeight="1">
      <c r="A9542" s="19"/>
      <c r="B9542" s="13"/>
      <c r="C9542" s="13"/>
      <c r="D9542" s="13"/>
      <c r="E9542" s="14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  <c r="Q9542" s="22"/>
      <c r="R9542" s="18"/>
      <c r="S9542" s="19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  <c r="AD9542" s="12"/>
      <c r="AE9542" s="12"/>
    </row>
    <row r="9543" ht="14.25" customHeight="1">
      <c r="A9543" s="19"/>
      <c r="B9543" s="13"/>
      <c r="C9543" s="13"/>
      <c r="D9543" s="13"/>
      <c r="E9543" s="14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  <c r="Q9543" s="22"/>
      <c r="R9543" s="18"/>
      <c r="S9543" s="19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  <c r="AD9543" s="12"/>
      <c r="AE9543" s="12"/>
    </row>
    <row r="9544" ht="14.25" customHeight="1">
      <c r="A9544" s="19"/>
      <c r="B9544" s="13"/>
      <c r="C9544" s="13"/>
      <c r="D9544" s="13"/>
      <c r="E9544" s="14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  <c r="Q9544" s="22"/>
      <c r="R9544" s="18"/>
      <c r="S9544" s="19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  <c r="AD9544" s="12"/>
      <c r="AE9544" s="12"/>
    </row>
    <row r="9545" ht="14.25" customHeight="1">
      <c r="A9545" s="19"/>
      <c r="B9545" s="13"/>
      <c r="C9545" s="13"/>
      <c r="D9545" s="13"/>
      <c r="E9545" s="14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  <c r="Q9545" s="22"/>
      <c r="R9545" s="18"/>
      <c r="S9545" s="19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2"/>
    </row>
    <row r="9546" ht="14.25" customHeight="1">
      <c r="A9546" s="19"/>
      <c r="B9546" s="13"/>
      <c r="C9546" s="13"/>
      <c r="D9546" s="13"/>
      <c r="E9546" s="14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  <c r="Q9546" s="22"/>
      <c r="R9546" s="18"/>
      <c r="S9546" s="19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/>
    </row>
    <row r="9547" ht="14.25" customHeight="1">
      <c r="A9547" s="19"/>
      <c r="B9547" s="13"/>
      <c r="C9547" s="13"/>
      <c r="D9547" s="13"/>
      <c r="E9547" s="14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  <c r="Q9547" s="22"/>
      <c r="R9547" s="18"/>
      <c r="S9547" s="19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  <c r="AD9547" s="12"/>
      <c r="AE9547" s="12"/>
    </row>
    <row r="9548" ht="14.25" customHeight="1">
      <c r="A9548" s="19"/>
      <c r="B9548" s="13"/>
      <c r="C9548" s="13"/>
      <c r="D9548" s="13"/>
      <c r="E9548" s="14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  <c r="Q9548" s="22"/>
      <c r="R9548" s="18"/>
      <c r="S9548" s="19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2"/>
    </row>
    <row r="9549" ht="14.25" customHeight="1">
      <c r="A9549" s="19"/>
      <c r="B9549" s="13"/>
      <c r="C9549" s="13"/>
      <c r="D9549" s="13"/>
      <c r="E9549" s="14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  <c r="Q9549" s="22"/>
      <c r="R9549" s="18"/>
      <c r="S9549" s="19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2"/>
    </row>
    <row r="9550" ht="14.25" customHeight="1">
      <c r="A9550" s="19"/>
      <c r="B9550" s="13"/>
      <c r="C9550" s="13"/>
      <c r="D9550" s="13"/>
      <c r="E9550" s="14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  <c r="Q9550" s="22"/>
      <c r="R9550" s="18"/>
      <c r="S9550" s="19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2"/>
    </row>
    <row r="9551" ht="14.25" customHeight="1">
      <c r="A9551" s="19"/>
      <c r="B9551" s="13"/>
      <c r="C9551" s="13"/>
      <c r="D9551" s="13"/>
      <c r="E9551" s="14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  <c r="Q9551" s="22"/>
      <c r="R9551" s="18"/>
      <c r="S9551" s="19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  <c r="AD9551" s="12"/>
      <c r="AE9551" s="12"/>
    </row>
    <row r="9552" ht="14.25" customHeight="1">
      <c r="A9552" s="19"/>
      <c r="B9552" s="13"/>
      <c r="C9552" s="13"/>
      <c r="D9552" s="13"/>
      <c r="E9552" s="14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  <c r="Q9552" s="22"/>
      <c r="R9552" s="18"/>
      <c r="S9552" s="19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  <c r="AD9552" s="12"/>
      <c r="AE9552" s="12"/>
    </row>
    <row r="9553" ht="14.25" customHeight="1">
      <c r="A9553" s="19"/>
      <c r="B9553" s="13"/>
      <c r="C9553" s="13"/>
      <c r="D9553" s="13"/>
      <c r="E9553" s="14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  <c r="Q9553" s="22"/>
      <c r="R9553" s="18"/>
      <c r="S9553" s="19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  <c r="AD9553" s="12"/>
      <c r="AE9553" s="12"/>
    </row>
    <row r="9554" ht="14.25" customHeight="1">
      <c r="A9554" s="19"/>
      <c r="B9554" s="13"/>
      <c r="C9554" s="13"/>
      <c r="D9554" s="13"/>
      <c r="E9554" s="14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  <c r="Q9554" s="22"/>
      <c r="R9554" s="18"/>
      <c r="S9554" s="19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  <c r="AD9554" s="12"/>
      <c r="AE9554" s="12"/>
    </row>
    <row r="9555" ht="14.25" customHeight="1">
      <c r="A9555" s="19"/>
      <c r="B9555" s="13"/>
      <c r="C9555" s="13"/>
      <c r="D9555" s="13"/>
      <c r="E9555" s="14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  <c r="Q9555" s="22"/>
      <c r="R9555" s="18"/>
      <c r="S9555" s="19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2"/>
    </row>
    <row r="9556" ht="14.25" customHeight="1">
      <c r="A9556" s="19"/>
      <c r="B9556" s="13"/>
      <c r="C9556" s="13"/>
      <c r="D9556" s="13"/>
      <c r="E9556" s="14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  <c r="Q9556" s="22"/>
      <c r="R9556" s="18"/>
      <c r="S9556" s="19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2"/>
    </row>
    <row r="9557" ht="14.25" customHeight="1">
      <c r="A9557" s="19"/>
      <c r="B9557" s="13"/>
      <c r="C9557" s="13"/>
      <c r="D9557" s="13"/>
      <c r="E9557" s="14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  <c r="Q9557" s="22"/>
      <c r="R9557" s="18"/>
      <c r="S9557" s="19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  <c r="AD9557" s="12"/>
      <c r="AE9557" s="12"/>
    </row>
    <row r="9558" ht="14.25" customHeight="1">
      <c r="A9558" s="19"/>
      <c r="B9558" s="13"/>
      <c r="C9558" s="13"/>
      <c r="D9558" s="13"/>
      <c r="E9558" s="14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  <c r="Q9558" s="22"/>
      <c r="R9558" s="18"/>
      <c r="S9558" s="19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/>
    </row>
    <row r="9559" ht="14.25" customHeight="1">
      <c r="A9559" s="19"/>
      <c r="B9559" s="13"/>
      <c r="C9559" s="13"/>
      <c r="D9559" s="13"/>
      <c r="E9559" s="14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  <c r="Q9559" s="22"/>
      <c r="R9559" s="18"/>
      <c r="S9559" s="19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2"/>
    </row>
    <row r="9560" ht="14.25" customHeight="1">
      <c r="A9560" s="19"/>
      <c r="B9560" s="13"/>
      <c r="C9560" s="13"/>
      <c r="D9560" s="13"/>
      <c r="E9560" s="14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  <c r="Q9560" s="22"/>
      <c r="R9560" s="18"/>
      <c r="S9560" s="19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2"/>
    </row>
    <row r="9561" ht="14.25" customHeight="1">
      <c r="A9561" s="19"/>
      <c r="B9561" s="13"/>
      <c r="C9561" s="13"/>
      <c r="D9561" s="13"/>
      <c r="E9561" s="14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  <c r="Q9561" s="22"/>
      <c r="R9561" s="18"/>
      <c r="S9561" s="19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2"/>
    </row>
    <row r="9562" ht="14.25" customHeight="1">
      <c r="A9562" s="19"/>
      <c r="B9562" s="13"/>
      <c r="C9562" s="13"/>
      <c r="D9562" s="13"/>
      <c r="E9562" s="14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  <c r="Q9562" s="22"/>
      <c r="R9562" s="18"/>
      <c r="S9562" s="19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  <c r="AD9562" s="12"/>
      <c r="AE9562" s="12"/>
    </row>
    <row r="9563" ht="14.25" customHeight="1">
      <c r="A9563" s="19"/>
      <c r="B9563" s="13"/>
      <c r="C9563" s="13"/>
      <c r="D9563" s="13"/>
      <c r="E9563" s="14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  <c r="Q9563" s="22"/>
      <c r="R9563" s="18"/>
      <c r="S9563" s="19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  <c r="AD9563" s="12"/>
      <c r="AE9563" s="12"/>
    </row>
    <row r="9564" ht="14.25" customHeight="1">
      <c r="A9564" s="19"/>
      <c r="B9564" s="13"/>
      <c r="C9564" s="13"/>
      <c r="D9564" s="13"/>
      <c r="E9564" s="14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  <c r="Q9564" s="22"/>
      <c r="R9564" s="18"/>
      <c r="S9564" s="19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  <c r="AD9564" s="12"/>
      <c r="AE9564" s="12"/>
    </row>
    <row r="9565" ht="14.25" customHeight="1">
      <c r="A9565" s="19"/>
      <c r="B9565" s="13"/>
      <c r="C9565" s="13"/>
      <c r="D9565" s="13"/>
      <c r="E9565" s="14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  <c r="Q9565" s="22"/>
      <c r="R9565" s="18"/>
      <c r="S9565" s="19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2"/>
    </row>
    <row r="9566" ht="14.25" customHeight="1">
      <c r="A9566" s="19"/>
      <c r="B9566" s="13"/>
      <c r="C9566" s="13"/>
      <c r="D9566" s="13"/>
      <c r="E9566" s="14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  <c r="Q9566" s="22"/>
      <c r="R9566" s="18"/>
      <c r="S9566" s="19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  <c r="AD9566" s="12"/>
      <c r="AE9566" s="12"/>
    </row>
    <row r="9567" ht="14.25" customHeight="1">
      <c r="A9567" s="19"/>
      <c r="B9567" s="13"/>
      <c r="C9567" s="13"/>
      <c r="D9567" s="13"/>
      <c r="E9567" s="14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  <c r="Q9567" s="22"/>
      <c r="R9567" s="18"/>
      <c r="S9567" s="19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2"/>
    </row>
    <row r="9568" ht="14.25" customHeight="1">
      <c r="A9568" s="19"/>
      <c r="B9568" s="13"/>
      <c r="C9568" s="13"/>
      <c r="D9568" s="13"/>
      <c r="E9568" s="14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  <c r="Q9568" s="22"/>
      <c r="R9568" s="18"/>
      <c r="S9568" s="19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/>
    </row>
    <row r="9569" ht="14.25" customHeight="1">
      <c r="A9569" s="19"/>
      <c r="B9569" s="13"/>
      <c r="C9569" s="13"/>
      <c r="D9569" s="13"/>
      <c r="E9569" s="14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  <c r="Q9569" s="22"/>
      <c r="R9569" s="18"/>
      <c r="S9569" s="19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  <c r="AD9569" s="12"/>
      <c r="AE9569" s="12"/>
    </row>
    <row r="9570" ht="14.25" customHeight="1">
      <c r="A9570" s="19"/>
      <c r="B9570" s="13"/>
      <c r="C9570" s="13"/>
      <c r="D9570" s="13"/>
      <c r="E9570" s="14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  <c r="Q9570" s="22"/>
      <c r="R9570" s="18"/>
      <c r="S9570" s="19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  <c r="AD9570" s="12"/>
      <c r="AE9570" s="12"/>
    </row>
    <row r="9571" ht="14.25" customHeight="1">
      <c r="A9571" s="19"/>
      <c r="B9571" s="13"/>
      <c r="C9571" s="13"/>
      <c r="D9571" s="13"/>
      <c r="E9571" s="14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  <c r="Q9571" s="22"/>
      <c r="R9571" s="18"/>
      <c r="S9571" s="19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  <c r="AD9571" s="12"/>
      <c r="AE9571" s="12"/>
    </row>
    <row r="9572" ht="14.25" customHeight="1">
      <c r="A9572" s="19"/>
      <c r="B9572" s="13"/>
      <c r="C9572" s="13"/>
      <c r="D9572" s="13"/>
      <c r="E9572" s="14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  <c r="Q9572" s="22"/>
      <c r="R9572" s="18"/>
      <c r="S9572" s="19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  <c r="AD9572" s="12"/>
      <c r="AE9572" s="12"/>
    </row>
    <row r="9573" ht="14.25" customHeight="1">
      <c r="A9573" s="19"/>
      <c r="B9573" s="13"/>
      <c r="C9573" s="13"/>
      <c r="D9573" s="13"/>
      <c r="E9573" s="14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  <c r="Q9573" s="22"/>
      <c r="R9573" s="18"/>
      <c r="S9573" s="19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/>
    </row>
    <row r="9574" ht="14.25" customHeight="1">
      <c r="A9574" s="19"/>
      <c r="B9574" s="13"/>
      <c r="C9574" s="13"/>
      <c r="D9574" s="13"/>
      <c r="E9574" s="14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  <c r="Q9574" s="22"/>
      <c r="R9574" s="18"/>
      <c r="S9574" s="19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2"/>
    </row>
    <row r="9575" ht="14.25" customHeight="1">
      <c r="A9575" s="19"/>
      <c r="B9575" s="13"/>
      <c r="C9575" s="13"/>
      <c r="D9575" s="13"/>
      <c r="E9575" s="14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  <c r="Q9575" s="22"/>
      <c r="R9575" s="18"/>
      <c r="S9575" s="19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  <c r="AD9575" s="12"/>
      <c r="AE9575" s="12"/>
    </row>
    <row r="9576" ht="14.25" customHeight="1">
      <c r="A9576" s="19"/>
      <c r="B9576" s="13"/>
      <c r="C9576" s="13"/>
      <c r="D9576" s="13"/>
      <c r="E9576" s="14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  <c r="Q9576" s="22"/>
      <c r="R9576" s="18"/>
      <c r="S9576" s="19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2"/>
    </row>
    <row r="9577" ht="14.25" customHeight="1">
      <c r="A9577" s="19"/>
      <c r="B9577" s="13"/>
      <c r="C9577" s="13"/>
      <c r="D9577" s="13"/>
      <c r="E9577" s="14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  <c r="Q9577" s="22"/>
      <c r="R9577" s="18"/>
      <c r="S9577" s="19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  <c r="AD9577" s="12"/>
      <c r="AE9577" s="12"/>
    </row>
    <row r="9578" ht="14.25" customHeight="1">
      <c r="A9578" s="19"/>
      <c r="B9578" s="13"/>
      <c r="C9578" s="13"/>
      <c r="D9578" s="13"/>
      <c r="E9578" s="14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  <c r="Q9578" s="22"/>
      <c r="R9578" s="18"/>
      <c r="S9578" s="19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  <c r="AD9578" s="12"/>
      <c r="AE9578" s="12"/>
    </row>
    <row r="9579" ht="14.25" customHeight="1">
      <c r="A9579" s="19"/>
      <c r="B9579" s="13"/>
      <c r="C9579" s="13"/>
      <c r="D9579" s="13"/>
      <c r="E9579" s="14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  <c r="Q9579" s="22"/>
      <c r="R9579" s="18"/>
      <c r="S9579" s="19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  <c r="AD9579" s="12"/>
      <c r="AE9579" s="12"/>
    </row>
    <row r="9580" ht="14.25" customHeight="1">
      <c r="A9580" s="19"/>
      <c r="B9580" s="13"/>
      <c r="C9580" s="13"/>
      <c r="D9580" s="13"/>
      <c r="E9580" s="14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  <c r="Q9580" s="22"/>
      <c r="R9580" s="18"/>
      <c r="S9580" s="19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  <c r="AD9580" s="12"/>
      <c r="AE9580" s="12"/>
    </row>
    <row r="9581" ht="14.25" customHeight="1">
      <c r="A9581" s="19"/>
      <c r="B9581" s="13"/>
      <c r="C9581" s="13"/>
      <c r="D9581" s="13"/>
      <c r="E9581" s="14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  <c r="Q9581" s="22"/>
      <c r="R9581" s="18"/>
      <c r="S9581" s="19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  <c r="AD9581" s="12"/>
      <c r="AE9581" s="12"/>
    </row>
    <row r="9582" ht="14.25" customHeight="1">
      <c r="A9582" s="19"/>
      <c r="B9582" s="13"/>
      <c r="C9582" s="13"/>
      <c r="D9582" s="13"/>
      <c r="E9582" s="14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  <c r="Q9582" s="22"/>
      <c r="R9582" s="18"/>
      <c r="S9582" s="19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  <c r="AD9582" s="12"/>
      <c r="AE9582" s="12"/>
    </row>
    <row r="9583" ht="14.25" customHeight="1">
      <c r="A9583" s="19"/>
      <c r="B9583" s="13"/>
      <c r="C9583" s="13"/>
      <c r="D9583" s="13"/>
      <c r="E9583" s="14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  <c r="Q9583" s="22"/>
      <c r="R9583" s="18"/>
      <c r="S9583" s="19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  <c r="AD9583" s="12"/>
      <c r="AE9583" s="12"/>
    </row>
    <row r="9584" ht="14.25" customHeight="1">
      <c r="A9584" s="19"/>
      <c r="B9584" s="13"/>
      <c r="C9584" s="13"/>
      <c r="D9584" s="13"/>
      <c r="E9584" s="14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  <c r="Q9584" s="22"/>
      <c r="R9584" s="18"/>
      <c r="S9584" s="19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  <c r="AD9584" s="12"/>
      <c r="AE9584" s="12"/>
    </row>
    <row r="9585" ht="14.25" customHeight="1">
      <c r="A9585" s="19"/>
      <c r="B9585" s="13"/>
      <c r="C9585" s="13"/>
      <c r="D9585" s="13"/>
      <c r="E9585" s="14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  <c r="Q9585" s="22"/>
      <c r="R9585" s="18"/>
      <c r="S9585" s="19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  <c r="AD9585" s="12"/>
      <c r="AE9585" s="12"/>
    </row>
    <row r="9586" ht="14.25" customHeight="1">
      <c r="A9586" s="19"/>
      <c r="B9586" s="13"/>
      <c r="C9586" s="13"/>
      <c r="D9586" s="13"/>
      <c r="E9586" s="14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  <c r="Q9586" s="22"/>
      <c r="R9586" s="18"/>
      <c r="S9586" s="19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  <c r="AD9586" s="12"/>
      <c r="AE9586" s="12"/>
    </row>
    <row r="9587" ht="14.25" customHeight="1">
      <c r="A9587" s="19"/>
      <c r="B9587" s="13"/>
      <c r="C9587" s="13"/>
      <c r="D9587" s="13"/>
      <c r="E9587" s="14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  <c r="Q9587" s="22"/>
      <c r="R9587" s="18"/>
      <c r="S9587" s="19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2"/>
    </row>
    <row r="9588" ht="14.25" customHeight="1">
      <c r="A9588" s="19"/>
      <c r="B9588" s="13"/>
      <c r="C9588" s="13"/>
      <c r="D9588" s="13"/>
      <c r="E9588" s="14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  <c r="Q9588" s="22"/>
      <c r="R9588" s="18"/>
      <c r="S9588" s="19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  <c r="AD9588" s="12"/>
      <c r="AE9588" s="12"/>
    </row>
    <row r="9589" ht="14.25" customHeight="1">
      <c r="A9589" s="19"/>
      <c r="B9589" s="13"/>
      <c r="C9589" s="13"/>
      <c r="D9589" s="13"/>
      <c r="E9589" s="14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  <c r="Q9589" s="22"/>
      <c r="R9589" s="18"/>
      <c r="S9589" s="19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  <c r="AD9589" s="12"/>
      <c r="AE9589" s="12"/>
    </row>
    <row r="9590" ht="14.25" customHeight="1">
      <c r="A9590" s="19"/>
      <c r="B9590" s="13"/>
      <c r="C9590" s="13"/>
      <c r="D9590" s="13"/>
      <c r="E9590" s="14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  <c r="Q9590" s="22"/>
      <c r="R9590" s="18"/>
      <c r="S9590" s="19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  <c r="AD9590" s="12"/>
      <c r="AE9590" s="12"/>
    </row>
    <row r="9591" ht="14.25" customHeight="1">
      <c r="A9591" s="19"/>
      <c r="B9591" s="13"/>
      <c r="C9591" s="13"/>
      <c r="D9591" s="13"/>
      <c r="E9591" s="14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  <c r="Q9591" s="22"/>
      <c r="R9591" s="18"/>
      <c r="S9591" s="19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  <c r="AD9591" s="12"/>
      <c r="AE9591" s="12"/>
    </row>
    <row r="9592" ht="14.25" customHeight="1">
      <c r="A9592" s="19"/>
      <c r="B9592" s="13"/>
      <c r="C9592" s="13"/>
      <c r="D9592" s="13"/>
      <c r="E9592" s="14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  <c r="Q9592" s="22"/>
      <c r="R9592" s="18"/>
      <c r="S9592" s="19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  <c r="AD9592" s="12"/>
      <c r="AE9592" s="12"/>
    </row>
    <row r="9593" ht="14.25" customHeight="1">
      <c r="A9593" s="19"/>
      <c r="B9593" s="13"/>
      <c r="C9593" s="13"/>
      <c r="D9593" s="13"/>
      <c r="E9593" s="14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  <c r="Q9593" s="22"/>
      <c r="R9593" s="18"/>
      <c r="S9593" s="19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  <c r="AD9593" s="12"/>
      <c r="AE9593" s="12"/>
    </row>
    <row r="9594" ht="14.25" customHeight="1">
      <c r="A9594" s="19"/>
      <c r="B9594" s="13"/>
      <c r="C9594" s="13"/>
      <c r="D9594" s="13"/>
      <c r="E9594" s="14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  <c r="Q9594" s="22"/>
      <c r="R9594" s="18"/>
      <c r="S9594" s="19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  <c r="AD9594" s="12"/>
      <c r="AE9594" s="12"/>
    </row>
    <row r="9595" ht="14.25" customHeight="1">
      <c r="A9595" s="19"/>
      <c r="B9595" s="13"/>
      <c r="C9595" s="13"/>
      <c r="D9595" s="13"/>
      <c r="E9595" s="14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  <c r="Q9595" s="22"/>
      <c r="R9595" s="18"/>
      <c r="S9595" s="19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  <c r="AD9595" s="12"/>
      <c r="AE9595" s="12"/>
    </row>
    <row r="9596" ht="14.25" customHeight="1">
      <c r="A9596" s="19"/>
      <c r="B9596" s="13"/>
      <c r="C9596" s="13"/>
      <c r="D9596" s="13"/>
      <c r="E9596" s="14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  <c r="Q9596" s="22"/>
      <c r="R9596" s="18"/>
      <c r="S9596" s="19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  <c r="AD9596" s="12"/>
      <c r="AE9596" s="12"/>
    </row>
    <row r="9597" ht="14.25" customHeight="1">
      <c r="A9597" s="19"/>
      <c r="B9597" s="13"/>
      <c r="C9597" s="13"/>
      <c r="D9597" s="13"/>
      <c r="E9597" s="14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  <c r="Q9597" s="22"/>
      <c r="R9597" s="18"/>
      <c r="S9597" s="19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2"/>
    </row>
    <row r="9598" ht="14.25" customHeight="1">
      <c r="A9598" s="19"/>
      <c r="B9598" s="13"/>
      <c r="C9598" s="13"/>
      <c r="D9598" s="13"/>
      <c r="E9598" s="14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  <c r="Q9598" s="22"/>
      <c r="R9598" s="18"/>
      <c r="S9598" s="19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  <c r="AD9598" s="12"/>
      <c r="AE9598" s="12"/>
    </row>
    <row r="9599" ht="14.25" customHeight="1">
      <c r="A9599" s="19"/>
      <c r="B9599" s="13"/>
      <c r="C9599" s="13"/>
      <c r="D9599" s="13"/>
      <c r="E9599" s="14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  <c r="Q9599" s="22"/>
      <c r="R9599" s="18"/>
      <c r="S9599" s="19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/>
    </row>
    <row r="9600" ht="14.25" customHeight="1">
      <c r="A9600" s="19"/>
      <c r="B9600" s="13"/>
      <c r="C9600" s="13"/>
      <c r="D9600" s="13"/>
      <c r="E9600" s="14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  <c r="Q9600" s="22"/>
      <c r="R9600" s="18"/>
      <c r="S9600" s="19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2"/>
    </row>
    <row r="9601" ht="14.25" customHeight="1">
      <c r="A9601" s="19"/>
      <c r="B9601" s="13"/>
      <c r="C9601" s="13"/>
      <c r="D9601" s="13"/>
      <c r="E9601" s="14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  <c r="Q9601" s="22"/>
      <c r="R9601" s="18"/>
      <c r="S9601" s="19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  <c r="AD9601" s="12"/>
      <c r="AE9601" s="12"/>
    </row>
    <row r="9602" ht="14.25" customHeight="1">
      <c r="A9602" s="19"/>
      <c r="B9602" s="13"/>
      <c r="C9602" s="13"/>
      <c r="D9602" s="13"/>
      <c r="E9602" s="14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  <c r="Q9602" s="22"/>
      <c r="R9602" s="18"/>
      <c r="S9602" s="19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  <c r="AD9602" s="12"/>
      <c r="AE9602" s="12"/>
    </row>
    <row r="9603" ht="14.25" customHeight="1">
      <c r="A9603" s="19"/>
      <c r="B9603" s="13"/>
      <c r="C9603" s="13"/>
      <c r="D9603" s="13"/>
      <c r="E9603" s="14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  <c r="Q9603" s="22"/>
      <c r="R9603" s="18"/>
      <c r="S9603" s="19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2"/>
    </row>
    <row r="9604" ht="14.25" customHeight="1">
      <c r="A9604" s="19"/>
      <c r="B9604" s="13"/>
      <c r="C9604" s="13"/>
      <c r="D9604" s="13"/>
      <c r="E9604" s="14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  <c r="Q9604" s="22"/>
      <c r="R9604" s="18"/>
      <c r="S9604" s="19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  <c r="AD9604" s="12"/>
      <c r="AE9604" s="12"/>
    </row>
    <row r="9605" ht="14.25" customHeight="1">
      <c r="A9605" s="19"/>
      <c r="B9605" s="13"/>
      <c r="C9605" s="13"/>
      <c r="D9605" s="13"/>
      <c r="E9605" s="14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  <c r="Q9605" s="22"/>
      <c r="R9605" s="18"/>
      <c r="S9605" s="19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  <c r="AD9605" s="12"/>
      <c r="AE9605" s="12"/>
    </row>
    <row r="9606" ht="14.25" customHeight="1">
      <c r="A9606" s="19"/>
      <c r="B9606" s="13"/>
      <c r="C9606" s="13"/>
      <c r="D9606" s="13"/>
      <c r="E9606" s="14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  <c r="Q9606" s="22"/>
      <c r="R9606" s="18"/>
      <c r="S9606" s="19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2"/>
    </row>
    <row r="9607" ht="14.25" customHeight="1">
      <c r="A9607" s="19"/>
      <c r="B9607" s="13"/>
      <c r="C9607" s="13"/>
      <c r="D9607" s="13"/>
      <c r="E9607" s="14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  <c r="Q9607" s="22"/>
      <c r="R9607" s="18"/>
      <c r="S9607" s="19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2"/>
    </row>
    <row r="9608" ht="14.25" customHeight="1">
      <c r="A9608" s="19"/>
      <c r="B9608" s="13"/>
      <c r="C9608" s="13"/>
      <c r="D9608" s="13"/>
      <c r="E9608" s="14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  <c r="Q9608" s="22"/>
      <c r="R9608" s="18"/>
      <c r="S9608" s="19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2"/>
    </row>
    <row r="9609" ht="14.25" customHeight="1">
      <c r="A9609" s="19"/>
      <c r="B9609" s="13"/>
      <c r="C9609" s="13"/>
      <c r="D9609" s="13"/>
      <c r="E9609" s="14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  <c r="Q9609" s="22"/>
      <c r="R9609" s="18"/>
      <c r="S9609" s="19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2"/>
    </row>
    <row r="9610" ht="14.25" customHeight="1">
      <c r="A9610" s="19"/>
      <c r="B9610" s="13"/>
      <c r="C9610" s="13"/>
      <c r="D9610" s="13"/>
      <c r="E9610" s="14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  <c r="Q9610" s="22"/>
      <c r="R9610" s="18"/>
      <c r="S9610" s="19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2"/>
    </row>
    <row r="9611" ht="14.25" customHeight="1">
      <c r="A9611" s="19"/>
      <c r="B9611" s="13"/>
      <c r="C9611" s="13"/>
      <c r="D9611" s="13"/>
      <c r="E9611" s="14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  <c r="Q9611" s="22"/>
      <c r="R9611" s="18"/>
      <c r="S9611" s="19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  <c r="AD9611" s="12"/>
      <c r="AE9611" s="12"/>
    </row>
    <row r="9612" ht="14.25" customHeight="1">
      <c r="A9612" s="19"/>
      <c r="B9612" s="13"/>
      <c r="C9612" s="13"/>
      <c r="D9612" s="13"/>
      <c r="E9612" s="14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  <c r="Q9612" s="22"/>
      <c r="R9612" s="18"/>
      <c r="S9612" s="19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  <c r="AD9612" s="12"/>
      <c r="AE9612" s="12"/>
    </row>
    <row r="9613" ht="14.25" customHeight="1">
      <c r="A9613" s="19"/>
      <c r="B9613" s="13"/>
      <c r="C9613" s="13"/>
      <c r="D9613" s="13"/>
      <c r="E9613" s="14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  <c r="Q9613" s="22"/>
      <c r="R9613" s="18"/>
      <c r="S9613" s="19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  <c r="AD9613" s="12"/>
      <c r="AE9613" s="12"/>
    </row>
    <row r="9614" ht="14.25" customHeight="1">
      <c r="A9614" s="19"/>
      <c r="B9614" s="13"/>
      <c r="C9614" s="13"/>
      <c r="D9614" s="13"/>
      <c r="E9614" s="14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  <c r="Q9614" s="22"/>
      <c r="R9614" s="18"/>
      <c r="S9614" s="19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  <c r="AD9614" s="12"/>
      <c r="AE9614" s="12"/>
    </row>
    <row r="9615" ht="14.25" customHeight="1">
      <c r="A9615" s="19"/>
      <c r="B9615" s="13"/>
      <c r="C9615" s="13"/>
      <c r="D9615" s="13"/>
      <c r="E9615" s="14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  <c r="Q9615" s="22"/>
      <c r="R9615" s="18"/>
      <c r="S9615" s="19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2"/>
    </row>
    <row r="9616" ht="14.25" customHeight="1">
      <c r="A9616" s="19"/>
      <c r="B9616" s="13"/>
      <c r="C9616" s="13"/>
      <c r="D9616" s="13"/>
      <c r="E9616" s="14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  <c r="Q9616" s="22"/>
      <c r="R9616" s="18"/>
      <c r="S9616" s="19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2"/>
    </row>
    <row r="9617" ht="14.25" customHeight="1">
      <c r="A9617" s="19"/>
      <c r="B9617" s="13"/>
      <c r="C9617" s="13"/>
      <c r="D9617" s="13"/>
      <c r="E9617" s="14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  <c r="Q9617" s="22"/>
      <c r="R9617" s="18"/>
      <c r="S9617" s="19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  <c r="AD9617" s="12"/>
      <c r="AE9617" s="12"/>
    </row>
    <row r="9618" ht="14.25" customHeight="1">
      <c r="A9618" s="19"/>
      <c r="B9618" s="13"/>
      <c r="C9618" s="13"/>
      <c r="D9618" s="13"/>
      <c r="E9618" s="14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  <c r="Q9618" s="22"/>
      <c r="R9618" s="18"/>
      <c r="S9618" s="19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  <c r="AD9618" s="12"/>
      <c r="AE9618" s="12"/>
    </row>
    <row r="9619" ht="14.25" customHeight="1">
      <c r="A9619" s="19"/>
      <c r="B9619" s="13"/>
      <c r="C9619" s="13"/>
      <c r="D9619" s="13"/>
      <c r="E9619" s="14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  <c r="Q9619" s="22"/>
      <c r="R9619" s="18"/>
      <c r="S9619" s="19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  <c r="AD9619" s="12"/>
      <c r="AE9619" s="12"/>
    </row>
    <row r="9620" ht="14.25" customHeight="1">
      <c r="A9620" s="19"/>
      <c r="B9620" s="13"/>
      <c r="C9620" s="13"/>
      <c r="D9620" s="13"/>
      <c r="E9620" s="14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  <c r="Q9620" s="22"/>
      <c r="R9620" s="18"/>
      <c r="S9620" s="19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  <c r="AD9620" s="12"/>
      <c r="AE9620" s="12"/>
    </row>
    <row r="9621" ht="14.25" customHeight="1">
      <c r="A9621" s="19"/>
      <c r="B9621" s="13"/>
      <c r="C9621" s="13"/>
      <c r="D9621" s="13"/>
      <c r="E9621" s="14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  <c r="Q9621" s="22"/>
      <c r="R9621" s="18"/>
      <c r="S9621" s="19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2"/>
    </row>
    <row r="9622" ht="14.25" customHeight="1">
      <c r="A9622" s="19"/>
      <c r="B9622" s="13"/>
      <c r="C9622" s="13"/>
      <c r="D9622" s="13"/>
      <c r="E9622" s="14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  <c r="Q9622" s="22"/>
      <c r="R9622" s="18"/>
      <c r="S9622" s="19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2"/>
    </row>
    <row r="9623" ht="14.25" customHeight="1">
      <c r="A9623" s="19"/>
      <c r="B9623" s="13"/>
      <c r="C9623" s="13"/>
      <c r="D9623" s="13"/>
      <c r="E9623" s="14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  <c r="Q9623" s="22"/>
      <c r="R9623" s="18"/>
      <c r="S9623" s="19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2"/>
    </row>
    <row r="9624" ht="14.25" customHeight="1">
      <c r="A9624" s="19"/>
      <c r="B9624" s="13"/>
      <c r="C9624" s="13"/>
      <c r="D9624" s="13"/>
      <c r="E9624" s="14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  <c r="Q9624" s="22"/>
      <c r="R9624" s="18"/>
      <c r="S9624" s="19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2"/>
    </row>
    <row r="9625" ht="14.25" customHeight="1">
      <c r="A9625" s="19"/>
      <c r="B9625" s="13"/>
      <c r="C9625" s="13"/>
      <c r="D9625" s="13"/>
      <c r="E9625" s="14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  <c r="Q9625" s="22"/>
      <c r="R9625" s="18"/>
      <c r="S9625" s="19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  <c r="AD9625" s="12"/>
      <c r="AE9625" s="12"/>
    </row>
    <row r="9626" ht="14.25" customHeight="1">
      <c r="A9626" s="19"/>
      <c r="B9626" s="13"/>
      <c r="C9626" s="13"/>
      <c r="D9626" s="13"/>
      <c r="E9626" s="14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  <c r="Q9626" s="22"/>
      <c r="R9626" s="18"/>
      <c r="S9626" s="19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2"/>
    </row>
    <row r="9627" ht="14.25" customHeight="1">
      <c r="A9627" s="19"/>
      <c r="B9627" s="13"/>
      <c r="C9627" s="13"/>
      <c r="D9627" s="13"/>
      <c r="E9627" s="14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  <c r="Q9627" s="22"/>
      <c r="R9627" s="18"/>
      <c r="S9627" s="19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  <c r="AD9627" s="12"/>
      <c r="AE9627" s="12"/>
    </row>
    <row r="9628" ht="14.25" customHeight="1">
      <c r="A9628" s="19"/>
      <c r="B9628" s="13"/>
      <c r="C9628" s="13"/>
      <c r="D9628" s="13"/>
      <c r="E9628" s="14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  <c r="Q9628" s="22"/>
      <c r="R9628" s="18"/>
      <c r="S9628" s="19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  <c r="AD9628" s="12"/>
      <c r="AE9628" s="12"/>
    </row>
    <row r="9629" ht="14.25" customHeight="1">
      <c r="A9629" s="19"/>
      <c r="B9629" s="13"/>
      <c r="C9629" s="13"/>
      <c r="D9629" s="13"/>
      <c r="E9629" s="14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  <c r="Q9629" s="22"/>
      <c r="R9629" s="18"/>
      <c r="S9629" s="19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  <c r="AD9629" s="12"/>
      <c r="AE9629" s="12"/>
    </row>
    <row r="9630" ht="14.25" customHeight="1">
      <c r="A9630" s="19"/>
      <c r="B9630" s="13"/>
      <c r="C9630" s="13"/>
      <c r="D9630" s="13"/>
      <c r="E9630" s="14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  <c r="Q9630" s="22"/>
      <c r="R9630" s="18"/>
      <c r="S9630" s="19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  <c r="AD9630" s="12"/>
      <c r="AE9630" s="12"/>
    </row>
    <row r="9631" ht="14.25" customHeight="1">
      <c r="A9631" s="19"/>
      <c r="B9631" s="13"/>
      <c r="C9631" s="13"/>
      <c r="D9631" s="13"/>
      <c r="E9631" s="14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  <c r="Q9631" s="22"/>
      <c r="R9631" s="18"/>
      <c r="S9631" s="19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  <c r="AD9631" s="12"/>
      <c r="AE9631" s="12"/>
    </row>
    <row r="9632" ht="14.25" customHeight="1">
      <c r="A9632" s="19"/>
      <c r="B9632" s="13"/>
      <c r="C9632" s="13"/>
      <c r="D9632" s="13"/>
      <c r="E9632" s="14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  <c r="Q9632" s="22"/>
      <c r="R9632" s="18"/>
      <c r="S9632" s="19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  <c r="AD9632" s="12"/>
      <c r="AE9632" s="12"/>
    </row>
    <row r="9633" ht="14.25" customHeight="1">
      <c r="A9633" s="19"/>
      <c r="B9633" s="13"/>
      <c r="C9633" s="13"/>
      <c r="D9633" s="13"/>
      <c r="E9633" s="14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  <c r="Q9633" s="22"/>
      <c r="R9633" s="18"/>
      <c r="S9633" s="19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2"/>
    </row>
    <row r="9634" ht="14.25" customHeight="1">
      <c r="A9634" s="19"/>
      <c r="B9634" s="13"/>
      <c r="C9634" s="13"/>
      <c r="D9634" s="13"/>
      <c r="E9634" s="14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  <c r="Q9634" s="22"/>
      <c r="R9634" s="18"/>
      <c r="S9634" s="19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  <c r="AD9634" s="12"/>
      <c r="AE9634" s="12"/>
    </row>
    <row r="9635" ht="14.25" customHeight="1">
      <c r="A9635" s="19"/>
      <c r="B9635" s="13"/>
      <c r="C9635" s="13"/>
      <c r="D9635" s="13"/>
      <c r="E9635" s="14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  <c r="Q9635" s="22"/>
      <c r="R9635" s="18"/>
      <c r="S9635" s="19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  <c r="AD9635" s="12"/>
      <c r="AE9635" s="12"/>
    </row>
    <row r="9636" ht="14.25" customHeight="1">
      <c r="A9636" s="19"/>
      <c r="B9636" s="13"/>
      <c r="C9636" s="13"/>
      <c r="D9636" s="13"/>
      <c r="E9636" s="14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  <c r="Q9636" s="22"/>
      <c r="R9636" s="18"/>
      <c r="S9636" s="19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2"/>
    </row>
    <row r="9637" ht="14.25" customHeight="1">
      <c r="A9637" s="19"/>
      <c r="B9637" s="13"/>
      <c r="C9637" s="13"/>
      <c r="D9637" s="13"/>
      <c r="E9637" s="14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  <c r="Q9637" s="22"/>
      <c r="R9637" s="18"/>
      <c r="S9637" s="19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  <c r="AD9637" s="12"/>
      <c r="AE9637" s="12"/>
    </row>
    <row r="9638" ht="14.25" customHeight="1">
      <c r="A9638" s="19"/>
      <c r="B9638" s="13"/>
      <c r="C9638" s="13"/>
      <c r="D9638" s="13"/>
      <c r="E9638" s="14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  <c r="Q9638" s="22"/>
      <c r="R9638" s="18"/>
      <c r="S9638" s="19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  <c r="AD9638" s="12"/>
      <c r="AE9638" s="12"/>
    </row>
    <row r="9639" ht="14.25" customHeight="1">
      <c r="A9639" s="19"/>
      <c r="B9639" s="13"/>
      <c r="C9639" s="13"/>
      <c r="D9639" s="13"/>
      <c r="E9639" s="14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  <c r="Q9639" s="22"/>
      <c r="R9639" s="18"/>
      <c r="S9639" s="19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2"/>
    </row>
    <row r="9640" ht="14.25" customHeight="1">
      <c r="A9640" s="19"/>
      <c r="B9640" s="13"/>
      <c r="C9640" s="13"/>
      <c r="D9640" s="13"/>
      <c r="E9640" s="14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  <c r="Q9640" s="22"/>
      <c r="R9640" s="18"/>
      <c r="S9640" s="19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  <c r="AD9640" s="12"/>
      <c r="AE9640" s="12"/>
    </row>
    <row r="9641" ht="14.25" customHeight="1">
      <c r="A9641" s="19"/>
      <c r="B9641" s="13"/>
      <c r="C9641" s="13"/>
      <c r="D9641" s="13"/>
      <c r="E9641" s="14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  <c r="Q9641" s="22"/>
      <c r="R9641" s="18"/>
      <c r="S9641" s="19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  <c r="AD9641" s="12"/>
      <c r="AE9641" s="12"/>
    </row>
    <row r="9642" ht="14.25" customHeight="1">
      <c r="A9642" s="19"/>
      <c r="B9642" s="13"/>
      <c r="C9642" s="13"/>
      <c r="D9642" s="13"/>
      <c r="E9642" s="14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  <c r="Q9642" s="22"/>
      <c r="R9642" s="18"/>
      <c r="S9642" s="19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  <c r="AD9642" s="12"/>
      <c r="AE9642" s="12"/>
    </row>
    <row r="9643" ht="14.25" customHeight="1">
      <c r="A9643" s="19"/>
      <c r="B9643" s="13"/>
      <c r="C9643" s="13"/>
      <c r="D9643" s="13"/>
      <c r="E9643" s="14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  <c r="Q9643" s="22"/>
      <c r="R9643" s="18"/>
      <c r="S9643" s="19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  <c r="AD9643" s="12"/>
      <c r="AE9643" s="12"/>
    </row>
    <row r="9644" ht="14.25" customHeight="1">
      <c r="A9644" s="19"/>
      <c r="B9644" s="13"/>
      <c r="C9644" s="13"/>
      <c r="D9644" s="13"/>
      <c r="E9644" s="14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  <c r="Q9644" s="22"/>
      <c r="R9644" s="18"/>
      <c r="S9644" s="19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  <c r="AD9644" s="12"/>
      <c r="AE9644" s="12"/>
    </row>
    <row r="9645" ht="14.25" customHeight="1">
      <c r="A9645" s="19"/>
      <c r="B9645" s="13"/>
      <c r="C9645" s="13"/>
      <c r="D9645" s="13"/>
      <c r="E9645" s="14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  <c r="Q9645" s="22"/>
      <c r="R9645" s="18"/>
      <c r="S9645" s="19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  <c r="AD9645" s="12"/>
      <c r="AE9645" s="12"/>
    </row>
    <row r="9646" ht="14.25" customHeight="1">
      <c r="A9646" s="19"/>
      <c r="B9646" s="13"/>
      <c r="C9646" s="13"/>
      <c r="D9646" s="13"/>
      <c r="E9646" s="14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  <c r="Q9646" s="22"/>
      <c r="R9646" s="18"/>
      <c r="S9646" s="19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  <c r="AD9646" s="12"/>
      <c r="AE9646" s="12"/>
    </row>
    <row r="9647" ht="14.25" customHeight="1">
      <c r="A9647" s="19"/>
      <c r="B9647" s="13"/>
      <c r="C9647" s="13"/>
      <c r="D9647" s="13"/>
      <c r="E9647" s="14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  <c r="Q9647" s="22"/>
      <c r="R9647" s="18"/>
      <c r="S9647" s="19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  <c r="AD9647" s="12"/>
      <c r="AE9647" s="12"/>
    </row>
    <row r="9648" ht="14.25" customHeight="1">
      <c r="A9648" s="19"/>
      <c r="B9648" s="13"/>
      <c r="C9648" s="13"/>
      <c r="D9648" s="13"/>
      <c r="E9648" s="14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  <c r="Q9648" s="22"/>
      <c r="R9648" s="18"/>
      <c r="S9648" s="19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  <c r="AD9648" s="12"/>
      <c r="AE9648" s="12"/>
    </row>
    <row r="9649" ht="14.25" customHeight="1">
      <c r="A9649" s="19"/>
      <c r="B9649" s="13"/>
      <c r="C9649" s="13"/>
      <c r="D9649" s="13"/>
      <c r="E9649" s="14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  <c r="Q9649" s="22"/>
      <c r="R9649" s="18"/>
      <c r="S9649" s="19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  <c r="AD9649" s="12"/>
      <c r="AE9649" s="12"/>
    </row>
    <row r="9650" ht="14.25" customHeight="1">
      <c r="A9650" s="19"/>
      <c r="B9650" s="13"/>
      <c r="C9650" s="13"/>
      <c r="D9650" s="13"/>
      <c r="E9650" s="14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  <c r="Q9650" s="22"/>
      <c r="R9650" s="18"/>
      <c r="S9650" s="19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  <c r="AD9650" s="12"/>
      <c r="AE9650" s="12"/>
    </row>
    <row r="9651" ht="14.25" customHeight="1">
      <c r="A9651" s="19"/>
      <c r="B9651" s="13"/>
      <c r="C9651" s="13"/>
      <c r="D9651" s="13"/>
      <c r="E9651" s="14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  <c r="Q9651" s="22"/>
      <c r="R9651" s="18"/>
      <c r="S9651" s="19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  <c r="AD9651" s="12"/>
      <c r="AE9651" s="12"/>
    </row>
    <row r="9652" ht="14.25" customHeight="1">
      <c r="A9652" s="19"/>
      <c r="B9652" s="13"/>
      <c r="C9652" s="13"/>
      <c r="D9652" s="13"/>
      <c r="E9652" s="14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  <c r="Q9652" s="22"/>
      <c r="R9652" s="18"/>
      <c r="S9652" s="19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2"/>
    </row>
    <row r="9653" ht="14.25" customHeight="1">
      <c r="A9653" s="19"/>
      <c r="B9653" s="13"/>
      <c r="C9653" s="13"/>
      <c r="D9653" s="13"/>
      <c r="E9653" s="14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  <c r="Q9653" s="22"/>
      <c r="R9653" s="18"/>
      <c r="S9653" s="19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2"/>
    </row>
    <row r="9654" ht="14.25" customHeight="1">
      <c r="A9654" s="19"/>
      <c r="B9654" s="13"/>
      <c r="C9654" s="13"/>
      <c r="D9654" s="13"/>
      <c r="E9654" s="14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  <c r="Q9654" s="22"/>
      <c r="R9654" s="18"/>
      <c r="S9654" s="19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  <c r="AD9654" s="12"/>
      <c r="AE9654" s="12"/>
    </row>
    <row r="9655" ht="14.25" customHeight="1">
      <c r="A9655" s="19"/>
      <c r="B9655" s="13"/>
      <c r="C9655" s="13"/>
      <c r="D9655" s="13"/>
      <c r="E9655" s="14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  <c r="Q9655" s="22"/>
      <c r="R9655" s="18"/>
      <c r="S9655" s="19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  <c r="AD9655" s="12"/>
      <c r="AE9655" s="12"/>
    </row>
    <row r="9656" ht="14.25" customHeight="1">
      <c r="A9656" s="19"/>
      <c r="B9656" s="13"/>
      <c r="C9656" s="13"/>
      <c r="D9656" s="13"/>
      <c r="E9656" s="14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  <c r="Q9656" s="22"/>
      <c r="R9656" s="18"/>
      <c r="S9656" s="19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2"/>
    </row>
    <row r="9657" ht="14.25" customHeight="1">
      <c r="A9657" s="19"/>
      <c r="B9657" s="13"/>
      <c r="C9657" s="13"/>
      <c r="D9657" s="13"/>
      <c r="E9657" s="14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  <c r="Q9657" s="22"/>
      <c r="R9657" s="18"/>
      <c r="S9657" s="19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2"/>
    </row>
    <row r="9658" ht="14.25" customHeight="1">
      <c r="A9658" s="19"/>
      <c r="B9658" s="13"/>
      <c r="C9658" s="13"/>
      <c r="D9658" s="13"/>
      <c r="E9658" s="14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  <c r="Q9658" s="22"/>
      <c r="R9658" s="18"/>
      <c r="S9658" s="19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  <c r="AD9658" s="12"/>
      <c r="AE9658" s="12"/>
    </row>
    <row r="9659" ht="14.25" customHeight="1">
      <c r="A9659" s="19"/>
      <c r="B9659" s="13"/>
      <c r="C9659" s="13"/>
      <c r="D9659" s="13"/>
      <c r="E9659" s="14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  <c r="Q9659" s="22"/>
      <c r="R9659" s="18"/>
      <c r="S9659" s="19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  <c r="AD9659" s="12"/>
      <c r="AE9659" s="12"/>
    </row>
    <row r="9660" ht="14.25" customHeight="1">
      <c r="A9660" s="19"/>
      <c r="B9660" s="13"/>
      <c r="C9660" s="13"/>
      <c r="D9660" s="13"/>
      <c r="E9660" s="14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  <c r="Q9660" s="22"/>
      <c r="R9660" s="18"/>
      <c r="S9660" s="19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2"/>
    </row>
    <row r="9661" ht="14.25" customHeight="1">
      <c r="A9661" s="19"/>
      <c r="B9661" s="13"/>
      <c r="C9661" s="13"/>
      <c r="D9661" s="13"/>
      <c r="E9661" s="14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  <c r="Q9661" s="22"/>
      <c r="R9661" s="18"/>
      <c r="S9661" s="19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  <c r="AD9661" s="12"/>
      <c r="AE9661" s="12"/>
    </row>
    <row r="9662" ht="14.25" customHeight="1">
      <c r="A9662" s="19"/>
      <c r="B9662" s="13"/>
      <c r="C9662" s="13"/>
      <c r="D9662" s="13"/>
      <c r="E9662" s="14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  <c r="Q9662" s="22"/>
      <c r="R9662" s="18"/>
      <c r="S9662" s="19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2"/>
    </row>
    <row r="9663" ht="14.25" customHeight="1">
      <c r="A9663" s="19"/>
      <c r="B9663" s="13"/>
      <c r="C9663" s="13"/>
      <c r="D9663" s="13"/>
      <c r="E9663" s="14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  <c r="Q9663" s="22"/>
      <c r="R9663" s="18"/>
      <c r="S9663" s="19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2"/>
    </row>
    <row r="9664" ht="14.25" customHeight="1">
      <c r="A9664" s="19"/>
      <c r="B9664" s="13"/>
      <c r="C9664" s="13"/>
      <c r="D9664" s="13"/>
      <c r="E9664" s="14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  <c r="Q9664" s="22"/>
      <c r="R9664" s="18"/>
      <c r="S9664" s="19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2"/>
    </row>
    <row r="9665" ht="14.25" customHeight="1">
      <c r="A9665" s="19"/>
      <c r="B9665" s="13"/>
      <c r="C9665" s="13"/>
      <c r="D9665" s="13"/>
      <c r="E9665" s="14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  <c r="Q9665" s="22"/>
      <c r="R9665" s="18"/>
      <c r="S9665" s="19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2"/>
    </row>
    <row r="9666" ht="14.25" customHeight="1">
      <c r="A9666" s="19"/>
      <c r="B9666" s="13"/>
      <c r="C9666" s="13"/>
      <c r="D9666" s="13"/>
      <c r="E9666" s="14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  <c r="Q9666" s="22"/>
      <c r="R9666" s="18"/>
      <c r="S9666" s="19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/>
    </row>
    <row r="9667" ht="14.25" customHeight="1">
      <c r="A9667" s="19"/>
      <c r="B9667" s="13"/>
      <c r="C9667" s="13"/>
      <c r="D9667" s="13"/>
      <c r="E9667" s="14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  <c r="Q9667" s="22"/>
      <c r="R9667" s="18"/>
      <c r="S9667" s="19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/>
    </row>
    <row r="9668" ht="14.25" customHeight="1">
      <c r="A9668" s="19"/>
      <c r="B9668" s="13"/>
      <c r="C9668" s="13"/>
      <c r="D9668" s="13"/>
      <c r="E9668" s="14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  <c r="Q9668" s="22"/>
      <c r="R9668" s="18"/>
      <c r="S9668" s="19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  <c r="AD9668" s="12"/>
      <c r="AE9668" s="12"/>
    </row>
    <row r="9669" ht="14.25" customHeight="1">
      <c r="A9669" s="19"/>
      <c r="B9669" s="13"/>
      <c r="C9669" s="13"/>
      <c r="D9669" s="13"/>
      <c r="E9669" s="14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  <c r="Q9669" s="22"/>
      <c r="R9669" s="18"/>
      <c r="S9669" s="19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  <c r="AD9669" s="12"/>
      <c r="AE9669" s="12"/>
    </row>
    <row r="9670" ht="14.25" customHeight="1">
      <c r="A9670" s="19"/>
      <c r="B9670" s="13"/>
      <c r="C9670" s="13"/>
      <c r="D9670" s="13"/>
      <c r="E9670" s="14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  <c r="Q9670" s="22"/>
      <c r="R9670" s="18"/>
      <c r="S9670" s="19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  <c r="AD9670" s="12"/>
      <c r="AE9670" s="12"/>
    </row>
    <row r="9671" ht="14.25" customHeight="1">
      <c r="A9671" s="19"/>
      <c r="B9671" s="13"/>
      <c r="C9671" s="13"/>
      <c r="D9671" s="13"/>
      <c r="E9671" s="14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  <c r="Q9671" s="22"/>
      <c r="R9671" s="18"/>
      <c r="S9671" s="19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  <c r="AD9671" s="12"/>
      <c r="AE9671" s="12"/>
    </row>
    <row r="9672" ht="14.25" customHeight="1">
      <c r="A9672" s="19"/>
      <c r="B9672" s="13"/>
      <c r="C9672" s="13"/>
      <c r="D9672" s="13"/>
      <c r="E9672" s="14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  <c r="Q9672" s="22"/>
      <c r="R9672" s="18"/>
      <c r="S9672" s="19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  <c r="AD9672" s="12"/>
      <c r="AE9672" s="12"/>
    </row>
    <row r="9673" ht="14.25" customHeight="1">
      <c r="A9673" s="19"/>
      <c r="B9673" s="13"/>
      <c r="C9673" s="13"/>
      <c r="D9673" s="13"/>
      <c r="E9673" s="14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  <c r="Q9673" s="22"/>
      <c r="R9673" s="18"/>
      <c r="S9673" s="19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  <c r="AD9673" s="12"/>
      <c r="AE9673" s="12"/>
    </row>
    <row r="9674" ht="14.25" customHeight="1">
      <c r="A9674" s="19"/>
      <c r="B9674" s="13"/>
      <c r="C9674" s="13"/>
      <c r="D9674" s="13"/>
      <c r="E9674" s="14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  <c r="Q9674" s="22"/>
      <c r="R9674" s="18"/>
      <c r="S9674" s="19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  <c r="AD9674" s="12"/>
      <c r="AE9674" s="12"/>
    </row>
    <row r="9675" ht="14.25" customHeight="1">
      <c r="A9675" s="19"/>
      <c r="B9675" s="13"/>
      <c r="C9675" s="13"/>
      <c r="D9675" s="13"/>
      <c r="E9675" s="14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  <c r="Q9675" s="22"/>
      <c r="R9675" s="18"/>
      <c r="S9675" s="19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  <c r="AD9675" s="12"/>
      <c r="AE9675" s="12"/>
    </row>
    <row r="9676" ht="14.25" customHeight="1">
      <c r="A9676" s="19"/>
      <c r="B9676" s="13"/>
      <c r="C9676" s="13"/>
      <c r="D9676" s="13"/>
      <c r="E9676" s="14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  <c r="Q9676" s="22"/>
      <c r="R9676" s="18"/>
      <c r="S9676" s="19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  <c r="AD9676" s="12"/>
      <c r="AE9676" s="12"/>
    </row>
    <row r="9677" ht="14.25" customHeight="1">
      <c r="A9677" s="19"/>
      <c r="B9677" s="13"/>
      <c r="C9677" s="13"/>
      <c r="D9677" s="13"/>
      <c r="E9677" s="14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  <c r="Q9677" s="22"/>
      <c r="R9677" s="18"/>
      <c r="S9677" s="19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  <c r="AD9677" s="12"/>
      <c r="AE9677" s="12"/>
    </row>
    <row r="9678" ht="14.25" customHeight="1">
      <c r="A9678" s="19"/>
      <c r="B9678" s="13"/>
      <c r="C9678" s="13"/>
      <c r="D9678" s="13"/>
      <c r="E9678" s="14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  <c r="Q9678" s="22"/>
      <c r="R9678" s="18"/>
      <c r="S9678" s="19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  <c r="AD9678" s="12"/>
      <c r="AE9678" s="12"/>
    </row>
    <row r="9679" ht="14.25" customHeight="1">
      <c r="A9679" s="19"/>
      <c r="B9679" s="13"/>
      <c r="C9679" s="13"/>
      <c r="D9679" s="13"/>
      <c r="E9679" s="14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  <c r="Q9679" s="22"/>
      <c r="R9679" s="18"/>
      <c r="S9679" s="19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  <c r="AD9679" s="12"/>
      <c r="AE9679" s="12"/>
    </row>
    <row r="9680" ht="14.25" customHeight="1">
      <c r="A9680" s="19"/>
      <c r="B9680" s="13"/>
      <c r="C9680" s="13"/>
      <c r="D9680" s="13"/>
      <c r="E9680" s="14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  <c r="Q9680" s="22"/>
      <c r="R9680" s="18"/>
      <c r="S9680" s="19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  <c r="AD9680" s="12"/>
      <c r="AE9680" s="12"/>
    </row>
    <row r="9681" ht="14.25" customHeight="1">
      <c r="A9681" s="19"/>
      <c r="B9681" s="13"/>
      <c r="C9681" s="13"/>
      <c r="D9681" s="13"/>
      <c r="E9681" s="14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  <c r="Q9681" s="22"/>
      <c r="R9681" s="18"/>
      <c r="S9681" s="19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  <c r="AD9681" s="12"/>
      <c r="AE9681" s="12"/>
    </row>
    <row r="9682" ht="14.25" customHeight="1">
      <c r="A9682" s="19"/>
      <c r="B9682" s="13"/>
      <c r="C9682" s="13"/>
      <c r="D9682" s="13"/>
      <c r="E9682" s="14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  <c r="Q9682" s="22"/>
      <c r="R9682" s="18"/>
      <c r="S9682" s="19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  <c r="AD9682" s="12"/>
      <c r="AE9682" s="12"/>
    </row>
    <row r="9683" ht="14.25" customHeight="1">
      <c r="A9683" s="19"/>
      <c r="B9683" s="13"/>
      <c r="C9683" s="13"/>
      <c r="D9683" s="13"/>
      <c r="E9683" s="14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  <c r="Q9683" s="22"/>
      <c r="R9683" s="18"/>
      <c r="S9683" s="19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  <c r="AD9683" s="12"/>
      <c r="AE9683" s="12"/>
    </row>
    <row r="9684" ht="14.25" customHeight="1">
      <c r="A9684" s="19"/>
      <c r="B9684" s="13"/>
      <c r="C9684" s="13"/>
      <c r="D9684" s="13"/>
      <c r="E9684" s="14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  <c r="Q9684" s="22"/>
      <c r="R9684" s="18"/>
      <c r="S9684" s="19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  <c r="AD9684" s="12"/>
      <c r="AE9684" s="12"/>
    </row>
    <row r="9685" ht="14.25" customHeight="1">
      <c r="A9685" s="19"/>
      <c r="B9685" s="13"/>
      <c r="C9685" s="13"/>
      <c r="D9685" s="13"/>
      <c r="E9685" s="14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  <c r="Q9685" s="22"/>
      <c r="R9685" s="18"/>
      <c r="S9685" s="19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  <c r="AD9685" s="12"/>
      <c r="AE9685" s="12"/>
    </row>
    <row r="9686" ht="14.25" customHeight="1">
      <c r="A9686" s="19"/>
      <c r="B9686" s="13"/>
      <c r="C9686" s="13"/>
      <c r="D9686" s="13"/>
      <c r="E9686" s="14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  <c r="Q9686" s="22"/>
      <c r="R9686" s="18"/>
      <c r="S9686" s="19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  <c r="AD9686" s="12"/>
      <c r="AE9686" s="12"/>
    </row>
    <row r="9687" ht="14.25" customHeight="1">
      <c r="A9687" s="19"/>
      <c r="B9687" s="13"/>
      <c r="C9687" s="13"/>
      <c r="D9687" s="13"/>
      <c r="E9687" s="14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  <c r="Q9687" s="22"/>
      <c r="R9687" s="18"/>
      <c r="S9687" s="19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  <c r="AD9687" s="12"/>
      <c r="AE9687" s="12"/>
    </row>
    <row r="9688" ht="14.25" customHeight="1">
      <c r="A9688" s="19"/>
      <c r="B9688" s="13"/>
      <c r="C9688" s="13"/>
      <c r="D9688" s="13"/>
      <c r="E9688" s="14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  <c r="Q9688" s="22"/>
      <c r="R9688" s="18"/>
      <c r="S9688" s="19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  <c r="AD9688" s="12"/>
      <c r="AE9688" s="12"/>
    </row>
    <row r="9689" ht="14.25" customHeight="1">
      <c r="A9689" s="19"/>
      <c r="B9689" s="13"/>
      <c r="C9689" s="13"/>
      <c r="D9689" s="13"/>
      <c r="E9689" s="14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  <c r="Q9689" s="22"/>
      <c r="R9689" s="18"/>
      <c r="S9689" s="19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  <c r="AD9689" s="12"/>
      <c r="AE9689" s="12"/>
    </row>
    <row r="9690" ht="14.25" customHeight="1">
      <c r="A9690" s="19"/>
      <c r="B9690" s="13"/>
      <c r="C9690" s="13"/>
      <c r="D9690" s="13"/>
      <c r="E9690" s="14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  <c r="Q9690" s="22"/>
      <c r="R9690" s="18"/>
      <c r="S9690" s="19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  <c r="AD9690" s="12"/>
      <c r="AE9690" s="12"/>
    </row>
    <row r="9691" ht="14.25" customHeight="1">
      <c r="A9691" s="19"/>
      <c r="B9691" s="13"/>
      <c r="C9691" s="13"/>
      <c r="D9691" s="13"/>
      <c r="E9691" s="14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  <c r="Q9691" s="22"/>
      <c r="R9691" s="18"/>
      <c r="S9691" s="19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  <c r="AD9691" s="12"/>
      <c r="AE9691" s="12"/>
    </row>
    <row r="9692" ht="14.25" customHeight="1">
      <c r="A9692" s="19"/>
      <c r="B9692" s="13"/>
      <c r="C9692" s="13"/>
      <c r="D9692" s="13"/>
      <c r="E9692" s="14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  <c r="Q9692" s="22"/>
      <c r="R9692" s="18"/>
      <c r="S9692" s="19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  <c r="AD9692" s="12"/>
      <c r="AE9692" s="12"/>
    </row>
    <row r="9693" ht="14.25" customHeight="1">
      <c r="A9693" s="19"/>
      <c r="B9693" s="13"/>
      <c r="C9693" s="13"/>
      <c r="D9693" s="13"/>
      <c r="E9693" s="14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  <c r="Q9693" s="22"/>
      <c r="R9693" s="18"/>
      <c r="S9693" s="19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  <c r="AD9693" s="12"/>
      <c r="AE9693" s="12"/>
    </row>
    <row r="9694" ht="14.25" customHeight="1">
      <c r="A9694" s="19"/>
      <c r="B9694" s="13"/>
      <c r="C9694" s="13"/>
      <c r="D9694" s="13"/>
      <c r="E9694" s="14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  <c r="Q9694" s="22"/>
      <c r="R9694" s="18"/>
      <c r="S9694" s="19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  <c r="AD9694" s="12"/>
      <c r="AE9694" s="12"/>
    </row>
    <row r="9695" ht="14.25" customHeight="1">
      <c r="A9695" s="19"/>
      <c r="B9695" s="13"/>
      <c r="C9695" s="13"/>
      <c r="D9695" s="13"/>
      <c r="E9695" s="14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  <c r="Q9695" s="22"/>
      <c r="R9695" s="18"/>
      <c r="S9695" s="19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  <c r="AD9695" s="12"/>
      <c r="AE9695" s="12"/>
    </row>
    <row r="9696" ht="14.25" customHeight="1">
      <c r="A9696" s="19"/>
      <c r="B9696" s="13"/>
      <c r="C9696" s="13"/>
      <c r="D9696" s="13"/>
      <c r="E9696" s="14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  <c r="Q9696" s="22"/>
      <c r="R9696" s="18"/>
      <c r="S9696" s="19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  <c r="AD9696" s="12"/>
      <c r="AE9696" s="12"/>
    </row>
    <row r="9697" ht="14.25" customHeight="1">
      <c r="A9697" s="19"/>
      <c r="B9697" s="13"/>
      <c r="C9697" s="13"/>
      <c r="D9697" s="13"/>
      <c r="E9697" s="14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  <c r="Q9697" s="22"/>
      <c r="R9697" s="18"/>
      <c r="S9697" s="19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  <c r="AD9697" s="12"/>
      <c r="AE9697" s="12"/>
    </row>
    <row r="9698" ht="14.25" customHeight="1">
      <c r="A9698" s="19"/>
      <c r="B9698" s="13"/>
      <c r="C9698" s="13"/>
      <c r="D9698" s="13"/>
      <c r="E9698" s="14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  <c r="Q9698" s="22"/>
      <c r="R9698" s="18"/>
      <c r="S9698" s="19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  <c r="AD9698" s="12"/>
      <c r="AE9698" s="12"/>
    </row>
    <row r="9699" ht="14.25" customHeight="1">
      <c r="A9699" s="19"/>
      <c r="B9699" s="13"/>
      <c r="C9699" s="13"/>
      <c r="D9699" s="13"/>
      <c r="E9699" s="14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  <c r="Q9699" s="22"/>
      <c r="R9699" s="18"/>
      <c r="S9699" s="19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  <c r="AD9699" s="12"/>
      <c r="AE9699" s="12"/>
    </row>
    <row r="9700" ht="14.25" customHeight="1">
      <c r="A9700" s="19"/>
      <c r="B9700" s="13"/>
      <c r="C9700" s="13"/>
      <c r="D9700" s="13"/>
      <c r="E9700" s="14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  <c r="Q9700" s="22"/>
      <c r="R9700" s="18"/>
      <c r="S9700" s="19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  <c r="AD9700" s="12"/>
      <c r="AE9700" s="12"/>
    </row>
    <row r="9701" ht="14.25" customHeight="1">
      <c r="A9701" s="19"/>
      <c r="B9701" s="13"/>
      <c r="C9701" s="13"/>
      <c r="D9701" s="13"/>
      <c r="E9701" s="14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  <c r="Q9701" s="22"/>
      <c r="R9701" s="18"/>
      <c r="S9701" s="19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  <c r="AD9701" s="12"/>
      <c r="AE9701" s="12"/>
    </row>
    <row r="9702" ht="14.25" customHeight="1">
      <c r="A9702" s="19"/>
      <c r="B9702" s="13"/>
      <c r="C9702" s="13"/>
      <c r="D9702" s="13"/>
      <c r="E9702" s="14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  <c r="Q9702" s="22"/>
      <c r="R9702" s="18"/>
      <c r="S9702" s="19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  <c r="AD9702" s="12"/>
      <c r="AE9702" s="12"/>
    </row>
    <row r="9703" ht="14.25" customHeight="1">
      <c r="A9703" s="19"/>
      <c r="B9703" s="13"/>
      <c r="C9703" s="13"/>
      <c r="D9703" s="13"/>
      <c r="E9703" s="14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  <c r="Q9703" s="22"/>
      <c r="R9703" s="18"/>
      <c r="S9703" s="19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  <c r="AD9703" s="12"/>
      <c r="AE9703" s="12"/>
    </row>
    <row r="9704" ht="14.25" customHeight="1">
      <c r="A9704" s="19"/>
      <c r="B9704" s="13"/>
      <c r="C9704" s="13"/>
      <c r="D9704" s="13"/>
      <c r="E9704" s="14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  <c r="Q9704" s="22"/>
      <c r="R9704" s="18"/>
      <c r="S9704" s="19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  <c r="AD9704" s="12"/>
      <c r="AE9704" s="12"/>
    </row>
    <row r="9705" ht="14.25" customHeight="1">
      <c r="A9705" s="19"/>
      <c r="B9705" s="13"/>
      <c r="C9705" s="13"/>
      <c r="D9705" s="13"/>
      <c r="E9705" s="14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  <c r="Q9705" s="22"/>
      <c r="R9705" s="18"/>
      <c r="S9705" s="19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  <c r="AD9705" s="12"/>
      <c r="AE9705" s="12"/>
    </row>
    <row r="9706" ht="14.25" customHeight="1">
      <c r="A9706" s="19"/>
      <c r="B9706" s="13"/>
      <c r="C9706" s="13"/>
      <c r="D9706" s="13"/>
      <c r="E9706" s="14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  <c r="Q9706" s="22"/>
      <c r="R9706" s="18"/>
      <c r="S9706" s="19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  <c r="AD9706" s="12"/>
      <c r="AE9706" s="12"/>
    </row>
    <row r="9707" ht="14.25" customHeight="1">
      <c r="A9707" s="19"/>
      <c r="B9707" s="13"/>
      <c r="C9707" s="13"/>
      <c r="D9707" s="13"/>
      <c r="E9707" s="14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  <c r="Q9707" s="22"/>
      <c r="R9707" s="18"/>
      <c r="S9707" s="19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  <c r="AD9707" s="12"/>
      <c r="AE9707" s="12"/>
    </row>
    <row r="9708" ht="14.25" customHeight="1">
      <c r="A9708" s="19"/>
      <c r="B9708" s="13"/>
      <c r="C9708" s="13"/>
      <c r="D9708" s="13"/>
      <c r="E9708" s="14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  <c r="Q9708" s="22"/>
      <c r="R9708" s="18"/>
      <c r="S9708" s="19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  <c r="AD9708" s="12"/>
      <c r="AE9708" s="12"/>
    </row>
    <row r="9709" ht="14.25" customHeight="1">
      <c r="A9709" s="19"/>
      <c r="B9709" s="13"/>
      <c r="C9709" s="13"/>
      <c r="D9709" s="13"/>
      <c r="E9709" s="14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  <c r="Q9709" s="22"/>
      <c r="R9709" s="18"/>
      <c r="S9709" s="19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  <c r="AD9709" s="12"/>
      <c r="AE9709" s="12"/>
    </row>
    <row r="9710" ht="14.25" customHeight="1">
      <c r="A9710" s="19"/>
      <c r="B9710" s="13"/>
      <c r="C9710" s="13"/>
      <c r="D9710" s="13"/>
      <c r="E9710" s="14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  <c r="Q9710" s="22"/>
      <c r="R9710" s="18"/>
      <c r="S9710" s="19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  <c r="AD9710" s="12"/>
      <c r="AE9710" s="12"/>
    </row>
    <row r="9711" ht="14.25" customHeight="1">
      <c r="A9711" s="19"/>
      <c r="B9711" s="13"/>
      <c r="C9711" s="13"/>
      <c r="D9711" s="13"/>
      <c r="E9711" s="14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  <c r="Q9711" s="22"/>
      <c r="R9711" s="18"/>
      <c r="S9711" s="19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  <c r="AD9711" s="12"/>
      <c r="AE9711" s="12"/>
    </row>
    <row r="9712" ht="14.25" customHeight="1">
      <c r="A9712" s="19"/>
      <c r="B9712" s="13"/>
      <c r="C9712" s="13"/>
      <c r="D9712" s="13"/>
      <c r="E9712" s="14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  <c r="Q9712" s="22"/>
      <c r="R9712" s="18"/>
      <c r="S9712" s="19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  <c r="AD9712" s="12"/>
      <c r="AE9712" s="12"/>
    </row>
    <row r="9713" ht="14.25" customHeight="1">
      <c r="A9713" s="19"/>
      <c r="B9713" s="13"/>
      <c r="C9713" s="13"/>
      <c r="D9713" s="13"/>
      <c r="E9713" s="14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  <c r="Q9713" s="22"/>
      <c r="R9713" s="18"/>
      <c r="S9713" s="19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  <c r="AD9713" s="12"/>
      <c r="AE9713" s="12"/>
    </row>
    <row r="9714" ht="14.25" customHeight="1">
      <c r="A9714" s="19"/>
      <c r="B9714" s="13"/>
      <c r="C9714" s="13"/>
      <c r="D9714" s="13"/>
      <c r="E9714" s="14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  <c r="Q9714" s="22"/>
      <c r="R9714" s="18"/>
      <c r="S9714" s="19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  <c r="AD9714" s="12"/>
      <c r="AE9714" s="12"/>
    </row>
    <row r="9715" ht="14.25" customHeight="1">
      <c r="A9715" s="19"/>
      <c r="B9715" s="13"/>
      <c r="C9715" s="13"/>
      <c r="D9715" s="13"/>
      <c r="E9715" s="14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  <c r="Q9715" s="22"/>
      <c r="R9715" s="18"/>
      <c r="S9715" s="19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  <c r="AD9715" s="12"/>
      <c r="AE9715" s="12"/>
    </row>
    <row r="9716" ht="14.25" customHeight="1">
      <c r="A9716" s="19"/>
      <c r="B9716" s="13"/>
      <c r="C9716" s="13"/>
      <c r="D9716" s="13"/>
      <c r="E9716" s="14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  <c r="Q9716" s="22"/>
      <c r="R9716" s="18"/>
      <c r="S9716" s="19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  <c r="AD9716" s="12"/>
      <c r="AE9716" s="12"/>
    </row>
    <row r="9717" ht="14.25" customHeight="1">
      <c r="A9717" s="19"/>
      <c r="B9717" s="13"/>
      <c r="C9717" s="13"/>
      <c r="D9717" s="13"/>
      <c r="E9717" s="14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  <c r="Q9717" s="22"/>
      <c r="R9717" s="18"/>
      <c r="S9717" s="19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  <c r="AD9717" s="12"/>
      <c r="AE9717" s="12"/>
    </row>
    <row r="9718" ht="14.25" customHeight="1">
      <c r="A9718" s="19"/>
      <c r="B9718" s="13"/>
      <c r="C9718" s="13"/>
      <c r="D9718" s="13"/>
      <c r="E9718" s="14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  <c r="Q9718" s="22"/>
      <c r="R9718" s="18"/>
      <c r="S9718" s="19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  <c r="AD9718" s="12"/>
      <c r="AE9718" s="12"/>
    </row>
    <row r="9719" ht="14.25" customHeight="1">
      <c r="A9719" s="19"/>
      <c r="B9719" s="13"/>
      <c r="C9719" s="13"/>
      <c r="D9719" s="13"/>
      <c r="E9719" s="14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  <c r="Q9719" s="22"/>
      <c r="R9719" s="18"/>
      <c r="S9719" s="19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  <c r="AD9719" s="12"/>
      <c r="AE9719" s="12"/>
    </row>
    <row r="9720" ht="14.25" customHeight="1">
      <c r="A9720" s="19"/>
      <c r="B9720" s="13"/>
      <c r="C9720" s="13"/>
      <c r="D9720" s="13"/>
      <c r="E9720" s="14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  <c r="Q9720" s="22"/>
      <c r="R9720" s="18"/>
      <c r="S9720" s="19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  <c r="AD9720" s="12"/>
      <c r="AE9720" s="12"/>
    </row>
    <row r="9721" ht="14.25" customHeight="1">
      <c r="A9721" s="19"/>
      <c r="B9721" s="13"/>
      <c r="C9721" s="13"/>
      <c r="D9721" s="13"/>
      <c r="E9721" s="14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  <c r="Q9721" s="22"/>
      <c r="R9721" s="18"/>
      <c r="S9721" s="19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  <c r="AD9721" s="12"/>
      <c r="AE9721" s="12"/>
    </row>
    <row r="9722" ht="14.25" customHeight="1">
      <c r="A9722" s="19"/>
      <c r="B9722" s="13"/>
      <c r="C9722" s="13"/>
      <c r="D9722" s="13"/>
      <c r="E9722" s="14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  <c r="Q9722" s="22"/>
      <c r="R9722" s="18"/>
      <c r="S9722" s="19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  <c r="AD9722" s="12"/>
      <c r="AE9722" s="12"/>
    </row>
    <row r="9723" ht="14.25" customHeight="1">
      <c r="A9723" s="19"/>
      <c r="B9723" s="13"/>
      <c r="C9723" s="13"/>
      <c r="D9723" s="13"/>
      <c r="E9723" s="14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  <c r="Q9723" s="22"/>
      <c r="R9723" s="18"/>
      <c r="S9723" s="19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  <c r="AD9723" s="12"/>
      <c r="AE9723" s="12"/>
    </row>
    <row r="9724" ht="14.25" customHeight="1">
      <c r="A9724" s="19"/>
      <c r="B9724" s="13"/>
      <c r="C9724" s="13"/>
      <c r="D9724" s="13"/>
      <c r="E9724" s="14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  <c r="Q9724" s="22"/>
      <c r="R9724" s="18"/>
      <c r="S9724" s="19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  <c r="AD9724" s="12"/>
      <c r="AE9724" s="12"/>
    </row>
    <row r="9725" ht="14.25" customHeight="1">
      <c r="A9725" s="19"/>
      <c r="B9725" s="13"/>
      <c r="C9725" s="13"/>
      <c r="D9725" s="13"/>
      <c r="E9725" s="14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  <c r="Q9725" s="22"/>
      <c r="R9725" s="18"/>
      <c r="S9725" s="19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  <c r="AD9725" s="12"/>
      <c r="AE9725" s="12"/>
    </row>
    <row r="9726" ht="14.25" customHeight="1">
      <c r="A9726" s="19"/>
      <c r="B9726" s="13"/>
      <c r="C9726" s="13"/>
      <c r="D9726" s="13"/>
      <c r="E9726" s="14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  <c r="Q9726" s="22"/>
      <c r="R9726" s="18"/>
      <c r="S9726" s="19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  <c r="AD9726" s="12"/>
      <c r="AE9726" s="12"/>
    </row>
    <row r="9727" ht="14.25" customHeight="1">
      <c r="A9727" s="19"/>
      <c r="B9727" s="13"/>
      <c r="C9727" s="13"/>
      <c r="D9727" s="13"/>
      <c r="E9727" s="14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  <c r="Q9727" s="22"/>
      <c r="R9727" s="18"/>
      <c r="S9727" s="19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  <c r="AD9727" s="12"/>
      <c r="AE9727" s="12"/>
    </row>
    <row r="9728" ht="14.25" customHeight="1">
      <c r="A9728" s="19"/>
      <c r="B9728" s="13"/>
      <c r="C9728" s="13"/>
      <c r="D9728" s="13"/>
      <c r="E9728" s="14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  <c r="Q9728" s="22"/>
      <c r="R9728" s="18"/>
      <c r="S9728" s="19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  <c r="AD9728" s="12"/>
      <c r="AE9728" s="12"/>
    </row>
    <row r="9729" ht="14.25" customHeight="1">
      <c r="A9729" s="19"/>
      <c r="B9729" s="13"/>
      <c r="C9729" s="13"/>
      <c r="D9729" s="13"/>
      <c r="E9729" s="14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  <c r="Q9729" s="22"/>
      <c r="R9729" s="18"/>
      <c r="S9729" s="19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  <c r="AD9729" s="12"/>
      <c r="AE9729" s="12"/>
    </row>
    <row r="9730" ht="14.25" customHeight="1">
      <c r="A9730" s="19"/>
      <c r="B9730" s="13"/>
      <c r="C9730" s="13"/>
      <c r="D9730" s="13"/>
      <c r="E9730" s="14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  <c r="Q9730" s="22"/>
      <c r="R9730" s="18"/>
      <c r="S9730" s="19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  <c r="AD9730" s="12"/>
      <c r="AE9730" s="12"/>
    </row>
    <row r="9731" ht="14.25" customHeight="1">
      <c r="A9731" s="19"/>
      <c r="B9731" s="13"/>
      <c r="C9731" s="13"/>
      <c r="D9731" s="13"/>
      <c r="E9731" s="14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  <c r="Q9731" s="22"/>
      <c r="R9731" s="18"/>
      <c r="S9731" s="19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  <c r="AD9731" s="12"/>
      <c r="AE9731" s="12"/>
    </row>
    <row r="9732" ht="14.25" customHeight="1">
      <c r="A9732" s="19"/>
      <c r="B9732" s="13"/>
      <c r="C9732" s="13"/>
      <c r="D9732" s="13"/>
      <c r="E9732" s="14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  <c r="Q9732" s="22"/>
      <c r="R9732" s="18"/>
      <c r="S9732" s="19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  <c r="AD9732" s="12"/>
      <c r="AE9732" s="12"/>
    </row>
    <row r="9733" ht="14.25" customHeight="1">
      <c r="A9733" s="19"/>
      <c r="B9733" s="13"/>
      <c r="C9733" s="13"/>
      <c r="D9733" s="13"/>
      <c r="E9733" s="14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  <c r="Q9733" s="22"/>
      <c r="R9733" s="18"/>
      <c r="S9733" s="19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  <c r="AD9733" s="12"/>
      <c r="AE9733" s="12"/>
    </row>
    <row r="9734" ht="14.25" customHeight="1">
      <c r="A9734" s="19"/>
      <c r="B9734" s="13"/>
      <c r="C9734" s="13"/>
      <c r="D9734" s="13"/>
      <c r="E9734" s="14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  <c r="Q9734" s="22"/>
      <c r="R9734" s="18"/>
      <c r="S9734" s="19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  <c r="AD9734" s="12"/>
      <c r="AE9734" s="12"/>
    </row>
    <row r="9735" ht="14.25" customHeight="1">
      <c r="A9735" s="19"/>
      <c r="B9735" s="13"/>
      <c r="C9735" s="13"/>
      <c r="D9735" s="13"/>
      <c r="E9735" s="14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  <c r="Q9735" s="22"/>
      <c r="R9735" s="18"/>
      <c r="S9735" s="19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  <c r="AD9735" s="12"/>
      <c r="AE9735" s="12"/>
    </row>
    <row r="9736" ht="14.25" customHeight="1">
      <c r="A9736" s="19"/>
      <c r="B9736" s="13"/>
      <c r="C9736" s="13"/>
      <c r="D9736" s="13"/>
      <c r="E9736" s="14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  <c r="Q9736" s="22"/>
      <c r="R9736" s="18"/>
      <c r="S9736" s="19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  <c r="AD9736" s="12"/>
      <c r="AE9736" s="12"/>
    </row>
    <row r="9737" ht="14.25" customHeight="1">
      <c r="A9737" s="19"/>
      <c r="B9737" s="13"/>
      <c r="C9737" s="13"/>
      <c r="D9737" s="13"/>
      <c r="E9737" s="14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  <c r="Q9737" s="22"/>
      <c r="R9737" s="18"/>
      <c r="S9737" s="19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  <c r="AD9737" s="12"/>
      <c r="AE9737" s="12"/>
    </row>
    <row r="9738" ht="14.25" customHeight="1">
      <c r="A9738" s="19"/>
      <c r="B9738" s="13"/>
      <c r="C9738" s="13"/>
      <c r="D9738" s="13"/>
      <c r="E9738" s="14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  <c r="Q9738" s="22"/>
      <c r="R9738" s="18"/>
      <c r="S9738" s="19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  <c r="AD9738" s="12"/>
      <c r="AE9738" s="12"/>
    </row>
    <row r="9739" ht="14.25" customHeight="1">
      <c r="A9739" s="19"/>
      <c r="B9739" s="13"/>
      <c r="C9739" s="13"/>
      <c r="D9739" s="13"/>
      <c r="E9739" s="14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  <c r="Q9739" s="22"/>
      <c r="R9739" s="18"/>
      <c r="S9739" s="19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  <c r="AD9739" s="12"/>
      <c r="AE9739" s="12"/>
    </row>
    <row r="9740" ht="14.25" customHeight="1">
      <c r="A9740" s="19"/>
      <c r="B9740" s="13"/>
      <c r="C9740" s="13"/>
      <c r="D9740" s="13"/>
      <c r="E9740" s="14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  <c r="Q9740" s="22"/>
      <c r="R9740" s="18"/>
      <c r="S9740" s="19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  <c r="AD9740" s="12"/>
      <c r="AE9740" s="12"/>
    </row>
    <row r="9741" ht="14.25" customHeight="1">
      <c r="A9741" s="19"/>
      <c r="B9741" s="13"/>
      <c r="C9741" s="13"/>
      <c r="D9741" s="13"/>
      <c r="E9741" s="14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  <c r="Q9741" s="22"/>
      <c r="R9741" s="18"/>
      <c r="S9741" s="19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2"/>
    </row>
    <row r="9742" ht="14.25" customHeight="1">
      <c r="A9742" s="19"/>
      <c r="B9742" s="13"/>
      <c r="C9742" s="13"/>
      <c r="D9742" s="13"/>
      <c r="E9742" s="14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  <c r="Q9742" s="22"/>
      <c r="R9742" s="18"/>
      <c r="S9742" s="19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2"/>
    </row>
    <row r="9743" ht="14.25" customHeight="1">
      <c r="A9743" s="19"/>
      <c r="B9743" s="13"/>
      <c r="C9743" s="13"/>
      <c r="D9743" s="13"/>
      <c r="E9743" s="14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  <c r="Q9743" s="22"/>
      <c r="R9743" s="18"/>
      <c r="S9743" s="19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  <c r="AD9743" s="12"/>
      <c r="AE9743" s="12"/>
    </row>
    <row r="9744" ht="14.25" customHeight="1">
      <c r="A9744" s="19"/>
      <c r="B9744" s="13"/>
      <c r="C9744" s="13"/>
      <c r="D9744" s="13"/>
      <c r="E9744" s="14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  <c r="Q9744" s="22"/>
      <c r="R9744" s="18"/>
      <c r="S9744" s="19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2"/>
    </row>
    <row r="9745" ht="14.25" customHeight="1">
      <c r="A9745" s="19"/>
      <c r="B9745" s="13"/>
      <c r="C9745" s="13"/>
      <c r="D9745" s="13"/>
      <c r="E9745" s="14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  <c r="Q9745" s="22"/>
      <c r="R9745" s="18"/>
      <c r="S9745" s="19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2"/>
    </row>
    <row r="9746" ht="14.25" customHeight="1">
      <c r="A9746" s="19"/>
      <c r="B9746" s="13"/>
      <c r="C9746" s="13"/>
      <c r="D9746" s="13"/>
      <c r="E9746" s="14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  <c r="Q9746" s="22"/>
      <c r="R9746" s="18"/>
      <c r="S9746" s="19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  <c r="AD9746" s="12"/>
      <c r="AE9746" s="12"/>
    </row>
    <row r="9747" ht="14.25" customHeight="1">
      <c r="A9747" s="19"/>
      <c r="B9747" s="13"/>
      <c r="C9747" s="13"/>
      <c r="D9747" s="13"/>
      <c r="E9747" s="14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  <c r="Q9747" s="22"/>
      <c r="R9747" s="18"/>
      <c r="S9747" s="19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2"/>
    </row>
    <row r="9748" ht="14.25" customHeight="1">
      <c r="A9748" s="19"/>
      <c r="B9748" s="13"/>
      <c r="C9748" s="13"/>
      <c r="D9748" s="13"/>
      <c r="E9748" s="14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  <c r="Q9748" s="22"/>
      <c r="R9748" s="18"/>
      <c r="S9748" s="19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2"/>
    </row>
    <row r="9749" ht="14.25" customHeight="1">
      <c r="A9749" s="19"/>
      <c r="B9749" s="13"/>
      <c r="C9749" s="13"/>
      <c r="D9749" s="13"/>
      <c r="E9749" s="14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  <c r="Q9749" s="22"/>
      <c r="R9749" s="18"/>
      <c r="S9749" s="19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  <c r="AD9749" s="12"/>
      <c r="AE9749" s="12"/>
    </row>
    <row r="9750" ht="14.25" customHeight="1">
      <c r="A9750" s="19"/>
      <c r="B9750" s="13"/>
      <c r="C9750" s="13"/>
      <c r="D9750" s="13"/>
      <c r="E9750" s="14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  <c r="Q9750" s="22"/>
      <c r="R9750" s="18"/>
      <c r="S9750" s="19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  <c r="AD9750" s="12"/>
      <c r="AE9750" s="12"/>
    </row>
    <row r="9751" ht="14.25" customHeight="1">
      <c r="A9751" s="19"/>
      <c r="B9751" s="13"/>
      <c r="C9751" s="13"/>
      <c r="D9751" s="13"/>
      <c r="E9751" s="14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  <c r="Q9751" s="22"/>
      <c r="R9751" s="18"/>
      <c r="S9751" s="19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  <c r="AD9751" s="12"/>
      <c r="AE9751" s="12"/>
    </row>
    <row r="9752" ht="14.25" customHeight="1">
      <c r="A9752" s="19"/>
      <c r="B9752" s="13"/>
      <c r="C9752" s="13"/>
      <c r="D9752" s="13"/>
      <c r="E9752" s="14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  <c r="Q9752" s="22"/>
      <c r="R9752" s="18"/>
      <c r="S9752" s="19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  <c r="AD9752" s="12"/>
      <c r="AE9752" s="12"/>
    </row>
    <row r="9753" ht="14.25" customHeight="1">
      <c r="A9753" s="19"/>
      <c r="B9753" s="13"/>
      <c r="C9753" s="13"/>
      <c r="D9753" s="13"/>
      <c r="E9753" s="14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  <c r="Q9753" s="22"/>
      <c r="R9753" s="18"/>
      <c r="S9753" s="19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  <c r="AD9753" s="12"/>
      <c r="AE9753" s="12"/>
    </row>
    <row r="9754" ht="14.25" customHeight="1">
      <c r="A9754" s="19"/>
      <c r="B9754" s="13"/>
      <c r="C9754" s="13"/>
      <c r="D9754" s="13"/>
      <c r="E9754" s="14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  <c r="Q9754" s="22"/>
      <c r="R9754" s="18"/>
      <c r="S9754" s="19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  <c r="AD9754" s="12"/>
      <c r="AE9754" s="12"/>
    </row>
    <row r="9755" ht="14.25" customHeight="1">
      <c r="A9755" s="19"/>
      <c r="B9755" s="13"/>
      <c r="C9755" s="13"/>
      <c r="D9755" s="13"/>
      <c r="E9755" s="14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  <c r="Q9755" s="22"/>
      <c r="R9755" s="18"/>
      <c r="S9755" s="19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2"/>
    </row>
    <row r="9756" ht="14.25" customHeight="1">
      <c r="A9756" s="19"/>
      <c r="B9756" s="13"/>
      <c r="C9756" s="13"/>
      <c r="D9756" s="13"/>
      <c r="E9756" s="14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  <c r="Q9756" s="22"/>
      <c r="R9756" s="18"/>
      <c r="S9756" s="19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2"/>
    </row>
    <row r="9757" ht="14.25" customHeight="1">
      <c r="A9757" s="19"/>
      <c r="B9757" s="13"/>
      <c r="C9757" s="13"/>
      <c r="D9757" s="13"/>
      <c r="E9757" s="14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  <c r="Q9757" s="22"/>
      <c r="R9757" s="18"/>
      <c r="S9757" s="19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  <c r="AD9757" s="12"/>
      <c r="AE9757" s="12"/>
    </row>
    <row r="9758" ht="14.25" customHeight="1">
      <c r="A9758" s="19"/>
      <c r="B9758" s="13"/>
      <c r="C9758" s="13"/>
      <c r="D9758" s="13"/>
      <c r="E9758" s="14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  <c r="Q9758" s="22"/>
      <c r="R9758" s="18"/>
      <c r="S9758" s="19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  <c r="AD9758" s="12"/>
      <c r="AE9758" s="12"/>
    </row>
    <row r="9759" ht="14.25" customHeight="1">
      <c r="A9759" s="19"/>
      <c r="B9759" s="13"/>
      <c r="C9759" s="13"/>
      <c r="D9759" s="13"/>
      <c r="E9759" s="14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  <c r="Q9759" s="22"/>
      <c r="R9759" s="18"/>
      <c r="S9759" s="19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  <c r="AD9759" s="12"/>
      <c r="AE9759" s="12"/>
    </row>
    <row r="9760" ht="14.25" customHeight="1">
      <c r="A9760" s="19"/>
      <c r="B9760" s="13"/>
      <c r="C9760" s="13"/>
      <c r="D9760" s="13"/>
      <c r="E9760" s="14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  <c r="Q9760" s="22"/>
      <c r="R9760" s="18"/>
      <c r="S9760" s="19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2"/>
    </row>
    <row r="9761" ht="14.25" customHeight="1">
      <c r="A9761" s="19"/>
      <c r="B9761" s="13"/>
      <c r="C9761" s="13"/>
      <c r="D9761" s="13"/>
      <c r="E9761" s="14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  <c r="Q9761" s="22"/>
      <c r="R9761" s="18"/>
      <c r="S9761" s="19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  <c r="AD9761" s="12"/>
      <c r="AE9761" s="12"/>
    </row>
    <row r="9762" ht="14.25" customHeight="1">
      <c r="A9762" s="19"/>
      <c r="B9762" s="13"/>
      <c r="C9762" s="13"/>
      <c r="D9762" s="13"/>
      <c r="E9762" s="14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  <c r="Q9762" s="22"/>
      <c r="R9762" s="18"/>
      <c r="S9762" s="19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2"/>
    </row>
    <row r="9763" ht="14.25" customHeight="1">
      <c r="A9763" s="19"/>
      <c r="B9763" s="13"/>
      <c r="C9763" s="13"/>
      <c r="D9763" s="13"/>
      <c r="E9763" s="14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  <c r="Q9763" s="22"/>
      <c r="R9763" s="18"/>
      <c r="S9763" s="19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2"/>
    </row>
    <row r="9764" ht="14.25" customHeight="1">
      <c r="A9764" s="19"/>
      <c r="B9764" s="13"/>
      <c r="C9764" s="13"/>
      <c r="D9764" s="13"/>
      <c r="E9764" s="14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  <c r="Q9764" s="22"/>
      <c r="R9764" s="18"/>
      <c r="S9764" s="19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  <c r="AD9764" s="12"/>
      <c r="AE9764" s="12"/>
    </row>
    <row r="9765" ht="14.25" customHeight="1">
      <c r="A9765" s="19"/>
      <c r="B9765" s="13"/>
      <c r="C9765" s="13"/>
      <c r="D9765" s="13"/>
      <c r="E9765" s="14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  <c r="Q9765" s="22"/>
      <c r="R9765" s="18"/>
      <c r="S9765" s="19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2"/>
    </row>
    <row r="9766" ht="14.25" customHeight="1">
      <c r="A9766" s="19"/>
      <c r="B9766" s="13"/>
      <c r="C9766" s="13"/>
      <c r="D9766" s="13"/>
      <c r="E9766" s="14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  <c r="Q9766" s="22"/>
      <c r="R9766" s="18"/>
      <c r="S9766" s="19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2"/>
    </row>
    <row r="9767" ht="14.25" customHeight="1">
      <c r="A9767" s="19"/>
      <c r="B9767" s="13"/>
      <c r="C9767" s="13"/>
      <c r="D9767" s="13"/>
      <c r="E9767" s="14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  <c r="Q9767" s="22"/>
      <c r="R9767" s="18"/>
      <c r="S9767" s="19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  <c r="AD9767" s="12"/>
      <c r="AE9767" s="12"/>
    </row>
    <row r="9768" ht="14.25" customHeight="1">
      <c r="A9768" s="19"/>
      <c r="B9768" s="13"/>
      <c r="C9768" s="13"/>
      <c r="D9768" s="13"/>
      <c r="E9768" s="14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  <c r="Q9768" s="22"/>
      <c r="R9768" s="18"/>
      <c r="S9768" s="19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  <c r="AD9768" s="12"/>
      <c r="AE9768" s="12"/>
    </row>
    <row r="9769" ht="14.25" customHeight="1">
      <c r="A9769" s="19"/>
      <c r="B9769" s="13"/>
      <c r="C9769" s="13"/>
      <c r="D9769" s="13"/>
      <c r="E9769" s="14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  <c r="Q9769" s="22"/>
      <c r="R9769" s="18"/>
      <c r="S9769" s="19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  <c r="AD9769" s="12"/>
      <c r="AE9769" s="12"/>
    </row>
    <row r="9770" ht="14.25" customHeight="1">
      <c r="A9770" s="19"/>
      <c r="B9770" s="13"/>
      <c r="C9770" s="13"/>
      <c r="D9770" s="13"/>
      <c r="E9770" s="14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  <c r="Q9770" s="22"/>
      <c r="R9770" s="18"/>
      <c r="S9770" s="19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2"/>
    </row>
    <row r="9771" ht="14.25" customHeight="1">
      <c r="A9771" s="19"/>
      <c r="B9771" s="13"/>
      <c r="C9771" s="13"/>
      <c r="D9771" s="13"/>
      <c r="E9771" s="14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  <c r="Q9771" s="22"/>
      <c r="R9771" s="18"/>
      <c r="S9771" s="19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2"/>
    </row>
    <row r="9772" ht="14.25" customHeight="1">
      <c r="A9772" s="19"/>
      <c r="B9772" s="13"/>
      <c r="C9772" s="13"/>
      <c r="D9772" s="13"/>
      <c r="E9772" s="14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  <c r="Q9772" s="22"/>
      <c r="R9772" s="18"/>
      <c r="S9772" s="19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  <c r="AD9772" s="12"/>
      <c r="AE9772" s="12"/>
    </row>
    <row r="9773" ht="14.25" customHeight="1">
      <c r="A9773" s="19"/>
      <c r="B9773" s="13"/>
      <c r="C9773" s="13"/>
      <c r="D9773" s="13"/>
      <c r="E9773" s="14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  <c r="Q9773" s="22"/>
      <c r="R9773" s="18"/>
      <c r="S9773" s="19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  <c r="AD9773" s="12"/>
      <c r="AE9773" s="12"/>
    </row>
    <row r="9774" ht="14.25" customHeight="1">
      <c r="A9774" s="19"/>
      <c r="B9774" s="13"/>
      <c r="C9774" s="13"/>
      <c r="D9774" s="13"/>
      <c r="E9774" s="14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  <c r="Q9774" s="22"/>
      <c r="R9774" s="18"/>
      <c r="S9774" s="19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  <c r="AD9774" s="12"/>
      <c r="AE9774" s="12"/>
    </row>
    <row r="9775" ht="14.25" customHeight="1">
      <c r="A9775" s="19"/>
      <c r="B9775" s="13"/>
      <c r="C9775" s="13"/>
      <c r="D9775" s="13"/>
      <c r="E9775" s="14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  <c r="Q9775" s="22"/>
      <c r="R9775" s="18"/>
      <c r="S9775" s="19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  <c r="AD9775" s="12"/>
      <c r="AE9775" s="12"/>
    </row>
    <row r="9776" ht="14.25" customHeight="1">
      <c r="A9776" s="19"/>
      <c r="B9776" s="13"/>
      <c r="C9776" s="13"/>
      <c r="D9776" s="13"/>
      <c r="E9776" s="14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  <c r="Q9776" s="22"/>
      <c r="R9776" s="18"/>
      <c r="S9776" s="19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  <c r="AD9776" s="12"/>
      <c r="AE9776" s="12"/>
    </row>
    <row r="9777" ht="14.25" customHeight="1">
      <c r="A9777" s="19"/>
      <c r="B9777" s="13"/>
      <c r="C9777" s="13"/>
      <c r="D9777" s="13"/>
      <c r="E9777" s="14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  <c r="Q9777" s="22"/>
      <c r="R9777" s="18"/>
      <c r="S9777" s="19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  <c r="AD9777" s="12"/>
      <c r="AE9777" s="12"/>
    </row>
    <row r="9778" ht="14.25" customHeight="1">
      <c r="A9778" s="19"/>
      <c r="B9778" s="13"/>
      <c r="C9778" s="13"/>
      <c r="D9778" s="13"/>
      <c r="E9778" s="14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  <c r="Q9778" s="22"/>
      <c r="R9778" s="18"/>
      <c r="S9778" s="19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  <c r="AD9778" s="12"/>
      <c r="AE9778" s="12"/>
    </row>
    <row r="9779" ht="14.25" customHeight="1">
      <c r="A9779" s="19"/>
      <c r="B9779" s="13"/>
      <c r="C9779" s="13"/>
      <c r="D9779" s="13"/>
      <c r="E9779" s="14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  <c r="Q9779" s="22"/>
      <c r="R9779" s="18"/>
      <c r="S9779" s="19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  <c r="AD9779" s="12"/>
      <c r="AE9779" s="12"/>
    </row>
    <row r="9780" ht="14.25" customHeight="1">
      <c r="A9780" s="19"/>
      <c r="B9780" s="13"/>
      <c r="C9780" s="13"/>
      <c r="D9780" s="13"/>
      <c r="E9780" s="14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  <c r="Q9780" s="22"/>
      <c r="R9780" s="18"/>
      <c r="S9780" s="19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  <c r="AD9780" s="12"/>
      <c r="AE9780" s="12"/>
    </row>
    <row r="9781" ht="14.25" customHeight="1">
      <c r="A9781" s="19"/>
      <c r="B9781" s="13"/>
      <c r="C9781" s="13"/>
      <c r="D9781" s="13"/>
      <c r="E9781" s="14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  <c r="Q9781" s="22"/>
      <c r="R9781" s="18"/>
      <c r="S9781" s="19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  <c r="AD9781" s="12"/>
      <c r="AE9781" s="12"/>
    </row>
    <row r="9782" ht="14.25" customHeight="1">
      <c r="A9782" s="19"/>
      <c r="B9782" s="13"/>
      <c r="C9782" s="13"/>
      <c r="D9782" s="13"/>
      <c r="E9782" s="14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  <c r="Q9782" s="22"/>
      <c r="R9782" s="18"/>
      <c r="S9782" s="19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  <c r="AD9782" s="12"/>
      <c r="AE9782" s="12"/>
    </row>
    <row r="9783" ht="14.25" customHeight="1">
      <c r="A9783" s="19"/>
      <c r="B9783" s="13"/>
      <c r="C9783" s="13"/>
      <c r="D9783" s="13"/>
      <c r="E9783" s="14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  <c r="Q9783" s="22"/>
      <c r="R9783" s="18"/>
      <c r="S9783" s="19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2"/>
    </row>
    <row r="9784" ht="14.25" customHeight="1">
      <c r="A9784" s="19"/>
      <c r="B9784" s="13"/>
      <c r="C9784" s="13"/>
      <c r="D9784" s="13"/>
      <c r="E9784" s="14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  <c r="Q9784" s="22"/>
      <c r="R9784" s="18"/>
      <c r="S9784" s="19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  <c r="AD9784" s="12"/>
      <c r="AE9784" s="12"/>
    </row>
    <row r="9785" ht="14.25" customHeight="1">
      <c r="A9785" s="19"/>
      <c r="B9785" s="13"/>
      <c r="C9785" s="13"/>
      <c r="D9785" s="13"/>
      <c r="E9785" s="14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  <c r="Q9785" s="22"/>
      <c r="R9785" s="18"/>
      <c r="S9785" s="19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  <c r="AD9785" s="12"/>
      <c r="AE9785" s="12"/>
    </row>
    <row r="9786" ht="14.25" customHeight="1">
      <c r="A9786" s="19"/>
      <c r="B9786" s="13"/>
      <c r="C9786" s="13"/>
      <c r="D9786" s="13"/>
      <c r="E9786" s="14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  <c r="Q9786" s="22"/>
      <c r="R9786" s="18"/>
      <c r="S9786" s="19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  <c r="AD9786" s="12"/>
      <c r="AE9786" s="12"/>
    </row>
    <row r="9787" ht="14.25" customHeight="1">
      <c r="A9787" s="19"/>
      <c r="B9787" s="13"/>
      <c r="C9787" s="13"/>
      <c r="D9787" s="13"/>
      <c r="E9787" s="14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  <c r="Q9787" s="22"/>
      <c r="R9787" s="18"/>
      <c r="S9787" s="19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2"/>
    </row>
    <row r="9788" ht="14.25" customHeight="1">
      <c r="A9788" s="19"/>
      <c r="B9788" s="13"/>
      <c r="C9788" s="13"/>
      <c r="D9788" s="13"/>
      <c r="E9788" s="14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  <c r="Q9788" s="22"/>
      <c r="R9788" s="18"/>
      <c r="S9788" s="19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  <c r="AD9788" s="12"/>
      <c r="AE9788" s="12"/>
    </row>
    <row r="9789" ht="14.25" customHeight="1">
      <c r="A9789" s="19"/>
      <c r="B9789" s="13"/>
      <c r="C9789" s="13"/>
      <c r="D9789" s="13"/>
      <c r="E9789" s="14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  <c r="Q9789" s="22"/>
      <c r="R9789" s="18"/>
      <c r="S9789" s="19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2"/>
    </row>
    <row r="9790" ht="14.25" customHeight="1">
      <c r="A9790" s="19"/>
      <c r="B9790" s="13"/>
      <c r="C9790" s="13"/>
      <c r="D9790" s="13"/>
      <c r="E9790" s="14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  <c r="Q9790" s="22"/>
      <c r="R9790" s="18"/>
      <c r="S9790" s="19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  <c r="AD9790" s="12"/>
      <c r="AE9790" s="12"/>
    </row>
    <row r="9791" ht="14.25" customHeight="1">
      <c r="A9791" s="19"/>
      <c r="B9791" s="13"/>
      <c r="C9791" s="13"/>
      <c r="D9791" s="13"/>
      <c r="E9791" s="14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  <c r="Q9791" s="22"/>
      <c r="R9791" s="18"/>
      <c r="S9791" s="19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  <c r="AD9791" s="12"/>
      <c r="AE9791" s="12"/>
    </row>
    <row r="9792" ht="14.25" customHeight="1">
      <c r="A9792" s="19"/>
      <c r="B9792" s="13"/>
      <c r="C9792" s="13"/>
      <c r="D9792" s="13"/>
      <c r="E9792" s="14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  <c r="Q9792" s="22"/>
      <c r="R9792" s="18"/>
      <c r="S9792" s="19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  <c r="AD9792" s="12"/>
      <c r="AE9792" s="12"/>
    </row>
    <row r="9793" ht="14.25" customHeight="1">
      <c r="A9793" s="19"/>
      <c r="B9793" s="13"/>
      <c r="C9793" s="13"/>
      <c r="D9793" s="13"/>
      <c r="E9793" s="14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  <c r="Q9793" s="22"/>
      <c r="R9793" s="18"/>
      <c r="S9793" s="19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  <c r="AD9793" s="12"/>
      <c r="AE9793" s="12"/>
    </row>
    <row r="9794" ht="14.25" customHeight="1">
      <c r="A9794" s="19"/>
      <c r="B9794" s="13"/>
      <c r="C9794" s="13"/>
      <c r="D9794" s="13"/>
      <c r="E9794" s="14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  <c r="Q9794" s="22"/>
      <c r="R9794" s="18"/>
      <c r="S9794" s="19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2"/>
    </row>
    <row r="9795" ht="14.25" customHeight="1">
      <c r="A9795" s="19"/>
      <c r="B9795" s="13"/>
      <c r="C9795" s="13"/>
      <c r="D9795" s="13"/>
      <c r="E9795" s="14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  <c r="Q9795" s="22"/>
      <c r="R9795" s="18"/>
      <c r="S9795" s="19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  <c r="AD9795" s="12"/>
      <c r="AE9795" s="12"/>
    </row>
    <row r="9796" ht="14.25" customHeight="1">
      <c r="A9796" s="19"/>
      <c r="B9796" s="13"/>
      <c r="C9796" s="13"/>
      <c r="D9796" s="13"/>
      <c r="E9796" s="14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  <c r="Q9796" s="22"/>
      <c r="R9796" s="18"/>
      <c r="S9796" s="19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  <c r="AD9796" s="12"/>
      <c r="AE9796" s="12"/>
    </row>
    <row r="9797" ht="14.25" customHeight="1">
      <c r="A9797" s="19"/>
      <c r="B9797" s="13"/>
      <c r="C9797" s="13"/>
      <c r="D9797" s="13"/>
      <c r="E9797" s="14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  <c r="Q9797" s="22"/>
      <c r="R9797" s="18"/>
      <c r="S9797" s="19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  <c r="AD9797" s="12"/>
      <c r="AE9797" s="12"/>
    </row>
    <row r="9798" ht="14.25" customHeight="1">
      <c r="A9798" s="19"/>
      <c r="B9798" s="13"/>
      <c r="C9798" s="13"/>
      <c r="D9798" s="13"/>
      <c r="E9798" s="14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  <c r="Q9798" s="22"/>
      <c r="R9798" s="18"/>
      <c r="S9798" s="19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  <c r="AD9798" s="12"/>
      <c r="AE9798" s="12"/>
    </row>
    <row r="9799" ht="14.25" customHeight="1">
      <c r="A9799" s="19"/>
      <c r="B9799" s="13"/>
      <c r="C9799" s="13"/>
      <c r="D9799" s="13"/>
      <c r="E9799" s="14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  <c r="Q9799" s="22"/>
      <c r="R9799" s="18"/>
      <c r="S9799" s="19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2"/>
    </row>
    <row r="9800" ht="14.25" customHeight="1">
      <c r="A9800" s="19"/>
      <c r="B9800" s="13"/>
      <c r="C9800" s="13"/>
      <c r="D9800" s="13"/>
      <c r="E9800" s="14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  <c r="Q9800" s="22"/>
      <c r="R9800" s="18"/>
      <c r="S9800" s="19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2"/>
    </row>
    <row r="9801" ht="14.25" customHeight="1">
      <c r="A9801" s="19"/>
      <c r="B9801" s="13"/>
      <c r="C9801" s="13"/>
      <c r="D9801" s="13"/>
      <c r="E9801" s="14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  <c r="Q9801" s="22"/>
      <c r="R9801" s="18"/>
      <c r="S9801" s="19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2"/>
    </row>
    <row r="9802" ht="14.25" customHeight="1">
      <c r="A9802" s="19"/>
      <c r="B9802" s="13"/>
      <c r="C9802" s="13"/>
      <c r="D9802" s="13"/>
      <c r="E9802" s="14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  <c r="Q9802" s="22"/>
      <c r="R9802" s="18"/>
      <c r="S9802" s="19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  <c r="AD9802" s="12"/>
      <c r="AE9802" s="12"/>
    </row>
    <row r="9803" ht="14.25" customHeight="1">
      <c r="A9803" s="19"/>
      <c r="B9803" s="13"/>
      <c r="C9803" s="13"/>
      <c r="D9803" s="13"/>
      <c r="E9803" s="14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  <c r="Q9803" s="22"/>
      <c r="R9803" s="18"/>
      <c r="S9803" s="19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  <c r="AD9803" s="12"/>
      <c r="AE9803" s="12"/>
    </row>
    <row r="9804" ht="14.25" customHeight="1">
      <c r="A9804" s="19"/>
      <c r="B9804" s="13"/>
      <c r="C9804" s="13"/>
      <c r="D9804" s="13"/>
      <c r="E9804" s="14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  <c r="Q9804" s="22"/>
      <c r="R9804" s="18"/>
      <c r="S9804" s="19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  <c r="AD9804" s="12"/>
      <c r="AE9804" s="12"/>
    </row>
    <row r="9805" ht="14.25" customHeight="1">
      <c r="A9805" s="19"/>
      <c r="B9805" s="13"/>
      <c r="C9805" s="13"/>
      <c r="D9805" s="13"/>
      <c r="E9805" s="14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  <c r="Q9805" s="22"/>
      <c r="R9805" s="18"/>
      <c r="S9805" s="19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2"/>
    </row>
    <row r="9806" ht="14.25" customHeight="1">
      <c r="A9806" s="19"/>
      <c r="B9806" s="13"/>
      <c r="C9806" s="13"/>
      <c r="D9806" s="13"/>
      <c r="E9806" s="14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  <c r="Q9806" s="22"/>
      <c r="R9806" s="18"/>
      <c r="S9806" s="19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2"/>
    </row>
    <row r="9807" ht="14.25" customHeight="1">
      <c r="A9807" s="19"/>
      <c r="B9807" s="13"/>
      <c r="C9807" s="13"/>
      <c r="D9807" s="13"/>
      <c r="E9807" s="14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  <c r="Q9807" s="22"/>
      <c r="R9807" s="18"/>
      <c r="S9807" s="19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  <c r="AD9807" s="12"/>
      <c r="AE9807" s="12"/>
    </row>
    <row r="9808" ht="14.25" customHeight="1">
      <c r="A9808" s="19"/>
      <c r="B9808" s="13"/>
      <c r="C9808" s="13"/>
      <c r="D9808" s="13"/>
      <c r="E9808" s="14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  <c r="Q9808" s="22"/>
      <c r="R9808" s="18"/>
      <c r="S9808" s="19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  <c r="AD9808" s="12"/>
      <c r="AE9808" s="12"/>
    </row>
    <row r="9809" ht="14.25" customHeight="1">
      <c r="A9809" s="19"/>
      <c r="B9809" s="13"/>
      <c r="C9809" s="13"/>
      <c r="D9809" s="13"/>
      <c r="E9809" s="14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  <c r="Q9809" s="22"/>
      <c r="R9809" s="18"/>
      <c r="S9809" s="19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2"/>
    </row>
    <row r="9810" ht="14.25" customHeight="1">
      <c r="A9810" s="19"/>
      <c r="B9810" s="13"/>
      <c r="C9810" s="13"/>
      <c r="D9810" s="13"/>
      <c r="E9810" s="14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  <c r="Q9810" s="22"/>
      <c r="R9810" s="18"/>
      <c r="S9810" s="19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2"/>
    </row>
    <row r="9811" ht="14.25" customHeight="1">
      <c r="A9811" s="19"/>
      <c r="B9811" s="13"/>
      <c r="C9811" s="13"/>
      <c r="D9811" s="13"/>
      <c r="E9811" s="14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  <c r="Q9811" s="22"/>
      <c r="R9811" s="18"/>
      <c r="S9811" s="19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  <c r="AD9811" s="12"/>
      <c r="AE9811" s="12"/>
    </row>
    <row r="9812" ht="14.25" customHeight="1">
      <c r="A9812" s="19"/>
      <c r="B9812" s="13"/>
      <c r="C9812" s="13"/>
      <c r="D9812" s="13"/>
      <c r="E9812" s="14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  <c r="Q9812" s="22"/>
      <c r="R9812" s="18"/>
      <c r="S9812" s="19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2"/>
    </row>
    <row r="9813" ht="14.25" customHeight="1">
      <c r="A9813" s="19"/>
      <c r="B9813" s="13"/>
      <c r="C9813" s="13"/>
      <c r="D9813" s="13"/>
      <c r="E9813" s="14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  <c r="Q9813" s="22"/>
      <c r="R9813" s="18"/>
      <c r="S9813" s="19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2"/>
    </row>
    <row r="9814" ht="14.25" customHeight="1">
      <c r="A9814" s="19"/>
      <c r="B9814" s="13"/>
      <c r="C9814" s="13"/>
      <c r="D9814" s="13"/>
      <c r="E9814" s="14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  <c r="Q9814" s="22"/>
      <c r="R9814" s="18"/>
      <c r="S9814" s="19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  <c r="AD9814" s="12"/>
      <c r="AE9814" s="12"/>
    </row>
    <row r="9815" ht="14.25" customHeight="1">
      <c r="A9815" s="19"/>
      <c r="B9815" s="13"/>
      <c r="C9815" s="13"/>
      <c r="D9815" s="13"/>
      <c r="E9815" s="14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  <c r="Q9815" s="22"/>
      <c r="R9815" s="18"/>
      <c r="S9815" s="19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  <c r="AD9815" s="12"/>
      <c r="AE9815" s="12"/>
    </row>
    <row r="9816" ht="14.25" customHeight="1">
      <c r="A9816" s="19"/>
      <c r="B9816" s="13"/>
      <c r="C9816" s="13"/>
      <c r="D9816" s="13"/>
      <c r="E9816" s="14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  <c r="Q9816" s="22"/>
      <c r="R9816" s="18"/>
      <c r="S9816" s="19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  <c r="AD9816" s="12"/>
      <c r="AE9816" s="12"/>
    </row>
    <row r="9817" ht="14.25" customHeight="1">
      <c r="A9817" s="19"/>
      <c r="B9817" s="13"/>
      <c r="C9817" s="13"/>
      <c r="D9817" s="13"/>
      <c r="E9817" s="14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  <c r="Q9817" s="22"/>
      <c r="R9817" s="18"/>
      <c r="S9817" s="19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  <c r="AD9817" s="12"/>
      <c r="AE9817" s="12"/>
    </row>
    <row r="9818" ht="14.25" customHeight="1">
      <c r="A9818" s="19"/>
      <c r="B9818" s="13"/>
      <c r="C9818" s="13"/>
      <c r="D9818" s="13"/>
      <c r="E9818" s="14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  <c r="Q9818" s="22"/>
      <c r="R9818" s="18"/>
      <c r="S9818" s="19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  <c r="AD9818" s="12"/>
      <c r="AE9818" s="12"/>
    </row>
    <row r="9819" ht="14.25" customHeight="1">
      <c r="A9819" s="19"/>
      <c r="B9819" s="13"/>
      <c r="C9819" s="13"/>
      <c r="D9819" s="13"/>
      <c r="E9819" s="14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  <c r="Q9819" s="22"/>
      <c r="R9819" s="18"/>
      <c r="S9819" s="19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  <c r="AD9819" s="12"/>
      <c r="AE9819" s="12"/>
    </row>
    <row r="9820" ht="14.25" customHeight="1">
      <c r="A9820" s="19"/>
      <c r="B9820" s="13"/>
      <c r="C9820" s="13"/>
      <c r="D9820" s="13"/>
      <c r="E9820" s="14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  <c r="Q9820" s="22"/>
      <c r="R9820" s="18"/>
      <c r="S9820" s="19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  <c r="AD9820" s="12"/>
      <c r="AE9820" s="12"/>
    </row>
    <row r="9821" ht="14.25" customHeight="1">
      <c r="A9821" s="19"/>
      <c r="B9821" s="13"/>
      <c r="C9821" s="13"/>
      <c r="D9821" s="13"/>
      <c r="E9821" s="14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  <c r="Q9821" s="22"/>
      <c r="R9821" s="18"/>
      <c r="S9821" s="19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  <c r="AD9821" s="12"/>
      <c r="AE9821" s="12"/>
    </row>
    <row r="9822" ht="14.25" customHeight="1">
      <c r="A9822" s="19"/>
      <c r="B9822" s="13"/>
      <c r="C9822" s="13"/>
      <c r="D9822" s="13"/>
      <c r="E9822" s="14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  <c r="Q9822" s="22"/>
      <c r="R9822" s="18"/>
      <c r="S9822" s="19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  <c r="AD9822" s="12"/>
      <c r="AE9822" s="12"/>
    </row>
    <row r="9823" ht="14.25" customHeight="1">
      <c r="A9823" s="19"/>
      <c r="B9823" s="13"/>
      <c r="C9823" s="13"/>
      <c r="D9823" s="13"/>
      <c r="E9823" s="14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  <c r="Q9823" s="22"/>
      <c r="R9823" s="18"/>
      <c r="S9823" s="19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  <c r="AD9823" s="12"/>
      <c r="AE9823" s="12"/>
    </row>
    <row r="9824" ht="14.25" customHeight="1">
      <c r="A9824" s="19"/>
      <c r="B9824" s="13"/>
      <c r="C9824" s="13"/>
      <c r="D9824" s="13"/>
      <c r="E9824" s="14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  <c r="Q9824" s="22"/>
      <c r="R9824" s="18"/>
      <c r="S9824" s="19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  <c r="AD9824" s="12"/>
      <c r="AE9824" s="12"/>
    </row>
    <row r="9825" ht="14.25" customHeight="1">
      <c r="A9825" s="19"/>
      <c r="B9825" s="13"/>
      <c r="C9825" s="13"/>
      <c r="D9825" s="13"/>
      <c r="E9825" s="14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  <c r="Q9825" s="22"/>
      <c r="R9825" s="18"/>
      <c r="S9825" s="19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  <c r="AD9825" s="12"/>
      <c r="AE9825" s="12"/>
    </row>
    <row r="9826" ht="14.25" customHeight="1">
      <c r="A9826" s="19"/>
      <c r="B9826" s="13"/>
      <c r="C9826" s="13"/>
      <c r="D9826" s="13"/>
      <c r="E9826" s="14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  <c r="Q9826" s="22"/>
      <c r="R9826" s="18"/>
      <c r="S9826" s="19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  <c r="AD9826" s="12"/>
      <c r="AE9826" s="12"/>
    </row>
    <row r="9827" ht="14.25" customHeight="1">
      <c r="A9827" s="19"/>
      <c r="B9827" s="13"/>
      <c r="C9827" s="13"/>
      <c r="D9827" s="13"/>
      <c r="E9827" s="14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  <c r="Q9827" s="22"/>
      <c r="R9827" s="18"/>
      <c r="S9827" s="19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  <c r="AD9827" s="12"/>
      <c r="AE9827" s="12"/>
    </row>
    <row r="9828" ht="14.25" customHeight="1">
      <c r="A9828" s="19"/>
      <c r="B9828" s="13"/>
      <c r="C9828" s="13"/>
      <c r="D9828" s="13"/>
      <c r="E9828" s="14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  <c r="Q9828" s="22"/>
      <c r="R9828" s="18"/>
      <c r="S9828" s="19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2"/>
    </row>
    <row r="9829" ht="14.25" customHeight="1">
      <c r="A9829" s="19"/>
      <c r="B9829" s="13"/>
      <c r="C9829" s="13"/>
      <c r="D9829" s="13"/>
      <c r="E9829" s="14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  <c r="Q9829" s="22"/>
      <c r="R9829" s="18"/>
      <c r="S9829" s="19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  <c r="AD9829" s="12"/>
      <c r="AE9829" s="12"/>
    </row>
    <row r="9830" ht="14.25" customHeight="1">
      <c r="A9830" s="19"/>
      <c r="B9830" s="13"/>
      <c r="C9830" s="13"/>
      <c r="D9830" s="13"/>
      <c r="E9830" s="14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  <c r="Q9830" s="22"/>
      <c r="R9830" s="18"/>
      <c r="S9830" s="19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  <c r="AD9830" s="12"/>
      <c r="AE9830" s="12"/>
    </row>
    <row r="9831" ht="14.25" customHeight="1">
      <c r="A9831" s="19"/>
      <c r="B9831" s="13"/>
      <c r="C9831" s="13"/>
      <c r="D9831" s="13"/>
      <c r="E9831" s="14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  <c r="Q9831" s="22"/>
      <c r="R9831" s="18"/>
      <c r="S9831" s="19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2"/>
    </row>
    <row r="9832" ht="14.25" customHeight="1">
      <c r="A9832" s="19"/>
      <c r="B9832" s="13"/>
      <c r="C9832" s="13"/>
      <c r="D9832" s="13"/>
      <c r="E9832" s="14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  <c r="Q9832" s="22"/>
      <c r="R9832" s="18"/>
      <c r="S9832" s="19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  <c r="AD9832" s="12"/>
      <c r="AE9832" s="12"/>
    </row>
    <row r="9833" ht="14.25" customHeight="1">
      <c r="A9833" s="19"/>
      <c r="B9833" s="13"/>
      <c r="C9833" s="13"/>
      <c r="D9833" s="13"/>
      <c r="E9833" s="14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  <c r="Q9833" s="22"/>
      <c r="R9833" s="18"/>
      <c r="S9833" s="19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2"/>
    </row>
    <row r="9834" ht="14.25" customHeight="1">
      <c r="A9834" s="19"/>
      <c r="B9834" s="13"/>
      <c r="C9834" s="13"/>
      <c r="D9834" s="13"/>
      <c r="E9834" s="14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  <c r="Q9834" s="22"/>
      <c r="R9834" s="18"/>
      <c r="S9834" s="19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  <c r="AD9834" s="12"/>
      <c r="AE9834" s="12"/>
    </row>
    <row r="9835" ht="14.25" customHeight="1">
      <c r="A9835" s="19"/>
      <c r="B9835" s="13"/>
      <c r="C9835" s="13"/>
      <c r="D9835" s="13"/>
      <c r="E9835" s="14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  <c r="Q9835" s="22"/>
      <c r="R9835" s="18"/>
      <c r="S9835" s="19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  <c r="AD9835" s="12"/>
      <c r="AE9835" s="12"/>
    </row>
    <row r="9836" ht="14.25" customHeight="1">
      <c r="A9836" s="19"/>
      <c r="B9836" s="13"/>
      <c r="C9836" s="13"/>
      <c r="D9836" s="13"/>
      <c r="E9836" s="14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  <c r="Q9836" s="22"/>
      <c r="R9836" s="18"/>
      <c r="S9836" s="19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  <c r="AD9836" s="12"/>
      <c r="AE9836" s="12"/>
    </row>
    <row r="9837" ht="14.25" customHeight="1">
      <c r="A9837" s="19"/>
      <c r="B9837" s="13"/>
      <c r="C9837" s="13"/>
      <c r="D9837" s="13"/>
      <c r="E9837" s="14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  <c r="Q9837" s="22"/>
      <c r="R9837" s="18"/>
      <c r="S9837" s="19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  <c r="AD9837" s="12"/>
      <c r="AE9837" s="12"/>
    </row>
    <row r="9838" ht="14.25" customHeight="1">
      <c r="A9838" s="19"/>
      <c r="B9838" s="13"/>
      <c r="C9838" s="13"/>
      <c r="D9838" s="13"/>
      <c r="E9838" s="14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  <c r="Q9838" s="22"/>
      <c r="R9838" s="18"/>
      <c r="S9838" s="19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  <c r="AD9838" s="12"/>
      <c r="AE9838" s="12"/>
    </row>
    <row r="9839" ht="14.25" customHeight="1">
      <c r="A9839" s="19"/>
      <c r="B9839" s="13"/>
      <c r="C9839" s="13"/>
      <c r="D9839" s="13"/>
      <c r="E9839" s="14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  <c r="Q9839" s="22"/>
      <c r="R9839" s="18"/>
      <c r="S9839" s="19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  <c r="AD9839" s="12"/>
      <c r="AE9839" s="12"/>
    </row>
    <row r="9840" ht="14.25" customHeight="1">
      <c r="A9840" s="19"/>
      <c r="B9840" s="13"/>
      <c r="C9840" s="13"/>
      <c r="D9840" s="13"/>
      <c r="E9840" s="14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  <c r="Q9840" s="22"/>
      <c r="R9840" s="18"/>
      <c r="S9840" s="19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  <c r="AD9840" s="12"/>
      <c r="AE9840" s="12"/>
    </row>
    <row r="9841" ht="14.25" customHeight="1">
      <c r="A9841" s="19"/>
      <c r="B9841" s="13"/>
      <c r="C9841" s="13"/>
      <c r="D9841" s="13"/>
      <c r="E9841" s="14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  <c r="Q9841" s="22"/>
      <c r="R9841" s="18"/>
      <c r="S9841" s="19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  <c r="AD9841" s="12"/>
      <c r="AE9841" s="12"/>
    </row>
    <row r="9842" ht="14.25" customHeight="1">
      <c r="A9842" s="19"/>
      <c r="B9842" s="13"/>
      <c r="C9842" s="13"/>
      <c r="D9842" s="13"/>
      <c r="E9842" s="14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  <c r="Q9842" s="22"/>
      <c r="R9842" s="18"/>
      <c r="S9842" s="19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  <c r="AD9842" s="12"/>
      <c r="AE9842" s="12"/>
    </row>
    <row r="9843" ht="14.25" customHeight="1">
      <c r="A9843" s="19"/>
      <c r="B9843" s="13"/>
      <c r="C9843" s="13"/>
      <c r="D9843" s="13"/>
      <c r="E9843" s="14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  <c r="Q9843" s="22"/>
      <c r="R9843" s="18"/>
      <c r="S9843" s="19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  <c r="AD9843" s="12"/>
      <c r="AE9843" s="12"/>
    </row>
    <row r="9844" ht="14.25" customHeight="1">
      <c r="A9844" s="19"/>
      <c r="B9844" s="13"/>
      <c r="C9844" s="13"/>
      <c r="D9844" s="13"/>
      <c r="E9844" s="14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  <c r="Q9844" s="22"/>
      <c r="R9844" s="18"/>
      <c r="S9844" s="19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  <c r="AD9844" s="12"/>
      <c r="AE9844" s="12"/>
    </row>
    <row r="9845" ht="14.25" customHeight="1">
      <c r="A9845" s="19"/>
      <c r="B9845" s="13"/>
      <c r="C9845" s="13"/>
      <c r="D9845" s="13"/>
      <c r="E9845" s="14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  <c r="Q9845" s="22"/>
      <c r="R9845" s="18"/>
      <c r="S9845" s="19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  <c r="AD9845" s="12"/>
      <c r="AE9845" s="12"/>
    </row>
    <row r="9846" ht="14.25" customHeight="1">
      <c r="A9846" s="19"/>
      <c r="B9846" s="13"/>
      <c r="C9846" s="13"/>
      <c r="D9846" s="13"/>
      <c r="E9846" s="14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  <c r="Q9846" s="22"/>
      <c r="R9846" s="18"/>
      <c r="S9846" s="19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  <c r="AD9846" s="12"/>
      <c r="AE9846" s="12"/>
    </row>
    <row r="9847" ht="14.25" customHeight="1">
      <c r="A9847" s="19"/>
      <c r="B9847" s="13"/>
      <c r="C9847" s="13"/>
      <c r="D9847" s="13"/>
      <c r="E9847" s="14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  <c r="Q9847" s="22"/>
      <c r="R9847" s="18"/>
      <c r="S9847" s="19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  <c r="AD9847" s="12"/>
      <c r="AE9847" s="12"/>
    </row>
    <row r="9848" ht="14.25" customHeight="1">
      <c r="A9848" s="19"/>
      <c r="B9848" s="13"/>
      <c r="C9848" s="13"/>
      <c r="D9848" s="13"/>
      <c r="E9848" s="14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  <c r="Q9848" s="22"/>
      <c r="R9848" s="18"/>
      <c r="S9848" s="19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  <c r="AD9848" s="12"/>
      <c r="AE9848" s="12"/>
    </row>
    <row r="9849" ht="14.25" customHeight="1">
      <c r="A9849" s="19"/>
      <c r="B9849" s="13"/>
      <c r="C9849" s="13"/>
      <c r="D9849" s="13"/>
      <c r="E9849" s="14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  <c r="Q9849" s="22"/>
      <c r="R9849" s="18"/>
      <c r="S9849" s="19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  <c r="AD9849" s="12"/>
      <c r="AE9849" s="12"/>
    </row>
    <row r="9850" ht="14.25" customHeight="1">
      <c r="A9850" s="19"/>
      <c r="B9850" s="13"/>
      <c r="C9850" s="13"/>
      <c r="D9850" s="13"/>
      <c r="E9850" s="14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  <c r="Q9850" s="22"/>
      <c r="R9850" s="18"/>
      <c r="S9850" s="19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  <c r="AD9850" s="12"/>
      <c r="AE9850" s="12"/>
    </row>
    <row r="9851" ht="14.25" customHeight="1">
      <c r="A9851" s="19"/>
      <c r="B9851" s="13"/>
      <c r="C9851" s="13"/>
      <c r="D9851" s="13"/>
      <c r="E9851" s="14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  <c r="Q9851" s="22"/>
      <c r="R9851" s="18"/>
      <c r="S9851" s="19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  <c r="AD9851" s="12"/>
      <c r="AE9851" s="12"/>
    </row>
    <row r="9852" ht="14.25" customHeight="1">
      <c r="A9852" s="19"/>
      <c r="B9852" s="13"/>
      <c r="C9852" s="13"/>
      <c r="D9852" s="13"/>
      <c r="E9852" s="14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  <c r="Q9852" s="22"/>
      <c r="R9852" s="18"/>
      <c r="S9852" s="19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  <c r="AD9852" s="12"/>
      <c r="AE9852" s="12"/>
    </row>
    <row r="9853" ht="14.25" customHeight="1">
      <c r="A9853" s="19"/>
      <c r="B9853" s="13"/>
      <c r="C9853" s="13"/>
      <c r="D9853" s="13"/>
      <c r="E9853" s="14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  <c r="Q9853" s="22"/>
      <c r="R9853" s="18"/>
      <c r="S9853" s="19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  <c r="AD9853" s="12"/>
      <c r="AE9853" s="12"/>
    </row>
    <row r="9854" ht="14.25" customHeight="1">
      <c r="A9854" s="19"/>
      <c r="B9854" s="13"/>
      <c r="C9854" s="13"/>
      <c r="D9854" s="13"/>
      <c r="E9854" s="14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  <c r="Q9854" s="22"/>
      <c r="R9854" s="18"/>
      <c r="S9854" s="19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  <c r="AD9854" s="12"/>
      <c r="AE9854" s="12"/>
    </row>
    <row r="9855" ht="14.25" customHeight="1">
      <c r="A9855" s="19"/>
      <c r="B9855" s="13"/>
      <c r="C9855" s="13"/>
      <c r="D9855" s="13"/>
      <c r="E9855" s="14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  <c r="Q9855" s="22"/>
      <c r="R9855" s="18"/>
      <c r="S9855" s="19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  <c r="AD9855" s="12"/>
      <c r="AE9855" s="12"/>
    </row>
    <row r="9856" ht="14.25" customHeight="1">
      <c r="A9856" s="19"/>
      <c r="B9856" s="13"/>
      <c r="C9856" s="13"/>
      <c r="D9856" s="13"/>
      <c r="E9856" s="14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  <c r="Q9856" s="22"/>
      <c r="R9856" s="18"/>
      <c r="S9856" s="19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  <c r="AD9856" s="12"/>
      <c r="AE9856" s="12"/>
    </row>
    <row r="9857" ht="14.25" customHeight="1">
      <c r="A9857" s="19"/>
      <c r="B9857" s="13"/>
      <c r="C9857" s="13"/>
      <c r="D9857" s="13"/>
      <c r="E9857" s="14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  <c r="Q9857" s="22"/>
      <c r="R9857" s="18"/>
      <c r="S9857" s="19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  <c r="AD9857" s="12"/>
      <c r="AE9857" s="12"/>
    </row>
    <row r="9858" ht="14.25" customHeight="1">
      <c r="A9858" s="19"/>
      <c r="B9858" s="13"/>
      <c r="C9858" s="13"/>
      <c r="D9858" s="13"/>
      <c r="E9858" s="14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  <c r="Q9858" s="22"/>
      <c r="R9858" s="18"/>
      <c r="S9858" s="19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  <c r="AD9858" s="12"/>
      <c r="AE9858" s="12"/>
    </row>
    <row r="9859" ht="14.25" customHeight="1">
      <c r="A9859" s="19"/>
      <c r="B9859" s="13"/>
      <c r="C9859" s="13"/>
      <c r="D9859" s="13"/>
      <c r="E9859" s="14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  <c r="Q9859" s="22"/>
      <c r="R9859" s="18"/>
      <c r="S9859" s="19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  <c r="AD9859" s="12"/>
      <c r="AE9859" s="12"/>
    </row>
    <row r="9860" ht="14.25" customHeight="1">
      <c r="A9860" s="19"/>
      <c r="B9860" s="13"/>
      <c r="C9860" s="13"/>
      <c r="D9860" s="13"/>
      <c r="E9860" s="14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  <c r="Q9860" s="22"/>
      <c r="R9860" s="18"/>
      <c r="S9860" s="19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  <c r="AD9860" s="12"/>
      <c r="AE9860" s="12"/>
    </row>
    <row r="9861" ht="14.25" customHeight="1">
      <c r="A9861" s="19"/>
      <c r="B9861" s="13"/>
      <c r="C9861" s="13"/>
      <c r="D9861" s="13"/>
      <c r="E9861" s="14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  <c r="Q9861" s="22"/>
      <c r="R9861" s="18"/>
      <c r="S9861" s="19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  <c r="AD9861" s="12"/>
      <c r="AE9861" s="12"/>
    </row>
    <row r="9862" ht="14.25" customHeight="1">
      <c r="A9862" s="19"/>
      <c r="B9862" s="13"/>
      <c r="C9862" s="13"/>
      <c r="D9862" s="13"/>
      <c r="E9862" s="14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  <c r="Q9862" s="22"/>
      <c r="R9862" s="18"/>
      <c r="S9862" s="19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  <c r="AD9862" s="12"/>
      <c r="AE9862" s="12"/>
    </row>
    <row r="9863" ht="14.25" customHeight="1">
      <c r="A9863" s="19"/>
      <c r="B9863" s="13"/>
      <c r="C9863" s="13"/>
      <c r="D9863" s="13"/>
      <c r="E9863" s="14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  <c r="Q9863" s="22"/>
      <c r="R9863" s="18"/>
      <c r="S9863" s="19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2"/>
    </row>
    <row r="9864" ht="14.25" customHeight="1">
      <c r="A9864" s="19"/>
      <c r="B9864" s="13"/>
      <c r="C9864" s="13"/>
      <c r="D9864" s="13"/>
      <c r="E9864" s="14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  <c r="Q9864" s="22"/>
      <c r="R9864" s="18"/>
      <c r="S9864" s="19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  <c r="AD9864" s="12"/>
      <c r="AE9864" s="12"/>
    </row>
    <row r="9865" ht="14.25" customHeight="1">
      <c r="A9865" s="19"/>
      <c r="B9865" s="13"/>
      <c r="C9865" s="13"/>
      <c r="D9865" s="13"/>
      <c r="E9865" s="14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  <c r="Q9865" s="22"/>
      <c r="R9865" s="18"/>
      <c r="S9865" s="19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  <c r="AD9865" s="12"/>
      <c r="AE9865" s="12"/>
    </row>
    <row r="9866" ht="14.25" customHeight="1">
      <c r="A9866" s="19"/>
      <c r="B9866" s="13"/>
      <c r="C9866" s="13"/>
      <c r="D9866" s="13"/>
      <c r="E9866" s="14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  <c r="Q9866" s="22"/>
      <c r="R9866" s="18"/>
      <c r="S9866" s="19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  <c r="AD9866" s="12"/>
      <c r="AE9866" s="12"/>
    </row>
    <row r="9867" ht="14.25" customHeight="1">
      <c r="A9867" s="19"/>
      <c r="B9867" s="13"/>
      <c r="C9867" s="13"/>
      <c r="D9867" s="13"/>
      <c r="E9867" s="14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  <c r="Q9867" s="22"/>
      <c r="R9867" s="18"/>
      <c r="S9867" s="19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  <c r="AD9867" s="12"/>
      <c r="AE9867" s="12"/>
    </row>
    <row r="9868" ht="14.25" customHeight="1">
      <c r="A9868" s="19"/>
      <c r="B9868" s="13"/>
      <c r="C9868" s="13"/>
      <c r="D9868" s="13"/>
      <c r="E9868" s="14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  <c r="Q9868" s="22"/>
      <c r="R9868" s="18"/>
      <c r="S9868" s="19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2"/>
    </row>
    <row r="9869" ht="14.25" customHeight="1">
      <c r="A9869" s="19"/>
      <c r="B9869" s="13"/>
      <c r="C9869" s="13"/>
      <c r="D9869" s="13"/>
      <c r="E9869" s="14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  <c r="Q9869" s="22"/>
      <c r="R9869" s="18"/>
      <c r="S9869" s="19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  <c r="AD9869" s="12"/>
      <c r="AE9869" s="12"/>
    </row>
    <row r="9870" ht="14.25" customHeight="1">
      <c r="A9870" s="19"/>
      <c r="B9870" s="13"/>
      <c r="C9870" s="13"/>
      <c r="D9870" s="13"/>
      <c r="E9870" s="14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  <c r="Q9870" s="22"/>
      <c r="R9870" s="18"/>
      <c r="S9870" s="19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  <c r="AD9870" s="12"/>
      <c r="AE9870" s="12"/>
    </row>
    <row r="9871" ht="14.25" customHeight="1">
      <c r="A9871" s="19"/>
      <c r="B9871" s="13"/>
      <c r="C9871" s="13"/>
      <c r="D9871" s="13"/>
      <c r="E9871" s="14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  <c r="Q9871" s="22"/>
      <c r="R9871" s="18"/>
      <c r="S9871" s="19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2"/>
    </row>
    <row r="9872" ht="14.25" customHeight="1">
      <c r="A9872" s="19"/>
      <c r="B9872" s="13"/>
      <c r="C9872" s="13"/>
      <c r="D9872" s="13"/>
      <c r="E9872" s="14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  <c r="Q9872" s="22"/>
      <c r="R9872" s="18"/>
      <c r="S9872" s="19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2"/>
    </row>
    <row r="9873" ht="14.25" customHeight="1">
      <c r="A9873" s="19"/>
      <c r="B9873" s="13"/>
      <c r="C9873" s="13"/>
      <c r="D9873" s="13"/>
      <c r="E9873" s="14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  <c r="Q9873" s="22"/>
      <c r="R9873" s="18"/>
      <c r="S9873" s="19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  <c r="AD9873" s="12"/>
      <c r="AE9873" s="12"/>
    </row>
    <row r="9874" ht="14.25" customHeight="1">
      <c r="A9874" s="19"/>
      <c r="B9874" s="13"/>
      <c r="C9874" s="13"/>
      <c r="D9874" s="13"/>
      <c r="E9874" s="14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  <c r="Q9874" s="22"/>
      <c r="R9874" s="18"/>
      <c r="S9874" s="19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  <c r="AD9874" s="12"/>
      <c r="AE9874" s="12"/>
    </row>
    <row r="9875" ht="14.25" customHeight="1">
      <c r="A9875" s="19"/>
      <c r="B9875" s="13"/>
      <c r="C9875" s="13"/>
      <c r="D9875" s="13"/>
      <c r="E9875" s="14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  <c r="Q9875" s="22"/>
      <c r="R9875" s="18"/>
      <c r="S9875" s="19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  <c r="AD9875" s="12"/>
      <c r="AE9875" s="12"/>
    </row>
    <row r="9876" ht="14.25" customHeight="1">
      <c r="A9876" s="19"/>
      <c r="B9876" s="13"/>
      <c r="C9876" s="13"/>
      <c r="D9876" s="13"/>
      <c r="E9876" s="14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  <c r="Q9876" s="22"/>
      <c r="R9876" s="18"/>
      <c r="S9876" s="19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  <c r="AD9876" s="12"/>
      <c r="AE9876" s="12"/>
    </row>
    <row r="9877" ht="14.25" customHeight="1">
      <c r="A9877" s="19"/>
      <c r="B9877" s="13"/>
      <c r="C9877" s="13"/>
      <c r="D9877" s="13"/>
      <c r="E9877" s="14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  <c r="Q9877" s="22"/>
      <c r="R9877" s="18"/>
      <c r="S9877" s="19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  <c r="AD9877" s="12"/>
      <c r="AE9877" s="12"/>
    </row>
    <row r="9878" ht="14.25" customHeight="1">
      <c r="A9878" s="19"/>
      <c r="B9878" s="13"/>
      <c r="C9878" s="13"/>
      <c r="D9878" s="13"/>
      <c r="E9878" s="14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  <c r="Q9878" s="22"/>
      <c r="R9878" s="18"/>
      <c r="S9878" s="19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  <c r="AD9878" s="12"/>
      <c r="AE9878" s="12"/>
    </row>
    <row r="9879" ht="14.25" customHeight="1">
      <c r="A9879" s="19"/>
      <c r="B9879" s="13"/>
      <c r="C9879" s="13"/>
      <c r="D9879" s="13"/>
      <c r="E9879" s="14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  <c r="Q9879" s="22"/>
      <c r="R9879" s="18"/>
      <c r="S9879" s="19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  <c r="AD9879" s="12"/>
      <c r="AE9879" s="12"/>
    </row>
    <row r="9880" ht="14.25" customHeight="1">
      <c r="A9880" s="19"/>
      <c r="B9880" s="13"/>
      <c r="C9880" s="13"/>
      <c r="D9880" s="13"/>
      <c r="E9880" s="14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  <c r="Q9880" s="22"/>
      <c r="R9880" s="18"/>
      <c r="S9880" s="19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  <c r="AD9880" s="12"/>
      <c r="AE9880" s="12"/>
    </row>
    <row r="9881" ht="14.25" customHeight="1">
      <c r="A9881" s="19"/>
      <c r="B9881" s="13"/>
      <c r="C9881" s="13"/>
      <c r="D9881" s="13"/>
      <c r="E9881" s="14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  <c r="Q9881" s="22"/>
      <c r="R9881" s="18"/>
      <c r="S9881" s="19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  <c r="AD9881" s="12"/>
      <c r="AE9881" s="12"/>
    </row>
    <row r="9882" ht="14.25" customHeight="1">
      <c r="A9882" s="19"/>
      <c r="B9882" s="13"/>
      <c r="C9882" s="13"/>
      <c r="D9882" s="13"/>
      <c r="E9882" s="14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  <c r="Q9882" s="22"/>
      <c r="R9882" s="18"/>
      <c r="S9882" s="19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  <c r="AD9882" s="12"/>
      <c r="AE9882" s="12"/>
    </row>
    <row r="9883" ht="14.25" customHeight="1">
      <c r="A9883" s="19"/>
      <c r="B9883" s="13"/>
      <c r="C9883" s="13"/>
      <c r="D9883" s="13"/>
      <c r="E9883" s="14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  <c r="Q9883" s="22"/>
      <c r="R9883" s="18"/>
      <c r="S9883" s="19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  <c r="AD9883" s="12"/>
      <c r="AE9883" s="12"/>
    </row>
    <row r="9884" ht="14.25" customHeight="1">
      <c r="A9884" s="19"/>
      <c r="B9884" s="13"/>
      <c r="C9884" s="13"/>
      <c r="D9884" s="13"/>
      <c r="E9884" s="14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  <c r="Q9884" s="22"/>
      <c r="R9884" s="18"/>
      <c r="S9884" s="19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  <c r="AD9884" s="12"/>
      <c r="AE9884" s="12"/>
    </row>
    <row r="9885" ht="14.25" customHeight="1">
      <c r="A9885" s="19"/>
      <c r="B9885" s="13"/>
      <c r="C9885" s="13"/>
      <c r="D9885" s="13"/>
      <c r="E9885" s="14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  <c r="Q9885" s="22"/>
      <c r="R9885" s="18"/>
      <c r="S9885" s="19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  <c r="AD9885" s="12"/>
      <c r="AE9885" s="12"/>
    </row>
    <row r="9886" ht="14.25" customHeight="1">
      <c r="A9886" s="19"/>
      <c r="B9886" s="13"/>
      <c r="C9886" s="13"/>
      <c r="D9886" s="13"/>
      <c r="E9886" s="14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  <c r="Q9886" s="22"/>
      <c r="R9886" s="18"/>
      <c r="S9886" s="19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  <c r="AD9886" s="12"/>
      <c r="AE9886" s="12"/>
    </row>
    <row r="9887" ht="14.25" customHeight="1">
      <c r="A9887" s="19"/>
      <c r="B9887" s="13"/>
      <c r="C9887" s="13"/>
      <c r="D9887" s="13"/>
      <c r="E9887" s="14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  <c r="Q9887" s="22"/>
      <c r="R9887" s="18"/>
      <c r="S9887" s="19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  <c r="AD9887" s="12"/>
      <c r="AE9887" s="12"/>
    </row>
    <row r="9888" ht="14.25" customHeight="1">
      <c r="A9888" s="19"/>
      <c r="B9888" s="13"/>
      <c r="C9888" s="13"/>
      <c r="D9888" s="13"/>
      <c r="E9888" s="14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  <c r="Q9888" s="22"/>
      <c r="R9888" s="18"/>
      <c r="S9888" s="19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  <c r="AD9888" s="12"/>
      <c r="AE9888" s="12"/>
    </row>
    <row r="9889" ht="14.25" customHeight="1">
      <c r="A9889" s="19"/>
      <c r="B9889" s="13"/>
      <c r="C9889" s="13"/>
      <c r="D9889" s="13"/>
      <c r="E9889" s="14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  <c r="Q9889" s="22"/>
      <c r="R9889" s="18"/>
      <c r="S9889" s="19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  <c r="AD9889" s="12"/>
      <c r="AE9889" s="12"/>
    </row>
    <row r="9890" ht="14.25" customHeight="1">
      <c r="A9890" s="19"/>
      <c r="B9890" s="13"/>
      <c r="C9890" s="13"/>
      <c r="D9890" s="13"/>
      <c r="E9890" s="14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  <c r="Q9890" s="22"/>
      <c r="R9890" s="18"/>
      <c r="S9890" s="19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  <c r="AD9890" s="12"/>
      <c r="AE9890" s="12"/>
    </row>
    <row r="9891" ht="14.25" customHeight="1">
      <c r="A9891" s="19"/>
      <c r="B9891" s="13"/>
      <c r="C9891" s="13"/>
      <c r="D9891" s="13"/>
      <c r="E9891" s="14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  <c r="Q9891" s="22"/>
      <c r="R9891" s="18"/>
      <c r="S9891" s="19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  <c r="AD9891" s="12"/>
      <c r="AE9891" s="12"/>
    </row>
    <row r="9892" ht="14.25" customHeight="1">
      <c r="A9892" s="19"/>
      <c r="B9892" s="13"/>
      <c r="C9892" s="13"/>
      <c r="D9892" s="13"/>
      <c r="E9892" s="14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  <c r="Q9892" s="22"/>
      <c r="R9892" s="18"/>
      <c r="S9892" s="19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  <c r="AD9892" s="12"/>
      <c r="AE9892" s="12"/>
    </row>
    <row r="9893" ht="14.25" customHeight="1">
      <c r="A9893" s="19"/>
      <c r="B9893" s="13"/>
      <c r="C9893" s="13"/>
      <c r="D9893" s="13"/>
      <c r="E9893" s="14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  <c r="Q9893" s="22"/>
      <c r="R9893" s="18"/>
      <c r="S9893" s="19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2"/>
    </row>
    <row r="9894" ht="14.25" customHeight="1">
      <c r="A9894" s="19"/>
      <c r="B9894" s="13"/>
      <c r="C9894" s="13"/>
      <c r="D9894" s="13"/>
      <c r="E9894" s="14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  <c r="Q9894" s="22"/>
      <c r="R9894" s="18"/>
      <c r="S9894" s="19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  <c r="AD9894" s="12"/>
      <c r="AE9894" s="12"/>
    </row>
    <row r="9895" ht="14.25" customHeight="1">
      <c r="A9895" s="19"/>
      <c r="B9895" s="13"/>
      <c r="C9895" s="13"/>
      <c r="D9895" s="13"/>
      <c r="E9895" s="14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  <c r="Q9895" s="22"/>
      <c r="R9895" s="18"/>
      <c r="S9895" s="19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  <c r="AD9895" s="12"/>
      <c r="AE9895" s="12"/>
    </row>
    <row r="9896" ht="14.25" customHeight="1">
      <c r="A9896" s="19"/>
      <c r="B9896" s="13"/>
      <c r="C9896" s="13"/>
      <c r="D9896" s="13"/>
      <c r="E9896" s="14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  <c r="Q9896" s="22"/>
      <c r="R9896" s="18"/>
      <c r="S9896" s="19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  <c r="AD9896" s="12"/>
      <c r="AE9896" s="12"/>
    </row>
    <row r="9897" ht="14.25" customHeight="1">
      <c r="A9897" s="19"/>
      <c r="B9897" s="13"/>
      <c r="C9897" s="13"/>
      <c r="D9897" s="13"/>
      <c r="E9897" s="14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  <c r="Q9897" s="22"/>
      <c r="R9897" s="18"/>
      <c r="S9897" s="19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  <c r="AD9897" s="12"/>
      <c r="AE9897" s="12"/>
    </row>
    <row r="9898" ht="14.25" customHeight="1">
      <c r="A9898" s="19"/>
      <c r="B9898" s="13"/>
      <c r="C9898" s="13"/>
      <c r="D9898" s="13"/>
      <c r="E9898" s="14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  <c r="Q9898" s="22"/>
      <c r="R9898" s="18"/>
      <c r="S9898" s="19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  <c r="AD9898" s="12"/>
      <c r="AE9898" s="12"/>
    </row>
    <row r="9899" ht="14.25" customHeight="1">
      <c r="A9899" s="19"/>
      <c r="B9899" s="13"/>
      <c r="C9899" s="13"/>
      <c r="D9899" s="13"/>
      <c r="E9899" s="14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  <c r="Q9899" s="22"/>
      <c r="R9899" s="18"/>
      <c r="S9899" s="19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  <c r="AD9899" s="12"/>
      <c r="AE9899" s="12"/>
    </row>
    <row r="9900" ht="14.25" customHeight="1">
      <c r="A9900" s="19"/>
      <c r="B9900" s="13"/>
      <c r="C9900" s="13"/>
      <c r="D9900" s="13"/>
      <c r="E9900" s="14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  <c r="Q9900" s="22"/>
      <c r="R9900" s="18"/>
      <c r="S9900" s="19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  <c r="AD9900" s="12"/>
      <c r="AE9900" s="12"/>
    </row>
    <row r="9901" ht="14.25" customHeight="1">
      <c r="A9901" s="19"/>
      <c r="B9901" s="13"/>
      <c r="C9901" s="13"/>
      <c r="D9901" s="13"/>
      <c r="E9901" s="14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  <c r="Q9901" s="22"/>
      <c r="R9901" s="18"/>
      <c r="S9901" s="19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  <c r="AD9901" s="12"/>
      <c r="AE9901" s="12"/>
    </row>
    <row r="9902" ht="14.25" customHeight="1">
      <c r="A9902" s="19"/>
      <c r="B9902" s="13"/>
      <c r="C9902" s="13"/>
      <c r="D9902" s="13"/>
      <c r="E9902" s="14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  <c r="Q9902" s="22"/>
      <c r="R9902" s="18"/>
      <c r="S9902" s="19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  <c r="AD9902" s="12"/>
      <c r="AE9902" s="12"/>
    </row>
    <row r="9903" ht="14.25" customHeight="1">
      <c r="A9903" s="19"/>
      <c r="B9903" s="13"/>
      <c r="C9903" s="13"/>
      <c r="D9903" s="13"/>
      <c r="E9903" s="14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  <c r="Q9903" s="22"/>
      <c r="R9903" s="18"/>
      <c r="S9903" s="19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  <c r="AD9903" s="12"/>
      <c r="AE9903" s="12"/>
    </row>
    <row r="9904" ht="14.25" customHeight="1">
      <c r="A9904" s="19"/>
      <c r="B9904" s="13"/>
      <c r="C9904" s="13"/>
      <c r="D9904" s="13"/>
      <c r="E9904" s="14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  <c r="Q9904" s="22"/>
      <c r="R9904" s="18"/>
      <c r="S9904" s="19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  <c r="AD9904" s="12"/>
      <c r="AE9904" s="12"/>
    </row>
    <row r="9905" ht="14.25" customHeight="1">
      <c r="A9905" s="19"/>
      <c r="B9905" s="13"/>
      <c r="C9905" s="13"/>
      <c r="D9905" s="13"/>
      <c r="E9905" s="14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  <c r="Q9905" s="22"/>
      <c r="R9905" s="18"/>
      <c r="S9905" s="19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  <c r="AD9905" s="12"/>
      <c r="AE9905" s="12"/>
    </row>
    <row r="9906" ht="14.25" customHeight="1">
      <c r="A9906" s="19"/>
      <c r="B9906" s="13"/>
      <c r="C9906" s="13"/>
      <c r="D9906" s="13"/>
      <c r="E9906" s="14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  <c r="Q9906" s="22"/>
      <c r="R9906" s="18"/>
      <c r="S9906" s="19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  <c r="AD9906" s="12"/>
      <c r="AE9906" s="12"/>
    </row>
    <row r="9907" ht="14.25" customHeight="1">
      <c r="A9907" s="19"/>
      <c r="B9907" s="13"/>
      <c r="C9907" s="13"/>
      <c r="D9907" s="13"/>
      <c r="E9907" s="14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  <c r="Q9907" s="22"/>
      <c r="R9907" s="18"/>
      <c r="S9907" s="19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  <c r="AD9907" s="12"/>
      <c r="AE9907" s="12"/>
    </row>
    <row r="9908" ht="14.25" customHeight="1">
      <c r="A9908" s="19"/>
      <c r="B9908" s="13"/>
      <c r="C9908" s="13"/>
      <c r="D9908" s="13"/>
      <c r="E9908" s="14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  <c r="Q9908" s="22"/>
      <c r="R9908" s="18"/>
      <c r="S9908" s="19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  <c r="AD9908" s="12"/>
      <c r="AE9908" s="12"/>
    </row>
    <row r="9909" ht="14.25" customHeight="1">
      <c r="A9909" s="19"/>
      <c r="B9909" s="13"/>
      <c r="C9909" s="13"/>
      <c r="D9909" s="13"/>
      <c r="E9909" s="14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  <c r="Q9909" s="22"/>
      <c r="R9909" s="18"/>
      <c r="S9909" s="19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  <c r="AD9909" s="12"/>
      <c r="AE9909" s="12"/>
    </row>
    <row r="9910" ht="14.25" customHeight="1">
      <c r="A9910" s="19"/>
      <c r="B9910" s="13"/>
      <c r="C9910" s="13"/>
      <c r="D9910" s="13"/>
      <c r="E9910" s="14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  <c r="Q9910" s="22"/>
      <c r="R9910" s="18"/>
      <c r="S9910" s="19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  <c r="AD9910" s="12"/>
      <c r="AE9910" s="12"/>
    </row>
    <row r="9911" ht="14.25" customHeight="1">
      <c r="A9911" s="19"/>
      <c r="B9911" s="13"/>
      <c r="C9911" s="13"/>
      <c r="D9911" s="13"/>
      <c r="E9911" s="14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  <c r="Q9911" s="22"/>
      <c r="R9911" s="18"/>
      <c r="S9911" s="19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  <c r="AD9911" s="12"/>
      <c r="AE9911" s="12"/>
    </row>
    <row r="9912" ht="14.25" customHeight="1">
      <c r="A9912" s="19"/>
      <c r="B9912" s="13"/>
      <c r="C9912" s="13"/>
      <c r="D9912" s="13"/>
      <c r="E9912" s="14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  <c r="Q9912" s="22"/>
      <c r="R9912" s="18"/>
      <c r="S9912" s="19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  <c r="AD9912" s="12"/>
      <c r="AE9912" s="12"/>
    </row>
    <row r="9913" ht="14.25" customHeight="1">
      <c r="A9913" s="19"/>
      <c r="B9913" s="13"/>
      <c r="C9913" s="13"/>
      <c r="D9913" s="13"/>
      <c r="E9913" s="14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  <c r="Q9913" s="22"/>
      <c r="R9913" s="18"/>
      <c r="S9913" s="19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  <c r="AD9913" s="12"/>
      <c r="AE9913" s="12"/>
    </row>
    <row r="9914" ht="14.25" customHeight="1">
      <c r="A9914" s="19"/>
      <c r="B9914" s="13"/>
      <c r="C9914" s="13"/>
      <c r="D9914" s="13"/>
      <c r="E9914" s="14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  <c r="Q9914" s="22"/>
      <c r="R9914" s="18"/>
      <c r="S9914" s="19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  <c r="AD9914" s="12"/>
      <c r="AE9914" s="12"/>
    </row>
    <row r="9915" ht="14.25" customHeight="1">
      <c r="A9915" s="19"/>
      <c r="B9915" s="13"/>
      <c r="C9915" s="13"/>
      <c r="D9915" s="13"/>
      <c r="E9915" s="14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  <c r="Q9915" s="22"/>
      <c r="R9915" s="18"/>
      <c r="S9915" s="19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  <c r="AD9915" s="12"/>
      <c r="AE9915" s="12"/>
    </row>
    <row r="9916" ht="14.25" customHeight="1">
      <c r="A9916" s="19"/>
      <c r="B9916" s="13"/>
      <c r="C9916" s="13"/>
      <c r="D9916" s="13"/>
      <c r="E9916" s="14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  <c r="Q9916" s="22"/>
      <c r="R9916" s="18"/>
      <c r="S9916" s="19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  <c r="AD9916" s="12"/>
      <c r="AE9916" s="12"/>
    </row>
    <row r="9917" ht="14.25" customHeight="1">
      <c r="A9917" s="19"/>
      <c r="B9917" s="13"/>
      <c r="C9917" s="13"/>
      <c r="D9917" s="13"/>
      <c r="E9917" s="14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  <c r="Q9917" s="22"/>
      <c r="R9917" s="18"/>
      <c r="S9917" s="19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  <c r="AD9917" s="12"/>
      <c r="AE9917" s="12"/>
    </row>
    <row r="9918" ht="14.25" customHeight="1">
      <c r="A9918" s="19"/>
      <c r="B9918" s="13"/>
      <c r="C9918" s="13"/>
      <c r="D9918" s="13"/>
      <c r="E9918" s="14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  <c r="Q9918" s="22"/>
      <c r="R9918" s="18"/>
      <c r="S9918" s="19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  <c r="AD9918" s="12"/>
      <c r="AE9918" s="12"/>
    </row>
    <row r="9919" ht="14.25" customHeight="1">
      <c r="A9919" s="19"/>
      <c r="B9919" s="13"/>
      <c r="C9919" s="13"/>
      <c r="D9919" s="13"/>
      <c r="E9919" s="14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  <c r="Q9919" s="22"/>
      <c r="R9919" s="18"/>
      <c r="S9919" s="19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  <c r="AD9919" s="12"/>
      <c r="AE9919" s="12"/>
    </row>
    <row r="9920" ht="14.25" customHeight="1">
      <c r="A9920" s="19"/>
      <c r="B9920" s="13"/>
      <c r="C9920" s="13"/>
      <c r="D9920" s="13"/>
      <c r="E9920" s="14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  <c r="Q9920" s="22"/>
      <c r="R9920" s="18"/>
      <c r="S9920" s="19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  <c r="AD9920" s="12"/>
      <c r="AE9920" s="12"/>
    </row>
    <row r="9921" ht="14.25" customHeight="1">
      <c r="A9921" s="19"/>
      <c r="B9921" s="13"/>
      <c r="C9921" s="13"/>
      <c r="D9921" s="13"/>
      <c r="E9921" s="14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  <c r="Q9921" s="22"/>
      <c r="R9921" s="18"/>
      <c r="S9921" s="19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  <c r="AD9921" s="12"/>
      <c r="AE9921" s="12"/>
    </row>
    <row r="9922" ht="14.25" customHeight="1">
      <c r="A9922" s="19"/>
      <c r="B9922" s="13"/>
      <c r="C9922" s="13"/>
      <c r="D9922" s="13"/>
      <c r="E9922" s="14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  <c r="Q9922" s="22"/>
      <c r="R9922" s="18"/>
      <c r="S9922" s="19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  <c r="AD9922" s="12"/>
      <c r="AE9922" s="12"/>
    </row>
    <row r="9923" ht="14.25" customHeight="1">
      <c r="A9923" s="19"/>
      <c r="B9923" s="13"/>
      <c r="C9923" s="13"/>
      <c r="D9923" s="13"/>
      <c r="E9923" s="14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  <c r="Q9923" s="22"/>
      <c r="R9923" s="18"/>
      <c r="S9923" s="19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  <c r="AD9923" s="12"/>
      <c r="AE9923" s="12"/>
    </row>
    <row r="9924" ht="14.25" customHeight="1">
      <c r="A9924" s="19"/>
      <c r="B9924" s="13"/>
      <c r="C9924" s="13"/>
      <c r="D9924" s="13"/>
      <c r="E9924" s="14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  <c r="Q9924" s="22"/>
      <c r="R9924" s="18"/>
      <c r="S9924" s="19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  <c r="AD9924" s="12"/>
      <c r="AE9924" s="12"/>
    </row>
    <row r="9925" ht="14.25" customHeight="1">
      <c r="A9925" s="19"/>
      <c r="B9925" s="13"/>
      <c r="C9925" s="13"/>
      <c r="D9925" s="13"/>
      <c r="E9925" s="14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  <c r="Q9925" s="22"/>
      <c r="R9925" s="18"/>
      <c r="S9925" s="19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  <c r="AD9925" s="12"/>
      <c r="AE9925" s="12"/>
    </row>
    <row r="9926" ht="14.25" customHeight="1">
      <c r="A9926" s="19"/>
      <c r="B9926" s="13"/>
      <c r="C9926" s="13"/>
      <c r="D9926" s="13"/>
      <c r="E9926" s="14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  <c r="Q9926" s="22"/>
      <c r="R9926" s="18"/>
      <c r="S9926" s="19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  <c r="AD9926" s="12"/>
      <c r="AE9926" s="12"/>
    </row>
    <row r="9927" ht="14.25" customHeight="1">
      <c r="A9927" s="19"/>
      <c r="B9927" s="13"/>
      <c r="C9927" s="13"/>
      <c r="D9927" s="13"/>
      <c r="E9927" s="14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  <c r="Q9927" s="22"/>
      <c r="R9927" s="18"/>
      <c r="S9927" s="19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  <c r="AD9927" s="12"/>
      <c r="AE9927" s="12"/>
    </row>
    <row r="9928" ht="14.25" customHeight="1">
      <c r="A9928" s="19"/>
      <c r="B9928" s="13"/>
      <c r="C9928" s="13"/>
      <c r="D9928" s="13"/>
      <c r="E9928" s="14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  <c r="Q9928" s="22"/>
      <c r="R9928" s="18"/>
      <c r="S9928" s="19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  <c r="AD9928" s="12"/>
      <c r="AE9928" s="12"/>
    </row>
    <row r="9929" ht="14.25" customHeight="1">
      <c r="A9929" s="19"/>
      <c r="B9929" s="13"/>
      <c r="C9929" s="13"/>
      <c r="D9929" s="13"/>
      <c r="E9929" s="14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  <c r="Q9929" s="22"/>
      <c r="R9929" s="18"/>
      <c r="S9929" s="19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  <c r="AD9929" s="12"/>
      <c r="AE9929" s="12"/>
    </row>
    <row r="9930" ht="14.25" customHeight="1">
      <c r="A9930" s="19"/>
      <c r="B9930" s="13"/>
      <c r="C9930" s="13"/>
      <c r="D9930" s="13"/>
      <c r="E9930" s="14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  <c r="Q9930" s="22"/>
      <c r="R9930" s="18"/>
      <c r="S9930" s="19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  <c r="AD9930" s="12"/>
      <c r="AE9930" s="12"/>
    </row>
    <row r="9931" ht="14.25" customHeight="1">
      <c r="A9931" s="19"/>
      <c r="B9931" s="13"/>
      <c r="C9931" s="13"/>
      <c r="D9931" s="13"/>
      <c r="E9931" s="14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  <c r="Q9931" s="22"/>
      <c r="R9931" s="18"/>
      <c r="S9931" s="19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  <c r="AD9931" s="12"/>
      <c r="AE9931" s="12"/>
    </row>
    <row r="9932" ht="14.25" customHeight="1">
      <c r="A9932" s="19"/>
      <c r="B9932" s="13"/>
      <c r="C9932" s="13"/>
      <c r="D9932" s="13"/>
      <c r="E9932" s="14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  <c r="Q9932" s="22"/>
      <c r="R9932" s="18"/>
      <c r="S9932" s="19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  <c r="AD9932" s="12"/>
      <c r="AE9932" s="12"/>
    </row>
    <row r="9933" ht="14.25" customHeight="1">
      <c r="A9933" s="19"/>
      <c r="B9933" s="13"/>
      <c r="C9933" s="13"/>
      <c r="D9933" s="13"/>
      <c r="E9933" s="14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  <c r="Q9933" s="22"/>
      <c r="R9933" s="18"/>
      <c r="S9933" s="19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  <c r="AD9933" s="12"/>
      <c r="AE9933" s="12"/>
    </row>
    <row r="9934" ht="14.25" customHeight="1">
      <c r="A9934" s="19"/>
      <c r="B9934" s="13"/>
      <c r="C9934" s="13"/>
      <c r="D9934" s="13"/>
      <c r="E9934" s="14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  <c r="Q9934" s="22"/>
      <c r="R9934" s="18"/>
      <c r="S9934" s="19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  <c r="AD9934" s="12"/>
      <c r="AE9934" s="12"/>
    </row>
    <row r="9935" ht="14.25" customHeight="1">
      <c r="A9935" s="19"/>
      <c r="B9935" s="13"/>
      <c r="C9935" s="13"/>
      <c r="D9935" s="13"/>
      <c r="E9935" s="14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  <c r="Q9935" s="22"/>
      <c r="R9935" s="18"/>
      <c r="S9935" s="19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  <c r="AD9935" s="12"/>
      <c r="AE9935" s="12"/>
    </row>
    <row r="9936" ht="14.25" customHeight="1">
      <c r="A9936" s="19"/>
      <c r="B9936" s="13"/>
      <c r="C9936" s="13"/>
      <c r="D9936" s="13"/>
      <c r="E9936" s="14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  <c r="Q9936" s="22"/>
      <c r="R9936" s="18"/>
      <c r="S9936" s="19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  <c r="AD9936" s="12"/>
      <c r="AE9936" s="12"/>
    </row>
    <row r="9937" ht="14.25" customHeight="1">
      <c r="A9937" s="19"/>
      <c r="B9937" s="13"/>
      <c r="C9937" s="13"/>
      <c r="D9937" s="13"/>
      <c r="E9937" s="14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  <c r="Q9937" s="22"/>
      <c r="R9937" s="18"/>
      <c r="S9937" s="19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  <c r="AD9937" s="12"/>
      <c r="AE9937" s="12"/>
    </row>
    <row r="9938" ht="14.25" customHeight="1">
      <c r="A9938" s="19"/>
      <c r="B9938" s="13"/>
      <c r="C9938" s="13"/>
      <c r="D9938" s="13"/>
      <c r="E9938" s="14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  <c r="Q9938" s="22"/>
      <c r="R9938" s="18"/>
      <c r="S9938" s="19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  <c r="AD9938" s="12"/>
      <c r="AE9938" s="12"/>
    </row>
    <row r="9939" ht="14.25" customHeight="1">
      <c r="A9939" s="19"/>
      <c r="B9939" s="13"/>
      <c r="C9939" s="13"/>
      <c r="D9939" s="13"/>
      <c r="E9939" s="14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  <c r="Q9939" s="22"/>
      <c r="R9939" s="18"/>
      <c r="S9939" s="19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  <c r="AD9939" s="12"/>
      <c r="AE9939" s="12"/>
    </row>
    <row r="9940" ht="14.25" customHeight="1">
      <c r="A9940" s="19"/>
      <c r="B9940" s="13"/>
      <c r="C9940" s="13"/>
      <c r="D9940" s="13"/>
      <c r="E9940" s="14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  <c r="Q9940" s="22"/>
      <c r="R9940" s="18"/>
      <c r="S9940" s="19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  <c r="AD9940" s="12"/>
      <c r="AE9940" s="12"/>
    </row>
    <row r="9941" ht="14.25" customHeight="1">
      <c r="A9941" s="19"/>
      <c r="B9941" s="13"/>
      <c r="C9941" s="13"/>
      <c r="D9941" s="13"/>
      <c r="E9941" s="14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  <c r="Q9941" s="22"/>
      <c r="R9941" s="18"/>
      <c r="S9941" s="19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  <c r="AD9941" s="12"/>
      <c r="AE9941" s="12"/>
    </row>
    <row r="9942" ht="14.25" customHeight="1">
      <c r="A9942" s="19"/>
      <c r="B9942" s="13"/>
      <c r="C9942" s="13"/>
      <c r="D9942" s="13"/>
      <c r="E9942" s="14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  <c r="Q9942" s="22"/>
      <c r="R9942" s="18"/>
      <c r="S9942" s="19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  <c r="AD9942" s="12"/>
      <c r="AE9942" s="12"/>
    </row>
    <row r="9943" ht="14.25" customHeight="1">
      <c r="A9943" s="19"/>
      <c r="B9943" s="13"/>
      <c r="C9943" s="13"/>
      <c r="D9943" s="13"/>
      <c r="E9943" s="14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  <c r="Q9943" s="22"/>
      <c r="R9943" s="18"/>
      <c r="S9943" s="19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  <c r="AD9943" s="12"/>
      <c r="AE9943" s="12"/>
    </row>
    <row r="9944" ht="14.25" customHeight="1">
      <c r="A9944" s="19"/>
      <c r="B9944" s="13"/>
      <c r="C9944" s="13"/>
      <c r="D9944" s="13"/>
      <c r="E9944" s="14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  <c r="Q9944" s="22"/>
      <c r="R9944" s="18"/>
      <c r="S9944" s="19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  <c r="AD9944" s="12"/>
      <c r="AE9944" s="12"/>
    </row>
    <row r="9945" ht="14.25" customHeight="1">
      <c r="A9945" s="19"/>
      <c r="B9945" s="13"/>
      <c r="C9945" s="13"/>
      <c r="D9945" s="13"/>
      <c r="E9945" s="14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  <c r="Q9945" s="22"/>
      <c r="R9945" s="18"/>
      <c r="S9945" s="19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  <c r="AD9945" s="12"/>
      <c r="AE9945" s="12"/>
    </row>
    <row r="9946" ht="14.25" customHeight="1">
      <c r="A9946" s="19"/>
      <c r="B9946" s="13"/>
      <c r="C9946" s="13"/>
      <c r="D9946" s="13"/>
      <c r="E9946" s="14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  <c r="Q9946" s="22"/>
      <c r="R9946" s="18"/>
      <c r="S9946" s="19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  <c r="AD9946" s="12"/>
      <c r="AE9946" s="12"/>
    </row>
    <row r="9947" ht="14.25" customHeight="1">
      <c r="A9947" s="19"/>
      <c r="B9947" s="13"/>
      <c r="C9947" s="13"/>
      <c r="D9947" s="13"/>
      <c r="E9947" s="14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  <c r="Q9947" s="22"/>
      <c r="R9947" s="18"/>
      <c r="S9947" s="19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  <c r="AD9947" s="12"/>
      <c r="AE9947" s="12"/>
    </row>
    <row r="9948" ht="14.25" customHeight="1">
      <c r="A9948" s="19"/>
      <c r="B9948" s="13"/>
      <c r="C9948" s="13"/>
      <c r="D9948" s="13"/>
      <c r="E9948" s="14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  <c r="Q9948" s="22"/>
      <c r="R9948" s="18"/>
      <c r="S9948" s="19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  <c r="AD9948" s="12"/>
      <c r="AE9948" s="12"/>
    </row>
    <row r="9949" ht="14.25" customHeight="1">
      <c r="A9949" s="19"/>
      <c r="B9949" s="13"/>
      <c r="C9949" s="13"/>
      <c r="D9949" s="13"/>
      <c r="E9949" s="14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  <c r="Q9949" s="22"/>
      <c r="R9949" s="18"/>
      <c r="S9949" s="19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  <c r="AD9949" s="12"/>
      <c r="AE9949" s="12"/>
    </row>
    <row r="9950" ht="14.25" customHeight="1">
      <c r="A9950" s="19"/>
      <c r="B9950" s="13"/>
      <c r="C9950" s="13"/>
      <c r="D9950" s="13"/>
      <c r="E9950" s="14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  <c r="Q9950" s="22"/>
      <c r="R9950" s="18"/>
      <c r="S9950" s="19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  <c r="AD9950" s="12"/>
      <c r="AE9950" s="12"/>
    </row>
    <row r="9951" ht="14.25" customHeight="1">
      <c r="A9951" s="19"/>
      <c r="B9951" s="13"/>
      <c r="C9951" s="13"/>
      <c r="D9951" s="13"/>
      <c r="E9951" s="14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  <c r="Q9951" s="22"/>
      <c r="R9951" s="18"/>
      <c r="S9951" s="19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  <c r="AD9951" s="12"/>
      <c r="AE9951" s="12"/>
    </row>
    <row r="9952" ht="14.25" customHeight="1">
      <c r="A9952" s="19"/>
      <c r="B9952" s="13"/>
      <c r="C9952" s="13"/>
      <c r="D9952" s="13"/>
      <c r="E9952" s="14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  <c r="Q9952" s="22"/>
      <c r="R9952" s="18"/>
      <c r="S9952" s="19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  <c r="AD9952" s="12"/>
      <c r="AE9952" s="12"/>
    </row>
    <row r="9953" ht="14.25" customHeight="1">
      <c r="A9953" s="19"/>
      <c r="B9953" s="13"/>
      <c r="C9953" s="13"/>
      <c r="D9953" s="13"/>
      <c r="E9953" s="14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  <c r="Q9953" s="22"/>
      <c r="R9953" s="18"/>
      <c r="S9953" s="19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  <c r="AD9953" s="12"/>
      <c r="AE9953" s="12"/>
    </row>
    <row r="9954" ht="14.25" customHeight="1">
      <c r="A9954" s="19"/>
      <c r="B9954" s="13"/>
      <c r="C9954" s="13"/>
      <c r="D9954" s="13"/>
      <c r="E9954" s="14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  <c r="Q9954" s="22"/>
      <c r="R9954" s="18"/>
      <c r="S9954" s="19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  <c r="AD9954" s="12"/>
      <c r="AE9954" s="12"/>
    </row>
    <row r="9955" ht="14.25" customHeight="1">
      <c r="A9955" s="19"/>
      <c r="B9955" s="13"/>
      <c r="C9955" s="13"/>
      <c r="D9955" s="13"/>
      <c r="E9955" s="14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  <c r="Q9955" s="22"/>
      <c r="R9955" s="18"/>
      <c r="S9955" s="19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  <c r="AD9955" s="12"/>
      <c r="AE9955" s="12"/>
    </row>
    <row r="9956" ht="14.25" customHeight="1">
      <c r="A9956" s="19"/>
      <c r="B9956" s="13"/>
      <c r="C9956" s="13"/>
      <c r="D9956" s="13"/>
      <c r="E9956" s="14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  <c r="Q9956" s="22"/>
      <c r="R9956" s="18"/>
      <c r="S9956" s="19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  <c r="AD9956" s="12"/>
      <c r="AE9956" s="12"/>
    </row>
    <row r="9957" ht="14.25" customHeight="1">
      <c r="A9957" s="19"/>
      <c r="B9957" s="13"/>
      <c r="C9957" s="13"/>
      <c r="D9957" s="13"/>
      <c r="E9957" s="14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  <c r="Q9957" s="22"/>
      <c r="R9957" s="18"/>
      <c r="S9957" s="19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  <c r="AD9957" s="12"/>
      <c r="AE9957" s="12"/>
    </row>
    <row r="9958" ht="14.25" customHeight="1">
      <c r="A9958" s="19"/>
      <c r="B9958" s="13"/>
      <c r="C9958" s="13"/>
      <c r="D9958" s="13"/>
      <c r="E9958" s="14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  <c r="Q9958" s="22"/>
      <c r="R9958" s="18"/>
      <c r="S9958" s="19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  <c r="AD9958" s="12"/>
      <c r="AE9958" s="12"/>
    </row>
    <row r="9959" ht="14.25" customHeight="1">
      <c r="A9959" s="19"/>
      <c r="B9959" s="13"/>
      <c r="C9959" s="13"/>
      <c r="D9959" s="13"/>
      <c r="E9959" s="14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  <c r="Q9959" s="22"/>
      <c r="R9959" s="18"/>
      <c r="S9959" s="19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  <c r="AD9959" s="12"/>
      <c r="AE9959" s="12"/>
    </row>
    <row r="9960" ht="14.25" customHeight="1">
      <c r="A9960" s="19"/>
      <c r="B9960" s="13"/>
      <c r="C9960" s="13"/>
      <c r="D9960" s="13"/>
      <c r="E9960" s="14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  <c r="Q9960" s="22"/>
      <c r="R9960" s="18"/>
      <c r="S9960" s="19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  <c r="AD9960" s="12"/>
      <c r="AE9960" s="12"/>
    </row>
    <row r="9961" ht="14.25" customHeight="1">
      <c r="A9961" s="19"/>
      <c r="B9961" s="13"/>
      <c r="C9961" s="13"/>
      <c r="D9961" s="13"/>
      <c r="E9961" s="14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  <c r="Q9961" s="22"/>
      <c r="R9961" s="18"/>
      <c r="S9961" s="19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  <c r="AD9961" s="12"/>
      <c r="AE9961" s="12"/>
    </row>
    <row r="9962" ht="14.25" customHeight="1">
      <c r="A9962" s="19"/>
      <c r="B9962" s="13"/>
      <c r="C9962" s="13"/>
      <c r="D9962" s="13"/>
      <c r="E9962" s="14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  <c r="Q9962" s="22"/>
      <c r="R9962" s="18"/>
      <c r="S9962" s="19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  <c r="AD9962" s="12"/>
      <c r="AE9962" s="12"/>
    </row>
    <row r="9963" ht="14.25" customHeight="1">
      <c r="A9963" s="19"/>
      <c r="B9963" s="13"/>
      <c r="C9963" s="13"/>
      <c r="D9963" s="13"/>
      <c r="E9963" s="14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  <c r="Q9963" s="22"/>
      <c r="R9963" s="18"/>
      <c r="S9963" s="19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2"/>
    </row>
    <row r="9964" ht="14.25" customHeight="1">
      <c r="A9964" s="19"/>
      <c r="B9964" s="13"/>
      <c r="C9964" s="13"/>
      <c r="D9964" s="13"/>
      <c r="E9964" s="14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  <c r="Q9964" s="22"/>
      <c r="R9964" s="18"/>
      <c r="S9964" s="19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  <c r="AD9964" s="12"/>
      <c r="AE9964" s="12"/>
    </row>
    <row r="9965" ht="14.25" customHeight="1">
      <c r="A9965" s="19"/>
      <c r="B9965" s="13"/>
      <c r="C9965" s="13"/>
      <c r="D9965" s="13"/>
      <c r="E9965" s="14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  <c r="Q9965" s="22"/>
      <c r="R9965" s="18"/>
      <c r="S9965" s="19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  <c r="AD9965" s="12"/>
      <c r="AE9965" s="12"/>
    </row>
    <row r="9966" ht="14.25" customHeight="1">
      <c r="A9966" s="19"/>
      <c r="B9966" s="13"/>
      <c r="C9966" s="13"/>
      <c r="D9966" s="13"/>
      <c r="E9966" s="14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  <c r="Q9966" s="22"/>
      <c r="R9966" s="18"/>
      <c r="S9966" s="19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  <c r="AD9966" s="12"/>
      <c r="AE9966" s="12"/>
    </row>
    <row r="9967" ht="14.25" customHeight="1">
      <c r="A9967" s="19"/>
      <c r="B9967" s="13"/>
      <c r="C9967" s="13"/>
      <c r="D9967" s="13"/>
      <c r="E9967" s="14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  <c r="Q9967" s="22"/>
      <c r="R9967" s="18"/>
      <c r="S9967" s="19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  <c r="AD9967" s="12"/>
      <c r="AE9967" s="12"/>
    </row>
    <row r="9968" ht="14.25" customHeight="1">
      <c r="A9968" s="19"/>
      <c r="B9968" s="13"/>
      <c r="C9968" s="13"/>
      <c r="D9968" s="13"/>
      <c r="E9968" s="14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  <c r="Q9968" s="22"/>
      <c r="R9968" s="18"/>
      <c r="S9968" s="19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2"/>
    </row>
    <row r="9969" ht="14.25" customHeight="1">
      <c r="A9969" s="19"/>
      <c r="B9969" s="13"/>
      <c r="C9969" s="13"/>
      <c r="D9969" s="13"/>
      <c r="E9969" s="14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  <c r="Q9969" s="22"/>
      <c r="R9969" s="18"/>
      <c r="S9969" s="19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  <c r="AD9969" s="12"/>
      <c r="AE9969" s="12"/>
    </row>
    <row r="9970" ht="14.25" customHeight="1">
      <c r="A9970" s="19"/>
      <c r="B9970" s="13"/>
      <c r="C9970" s="13"/>
      <c r="D9970" s="13"/>
      <c r="E9970" s="14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  <c r="Q9970" s="22"/>
      <c r="R9970" s="18"/>
      <c r="S9970" s="19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  <c r="AD9970" s="12"/>
      <c r="AE9970" s="12"/>
    </row>
    <row r="9971" ht="14.25" customHeight="1">
      <c r="A9971" s="19"/>
      <c r="B9971" s="13"/>
      <c r="C9971" s="13"/>
      <c r="D9971" s="13"/>
      <c r="E9971" s="14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  <c r="Q9971" s="22"/>
      <c r="R9971" s="18"/>
      <c r="S9971" s="19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  <c r="AD9971" s="12"/>
      <c r="AE9971" s="12"/>
    </row>
    <row r="9972" ht="14.25" customHeight="1">
      <c r="A9972" s="19"/>
      <c r="B9972" s="13"/>
      <c r="C9972" s="13"/>
      <c r="D9972" s="13"/>
      <c r="E9972" s="14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  <c r="Q9972" s="22"/>
      <c r="R9972" s="18"/>
      <c r="S9972" s="19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  <c r="AD9972" s="12"/>
      <c r="AE9972" s="12"/>
    </row>
    <row r="9973" ht="14.25" customHeight="1">
      <c r="A9973" s="19"/>
      <c r="B9973" s="13"/>
      <c r="C9973" s="13"/>
      <c r="D9973" s="13"/>
      <c r="E9973" s="14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  <c r="Q9973" s="22"/>
      <c r="R9973" s="18"/>
      <c r="S9973" s="19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  <c r="AD9973" s="12"/>
      <c r="AE9973" s="12"/>
    </row>
    <row r="9974" ht="14.25" customHeight="1">
      <c r="A9974" s="19"/>
      <c r="B9974" s="13"/>
      <c r="C9974" s="13"/>
      <c r="D9974" s="13"/>
      <c r="E9974" s="14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  <c r="Q9974" s="22"/>
      <c r="R9974" s="18"/>
      <c r="S9974" s="19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  <c r="AD9974" s="12"/>
      <c r="AE9974" s="12"/>
    </row>
    <row r="9975" ht="14.25" customHeight="1">
      <c r="A9975" s="19"/>
      <c r="B9975" s="13"/>
      <c r="C9975" s="13"/>
      <c r="D9975" s="13"/>
      <c r="E9975" s="14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  <c r="Q9975" s="22"/>
      <c r="R9975" s="18"/>
      <c r="S9975" s="19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  <c r="AD9975" s="12"/>
      <c r="AE9975" s="12"/>
    </row>
    <row r="9976" ht="14.25" customHeight="1">
      <c r="A9976" s="19"/>
      <c r="B9976" s="13"/>
      <c r="C9976" s="13"/>
      <c r="D9976" s="13"/>
      <c r="E9976" s="14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  <c r="Q9976" s="22"/>
      <c r="R9976" s="18"/>
      <c r="S9976" s="19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  <c r="AD9976" s="12"/>
      <c r="AE9976" s="12"/>
    </row>
    <row r="9977" ht="14.25" customHeight="1">
      <c r="A9977" s="19"/>
      <c r="B9977" s="13"/>
      <c r="C9977" s="13"/>
      <c r="D9977" s="13"/>
      <c r="E9977" s="14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  <c r="Q9977" s="22"/>
      <c r="R9977" s="18"/>
      <c r="S9977" s="19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  <c r="AD9977" s="12"/>
      <c r="AE9977" s="12"/>
    </row>
    <row r="9978" ht="14.25" customHeight="1">
      <c r="A9978" s="19"/>
      <c r="B9978" s="13"/>
      <c r="C9978" s="13"/>
      <c r="D9978" s="13"/>
      <c r="E9978" s="14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  <c r="Q9978" s="22"/>
      <c r="R9978" s="18"/>
      <c r="S9978" s="19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  <c r="AD9978" s="12"/>
      <c r="AE9978" s="12"/>
    </row>
    <row r="9979" ht="14.25" customHeight="1">
      <c r="A9979" s="19"/>
      <c r="B9979" s="13"/>
      <c r="C9979" s="13"/>
      <c r="D9979" s="13"/>
      <c r="E9979" s="14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  <c r="Q9979" s="22"/>
      <c r="R9979" s="18"/>
      <c r="S9979" s="19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  <c r="AD9979" s="12"/>
      <c r="AE9979" s="12"/>
    </row>
    <row r="9980" ht="14.25" customHeight="1">
      <c r="A9980" s="19"/>
      <c r="B9980" s="13"/>
      <c r="C9980" s="13"/>
      <c r="D9980" s="13"/>
      <c r="E9980" s="14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  <c r="Q9980" s="22"/>
      <c r="R9980" s="18"/>
      <c r="S9980" s="19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  <c r="AD9980" s="12"/>
      <c r="AE9980" s="12"/>
    </row>
    <row r="9981" ht="14.25" customHeight="1">
      <c r="A9981" s="19"/>
      <c r="B9981" s="13"/>
      <c r="C9981" s="13"/>
      <c r="D9981" s="13"/>
      <c r="E9981" s="14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  <c r="Q9981" s="22"/>
      <c r="R9981" s="18"/>
      <c r="S9981" s="19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  <c r="AD9981" s="12"/>
      <c r="AE9981" s="12"/>
    </row>
    <row r="9982" ht="14.25" customHeight="1">
      <c r="A9982" s="19"/>
      <c r="B9982" s="13"/>
      <c r="C9982" s="13"/>
      <c r="D9982" s="13"/>
      <c r="E9982" s="14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  <c r="Q9982" s="22"/>
      <c r="R9982" s="18"/>
      <c r="S9982" s="19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  <c r="AD9982" s="12"/>
      <c r="AE9982" s="12"/>
    </row>
    <row r="9983" ht="14.25" customHeight="1">
      <c r="A9983" s="19"/>
      <c r="B9983" s="13"/>
      <c r="C9983" s="13"/>
      <c r="D9983" s="13"/>
      <c r="E9983" s="14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  <c r="Q9983" s="22"/>
      <c r="R9983" s="18"/>
      <c r="S9983" s="19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  <c r="AD9983" s="12"/>
      <c r="AE9983" s="12"/>
    </row>
    <row r="9984" ht="14.25" customHeight="1">
      <c r="A9984" s="19"/>
      <c r="B9984" s="13"/>
      <c r="C9984" s="13"/>
      <c r="D9984" s="13"/>
      <c r="E9984" s="14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  <c r="Q9984" s="22"/>
      <c r="R9984" s="18"/>
      <c r="S9984" s="19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  <c r="AD9984" s="12"/>
      <c r="AE9984" s="12"/>
    </row>
    <row r="9985" ht="14.25" customHeight="1">
      <c r="A9985" s="19"/>
      <c r="B9985" s="13"/>
      <c r="C9985" s="13"/>
      <c r="D9985" s="13"/>
      <c r="E9985" s="14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  <c r="Q9985" s="22"/>
      <c r="R9985" s="18"/>
      <c r="S9985" s="19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  <c r="AD9985" s="12"/>
      <c r="AE9985" s="12"/>
    </row>
    <row r="9986" ht="14.25" customHeight="1">
      <c r="A9986" s="19"/>
      <c r="B9986" s="13"/>
      <c r="C9986" s="13"/>
      <c r="D9986" s="13"/>
      <c r="E9986" s="14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  <c r="Q9986" s="22"/>
      <c r="R9986" s="18"/>
      <c r="S9986" s="19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  <c r="AD9986" s="12"/>
      <c r="AE9986" s="12"/>
    </row>
    <row r="9987" ht="14.25" customHeight="1">
      <c r="A9987" s="19"/>
      <c r="B9987" s="13"/>
      <c r="C9987" s="13"/>
      <c r="D9987" s="13"/>
      <c r="E9987" s="14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  <c r="Q9987" s="22"/>
      <c r="R9987" s="18"/>
      <c r="S9987" s="19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  <c r="AD9987" s="12"/>
      <c r="AE9987" s="12"/>
    </row>
    <row r="9988" ht="14.25" customHeight="1">
      <c r="A9988" s="19"/>
      <c r="B9988" s="13"/>
      <c r="C9988" s="13"/>
      <c r="D9988" s="13"/>
      <c r="E9988" s="14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  <c r="Q9988" s="22"/>
      <c r="R9988" s="18"/>
      <c r="S9988" s="19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  <c r="AD9988" s="12"/>
      <c r="AE9988" s="12"/>
    </row>
    <row r="9989" ht="14.25" customHeight="1">
      <c r="A9989" s="19"/>
      <c r="B9989" s="13"/>
      <c r="C9989" s="13"/>
      <c r="D9989" s="13"/>
      <c r="E9989" s="14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  <c r="Q9989" s="22"/>
      <c r="R9989" s="18"/>
      <c r="S9989" s="19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  <c r="AD9989" s="12"/>
      <c r="AE9989" s="12"/>
    </row>
    <row r="9990" ht="14.25" customHeight="1">
      <c r="A9990" s="19"/>
      <c r="B9990" s="13"/>
      <c r="C9990" s="13"/>
      <c r="D9990" s="13"/>
      <c r="E9990" s="14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  <c r="Q9990" s="22"/>
      <c r="R9990" s="18"/>
      <c r="S9990" s="19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  <c r="AD9990" s="12"/>
      <c r="AE9990" s="12"/>
    </row>
    <row r="9991" ht="14.25" customHeight="1">
      <c r="A9991" s="19"/>
      <c r="B9991" s="13"/>
      <c r="C9991" s="13"/>
      <c r="D9991" s="13"/>
      <c r="E9991" s="14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  <c r="Q9991" s="22"/>
      <c r="R9991" s="18"/>
      <c r="S9991" s="19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  <c r="AD9991" s="12"/>
      <c r="AE9991" s="12"/>
    </row>
    <row r="9992" ht="14.25" customHeight="1">
      <c r="A9992" s="19"/>
      <c r="B9992" s="13"/>
      <c r="C9992" s="13"/>
      <c r="D9992" s="13"/>
      <c r="E9992" s="14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  <c r="Q9992" s="22"/>
      <c r="R9992" s="18"/>
      <c r="S9992" s="19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  <c r="AD9992" s="12"/>
      <c r="AE9992" s="12"/>
    </row>
    <row r="9993" ht="14.25" customHeight="1">
      <c r="A9993" s="19"/>
      <c r="B9993" s="13"/>
      <c r="C9993" s="13"/>
      <c r="D9993" s="13"/>
      <c r="E9993" s="14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  <c r="Q9993" s="22"/>
      <c r="R9993" s="18"/>
      <c r="S9993" s="19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  <c r="AD9993" s="12"/>
      <c r="AE9993" s="12"/>
    </row>
    <row r="9994" ht="14.25" customHeight="1">
      <c r="A9994" s="19"/>
      <c r="B9994" s="13"/>
      <c r="C9994" s="13"/>
      <c r="D9994" s="13"/>
      <c r="E9994" s="14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  <c r="Q9994" s="22"/>
      <c r="R9994" s="18"/>
      <c r="S9994" s="19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  <c r="AD9994" s="12"/>
      <c r="AE9994" s="12"/>
    </row>
    <row r="9995" ht="14.25" customHeight="1">
      <c r="A9995" s="19"/>
      <c r="B9995" s="13"/>
      <c r="C9995" s="13"/>
      <c r="D9995" s="13"/>
      <c r="E9995" s="14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  <c r="Q9995" s="22"/>
      <c r="R9995" s="18"/>
      <c r="S9995" s="19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  <c r="AD9995" s="12"/>
      <c r="AE9995" s="12"/>
    </row>
    <row r="9996" ht="14.25" customHeight="1">
      <c r="A9996" s="19"/>
      <c r="B9996" s="13"/>
      <c r="C9996" s="13"/>
      <c r="D9996" s="13"/>
      <c r="E9996" s="14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  <c r="Q9996" s="22"/>
      <c r="R9996" s="18"/>
      <c r="S9996" s="19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  <c r="AD9996" s="12"/>
      <c r="AE9996" s="12"/>
    </row>
    <row r="9997" ht="14.25" customHeight="1">
      <c r="A9997" s="19"/>
      <c r="B9997" s="13"/>
      <c r="C9997" s="13"/>
      <c r="D9997" s="13"/>
      <c r="E9997" s="14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  <c r="Q9997" s="22"/>
      <c r="R9997" s="18"/>
      <c r="S9997" s="19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  <c r="AD9997" s="12"/>
      <c r="AE9997" s="12"/>
    </row>
    <row r="9998" ht="14.25" customHeight="1">
      <c r="A9998" s="19"/>
      <c r="B9998" s="13"/>
      <c r="C9998" s="13"/>
      <c r="D9998" s="13"/>
      <c r="E9998" s="14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  <c r="Q9998" s="22"/>
      <c r="R9998" s="18"/>
      <c r="S9998" s="19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  <c r="AD9998" s="12"/>
      <c r="AE9998" s="12"/>
    </row>
    <row r="9999" ht="14.25" customHeight="1">
      <c r="A9999" s="19"/>
      <c r="B9999" s="13"/>
      <c r="C9999" s="13"/>
      <c r="D9999" s="13"/>
      <c r="E9999" s="14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  <c r="Q9999" s="22"/>
      <c r="R9999" s="18"/>
      <c r="S9999" s="19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  <c r="AD9999" s="12"/>
      <c r="AE9999" s="12"/>
    </row>
    <row r="10000" ht="14.25" customHeight="1">
      <c r="A10000" s="19"/>
      <c r="B10000" s="13"/>
      <c r="C10000" s="13"/>
      <c r="D10000" s="13"/>
      <c r="E10000" s="14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  <c r="Q10000" s="22"/>
      <c r="R10000" s="18"/>
      <c r="S10000" s="19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  <c r="AD10000" s="12"/>
      <c r="AE10000" s="12"/>
    </row>
    <row r="10001" ht="14.25" customHeight="1">
      <c r="A10001" s="19"/>
      <c r="B10001" s="13"/>
      <c r="C10001" s="13"/>
      <c r="D10001" s="13"/>
      <c r="E10001" s="14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  <c r="Q10001" s="22"/>
      <c r="R10001" s="18"/>
      <c r="S10001" s="19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  <c r="AD10001" s="12"/>
      <c r="AE10001" s="12"/>
    </row>
    <row r="10002" ht="14.25" customHeight="1">
      <c r="A10002" s="19"/>
      <c r="B10002" s="13"/>
      <c r="C10002" s="13"/>
      <c r="D10002" s="13"/>
      <c r="E10002" s="14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  <c r="Q10002" s="22"/>
      <c r="R10002" s="18"/>
      <c r="S10002" s="19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  <c r="AD10002" s="12"/>
      <c r="AE10002" s="12"/>
    </row>
    <row r="10003" ht="14.25" customHeight="1">
      <c r="A10003" s="19"/>
      <c r="B10003" s="13"/>
      <c r="C10003" s="13"/>
      <c r="D10003" s="13"/>
      <c r="E10003" s="14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  <c r="Q10003" s="22"/>
      <c r="R10003" s="18"/>
      <c r="S10003" s="19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  <c r="AD10003" s="12"/>
      <c r="AE10003" s="12"/>
    </row>
    <row r="10004" ht="14.25" customHeight="1">
      <c r="A10004" s="19"/>
      <c r="B10004" s="13"/>
      <c r="C10004" s="13"/>
      <c r="D10004" s="13"/>
      <c r="E10004" s="14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  <c r="Q10004" s="22"/>
      <c r="R10004" s="18"/>
      <c r="S10004" s="19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  <c r="AD10004" s="12"/>
      <c r="AE10004" s="12"/>
    </row>
    <row r="10005" ht="14.25" customHeight="1">
      <c r="A10005" s="19"/>
      <c r="B10005" s="13"/>
      <c r="C10005" s="13"/>
      <c r="D10005" s="13"/>
      <c r="E10005" s="14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  <c r="Q10005" s="22"/>
      <c r="R10005" s="18"/>
      <c r="S10005" s="19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  <c r="AD10005" s="12"/>
      <c r="AE10005" s="12"/>
    </row>
    <row r="10006" ht="14.25" customHeight="1">
      <c r="A10006" s="19"/>
      <c r="B10006" s="13"/>
      <c r="C10006" s="13"/>
      <c r="D10006" s="13"/>
      <c r="E10006" s="14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  <c r="Q10006" s="22"/>
      <c r="R10006" s="18"/>
      <c r="S10006" s="19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  <c r="AD10006" s="12"/>
      <c r="AE10006" s="12"/>
    </row>
    <row r="10007" ht="14.25" customHeight="1">
      <c r="A10007" s="19"/>
      <c r="B10007" s="13"/>
      <c r="C10007" s="13"/>
      <c r="D10007" s="13"/>
      <c r="E10007" s="14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  <c r="Q10007" s="22"/>
      <c r="R10007" s="18"/>
      <c r="S10007" s="19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  <c r="AD10007" s="12"/>
      <c r="AE10007" s="12"/>
    </row>
    <row r="10008" ht="14.25" customHeight="1">
      <c r="A10008" s="19"/>
      <c r="B10008" s="13"/>
      <c r="C10008" s="13"/>
      <c r="D10008" s="13"/>
      <c r="E10008" s="14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  <c r="Q10008" s="22"/>
      <c r="R10008" s="18"/>
      <c r="S10008" s="19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  <c r="AD10008" s="12"/>
      <c r="AE10008" s="12"/>
    </row>
    <row r="10009" ht="14.25" customHeight="1">
      <c r="A10009" s="19"/>
      <c r="B10009" s="13"/>
      <c r="C10009" s="13"/>
      <c r="D10009" s="13"/>
      <c r="E10009" s="14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  <c r="Q10009" s="22"/>
      <c r="R10009" s="18"/>
      <c r="S10009" s="19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  <c r="AD10009" s="12"/>
      <c r="AE10009" s="12"/>
    </row>
    <row r="10010" ht="14.25" customHeight="1">
      <c r="A10010" s="19"/>
      <c r="B10010" s="13"/>
      <c r="C10010" s="13"/>
      <c r="D10010" s="13"/>
      <c r="E10010" s="14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  <c r="Q10010" s="22"/>
      <c r="R10010" s="18"/>
      <c r="S10010" s="19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  <c r="AD10010" s="12"/>
      <c r="AE10010" s="12"/>
    </row>
    <row r="10011" ht="14.25" customHeight="1">
      <c r="A10011" s="19"/>
      <c r="B10011" s="13"/>
      <c r="C10011" s="13"/>
      <c r="D10011" s="13"/>
      <c r="E10011" s="14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  <c r="Q10011" s="22"/>
      <c r="R10011" s="18"/>
      <c r="S10011" s="19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  <c r="AD10011" s="12"/>
      <c r="AE10011" s="12"/>
    </row>
    <row r="10012" ht="14.25" customHeight="1">
      <c r="A10012" s="19"/>
      <c r="B10012" s="13"/>
      <c r="C10012" s="13"/>
      <c r="D10012" s="13"/>
      <c r="E10012" s="14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  <c r="Q10012" s="22"/>
      <c r="R10012" s="18"/>
      <c r="S10012" s="19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  <c r="AD10012" s="12"/>
      <c r="AE10012" s="12"/>
    </row>
    <row r="10013" ht="14.25" customHeight="1">
      <c r="A10013" s="19"/>
      <c r="B10013" s="13"/>
      <c r="C10013" s="13"/>
      <c r="D10013" s="13"/>
      <c r="E10013" s="14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  <c r="Q10013" s="22"/>
      <c r="R10013" s="18"/>
      <c r="S10013" s="19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  <c r="AD10013" s="12"/>
      <c r="AE10013" s="12"/>
    </row>
    <row r="10014" ht="14.25" customHeight="1">
      <c r="A10014" s="19"/>
      <c r="B10014" s="13"/>
      <c r="C10014" s="13"/>
      <c r="D10014" s="13"/>
      <c r="E10014" s="14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  <c r="Q10014" s="22"/>
      <c r="R10014" s="18"/>
      <c r="S10014" s="19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  <c r="AD10014" s="12"/>
      <c r="AE10014" s="12"/>
    </row>
    <row r="10015" ht="14.25" customHeight="1">
      <c r="A10015" s="19"/>
      <c r="B10015" s="13"/>
      <c r="C10015" s="13"/>
      <c r="D10015" s="13"/>
      <c r="E10015" s="14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  <c r="Q10015" s="22"/>
      <c r="R10015" s="18"/>
      <c r="S10015" s="19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  <c r="AD10015" s="12"/>
      <c r="AE10015" s="12"/>
    </row>
    <row r="10016" ht="14.25" customHeight="1">
      <c r="A10016" s="19"/>
      <c r="B10016" s="13"/>
      <c r="C10016" s="13"/>
      <c r="D10016" s="13"/>
      <c r="E10016" s="14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  <c r="Q10016" s="22"/>
      <c r="R10016" s="18"/>
      <c r="S10016" s="19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  <c r="AD10016" s="12"/>
      <c r="AE10016" s="12"/>
    </row>
    <row r="10017" ht="14.25" customHeight="1">
      <c r="A10017" s="19"/>
      <c r="B10017" s="13"/>
      <c r="C10017" s="13"/>
      <c r="D10017" s="13"/>
      <c r="E10017" s="14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  <c r="Q10017" s="22"/>
      <c r="R10017" s="18"/>
      <c r="S10017" s="19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  <c r="AD10017" s="12"/>
      <c r="AE10017" s="12"/>
    </row>
    <row r="10018" ht="14.25" customHeight="1">
      <c r="A10018" s="19"/>
      <c r="B10018" s="13"/>
      <c r="C10018" s="13"/>
      <c r="D10018" s="13"/>
      <c r="E10018" s="14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  <c r="Q10018" s="22"/>
      <c r="R10018" s="18"/>
      <c r="S10018" s="19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  <c r="AD10018" s="12"/>
      <c r="AE10018" s="12"/>
    </row>
    <row r="10019" ht="14.25" customHeight="1">
      <c r="A10019" s="19"/>
      <c r="B10019" s="13"/>
      <c r="C10019" s="13"/>
      <c r="D10019" s="13"/>
      <c r="E10019" s="14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  <c r="Q10019" s="22"/>
      <c r="R10019" s="18"/>
      <c r="S10019" s="19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  <c r="AD10019" s="12"/>
      <c r="AE10019" s="12"/>
    </row>
    <row r="10020" ht="14.25" customHeight="1">
      <c r="A10020" s="19"/>
      <c r="B10020" s="13"/>
      <c r="C10020" s="13"/>
      <c r="D10020" s="13"/>
      <c r="E10020" s="14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  <c r="Q10020" s="22"/>
      <c r="R10020" s="18"/>
      <c r="S10020" s="19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  <c r="AD10020" s="12"/>
      <c r="AE10020" s="12"/>
    </row>
    <row r="10021" ht="14.25" customHeight="1">
      <c r="A10021" s="19"/>
      <c r="B10021" s="13"/>
      <c r="C10021" s="13"/>
      <c r="D10021" s="13"/>
      <c r="E10021" s="14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  <c r="Q10021" s="22"/>
      <c r="R10021" s="18"/>
      <c r="S10021" s="19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  <c r="AD10021" s="12"/>
      <c r="AE10021" s="12"/>
    </row>
    <row r="10022" ht="14.25" customHeight="1">
      <c r="A10022" s="19"/>
      <c r="B10022" s="13"/>
      <c r="C10022" s="13"/>
      <c r="D10022" s="13"/>
      <c r="E10022" s="14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  <c r="Q10022" s="22"/>
      <c r="R10022" s="18"/>
      <c r="S10022" s="19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  <c r="AD10022" s="12"/>
      <c r="AE10022" s="12"/>
    </row>
    <row r="10023" ht="14.25" customHeight="1">
      <c r="A10023" s="19"/>
      <c r="B10023" s="13"/>
      <c r="C10023" s="13"/>
      <c r="D10023" s="13"/>
      <c r="E10023" s="14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  <c r="Q10023" s="22"/>
      <c r="R10023" s="18"/>
      <c r="S10023" s="19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  <c r="AD10023" s="12"/>
      <c r="AE10023" s="12"/>
    </row>
    <row r="10024" ht="14.25" customHeight="1">
      <c r="A10024" s="19"/>
      <c r="B10024" s="13"/>
      <c r="C10024" s="13"/>
      <c r="D10024" s="13"/>
      <c r="E10024" s="14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  <c r="Q10024" s="22"/>
      <c r="R10024" s="18"/>
      <c r="S10024" s="19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  <c r="AD10024" s="12"/>
      <c r="AE10024" s="12"/>
    </row>
    <row r="10025" ht="14.25" customHeight="1">
      <c r="A10025" s="19"/>
      <c r="B10025" s="13"/>
      <c r="C10025" s="13"/>
      <c r="D10025" s="13"/>
      <c r="E10025" s="14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  <c r="Q10025" s="22"/>
      <c r="R10025" s="18"/>
      <c r="S10025" s="19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  <c r="AD10025" s="12"/>
      <c r="AE10025" s="12"/>
    </row>
    <row r="10026" ht="14.25" customHeight="1">
      <c r="A10026" s="19"/>
      <c r="B10026" s="13"/>
      <c r="C10026" s="13"/>
      <c r="D10026" s="13"/>
      <c r="E10026" s="14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  <c r="Q10026" s="22"/>
      <c r="R10026" s="18"/>
      <c r="S10026" s="19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  <c r="AD10026" s="12"/>
      <c r="AE10026" s="12"/>
    </row>
    <row r="10027" ht="14.25" customHeight="1">
      <c r="A10027" s="19"/>
      <c r="B10027" s="13"/>
      <c r="C10027" s="13"/>
      <c r="D10027" s="13"/>
      <c r="E10027" s="14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  <c r="Q10027" s="22"/>
      <c r="R10027" s="18"/>
      <c r="S10027" s="19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  <c r="AD10027" s="12"/>
      <c r="AE10027" s="12"/>
    </row>
    <row r="10028" ht="14.25" customHeight="1">
      <c r="A10028" s="19"/>
      <c r="B10028" s="13"/>
      <c r="C10028" s="13"/>
      <c r="D10028" s="13"/>
      <c r="E10028" s="14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  <c r="Q10028" s="22"/>
      <c r="R10028" s="18"/>
      <c r="S10028" s="19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  <c r="AD10028" s="12"/>
      <c r="AE10028" s="12"/>
    </row>
    <row r="10029" ht="14.25" customHeight="1">
      <c r="A10029" s="19"/>
      <c r="B10029" s="13"/>
      <c r="C10029" s="13"/>
      <c r="D10029" s="13"/>
      <c r="E10029" s="14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  <c r="Q10029" s="22"/>
      <c r="R10029" s="18"/>
      <c r="S10029" s="19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  <c r="AD10029" s="12"/>
      <c r="AE10029" s="12"/>
    </row>
    <row r="10030" ht="14.25" customHeight="1">
      <c r="A10030" s="19"/>
      <c r="B10030" s="13"/>
      <c r="C10030" s="13"/>
      <c r="D10030" s="13"/>
      <c r="E10030" s="14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  <c r="Q10030" s="22"/>
      <c r="R10030" s="18"/>
      <c r="S10030" s="19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  <c r="AD10030" s="12"/>
      <c r="AE10030" s="12"/>
    </row>
    <row r="10031" ht="14.25" customHeight="1">
      <c r="A10031" s="19"/>
      <c r="B10031" s="13"/>
      <c r="C10031" s="13"/>
      <c r="D10031" s="13"/>
      <c r="E10031" s="14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  <c r="Q10031" s="22"/>
      <c r="R10031" s="18"/>
      <c r="S10031" s="19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  <c r="AD10031" s="12"/>
      <c r="AE10031" s="12"/>
    </row>
    <row r="10032" ht="14.25" customHeight="1">
      <c r="A10032" s="19"/>
      <c r="B10032" s="13"/>
      <c r="C10032" s="13"/>
      <c r="D10032" s="13"/>
      <c r="E10032" s="14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  <c r="Q10032" s="22"/>
      <c r="R10032" s="18"/>
      <c r="S10032" s="19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  <c r="AD10032" s="12"/>
      <c r="AE10032" s="12"/>
    </row>
    <row r="10033" ht="14.25" customHeight="1">
      <c r="A10033" s="19"/>
      <c r="B10033" s="13"/>
      <c r="C10033" s="13"/>
      <c r="D10033" s="13"/>
      <c r="E10033" s="14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  <c r="Q10033" s="22"/>
      <c r="R10033" s="18"/>
      <c r="S10033" s="19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  <c r="AD10033" s="12"/>
      <c r="AE10033" s="12"/>
    </row>
    <row r="10034" ht="14.25" customHeight="1">
      <c r="A10034" s="19"/>
      <c r="B10034" s="13"/>
      <c r="C10034" s="13"/>
      <c r="D10034" s="13"/>
      <c r="E10034" s="14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  <c r="Q10034" s="22"/>
      <c r="R10034" s="18"/>
      <c r="S10034" s="19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  <c r="AD10034" s="12"/>
      <c r="AE10034" s="12"/>
    </row>
    <row r="10035" ht="14.25" customHeight="1">
      <c r="A10035" s="19"/>
      <c r="B10035" s="13"/>
      <c r="C10035" s="13"/>
      <c r="D10035" s="13"/>
      <c r="E10035" s="14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  <c r="Q10035" s="22"/>
      <c r="R10035" s="18"/>
      <c r="S10035" s="19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  <c r="AD10035" s="12"/>
      <c r="AE10035" s="12"/>
    </row>
    <row r="10036" ht="14.25" customHeight="1">
      <c r="A10036" s="19"/>
      <c r="B10036" s="13"/>
      <c r="C10036" s="13"/>
      <c r="D10036" s="13"/>
      <c r="E10036" s="14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  <c r="Q10036" s="22"/>
      <c r="R10036" s="18"/>
      <c r="S10036" s="19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  <c r="AD10036" s="12"/>
      <c r="AE10036" s="12"/>
    </row>
    <row r="10037" ht="14.25" customHeight="1">
      <c r="A10037" s="19"/>
      <c r="B10037" s="13"/>
      <c r="C10037" s="13"/>
      <c r="D10037" s="13"/>
      <c r="E10037" s="14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  <c r="Q10037" s="22"/>
      <c r="R10037" s="18"/>
      <c r="S10037" s="19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  <c r="AD10037" s="12"/>
      <c r="AE10037" s="12"/>
    </row>
    <row r="10038" ht="14.25" customHeight="1">
      <c r="A10038" s="19"/>
      <c r="B10038" s="13"/>
      <c r="C10038" s="13"/>
      <c r="D10038" s="13"/>
      <c r="E10038" s="14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  <c r="Q10038" s="22"/>
      <c r="R10038" s="18"/>
      <c r="S10038" s="19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  <c r="AD10038" s="12"/>
      <c r="AE10038" s="12"/>
    </row>
    <row r="10039" ht="14.25" customHeight="1">
      <c r="A10039" s="19"/>
      <c r="B10039" s="13"/>
      <c r="C10039" s="13"/>
      <c r="D10039" s="13"/>
      <c r="E10039" s="14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  <c r="Q10039" s="22"/>
      <c r="R10039" s="18"/>
      <c r="S10039" s="19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  <c r="AD10039" s="12"/>
      <c r="AE10039" s="12"/>
    </row>
    <row r="10040" ht="14.25" customHeight="1">
      <c r="A10040" s="19"/>
      <c r="B10040" s="13"/>
      <c r="C10040" s="13"/>
      <c r="D10040" s="13"/>
      <c r="E10040" s="14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  <c r="Q10040" s="22"/>
      <c r="R10040" s="18"/>
      <c r="S10040" s="19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  <c r="AD10040" s="12"/>
      <c r="AE10040" s="12"/>
    </row>
    <row r="10041" ht="14.25" customHeight="1">
      <c r="A10041" s="19"/>
      <c r="B10041" s="13"/>
      <c r="C10041" s="13"/>
      <c r="D10041" s="13"/>
      <c r="E10041" s="14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  <c r="Q10041" s="22"/>
      <c r="R10041" s="18"/>
      <c r="S10041" s="19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  <c r="AD10041" s="12"/>
      <c r="AE10041" s="12"/>
    </row>
    <row r="10042" ht="14.25" customHeight="1">
      <c r="A10042" s="19"/>
      <c r="B10042" s="13"/>
      <c r="C10042" s="13"/>
      <c r="D10042" s="13"/>
      <c r="E10042" s="14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  <c r="Q10042" s="22"/>
      <c r="R10042" s="18"/>
      <c r="S10042" s="19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  <c r="AD10042" s="12"/>
      <c r="AE10042" s="12"/>
    </row>
    <row r="10043" ht="14.25" customHeight="1">
      <c r="A10043" s="19"/>
      <c r="B10043" s="13"/>
      <c r="C10043" s="13"/>
      <c r="D10043" s="13"/>
      <c r="E10043" s="14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  <c r="Q10043" s="22"/>
      <c r="R10043" s="18"/>
      <c r="S10043" s="19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  <c r="AD10043" s="12"/>
      <c r="AE10043" s="12"/>
    </row>
    <row r="10044" ht="14.25" customHeight="1">
      <c r="A10044" s="19"/>
      <c r="B10044" s="13"/>
      <c r="C10044" s="13"/>
      <c r="D10044" s="13"/>
      <c r="E10044" s="14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  <c r="Q10044" s="22"/>
      <c r="R10044" s="18"/>
      <c r="S10044" s="19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  <c r="AD10044" s="12"/>
      <c r="AE10044" s="12"/>
    </row>
    <row r="10045" ht="14.25" customHeight="1">
      <c r="A10045" s="19"/>
      <c r="B10045" s="13"/>
      <c r="C10045" s="13"/>
      <c r="D10045" s="13"/>
      <c r="E10045" s="14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  <c r="Q10045" s="22"/>
      <c r="R10045" s="18"/>
      <c r="S10045" s="19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  <c r="AD10045" s="12"/>
      <c r="AE10045" s="12"/>
    </row>
    <row r="10046" ht="14.25" customHeight="1">
      <c r="A10046" s="19"/>
      <c r="B10046" s="13"/>
      <c r="C10046" s="13"/>
      <c r="D10046" s="13"/>
      <c r="E10046" s="14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  <c r="Q10046" s="22"/>
      <c r="R10046" s="18"/>
      <c r="S10046" s="19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  <c r="AD10046" s="12"/>
      <c r="AE10046" s="12"/>
    </row>
    <row r="10047" ht="14.25" customHeight="1">
      <c r="A10047" s="19"/>
      <c r="B10047" s="13"/>
      <c r="C10047" s="13"/>
      <c r="D10047" s="13"/>
      <c r="E10047" s="14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  <c r="Q10047" s="22"/>
      <c r="R10047" s="18"/>
      <c r="S10047" s="19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  <c r="AD10047" s="12"/>
      <c r="AE10047" s="12"/>
    </row>
    <row r="10048" ht="14.25" customHeight="1">
      <c r="A10048" s="19"/>
      <c r="B10048" s="13"/>
      <c r="C10048" s="13"/>
      <c r="D10048" s="13"/>
      <c r="E10048" s="14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  <c r="Q10048" s="22"/>
      <c r="R10048" s="18"/>
      <c r="S10048" s="19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  <c r="AD10048" s="12"/>
      <c r="AE10048" s="12"/>
    </row>
    <row r="10049" ht="14.25" customHeight="1">
      <c r="A10049" s="19"/>
      <c r="B10049" s="13"/>
      <c r="C10049" s="13"/>
      <c r="D10049" s="13"/>
      <c r="E10049" s="14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  <c r="Q10049" s="22"/>
      <c r="R10049" s="18"/>
      <c r="S10049" s="19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  <c r="AD10049" s="12"/>
      <c r="AE10049" s="12"/>
    </row>
    <row r="10050" ht="14.25" customHeight="1">
      <c r="A10050" s="19"/>
      <c r="B10050" s="13"/>
      <c r="C10050" s="13"/>
      <c r="D10050" s="13"/>
      <c r="E10050" s="14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  <c r="Q10050" s="22"/>
      <c r="R10050" s="18"/>
      <c r="S10050" s="19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  <c r="AD10050" s="12"/>
      <c r="AE10050" s="12"/>
    </row>
    <row r="10051" ht="14.25" customHeight="1">
      <c r="A10051" s="19"/>
      <c r="B10051" s="13"/>
      <c r="C10051" s="13"/>
      <c r="D10051" s="13"/>
      <c r="E10051" s="14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  <c r="Q10051" s="22"/>
      <c r="R10051" s="18"/>
      <c r="S10051" s="19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  <c r="AD10051" s="12"/>
      <c r="AE10051" s="12"/>
    </row>
    <row r="10052" ht="14.25" customHeight="1">
      <c r="A10052" s="19"/>
      <c r="B10052" s="13"/>
      <c r="C10052" s="13"/>
      <c r="D10052" s="13"/>
      <c r="E10052" s="14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  <c r="Q10052" s="22"/>
      <c r="R10052" s="18"/>
      <c r="S10052" s="19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  <c r="AD10052" s="12"/>
      <c r="AE10052" s="12"/>
    </row>
    <row r="10053" ht="14.25" customHeight="1">
      <c r="A10053" s="19"/>
      <c r="B10053" s="13"/>
      <c r="C10053" s="13"/>
      <c r="D10053" s="13"/>
      <c r="E10053" s="14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  <c r="Q10053" s="22"/>
      <c r="R10053" s="18"/>
      <c r="S10053" s="19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  <c r="AD10053" s="12"/>
      <c r="AE10053" s="12"/>
    </row>
    <row r="10054" ht="14.25" customHeight="1">
      <c r="A10054" s="19"/>
      <c r="B10054" s="13"/>
      <c r="C10054" s="13"/>
      <c r="D10054" s="13"/>
      <c r="E10054" s="14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  <c r="Q10054" s="22"/>
      <c r="R10054" s="18"/>
      <c r="S10054" s="19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  <c r="AD10054" s="12"/>
      <c r="AE10054" s="12"/>
    </row>
    <row r="10055" ht="14.25" customHeight="1">
      <c r="A10055" s="19"/>
      <c r="B10055" s="13"/>
      <c r="C10055" s="13"/>
      <c r="D10055" s="13"/>
      <c r="E10055" s="14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  <c r="Q10055" s="22"/>
      <c r="R10055" s="18"/>
      <c r="S10055" s="19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  <c r="AD10055" s="12"/>
      <c r="AE10055" s="12"/>
    </row>
    <row r="10056" ht="14.25" customHeight="1">
      <c r="A10056" s="19"/>
      <c r="B10056" s="13"/>
      <c r="C10056" s="13"/>
      <c r="D10056" s="13"/>
      <c r="E10056" s="14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  <c r="Q10056" s="22"/>
      <c r="R10056" s="18"/>
      <c r="S10056" s="19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  <c r="AD10056" s="12"/>
      <c r="AE10056" s="12"/>
    </row>
    <row r="10057" ht="14.25" customHeight="1">
      <c r="A10057" s="19"/>
      <c r="B10057" s="13"/>
      <c r="C10057" s="13"/>
      <c r="D10057" s="13"/>
      <c r="E10057" s="14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  <c r="Q10057" s="22"/>
      <c r="R10057" s="18"/>
      <c r="S10057" s="19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  <c r="AD10057" s="12"/>
      <c r="AE10057" s="12"/>
    </row>
    <row r="10058" ht="14.25" customHeight="1">
      <c r="A10058" s="19"/>
      <c r="B10058" s="13"/>
      <c r="C10058" s="13"/>
      <c r="D10058" s="13"/>
      <c r="E10058" s="14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  <c r="Q10058" s="22"/>
      <c r="R10058" s="18"/>
      <c r="S10058" s="19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  <c r="AD10058" s="12"/>
      <c r="AE10058" s="12"/>
    </row>
    <row r="10059" ht="14.25" customHeight="1">
      <c r="A10059" s="19"/>
      <c r="B10059" s="13"/>
      <c r="C10059" s="13"/>
      <c r="D10059" s="13"/>
      <c r="E10059" s="14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  <c r="Q10059" s="22"/>
      <c r="R10059" s="18"/>
      <c r="S10059" s="19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  <c r="AD10059" s="12"/>
      <c r="AE10059" s="12"/>
    </row>
    <row r="10060" ht="14.25" customHeight="1">
      <c r="A10060" s="19"/>
      <c r="B10060" s="13"/>
      <c r="C10060" s="13"/>
      <c r="D10060" s="13"/>
      <c r="E10060" s="14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  <c r="Q10060" s="22"/>
      <c r="R10060" s="18"/>
      <c r="S10060" s="19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2"/>
    </row>
    <row r="10061" ht="14.25" customHeight="1">
      <c r="A10061" s="19"/>
      <c r="B10061" s="13"/>
      <c r="C10061" s="13"/>
      <c r="D10061" s="13"/>
      <c r="E10061" s="14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  <c r="Q10061" s="22"/>
      <c r="R10061" s="18"/>
      <c r="S10061" s="19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2"/>
    </row>
    <row r="10062" ht="14.25" customHeight="1">
      <c r="A10062" s="19"/>
      <c r="B10062" s="13"/>
      <c r="C10062" s="13"/>
      <c r="D10062" s="13"/>
      <c r="E10062" s="14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  <c r="Q10062" s="22"/>
      <c r="R10062" s="18"/>
      <c r="S10062" s="19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  <c r="AD10062" s="12"/>
      <c r="AE10062" s="12"/>
    </row>
    <row r="10063" ht="14.25" customHeight="1">
      <c r="A10063" s="19"/>
      <c r="B10063" s="13"/>
      <c r="C10063" s="13"/>
      <c r="D10063" s="13"/>
      <c r="E10063" s="14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  <c r="Q10063" s="22"/>
      <c r="R10063" s="18"/>
      <c r="S10063" s="19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2"/>
    </row>
    <row r="10064" ht="14.25" customHeight="1">
      <c r="A10064" s="19"/>
      <c r="B10064" s="13"/>
      <c r="C10064" s="13"/>
      <c r="D10064" s="13"/>
      <c r="E10064" s="14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  <c r="Q10064" s="22"/>
      <c r="R10064" s="18"/>
      <c r="S10064" s="19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2"/>
    </row>
    <row r="10065" ht="14.25" customHeight="1">
      <c r="A10065" s="19"/>
      <c r="B10065" s="13"/>
      <c r="C10065" s="13"/>
      <c r="D10065" s="13"/>
      <c r="E10065" s="14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  <c r="Q10065" s="22"/>
      <c r="R10065" s="18"/>
      <c r="S10065" s="19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  <c r="AD10065" s="12"/>
      <c r="AE10065" s="12"/>
    </row>
    <row r="10066" ht="14.25" customHeight="1">
      <c r="A10066" s="19"/>
      <c r="B10066" s="13"/>
      <c r="C10066" s="13"/>
      <c r="D10066" s="13"/>
      <c r="E10066" s="14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  <c r="Q10066" s="22"/>
      <c r="R10066" s="18"/>
      <c r="S10066" s="19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2"/>
    </row>
    <row r="10067" ht="14.25" customHeight="1">
      <c r="A10067" s="19"/>
      <c r="B10067" s="13"/>
      <c r="C10067" s="13"/>
      <c r="D10067" s="13"/>
      <c r="E10067" s="14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  <c r="Q10067" s="22"/>
      <c r="R10067" s="18"/>
      <c r="S10067" s="19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2"/>
    </row>
    <row r="10068" ht="14.25" customHeight="1">
      <c r="A10068" s="19"/>
      <c r="B10068" s="13"/>
      <c r="C10068" s="13"/>
      <c r="D10068" s="13"/>
      <c r="E10068" s="14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  <c r="Q10068" s="22"/>
      <c r="R10068" s="18"/>
      <c r="S10068" s="19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  <c r="AD10068" s="12"/>
      <c r="AE10068" s="12"/>
    </row>
    <row r="10069" ht="14.25" customHeight="1">
      <c r="A10069" s="19"/>
      <c r="B10069" s="13"/>
      <c r="C10069" s="13"/>
      <c r="D10069" s="13"/>
      <c r="E10069" s="14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  <c r="Q10069" s="22"/>
      <c r="R10069" s="18"/>
      <c r="S10069" s="19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  <c r="AD10069" s="12"/>
      <c r="AE10069" s="12"/>
    </row>
    <row r="10070" ht="14.25" customHeight="1">
      <c r="A10070" s="19"/>
      <c r="B10070" s="13"/>
      <c r="C10070" s="13"/>
      <c r="D10070" s="13"/>
      <c r="E10070" s="14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  <c r="Q10070" s="22"/>
      <c r="R10070" s="18"/>
      <c r="S10070" s="19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2"/>
    </row>
    <row r="10071" ht="14.25" customHeight="1">
      <c r="A10071" s="19"/>
      <c r="B10071" s="13"/>
      <c r="C10071" s="13"/>
      <c r="D10071" s="13"/>
      <c r="E10071" s="14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  <c r="Q10071" s="22"/>
      <c r="R10071" s="18"/>
      <c r="S10071" s="19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2"/>
    </row>
    <row r="10072" ht="14.25" customHeight="1">
      <c r="A10072" s="19"/>
      <c r="B10072" s="13"/>
      <c r="C10072" s="13"/>
      <c r="D10072" s="13"/>
      <c r="E10072" s="14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  <c r="Q10072" s="22"/>
      <c r="R10072" s="18"/>
      <c r="S10072" s="19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  <c r="AD10072" s="12"/>
      <c r="AE10072" s="12"/>
    </row>
    <row r="10073" ht="14.25" customHeight="1">
      <c r="A10073" s="19"/>
      <c r="B10073" s="13"/>
      <c r="C10073" s="13"/>
      <c r="D10073" s="13"/>
      <c r="E10073" s="14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  <c r="Q10073" s="22"/>
      <c r="R10073" s="18"/>
      <c r="S10073" s="19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2"/>
    </row>
    <row r="10074" ht="14.25" customHeight="1">
      <c r="A10074" s="19"/>
      <c r="B10074" s="13"/>
      <c r="C10074" s="13"/>
      <c r="D10074" s="13"/>
      <c r="E10074" s="14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  <c r="Q10074" s="22"/>
      <c r="R10074" s="18"/>
      <c r="S10074" s="19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2"/>
    </row>
    <row r="10075" ht="14.25" customHeight="1">
      <c r="A10075" s="19"/>
      <c r="B10075" s="13"/>
      <c r="C10075" s="13"/>
      <c r="D10075" s="13"/>
      <c r="E10075" s="14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  <c r="Q10075" s="22"/>
      <c r="R10075" s="18"/>
      <c r="S10075" s="19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2"/>
    </row>
    <row r="10076" ht="14.25" customHeight="1">
      <c r="A10076" s="19"/>
      <c r="B10076" s="13"/>
      <c r="C10076" s="13"/>
      <c r="D10076" s="13"/>
      <c r="E10076" s="14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  <c r="Q10076" s="22"/>
      <c r="R10076" s="18"/>
      <c r="S10076" s="19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2"/>
    </row>
    <row r="10077" ht="14.25" customHeight="1">
      <c r="A10077" s="19"/>
      <c r="B10077" s="13"/>
      <c r="C10077" s="13"/>
      <c r="D10077" s="13"/>
      <c r="E10077" s="14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  <c r="Q10077" s="22"/>
      <c r="R10077" s="18"/>
      <c r="S10077" s="19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/>
    </row>
    <row r="10078" ht="14.25" customHeight="1">
      <c r="A10078" s="19"/>
      <c r="B10078" s="13"/>
      <c r="C10078" s="13"/>
      <c r="D10078" s="13"/>
      <c r="E10078" s="14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  <c r="Q10078" s="22"/>
      <c r="R10078" s="18"/>
      <c r="S10078" s="19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  <c r="AD10078" s="12"/>
      <c r="AE10078" s="12"/>
    </row>
    <row r="10079" ht="14.25" customHeight="1">
      <c r="A10079" s="19"/>
      <c r="B10079" s="13"/>
      <c r="C10079" s="13"/>
      <c r="D10079" s="13"/>
      <c r="E10079" s="14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  <c r="Q10079" s="22"/>
      <c r="R10079" s="18"/>
      <c r="S10079" s="19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  <c r="AD10079" s="12"/>
      <c r="AE10079" s="12"/>
    </row>
    <row r="10080" ht="14.25" customHeight="1">
      <c r="A10080" s="19"/>
      <c r="B10080" s="13"/>
      <c r="C10080" s="13"/>
      <c r="D10080" s="13"/>
      <c r="E10080" s="14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  <c r="Q10080" s="22"/>
      <c r="R10080" s="18"/>
      <c r="S10080" s="19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  <c r="AD10080" s="12"/>
      <c r="AE10080" s="12"/>
    </row>
    <row r="10081" ht="14.25" customHeight="1">
      <c r="A10081" s="19"/>
      <c r="B10081" s="13"/>
      <c r="C10081" s="13"/>
      <c r="D10081" s="13"/>
      <c r="E10081" s="14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  <c r="Q10081" s="22"/>
      <c r="R10081" s="18"/>
      <c r="S10081" s="19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  <c r="AD10081" s="12"/>
      <c r="AE10081" s="12"/>
    </row>
    <row r="10082" ht="14.25" customHeight="1">
      <c r="A10082" s="19"/>
      <c r="B10082" s="13"/>
      <c r="C10082" s="13"/>
      <c r="D10082" s="13"/>
      <c r="E10082" s="14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  <c r="Q10082" s="22"/>
      <c r="R10082" s="18"/>
      <c r="S10082" s="19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  <c r="AD10082" s="12"/>
      <c r="AE10082" s="12"/>
    </row>
    <row r="10083" ht="14.25" customHeight="1">
      <c r="A10083" s="19"/>
      <c r="B10083" s="13"/>
      <c r="C10083" s="13"/>
      <c r="D10083" s="13"/>
      <c r="E10083" s="14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  <c r="Q10083" s="22"/>
      <c r="R10083" s="18"/>
      <c r="S10083" s="19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  <c r="AD10083" s="12"/>
      <c r="AE10083" s="12"/>
    </row>
    <row r="10084" ht="14.25" customHeight="1">
      <c r="A10084" s="19"/>
      <c r="B10084" s="13"/>
      <c r="C10084" s="13"/>
      <c r="D10084" s="13"/>
      <c r="E10084" s="14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  <c r="Q10084" s="22"/>
      <c r="R10084" s="18"/>
      <c r="S10084" s="19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  <c r="AD10084" s="12"/>
      <c r="AE10084" s="12"/>
    </row>
    <row r="10085" ht="14.25" customHeight="1">
      <c r="A10085" s="19"/>
      <c r="B10085" s="13"/>
      <c r="C10085" s="13"/>
      <c r="D10085" s="13"/>
      <c r="E10085" s="14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  <c r="Q10085" s="22"/>
      <c r="R10085" s="18"/>
      <c r="S10085" s="19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  <c r="AD10085" s="12"/>
      <c r="AE10085" s="12"/>
    </row>
    <row r="10086" ht="14.25" customHeight="1">
      <c r="A10086" s="19"/>
      <c r="B10086" s="13"/>
      <c r="C10086" s="13"/>
      <c r="D10086" s="13"/>
      <c r="E10086" s="14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  <c r="Q10086" s="22"/>
      <c r="R10086" s="18"/>
      <c r="S10086" s="19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  <c r="AD10086" s="12"/>
      <c r="AE10086" s="12"/>
    </row>
    <row r="10087" ht="14.25" customHeight="1">
      <c r="A10087" s="19"/>
      <c r="B10087" s="13"/>
      <c r="C10087" s="13"/>
      <c r="D10087" s="13"/>
      <c r="E10087" s="14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  <c r="Q10087" s="22"/>
      <c r="R10087" s="18"/>
      <c r="S10087" s="19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2"/>
    </row>
    <row r="10088" ht="14.25" customHeight="1">
      <c r="A10088" s="19"/>
      <c r="B10088" s="13"/>
      <c r="C10088" s="13"/>
      <c r="D10088" s="13"/>
      <c r="E10088" s="14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  <c r="Q10088" s="22"/>
      <c r="R10088" s="18"/>
      <c r="S10088" s="19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2"/>
    </row>
    <row r="10089" ht="14.25" customHeight="1">
      <c r="A10089" s="19"/>
      <c r="B10089" s="13"/>
      <c r="C10089" s="13"/>
      <c r="D10089" s="13"/>
      <c r="E10089" s="14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  <c r="Q10089" s="22"/>
      <c r="R10089" s="18"/>
      <c r="S10089" s="19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  <c r="AD10089" s="12"/>
      <c r="AE10089" s="12"/>
    </row>
    <row r="10090" ht="14.25" customHeight="1">
      <c r="A10090" s="19"/>
      <c r="B10090" s="13"/>
      <c r="C10090" s="13"/>
      <c r="D10090" s="13"/>
      <c r="E10090" s="14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  <c r="Q10090" s="22"/>
      <c r="R10090" s="18"/>
      <c r="S10090" s="19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2"/>
    </row>
    <row r="10091" ht="14.25" customHeight="1">
      <c r="A10091" s="19"/>
      <c r="B10091" s="13"/>
      <c r="C10091" s="13"/>
      <c r="D10091" s="13"/>
      <c r="E10091" s="14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  <c r="Q10091" s="22"/>
      <c r="R10091" s="18"/>
      <c r="S10091" s="19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2"/>
    </row>
    <row r="10092" ht="14.25" customHeight="1">
      <c r="A10092" s="19"/>
      <c r="B10092" s="13"/>
      <c r="C10092" s="13"/>
      <c r="D10092" s="13"/>
      <c r="E10092" s="14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  <c r="Q10092" s="22"/>
      <c r="R10092" s="18"/>
      <c r="S10092" s="19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  <c r="AD10092" s="12"/>
      <c r="AE10092" s="12"/>
    </row>
    <row r="10093" ht="14.25" customHeight="1">
      <c r="A10093" s="19"/>
      <c r="B10093" s="13"/>
      <c r="C10093" s="13"/>
      <c r="D10093" s="13"/>
      <c r="E10093" s="14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  <c r="Q10093" s="22"/>
      <c r="R10093" s="18"/>
      <c r="S10093" s="19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2"/>
    </row>
    <row r="10094" ht="14.25" customHeight="1">
      <c r="A10094" s="19"/>
      <c r="B10094" s="13"/>
      <c r="C10094" s="13"/>
      <c r="D10094" s="13"/>
      <c r="E10094" s="14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  <c r="Q10094" s="22"/>
      <c r="R10094" s="18"/>
      <c r="S10094" s="19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2"/>
    </row>
    <row r="10095" ht="14.25" customHeight="1">
      <c r="A10095" s="19"/>
      <c r="B10095" s="13"/>
      <c r="C10095" s="13"/>
      <c r="D10095" s="13"/>
      <c r="E10095" s="14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  <c r="Q10095" s="22"/>
      <c r="R10095" s="18"/>
      <c r="S10095" s="19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  <c r="AD10095" s="12"/>
      <c r="AE10095" s="12"/>
    </row>
    <row r="10096" ht="14.25" customHeight="1">
      <c r="A10096" s="19"/>
      <c r="B10096" s="13"/>
      <c r="C10096" s="13"/>
      <c r="D10096" s="13"/>
      <c r="E10096" s="14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  <c r="Q10096" s="22"/>
      <c r="R10096" s="18"/>
      <c r="S10096" s="19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2"/>
    </row>
    <row r="10097" ht="14.25" customHeight="1">
      <c r="A10097" s="19"/>
      <c r="B10097" s="13"/>
      <c r="C10097" s="13"/>
      <c r="D10097" s="13"/>
      <c r="E10097" s="14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  <c r="Q10097" s="22"/>
      <c r="R10097" s="18"/>
      <c r="S10097" s="19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2"/>
    </row>
    <row r="10098" ht="14.25" customHeight="1">
      <c r="A10098" s="19"/>
      <c r="B10098" s="13"/>
      <c r="C10098" s="13"/>
      <c r="D10098" s="13"/>
      <c r="E10098" s="14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  <c r="Q10098" s="22"/>
      <c r="R10098" s="18"/>
      <c r="S10098" s="19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  <c r="AD10098" s="12"/>
      <c r="AE10098" s="12"/>
    </row>
    <row r="10099" ht="14.25" customHeight="1">
      <c r="A10099" s="19"/>
      <c r="B10099" s="13"/>
      <c r="C10099" s="13"/>
      <c r="D10099" s="13"/>
      <c r="E10099" s="14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  <c r="Q10099" s="22"/>
      <c r="R10099" s="18"/>
      <c r="S10099" s="19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2"/>
    </row>
    <row r="10100" ht="14.25" customHeight="1">
      <c r="A10100" s="19"/>
      <c r="B10100" s="13"/>
      <c r="C10100" s="13"/>
      <c r="D10100" s="13"/>
      <c r="E10100" s="14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  <c r="Q10100" s="22"/>
      <c r="R10100" s="18"/>
      <c r="S10100" s="19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2"/>
    </row>
    <row r="10101" ht="14.25" customHeight="1">
      <c r="A10101" s="19"/>
      <c r="B10101" s="13"/>
      <c r="C10101" s="13"/>
      <c r="D10101" s="13"/>
      <c r="E10101" s="14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  <c r="Q10101" s="22"/>
      <c r="R10101" s="18"/>
      <c r="S10101" s="19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  <c r="AD10101" s="12"/>
      <c r="AE10101" s="12"/>
    </row>
    <row r="10102" ht="14.25" customHeight="1">
      <c r="A10102" s="19"/>
      <c r="B10102" s="13"/>
      <c r="C10102" s="13"/>
      <c r="D10102" s="13"/>
      <c r="E10102" s="14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  <c r="Q10102" s="22"/>
      <c r="R10102" s="18"/>
      <c r="S10102" s="19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2"/>
    </row>
    <row r="10103" ht="14.25" customHeight="1">
      <c r="A10103" s="19"/>
      <c r="B10103" s="13"/>
      <c r="C10103" s="13"/>
      <c r="D10103" s="13"/>
      <c r="E10103" s="14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  <c r="Q10103" s="22"/>
      <c r="R10103" s="18"/>
      <c r="S10103" s="19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2"/>
    </row>
    <row r="10104" ht="14.25" customHeight="1">
      <c r="A10104" s="19"/>
      <c r="B10104" s="13"/>
      <c r="C10104" s="13"/>
      <c r="D10104" s="13"/>
      <c r="E10104" s="14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  <c r="Q10104" s="22"/>
      <c r="R10104" s="18"/>
      <c r="S10104" s="19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  <c r="AD10104" s="12"/>
      <c r="AE10104" s="12"/>
    </row>
    <row r="10105" ht="14.25" customHeight="1">
      <c r="A10105" s="19"/>
      <c r="B10105" s="13"/>
      <c r="C10105" s="13"/>
      <c r="D10105" s="13"/>
      <c r="E10105" s="14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  <c r="Q10105" s="22"/>
      <c r="R10105" s="18"/>
      <c r="S10105" s="19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  <c r="AD10105" s="12"/>
      <c r="AE10105" s="12"/>
    </row>
    <row r="10106" ht="14.25" customHeight="1">
      <c r="A10106" s="19"/>
      <c r="B10106" s="13"/>
      <c r="C10106" s="13"/>
      <c r="D10106" s="13"/>
      <c r="E10106" s="14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  <c r="Q10106" s="22"/>
      <c r="R10106" s="18"/>
      <c r="S10106" s="19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  <c r="AD10106" s="12"/>
      <c r="AE10106" s="12"/>
    </row>
    <row r="10107" ht="14.25" customHeight="1">
      <c r="A10107" s="19"/>
      <c r="B10107" s="13"/>
      <c r="C10107" s="13"/>
      <c r="D10107" s="13"/>
      <c r="E10107" s="14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  <c r="Q10107" s="22"/>
      <c r="R10107" s="18"/>
      <c r="S10107" s="19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2"/>
    </row>
    <row r="10108" ht="14.25" customHeight="1">
      <c r="A10108" s="19"/>
      <c r="B10108" s="13"/>
      <c r="C10108" s="13"/>
      <c r="D10108" s="13"/>
      <c r="E10108" s="14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  <c r="Q10108" s="22"/>
      <c r="R10108" s="18"/>
      <c r="S10108" s="19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2"/>
    </row>
    <row r="10109" ht="14.25" customHeight="1">
      <c r="A10109" s="19"/>
      <c r="B10109" s="13"/>
      <c r="C10109" s="13"/>
      <c r="D10109" s="13"/>
      <c r="E10109" s="14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  <c r="Q10109" s="22"/>
      <c r="R10109" s="18"/>
      <c r="S10109" s="19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  <c r="AD10109" s="12"/>
      <c r="AE10109" s="12"/>
    </row>
    <row r="10110" ht="14.25" customHeight="1">
      <c r="A10110" s="19"/>
      <c r="B10110" s="13"/>
      <c r="C10110" s="13"/>
      <c r="D10110" s="13"/>
      <c r="E10110" s="14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  <c r="Q10110" s="22"/>
      <c r="R10110" s="18"/>
      <c r="S10110" s="19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  <c r="AD10110" s="12"/>
      <c r="AE10110" s="12"/>
    </row>
    <row r="10111" ht="14.25" customHeight="1">
      <c r="A10111" s="19"/>
      <c r="B10111" s="13"/>
      <c r="C10111" s="13"/>
      <c r="D10111" s="13"/>
      <c r="E10111" s="14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  <c r="Q10111" s="22"/>
      <c r="R10111" s="18"/>
      <c r="S10111" s="19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  <c r="AD10111" s="12"/>
      <c r="AE10111" s="12"/>
    </row>
    <row r="10112" ht="14.25" customHeight="1">
      <c r="A10112" s="19"/>
      <c r="B10112" s="13"/>
      <c r="C10112" s="13"/>
      <c r="D10112" s="13"/>
      <c r="E10112" s="14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  <c r="Q10112" s="22"/>
      <c r="R10112" s="18"/>
      <c r="S10112" s="19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  <c r="AD10112" s="12"/>
      <c r="AE10112" s="12"/>
    </row>
    <row r="10113" ht="14.25" customHeight="1">
      <c r="A10113" s="19"/>
      <c r="B10113" s="13"/>
      <c r="C10113" s="13"/>
      <c r="D10113" s="13"/>
      <c r="E10113" s="14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  <c r="Q10113" s="22"/>
      <c r="R10113" s="18"/>
      <c r="S10113" s="19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2"/>
    </row>
    <row r="10114" ht="14.25" customHeight="1">
      <c r="A10114" s="19"/>
      <c r="B10114" s="13"/>
      <c r="C10114" s="13"/>
      <c r="D10114" s="13"/>
      <c r="E10114" s="14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  <c r="Q10114" s="22"/>
      <c r="R10114" s="18"/>
      <c r="S10114" s="19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  <c r="AD10114" s="12"/>
      <c r="AE10114" s="12"/>
    </row>
    <row r="10115" ht="14.25" customHeight="1">
      <c r="A10115" s="19"/>
      <c r="B10115" s="13"/>
      <c r="C10115" s="13"/>
      <c r="D10115" s="13"/>
      <c r="E10115" s="14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  <c r="Q10115" s="22"/>
      <c r="R10115" s="18"/>
      <c r="S10115" s="19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  <c r="AD10115" s="12"/>
      <c r="AE10115" s="12"/>
    </row>
    <row r="10116" ht="14.25" customHeight="1">
      <c r="A10116" s="19"/>
      <c r="B10116" s="13"/>
      <c r="C10116" s="13"/>
      <c r="D10116" s="13"/>
      <c r="E10116" s="14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  <c r="Q10116" s="22"/>
      <c r="R10116" s="18"/>
      <c r="S10116" s="19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  <c r="AD10116" s="12"/>
      <c r="AE10116" s="12"/>
    </row>
    <row r="10117" ht="14.25" customHeight="1">
      <c r="A10117" s="19"/>
      <c r="B10117" s="13"/>
      <c r="C10117" s="13"/>
      <c r="D10117" s="13"/>
      <c r="E10117" s="14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  <c r="Q10117" s="22"/>
      <c r="R10117" s="18"/>
      <c r="S10117" s="19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  <c r="AD10117" s="12"/>
      <c r="AE10117" s="12"/>
    </row>
    <row r="10118" ht="14.25" customHeight="1">
      <c r="A10118" s="19"/>
      <c r="B10118" s="13"/>
      <c r="C10118" s="13"/>
      <c r="D10118" s="13"/>
      <c r="E10118" s="14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  <c r="Q10118" s="22"/>
      <c r="R10118" s="18"/>
      <c r="S10118" s="19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  <c r="AD10118" s="12"/>
      <c r="AE10118" s="12"/>
    </row>
    <row r="10119" ht="14.25" customHeight="1">
      <c r="A10119" s="19"/>
      <c r="B10119" s="13"/>
      <c r="C10119" s="13"/>
      <c r="D10119" s="13"/>
      <c r="E10119" s="14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  <c r="Q10119" s="22"/>
      <c r="R10119" s="18"/>
      <c r="S10119" s="19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  <c r="AD10119" s="12"/>
      <c r="AE10119" s="12"/>
    </row>
    <row r="10120" ht="14.25" customHeight="1">
      <c r="A10120" s="19"/>
      <c r="B10120" s="13"/>
      <c r="C10120" s="13"/>
      <c r="D10120" s="13"/>
      <c r="E10120" s="14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  <c r="Q10120" s="22"/>
      <c r="R10120" s="18"/>
      <c r="S10120" s="19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  <c r="AD10120" s="12"/>
      <c r="AE10120" s="12"/>
    </row>
    <row r="10121" ht="14.25" customHeight="1">
      <c r="A10121" s="19"/>
      <c r="B10121" s="13"/>
      <c r="C10121" s="13"/>
      <c r="D10121" s="13"/>
      <c r="E10121" s="14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  <c r="Q10121" s="22"/>
      <c r="R10121" s="18"/>
      <c r="S10121" s="19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2"/>
    </row>
    <row r="10122" ht="14.25" customHeight="1">
      <c r="A10122" s="19"/>
      <c r="B10122" s="13"/>
      <c r="C10122" s="13"/>
      <c r="D10122" s="13"/>
      <c r="E10122" s="14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  <c r="Q10122" s="22"/>
      <c r="R10122" s="18"/>
      <c r="S10122" s="19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  <c r="AD10122" s="12"/>
      <c r="AE10122" s="12"/>
    </row>
    <row r="10123" ht="14.25" customHeight="1">
      <c r="A10123" s="19"/>
      <c r="B10123" s="13"/>
      <c r="C10123" s="13"/>
      <c r="D10123" s="13"/>
      <c r="E10123" s="14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  <c r="Q10123" s="22"/>
      <c r="R10123" s="18"/>
      <c r="S10123" s="19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2"/>
    </row>
    <row r="10124" ht="14.25" customHeight="1">
      <c r="A10124" s="19"/>
      <c r="B10124" s="13"/>
      <c r="C10124" s="13"/>
      <c r="D10124" s="13"/>
      <c r="E10124" s="14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  <c r="Q10124" s="22"/>
      <c r="R10124" s="18"/>
      <c r="S10124" s="19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  <c r="AD10124" s="12"/>
      <c r="AE10124" s="12"/>
    </row>
    <row r="10125" ht="14.25" customHeight="1">
      <c r="A10125" s="19"/>
      <c r="B10125" s="13"/>
      <c r="C10125" s="13"/>
      <c r="D10125" s="13"/>
      <c r="E10125" s="14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  <c r="Q10125" s="22"/>
      <c r="R10125" s="18"/>
      <c r="S10125" s="19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  <c r="AD10125" s="12"/>
      <c r="AE10125" s="12"/>
    </row>
    <row r="10126" ht="14.25" customHeight="1">
      <c r="A10126" s="19"/>
      <c r="B10126" s="13"/>
      <c r="C10126" s="13"/>
      <c r="D10126" s="13"/>
      <c r="E10126" s="14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  <c r="Q10126" s="22"/>
      <c r="R10126" s="18"/>
      <c r="S10126" s="19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  <c r="AD10126" s="12"/>
      <c r="AE10126" s="12"/>
    </row>
    <row r="10127" ht="14.25" customHeight="1">
      <c r="A10127" s="19"/>
      <c r="B10127" s="13"/>
      <c r="C10127" s="13"/>
      <c r="D10127" s="13"/>
      <c r="E10127" s="14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  <c r="Q10127" s="22"/>
      <c r="R10127" s="18"/>
      <c r="S10127" s="19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  <c r="AD10127" s="12"/>
      <c r="AE10127" s="12"/>
    </row>
    <row r="10128" ht="14.25" customHeight="1">
      <c r="A10128" s="19"/>
      <c r="B10128" s="13"/>
      <c r="C10128" s="13"/>
      <c r="D10128" s="13"/>
      <c r="E10128" s="14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  <c r="Q10128" s="22"/>
      <c r="R10128" s="18"/>
      <c r="S10128" s="19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  <c r="AD10128" s="12"/>
      <c r="AE10128" s="12"/>
    </row>
    <row r="10129" ht="14.25" customHeight="1">
      <c r="A10129" s="19"/>
      <c r="B10129" s="13"/>
      <c r="C10129" s="13"/>
      <c r="D10129" s="13"/>
      <c r="E10129" s="14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  <c r="Q10129" s="22"/>
      <c r="R10129" s="18"/>
      <c r="S10129" s="19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  <c r="AD10129" s="12"/>
      <c r="AE10129" s="12"/>
    </row>
    <row r="10130" ht="14.25" customHeight="1">
      <c r="A10130" s="19"/>
      <c r="B10130" s="13"/>
      <c r="C10130" s="13"/>
      <c r="D10130" s="13"/>
      <c r="E10130" s="14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  <c r="Q10130" s="22"/>
      <c r="R10130" s="18"/>
      <c r="S10130" s="19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2"/>
    </row>
    <row r="10131" ht="14.25" customHeight="1">
      <c r="A10131" s="19"/>
      <c r="B10131" s="13"/>
      <c r="C10131" s="13"/>
      <c r="D10131" s="13"/>
      <c r="E10131" s="14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  <c r="Q10131" s="22"/>
      <c r="R10131" s="18"/>
      <c r="S10131" s="19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2"/>
    </row>
    <row r="10132" ht="14.25" customHeight="1">
      <c r="A10132" s="19"/>
      <c r="B10132" s="13"/>
      <c r="C10132" s="13"/>
      <c r="D10132" s="13"/>
      <c r="E10132" s="14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  <c r="Q10132" s="22"/>
      <c r="R10132" s="18"/>
      <c r="S10132" s="19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  <c r="AD10132" s="12"/>
      <c r="AE10132" s="12"/>
    </row>
    <row r="10133" ht="14.25" customHeight="1">
      <c r="A10133" s="19"/>
      <c r="B10133" s="13"/>
      <c r="C10133" s="13"/>
      <c r="D10133" s="13"/>
      <c r="E10133" s="14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  <c r="Q10133" s="22"/>
      <c r="R10133" s="18"/>
      <c r="S10133" s="19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2"/>
    </row>
    <row r="10134" ht="14.25" customHeight="1">
      <c r="A10134" s="19"/>
      <c r="B10134" s="13"/>
      <c r="C10134" s="13"/>
      <c r="D10134" s="13"/>
      <c r="E10134" s="14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  <c r="Q10134" s="22"/>
      <c r="R10134" s="18"/>
      <c r="S10134" s="19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  <c r="AD10134" s="12"/>
      <c r="AE10134" s="12"/>
    </row>
    <row r="10135" ht="14.25" customHeight="1">
      <c r="A10135" s="19"/>
      <c r="B10135" s="13"/>
      <c r="C10135" s="13"/>
      <c r="D10135" s="13"/>
      <c r="E10135" s="14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  <c r="Q10135" s="22"/>
      <c r="R10135" s="18"/>
      <c r="S10135" s="19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2"/>
    </row>
    <row r="10136" ht="14.25" customHeight="1">
      <c r="A10136" s="19"/>
      <c r="B10136" s="13"/>
      <c r="C10136" s="13"/>
      <c r="D10136" s="13"/>
      <c r="E10136" s="14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  <c r="Q10136" s="22"/>
      <c r="R10136" s="18"/>
      <c r="S10136" s="19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2"/>
    </row>
    <row r="10137" ht="14.25" customHeight="1">
      <c r="A10137" s="19"/>
      <c r="B10137" s="13"/>
      <c r="C10137" s="13"/>
      <c r="D10137" s="13"/>
      <c r="E10137" s="14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  <c r="Q10137" s="22"/>
      <c r="R10137" s="18"/>
      <c r="S10137" s="19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  <c r="AD10137" s="12"/>
      <c r="AE10137" s="12"/>
    </row>
    <row r="10138" ht="14.25" customHeight="1">
      <c r="A10138" s="19"/>
      <c r="B10138" s="13"/>
      <c r="C10138" s="13"/>
      <c r="D10138" s="13"/>
      <c r="E10138" s="14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  <c r="Q10138" s="22"/>
      <c r="R10138" s="18"/>
      <c r="S10138" s="19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  <c r="AD10138" s="12"/>
      <c r="AE10138" s="12"/>
    </row>
    <row r="10139" ht="14.25" customHeight="1">
      <c r="A10139" s="19"/>
      <c r="B10139" s="13"/>
      <c r="C10139" s="13"/>
      <c r="D10139" s="13"/>
      <c r="E10139" s="14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  <c r="Q10139" s="22"/>
      <c r="R10139" s="18"/>
      <c r="S10139" s="19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2"/>
    </row>
    <row r="10140" ht="14.25" customHeight="1">
      <c r="A10140" s="19"/>
      <c r="B10140" s="13"/>
      <c r="C10140" s="13"/>
      <c r="D10140" s="13"/>
      <c r="E10140" s="14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  <c r="Q10140" s="22"/>
      <c r="R10140" s="18"/>
      <c r="S10140" s="19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2"/>
    </row>
    <row r="10141" ht="14.25" customHeight="1">
      <c r="A10141" s="19"/>
      <c r="B10141" s="13"/>
      <c r="C10141" s="13"/>
      <c r="D10141" s="13"/>
      <c r="E10141" s="14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  <c r="Q10141" s="22"/>
      <c r="R10141" s="18"/>
      <c r="S10141" s="19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  <c r="AD10141" s="12"/>
      <c r="AE10141" s="12"/>
    </row>
    <row r="10142" ht="14.25" customHeight="1">
      <c r="A10142" s="19"/>
      <c r="B10142" s="13"/>
      <c r="C10142" s="13"/>
      <c r="D10142" s="13"/>
      <c r="E10142" s="14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  <c r="Q10142" s="22"/>
      <c r="R10142" s="18"/>
      <c r="S10142" s="19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  <c r="AD10142" s="12"/>
      <c r="AE10142" s="12"/>
    </row>
    <row r="10143" ht="14.25" customHeight="1">
      <c r="A10143" s="19"/>
      <c r="B10143" s="13"/>
      <c r="C10143" s="13"/>
      <c r="D10143" s="13"/>
      <c r="E10143" s="14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  <c r="Q10143" s="22"/>
      <c r="R10143" s="18"/>
      <c r="S10143" s="19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  <c r="AD10143" s="12"/>
      <c r="AE10143" s="12"/>
    </row>
    <row r="10144" ht="14.25" customHeight="1">
      <c r="A10144" s="19"/>
      <c r="B10144" s="13"/>
      <c r="C10144" s="13"/>
      <c r="D10144" s="13"/>
      <c r="E10144" s="14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  <c r="Q10144" s="22"/>
      <c r="R10144" s="18"/>
      <c r="S10144" s="19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  <c r="AD10144" s="12"/>
      <c r="AE10144" s="12"/>
    </row>
    <row r="10145" ht="14.25" customHeight="1">
      <c r="A10145" s="19"/>
      <c r="B10145" s="13"/>
      <c r="C10145" s="13"/>
      <c r="D10145" s="13"/>
      <c r="E10145" s="14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  <c r="Q10145" s="22"/>
      <c r="R10145" s="18"/>
      <c r="S10145" s="19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  <c r="AD10145" s="12"/>
      <c r="AE10145" s="12"/>
    </row>
    <row r="10146" ht="14.25" customHeight="1">
      <c r="A10146" s="19"/>
      <c r="B10146" s="13"/>
      <c r="C10146" s="13"/>
      <c r="D10146" s="13"/>
      <c r="E10146" s="14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  <c r="Q10146" s="22"/>
      <c r="R10146" s="18"/>
      <c r="S10146" s="19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  <c r="AD10146" s="12"/>
      <c r="AE10146" s="12"/>
    </row>
    <row r="10147" ht="14.25" customHeight="1">
      <c r="A10147" s="19"/>
      <c r="B10147" s="13"/>
      <c r="C10147" s="13"/>
      <c r="D10147" s="13"/>
      <c r="E10147" s="14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  <c r="Q10147" s="22"/>
      <c r="R10147" s="18"/>
      <c r="S10147" s="19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  <c r="AD10147" s="12"/>
      <c r="AE10147" s="12"/>
    </row>
    <row r="10148" ht="14.25" customHeight="1">
      <c r="A10148" s="19"/>
      <c r="B10148" s="13"/>
      <c r="C10148" s="13"/>
      <c r="D10148" s="13"/>
      <c r="E10148" s="14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  <c r="Q10148" s="22"/>
      <c r="R10148" s="18"/>
      <c r="S10148" s="19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  <c r="AD10148" s="12"/>
      <c r="AE10148" s="12"/>
    </row>
    <row r="10149" ht="14.25" customHeight="1">
      <c r="A10149" s="19"/>
      <c r="B10149" s="13"/>
      <c r="C10149" s="13"/>
      <c r="D10149" s="13"/>
      <c r="E10149" s="14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  <c r="Q10149" s="22"/>
      <c r="R10149" s="18"/>
      <c r="S10149" s="19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2"/>
    </row>
    <row r="10150" ht="14.25" customHeight="1">
      <c r="A10150" s="19"/>
      <c r="B10150" s="13"/>
      <c r="C10150" s="13"/>
      <c r="D10150" s="13"/>
      <c r="E10150" s="14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  <c r="Q10150" s="22"/>
      <c r="R10150" s="18"/>
      <c r="S10150" s="19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2"/>
    </row>
    <row r="10151" ht="14.25" customHeight="1">
      <c r="A10151" s="19"/>
      <c r="B10151" s="13"/>
      <c r="C10151" s="13"/>
      <c r="D10151" s="13"/>
      <c r="E10151" s="14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  <c r="Q10151" s="22"/>
      <c r="R10151" s="18"/>
      <c r="S10151" s="19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  <c r="AD10151" s="12"/>
      <c r="AE10151" s="12"/>
    </row>
    <row r="10152" ht="14.25" customHeight="1">
      <c r="A10152" s="19"/>
      <c r="B10152" s="13"/>
      <c r="C10152" s="13"/>
      <c r="D10152" s="13"/>
      <c r="E10152" s="14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  <c r="Q10152" s="22"/>
      <c r="R10152" s="18"/>
      <c r="S10152" s="19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2"/>
    </row>
    <row r="10153" ht="14.25" customHeight="1">
      <c r="A10153" s="19"/>
      <c r="B10153" s="13"/>
      <c r="C10153" s="13"/>
      <c r="D10153" s="13"/>
      <c r="E10153" s="14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  <c r="Q10153" s="22"/>
      <c r="R10153" s="18"/>
      <c r="S10153" s="19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2"/>
    </row>
    <row r="10154" ht="14.25" customHeight="1">
      <c r="A10154" s="19"/>
      <c r="B10154" s="13"/>
      <c r="C10154" s="13"/>
      <c r="D10154" s="13"/>
      <c r="E10154" s="14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  <c r="Q10154" s="22"/>
      <c r="R10154" s="18"/>
      <c r="S10154" s="19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  <c r="AD10154" s="12"/>
      <c r="AE10154" s="12"/>
    </row>
    <row r="10155" ht="14.25" customHeight="1">
      <c r="A10155" s="19"/>
      <c r="B10155" s="13"/>
      <c r="C10155" s="13"/>
      <c r="D10155" s="13"/>
      <c r="E10155" s="14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  <c r="Q10155" s="22"/>
      <c r="R10155" s="18"/>
      <c r="S10155" s="19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2"/>
    </row>
    <row r="10156" ht="14.25" customHeight="1">
      <c r="A10156" s="19"/>
      <c r="B10156" s="13"/>
      <c r="C10156" s="13"/>
      <c r="D10156" s="13"/>
      <c r="E10156" s="14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  <c r="Q10156" s="22"/>
      <c r="R10156" s="18"/>
      <c r="S10156" s="19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2"/>
    </row>
    <row r="10157" ht="14.25" customHeight="1">
      <c r="A10157" s="19"/>
      <c r="B10157" s="13"/>
      <c r="C10157" s="13"/>
      <c r="D10157" s="13"/>
      <c r="E10157" s="14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  <c r="Q10157" s="22"/>
      <c r="R10157" s="18"/>
      <c r="S10157" s="19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2"/>
    </row>
    <row r="10158" ht="14.25" customHeight="1">
      <c r="A10158" s="19"/>
      <c r="B10158" s="13"/>
      <c r="C10158" s="13"/>
      <c r="D10158" s="13"/>
      <c r="E10158" s="14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  <c r="Q10158" s="22"/>
      <c r="R10158" s="18"/>
      <c r="S10158" s="19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2"/>
    </row>
    <row r="10159" ht="14.25" customHeight="1">
      <c r="A10159" s="19"/>
      <c r="B10159" s="13"/>
      <c r="C10159" s="13"/>
      <c r="D10159" s="13"/>
      <c r="E10159" s="14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  <c r="Q10159" s="22"/>
      <c r="R10159" s="18"/>
      <c r="S10159" s="19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2"/>
    </row>
    <row r="10160" ht="14.25" customHeight="1">
      <c r="A10160" s="19"/>
      <c r="B10160" s="13"/>
      <c r="C10160" s="13"/>
      <c r="D10160" s="13"/>
      <c r="E10160" s="14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  <c r="Q10160" s="22"/>
      <c r="R10160" s="18"/>
      <c r="S10160" s="19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  <c r="AD10160" s="12"/>
      <c r="AE10160" s="12"/>
    </row>
    <row r="10161" ht="14.25" customHeight="1">
      <c r="A10161" s="19"/>
      <c r="B10161" s="13"/>
      <c r="C10161" s="13"/>
      <c r="D10161" s="13"/>
      <c r="E10161" s="14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  <c r="Q10161" s="22"/>
      <c r="R10161" s="18"/>
      <c r="S10161" s="19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2"/>
    </row>
    <row r="10162" ht="14.25" customHeight="1">
      <c r="A10162" s="19"/>
      <c r="B10162" s="13"/>
      <c r="C10162" s="13"/>
      <c r="D10162" s="13"/>
      <c r="E10162" s="14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  <c r="Q10162" s="22"/>
      <c r="R10162" s="18"/>
      <c r="S10162" s="19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2"/>
    </row>
    <row r="10163" ht="14.25" customHeight="1">
      <c r="A10163" s="19"/>
      <c r="B10163" s="13"/>
      <c r="C10163" s="13"/>
      <c r="D10163" s="13"/>
      <c r="E10163" s="14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  <c r="Q10163" s="22"/>
      <c r="R10163" s="18"/>
      <c r="S10163" s="19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  <c r="AD10163" s="12"/>
      <c r="AE10163" s="12"/>
    </row>
    <row r="10164" ht="14.25" customHeight="1">
      <c r="A10164" s="19"/>
      <c r="B10164" s="13"/>
      <c r="C10164" s="13"/>
      <c r="D10164" s="13"/>
      <c r="E10164" s="14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  <c r="Q10164" s="22"/>
      <c r="R10164" s="18"/>
      <c r="S10164" s="19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2"/>
    </row>
    <row r="10165" ht="14.25" customHeight="1">
      <c r="A10165" s="19"/>
      <c r="B10165" s="13"/>
      <c r="C10165" s="13"/>
      <c r="D10165" s="13"/>
      <c r="E10165" s="14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  <c r="Q10165" s="22"/>
      <c r="R10165" s="18"/>
      <c r="S10165" s="19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  <c r="AD10165" s="12"/>
      <c r="AE10165" s="12"/>
    </row>
    <row r="10166" ht="14.25" customHeight="1">
      <c r="A10166" s="19"/>
      <c r="B10166" s="13"/>
      <c r="C10166" s="13"/>
      <c r="D10166" s="13"/>
      <c r="E10166" s="14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  <c r="Q10166" s="22"/>
      <c r="R10166" s="18"/>
      <c r="S10166" s="19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  <c r="AD10166" s="12"/>
      <c r="AE10166" s="12"/>
    </row>
    <row r="10167" ht="14.25" customHeight="1">
      <c r="A10167" s="19"/>
      <c r="B10167" s="13"/>
      <c r="C10167" s="13"/>
      <c r="D10167" s="13"/>
      <c r="E10167" s="14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  <c r="Q10167" s="22"/>
      <c r="R10167" s="18"/>
      <c r="S10167" s="19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  <c r="AD10167" s="12"/>
      <c r="AE10167" s="12"/>
    </row>
    <row r="10168" ht="14.25" customHeight="1">
      <c r="A10168" s="19"/>
      <c r="B10168" s="13"/>
      <c r="C10168" s="13"/>
      <c r="D10168" s="13"/>
      <c r="E10168" s="14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  <c r="Q10168" s="22"/>
      <c r="R10168" s="18"/>
      <c r="S10168" s="19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2"/>
    </row>
    <row r="10169" ht="14.25" customHeight="1">
      <c r="A10169" s="19"/>
      <c r="B10169" s="13"/>
      <c r="C10169" s="13"/>
      <c r="D10169" s="13"/>
      <c r="E10169" s="14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  <c r="Q10169" s="22"/>
      <c r="R10169" s="18"/>
      <c r="S10169" s="19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2"/>
    </row>
    <row r="10170" ht="14.25" customHeight="1">
      <c r="A10170" s="19"/>
      <c r="B10170" s="13"/>
      <c r="C10170" s="13"/>
      <c r="D10170" s="13"/>
      <c r="E10170" s="14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  <c r="Q10170" s="22"/>
      <c r="R10170" s="18"/>
      <c r="S10170" s="19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  <c r="AD10170" s="12"/>
      <c r="AE10170" s="12"/>
    </row>
    <row r="10171" ht="14.25" customHeight="1">
      <c r="A10171" s="19"/>
      <c r="B10171" s="13"/>
      <c r="C10171" s="13"/>
      <c r="D10171" s="13"/>
      <c r="E10171" s="14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  <c r="Q10171" s="22"/>
      <c r="R10171" s="18"/>
      <c r="S10171" s="19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/>
    </row>
    <row r="10172" ht="14.25" customHeight="1">
      <c r="A10172" s="19"/>
      <c r="B10172" s="13"/>
      <c r="C10172" s="13"/>
      <c r="D10172" s="13"/>
      <c r="E10172" s="14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  <c r="Q10172" s="22"/>
      <c r="R10172" s="18"/>
      <c r="S10172" s="19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/>
    </row>
    <row r="10173" ht="14.25" customHeight="1">
      <c r="A10173" s="19"/>
      <c r="B10173" s="13"/>
      <c r="C10173" s="13"/>
      <c r="D10173" s="13"/>
      <c r="E10173" s="14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  <c r="Q10173" s="22"/>
      <c r="R10173" s="18"/>
      <c r="S10173" s="19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2"/>
    </row>
    <row r="10174" ht="14.25" customHeight="1">
      <c r="A10174" s="19"/>
      <c r="B10174" s="13"/>
      <c r="C10174" s="13"/>
      <c r="D10174" s="13"/>
      <c r="E10174" s="14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  <c r="Q10174" s="22"/>
      <c r="R10174" s="18"/>
      <c r="S10174" s="19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2"/>
    </row>
    <row r="10175" ht="14.25" customHeight="1">
      <c r="A10175" s="19"/>
      <c r="B10175" s="13"/>
      <c r="C10175" s="13"/>
      <c r="D10175" s="13"/>
      <c r="E10175" s="14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  <c r="Q10175" s="22"/>
      <c r="R10175" s="18"/>
      <c r="S10175" s="19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2"/>
    </row>
    <row r="10176" ht="14.25" customHeight="1">
      <c r="A10176" s="19"/>
      <c r="B10176" s="13"/>
      <c r="C10176" s="13"/>
      <c r="D10176" s="13"/>
      <c r="E10176" s="14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  <c r="Q10176" s="22"/>
      <c r="R10176" s="18"/>
      <c r="S10176" s="19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2"/>
    </row>
    <row r="10177" ht="14.25" customHeight="1">
      <c r="A10177" s="19"/>
      <c r="B10177" s="13"/>
      <c r="C10177" s="13"/>
      <c r="D10177" s="13"/>
      <c r="E10177" s="14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  <c r="Q10177" s="22"/>
      <c r="R10177" s="18"/>
      <c r="S10177" s="19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2"/>
    </row>
    <row r="10178" ht="14.25" customHeight="1">
      <c r="A10178" s="19"/>
      <c r="B10178" s="13"/>
      <c r="C10178" s="13"/>
      <c r="D10178" s="13"/>
      <c r="E10178" s="14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  <c r="Q10178" s="22"/>
      <c r="R10178" s="18"/>
      <c r="S10178" s="19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2"/>
    </row>
    <row r="10179" ht="14.25" customHeight="1">
      <c r="A10179" s="19"/>
      <c r="B10179" s="13"/>
      <c r="C10179" s="13"/>
      <c r="D10179" s="13"/>
      <c r="E10179" s="14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  <c r="Q10179" s="22"/>
      <c r="R10179" s="18"/>
      <c r="S10179" s="19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  <c r="AD10179" s="12"/>
      <c r="AE10179" s="12"/>
    </row>
    <row r="10180" ht="14.25" customHeight="1">
      <c r="A10180" s="19"/>
      <c r="B10180" s="13"/>
      <c r="C10180" s="13"/>
      <c r="D10180" s="13"/>
      <c r="E10180" s="14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  <c r="Q10180" s="22"/>
      <c r="R10180" s="18"/>
      <c r="S10180" s="19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  <c r="AD10180" s="12"/>
      <c r="AE10180" s="12"/>
    </row>
    <row r="10181" ht="14.25" customHeight="1">
      <c r="A10181" s="19"/>
      <c r="B10181" s="13"/>
      <c r="C10181" s="13"/>
      <c r="D10181" s="13"/>
      <c r="E10181" s="14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  <c r="Q10181" s="22"/>
      <c r="R10181" s="18"/>
      <c r="S10181" s="19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2"/>
    </row>
    <row r="10182" ht="14.25" customHeight="1">
      <c r="A10182" s="19"/>
      <c r="B10182" s="13"/>
      <c r="C10182" s="13"/>
      <c r="D10182" s="13"/>
      <c r="E10182" s="14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  <c r="Q10182" s="22"/>
      <c r="R10182" s="18"/>
      <c r="S10182" s="19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2"/>
    </row>
    <row r="10183" ht="14.25" customHeight="1">
      <c r="A10183" s="19"/>
      <c r="B10183" s="13"/>
      <c r="C10183" s="13"/>
      <c r="D10183" s="13"/>
      <c r="E10183" s="14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  <c r="Q10183" s="22"/>
      <c r="R10183" s="18"/>
      <c r="S10183" s="19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2"/>
    </row>
    <row r="10184" ht="14.25" customHeight="1">
      <c r="A10184" s="19"/>
      <c r="B10184" s="13"/>
      <c r="C10184" s="13"/>
      <c r="D10184" s="13"/>
      <c r="E10184" s="14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  <c r="Q10184" s="22"/>
      <c r="R10184" s="18"/>
      <c r="S10184" s="19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  <c r="AD10184" s="12"/>
      <c r="AE10184" s="12"/>
    </row>
    <row r="10185" ht="14.25" customHeight="1">
      <c r="A10185" s="19"/>
      <c r="B10185" s="13"/>
      <c r="C10185" s="13"/>
      <c r="D10185" s="13"/>
      <c r="E10185" s="14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  <c r="Q10185" s="22"/>
      <c r="R10185" s="18"/>
      <c r="S10185" s="19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/>
    </row>
    <row r="10186" ht="14.25" customHeight="1">
      <c r="A10186" s="19"/>
      <c r="B10186" s="13"/>
      <c r="C10186" s="13"/>
      <c r="D10186" s="13"/>
      <c r="E10186" s="14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  <c r="Q10186" s="22"/>
      <c r="R10186" s="18"/>
      <c r="S10186" s="19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2"/>
    </row>
    <row r="10187" ht="14.25" customHeight="1">
      <c r="A10187" s="19"/>
      <c r="B10187" s="13"/>
      <c r="C10187" s="13"/>
      <c r="D10187" s="13"/>
      <c r="E10187" s="14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  <c r="Q10187" s="22"/>
      <c r="R10187" s="18"/>
      <c r="S10187" s="19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  <c r="AD10187" s="12"/>
      <c r="AE10187" s="12"/>
    </row>
    <row r="10188" ht="14.25" customHeight="1">
      <c r="A10188" s="19"/>
      <c r="B10188" s="13"/>
      <c r="C10188" s="13"/>
      <c r="D10188" s="13"/>
      <c r="E10188" s="14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  <c r="Q10188" s="22"/>
      <c r="R10188" s="18"/>
      <c r="S10188" s="19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2"/>
    </row>
    <row r="10189" ht="14.25" customHeight="1">
      <c r="A10189" s="19"/>
      <c r="B10189" s="13"/>
      <c r="C10189" s="13"/>
      <c r="D10189" s="13"/>
      <c r="E10189" s="14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  <c r="Q10189" s="22"/>
      <c r="R10189" s="18"/>
      <c r="S10189" s="19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2"/>
    </row>
    <row r="10190" ht="14.25" customHeight="1">
      <c r="A10190" s="19"/>
      <c r="B10190" s="13"/>
      <c r="C10190" s="13"/>
      <c r="D10190" s="13"/>
      <c r="E10190" s="14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  <c r="Q10190" s="22"/>
      <c r="R10190" s="18"/>
      <c r="S10190" s="19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  <c r="AD10190" s="12"/>
      <c r="AE10190" s="12"/>
    </row>
    <row r="10191" ht="14.25" customHeight="1">
      <c r="A10191" s="19"/>
      <c r="B10191" s="13"/>
      <c r="C10191" s="13"/>
      <c r="D10191" s="13"/>
      <c r="E10191" s="14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  <c r="Q10191" s="22"/>
      <c r="R10191" s="18"/>
      <c r="S10191" s="19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  <c r="AD10191" s="12"/>
      <c r="AE10191" s="12"/>
    </row>
    <row r="10192" ht="14.25" customHeight="1">
      <c r="A10192" s="19"/>
      <c r="B10192" s="13"/>
      <c r="C10192" s="13"/>
      <c r="D10192" s="13"/>
      <c r="E10192" s="14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  <c r="Q10192" s="22"/>
      <c r="R10192" s="18"/>
      <c r="S10192" s="19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  <c r="AD10192" s="12"/>
      <c r="AE10192" s="12"/>
    </row>
    <row r="10193" ht="14.25" customHeight="1">
      <c r="A10193" s="19"/>
      <c r="B10193" s="13"/>
      <c r="C10193" s="13"/>
      <c r="D10193" s="13"/>
      <c r="E10193" s="14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  <c r="Q10193" s="22"/>
      <c r="R10193" s="18"/>
      <c r="S10193" s="19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  <c r="AD10193" s="12"/>
      <c r="AE10193" s="12"/>
    </row>
    <row r="10194" ht="14.25" customHeight="1">
      <c r="A10194" s="19"/>
      <c r="B10194" s="13"/>
      <c r="C10194" s="13"/>
      <c r="D10194" s="13"/>
      <c r="E10194" s="14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  <c r="Q10194" s="22"/>
      <c r="R10194" s="18"/>
      <c r="S10194" s="19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2"/>
    </row>
    <row r="10195" ht="14.25" customHeight="1">
      <c r="A10195" s="19"/>
      <c r="B10195" s="13"/>
      <c r="C10195" s="13"/>
      <c r="D10195" s="13"/>
      <c r="E10195" s="14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  <c r="Q10195" s="22"/>
      <c r="R10195" s="18"/>
      <c r="S10195" s="19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  <c r="AD10195" s="12"/>
      <c r="AE10195" s="12"/>
    </row>
    <row r="10196" ht="14.25" customHeight="1">
      <c r="A10196" s="19"/>
      <c r="B10196" s="13"/>
      <c r="C10196" s="13"/>
      <c r="D10196" s="13"/>
      <c r="E10196" s="14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  <c r="Q10196" s="22"/>
      <c r="R10196" s="18"/>
      <c r="S10196" s="19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2"/>
    </row>
    <row r="10197" ht="14.25" customHeight="1">
      <c r="A10197" s="19"/>
      <c r="B10197" s="13"/>
      <c r="C10197" s="13"/>
      <c r="D10197" s="13"/>
      <c r="E10197" s="14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  <c r="Q10197" s="22"/>
      <c r="R10197" s="18"/>
      <c r="S10197" s="19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2"/>
    </row>
    <row r="10198" ht="14.25" customHeight="1">
      <c r="A10198" s="19"/>
      <c r="B10198" s="13"/>
      <c r="C10198" s="13"/>
      <c r="D10198" s="13"/>
      <c r="E10198" s="14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  <c r="Q10198" s="22"/>
      <c r="R10198" s="18"/>
      <c r="S10198" s="19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2"/>
    </row>
    <row r="10199" ht="14.25" customHeight="1">
      <c r="A10199" s="19"/>
      <c r="B10199" s="13"/>
      <c r="C10199" s="13"/>
      <c r="D10199" s="13"/>
      <c r="E10199" s="14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  <c r="Q10199" s="22"/>
      <c r="R10199" s="18"/>
      <c r="S10199" s="19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2"/>
    </row>
    <row r="10200" ht="14.25" customHeight="1">
      <c r="A10200" s="19"/>
      <c r="B10200" s="13"/>
      <c r="C10200" s="13"/>
      <c r="D10200" s="13"/>
      <c r="E10200" s="14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  <c r="Q10200" s="22"/>
      <c r="R10200" s="18"/>
      <c r="S10200" s="19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2"/>
    </row>
    <row r="10201" ht="14.25" customHeight="1">
      <c r="A10201" s="19"/>
      <c r="B10201" s="13"/>
      <c r="C10201" s="13"/>
      <c r="D10201" s="13"/>
      <c r="E10201" s="14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  <c r="Q10201" s="22"/>
      <c r="R10201" s="18"/>
      <c r="S10201" s="19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/>
    </row>
    <row r="10202" ht="14.25" customHeight="1">
      <c r="A10202" s="19"/>
      <c r="B10202" s="13"/>
      <c r="C10202" s="13"/>
      <c r="D10202" s="13"/>
      <c r="E10202" s="14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  <c r="Q10202" s="22"/>
      <c r="R10202" s="18"/>
      <c r="S10202" s="19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  <c r="AD10202" s="12"/>
      <c r="AE10202" s="12"/>
    </row>
    <row r="10203" ht="14.25" customHeight="1">
      <c r="A10203" s="19"/>
      <c r="B10203" s="13"/>
      <c r="C10203" s="13"/>
      <c r="D10203" s="13"/>
      <c r="E10203" s="14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  <c r="Q10203" s="22"/>
      <c r="R10203" s="18"/>
      <c r="S10203" s="19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  <c r="AD10203" s="12"/>
      <c r="AE10203" s="12"/>
    </row>
    <row r="10204" ht="14.25" customHeight="1">
      <c r="A10204" s="19"/>
      <c r="B10204" s="13"/>
      <c r="C10204" s="13"/>
      <c r="D10204" s="13"/>
      <c r="E10204" s="14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  <c r="Q10204" s="22"/>
      <c r="R10204" s="18"/>
      <c r="S10204" s="19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2"/>
    </row>
    <row r="10205" ht="14.25" customHeight="1">
      <c r="A10205" s="19"/>
      <c r="B10205" s="13"/>
      <c r="C10205" s="13"/>
      <c r="D10205" s="13"/>
      <c r="E10205" s="14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  <c r="Q10205" s="22"/>
      <c r="R10205" s="18"/>
      <c r="S10205" s="19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2"/>
    </row>
    <row r="10206" ht="14.25" customHeight="1">
      <c r="A10206" s="19"/>
      <c r="B10206" s="13"/>
      <c r="C10206" s="13"/>
      <c r="D10206" s="13"/>
      <c r="E10206" s="14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  <c r="Q10206" s="22"/>
      <c r="R10206" s="18"/>
      <c r="S10206" s="19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  <c r="AD10206" s="12"/>
      <c r="AE10206" s="12"/>
    </row>
    <row r="10207" ht="14.25" customHeight="1">
      <c r="A10207" s="19"/>
      <c r="B10207" s="13"/>
      <c r="C10207" s="13"/>
      <c r="D10207" s="13"/>
      <c r="E10207" s="14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  <c r="Q10207" s="22"/>
      <c r="R10207" s="18"/>
      <c r="S10207" s="19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2"/>
    </row>
    <row r="10208" ht="14.25" customHeight="1">
      <c r="A10208" s="19"/>
      <c r="B10208" s="13"/>
      <c r="C10208" s="13"/>
      <c r="D10208" s="13"/>
      <c r="E10208" s="14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  <c r="Q10208" s="22"/>
      <c r="R10208" s="18"/>
      <c r="S10208" s="19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2"/>
    </row>
    <row r="10209" ht="14.25" customHeight="1">
      <c r="A10209" s="19"/>
      <c r="B10209" s="13"/>
      <c r="C10209" s="13"/>
      <c r="D10209" s="13"/>
      <c r="E10209" s="14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  <c r="Q10209" s="22"/>
      <c r="R10209" s="18"/>
      <c r="S10209" s="19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  <c r="AD10209" s="12"/>
      <c r="AE10209" s="12"/>
    </row>
    <row r="10210" ht="14.25" customHeight="1">
      <c r="A10210" s="19"/>
      <c r="B10210" s="13"/>
      <c r="C10210" s="13"/>
      <c r="D10210" s="13"/>
      <c r="E10210" s="14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  <c r="Q10210" s="22"/>
      <c r="R10210" s="18"/>
      <c r="S10210" s="19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  <c r="AD10210" s="12"/>
      <c r="AE10210" s="12"/>
    </row>
    <row r="10211" ht="14.25" customHeight="1">
      <c r="A10211" s="19"/>
      <c r="B10211" s="13"/>
      <c r="C10211" s="13"/>
      <c r="D10211" s="13"/>
      <c r="E10211" s="14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  <c r="Q10211" s="22"/>
      <c r="R10211" s="18"/>
      <c r="S10211" s="19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  <c r="AD10211" s="12"/>
      <c r="AE10211" s="12"/>
    </row>
    <row r="10212" ht="14.25" customHeight="1">
      <c r="A10212" s="19"/>
      <c r="B10212" s="13"/>
      <c r="C10212" s="13"/>
      <c r="D10212" s="13"/>
      <c r="E10212" s="14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  <c r="Q10212" s="22"/>
      <c r="R10212" s="18"/>
      <c r="S10212" s="19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  <c r="AD10212" s="12"/>
      <c r="AE10212" s="12"/>
    </row>
    <row r="10213" ht="14.25" customHeight="1">
      <c r="A10213" s="19"/>
      <c r="B10213" s="13"/>
      <c r="C10213" s="13"/>
      <c r="D10213" s="13"/>
      <c r="E10213" s="14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  <c r="Q10213" s="22"/>
      <c r="R10213" s="18"/>
      <c r="S10213" s="19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  <c r="AD10213" s="12"/>
      <c r="AE10213" s="12"/>
    </row>
    <row r="10214" ht="14.25" customHeight="1">
      <c r="A10214" s="19"/>
      <c r="B10214" s="13"/>
      <c r="C10214" s="13"/>
      <c r="D10214" s="13"/>
      <c r="E10214" s="14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  <c r="Q10214" s="22"/>
      <c r="R10214" s="18"/>
      <c r="S10214" s="19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  <c r="AD10214" s="12"/>
      <c r="AE10214" s="12"/>
    </row>
    <row r="10215" ht="14.25" customHeight="1">
      <c r="A10215" s="19"/>
      <c r="B10215" s="13"/>
      <c r="C10215" s="13"/>
      <c r="D10215" s="13"/>
      <c r="E10215" s="14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  <c r="Q10215" s="22"/>
      <c r="R10215" s="18"/>
      <c r="S10215" s="19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  <c r="AD10215" s="12"/>
      <c r="AE10215" s="12"/>
    </row>
    <row r="10216" ht="14.25" customHeight="1">
      <c r="A10216" s="19"/>
      <c r="B10216" s="13"/>
      <c r="C10216" s="13"/>
      <c r="D10216" s="13"/>
      <c r="E10216" s="14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  <c r="Q10216" s="22"/>
      <c r="R10216" s="18"/>
      <c r="S10216" s="19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  <c r="AD10216" s="12"/>
      <c r="AE10216" s="12"/>
    </row>
    <row r="10217" ht="14.25" customHeight="1">
      <c r="A10217" s="19"/>
      <c r="B10217" s="13"/>
      <c r="C10217" s="13"/>
      <c r="D10217" s="13"/>
      <c r="E10217" s="14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  <c r="Q10217" s="22"/>
      <c r="R10217" s="18"/>
      <c r="S10217" s="19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  <c r="AD10217" s="12"/>
      <c r="AE10217" s="12"/>
    </row>
    <row r="10218" ht="14.25" customHeight="1">
      <c r="A10218" s="19"/>
      <c r="B10218" s="13"/>
      <c r="C10218" s="13"/>
      <c r="D10218" s="13"/>
      <c r="E10218" s="14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  <c r="Q10218" s="22"/>
      <c r="R10218" s="18"/>
      <c r="S10218" s="19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  <c r="AD10218" s="12"/>
      <c r="AE10218" s="12"/>
    </row>
    <row r="10219" ht="14.25" customHeight="1">
      <c r="A10219" s="19"/>
      <c r="B10219" s="13"/>
      <c r="C10219" s="13"/>
      <c r="D10219" s="13"/>
      <c r="E10219" s="14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  <c r="Q10219" s="22"/>
      <c r="R10219" s="18"/>
      <c r="S10219" s="19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  <c r="AD10219" s="12"/>
      <c r="AE10219" s="12"/>
    </row>
    <row r="10220" ht="14.25" customHeight="1">
      <c r="A10220" s="19"/>
      <c r="B10220" s="13"/>
      <c r="C10220" s="13"/>
      <c r="D10220" s="13"/>
      <c r="E10220" s="14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  <c r="Q10220" s="22"/>
      <c r="R10220" s="18"/>
      <c r="S10220" s="19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  <c r="AD10220" s="12"/>
      <c r="AE10220" s="12"/>
    </row>
    <row r="10221" ht="14.25" customHeight="1">
      <c r="A10221" s="19"/>
      <c r="B10221" s="13"/>
      <c r="C10221" s="13"/>
      <c r="D10221" s="13"/>
      <c r="E10221" s="14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  <c r="Q10221" s="22"/>
      <c r="R10221" s="18"/>
      <c r="S10221" s="19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  <c r="AD10221" s="12"/>
      <c r="AE10221" s="12"/>
    </row>
    <row r="10222" ht="14.25" customHeight="1">
      <c r="A10222" s="19"/>
      <c r="B10222" s="13"/>
      <c r="C10222" s="13"/>
      <c r="D10222" s="13"/>
      <c r="E10222" s="14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  <c r="Q10222" s="22"/>
      <c r="R10222" s="18"/>
      <c r="S10222" s="19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  <c r="AD10222" s="12"/>
      <c r="AE10222" s="12"/>
    </row>
    <row r="10223" ht="14.25" customHeight="1">
      <c r="A10223" s="19"/>
      <c r="B10223" s="13"/>
      <c r="C10223" s="13"/>
      <c r="D10223" s="13"/>
      <c r="E10223" s="14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  <c r="Q10223" s="22"/>
      <c r="R10223" s="18"/>
      <c r="S10223" s="19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  <c r="AD10223" s="12"/>
      <c r="AE10223" s="12"/>
    </row>
    <row r="10224" ht="14.25" customHeight="1">
      <c r="A10224" s="19"/>
      <c r="B10224" s="13"/>
      <c r="C10224" s="13"/>
      <c r="D10224" s="13"/>
      <c r="E10224" s="14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  <c r="Q10224" s="22"/>
      <c r="R10224" s="18"/>
      <c r="S10224" s="19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  <c r="AD10224" s="12"/>
      <c r="AE10224" s="12"/>
    </row>
    <row r="10225" ht="14.25" customHeight="1">
      <c r="A10225" s="19"/>
      <c r="B10225" s="13"/>
      <c r="C10225" s="13"/>
      <c r="D10225" s="13"/>
      <c r="E10225" s="14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  <c r="Q10225" s="22"/>
      <c r="R10225" s="18"/>
      <c r="S10225" s="19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  <c r="AD10225" s="12"/>
      <c r="AE10225" s="12"/>
    </row>
    <row r="10226" ht="14.25" customHeight="1">
      <c r="A10226" s="19"/>
      <c r="B10226" s="13"/>
      <c r="C10226" s="13"/>
      <c r="D10226" s="13"/>
      <c r="E10226" s="14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  <c r="Q10226" s="22"/>
      <c r="R10226" s="18"/>
      <c r="S10226" s="19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  <c r="AD10226" s="12"/>
      <c r="AE10226" s="12"/>
    </row>
    <row r="10227" ht="14.25" customHeight="1">
      <c r="A10227" s="19"/>
      <c r="B10227" s="13"/>
      <c r="C10227" s="13"/>
      <c r="D10227" s="13"/>
      <c r="E10227" s="14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  <c r="Q10227" s="22"/>
      <c r="R10227" s="18"/>
      <c r="S10227" s="19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  <c r="AD10227" s="12"/>
      <c r="AE10227" s="12"/>
    </row>
    <row r="10228" ht="14.25" customHeight="1">
      <c r="A10228" s="19"/>
      <c r="B10228" s="13"/>
      <c r="C10228" s="13"/>
      <c r="D10228" s="13"/>
      <c r="E10228" s="14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  <c r="Q10228" s="22"/>
      <c r="R10228" s="18"/>
      <c r="S10228" s="19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  <c r="AD10228" s="12"/>
      <c r="AE10228" s="12"/>
    </row>
    <row r="10229" ht="14.25" customHeight="1">
      <c r="A10229" s="19"/>
      <c r="B10229" s="13"/>
      <c r="C10229" s="13"/>
      <c r="D10229" s="13"/>
      <c r="E10229" s="14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  <c r="Q10229" s="22"/>
      <c r="R10229" s="18"/>
      <c r="S10229" s="19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  <c r="AD10229" s="12"/>
      <c r="AE10229" s="12"/>
    </row>
    <row r="10230" ht="14.25" customHeight="1">
      <c r="A10230" s="19"/>
      <c r="B10230" s="13"/>
      <c r="C10230" s="13"/>
      <c r="D10230" s="13"/>
      <c r="E10230" s="14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  <c r="Q10230" s="22"/>
      <c r="R10230" s="18"/>
      <c r="S10230" s="19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  <c r="AD10230" s="12"/>
      <c r="AE10230" s="12"/>
    </row>
    <row r="10231" ht="14.25" customHeight="1">
      <c r="A10231" s="19"/>
      <c r="B10231" s="13"/>
      <c r="C10231" s="13"/>
      <c r="D10231" s="13"/>
      <c r="E10231" s="14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  <c r="Q10231" s="22"/>
      <c r="R10231" s="18"/>
      <c r="S10231" s="19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  <c r="AD10231" s="12"/>
      <c r="AE10231" s="12"/>
    </row>
    <row r="10232" ht="14.25" customHeight="1">
      <c r="A10232" s="19"/>
      <c r="B10232" s="13"/>
      <c r="C10232" s="13"/>
      <c r="D10232" s="13"/>
      <c r="E10232" s="14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  <c r="Q10232" s="22"/>
      <c r="R10232" s="18"/>
      <c r="S10232" s="19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  <c r="AD10232" s="12"/>
      <c r="AE10232" s="12"/>
    </row>
    <row r="10233" ht="14.25" customHeight="1">
      <c r="A10233" s="19"/>
      <c r="B10233" s="13"/>
      <c r="C10233" s="13"/>
      <c r="D10233" s="13"/>
      <c r="E10233" s="14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  <c r="Q10233" s="22"/>
      <c r="R10233" s="18"/>
      <c r="S10233" s="19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  <c r="AD10233" s="12"/>
      <c r="AE10233" s="12"/>
    </row>
    <row r="10234" ht="14.25" customHeight="1">
      <c r="A10234" s="19"/>
      <c r="B10234" s="13"/>
      <c r="C10234" s="13"/>
      <c r="D10234" s="13"/>
      <c r="E10234" s="14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  <c r="Q10234" s="22"/>
      <c r="R10234" s="18"/>
      <c r="S10234" s="19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  <c r="AD10234" s="12"/>
      <c r="AE10234" s="12"/>
    </row>
    <row r="10235" ht="14.25" customHeight="1">
      <c r="A10235" s="19"/>
      <c r="B10235" s="13"/>
      <c r="C10235" s="13"/>
      <c r="D10235" s="13"/>
      <c r="E10235" s="14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  <c r="Q10235" s="22"/>
      <c r="R10235" s="18"/>
      <c r="S10235" s="19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  <c r="AD10235" s="12"/>
      <c r="AE10235" s="12"/>
    </row>
    <row r="10236" ht="14.25" customHeight="1">
      <c r="A10236" s="19"/>
      <c r="B10236" s="13"/>
      <c r="C10236" s="13"/>
      <c r="D10236" s="13"/>
      <c r="E10236" s="14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  <c r="Q10236" s="22"/>
      <c r="R10236" s="18"/>
      <c r="S10236" s="19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  <c r="AD10236" s="12"/>
      <c r="AE10236" s="12"/>
    </row>
    <row r="10237" ht="14.25" customHeight="1">
      <c r="A10237" s="19"/>
      <c r="B10237" s="13"/>
      <c r="C10237" s="13"/>
      <c r="D10237" s="13"/>
      <c r="E10237" s="14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  <c r="Q10237" s="22"/>
      <c r="R10237" s="18"/>
      <c r="S10237" s="19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  <c r="AD10237" s="12"/>
      <c r="AE10237" s="12"/>
    </row>
    <row r="10238" ht="14.25" customHeight="1">
      <c r="A10238" s="19"/>
      <c r="B10238" s="13"/>
      <c r="C10238" s="13"/>
      <c r="D10238" s="13"/>
      <c r="E10238" s="14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  <c r="Q10238" s="22"/>
      <c r="R10238" s="18"/>
      <c r="S10238" s="19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  <c r="AD10238" s="12"/>
      <c r="AE10238" s="12"/>
    </row>
    <row r="10239" ht="14.25" customHeight="1">
      <c r="A10239" s="19"/>
      <c r="B10239" s="13"/>
      <c r="C10239" s="13"/>
      <c r="D10239" s="13"/>
      <c r="E10239" s="14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  <c r="Q10239" s="22"/>
      <c r="R10239" s="18"/>
      <c r="S10239" s="19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  <c r="AD10239" s="12"/>
      <c r="AE10239" s="12"/>
    </row>
    <row r="10240" ht="14.25" customHeight="1">
      <c r="A10240" s="19"/>
      <c r="B10240" s="13"/>
      <c r="C10240" s="13"/>
      <c r="D10240" s="13"/>
      <c r="E10240" s="14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  <c r="Q10240" s="22"/>
      <c r="R10240" s="18"/>
      <c r="S10240" s="19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  <c r="AD10240" s="12"/>
      <c r="AE10240" s="12"/>
    </row>
    <row r="10241" ht="14.25" customHeight="1">
      <c r="A10241" s="19"/>
      <c r="B10241" s="13"/>
      <c r="C10241" s="13"/>
      <c r="D10241" s="13"/>
      <c r="E10241" s="14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  <c r="Q10241" s="22"/>
      <c r="R10241" s="18"/>
      <c r="S10241" s="19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  <c r="AD10241" s="12"/>
      <c r="AE10241" s="12"/>
    </row>
    <row r="10242" ht="14.25" customHeight="1">
      <c r="A10242" s="19"/>
      <c r="B10242" s="13"/>
      <c r="C10242" s="13"/>
      <c r="D10242" s="13"/>
      <c r="E10242" s="14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  <c r="Q10242" s="22"/>
      <c r="R10242" s="18"/>
      <c r="S10242" s="19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  <c r="AD10242" s="12"/>
      <c r="AE10242" s="12"/>
    </row>
    <row r="10243" ht="14.25" customHeight="1">
      <c r="A10243" s="19"/>
      <c r="B10243" s="13"/>
      <c r="C10243" s="13"/>
      <c r="D10243" s="13"/>
      <c r="E10243" s="14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  <c r="Q10243" s="22"/>
      <c r="R10243" s="18"/>
      <c r="S10243" s="19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  <c r="AD10243" s="12"/>
      <c r="AE10243" s="12"/>
    </row>
    <row r="10244" ht="14.25" customHeight="1">
      <c r="A10244" s="19"/>
      <c r="B10244" s="13"/>
      <c r="C10244" s="13"/>
      <c r="D10244" s="13"/>
      <c r="E10244" s="14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  <c r="Q10244" s="22"/>
      <c r="R10244" s="18"/>
      <c r="S10244" s="19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  <c r="AD10244" s="12"/>
      <c r="AE10244" s="12"/>
    </row>
    <row r="10245" ht="14.25" customHeight="1">
      <c r="A10245" s="19"/>
      <c r="B10245" s="13"/>
      <c r="C10245" s="13"/>
      <c r="D10245" s="13"/>
      <c r="E10245" s="14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  <c r="Q10245" s="22"/>
      <c r="R10245" s="18"/>
      <c r="S10245" s="19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  <c r="AD10245" s="12"/>
      <c r="AE10245" s="12"/>
    </row>
    <row r="10246" ht="14.25" customHeight="1">
      <c r="A10246" s="19"/>
      <c r="B10246" s="13"/>
      <c r="C10246" s="13"/>
      <c r="D10246" s="13"/>
      <c r="E10246" s="14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  <c r="Q10246" s="22"/>
      <c r="R10246" s="18"/>
      <c r="S10246" s="19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  <c r="AD10246" s="12"/>
      <c r="AE10246" s="12"/>
    </row>
    <row r="10247" ht="14.25" customHeight="1">
      <c r="A10247" s="19"/>
      <c r="B10247" s="13"/>
      <c r="C10247" s="13"/>
      <c r="D10247" s="13"/>
      <c r="E10247" s="14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  <c r="Q10247" s="22"/>
      <c r="R10247" s="18"/>
      <c r="S10247" s="19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  <c r="AD10247" s="12"/>
      <c r="AE10247" s="12"/>
    </row>
    <row r="10248" ht="14.25" customHeight="1">
      <c r="A10248" s="19"/>
      <c r="B10248" s="13"/>
      <c r="C10248" s="13"/>
      <c r="D10248" s="13"/>
      <c r="E10248" s="14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  <c r="Q10248" s="22"/>
      <c r="R10248" s="18"/>
      <c r="S10248" s="19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  <c r="AD10248" s="12"/>
      <c r="AE10248" s="12"/>
    </row>
    <row r="10249" ht="14.25" customHeight="1">
      <c r="A10249" s="19"/>
      <c r="B10249" s="13"/>
      <c r="C10249" s="13"/>
      <c r="D10249" s="13"/>
      <c r="E10249" s="14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  <c r="Q10249" s="22"/>
      <c r="R10249" s="18"/>
      <c r="S10249" s="19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  <c r="AD10249" s="12"/>
      <c r="AE10249" s="12"/>
    </row>
    <row r="10250" ht="14.25" customHeight="1">
      <c r="A10250" s="19"/>
      <c r="B10250" s="13"/>
      <c r="C10250" s="13"/>
      <c r="D10250" s="13"/>
      <c r="E10250" s="14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  <c r="Q10250" s="22"/>
      <c r="R10250" s="18"/>
      <c r="S10250" s="19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  <c r="AD10250" s="12"/>
      <c r="AE10250" s="12"/>
    </row>
    <row r="10251" ht="14.25" customHeight="1">
      <c r="A10251" s="19"/>
      <c r="B10251" s="13"/>
      <c r="C10251" s="13"/>
      <c r="D10251" s="13"/>
      <c r="E10251" s="14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  <c r="Q10251" s="22"/>
      <c r="R10251" s="18"/>
      <c r="S10251" s="19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  <c r="AD10251" s="12"/>
      <c r="AE10251" s="12"/>
    </row>
    <row r="10252" ht="14.25" customHeight="1">
      <c r="A10252" s="19"/>
      <c r="B10252" s="13"/>
      <c r="C10252" s="13"/>
      <c r="D10252" s="13"/>
      <c r="E10252" s="14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  <c r="Q10252" s="22"/>
      <c r="R10252" s="18"/>
      <c r="S10252" s="19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  <c r="AD10252" s="12"/>
      <c r="AE10252" s="12"/>
    </row>
    <row r="10253" ht="14.25" customHeight="1">
      <c r="A10253" s="19"/>
      <c r="B10253" s="13"/>
      <c r="C10253" s="13"/>
      <c r="D10253" s="13"/>
      <c r="E10253" s="14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  <c r="Q10253" s="22"/>
      <c r="R10253" s="18"/>
      <c r="S10253" s="19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  <c r="AD10253" s="12"/>
      <c r="AE10253" s="12"/>
    </row>
    <row r="10254" ht="14.25" customHeight="1">
      <c r="A10254" s="19"/>
      <c r="B10254" s="13"/>
      <c r="C10254" s="13"/>
      <c r="D10254" s="13"/>
      <c r="E10254" s="14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  <c r="Q10254" s="22"/>
      <c r="R10254" s="18"/>
      <c r="S10254" s="19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  <c r="AD10254" s="12"/>
      <c r="AE10254" s="12"/>
    </row>
    <row r="10255" ht="14.25" customHeight="1">
      <c r="A10255" s="19"/>
      <c r="B10255" s="13"/>
      <c r="C10255" s="13"/>
      <c r="D10255" s="13"/>
      <c r="E10255" s="14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  <c r="Q10255" s="22"/>
      <c r="R10255" s="18"/>
      <c r="S10255" s="19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  <c r="AD10255" s="12"/>
      <c r="AE10255" s="12"/>
    </row>
    <row r="10256" ht="14.25" customHeight="1">
      <c r="A10256" s="19"/>
      <c r="B10256" s="13"/>
      <c r="C10256" s="13"/>
      <c r="D10256" s="13"/>
      <c r="E10256" s="14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  <c r="Q10256" s="22"/>
      <c r="R10256" s="18"/>
      <c r="S10256" s="19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  <c r="AD10256" s="12"/>
      <c r="AE10256" s="12"/>
    </row>
    <row r="10257" ht="14.25" customHeight="1">
      <c r="A10257" s="19"/>
      <c r="B10257" s="13"/>
      <c r="C10257" s="13"/>
      <c r="D10257" s="13"/>
      <c r="E10257" s="14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  <c r="Q10257" s="22"/>
      <c r="R10257" s="18"/>
      <c r="S10257" s="19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  <c r="AD10257" s="12"/>
      <c r="AE10257" s="12"/>
    </row>
    <row r="10258" ht="14.25" customHeight="1">
      <c r="A10258" s="19"/>
      <c r="B10258" s="13"/>
      <c r="C10258" s="13"/>
      <c r="D10258" s="13"/>
      <c r="E10258" s="14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  <c r="Q10258" s="22"/>
      <c r="R10258" s="18"/>
      <c r="S10258" s="19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  <c r="AD10258" s="12"/>
      <c r="AE10258" s="12"/>
    </row>
    <row r="10259" ht="14.25" customHeight="1">
      <c r="A10259" s="19"/>
      <c r="B10259" s="13"/>
      <c r="C10259" s="13"/>
      <c r="D10259" s="13"/>
      <c r="E10259" s="14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  <c r="Q10259" s="22"/>
      <c r="R10259" s="18"/>
      <c r="S10259" s="19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  <c r="AD10259" s="12"/>
      <c r="AE10259" s="12"/>
    </row>
    <row r="10260" ht="14.25" customHeight="1">
      <c r="A10260" s="19"/>
      <c r="B10260" s="13"/>
      <c r="C10260" s="13"/>
      <c r="D10260" s="13"/>
      <c r="E10260" s="14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  <c r="Q10260" s="22"/>
      <c r="R10260" s="18"/>
      <c r="S10260" s="19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  <c r="AD10260" s="12"/>
      <c r="AE10260" s="12"/>
    </row>
    <row r="10261" ht="14.25" customHeight="1">
      <c r="A10261" s="19"/>
      <c r="B10261" s="13"/>
      <c r="C10261" s="13"/>
      <c r="D10261" s="13"/>
      <c r="E10261" s="14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  <c r="Q10261" s="22"/>
      <c r="R10261" s="18"/>
      <c r="S10261" s="19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  <c r="AD10261" s="12"/>
      <c r="AE10261" s="12"/>
    </row>
    <row r="10262" ht="14.25" customHeight="1">
      <c r="A10262" s="19"/>
      <c r="B10262" s="13"/>
      <c r="C10262" s="13"/>
      <c r="D10262" s="13"/>
      <c r="E10262" s="14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  <c r="Q10262" s="22"/>
      <c r="R10262" s="18"/>
      <c r="S10262" s="19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  <c r="AD10262" s="12"/>
      <c r="AE10262" s="12"/>
    </row>
    <row r="10263" ht="14.25" customHeight="1">
      <c r="A10263" s="19"/>
      <c r="B10263" s="13"/>
      <c r="C10263" s="13"/>
      <c r="D10263" s="13"/>
      <c r="E10263" s="14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  <c r="Q10263" s="22"/>
      <c r="R10263" s="18"/>
      <c r="S10263" s="19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  <c r="AD10263" s="12"/>
      <c r="AE10263" s="12"/>
    </row>
    <row r="10264" ht="14.25" customHeight="1">
      <c r="A10264" s="19"/>
      <c r="B10264" s="13"/>
      <c r="C10264" s="13"/>
      <c r="D10264" s="13"/>
      <c r="E10264" s="14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  <c r="Q10264" s="22"/>
      <c r="R10264" s="18"/>
      <c r="S10264" s="19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  <c r="AD10264" s="12"/>
      <c r="AE10264" s="12"/>
    </row>
    <row r="10265" ht="14.25" customHeight="1">
      <c r="A10265" s="19"/>
      <c r="B10265" s="13"/>
      <c r="C10265" s="13"/>
      <c r="D10265" s="13"/>
      <c r="E10265" s="14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  <c r="Q10265" s="22"/>
      <c r="R10265" s="18"/>
      <c r="S10265" s="19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  <c r="AD10265" s="12"/>
      <c r="AE10265" s="12"/>
    </row>
    <row r="10266" ht="14.25" customHeight="1">
      <c r="A10266" s="19"/>
      <c r="B10266" s="13"/>
      <c r="C10266" s="13"/>
      <c r="D10266" s="13"/>
      <c r="E10266" s="14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  <c r="Q10266" s="22"/>
      <c r="R10266" s="18"/>
      <c r="S10266" s="19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  <c r="AD10266" s="12"/>
      <c r="AE10266" s="12"/>
    </row>
    <row r="10267" ht="14.25" customHeight="1">
      <c r="A10267" s="19"/>
      <c r="B10267" s="13"/>
      <c r="C10267" s="13"/>
      <c r="D10267" s="13"/>
      <c r="E10267" s="14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  <c r="Q10267" s="22"/>
      <c r="R10267" s="18"/>
      <c r="S10267" s="19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  <c r="AD10267" s="12"/>
      <c r="AE10267" s="12"/>
    </row>
    <row r="10268" ht="14.25" customHeight="1">
      <c r="A10268" s="19"/>
      <c r="B10268" s="13"/>
      <c r="C10268" s="13"/>
      <c r="D10268" s="13"/>
      <c r="E10268" s="14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  <c r="Q10268" s="22"/>
      <c r="R10268" s="18"/>
      <c r="S10268" s="19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  <c r="AD10268" s="12"/>
      <c r="AE10268" s="12"/>
    </row>
    <row r="10269" ht="14.25" customHeight="1">
      <c r="A10269" s="19"/>
      <c r="B10269" s="13"/>
      <c r="C10269" s="13"/>
      <c r="D10269" s="13"/>
      <c r="E10269" s="14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  <c r="Q10269" s="22"/>
      <c r="R10269" s="18"/>
      <c r="S10269" s="19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  <c r="AD10269" s="12"/>
      <c r="AE10269" s="12"/>
    </row>
    <row r="10270" ht="14.25" customHeight="1">
      <c r="A10270" s="19"/>
      <c r="B10270" s="13"/>
      <c r="C10270" s="13"/>
      <c r="D10270" s="13"/>
      <c r="E10270" s="14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  <c r="Q10270" s="22"/>
      <c r="R10270" s="18"/>
      <c r="S10270" s="19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  <c r="AD10270" s="12"/>
      <c r="AE10270" s="12"/>
    </row>
    <row r="10271" ht="14.25" customHeight="1">
      <c r="A10271" s="19"/>
      <c r="B10271" s="13"/>
      <c r="C10271" s="13"/>
      <c r="D10271" s="13"/>
      <c r="E10271" s="14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  <c r="Q10271" s="22"/>
      <c r="R10271" s="18"/>
      <c r="S10271" s="19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  <c r="AD10271" s="12"/>
      <c r="AE10271" s="12"/>
    </row>
    <row r="10272" ht="14.25" customHeight="1">
      <c r="A10272" s="19"/>
      <c r="B10272" s="13"/>
      <c r="C10272" s="13"/>
      <c r="D10272" s="13"/>
      <c r="E10272" s="14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  <c r="Q10272" s="22"/>
      <c r="R10272" s="18"/>
      <c r="S10272" s="19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  <c r="AD10272" s="12"/>
      <c r="AE10272" s="12"/>
    </row>
    <row r="10273" ht="14.25" customHeight="1">
      <c r="A10273" s="19"/>
      <c r="B10273" s="13"/>
      <c r="C10273" s="13"/>
      <c r="D10273" s="13"/>
      <c r="E10273" s="14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  <c r="Q10273" s="22"/>
      <c r="R10273" s="18"/>
      <c r="S10273" s="19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  <c r="AD10273" s="12"/>
      <c r="AE10273" s="12"/>
    </row>
    <row r="10274" ht="14.25" customHeight="1">
      <c r="A10274" s="19"/>
      <c r="B10274" s="13"/>
      <c r="C10274" s="13"/>
      <c r="D10274" s="13"/>
      <c r="E10274" s="14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  <c r="Q10274" s="22"/>
      <c r="R10274" s="18"/>
      <c r="S10274" s="19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  <c r="AD10274" s="12"/>
      <c r="AE10274" s="12"/>
    </row>
    <row r="10275" ht="14.25" customHeight="1">
      <c r="A10275" s="19"/>
      <c r="B10275" s="13"/>
      <c r="C10275" s="13"/>
      <c r="D10275" s="13"/>
      <c r="E10275" s="14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  <c r="Q10275" s="22"/>
      <c r="R10275" s="18"/>
      <c r="S10275" s="19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  <c r="AD10275" s="12"/>
      <c r="AE10275" s="12"/>
    </row>
    <row r="10276" ht="14.25" customHeight="1">
      <c r="A10276" s="19"/>
      <c r="B10276" s="13"/>
      <c r="C10276" s="13"/>
      <c r="D10276" s="13"/>
      <c r="E10276" s="14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  <c r="Q10276" s="22"/>
      <c r="R10276" s="18"/>
      <c r="S10276" s="19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  <c r="AD10276" s="12"/>
      <c r="AE10276" s="12"/>
    </row>
    <row r="10277" ht="14.25" customHeight="1">
      <c r="A10277" s="19"/>
      <c r="B10277" s="13"/>
      <c r="C10277" s="13"/>
      <c r="D10277" s="13"/>
      <c r="E10277" s="14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  <c r="Q10277" s="22"/>
      <c r="R10277" s="18"/>
      <c r="S10277" s="19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  <c r="AD10277" s="12"/>
      <c r="AE10277" s="12"/>
    </row>
    <row r="10278" ht="14.25" customHeight="1">
      <c r="A10278" s="19"/>
      <c r="B10278" s="13"/>
      <c r="C10278" s="13"/>
      <c r="D10278" s="13"/>
      <c r="E10278" s="14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  <c r="Q10278" s="22"/>
      <c r="R10278" s="18"/>
      <c r="S10278" s="19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  <c r="AD10278" s="12"/>
      <c r="AE10278" s="12"/>
    </row>
    <row r="10279" ht="14.25" customHeight="1">
      <c r="A10279" s="19"/>
      <c r="B10279" s="13"/>
      <c r="C10279" s="13"/>
      <c r="D10279" s="13"/>
      <c r="E10279" s="14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  <c r="Q10279" s="22"/>
      <c r="R10279" s="18"/>
      <c r="S10279" s="19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  <c r="AD10279" s="12"/>
      <c r="AE10279" s="12"/>
    </row>
    <row r="10280" ht="14.25" customHeight="1">
      <c r="A10280" s="19"/>
      <c r="B10280" s="13"/>
      <c r="C10280" s="13"/>
      <c r="D10280" s="13"/>
      <c r="E10280" s="14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  <c r="Q10280" s="22"/>
      <c r="R10280" s="18"/>
      <c r="S10280" s="19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  <c r="AD10280" s="12"/>
      <c r="AE10280" s="12"/>
    </row>
    <row r="10281" ht="14.25" customHeight="1">
      <c r="A10281" s="19"/>
      <c r="B10281" s="13"/>
      <c r="C10281" s="13"/>
      <c r="D10281" s="13"/>
      <c r="E10281" s="14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  <c r="Q10281" s="22"/>
      <c r="R10281" s="18"/>
      <c r="S10281" s="19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  <c r="AD10281" s="12"/>
      <c r="AE10281" s="12"/>
    </row>
    <row r="10282" ht="14.25" customHeight="1">
      <c r="A10282" s="19"/>
      <c r="B10282" s="13"/>
      <c r="C10282" s="13"/>
      <c r="D10282" s="13"/>
      <c r="E10282" s="14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  <c r="Q10282" s="22"/>
      <c r="R10282" s="18"/>
      <c r="S10282" s="19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  <c r="AD10282" s="12"/>
      <c r="AE10282" s="12"/>
    </row>
    <row r="10283" ht="14.25" customHeight="1">
      <c r="A10283" s="19"/>
      <c r="B10283" s="13"/>
      <c r="C10283" s="13"/>
      <c r="D10283" s="13"/>
      <c r="E10283" s="14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  <c r="Q10283" s="22"/>
      <c r="R10283" s="18"/>
      <c r="S10283" s="19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  <c r="AD10283" s="12"/>
      <c r="AE10283" s="12"/>
    </row>
    <row r="10284" ht="14.25" customHeight="1">
      <c r="A10284" s="19"/>
      <c r="B10284" s="13"/>
      <c r="C10284" s="13"/>
      <c r="D10284" s="13"/>
      <c r="E10284" s="14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  <c r="Q10284" s="22"/>
      <c r="R10284" s="18"/>
      <c r="S10284" s="19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  <c r="AD10284" s="12"/>
      <c r="AE10284" s="12"/>
    </row>
    <row r="10285" ht="14.25" customHeight="1">
      <c r="A10285" s="19"/>
      <c r="B10285" s="13"/>
      <c r="C10285" s="13"/>
      <c r="D10285" s="13"/>
      <c r="E10285" s="14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  <c r="Q10285" s="22"/>
      <c r="R10285" s="18"/>
      <c r="S10285" s="19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  <c r="AD10285" s="12"/>
      <c r="AE10285" s="12"/>
    </row>
    <row r="10286" ht="14.25" customHeight="1">
      <c r="A10286" s="19"/>
      <c r="B10286" s="13"/>
      <c r="C10286" s="13"/>
      <c r="D10286" s="13"/>
      <c r="E10286" s="14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  <c r="Q10286" s="22"/>
      <c r="R10286" s="18"/>
      <c r="S10286" s="19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  <c r="AD10286" s="12"/>
      <c r="AE10286" s="12"/>
    </row>
    <row r="10287" ht="14.25" customHeight="1">
      <c r="A10287" s="19"/>
      <c r="B10287" s="13"/>
      <c r="C10287" s="13"/>
      <c r="D10287" s="13"/>
      <c r="E10287" s="14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  <c r="Q10287" s="22"/>
      <c r="R10287" s="18"/>
      <c r="S10287" s="19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  <c r="AD10287" s="12"/>
      <c r="AE10287" s="12"/>
    </row>
    <row r="10288" ht="14.25" customHeight="1">
      <c r="A10288" s="19"/>
      <c r="B10288" s="13"/>
      <c r="C10288" s="13"/>
      <c r="D10288" s="13"/>
      <c r="E10288" s="14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  <c r="Q10288" s="22"/>
      <c r="R10288" s="18"/>
      <c r="S10288" s="19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  <c r="AD10288" s="12"/>
      <c r="AE10288" s="12"/>
    </row>
    <row r="10289" ht="14.25" customHeight="1">
      <c r="A10289" s="19"/>
      <c r="B10289" s="13"/>
      <c r="C10289" s="13"/>
      <c r="D10289" s="13"/>
      <c r="E10289" s="14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  <c r="Q10289" s="22"/>
      <c r="R10289" s="18"/>
      <c r="S10289" s="19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  <c r="AD10289" s="12"/>
      <c r="AE10289" s="12"/>
    </row>
    <row r="10290" ht="14.25" customHeight="1">
      <c r="A10290" s="19"/>
      <c r="B10290" s="13"/>
      <c r="C10290" s="13"/>
      <c r="D10290" s="13"/>
      <c r="E10290" s="14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  <c r="Q10290" s="22"/>
      <c r="R10290" s="18"/>
      <c r="S10290" s="19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  <c r="AD10290" s="12"/>
      <c r="AE10290" s="12"/>
    </row>
    <row r="10291" ht="14.25" customHeight="1">
      <c r="A10291" s="19"/>
      <c r="B10291" s="13"/>
      <c r="C10291" s="13"/>
      <c r="D10291" s="13"/>
      <c r="E10291" s="14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  <c r="Q10291" s="22"/>
      <c r="R10291" s="18"/>
      <c r="S10291" s="19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  <c r="AD10291" s="12"/>
      <c r="AE10291" s="12"/>
    </row>
    <row r="10292" ht="14.25" customHeight="1">
      <c r="A10292" s="19"/>
      <c r="B10292" s="13"/>
      <c r="C10292" s="13"/>
      <c r="D10292" s="13"/>
      <c r="E10292" s="14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  <c r="Q10292" s="22"/>
      <c r="R10292" s="18"/>
      <c r="S10292" s="19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  <c r="AD10292" s="12"/>
      <c r="AE10292" s="12"/>
    </row>
    <row r="10293" ht="14.25" customHeight="1">
      <c r="A10293" s="19"/>
      <c r="B10293" s="13"/>
      <c r="C10293" s="13"/>
      <c r="D10293" s="13"/>
      <c r="E10293" s="14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  <c r="Q10293" s="22"/>
      <c r="R10293" s="18"/>
      <c r="S10293" s="19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  <c r="AD10293" s="12"/>
      <c r="AE10293" s="12"/>
    </row>
    <row r="10294" ht="14.25" customHeight="1">
      <c r="A10294" s="19"/>
      <c r="B10294" s="13"/>
      <c r="C10294" s="13"/>
      <c r="D10294" s="13"/>
      <c r="E10294" s="14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  <c r="Q10294" s="22"/>
      <c r="R10294" s="18"/>
      <c r="S10294" s="19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  <c r="AD10294" s="12"/>
      <c r="AE10294" s="12"/>
    </row>
    <row r="10295" ht="14.25" customHeight="1">
      <c r="A10295" s="19"/>
      <c r="B10295" s="13"/>
      <c r="C10295" s="13"/>
      <c r="D10295" s="13"/>
      <c r="E10295" s="14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  <c r="Q10295" s="22"/>
      <c r="R10295" s="18"/>
      <c r="S10295" s="19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  <c r="AD10295" s="12"/>
      <c r="AE10295" s="12"/>
    </row>
    <row r="10296" ht="14.25" customHeight="1">
      <c r="A10296" s="19"/>
      <c r="B10296" s="13"/>
      <c r="C10296" s="13"/>
      <c r="D10296" s="13"/>
      <c r="E10296" s="14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  <c r="Q10296" s="22"/>
      <c r="R10296" s="18"/>
      <c r="S10296" s="19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  <c r="AD10296" s="12"/>
      <c r="AE10296" s="12"/>
    </row>
    <row r="10297" ht="14.25" customHeight="1">
      <c r="A10297" s="19"/>
      <c r="B10297" s="13"/>
      <c r="C10297" s="13"/>
      <c r="D10297" s="13"/>
      <c r="E10297" s="14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  <c r="Q10297" s="22"/>
      <c r="R10297" s="18"/>
      <c r="S10297" s="19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  <c r="AD10297" s="12"/>
      <c r="AE10297" s="12"/>
    </row>
    <row r="10298" ht="14.25" customHeight="1">
      <c r="A10298" s="19"/>
      <c r="B10298" s="13"/>
      <c r="C10298" s="13"/>
      <c r="D10298" s="13"/>
      <c r="E10298" s="14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  <c r="Q10298" s="22"/>
      <c r="R10298" s="18"/>
      <c r="S10298" s="19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  <c r="AD10298" s="12"/>
      <c r="AE10298" s="12"/>
    </row>
    <row r="10299" ht="14.25" customHeight="1">
      <c r="A10299" s="19"/>
      <c r="B10299" s="13"/>
      <c r="C10299" s="13"/>
      <c r="D10299" s="13"/>
      <c r="E10299" s="14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  <c r="Q10299" s="22"/>
      <c r="R10299" s="18"/>
      <c r="S10299" s="19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  <c r="AD10299" s="12"/>
      <c r="AE10299" s="12"/>
    </row>
    <row r="10300" ht="14.25" customHeight="1">
      <c r="A10300" s="19"/>
      <c r="B10300" s="13"/>
      <c r="C10300" s="13"/>
      <c r="D10300" s="13"/>
      <c r="E10300" s="14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  <c r="Q10300" s="22"/>
      <c r="R10300" s="18"/>
      <c r="S10300" s="19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  <c r="AD10300" s="12"/>
      <c r="AE10300" s="12"/>
    </row>
    <row r="10301" ht="14.25" customHeight="1">
      <c r="A10301" s="19"/>
      <c r="B10301" s="13"/>
      <c r="C10301" s="13"/>
      <c r="D10301" s="13"/>
      <c r="E10301" s="14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  <c r="Q10301" s="22"/>
      <c r="R10301" s="18"/>
      <c r="S10301" s="19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  <c r="AD10301" s="12"/>
      <c r="AE10301" s="12"/>
    </row>
    <row r="10302" ht="14.25" customHeight="1">
      <c r="A10302" s="19"/>
      <c r="B10302" s="13"/>
      <c r="C10302" s="13"/>
      <c r="D10302" s="13"/>
      <c r="E10302" s="14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  <c r="Q10302" s="22"/>
      <c r="R10302" s="18"/>
      <c r="S10302" s="19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  <c r="AD10302" s="12"/>
      <c r="AE10302" s="12"/>
    </row>
    <row r="10303" ht="14.25" customHeight="1">
      <c r="A10303" s="19"/>
      <c r="B10303" s="13"/>
      <c r="C10303" s="13"/>
      <c r="D10303" s="13"/>
      <c r="E10303" s="14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  <c r="Q10303" s="22"/>
      <c r="R10303" s="18"/>
      <c r="S10303" s="19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  <c r="AD10303" s="12"/>
      <c r="AE10303" s="12"/>
    </row>
    <row r="10304" ht="14.25" customHeight="1">
      <c r="A10304" s="19"/>
      <c r="B10304" s="13"/>
      <c r="C10304" s="13"/>
      <c r="D10304" s="13"/>
      <c r="E10304" s="14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  <c r="Q10304" s="22"/>
      <c r="R10304" s="18"/>
      <c r="S10304" s="19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  <c r="AD10304" s="12"/>
      <c r="AE10304" s="12"/>
    </row>
    <row r="10305" ht="14.25" customHeight="1">
      <c r="A10305" s="19"/>
      <c r="B10305" s="13"/>
      <c r="C10305" s="13"/>
      <c r="D10305" s="13"/>
      <c r="E10305" s="14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  <c r="Q10305" s="22"/>
      <c r="R10305" s="18"/>
      <c r="S10305" s="19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  <c r="AD10305" s="12"/>
      <c r="AE10305" s="12"/>
    </row>
    <row r="10306" ht="14.25" customHeight="1">
      <c r="A10306" s="19"/>
      <c r="B10306" s="13"/>
      <c r="C10306" s="13"/>
      <c r="D10306" s="13"/>
      <c r="E10306" s="14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  <c r="Q10306" s="22"/>
      <c r="R10306" s="18"/>
      <c r="S10306" s="19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  <c r="AD10306" s="12"/>
      <c r="AE10306" s="12"/>
    </row>
    <row r="10307" ht="14.25" customHeight="1">
      <c r="A10307" s="19"/>
      <c r="B10307" s="13"/>
      <c r="C10307" s="13"/>
      <c r="D10307" s="13"/>
      <c r="E10307" s="14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  <c r="Q10307" s="22"/>
      <c r="R10307" s="18"/>
      <c r="S10307" s="19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  <c r="AD10307" s="12"/>
      <c r="AE10307" s="12"/>
    </row>
    <row r="10308" ht="14.25" customHeight="1">
      <c r="A10308" s="19"/>
      <c r="B10308" s="13"/>
      <c r="C10308" s="13"/>
      <c r="D10308" s="13"/>
      <c r="E10308" s="14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  <c r="Q10308" s="22"/>
      <c r="R10308" s="18"/>
      <c r="S10308" s="19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  <c r="AD10308" s="12"/>
      <c r="AE10308" s="12"/>
    </row>
    <row r="10309" ht="14.25" customHeight="1">
      <c r="A10309" s="19"/>
      <c r="B10309" s="13"/>
      <c r="C10309" s="13"/>
      <c r="D10309" s="13"/>
      <c r="E10309" s="14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  <c r="Q10309" s="22"/>
      <c r="R10309" s="18"/>
      <c r="S10309" s="19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  <c r="AD10309" s="12"/>
      <c r="AE10309" s="12"/>
    </row>
    <row r="10310" ht="14.25" customHeight="1">
      <c r="A10310" s="19"/>
      <c r="B10310" s="13"/>
      <c r="C10310" s="13"/>
      <c r="D10310" s="13"/>
      <c r="E10310" s="14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  <c r="Q10310" s="22"/>
      <c r="R10310" s="18"/>
      <c r="S10310" s="19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  <c r="AD10310" s="12"/>
      <c r="AE10310" s="12"/>
    </row>
    <row r="10311" ht="14.25" customHeight="1">
      <c r="A10311" s="19"/>
      <c r="B10311" s="13"/>
      <c r="C10311" s="13"/>
      <c r="D10311" s="13"/>
      <c r="E10311" s="14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  <c r="Q10311" s="22"/>
      <c r="R10311" s="18"/>
      <c r="S10311" s="19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  <c r="AD10311" s="12"/>
      <c r="AE10311" s="12"/>
    </row>
    <row r="10312" ht="14.25" customHeight="1">
      <c r="A10312" s="19"/>
      <c r="B10312" s="13"/>
      <c r="C10312" s="13"/>
      <c r="D10312" s="13"/>
      <c r="E10312" s="14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  <c r="Q10312" s="22"/>
      <c r="R10312" s="18"/>
      <c r="S10312" s="19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  <c r="AD10312" s="12"/>
      <c r="AE10312" s="12"/>
    </row>
    <row r="10313" ht="14.25" customHeight="1">
      <c r="A10313" s="19"/>
      <c r="B10313" s="13"/>
      <c r="C10313" s="13"/>
      <c r="D10313" s="13"/>
      <c r="E10313" s="14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  <c r="Q10313" s="22"/>
      <c r="R10313" s="18"/>
      <c r="S10313" s="19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  <c r="AD10313" s="12"/>
      <c r="AE10313" s="12"/>
    </row>
    <row r="10314" ht="14.25" customHeight="1">
      <c r="A10314" s="19"/>
      <c r="B10314" s="13"/>
      <c r="C10314" s="13"/>
      <c r="D10314" s="13"/>
      <c r="E10314" s="14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  <c r="Q10314" s="22"/>
      <c r="R10314" s="18"/>
      <c r="S10314" s="19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  <c r="AD10314" s="12"/>
      <c r="AE10314" s="12"/>
    </row>
    <row r="10315" ht="14.25" customHeight="1">
      <c r="A10315" s="19"/>
      <c r="B10315" s="13"/>
      <c r="C10315" s="13"/>
      <c r="D10315" s="13"/>
      <c r="E10315" s="14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  <c r="Q10315" s="22"/>
      <c r="R10315" s="18"/>
      <c r="S10315" s="19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  <c r="AD10315" s="12"/>
      <c r="AE10315" s="12"/>
    </row>
    <row r="10316" ht="14.25" customHeight="1">
      <c r="A10316" s="19"/>
      <c r="B10316" s="13"/>
      <c r="C10316" s="13"/>
      <c r="D10316" s="13"/>
      <c r="E10316" s="14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  <c r="Q10316" s="22"/>
      <c r="R10316" s="18"/>
      <c r="S10316" s="19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  <c r="AD10316" s="12"/>
      <c r="AE10316" s="12"/>
    </row>
    <row r="10317" ht="14.25" customHeight="1">
      <c r="A10317" s="19"/>
      <c r="B10317" s="13"/>
      <c r="C10317" s="13"/>
      <c r="D10317" s="13"/>
      <c r="E10317" s="14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  <c r="Q10317" s="22"/>
      <c r="R10317" s="18"/>
      <c r="S10317" s="19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  <c r="AD10317" s="12"/>
      <c r="AE10317" s="12"/>
    </row>
    <row r="10318" ht="14.25" customHeight="1">
      <c r="A10318" s="19"/>
      <c r="B10318" s="13"/>
      <c r="C10318" s="13"/>
      <c r="D10318" s="13"/>
      <c r="E10318" s="14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  <c r="Q10318" s="22"/>
      <c r="R10318" s="18"/>
      <c r="S10318" s="19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  <c r="AD10318" s="12"/>
      <c r="AE10318" s="12"/>
    </row>
    <row r="10319" ht="14.25" customHeight="1">
      <c r="A10319" s="19"/>
      <c r="B10319" s="13"/>
      <c r="C10319" s="13"/>
      <c r="D10319" s="13"/>
      <c r="E10319" s="14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  <c r="Q10319" s="22"/>
      <c r="R10319" s="18"/>
      <c r="S10319" s="19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  <c r="AD10319" s="12"/>
      <c r="AE10319" s="12"/>
    </row>
    <row r="10320" ht="14.25" customHeight="1">
      <c r="A10320" s="19"/>
      <c r="B10320" s="13"/>
      <c r="C10320" s="13"/>
      <c r="D10320" s="13"/>
      <c r="E10320" s="14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  <c r="Q10320" s="22"/>
      <c r="R10320" s="18"/>
      <c r="S10320" s="19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  <c r="AD10320" s="12"/>
      <c r="AE10320" s="12"/>
    </row>
    <row r="10321" ht="14.25" customHeight="1">
      <c r="A10321" s="19"/>
      <c r="B10321" s="13"/>
      <c r="C10321" s="13"/>
      <c r="D10321" s="13"/>
      <c r="E10321" s="14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  <c r="Q10321" s="22"/>
      <c r="R10321" s="18"/>
      <c r="S10321" s="19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  <c r="AD10321" s="12"/>
      <c r="AE10321" s="12"/>
    </row>
    <row r="10322" ht="14.25" customHeight="1">
      <c r="A10322" s="19"/>
      <c r="B10322" s="13"/>
      <c r="C10322" s="13"/>
      <c r="D10322" s="13"/>
      <c r="E10322" s="14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  <c r="Q10322" s="22"/>
      <c r="R10322" s="18"/>
      <c r="S10322" s="19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2"/>
    </row>
    <row r="10323" ht="14.25" customHeight="1">
      <c r="A10323" s="19"/>
      <c r="B10323" s="13"/>
      <c r="C10323" s="13"/>
      <c r="D10323" s="13"/>
      <c r="E10323" s="14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  <c r="Q10323" s="22"/>
      <c r="R10323" s="18"/>
      <c r="S10323" s="19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2"/>
    </row>
    <row r="10324" ht="14.25" customHeight="1">
      <c r="A10324" s="19"/>
      <c r="B10324" s="13"/>
      <c r="C10324" s="13"/>
      <c r="D10324" s="13"/>
      <c r="E10324" s="14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  <c r="Q10324" s="22"/>
      <c r="R10324" s="18"/>
      <c r="S10324" s="19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  <c r="AD10324" s="12"/>
      <c r="AE10324" s="12"/>
    </row>
    <row r="10325" ht="14.25" customHeight="1">
      <c r="A10325" s="19"/>
      <c r="B10325" s="13"/>
      <c r="C10325" s="13"/>
      <c r="D10325" s="13"/>
      <c r="E10325" s="14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  <c r="Q10325" s="22"/>
      <c r="R10325" s="18"/>
      <c r="S10325" s="19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  <c r="AD10325" s="12"/>
      <c r="AE10325" s="12"/>
    </row>
    <row r="10326" ht="14.25" customHeight="1">
      <c r="A10326" s="19"/>
      <c r="B10326" s="13"/>
      <c r="C10326" s="13"/>
      <c r="D10326" s="13"/>
      <c r="E10326" s="14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  <c r="Q10326" s="22"/>
      <c r="R10326" s="18"/>
      <c r="S10326" s="19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  <c r="AD10326" s="12"/>
      <c r="AE10326" s="12"/>
    </row>
    <row r="10327" ht="14.25" customHeight="1">
      <c r="A10327" s="19"/>
      <c r="B10327" s="13"/>
      <c r="C10327" s="13"/>
      <c r="D10327" s="13"/>
      <c r="E10327" s="14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  <c r="Q10327" s="22"/>
      <c r="R10327" s="18"/>
      <c r="S10327" s="19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  <c r="AD10327" s="12"/>
      <c r="AE10327" s="12"/>
    </row>
    <row r="10328" ht="14.25" customHeight="1">
      <c r="A10328" s="19"/>
      <c r="B10328" s="13"/>
      <c r="C10328" s="13"/>
      <c r="D10328" s="13"/>
      <c r="E10328" s="14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  <c r="Q10328" s="22"/>
      <c r="R10328" s="18"/>
      <c r="S10328" s="19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2"/>
    </row>
    <row r="10329" ht="14.25" customHeight="1">
      <c r="A10329" s="19"/>
      <c r="B10329" s="13"/>
      <c r="C10329" s="13"/>
      <c r="D10329" s="13"/>
      <c r="E10329" s="14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  <c r="Q10329" s="22"/>
      <c r="R10329" s="18"/>
      <c r="S10329" s="19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2"/>
    </row>
    <row r="10330" ht="14.25" customHeight="1">
      <c r="A10330" s="19"/>
      <c r="B10330" s="13"/>
      <c r="C10330" s="13"/>
      <c r="D10330" s="13"/>
      <c r="E10330" s="14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  <c r="Q10330" s="22"/>
      <c r="R10330" s="18"/>
      <c r="S10330" s="19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  <c r="AD10330" s="12"/>
      <c r="AE10330" s="12"/>
    </row>
    <row r="10331" ht="14.25" customHeight="1">
      <c r="A10331" s="19"/>
      <c r="B10331" s="13"/>
      <c r="C10331" s="13"/>
      <c r="D10331" s="13"/>
      <c r="E10331" s="14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  <c r="Q10331" s="22"/>
      <c r="R10331" s="18"/>
      <c r="S10331" s="19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2"/>
    </row>
    <row r="10332" ht="14.25" customHeight="1">
      <c r="A10332" s="19"/>
      <c r="B10332" s="13"/>
      <c r="C10332" s="13"/>
      <c r="D10332" s="13"/>
      <c r="E10332" s="14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  <c r="Q10332" s="22"/>
      <c r="R10332" s="18"/>
      <c r="S10332" s="19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2"/>
    </row>
    <row r="10333" ht="14.25" customHeight="1">
      <c r="A10333" s="19"/>
      <c r="B10333" s="13"/>
      <c r="C10333" s="13"/>
      <c r="D10333" s="13"/>
      <c r="E10333" s="14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  <c r="Q10333" s="22"/>
      <c r="R10333" s="18"/>
      <c r="S10333" s="19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  <c r="AD10333" s="12"/>
      <c r="AE10333" s="12"/>
    </row>
    <row r="10334" ht="14.25" customHeight="1">
      <c r="A10334" s="19"/>
      <c r="B10334" s="13"/>
      <c r="C10334" s="13"/>
      <c r="D10334" s="13"/>
      <c r="E10334" s="14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  <c r="Q10334" s="22"/>
      <c r="R10334" s="18"/>
      <c r="S10334" s="19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/>
    </row>
    <row r="10335" ht="14.25" customHeight="1">
      <c r="A10335" s="19"/>
      <c r="B10335" s="13"/>
      <c r="C10335" s="13"/>
      <c r="D10335" s="13"/>
      <c r="E10335" s="14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  <c r="Q10335" s="22"/>
      <c r="R10335" s="18"/>
      <c r="S10335" s="19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2"/>
    </row>
    <row r="10336" ht="14.25" customHeight="1">
      <c r="A10336" s="19"/>
      <c r="B10336" s="13"/>
      <c r="C10336" s="13"/>
      <c r="D10336" s="13"/>
      <c r="E10336" s="14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  <c r="Q10336" s="22"/>
      <c r="R10336" s="18"/>
      <c r="S10336" s="19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  <c r="AD10336" s="12"/>
      <c r="AE10336" s="12"/>
    </row>
    <row r="10337" ht="14.25" customHeight="1">
      <c r="A10337" s="19"/>
      <c r="B10337" s="13"/>
      <c r="C10337" s="13"/>
      <c r="D10337" s="13"/>
      <c r="E10337" s="14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  <c r="Q10337" s="22"/>
      <c r="R10337" s="18"/>
      <c r="S10337" s="19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2"/>
    </row>
    <row r="10338" ht="14.25" customHeight="1">
      <c r="A10338" s="19"/>
      <c r="B10338" s="13"/>
      <c r="C10338" s="13"/>
      <c r="D10338" s="13"/>
      <c r="E10338" s="14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  <c r="Q10338" s="22"/>
      <c r="R10338" s="18"/>
      <c r="S10338" s="19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2"/>
    </row>
    <row r="10339" ht="14.25" customHeight="1">
      <c r="A10339" s="19"/>
      <c r="B10339" s="13"/>
      <c r="C10339" s="13"/>
      <c r="D10339" s="13"/>
      <c r="E10339" s="14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  <c r="Q10339" s="22"/>
      <c r="R10339" s="18"/>
      <c r="S10339" s="19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  <c r="AD10339" s="12"/>
      <c r="AE10339" s="12"/>
    </row>
    <row r="10340" ht="14.25" customHeight="1">
      <c r="A10340" s="19"/>
      <c r="B10340" s="13"/>
      <c r="C10340" s="13"/>
      <c r="D10340" s="13"/>
      <c r="E10340" s="14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  <c r="Q10340" s="22"/>
      <c r="R10340" s="18"/>
      <c r="S10340" s="19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  <c r="AD10340" s="12"/>
      <c r="AE10340" s="12"/>
    </row>
    <row r="10341" ht="14.25" customHeight="1">
      <c r="A10341" s="19"/>
      <c r="B10341" s="13"/>
      <c r="C10341" s="13"/>
      <c r="D10341" s="13"/>
      <c r="E10341" s="14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  <c r="Q10341" s="22"/>
      <c r="R10341" s="18"/>
      <c r="S10341" s="19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  <c r="AD10341" s="12"/>
      <c r="AE10341" s="12"/>
    </row>
    <row r="10342" ht="14.25" customHeight="1">
      <c r="A10342" s="19"/>
      <c r="B10342" s="13"/>
      <c r="C10342" s="13"/>
      <c r="D10342" s="13"/>
      <c r="E10342" s="14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  <c r="Q10342" s="22"/>
      <c r="R10342" s="18"/>
      <c r="S10342" s="19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  <c r="AD10342" s="12"/>
      <c r="AE10342" s="12"/>
    </row>
    <row r="10343" ht="14.25" customHeight="1">
      <c r="A10343" s="19"/>
      <c r="B10343" s="13"/>
      <c r="C10343" s="13"/>
      <c r="D10343" s="13"/>
      <c r="E10343" s="14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  <c r="Q10343" s="22"/>
      <c r="R10343" s="18"/>
      <c r="S10343" s="19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  <c r="AD10343" s="12"/>
      <c r="AE10343" s="12"/>
    </row>
    <row r="10344" ht="14.25" customHeight="1">
      <c r="A10344" s="19"/>
      <c r="B10344" s="13"/>
      <c r="C10344" s="13"/>
      <c r="D10344" s="13"/>
      <c r="E10344" s="14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  <c r="Q10344" s="22"/>
      <c r="R10344" s="18"/>
      <c r="S10344" s="19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  <c r="AD10344" s="12"/>
      <c r="AE10344" s="12"/>
    </row>
    <row r="10345" ht="14.25" customHeight="1">
      <c r="A10345" s="19"/>
      <c r="B10345" s="13"/>
      <c r="C10345" s="13"/>
      <c r="D10345" s="13"/>
      <c r="E10345" s="14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  <c r="Q10345" s="22"/>
      <c r="R10345" s="18"/>
      <c r="S10345" s="19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  <c r="AD10345" s="12"/>
      <c r="AE10345" s="12"/>
    </row>
    <row r="10346" ht="14.25" customHeight="1">
      <c r="A10346" s="19"/>
      <c r="B10346" s="13"/>
      <c r="C10346" s="13"/>
      <c r="D10346" s="13"/>
      <c r="E10346" s="14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  <c r="Q10346" s="22"/>
      <c r="R10346" s="18"/>
      <c r="S10346" s="19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  <c r="AD10346" s="12"/>
      <c r="AE10346" s="12"/>
    </row>
    <row r="10347" ht="14.25" customHeight="1">
      <c r="A10347" s="19"/>
      <c r="B10347" s="13"/>
      <c r="C10347" s="13"/>
      <c r="D10347" s="13"/>
      <c r="E10347" s="14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  <c r="Q10347" s="22"/>
      <c r="R10347" s="18"/>
      <c r="S10347" s="19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  <c r="AD10347" s="12"/>
      <c r="AE10347" s="12"/>
    </row>
    <row r="10348" ht="14.25" customHeight="1">
      <c r="A10348" s="19"/>
      <c r="B10348" s="13"/>
      <c r="C10348" s="13"/>
      <c r="D10348" s="13"/>
      <c r="E10348" s="14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  <c r="Q10348" s="22"/>
      <c r="R10348" s="18"/>
      <c r="S10348" s="19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  <c r="AD10348" s="12"/>
      <c r="AE10348" s="12"/>
    </row>
    <row r="10349" ht="14.25" customHeight="1">
      <c r="A10349" s="19"/>
      <c r="B10349" s="13"/>
      <c r="C10349" s="13"/>
      <c r="D10349" s="13"/>
      <c r="E10349" s="14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  <c r="Q10349" s="22"/>
      <c r="R10349" s="18"/>
      <c r="S10349" s="19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  <c r="AD10349" s="12"/>
      <c r="AE10349" s="12"/>
    </row>
    <row r="10350" ht="14.25" customHeight="1">
      <c r="A10350" s="19"/>
      <c r="B10350" s="13"/>
      <c r="C10350" s="13"/>
      <c r="D10350" s="13"/>
      <c r="E10350" s="14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  <c r="Q10350" s="22"/>
      <c r="R10350" s="18"/>
      <c r="S10350" s="19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  <c r="AD10350" s="12"/>
      <c r="AE10350" s="12"/>
    </row>
    <row r="10351" ht="14.25" customHeight="1">
      <c r="A10351" s="19"/>
      <c r="B10351" s="13"/>
      <c r="C10351" s="13"/>
      <c r="D10351" s="13"/>
      <c r="E10351" s="14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  <c r="Q10351" s="22"/>
      <c r="R10351" s="18"/>
      <c r="S10351" s="19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  <c r="AD10351" s="12"/>
      <c r="AE10351" s="12"/>
    </row>
    <row r="10352" ht="14.25" customHeight="1">
      <c r="A10352" s="19"/>
      <c r="B10352" s="13"/>
      <c r="C10352" s="13"/>
      <c r="D10352" s="13"/>
      <c r="E10352" s="14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  <c r="Q10352" s="22"/>
      <c r="R10352" s="18"/>
      <c r="S10352" s="19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  <c r="AD10352" s="12"/>
      <c r="AE10352" s="12"/>
    </row>
    <row r="10353" ht="14.25" customHeight="1">
      <c r="A10353" s="19"/>
      <c r="B10353" s="13"/>
      <c r="C10353" s="13"/>
      <c r="D10353" s="13"/>
      <c r="E10353" s="14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  <c r="Q10353" s="22"/>
      <c r="R10353" s="18"/>
      <c r="S10353" s="19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  <c r="AD10353" s="12"/>
      <c r="AE10353" s="12"/>
    </row>
    <row r="10354" ht="14.25" customHeight="1">
      <c r="A10354" s="19"/>
      <c r="B10354" s="13"/>
      <c r="C10354" s="13"/>
      <c r="D10354" s="13"/>
      <c r="E10354" s="14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  <c r="Q10354" s="22"/>
      <c r="R10354" s="18"/>
      <c r="S10354" s="19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  <c r="AD10354" s="12"/>
      <c r="AE10354" s="12"/>
    </row>
    <row r="10355" ht="14.25" customHeight="1">
      <c r="A10355" s="19"/>
      <c r="B10355" s="13"/>
      <c r="C10355" s="13"/>
      <c r="D10355" s="13"/>
      <c r="E10355" s="14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  <c r="Q10355" s="22"/>
      <c r="R10355" s="18"/>
      <c r="S10355" s="19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  <c r="AD10355" s="12"/>
      <c r="AE10355" s="12"/>
    </row>
    <row r="10356" ht="14.25" customHeight="1">
      <c r="A10356" s="19"/>
      <c r="B10356" s="13"/>
      <c r="C10356" s="13"/>
      <c r="D10356" s="13"/>
      <c r="E10356" s="14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  <c r="Q10356" s="22"/>
      <c r="R10356" s="18"/>
      <c r="S10356" s="19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  <c r="AD10356" s="12"/>
      <c r="AE10356" s="12"/>
    </row>
    <row r="10357" ht="14.25" customHeight="1">
      <c r="A10357" s="19"/>
      <c r="B10357" s="13"/>
      <c r="C10357" s="13"/>
      <c r="D10357" s="13"/>
      <c r="E10357" s="14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  <c r="Q10357" s="22"/>
      <c r="R10357" s="18"/>
      <c r="S10357" s="19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  <c r="AD10357" s="12"/>
      <c r="AE10357" s="12"/>
    </row>
    <row r="10358" ht="14.25" customHeight="1">
      <c r="A10358" s="19"/>
      <c r="B10358" s="13"/>
      <c r="C10358" s="13"/>
      <c r="D10358" s="13"/>
      <c r="E10358" s="14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  <c r="Q10358" s="22"/>
      <c r="R10358" s="18"/>
      <c r="S10358" s="19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  <c r="AD10358" s="12"/>
      <c r="AE10358" s="12"/>
    </row>
    <row r="10359" ht="14.25" customHeight="1">
      <c r="A10359" s="19"/>
      <c r="B10359" s="13"/>
      <c r="C10359" s="13"/>
      <c r="D10359" s="13"/>
      <c r="E10359" s="14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  <c r="Q10359" s="22"/>
      <c r="R10359" s="18"/>
      <c r="S10359" s="19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  <c r="AD10359" s="12"/>
      <c r="AE10359" s="12"/>
    </row>
    <row r="10360" ht="14.25" customHeight="1">
      <c r="A10360" s="19"/>
      <c r="B10360" s="13"/>
      <c r="C10360" s="13"/>
      <c r="D10360" s="13"/>
      <c r="E10360" s="14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  <c r="Q10360" s="22"/>
      <c r="R10360" s="18"/>
      <c r="S10360" s="19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  <c r="AD10360" s="12"/>
      <c r="AE10360" s="12"/>
    </row>
    <row r="10361" ht="14.25" customHeight="1">
      <c r="A10361" s="19"/>
      <c r="B10361" s="13"/>
      <c r="C10361" s="13"/>
      <c r="D10361" s="13"/>
      <c r="E10361" s="14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  <c r="Q10361" s="22"/>
      <c r="R10361" s="18"/>
      <c r="S10361" s="19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  <c r="AD10361" s="12"/>
      <c r="AE10361" s="12"/>
    </row>
    <row r="10362" ht="14.25" customHeight="1">
      <c r="A10362" s="19"/>
      <c r="B10362" s="13"/>
      <c r="C10362" s="13"/>
      <c r="D10362" s="13"/>
      <c r="E10362" s="14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  <c r="Q10362" s="22"/>
      <c r="R10362" s="18"/>
      <c r="S10362" s="19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  <c r="AD10362" s="12"/>
      <c r="AE10362" s="12"/>
    </row>
    <row r="10363" ht="14.25" customHeight="1">
      <c r="A10363" s="19"/>
      <c r="B10363" s="13"/>
      <c r="C10363" s="13"/>
      <c r="D10363" s="13"/>
      <c r="E10363" s="14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  <c r="Q10363" s="22"/>
      <c r="R10363" s="18"/>
      <c r="S10363" s="19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  <c r="AD10363" s="12"/>
      <c r="AE10363" s="12"/>
    </row>
    <row r="10364" ht="14.25" customHeight="1">
      <c r="A10364" s="19"/>
      <c r="B10364" s="13"/>
      <c r="C10364" s="13"/>
      <c r="D10364" s="13"/>
      <c r="E10364" s="14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  <c r="Q10364" s="22"/>
      <c r="R10364" s="18"/>
      <c r="S10364" s="19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  <c r="AD10364" s="12"/>
      <c r="AE10364" s="12"/>
    </row>
    <row r="10365" ht="14.25" customHeight="1">
      <c r="A10365" s="19"/>
      <c r="B10365" s="13"/>
      <c r="C10365" s="13"/>
      <c r="D10365" s="13"/>
      <c r="E10365" s="14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  <c r="Q10365" s="22"/>
      <c r="R10365" s="18"/>
      <c r="S10365" s="19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  <c r="AD10365" s="12"/>
      <c r="AE10365" s="12"/>
    </row>
    <row r="10366" ht="14.25" customHeight="1">
      <c r="A10366" s="19"/>
      <c r="B10366" s="13"/>
      <c r="C10366" s="13"/>
      <c r="D10366" s="13"/>
      <c r="E10366" s="14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  <c r="Q10366" s="22"/>
      <c r="R10366" s="18"/>
      <c r="S10366" s="19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  <c r="AD10366" s="12"/>
      <c r="AE10366" s="12"/>
    </row>
    <row r="10367" ht="14.25" customHeight="1">
      <c r="A10367" s="19"/>
      <c r="B10367" s="13"/>
      <c r="C10367" s="13"/>
      <c r="D10367" s="13"/>
      <c r="E10367" s="14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  <c r="Q10367" s="22"/>
      <c r="R10367" s="18"/>
      <c r="S10367" s="19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2"/>
    </row>
    <row r="10368" ht="14.25" customHeight="1">
      <c r="A10368" s="19"/>
      <c r="B10368" s="13"/>
      <c r="C10368" s="13"/>
      <c r="D10368" s="13"/>
      <c r="E10368" s="14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  <c r="Q10368" s="22"/>
      <c r="R10368" s="18"/>
      <c r="S10368" s="19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  <c r="AD10368" s="12"/>
      <c r="AE10368" s="12"/>
    </row>
    <row r="10369" ht="14.25" customHeight="1">
      <c r="A10369" s="19"/>
      <c r="B10369" s="13"/>
      <c r="C10369" s="13"/>
      <c r="D10369" s="13"/>
      <c r="E10369" s="14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  <c r="Q10369" s="22"/>
      <c r="R10369" s="18"/>
      <c r="S10369" s="19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  <c r="AD10369" s="12"/>
      <c r="AE10369" s="12"/>
    </row>
    <row r="10370" ht="14.25" customHeight="1">
      <c r="A10370" s="19"/>
      <c r="B10370" s="13"/>
      <c r="C10370" s="13"/>
      <c r="D10370" s="13"/>
      <c r="E10370" s="14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  <c r="Q10370" s="22"/>
      <c r="R10370" s="18"/>
      <c r="S10370" s="19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2"/>
    </row>
    <row r="10371" ht="14.25" customHeight="1">
      <c r="A10371" s="19"/>
      <c r="B10371" s="13"/>
      <c r="C10371" s="13"/>
      <c r="D10371" s="13"/>
      <c r="E10371" s="14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  <c r="Q10371" s="22"/>
      <c r="R10371" s="18"/>
      <c r="S10371" s="19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2"/>
    </row>
    <row r="10372" ht="14.25" customHeight="1">
      <c r="A10372" s="19"/>
      <c r="B10372" s="13"/>
      <c r="C10372" s="13"/>
      <c r="D10372" s="13"/>
      <c r="E10372" s="14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  <c r="Q10372" s="22"/>
      <c r="R10372" s="18"/>
      <c r="S10372" s="19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  <c r="AD10372" s="12"/>
      <c r="AE10372" s="12"/>
    </row>
    <row r="10373" ht="14.25" customHeight="1">
      <c r="A10373" s="19"/>
      <c r="B10373" s="13"/>
      <c r="C10373" s="13"/>
      <c r="D10373" s="13"/>
      <c r="E10373" s="14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  <c r="Q10373" s="22"/>
      <c r="R10373" s="18"/>
      <c r="S10373" s="19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  <c r="AD10373" s="12"/>
      <c r="AE10373" s="12"/>
    </row>
    <row r="10374" ht="14.25" customHeight="1">
      <c r="A10374" s="19"/>
      <c r="B10374" s="13"/>
      <c r="C10374" s="13"/>
      <c r="D10374" s="13"/>
      <c r="E10374" s="14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  <c r="Q10374" s="22"/>
      <c r="R10374" s="18"/>
      <c r="S10374" s="19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  <c r="AD10374" s="12"/>
      <c r="AE10374" s="12"/>
    </row>
    <row r="10375" ht="14.25" customHeight="1">
      <c r="A10375" s="19"/>
      <c r="B10375" s="13"/>
      <c r="C10375" s="13"/>
      <c r="D10375" s="13"/>
      <c r="E10375" s="14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  <c r="Q10375" s="22"/>
      <c r="R10375" s="18"/>
      <c r="S10375" s="19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  <c r="AD10375" s="12"/>
      <c r="AE10375" s="12"/>
    </row>
    <row r="10376" ht="14.25" customHeight="1">
      <c r="A10376" s="19"/>
      <c r="B10376" s="13"/>
      <c r="C10376" s="13"/>
      <c r="D10376" s="13"/>
      <c r="E10376" s="14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  <c r="Q10376" s="22"/>
      <c r="R10376" s="18"/>
      <c r="S10376" s="19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2"/>
    </row>
    <row r="10377" ht="14.25" customHeight="1">
      <c r="A10377" s="19"/>
      <c r="B10377" s="13"/>
      <c r="C10377" s="13"/>
      <c r="D10377" s="13"/>
      <c r="E10377" s="14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  <c r="Q10377" s="22"/>
      <c r="R10377" s="18"/>
      <c r="S10377" s="19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2"/>
    </row>
    <row r="10378" ht="14.25" customHeight="1">
      <c r="A10378" s="19"/>
      <c r="B10378" s="13"/>
      <c r="C10378" s="13"/>
      <c r="D10378" s="13"/>
      <c r="E10378" s="14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  <c r="Q10378" s="22"/>
      <c r="R10378" s="18"/>
      <c r="S10378" s="19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  <c r="AD10378" s="12"/>
      <c r="AE10378" s="12"/>
    </row>
    <row r="10379" ht="14.25" customHeight="1">
      <c r="A10379" s="19"/>
      <c r="B10379" s="13"/>
      <c r="C10379" s="13"/>
      <c r="D10379" s="13"/>
      <c r="E10379" s="14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  <c r="Q10379" s="22"/>
      <c r="R10379" s="18"/>
      <c r="S10379" s="19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2"/>
    </row>
    <row r="10380" ht="14.25" customHeight="1">
      <c r="A10380" s="19"/>
      <c r="B10380" s="13"/>
      <c r="C10380" s="13"/>
      <c r="D10380" s="13"/>
      <c r="E10380" s="14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  <c r="Q10380" s="22"/>
      <c r="R10380" s="18"/>
      <c r="S10380" s="19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2"/>
    </row>
    <row r="10381" ht="14.25" customHeight="1">
      <c r="A10381" s="19"/>
      <c r="B10381" s="13"/>
      <c r="C10381" s="13"/>
      <c r="D10381" s="13"/>
      <c r="E10381" s="14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  <c r="Q10381" s="22"/>
      <c r="R10381" s="18"/>
      <c r="S10381" s="19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  <c r="AD10381" s="12"/>
      <c r="AE10381" s="12"/>
    </row>
    <row r="10382" ht="14.25" customHeight="1">
      <c r="A10382" s="19"/>
      <c r="B10382" s="13"/>
      <c r="C10382" s="13"/>
      <c r="D10382" s="13"/>
      <c r="E10382" s="14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  <c r="Q10382" s="22"/>
      <c r="R10382" s="18"/>
      <c r="S10382" s="19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  <c r="AD10382" s="12"/>
      <c r="AE10382" s="12"/>
    </row>
    <row r="10383" ht="14.25" customHeight="1">
      <c r="A10383" s="19"/>
      <c r="B10383" s="13"/>
      <c r="C10383" s="13"/>
      <c r="D10383" s="13"/>
      <c r="E10383" s="14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  <c r="Q10383" s="22"/>
      <c r="R10383" s="18"/>
      <c r="S10383" s="19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2"/>
    </row>
    <row r="10384" ht="14.25" customHeight="1">
      <c r="A10384" s="19"/>
      <c r="B10384" s="13"/>
      <c r="C10384" s="13"/>
      <c r="D10384" s="13"/>
      <c r="E10384" s="14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  <c r="Q10384" s="22"/>
      <c r="R10384" s="18"/>
      <c r="S10384" s="19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  <c r="AD10384" s="12"/>
      <c r="AE10384" s="12"/>
    </row>
    <row r="10385" ht="14.25" customHeight="1">
      <c r="A10385" s="19"/>
      <c r="B10385" s="13"/>
      <c r="C10385" s="13"/>
      <c r="D10385" s="13"/>
      <c r="E10385" s="14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  <c r="Q10385" s="22"/>
      <c r="R10385" s="18"/>
      <c r="S10385" s="19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  <c r="AD10385" s="12"/>
      <c r="AE10385" s="12"/>
    </row>
    <row r="10386" ht="14.25" customHeight="1">
      <c r="A10386" s="19"/>
      <c r="B10386" s="13"/>
      <c r="C10386" s="13"/>
      <c r="D10386" s="13"/>
      <c r="E10386" s="14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  <c r="Q10386" s="22"/>
      <c r="R10386" s="18"/>
      <c r="S10386" s="19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  <c r="AD10386" s="12"/>
      <c r="AE10386" s="12"/>
    </row>
    <row r="10387" ht="14.25" customHeight="1">
      <c r="A10387" s="19"/>
      <c r="B10387" s="13"/>
      <c r="C10387" s="13"/>
      <c r="D10387" s="13"/>
      <c r="E10387" s="14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  <c r="Q10387" s="22"/>
      <c r="R10387" s="18"/>
      <c r="S10387" s="19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  <c r="AD10387" s="12"/>
      <c r="AE10387" s="12"/>
    </row>
    <row r="10388" ht="14.25" customHeight="1">
      <c r="A10388" s="19"/>
      <c r="B10388" s="13"/>
      <c r="C10388" s="13"/>
      <c r="D10388" s="13"/>
      <c r="E10388" s="14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  <c r="Q10388" s="22"/>
      <c r="R10388" s="18"/>
      <c r="S10388" s="19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  <c r="AD10388" s="12"/>
      <c r="AE10388" s="12"/>
    </row>
    <row r="10389" ht="14.25" customHeight="1">
      <c r="A10389" s="19"/>
      <c r="B10389" s="13"/>
      <c r="C10389" s="13"/>
      <c r="D10389" s="13"/>
      <c r="E10389" s="14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  <c r="Q10389" s="22"/>
      <c r="R10389" s="18"/>
      <c r="S10389" s="19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  <c r="AD10389" s="12"/>
      <c r="AE10389" s="12"/>
    </row>
    <row r="10390" ht="14.25" customHeight="1">
      <c r="A10390" s="19"/>
      <c r="B10390" s="13"/>
      <c r="C10390" s="13"/>
      <c r="D10390" s="13"/>
      <c r="E10390" s="14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  <c r="Q10390" s="22"/>
      <c r="R10390" s="18"/>
      <c r="S10390" s="19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  <c r="AD10390" s="12"/>
      <c r="AE10390" s="12"/>
    </row>
    <row r="10391" ht="14.25" customHeight="1">
      <c r="A10391" s="19"/>
      <c r="B10391" s="13"/>
      <c r="C10391" s="13"/>
      <c r="D10391" s="13"/>
      <c r="E10391" s="14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  <c r="Q10391" s="22"/>
      <c r="R10391" s="18"/>
      <c r="S10391" s="19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2"/>
    </row>
    <row r="10392" ht="14.25" customHeight="1">
      <c r="A10392" s="19"/>
      <c r="B10392" s="13"/>
      <c r="C10392" s="13"/>
      <c r="D10392" s="13"/>
      <c r="E10392" s="14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  <c r="Q10392" s="22"/>
      <c r="R10392" s="18"/>
      <c r="S10392" s="19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2"/>
    </row>
    <row r="10393" ht="14.25" customHeight="1">
      <c r="A10393" s="19"/>
      <c r="B10393" s="13"/>
      <c r="C10393" s="13"/>
      <c r="D10393" s="13"/>
      <c r="E10393" s="14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  <c r="Q10393" s="22"/>
      <c r="R10393" s="18"/>
      <c r="S10393" s="19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  <c r="AD10393" s="12"/>
      <c r="AE10393" s="12"/>
    </row>
    <row r="10394" ht="14.25" customHeight="1">
      <c r="A10394" s="19"/>
      <c r="B10394" s="13"/>
      <c r="C10394" s="13"/>
      <c r="D10394" s="13"/>
      <c r="E10394" s="14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  <c r="Q10394" s="22"/>
      <c r="R10394" s="18"/>
      <c r="S10394" s="19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2"/>
    </row>
    <row r="10395" ht="14.25" customHeight="1">
      <c r="A10395" s="19"/>
      <c r="B10395" s="13"/>
      <c r="C10395" s="13"/>
      <c r="D10395" s="13"/>
      <c r="E10395" s="14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  <c r="Q10395" s="22"/>
      <c r="R10395" s="18"/>
      <c r="S10395" s="19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2"/>
    </row>
    <row r="10396" ht="14.25" customHeight="1">
      <c r="A10396" s="19"/>
      <c r="B10396" s="13"/>
      <c r="C10396" s="13"/>
      <c r="D10396" s="13"/>
      <c r="E10396" s="14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  <c r="Q10396" s="22"/>
      <c r="R10396" s="18"/>
      <c r="S10396" s="19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  <c r="AD10396" s="12"/>
      <c r="AE10396" s="12"/>
    </row>
    <row r="10397" ht="14.25" customHeight="1">
      <c r="A10397" s="19"/>
      <c r="B10397" s="13"/>
      <c r="C10397" s="13"/>
      <c r="D10397" s="13"/>
      <c r="E10397" s="14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  <c r="Q10397" s="22"/>
      <c r="R10397" s="18"/>
      <c r="S10397" s="19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  <c r="AD10397" s="12"/>
      <c r="AE10397" s="12"/>
    </row>
    <row r="10398" ht="14.25" customHeight="1">
      <c r="A10398" s="19"/>
      <c r="B10398" s="13"/>
      <c r="C10398" s="13"/>
      <c r="D10398" s="13"/>
      <c r="E10398" s="14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  <c r="Q10398" s="22"/>
      <c r="R10398" s="18"/>
      <c r="S10398" s="19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  <c r="AD10398" s="12"/>
      <c r="AE10398" s="12"/>
    </row>
    <row r="10399" ht="14.25" customHeight="1">
      <c r="A10399" s="19"/>
      <c r="B10399" s="13"/>
      <c r="C10399" s="13"/>
      <c r="D10399" s="13"/>
      <c r="E10399" s="14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  <c r="Q10399" s="22"/>
      <c r="R10399" s="18"/>
      <c r="S10399" s="19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2"/>
    </row>
    <row r="10400" ht="14.25" customHeight="1">
      <c r="A10400" s="19"/>
      <c r="B10400" s="13"/>
      <c r="C10400" s="13"/>
      <c r="D10400" s="13"/>
      <c r="E10400" s="14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  <c r="Q10400" s="22"/>
      <c r="R10400" s="18"/>
      <c r="S10400" s="19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2"/>
    </row>
    <row r="10401" ht="14.25" customHeight="1">
      <c r="A10401" s="19"/>
      <c r="B10401" s="13"/>
      <c r="C10401" s="13"/>
      <c r="D10401" s="13"/>
      <c r="E10401" s="14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  <c r="Q10401" s="22"/>
      <c r="R10401" s="18"/>
      <c r="S10401" s="19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  <c r="AD10401" s="12"/>
      <c r="AE10401" s="12"/>
    </row>
    <row r="10402" ht="14.25" customHeight="1">
      <c r="A10402" s="19"/>
      <c r="B10402" s="13"/>
      <c r="C10402" s="13"/>
      <c r="D10402" s="13"/>
      <c r="E10402" s="14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  <c r="Q10402" s="22"/>
      <c r="R10402" s="18"/>
      <c r="S10402" s="19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2"/>
    </row>
    <row r="10403" ht="14.25" customHeight="1">
      <c r="A10403" s="19"/>
      <c r="B10403" s="13"/>
      <c r="C10403" s="13"/>
      <c r="D10403" s="13"/>
      <c r="E10403" s="14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  <c r="Q10403" s="22"/>
      <c r="R10403" s="18"/>
      <c r="S10403" s="19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2"/>
    </row>
    <row r="10404" ht="14.25" customHeight="1">
      <c r="A10404" s="19"/>
      <c r="B10404" s="13"/>
      <c r="C10404" s="13"/>
      <c r="D10404" s="13"/>
      <c r="E10404" s="14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  <c r="Q10404" s="22"/>
      <c r="R10404" s="18"/>
      <c r="S10404" s="19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  <c r="AD10404" s="12"/>
      <c r="AE10404" s="12"/>
    </row>
    <row r="10405" ht="14.25" customHeight="1">
      <c r="A10405" s="19"/>
      <c r="B10405" s="13"/>
      <c r="C10405" s="13"/>
      <c r="D10405" s="13"/>
      <c r="E10405" s="14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  <c r="Q10405" s="22"/>
      <c r="R10405" s="18"/>
      <c r="S10405" s="19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  <c r="AD10405" s="12"/>
      <c r="AE10405" s="12"/>
    </row>
    <row r="10406" ht="14.25" customHeight="1">
      <c r="A10406" s="19"/>
      <c r="B10406" s="13"/>
      <c r="C10406" s="13"/>
      <c r="D10406" s="13"/>
      <c r="E10406" s="14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  <c r="Q10406" s="22"/>
      <c r="R10406" s="18"/>
      <c r="S10406" s="19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  <c r="AD10406" s="12"/>
      <c r="AE10406" s="12"/>
    </row>
    <row r="10407" ht="14.25" customHeight="1">
      <c r="A10407" s="19"/>
      <c r="B10407" s="13"/>
      <c r="C10407" s="13"/>
      <c r="D10407" s="13"/>
      <c r="E10407" s="14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  <c r="Q10407" s="22"/>
      <c r="R10407" s="18"/>
      <c r="S10407" s="19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  <c r="AD10407" s="12"/>
      <c r="AE10407" s="12"/>
    </row>
    <row r="10408" ht="14.25" customHeight="1">
      <c r="A10408" s="19"/>
      <c r="B10408" s="13"/>
      <c r="C10408" s="13"/>
      <c r="D10408" s="13"/>
      <c r="E10408" s="14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  <c r="Q10408" s="22"/>
      <c r="R10408" s="18"/>
      <c r="S10408" s="19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  <c r="AD10408" s="12"/>
      <c r="AE10408" s="12"/>
    </row>
    <row r="10409" ht="14.25" customHeight="1">
      <c r="A10409" s="19"/>
      <c r="B10409" s="13"/>
      <c r="C10409" s="13"/>
      <c r="D10409" s="13"/>
      <c r="E10409" s="14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  <c r="Q10409" s="22"/>
      <c r="R10409" s="18"/>
      <c r="S10409" s="19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2"/>
    </row>
    <row r="10410" ht="14.25" customHeight="1">
      <c r="A10410" s="19"/>
      <c r="B10410" s="13"/>
      <c r="C10410" s="13"/>
      <c r="D10410" s="13"/>
      <c r="E10410" s="14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  <c r="Q10410" s="22"/>
      <c r="R10410" s="18"/>
      <c r="S10410" s="19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2"/>
    </row>
    <row r="10411" ht="14.25" customHeight="1">
      <c r="A10411" s="19"/>
      <c r="B10411" s="13"/>
      <c r="C10411" s="13"/>
      <c r="D10411" s="13"/>
      <c r="E10411" s="14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  <c r="Q10411" s="22"/>
      <c r="R10411" s="18"/>
      <c r="S10411" s="19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  <c r="AD10411" s="12"/>
      <c r="AE10411" s="12"/>
    </row>
    <row r="10412" ht="14.25" customHeight="1">
      <c r="A10412" s="19"/>
      <c r="B10412" s="13"/>
      <c r="C10412" s="13"/>
      <c r="D10412" s="13"/>
      <c r="E10412" s="14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  <c r="Q10412" s="22"/>
      <c r="R10412" s="18"/>
      <c r="S10412" s="19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/>
    </row>
    <row r="10413" ht="14.25" customHeight="1">
      <c r="A10413" s="19"/>
      <c r="B10413" s="13"/>
      <c r="C10413" s="13"/>
      <c r="D10413" s="13"/>
      <c r="E10413" s="14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  <c r="Q10413" s="22"/>
      <c r="R10413" s="18"/>
      <c r="S10413" s="19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2"/>
    </row>
    <row r="10414" ht="14.25" customHeight="1">
      <c r="A10414" s="19"/>
      <c r="B10414" s="13"/>
      <c r="C10414" s="13"/>
      <c r="D10414" s="13"/>
      <c r="E10414" s="14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  <c r="Q10414" s="22"/>
      <c r="R10414" s="18"/>
      <c r="S10414" s="19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  <c r="AD10414" s="12"/>
      <c r="AE10414" s="12"/>
    </row>
    <row r="10415" ht="14.25" customHeight="1">
      <c r="A10415" s="19"/>
      <c r="B10415" s="13"/>
      <c r="C10415" s="13"/>
      <c r="D10415" s="13"/>
      <c r="E10415" s="14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  <c r="Q10415" s="22"/>
      <c r="R10415" s="18"/>
      <c r="S10415" s="19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2"/>
    </row>
    <row r="10416" ht="14.25" customHeight="1">
      <c r="A10416" s="19"/>
      <c r="B10416" s="13"/>
      <c r="C10416" s="13"/>
      <c r="D10416" s="13"/>
      <c r="E10416" s="14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  <c r="Q10416" s="22"/>
      <c r="R10416" s="18"/>
      <c r="S10416" s="19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2"/>
    </row>
    <row r="10417" ht="14.25" customHeight="1">
      <c r="A10417" s="19"/>
      <c r="B10417" s="13"/>
      <c r="C10417" s="13"/>
      <c r="D10417" s="13"/>
      <c r="E10417" s="14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  <c r="Q10417" s="22"/>
      <c r="R10417" s="18"/>
      <c r="S10417" s="19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  <c r="AD10417" s="12"/>
      <c r="AE10417" s="12"/>
    </row>
    <row r="10418" ht="14.25" customHeight="1">
      <c r="A10418" s="19"/>
      <c r="B10418" s="13"/>
      <c r="C10418" s="13"/>
      <c r="D10418" s="13"/>
      <c r="E10418" s="14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  <c r="Q10418" s="22"/>
      <c r="R10418" s="18"/>
      <c r="S10418" s="19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2"/>
    </row>
    <row r="10419" ht="14.25" customHeight="1">
      <c r="A10419" s="19"/>
      <c r="B10419" s="13"/>
      <c r="C10419" s="13"/>
      <c r="D10419" s="13"/>
      <c r="E10419" s="14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  <c r="Q10419" s="22"/>
      <c r="R10419" s="18"/>
      <c r="S10419" s="19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2"/>
    </row>
    <row r="10420" ht="14.25" customHeight="1">
      <c r="A10420" s="19"/>
      <c r="B10420" s="13"/>
      <c r="C10420" s="13"/>
      <c r="D10420" s="13"/>
      <c r="E10420" s="14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  <c r="Q10420" s="22"/>
      <c r="R10420" s="18"/>
      <c r="S10420" s="19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  <c r="AD10420" s="12"/>
      <c r="AE10420" s="12"/>
    </row>
    <row r="10421" ht="14.25" customHeight="1">
      <c r="A10421" s="19"/>
      <c r="B10421" s="13"/>
      <c r="C10421" s="13"/>
      <c r="D10421" s="13"/>
      <c r="E10421" s="14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  <c r="Q10421" s="22"/>
      <c r="R10421" s="18"/>
      <c r="S10421" s="19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  <c r="AD10421" s="12"/>
      <c r="AE10421" s="12"/>
    </row>
    <row r="10422" ht="14.25" customHeight="1">
      <c r="A10422" s="19"/>
      <c r="B10422" s="13"/>
      <c r="C10422" s="13"/>
      <c r="D10422" s="13"/>
      <c r="E10422" s="14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  <c r="Q10422" s="22"/>
      <c r="R10422" s="18"/>
      <c r="S10422" s="19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2"/>
    </row>
    <row r="10423" ht="14.25" customHeight="1">
      <c r="A10423" s="19"/>
      <c r="B10423" s="13"/>
      <c r="C10423" s="13"/>
      <c r="D10423" s="13"/>
      <c r="E10423" s="14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  <c r="Q10423" s="22"/>
      <c r="R10423" s="18"/>
      <c r="S10423" s="19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2"/>
    </row>
    <row r="10424" ht="14.25" customHeight="1">
      <c r="A10424" s="19"/>
      <c r="B10424" s="13"/>
      <c r="C10424" s="13"/>
      <c r="D10424" s="13"/>
      <c r="E10424" s="14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  <c r="Q10424" s="22"/>
      <c r="R10424" s="18"/>
      <c r="S10424" s="19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  <c r="AD10424" s="12"/>
      <c r="AE10424" s="12"/>
    </row>
    <row r="10425" ht="14.25" customHeight="1">
      <c r="A10425" s="19"/>
      <c r="B10425" s="13"/>
      <c r="C10425" s="13"/>
      <c r="D10425" s="13"/>
      <c r="E10425" s="14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  <c r="Q10425" s="22"/>
      <c r="R10425" s="18"/>
      <c r="S10425" s="19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  <c r="AD10425" s="12"/>
      <c r="AE10425" s="12"/>
    </row>
    <row r="10426" ht="14.25" customHeight="1">
      <c r="A10426" s="19"/>
      <c r="B10426" s="13"/>
      <c r="C10426" s="13"/>
      <c r="D10426" s="13"/>
      <c r="E10426" s="14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  <c r="Q10426" s="22"/>
      <c r="R10426" s="18"/>
      <c r="S10426" s="19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  <c r="AD10426" s="12"/>
      <c r="AE10426" s="12"/>
    </row>
    <row r="10427" ht="14.25" customHeight="1">
      <c r="A10427" s="19"/>
      <c r="B10427" s="13"/>
      <c r="C10427" s="13"/>
      <c r="D10427" s="13"/>
      <c r="E10427" s="14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  <c r="Q10427" s="22"/>
      <c r="R10427" s="18"/>
      <c r="S10427" s="19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2"/>
    </row>
    <row r="10428" ht="14.25" customHeight="1">
      <c r="A10428" s="19"/>
      <c r="B10428" s="13"/>
      <c r="C10428" s="13"/>
      <c r="D10428" s="13"/>
      <c r="E10428" s="14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  <c r="Q10428" s="22"/>
      <c r="R10428" s="18"/>
      <c r="S10428" s="19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  <c r="AD10428" s="12"/>
      <c r="AE10428" s="12"/>
    </row>
    <row r="10429" ht="14.25" customHeight="1">
      <c r="A10429" s="19"/>
      <c r="B10429" s="13"/>
      <c r="C10429" s="13"/>
      <c r="D10429" s="13"/>
      <c r="E10429" s="14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  <c r="Q10429" s="22"/>
      <c r="R10429" s="18"/>
      <c r="S10429" s="19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  <c r="AD10429" s="12"/>
      <c r="AE10429" s="12"/>
    </row>
    <row r="10430" ht="14.25" customHeight="1">
      <c r="A10430" s="19"/>
      <c r="B10430" s="13"/>
      <c r="C10430" s="13"/>
      <c r="D10430" s="13"/>
      <c r="E10430" s="14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  <c r="Q10430" s="22"/>
      <c r="R10430" s="18"/>
      <c r="S10430" s="19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  <c r="AD10430" s="12"/>
      <c r="AE10430" s="12"/>
    </row>
    <row r="10431" ht="14.25" customHeight="1">
      <c r="A10431" s="19"/>
      <c r="B10431" s="13"/>
      <c r="C10431" s="13"/>
      <c r="D10431" s="13"/>
      <c r="E10431" s="14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  <c r="Q10431" s="22"/>
      <c r="R10431" s="18"/>
      <c r="S10431" s="19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  <c r="AD10431" s="12"/>
      <c r="AE10431" s="12"/>
    </row>
    <row r="10432" ht="14.25" customHeight="1">
      <c r="A10432" s="19"/>
      <c r="B10432" s="13"/>
      <c r="C10432" s="13"/>
      <c r="D10432" s="13"/>
      <c r="E10432" s="14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  <c r="Q10432" s="22"/>
      <c r="R10432" s="18"/>
      <c r="S10432" s="19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  <c r="AD10432" s="12"/>
      <c r="AE10432" s="12"/>
    </row>
    <row r="10433" ht="14.25" customHeight="1">
      <c r="A10433" s="19"/>
      <c r="B10433" s="13"/>
      <c r="C10433" s="13"/>
      <c r="D10433" s="13"/>
      <c r="E10433" s="14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  <c r="Q10433" s="22"/>
      <c r="R10433" s="18"/>
      <c r="S10433" s="19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2"/>
    </row>
    <row r="10434" ht="14.25" customHeight="1">
      <c r="A10434" s="19"/>
      <c r="B10434" s="13"/>
      <c r="C10434" s="13"/>
      <c r="D10434" s="13"/>
      <c r="E10434" s="14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  <c r="Q10434" s="22"/>
      <c r="R10434" s="18"/>
      <c r="S10434" s="19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  <c r="AD10434" s="12"/>
      <c r="AE10434" s="12"/>
    </row>
    <row r="10435" ht="14.25" customHeight="1">
      <c r="A10435" s="19"/>
      <c r="B10435" s="13"/>
      <c r="C10435" s="13"/>
      <c r="D10435" s="13"/>
      <c r="E10435" s="14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  <c r="Q10435" s="22"/>
      <c r="R10435" s="18"/>
      <c r="S10435" s="19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  <c r="AD10435" s="12"/>
      <c r="AE10435" s="12"/>
    </row>
    <row r="10436" ht="14.25" customHeight="1">
      <c r="A10436" s="19"/>
      <c r="B10436" s="13"/>
      <c r="C10436" s="13"/>
      <c r="D10436" s="13"/>
      <c r="E10436" s="14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  <c r="Q10436" s="22"/>
      <c r="R10436" s="18"/>
      <c r="S10436" s="19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  <c r="AD10436" s="12"/>
      <c r="AE10436" s="12"/>
    </row>
    <row r="10437" ht="14.25" customHeight="1">
      <c r="A10437" s="19"/>
      <c r="B10437" s="13"/>
      <c r="C10437" s="13"/>
      <c r="D10437" s="13"/>
      <c r="E10437" s="14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  <c r="Q10437" s="22"/>
      <c r="R10437" s="18"/>
      <c r="S10437" s="19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  <c r="AD10437" s="12"/>
      <c r="AE10437" s="12"/>
    </row>
    <row r="10438" ht="14.25" customHeight="1">
      <c r="A10438" s="19"/>
      <c r="B10438" s="13"/>
      <c r="C10438" s="13"/>
      <c r="D10438" s="13"/>
      <c r="E10438" s="14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  <c r="Q10438" s="22"/>
      <c r="R10438" s="18"/>
      <c r="S10438" s="19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  <c r="AD10438" s="12"/>
      <c r="AE10438" s="12"/>
    </row>
    <row r="10439" ht="14.25" customHeight="1">
      <c r="A10439" s="19"/>
      <c r="B10439" s="13"/>
      <c r="C10439" s="13"/>
      <c r="D10439" s="13"/>
      <c r="E10439" s="14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  <c r="Q10439" s="22"/>
      <c r="R10439" s="18"/>
      <c r="S10439" s="19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  <c r="AD10439" s="12"/>
      <c r="AE10439" s="12"/>
    </row>
    <row r="10440" ht="14.25" customHeight="1">
      <c r="A10440" s="19"/>
      <c r="B10440" s="13"/>
      <c r="C10440" s="13"/>
      <c r="D10440" s="13"/>
      <c r="E10440" s="14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  <c r="Q10440" s="22"/>
      <c r="R10440" s="18"/>
      <c r="S10440" s="19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  <c r="AD10440" s="12"/>
      <c r="AE10440" s="12"/>
    </row>
    <row r="10441" ht="14.25" customHeight="1">
      <c r="A10441" s="19"/>
      <c r="B10441" s="13"/>
      <c r="C10441" s="13"/>
      <c r="D10441" s="13"/>
      <c r="E10441" s="14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  <c r="Q10441" s="22"/>
      <c r="R10441" s="18"/>
      <c r="S10441" s="19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2"/>
    </row>
    <row r="10442" ht="14.25" customHeight="1">
      <c r="A10442" s="19"/>
      <c r="B10442" s="13"/>
      <c r="C10442" s="13"/>
      <c r="D10442" s="13"/>
      <c r="E10442" s="14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  <c r="Q10442" s="22"/>
      <c r="R10442" s="18"/>
      <c r="S10442" s="19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2"/>
    </row>
    <row r="10443" ht="14.25" customHeight="1">
      <c r="A10443" s="19"/>
      <c r="B10443" s="13"/>
      <c r="C10443" s="13"/>
      <c r="D10443" s="13"/>
      <c r="E10443" s="14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  <c r="Q10443" s="22"/>
      <c r="R10443" s="18"/>
      <c r="S10443" s="19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  <c r="AD10443" s="12"/>
      <c r="AE10443" s="12"/>
    </row>
    <row r="10444" ht="14.25" customHeight="1">
      <c r="A10444" s="19"/>
      <c r="B10444" s="13"/>
      <c r="C10444" s="13"/>
      <c r="D10444" s="13"/>
      <c r="E10444" s="14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  <c r="Q10444" s="22"/>
      <c r="R10444" s="18"/>
      <c r="S10444" s="19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  <c r="AD10444" s="12"/>
      <c r="AE10444" s="12"/>
    </row>
    <row r="10445" ht="14.25" customHeight="1">
      <c r="A10445" s="19"/>
      <c r="B10445" s="13"/>
      <c r="C10445" s="13"/>
      <c r="D10445" s="13"/>
      <c r="E10445" s="14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  <c r="Q10445" s="22"/>
      <c r="R10445" s="18"/>
      <c r="S10445" s="19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  <c r="AD10445" s="12"/>
      <c r="AE10445" s="12"/>
    </row>
    <row r="10446" ht="14.25" customHeight="1">
      <c r="A10446" s="19"/>
      <c r="B10446" s="13"/>
      <c r="C10446" s="13"/>
      <c r="D10446" s="13"/>
      <c r="E10446" s="14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  <c r="Q10446" s="22"/>
      <c r="R10446" s="18"/>
      <c r="S10446" s="19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  <c r="AD10446" s="12"/>
      <c r="AE10446" s="12"/>
    </row>
    <row r="10447" ht="14.25" customHeight="1">
      <c r="A10447" s="19"/>
      <c r="B10447" s="13"/>
      <c r="C10447" s="13"/>
      <c r="D10447" s="13"/>
      <c r="E10447" s="14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  <c r="Q10447" s="22"/>
      <c r="R10447" s="18"/>
      <c r="S10447" s="19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  <c r="AD10447" s="12"/>
      <c r="AE10447" s="12"/>
    </row>
    <row r="10448" ht="14.25" customHeight="1">
      <c r="A10448" s="19"/>
      <c r="B10448" s="13"/>
      <c r="C10448" s="13"/>
      <c r="D10448" s="13"/>
      <c r="E10448" s="14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  <c r="Q10448" s="22"/>
      <c r="R10448" s="18"/>
      <c r="S10448" s="19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  <c r="AD10448" s="12"/>
      <c r="AE10448" s="12"/>
    </row>
    <row r="10449" ht="14.25" customHeight="1">
      <c r="A10449" s="19"/>
      <c r="B10449" s="13"/>
      <c r="C10449" s="13"/>
      <c r="D10449" s="13"/>
      <c r="E10449" s="14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  <c r="Q10449" s="22"/>
      <c r="R10449" s="18"/>
      <c r="S10449" s="19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  <c r="AD10449" s="12"/>
      <c r="AE10449" s="12"/>
    </row>
    <row r="10450" ht="14.25" customHeight="1">
      <c r="A10450" s="19"/>
      <c r="B10450" s="13"/>
      <c r="C10450" s="13"/>
      <c r="D10450" s="13"/>
      <c r="E10450" s="14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  <c r="Q10450" s="22"/>
      <c r="R10450" s="18"/>
      <c r="S10450" s="19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  <c r="AD10450" s="12"/>
      <c r="AE10450" s="12"/>
    </row>
    <row r="10451" ht="14.25" customHeight="1">
      <c r="A10451" s="19"/>
      <c r="B10451" s="13"/>
      <c r="C10451" s="13"/>
      <c r="D10451" s="13"/>
      <c r="E10451" s="14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  <c r="Q10451" s="22"/>
      <c r="R10451" s="18"/>
      <c r="S10451" s="19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  <c r="AD10451" s="12"/>
      <c r="AE10451" s="12"/>
    </row>
    <row r="10452" ht="14.25" customHeight="1">
      <c r="A10452" s="19"/>
      <c r="B10452" s="13"/>
      <c r="C10452" s="13"/>
      <c r="D10452" s="13"/>
      <c r="E10452" s="14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  <c r="Q10452" s="22"/>
      <c r="R10452" s="18"/>
      <c r="S10452" s="19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  <c r="AD10452" s="12"/>
      <c r="AE10452" s="12"/>
    </row>
    <row r="10453" ht="14.25" customHeight="1">
      <c r="A10453" s="19"/>
      <c r="B10453" s="13"/>
      <c r="C10453" s="13"/>
      <c r="D10453" s="13"/>
      <c r="E10453" s="14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  <c r="Q10453" s="22"/>
      <c r="R10453" s="18"/>
      <c r="S10453" s="19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  <c r="AD10453" s="12"/>
      <c r="AE10453" s="12"/>
    </row>
    <row r="10454" ht="14.25" customHeight="1">
      <c r="A10454" s="19"/>
      <c r="B10454" s="13"/>
      <c r="C10454" s="13"/>
      <c r="D10454" s="13"/>
      <c r="E10454" s="14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  <c r="Q10454" s="22"/>
      <c r="R10454" s="18"/>
      <c r="S10454" s="19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  <c r="AD10454" s="12"/>
      <c r="AE10454" s="12"/>
    </row>
    <row r="10455" ht="14.25" customHeight="1">
      <c r="A10455" s="19"/>
      <c r="B10455" s="13"/>
      <c r="C10455" s="13"/>
      <c r="D10455" s="13"/>
      <c r="E10455" s="14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  <c r="Q10455" s="22"/>
      <c r="R10455" s="18"/>
      <c r="S10455" s="19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  <c r="AD10455" s="12"/>
      <c r="AE10455" s="12"/>
    </row>
    <row r="10456" ht="14.25" customHeight="1">
      <c r="A10456" s="19"/>
      <c r="B10456" s="13"/>
      <c r="C10456" s="13"/>
      <c r="D10456" s="13"/>
      <c r="E10456" s="14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  <c r="Q10456" s="22"/>
      <c r="R10456" s="18"/>
      <c r="S10456" s="19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  <c r="AD10456" s="12"/>
      <c r="AE10456" s="12"/>
    </row>
    <row r="10457" ht="14.25" customHeight="1">
      <c r="A10457" s="19"/>
      <c r="B10457" s="13"/>
      <c r="C10457" s="13"/>
      <c r="D10457" s="13"/>
      <c r="E10457" s="14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  <c r="Q10457" s="22"/>
      <c r="R10457" s="18"/>
      <c r="S10457" s="19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  <c r="AD10457" s="12"/>
      <c r="AE10457" s="12"/>
    </row>
    <row r="10458" ht="14.25" customHeight="1">
      <c r="A10458" s="19"/>
      <c r="B10458" s="13"/>
      <c r="C10458" s="13"/>
      <c r="D10458" s="13"/>
      <c r="E10458" s="14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  <c r="Q10458" s="22"/>
      <c r="R10458" s="18"/>
      <c r="S10458" s="19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  <c r="AD10458" s="12"/>
      <c r="AE10458" s="12"/>
    </row>
    <row r="10459" ht="14.25" customHeight="1">
      <c r="A10459" s="19"/>
      <c r="B10459" s="13"/>
      <c r="C10459" s="13"/>
      <c r="D10459" s="13"/>
      <c r="E10459" s="14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  <c r="Q10459" s="22"/>
      <c r="R10459" s="18"/>
      <c r="S10459" s="19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  <c r="AD10459" s="12"/>
      <c r="AE10459" s="12"/>
    </row>
    <row r="10460" ht="14.25" customHeight="1">
      <c r="A10460" s="19"/>
      <c r="B10460" s="13"/>
      <c r="C10460" s="13"/>
      <c r="D10460" s="13"/>
      <c r="E10460" s="14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  <c r="Q10460" s="22"/>
      <c r="R10460" s="18"/>
      <c r="S10460" s="19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  <c r="AD10460" s="12"/>
      <c r="AE10460" s="12"/>
    </row>
    <row r="10461" ht="14.25" customHeight="1">
      <c r="A10461" s="19"/>
      <c r="B10461" s="13"/>
      <c r="C10461" s="13"/>
      <c r="D10461" s="13"/>
      <c r="E10461" s="14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  <c r="Q10461" s="22"/>
      <c r="R10461" s="18"/>
      <c r="S10461" s="19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  <c r="AD10461" s="12"/>
      <c r="AE10461" s="12"/>
    </row>
    <row r="10462" ht="14.25" customHeight="1">
      <c r="A10462" s="19"/>
      <c r="B10462" s="13"/>
      <c r="C10462" s="13"/>
      <c r="D10462" s="13"/>
      <c r="E10462" s="14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  <c r="Q10462" s="22"/>
      <c r="R10462" s="18"/>
      <c r="S10462" s="19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  <c r="AD10462" s="12"/>
      <c r="AE10462" s="12"/>
    </row>
    <row r="10463" ht="14.25" customHeight="1">
      <c r="A10463" s="19"/>
      <c r="B10463" s="13"/>
      <c r="C10463" s="13"/>
      <c r="D10463" s="13"/>
      <c r="E10463" s="14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  <c r="Q10463" s="22"/>
      <c r="R10463" s="18"/>
      <c r="S10463" s="19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  <c r="AD10463" s="12"/>
      <c r="AE10463" s="12"/>
    </row>
    <row r="10464" ht="14.25" customHeight="1">
      <c r="A10464" s="19"/>
      <c r="B10464" s="13"/>
      <c r="C10464" s="13"/>
      <c r="D10464" s="13"/>
      <c r="E10464" s="14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  <c r="Q10464" s="22"/>
      <c r="R10464" s="18"/>
      <c r="S10464" s="19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  <c r="AD10464" s="12"/>
      <c r="AE10464" s="12"/>
    </row>
    <row r="10465" ht="14.25" customHeight="1">
      <c r="A10465" s="19"/>
      <c r="B10465" s="13"/>
      <c r="C10465" s="13"/>
      <c r="D10465" s="13"/>
      <c r="E10465" s="14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  <c r="Q10465" s="22"/>
      <c r="R10465" s="18"/>
      <c r="S10465" s="19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  <c r="AD10465" s="12"/>
      <c r="AE10465" s="12"/>
    </row>
    <row r="10466" ht="14.25" customHeight="1">
      <c r="A10466" s="19"/>
      <c r="B10466" s="13"/>
      <c r="C10466" s="13"/>
      <c r="D10466" s="13"/>
      <c r="E10466" s="14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  <c r="Q10466" s="22"/>
      <c r="R10466" s="18"/>
      <c r="S10466" s="19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  <c r="AD10466" s="12"/>
      <c r="AE10466" s="12"/>
    </row>
    <row r="10467" ht="14.25" customHeight="1">
      <c r="A10467" s="19"/>
      <c r="B10467" s="13"/>
      <c r="C10467" s="13"/>
      <c r="D10467" s="13"/>
      <c r="E10467" s="14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  <c r="Q10467" s="22"/>
      <c r="R10467" s="18"/>
      <c r="S10467" s="19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  <c r="AD10467" s="12"/>
      <c r="AE10467" s="12"/>
    </row>
    <row r="10468" ht="14.25" customHeight="1">
      <c r="A10468" s="19"/>
      <c r="B10468" s="13"/>
      <c r="C10468" s="13"/>
      <c r="D10468" s="13"/>
      <c r="E10468" s="14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  <c r="Q10468" s="22"/>
      <c r="R10468" s="18"/>
      <c r="S10468" s="19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  <c r="AD10468" s="12"/>
      <c r="AE10468" s="12"/>
    </row>
    <row r="10469" ht="14.25" customHeight="1">
      <c r="A10469" s="19"/>
      <c r="B10469" s="13"/>
      <c r="C10469" s="13"/>
      <c r="D10469" s="13"/>
      <c r="E10469" s="14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  <c r="Q10469" s="22"/>
      <c r="R10469" s="18"/>
      <c r="S10469" s="19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  <c r="AD10469" s="12"/>
      <c r="AE10469" s="12"/>
    </row>
    <row r="10470" ht="14.25" customHeight="1">
      <c r="A10470" s="19"/>
      <c r="B10470" s="13"/>
      <c r="C10470" s="13"/>
      <c r="D10470" s="13"/>
      <c r="E10470" s="14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  <c r="Q10470" s="22"/>
      <c r="R10470" s="18"/>
      <c r="S10470" s="19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  <c r="AD10470" s="12"/>
      <c r="AE10470" s="12"/>
    </row>
    <row r="10471" ht="14.25" customHeight="1">
      <c r="A10471" s="19"/>
      <c r="B10471" s="13"/>
      <c r="C10471" s="13"/>
      <c r="D10471" s="13"/>
      <c r="E10471" s="14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  <c r="Q10471" s="22"/>
      <c r="R10471" s="18"/>
      <c r="S10471" s="19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  <c r="AD10471" s="12"/>
      <c r="AE10471" s="12"/>
    </row>
    <row r="10472" ht="14.25" customHeight="1">
      <c r="A10472" s="19"/>
      <c r="B10472" s="13"/>
      <c r="C10472" s="13"/>
      <c r="D10472" s="13"/>
      <c r="E10472" s="14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  <c r="Q10472" s="22"/>
      <c r="R10472" s="18"/>
      <c r="S10472" s="19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  <c r="AD10472" s="12"/>
      <c r="AE10472" s="12"/>
    </row>
    <row r="10473" ht="14.25" customHeight="1">
      <c r="A10473" s="19"/>
      <c r="B10473" s="13"/>
      <c r="C10473" s="13"/>
      <c r="D10473" s="13"/>
      <c r="E10473" s="14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  <c r="Q10473" s="22"/>
      <c r="R10473" s="18"/>
      <c r="S10473" s="19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  <c r="AD10473" s="12"/>
      <c r="AE10473" s="12"/>
    </row>
    <row r="10474" ht="14.25" customHeight="1">
      <c r="A10474" s="19"/>
      <c r="B10474" s="13"/>
      <c r="C10474" s="13"/>
      <c r="D10474" s="13"/>
      <c r="E10474" s="14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  <c r="Q10474" s="22"/>
      <c r="R10474" s="18"/>
      <c r="S10474" s="19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  <c r="AD10474" s="12"/>
      <c r="AE10474" s="12"/>
    </row>
    <row r="10475" ht="14.25" customHeight="1">
      <c r="A10475" s="19"/>
      <c r="B10475" s="13"/>
      <c r="C10475" s="13"/>
      <c r="D10475" s="13"/>
      <c r="E10475" s="14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  <c r="Q10475" s="22"/>
      <c r="R10475" s="18"/>
      <c r="S10475" s="19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  <c r="AD10475" s="12"/>
      <c r="AE10475" s="12"/>
    </row>
    <row r="10476" ht="14.25" customHeight="1">
      <c r="A10476" s="19"/>
      <c r="B10476" s="13"/>
      <c r="C10476" s="13"/>
      <c r="D10476" s="13"/>
      <c r="E10476" s="14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  <c r="Q10476" s="22"/>
      <c r="R10476" s="18"/>
      <c r="S10476" s="19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  <c r="AD10476" s="12"/>
      <c r="AE10476" s="12"/>
    </row>
    <row r="10477" ht="14.25" customHeight="1">
      <c r="A10477" s="19"/>
      <c r="B10477" s="13"/>
      <c r="C10477" s="13"/>
      <c r="D10477" s="13"/>
      <c r="E10477" s="14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  <c r="Q10477" s="22"/>
      <c r="R10477" s="18"/>
      <c r="S10477" s="19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  <c r="AD10477" s="12"/>
      <c r="AE10477" s="12"/>
    </row>
    <row r="10478" ht="14.25" customHeight="1">
      <c r="A10478" s="19"/>
      <c r="B10478" s="13"/>
      <c r="C10478" s="13"/>
      <c r="D10478" s="13"/>
      <c r="E10478" s="14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  <c r="Q10478" s="22"/>
      <c r="R10478" s="18"/>
      <c r="S10478" s="19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  <c r="AD10478" s="12"/>
      <c r="AE10478" s="12"/>
    </row>
    <row r="10479" ht="14.25" customHeight="1">
      <c r="A10479" s="19"/>
      <c r="B10479" s="13"/>
      <c r="C10479" s="13"/>
      <c r="D10479" s="13"/>
      <c r="E10479" s="14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  <c r="Q10479" s="22"/>
      <c r="R10479" s="18"/>
      <c r="S10479" s="19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  <c r="AD10479" s="12"/>
      <c r="AE10479" s="12"/>
    </row>
    <row r="10480" ht="14.25" customHeight="1">
      <c r="A10480" s="19"/>
      <c r="B10480" s="13"/>
      <c r="C10480" s="13"/>
      <c r="D10480" s="13"/>
      <c r="E10480" s="14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  <c r="Q10480" s="22"/>
      <c r="R10480" s="18"/>
      <c r="S10480" s="19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  <c r="AD10480" s="12"/>
      <c r="AE10480" s="12"/>
    </row>
    <row r="10481" ht="14.25" customHeight="1">
      <c r="A10481" s="19"/>
      <c r="B10481" s="13"/>
      <c r="C10481" s="13"/>
      <c r="D10481" s="13"/>
      <c r="E10481" s="14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  <c r="Q10481" s="22"/>
      <c r="R10481" s="18"/>
      <c r="S10481" s="19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  <c r="AD10481" s="12"/>
      <c r="AE10481" s="12"/>
    </row>
    <row r="10482" ht="14.25" customHeight="1">
      <c r="A10482" s="19"/>
      <c r="B10482" s="13"/>
      <c r="C10482" s="13"/>
      <c r="D10482" s="13"/>
      <c r="E10482" s="14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  <c r="Q10482" s="22"/>
      <c r="R10482" s="18"/>
      <c r="S10482" s="19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  <c r="AD10482" s="12"/>
      <c r="AE10482" s="12"/>
    </row>
    <row r="10483" ht="14.25" customHeight="1">
      <c r="A10483" s="19"/>
      <c r="B10483" s="13"/>
      <c r="C10483" s="13"/>
      <c r="D10483" s="13"/>
      <c r="E10483" s="14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  <c r="Q10483" s="22"/>
      <c r="R10483" s="18"/>
      <c r="S10483" s="19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  <c r="AD10483" s="12"/>
      <c r="AE10483" s="12"/>
    </row>
    <row r="10484" ht="14.25" customHeight="1">
      <c r="A10484" s="19"/>
      <c r="B10484" s="13"/>
      <c r="C10484" s="13"/>
      <c r="D10484" s="13"/>
      <c r="E10484" s="14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  <c r="Q10484" s="22"/>
      <c r="R10484" s="18"/>
      <c r="S10484" s="19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  <c r="AD10484" s="12"/>
      <c r="AE10484" s="12"/>
    </row>
    <row r="10485" ht="14.25" customHeight="1">
      <c r="A10485" s="19"/>
      <c r="B10485" s="13"/>
      <c r="C10485" s="13"/>
      <c r="D10485" s="13"/>
      <c r="E10485" s="14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  <c r="Q10485" s="22"/>
      <c r="R10485" s="18"/>
      <c r="S10485" s="19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  <c r="AD10485" s="12"/>
      <c r="AE10485" s="12"/>
    </row>
    <row r="10486" ht="14.25" customHeight="1">
      <c r="A10486" s="19"/>
      <c r="B10486" s="13"/>
      <c r="C10486" s="13"/>
      <c r="D10486" s="13"/>
      <c r="E10486" s="14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  <c r="Q10486" s="22"/>
      <c r="R10486" s="18"/>
      <c r="S10486" s="19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  <c r="AD10486" s="12"/>
      <c r="AE10486" s="12"/>
    </row>
    <row r="10487" ht="14.25" customHeight="1">
      <c r="A10487" s="19"/>
      <c r="B10487" s="13"/>
      <c r="C10487" s="13"/>
      <c r="D10487" s="13"/>
      <c r="E10487" s="14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  <c r="Q10487" s="22"/>
      <c r="R10487" s="18"/>
      <c r="S10487" s="19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  <c r="AD10487" s="12"/>
      <c r="AE10487" s="12"/>
    </row>
    <row r="10488" ht="14.25" customHeight="1">
      <c r="A10488" s="19"/>
      <c r="B10488" s="13"/>
      <c r="C10488" s="13"/>
      <c r="D10488" s="13"/>
      <c r="E10488" s="14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  <c r="Q10488" s="22"/>
      <c r="R10488" s="18"/>
      <c r="S10488" s="19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  <c r="AD10488" s="12"/>
      <c r="AE10488" s="12"/>
    </row>
    <row r="10489" ht="14.25" customHeight="1">
      <c r="A10489" s="19"/>
      <c r="B10489" s="13"/>
      <c r="C10489" s="13"/>
      <c r="D10489" s="13"/>
      <c r="E10489" s="14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  <c r="Q10489" s="22"/>
      <c r="R10489" s="18"/>
      <c r="S10489" s="19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  <c r="AD10489" s="12"/>
      <c r="AE10489" s="12"/>
    </row>
    <row r="10490" ht="14.25" customHeight="1">
      <c r="A10490" s="19"/>
      <c r="B10490" s="13"/>
      <c r="C10490" s="13"/>
      <c r="D10490" s="13"/>
      <c r="E10490" s="14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  <c r="Q10490" s="22"/>
      <c r="R10490" s="18"/>
      <c r="S10490" s="19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  <c r="AD10490" s="12"/>
      <c r="AE10490" s="12"/>
    </row>
    <row r="10491" ht="14.25" customHeight="1">
      <c r="A10491" s="19"/>
      <c r="B10491" s="13"/>
      <c r="C10491" s="13"/>
      <c r="D10491" s="13"/>
      <c r="E10491" s="14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  <c r="Q10491" s="22"/>
      <c r="R10491" s="18"/>
      <c r="S10491" s="19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  <c r="AD10491" s="12"/>
      <c r="AE10491" s="12"/>
    </row>
    <row r="10492" ht="14.25" customHeight="1">
      <c r="A10492" s="19"/>
      <c r="B10492" s="13"/>
      <c r="C10492" s="13"/>
      <c r="D10492" s="13"/>
      <c r="E10492" s="14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  <c r="Q10492" s="22"/>
      <c r="R10492" s="18"/>
      <c r="S10492" s="19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  <c r="AD10492" s="12"/>
      <c r="AE10492" s="12"/>
    </row>
    <row r="10493" ht="14.25" customHeight="1">
      <c r="A10493" s="19"/>
      <c r="B10493" s="13"/>
      <c r="C10493" s="13"/>
      <c r="D10493" s="13"/>
      <c r="E10493" s="14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  <c r="Q10493" s="22"/>
      <c r="R10493" s="18"/>
      <c r="S10493" s="19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  <c r="AD10493" s="12"/>
      <c r="AE10493" s="12"/>
    </row>
    <row r="10494" ht="14.25" customHeight="1">
      <c r="A10494" s="19"/>
      <c r="B10494" s="13"/>
      <c r="C10494" s="13"/>
      <c r="D10494" s="13"/>
      <c r="E10494" s="14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  <c r="Q10494" s="22"/>
      <c r="R10494" s="18"/>
      <c r="S10494" s="19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  <c r="AD10494" s="12"/>
      <c r="AE10494" s="12"/>
    </row>
    <row r="10495" ht="14.25" customHeight="1">
      <c r="A10495" s="19"/>
      <c r="B10495" s="13"/>
      <c r="C10495" s="13"/>
      <c r="D10495" s="13"/>
      <c r="E10495" s="14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  <c r="Q10495" s="22"/>
      <c r="R10495" s="18"/>
      <c r="S10495" s="19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  <c r="AD10495" s="12"/>
      <c r="AE10495" s="12"/>
    </row>
    <row r="10496" ht="14.25" customHeight="1">
      <c r="A10496" s="19"/>
      <c r="B10496" s="13"/>
      <c r="C10496" s="13"/>
      <c r="D10496" s="13"/>
      <c r="E10496" s="14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  <c r="Q10496" s="22"/>
      <c r="R10496" s="18"/>
      <c r="S10496" s="19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  <c r="AD10496" s="12"/>
      <c r="AE10496" s="12"/>
    </row>
    <row r="10497" ht="14.25" customHeight="1">
      <c r="A10497" s="19"/>
      <c r="B10497" s="13"/>
      <c r="C10497" s="13"/>
      <c r="D10497" s="13"/>
      <c r="E10497" s="14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  <c r="Q10497" s="22"/>
      <c r="R10497" s="18"/>
      <c r="S10497" s="19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  <c r="AD10497" s="12"/>
      <c r="AE10497" s="12"/>
    </row>
    <row r="10498" ht="14.25" customHeight="1">
      <c r="A10498" s="19"/>
      <c r="B10498" s="13"/>
      <c r="C10498" s="13"/>
      <c r="D10498" s="13"/>
      <c r="E10498" s="14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  <c r="Q10498" s="22"/>
      <c r="R10498" s="18"/>
      <c r="S10498" s="19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  <c r="AD10498" s="12"/>
      <c r="AE10498" s="12"/>
    </row>
    <row r="10499" ht="14.25" customHeight="1">
      <c r="A10499" s="19"/>
      <c r="B10499" s="13"/>
      <c r="C10499" s="13"/>
      <c r="D10499" s="13"/>
      <c r="E10499" s="14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  <c r="Q10499" s="22"/>
      <c r="R10499" s="18"/>
      <c r="S10499" s="19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  <c r="AD10499" s="12"/>
      <c r="AE10499" s="12"/>
    </row>
    <row r="10500" ht="14.25" customHeight="1">
      <c r="A10500" s="19"/>
      <c r="B10500" s="13"/>
      <c r="C10500" s="13"/>
      <c r="D10500" s="13"/>
      <c r="E10500" s="14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  <c r="Q10500" s="22"/>
      <c r="R10500" s="18"/>
      <c r="S10500" s="19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  <c r="AD10500" s="12"/>
      <c r="AE10500" s="12"/>
    </row>
    <row r="10501" ht="14.25" customHeight="1">
      <c r="A10501" s="19"/>
      <c r="B10501" s="13"/>
      <c r="C10501" s="13"/>
      <c r="D10501" s="13"/>
      <c r="E10501" s="14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  <c r="Q10501" s="22"/>
      <c r="R10501" s="18"/>
      <c r="S10501" s="19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  <c r="AD10501" s="12"/>
      <c r="AE10501" s="12"/>
    </row>
    <row r="10502" ht="14.25" customHeight="1">
      <c r="A10502" s="19"/>
      <c r="B10502" s="13"/>
      <c r="C10502" s="13"/>
      <c r="D10502" s="13"/>
      <c r="E10502" s="14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  <c r="Q10502" s="22"/>
      <c r="R10502" s="18"/>
      <c r="S10502" s="19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  <c r="AD10502" s="12"/>
      <c r="AE10502" s="12"/>
    </row>
    <row r="10503" ht="14.25" customHeight="1">
      <c r="A10503" s="19"/>
      <c r="B10503" s="13"/>
      <c r="C10503" s="13"/>
      <c r="D10503" s="13"/>
      <c r="E10503" s="14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  <c r="Q10503" s="22"/>
      <c r="R10503" s="18"/>
      <c r="S10503" s="19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  <c r="AD10503" s="12"/>
      <c r="AE10503" s="12"/>
    </row>
    <row r="10504" ht="14.25" customHeight="1">
      <c r="A10504" s="19"/>
      <c r="B10504" s="13"/>
      <c r="C10504" s="13"/>
      <c r="D10504" s="13"/>
      <c r="E10504" s="14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  <c r="Q10504" s="22"/>
      <c r="R10504" s="18"/>
      <c r="S10504" s="19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  <c r="AD10504" s="12"/>
      <c r="AE10504" s="12"/>
    </row>
    <row r="10505" ht="14.25" customHeight="1">
      <c r="A10505" s="19"/>
      <c r="B10505" s="13"/>
      <c r="C10505" s="13"/>
      <c r="D10505" s="13"/>
      <c r="E10505" s="14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  <c r="Q10505" s="22"/>
      <c r="R10505" s="18"/>
      <c r="S10505" s="19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  <c r="AD10505" s="12"/>
      <c r="AE10505" s="12"/>
    </row>
    <row r="10506" ht="14.25" customHeight="1">
      <c r="A10506" s="19"/>
      <c r="B10506" s="13"/>
      <c r="C10506" s="13"/>
      <c r="D10506" s="13"/>
      <c r="E10506" s="14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  <c r="Q10506" s="22"/>
      <c r="R10506" s="18"/>
      <c r="S10506" s="19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  <c r="AD10506" s="12"/>
      <c r="AE10506" s="12"/>
    </row>
    <row r="10507" ht="14.25" customHeight="1">
      <c r="A10507" s="19"/>
      <c r="B10507" s="13"/>
      <c r="C10507" s="13"/>
      <c r="D10507" s="13"/>
      <c r="E10507" s="14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  <c r="Q10507" s="22"/>
      <c r="R10507" s="18"/>
      <c r="S10507" s="19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  <c r="AD10507" s="12"/>
      <c r="AE10507" s="12"/>
    </row>
    <row r="10508" ht="14.25" customHeight="1">
      <c r="A10508" s="19"/>
      <c r="B10508" s="13"/>
      <c r="C10508" s="13"/>
      <c r="D10508" s="13"/>
      <c r="E10508" s="14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  <c r="Q10508" s="22"/>
      <c r="R10508" s="18"/>
      <c r="S10508" s="19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  <c r="AD10508" s="12"/>
      <c r="AE10508" s="12"/>
    </row>
    <row r="10509" ht="14.25" customHeight="1">
      <c r="A10509" s="19"/>
      <c r="B10509" s="13"/>
      <c r="C10509" s="13"/>
      <c r="D10509" s="13"/>
      <c r="E10509" s="14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  <c r="Q10509" s="22"/>
      <c r="R10509" s="18"/>
      <c r="S10509" s="19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  <c r="AD10509" s="12"/>
      <c r="AE10509" s="12"/>
    </row>
    <row r="10510" ht="14.25" customHeight="1">
      <c r="A10510" s="19"/>
      <c r="B10510" s="13"/>
      <c r="C10510" s="13"/>
      <c r="D10510" s="13"/>
      <c r="E10510" s="14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  <c r="Q10510" s="22"/>
      <c r="R10510" s="18"/>
      <c r="S10510" s="19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  <c r="AD10510" s="12"/>
      <c r="AE10510" s="12"/>
    </row>
    <row r="10511" ht="14.25" customHeight="1">
      <c r="A10511" s="19"/>
      <c r="B10511" s="13"/>
      <c r="C10511" s="13"/>
      <c r="D10511" s="13"/>
      <c r="E10511" s="14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  <c r="Q10511" s="22"/>
      <c r="R10511" s="18"/>
      <c r="S10511" s="19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  <c r="AD10511" s="12"/>
      <c r="AE10511" s="12"/>
    </row>
    <row r="10512" ht="14.25" customHeight="1">
      <c r="A10512" s="19"/>
      <c r="B10512" s="13"/>
      <c r="C10512" s="13"/>
      <c r="D10512" s="13"/>
      <c r="E10512" s="14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  <c r="Q10512" s="22"/>
      <c r="R10512" s="18"/>
      <c r="S10512" s="19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  <c r="AD10512" s="12"/>
      <c r="AE10512" s="12"/>
    </row>
    <row r="10513" ht="14.25" customHeight="1">
      <c r="A10513" s="19"/>
      <c r="B10513" s="13"/>
      <c r="C10513" s="13"/>
      <c r="D10513" s="13"/>
      <c r="E10513" s="14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  <c r="Q10513" s="22"/>
      <c r="R10513" s="18"/>
      <c r="S10513" s="19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  <c r="AD10513" s="12"/>
      <c r="AE10513" s="12"/>
    </row>
    <row r="10514" ht="14.25" customHeight="1">
      <c r="A10514" s="19"/>
      <c r="B10514" s="13"/>
      <c r="C10514" s="13"/>
      <c r="D10514" s="13"/>
      <c r="E10514" s="14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  <c r="Q10514" s="22"/>
      <c r="R10514" s="18"/>
      <c r="S10514" s="19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  <c r="AD10514" s="12"/>
      <c r="AE10514" s="12"/>
    </row>
    <row r="10515" ht="14.25" customHeight="1">
      <c r="A10515" s="19"/>
      <c r="B10515" s="13"/>
      <c r="C10515" s="13"/>
      <c r="D10515" s="13"/>
      <c r="E10515" s="14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  <c r="Q10515" s="22"/>
      <c r="R10515" s="18"/>
      <c r="S10515" s="19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  <c r="AD10515" s="12"/>
      <c r="AE10515" s="12"/>
    </row>
    <row r="10516" ht="14.25" customHeight="1">
      <c r="A10516" s="19"/>
      <c r="B10516" s="13"/>
      <c r="C10516" s="13"/>
      <c r="D10516" s="13"/>
      <c r="E10516" s="14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  <c r="Q10516" s="22"/>
      <c r="R10516" s="18"/>
      <c r="S10516" s="19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  <c r="AD10516" s="12"/>
      <c r="AE10516" s="12"/>
    </row>
    <row r="10517" ht="14.25" customHeight="1">
      <c r="A10517" s="19"/>
      <c r="B10517" s="13"/>
      <c r="C10517" s="13"/>
      <c r="D10517" s="13"/>
      <c r="E10517" s="14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  <c r="Q10517" s="22"/>
      <c r="R10517" s="18"/>
      <c r="S10517" s="19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  <c r="AD10517" s="12"/>
      <c r="AE10517" s="12"/>
    </row>
    <row r="10518" ht="14.25" customHeight="1">
      <c r="A10518" s="19"/>
      <c r="B10518" s="13"/>
      <c r="C10518" s="13"/>
      <c r="D10518" s="13"/>
      <c r="E10518" s="14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  <c r="Q10518" s="22"/>
      <c r="R10518" s="18"/>
      <c r="S10518" s="19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  <c r="AD10518" s="12"/>
      <c r="AE10518" s="12"/>
    </row>
    <row r="10519" ht="14.25" customHeight="1">
      <c r="A10519" s="19"/>
      <c r="B10519" s="13"/>
      <c r="C10519" s="13"/>
      <c r="D10519" s="13"/>
      <c r="E10519" s="14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  <c r="Q10519" s="22"/>
      <c r="R10519" s="18"/>
      <c r="S10519" s="19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  <c r="AD10519" s="12"/>
      <c r="AE10519" s="12"/>
    </row>
    <row r="10520" ht="14.25" customHeight="1">
      <c r="A10520" s="19"/>
      <c r="B10520" s="13"/>
      <c r="C10520" s="13"/>
      <c r="D10520" s="13"/>
      <c r="E10520" s="14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  <c r="Q10520" s="22"/>
      <c r="R10520" s="18"/>
      <c r="S10520" s="19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  <c r="AD10520" s="12"/>
      <c r="AE10520" s="12"/>
    </row>
    <row r="10521" ht="14.25" customHeight="1">
      <c r="A10521" s="19"/>
      <c r="B10521" s="13"/>
      <c r="C10521" s="13"/>
      <c r="D10521" s="13"/>
      <c r="E10521" s="14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  <c r="Q10521" s="22"/>
      <c r="R10521" s="18"/>
      <c r="S10521" s="19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  <c r="AD10521" s="12"/>
      <c r="AE10521" s="12"/>
    </row>
    <row r="10522" ht="14.25" customHeight="1">
      <c r="A10522" s="19"/>
      <c r="B10522" s="13"/>
      <c r="C10522" s="13"/>
      <c r="D10522" s="13"/>
      <c r="E10522" s="14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  <c r="Q10522" s="22"/>
      <c r="R10522" s="18"/>
      <c r="S10522" s="19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  <c r="AD10522" s="12"/>
      <c r="AE10522" s="12"/>
    </row>
    <row r="10523" ht="14.25" customHeight="1">
      <c r="A10523" s="19"/>
      <c r="B10523" s="13"/>
      <c r="C10523" s="13"/>
      <c r="D10523" s="13"/>
      <c r="E10523" s="14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  <c r="Q10523" s="22"/>
      <c r="R10523" s="18"/>
      <c r="S10523" s="19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  <c r="AD10523" s="12"/>
      <c r="AE10523" s="12"/>
    </row>
    <row r="10524" ht="14.25" customHeight="1">
      <c r="A10524" s="19"/>
      <c r="B10524" s="13"/>
      <c r="C10524" s="13"/>
      <c r="D10524" s="13"/>
      <c r="E10524" s="14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  <c r="Q10524" s="22"/>
      <c r="R10524" s="18"/>
      <c r="S10524" s="19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  <c r="AD10524" s="12"/>
      <c r="AE10524" s="12"/>
    </row>
    <row r="10525" ht="14.25" customHeight="1">
      <c r="A10525" s="19"/>
      <c r="B10525" s="13"/>
      <c r="C10525" s="13"/>
      <c r="D10525" s="13"/>
      <c r="E10525" s="14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  <c r="Q10525" s="22"/>
      <c r="R10525" s="18"/>
      <c r="S10525" s="19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  <c r="AD10525" s="12"/>
      <c r="AE10525" s="12"/>
    </row>
    <row r="10526" ht="14.25" customHeight="1">
      <c r="A10526" s="19"/>
      <c r="B10526" s="13"/>
      <c r="C10526" s="13"/>
      <c r="D10526" s="13"/>
      <c r="E10526" s="14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  <c r="Q10526" s="22"/>
      <c r="R10526" s="18"/>
      <c r="S10526" s="19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  <c r="AD10526" s="12"/>
      <c r="AE10526" s="12"/>
    </row>
    <row r="10527" ht="14.25" customHeight="1">
      <c r="A10527" s="19"/>
      <c r="B10527" s="13"/>
      <c r="C10527" s="13"/>
      <c r="D10527" s="13"/>
      <c r="E10527" s="14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  <c r="Q10527" s="22"/>
      <c r="R10527" s="18"/>
      <c r="S10527" s="19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  <c r="AD10527" s="12"/>
      <c r="AE10527" s="12"/>
    </row>
    <row r="10528" ht="14.25" customHeight="1">
      <c r="A10528" s="19"/>
      <c r="B10528" s="13"/>
      <c r="C10528" s="13"/>
      <c r="D10528" s="13"/>
      <c r="E10528" s="14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  <c r="Q10528" s="22"/>
      <c r="R10528" s="18"/>
      <c r="S10528" s="19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  <c r="AD10528" s="12"/>
      <c r="AE10528" s="12"/>
    </row>
    <row r="10529" ht="14.25" customHeight="1">
      <c r="A10529" s="19"/>
      <c r="B10529" s="13"/>
      <c r="C10529" s="13"/>
      <c r="D10529" s="13"/>
      <c r="E10529" s="14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  <c r="Q10529" s="22"/>
      <c r="R10529" s="18"/>
      <c r="S10529" s="19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  <c r="AD10529" s="12"/>
      <c r="AE10529" s="12"/>
    </row>
    <row r="10530" ht="14.25" customHeight="1">
      <c r="A10530" s="19"/>
      <c r="B10530" s="13"/>
      <c r="C10530" s="13"/>
      <c r="D10530" s="13"/>
      <c r="E10530" s="14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  <c r="Q10530" s="22"/>
      <c r="R10530" s="18"/>
      <c r="S10530" s="19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  <c r="AD10530" s="12"/>
      <c r="AE10530" s="12"/>
    </row>
    <row r="10531" ht="14.25" customHeight="1">
      <c r="A10531" s="19"/>
      <c r="B10531" s="13"/>
      <c r="C10531" s="13"/>
      <c r="D10531" s="13"/>
      <c r="E10531" s="14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  <c r="Q10531" s="22"/>
      <c r="R10531" s="18"/>
      <c r="S10531" s="19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  <c r="AD10531" s="12"/>
      <c r="AE10531" s="12"/>
    </row>
    <row r="10532" ht="14.25" customHeight="1">
      <c r="A10532" s="19"/>
      <c r="B10532" s="13"/>
      <c r="C10532" s="13"/>
      <c r="D10532" s="13"/>
      <c r="E10532" s="14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  <c r="Q10532" s="22"/>
      <c r="R10532" s="18"/>
      <c r="S10532" s="19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  <c r="AD10532" s="12"/>
      <c r="AE10532" s="12"/>
    </row>
    <row r="10533" ht="14.25" customHeight="1">
      <c r="A10533" s="19"/>
      <c r="B10533" s="13"/>
      <c r="C10533" s="13"/>
      <c r="D10533" s="13"/>
      <c r="E10533" s="14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  <c r="Q10533" s="22"/>
      <c r="R10533" s="18"/>
      <c r="S10533" s="19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  <c r="AD10533" s="12"/>
      <c r="AE10533" s="12"/>
    </row>
    <row r="10534" ht="14.25" customHeight="1">
      <c r="A10534" s="19"/>
      <c r="B10534" s="13"/>
      <c r="C10534" s="13"/>
      <c r="D10534" s="13"/>
      <c r="E10534" s="14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  <c r="Q10534" s="22"/>
      <c r="R10534" s="18"/>
      <c r="S10534" s="19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  <c r="AD10534" s="12"/>
      <c r="AE10534" s="12"/>
    </row>
    <row r="10535" ht="14.25" customHeight="1">
      <c r="A10535" s="19"/>
      <c r="B10535" s="13"/>
      <c r="C10535" s="13"/>
      <c r="D10535" s="13"/>
      <c r="E10535" s="14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  <c r="Q10535" s="22"/>
      <c r="R10535" s="18"/>
      <c r="S10535" s="19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  <c r="AD10535" s="12"/>
      <c r="AE10535" s="12"/>
    </row>
    <row r="10536" ht="14.25" customHeight="1">
      <c r="A10536" s="19"/>
      <c r="B10536" s="13"/>
      <c r="C10536" s="13"/>
      <c r="D10536" s="13"/>
      <c r="E10536" s="14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  <c r="Q10536" s="22"/>
      <c r="R10536" s="18"/>
      <c r="S10536" s="19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  <c r="AD10536" s="12"/>
      <c r="AE10536" s="12"/>
    </row>
    <row r="10537" ht="14.25" customHeight="1">
      <c r="A10537" s="19"/>
      <c r="B10537" s="13"/>
      <c r="C10537" s="13"/>
      <c r="D10537" s="13"/>
      <c r="E10537" s="14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  <c r="Q10537" s="22"/>
      <c r="R10537" s="18"/>
      <c r="S10537" s="19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  <c r="AD10537" s="12"/>
      <c r="AE10537" s="12"/>
    </row>
    <row r="10538" ht="14.25" customHeight="1">
      <c r="A10538" s="19"/>
      <c r="B10538" s="13"/>
      <c r="C10538" s="13"/>
      <c r="D10538" s="13"/>
      <c r="E10538" s="14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  <c r="Q10538" s="22"/>
      <c r="R10538" s="18"/>
      <c r="S10538" s="19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  <c r="AD10538" s="12"/>
      <c r="AE10538" s="12"/>
    </row>
    <row r="10539" ht="14.25" customHeight="1">
      <c r="A10539" s="19"/>
      <c r="B10539" s="13"/>
      <c r="C10539" s="13"/>
      <c r="D10539" s="13"/>
      <c r="E10539" s="14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  <c r="Q10539" s="22"/>
      <c r="R10539" s="18"/>
      <c r="S10539" s="19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  <c r="AD10539" s="12"/>
      <c r="AE10539" s="12"/>
    </row>
    <row r="10540" ht="14.25" customHeight="1">
      <c r="A10540" s="19"/>
      <c r="B10540" s="13"/>
      <c r="C10540" s="13"/>
      <c r="D10540" s="13"/>
      <c r="E10540" s="14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  <c r="Q10540" s="22"/>
      <c r="R10540" s="18"/>
      <c r="S10540" s="19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  <c r="AD10540" s="12"/>
      <c r="AE10540" s="12"/>
    </row>
    <row r="10541" ht="14.25" customHeight="1">
      <c r="A10541" s="19"/>
      <c r="B10541" s="13"/>
      <c r="C10541" s="13"/>
      <c r="D10541" s="13"/>
      <c r="E10541" s="14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  <c r="Q10541" s="22"/>
      <c r="R10541" s="18"/>
      <c r="S10541" s="19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  <c r="AD10541" s="12"/>
      <c r="AE10541" s="12"/>
    </row>
    <row r="10542" ht="14.25" customHeight="1">
      <c r="A10542" s="19"/>
      <c r="B10542" s="13"/>
      <c r="C10542" s="13"/>
      <c r="D10542" s="13"/>
      <c r="E10542" s="14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  <c r="Q10542" s="22"/>
      <c r="R10542" s="18"/>
      <c r="S10542" s="19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  <c r="AD10542" s="12"/>
      <c r="AE10542" s="12"/>
    </row>
    <row r="10543" ht="14.25" customHeight="1">
      <c r="A10543" s="19"/>
      <c r="B10543" s="13"/>
      <c r="C10543" s="13"/>
      <c r="D10543" s="13"/>
      <c r="E10543" s="14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  <c r="Q10543" s="22"/>
      <c r="R10543" s="18"/>
      <c r="S10543" s="19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  <c r="AD10543" s="12"/>
      <c r="AE10543" s="12"/>
    </row>
    <row r="10544" ht="14.25" customHeight="1">
      <c r="A10544" s="19"/>
      <c r="B10544" s="13"/>
      <c r="C10544" s="13"/>
      <c r="D10544" s="13"/>
      <c r="E10544" s="14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  <c r="Q10544" s="22"/>
      <c r="R10544" s="18"/>
      <c r="S10544" s="19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  <c r="AD10544" s="12"/>
      <c r="AE10544" s="12"/>
    </row>
    <row r="10545" ht="14.25" customHeight="1">
      <c r="A10545" s="19"/>
      <c r="B10545" s="13"/>
      <c r="C10545" s="13"/>
      <c r="D10545" s="13"/>
      <c r="E10545" s="14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  <c r="Q10545" s="22"/>
      <c r="R10545" s="18"/>
      <c r="S10545" s="19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  <c r="AD10545" s="12"/>
      <c r="AE10545" s="12"/>
    </row>
    <row r="10546" ht="14.25" customHeight="1">
      <c r="A10546" s="19"/>
      <c r="B10546" s="13"/>
      <c r="C10546" s="13"/>
      <c r="D10546" s="13"/>
      <c r="E10546" s="14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  <c r="Q10546" s="22"/>
      <c r="R10546" s="18"/>
      <c r="S10546" s="19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  <c r="AD10546" s="12"/>
      <c r="AE10546" s="12"/>
    </row>
    <row r="10547" ht="14.25" customHeight="1">
      <c r="A10547" s="19"/>
      <c r="B10547" s="13"/>
      <c r="C10547" s="13"/>
      <c r="D10547" s="13"/>
      <c r="E10547" s="14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  <c r="Q10547" s="22"/>
      <c r="R10547" s="18"/>
      <c r="S10547" s="19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  <c r="AD10547" s="12"/>
      <c r="AE10547" s="12"/>
    </row>
    <row r="10548" ht="14.25" customHeight="1">
      <c r="A10548" s="19"/>
      <c r="B10548" s="13"/>
      <c r="C10548" s="13"/>
      <c r="D10548" s="13"/>
      <c r="E10548" s="14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  <c r="Q10548" s="22"/>
      <c r="R10548" s="18"/>
      <c r="S10548" s="19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  <c r="AD10548" s="12"/>
      <c r="AE10548" s="12"/>
    </row>
    <row r="10549" ht="14.25" customHeight="1">
      <c r="A10549" s="19"/>
      <c r="B10549" s="13"/>
      <c r="C10549" s="13"/>
      <c r="D10549" s="13"/>
      <c r="E10549" s="14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  <c r="Q10549" s="22"/>
      <c r="R10549" s="18"/>
      <c r="S10549" s="19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  <c r="AD10549" s="12"/>
      <c r="AE10549" s="12"/>
    </row>
    <row r="10550" ht="14.25" customHeight="1">
      <c r="A10550" s="19"/>
      <c r="B10550" s="13"/>
      <c r="C10550" s="13"/>
      <c r="D10550" s="13"/>
      <c r="E10550" s="14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  <c r="Q10550" s="22"/>
      <c r="R10550" s="18"/>
      <c r="S10550" s="19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  <c r="AD10550" s="12"/>
      <c r="AE10550" s="12"/>
    </row>
    <row r="10551" ht="14.25" customHeight="1">
      <c r="A10551" s="19"/>
      <c r="B10551" s="13"/>
      <c r="C10551" s="13"/>
      <c r="D10551" s="13"/>
      <c r="E10551" s="14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  <c r="Q10551" s="22"/>
      <c r="R10551" s="18"/>
      <c r="S10551" s="19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  <c r="AD10551" s="12"/>
      <c r="AE10551" s="12"/>
    </row>
    <row r="10552" ht="14.25" customHeight="1">
      <c r="A10552" s="19"/>
      <c r="B10552" s="13"/>
      <c r="C10552" s="13"/>
      <c r="D10552" s="13"/>
      <c r="E10552" s="14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  <c r="Q10552" s="22"/>
      <c r="R10552" s="18"/>
      <c r="S10552" s="19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  <c r="AD10552" s="12"/>
      <c r="AE10552" s="12"/>
    </row>
    <row r="10553" ht="14.25" customHeight="1">
      <c r="A10553" s="19"/>
      <c r="B10553" s="13"/>
      <c r="C10553" s="13"/>
      <c r="D10553" s="13"/>
      <c r="E10553" s="14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  <c r="Q10553" s="22"/>
      <c r="R10553" s="18"/>
      <c r="S10553" s="19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  <c r="AD10553" s="12"/>
      <c r="AE10553" s="12"/>
    </row>
    <row r="10554" ht="14.25" customHeight="1">
      <c r="A10554" s="19"/>
      <c r="B10554" s="13"/>
      <c r="C10554" s="13"/>
      <c r="D10554" s="13"/>
      <c r="E10554" s="14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  <c r="Q10554" s="22"/>
      <c r="R10554" s="18"/>
      <c r="S10554" s="19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  <c r="AD10554" s="12"/>
      <c r="AE10554" s="12"/>
    </row>
    <row r="10555" ht="14.25" customHeight="1">
      <c r="A10555" s="19"/>
      <c r="B10555" s="13"/>
      <c r="C10555" s="13"/>
      <c r="D10555" s="13"/>
      <c r="E10555" s="14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  <c r="Q10555" s="22"/>
      <c r="R10555" s="18"/>
      <c r="S10555" s="19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  <c r="AD10555" s="12"/>
      <c r="AE10555" s="12"/>
    </row>
    <row r="10556" ht="14.25" customHeight="1">
      <c r="A10556" s="19"/>
      <c r="B10556" s="13"/>
      <c r="C10556" s="13"/>
      <c r="D10556" s="13"/>
      <c r="E10556" s="14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  <c r="Q10556" s="22"/>
      <c r="R10556" s="18"/>
      <c r="S10556" s="19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  <c r="AD10556" s="12"/>
      <c r="AE10556" s="12"/>
    </row>
    <row r="10557" ht="14.25" customHeight="1">
      <c r="A10557" s="19"/>
      <c r="B10557" s="13"/>
      <c r="C10557" s="13"/>
      <c r="D10557" s="13"/>
      <c r="E10557" s="14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  <c r="Q10557" s="22"/>
      <c r="R10557" s="18"/>
      <c r="S10557" s="19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  <c r="AD10557" s="12"/>
      <c r="AE10557" s="12"/>
    </row>
    <row r="10558" ht="14.25" customHeight="1">
      <c r="A10558" s="19"/>
      <c r="B10558" s="13"/>
      <c r="C10558" s="13"/>
      <c r="D10558" s="13"/>
      <c r="E10558" s="14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  <c r="Q10558" s="22"/>
      <c r="R10558" s="18"/>
      <c r="S10558" s="19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  <c r="AD10558" s="12"/>
      <c r="AE10558" s="12"/>
    </row>
    <row r="10559" ht="14.25" customHeight="1">
      <c r="A10559" s="19"/>
      <c r="B10559" s="13"/>
      <c r="C10559" s="13"/>
      <c r="D10559" s="13"/>
      <c r="E10559" s="14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  <c r="Q10559" s="22"/>
      <c r="R10559" s="18"/>
      <c r="S10559" s="19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  <c r="AD10559" s="12"/>
      <c r="AE10559" s="12"/>
    </row>
    <row r="10560" ht="14.25" customHeight="1">
      <c r="A10560" s="19"/>
      <c r="B10560" s="13"/>
      <c r="C10560" s="13"/>
      <c r="D10560" s="13"/>
      <c r="E10560" s="14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  <c r="Q10560" s="22"/>
      <c r="R10560" s="18"/>
      <c r="S10560" s="19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  <c r="AD10560" s="12"/>
      <c r="AE10560" s="12"/>
    </row>
    <row r="10561" ht="14.25" customHeight="1">
      <c r="A10561" s="19"/>
      <c r="B10561" s="13"/>
      <c r="C10561" s="13"/>
      <c r="D10561" s="13"/>
      <c r="E10561" s="14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  <c r="Q10561" s="22"/>
      <c r="R10561" s="18"/>
      <c r="S10561" s="19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  <c r="AD10561" s="12"/>
      <c r="AE10561" s="12"/>
    </row>
    <row r="10562" ht="14.25" customHeight="1">
      <c r="A10562" s="19"/>
      <c r="B10562" s="13"/>
      <c r="C10562" s="13"/>
      <c r="D10562" s="13"/>
      <c r="E10562" s="14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  <c r="Q10562" s="22"/>
      <c r="R10562" s="18"/>
      <c r="S10562" s="19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  <c r="AD10562" s="12"/>
      <c r="AE10562" s="12"/>
    </row>
    <row r="10563" ht="14.25" customHeight="1">
      <c r="A10563" s="19"/>
      <c r="B10563" s="13"/>
      <c r="C10563" s="13"/>
      <c r="D10563" s="13"/>
      <c r="E10563" s="14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  <c r="Q10563" s="22"/>
      <c r="R10563" s="18"/>
      <c r="S10563" s="19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  <c r="AD10563" s="12"/>
      <c r="AE10563" s="12"/>
    </row>
    <row r="10564" ht="14.25" customHeight="1">
      <c r="A10564" s="19"/>
      <c r="B10564" s="13"/>
      <c r="C10564" s="13"/>
      <c r="D10564" s="13"/>
      <c r="E10564" s="14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  <c r="Q10564" s="22"/>
      <c r="R10564" s="18"/>
      <c r="S10564" s="19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  <c r="AD10564" s="12"/>
      <c r="AE10564" s="12"/>
    </row>
    <row r="10565" ht="14.25" customHeight="1">
      <c r="A10565" s="19"/>
      <c r="B10565" s="13"/>
      <c r="C10565" s="13"/>
      <c r="D10565" s="13"/>
      <c r="E10565" s="14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  <c r="Q10565" s="22"/>
      <c r="R10565" s="18"/>
      <c r="S10565" s="19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  <c r="AD10565" s="12"/>
      <c r="AE10565" s="12"/>
    </row>
    <row r="10566" ht="14.25" customHeight="1">
      <c r="A10566" s="19"/>
      <c r="B10566" s="13"/>
      <c r="C10566" s="13"/>
      <c r="D10566" s="13"/>
      <c r="E10566" s="14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  <c r="Q10566" s="22"/>
      <c r="R10566" s="18"/>
      <c r="S10566" s="19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  <c r="AD10566" s="12"/>
      <c r="AE10566" s="12"/>
    </row>
    <row r="10567" ht="14.25" customHeight="1">
      <c r="A10567" s="19"/>
      <c r="B10567" s="13"/>
      <c r="C10567" s="13"/>
      <c r="D10567" s="13"/>
      <c r="E10567" s="14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  <c r="Q10567" s="22"/>
      <c r="R10567" s="18"/>
      <c r="S10567" s="19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  <c r="AD10567" s="12"/>
      <c r="AE10567" s="12"/>
    </row>
    <row r="10568" ht="14.25" customHeight="1">
      <c r="A10568" s="19"/>
      <c r="B10568" s="13"/>
      <c r="C10568" s="13"/>
      <c r="D10568" s="13"/>
      <c r="E10568" s="14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  <c r="Q10568" s="22"/>
      <c r="R10568" s="18"/>
      <c r="S10568" s="19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  <c r="AD10568" s="12"/>
      <c r="AE10568" s="12"/>
    </row>
    <row r="10569" ht="14.25" customHeight="1">
      <c r="A10569" s="19"/>
      <c r="B10569" s="13"/>
      <c r="C10569" s="13"/>
      <c r="D10569" s="13"/>
      <c r="E10569" s="14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  <c r="Q10569" s="22"/>
      <c r="R10569" s="18"/>
      <c r="S10569" s="19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  <c r="AD10569" s="12"/>
      <c r="AE10569" s="12"/>
    </row>
    <row r="10570" ht="14.25" customHeight="1">
      <c r="A10570" s="19"/>
      <c r="B10570" s="13"/>
      <c r="C10570" s="13"/>
      <c r="D10570" s="13"/>
      <c r="E10570" s="14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  <c r="Q10570" s="22"/>
      <c r="R10570" s="18"/>
      <c r="S10570" s="19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  <c r="AD10570" s="12"/>
      <c r="AE10570" s="12"/>
    </row>
    <row r="10571" ht="14.25" customHeight="1">
      <c r="A10571" s="19"/>
      <c r="B10571" s="13"/>
      <c r="C10571" s="13"/>
      <c r="D10571" s="13"/>
      <c r="E10571" s="14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  <c r="Q10571" s="22"/>
      <c r="R10571" s="18"/>
      <c r="S10571" s="19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  <c r="AD10571" s="12"/>
      <c r="AE10571" s="12"/>
    </row>
    <row r="10572" ht="14.25" customHeight="1">
      <c r="A10572" s="19"/>
      <c r="B10572" s="13"/>
      <c r="C10572" s="13"/>
      <c r="D10572" s="13"/>
      <c r="E10572" s="14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  <c r="Q10572" s="22"/>
      <c r="R10572" s="18"/>
      <c r="S10572" s="19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  <c r="AD10572" s="12"/>
      <c r="AE10572" s="12"/>
    </row>
    <row r="10573" ht="14.25" customHeight="1">
      <c r="A10573" s="19"/>
      <c r="B10573" s="13"/>
      <c r="C10573" s="13"/>
      <c r="D10573" s="13"/>
      <c r="E10573" s="14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  <c r="Q10573" s="22"/>
      <c r="R10573" s="18"/>
      <c r="S10573" s="19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  <c r="AD10573" s="12"/>
      <c r="AE10573" s="12"/>
    </row>
    <row r="10574" ht="14.25" customHeight="1">
      <c r="A10574" s="19"/>
      <c r="B10574" s="13"/>
      <c r="C10574" s="13"/>
      <c r="D10574" s="13"/>
      <c r="E10574" s="14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  <c r="Q10574" s="22"/>
      <c r="R10574" s="18"/>
      <c r="S10574" s="19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  <c r="AD10574" s="12"/>
      <c r="AE10574" s="12"/>
    </row>
    <row r="10575" ht="14.25" customHeight="1">
      <c r="A10575" s="19"/>
      <c r="B10575" s="13"/>
      <c r="C10575" s="13"/>
      <c r="D10575" s="13"/>
      <c r="E10575" s="14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  <c r="Q10575" s="22"/>
      <c r="R10575" s="18"/>
      <c r="S10575" s="19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  <c r="AD10575" s="12"/>
      <c r="AE10575" s="12"/>
    </row>
    <row r="10576" ht="14.25" customHeight="1">
      <c r="A10576" s="19"/>
      <c r="B10576" s="13"/>
      <c r="C10576" s="13"/>
      <c r="D10576" s="13"/>
      <c r="E10576" s="14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  <c r="Q10576" s="22"/>
      <c r="R10576" s="18"/>
      <c r="S10576" s="19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  <c r="AD10576" s="12"/>
      <c r="AE10576" s="12"/>
    </row>
    <row r="10577" ht="14.25" customHeight="1">
      <c r="A10577" s="19"/>
      <c r="B10577" s="13"/>
      <c r="C10577" s="13"/>
      <c r="D10577" s="13"/>
      <c r="E10577" s="14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  <c r="Q10577" s="22"/>
      <c r="R10577" s="18"/>
      <c r="S10577" s="19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  <c r="AD10577" s="12"/>
      <c r="AE10577" s="12"/>
    </row>
    <row r="10578" ht="14.25" customHeight="1">
      <c r="A10578" s="19"/>
      <c r="B10578" s="13"/>
      <c r="C10578" s="13"/>
      <c r="D10578" s="13"/>
      <c r="E10578" s="14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  <c r="Q10578" s="22"/>
      <c r="R10578" s="18"/>
      <c r="S10578" s="19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  <c r="AD10578" s="12"/>
      <c r="AE10578" s="12"/>
    </row>
    <row r="10579" ht="14.25" customHeight="1">
      <c r="A10579" s="19"/>
      <c r="B10579" s="13"/>
      <c r="C10579" s="13"/>
      <c r="D10579" s="13"/>
      <c r="E10579" s="14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  <c r="Q10579" s="22"/>
      <c r="R10579" s="18"/>
      <c r="S10579" s="19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  <c r="AD10579" s="12"/>
      <c r="AE10579" s="12"/>
    </row>
    <row r="10580" ht="14.25" customHeight="1">
      <c r="A10580" s="19"/>
      <c r="B10580" s="13"/>
      <c r="C10580" s="13"/>
      <c r="D10580" s="13"/>
      <c r="E10580" s="14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  <c r="Q10580" s="22"/>
      <c r="R10580" s="18"/>
      <c r="S10580" s="19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  <c r="AD10580" s="12"/>
      <c r="AE10580" s="12"/>
    </row>
    <row r="10581" ht="14.25" customHeight="1">
      <c r="A10581" s="19"/>
      <c r="B10581" s="13"/>
      <c r="C10581" s="13"/>
      <c r="D10581" s="13"/>
      <c r="E10581" s="14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  <c r="Q10581" s="22"/>
      <c r="R10581" s="18"/>
      <c r="S10581" s="19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  <c r="AD10581" s="12"/>
      <c r="AE10581" s="12"/>
    </row>
    <row r="10582" ht="14.25" customHeight="1">
      <c r="A10582" s="19"/>
      <c r="B10582" s="13"/>
      <c r="C10582" s="13"/>
      <c r="D10582" s="13"/>
      <c r="E10582" s="14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  <c r="Q10582" s="22"/>
      <c r="R10582" s="18"/>
      <c r="S10582" s="19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  <c r="AD10582" s="12"/>
      <c r="AE10582" s="12"/>
    </row>
    <row r="10583" ht="14.25" customHeight="1">
      <c r="A10583" s="19"/>
      <c r="B10583" s="13"/>
      <c r="C10583" s="13"/>
      <c r="D10583" s="13"/>
      <c r="E10583" s="14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  <c r="Q10583" s="22"/>
      <c r="R10583" s="18"/>
      <c r="S10583" s="19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  <c r="AD10583" s="12"/>
      <c r="AE10583" s="12"/>
    </row>
    <row r="10584" ht="14.25" customHeight="1">
      <c r="A10584" s="19"/>
      <c r="B10584" s="13"/>
      <c r="C10584" s="13"/>
      <c r="D10584" s="13"/>
      <c r="E10584" s="14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  <c r="Q10584" s="22"/>
      <c r="R10584" s="18"/>
      <c r="S10584" s="19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  <c r="AD10584" s="12"/>
      <c r="AE10584" s="12"/>
    </row>
    <row r="10585" ht="14.25" customHeight="1">
      <c r="A10585" s="19"/>
      <c r="B10585" s="13"/>
      <c r="C10585" s="13"/>
      <c r="D10585" s="13"/>
      <c r="E10585" s="14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  <c r="Q10585" s="22"/>
      <c r="R10585" s="18"/>
      <c r="S10585" s="19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  <c r="AD10585" s="12"/>
      <c r="AE10585" s="12"/>
    </row>
    <row r="10586" ht="14.25" customHeight="1">
      <c r="A10586" s="19"/>
      <c r="B10586" s="13"/>
      <c r="C10586" s="13"/>
      <c r="D10586" s="13"/>
      <c r="E10586" s="14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  <c r="Q10586" s="22"/>
      <c r="R10586" s="18"/>
      <c r="S10586" s="19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  <c r="AD10586" s="12"/>
      <c r="AE10586" s="12"/>
    </row>
    <row r="10587" ht="14.25" customHeight="1">
      <c r="A10587" s="19"/>
      <c r="B10587" s="13"/>
      <c r="C10587" s="13"/>
      <c r="D10587" s="13"/>
      <c r="E10587" s="14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  <c r="Q10587" s="22"/>
      <c r="R10587" s="18"/>
      <c r="S10587" s="19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  <c r="AD10587" s="12"/>
      <c r="AE10587" s="12"/>
    </row>
    <row r="10588" ht="14.25" customHeight="1">
      <c r="A10588" s="19"/>
      <c r="B10588" s="13"/>
      <c r="C10588" s="13"/>
      <c r="D10588" s="13"/>
      <c r="E10588" s="14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  <c r="Q10588" s="22"/>
      <c r="R10588" s="18"/>
      <c r="S10588" s="19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  <c r="AD10588" s="12"/>
      <c r="AE10588" s="12"/>
    </row>
    <row r="10589" ht="14.25" customHeight="1">
      <c r="A10589" s="19"/>
      <c r="B10589" s="13"/>
      <c r="C10589" s="13"/>
      <c r="D10589" s="13"/>
      <c r="E10589" s="14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  <c r="Q10589" s="22"/>
      <c r="R10589" s="18"/>
      <c r="S10589" s="19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  <c r="AD10589" s="12"/>
      <c r="AE10589" s="12"/>
    </row>
    <row r="10590" ht="14.25" customHeight="1">
      <c r="A10590" s="19"/>
      <c r="B10590" s="13"/>
      <c r="C10590" s="13"/>
      <c r="D10590" s="13"/>
      <c r="E10590" s="14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  <c r="Q10590" s="22"/>
      <c r="R10590" s="18"/>
      <c r="S10590" s="19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  <c r="AD10590" s="12"/>
      <c r="AE10590" s="12"/>
    </row>
    <row r="10591" ht="14.25" customHeight="1">
      <c r="A10591" s="19"/>
      <c r="B10591" s="13"/>
      <c r="C10591" s="13"/>
      <c r="D10591" s="13"/>
      <c r="E10591" s="14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  <c r="Q10591" s="22"/>
      <c r="R10591" s="18"/>
      <c r="S10591" s="19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  <c r="AD10591" s="12"/>
      <c r="AE10591" s="12"/>
    </row>
    <row r="10592" ht="14.25" customHeight="1">
      <c r="A10592" s="19"/>
      <c r="B10592" s="13"/>
      <c r="C10592" s="13"/>
      <c r="D10592" s="13"/>
      <c r="E10592" s="14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  <c r="Q10592" s="22"/>
      <c r="R10592" s="18"/>
      <c r="S10592" s="19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  <c r="AD10592" s="12"/>
      <c r="AE10592" s="12"/>
    </row>
    <row r="10593" ht="14.25" customHeight="1">
      <c r="A10593" s="19"/>
      <c r="B10593" s="13"/>
      <c r="C10593" s="13"/>
      <c r="D10593" s="13"/>
      <c r="E10593" s="14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  <c r="Q10593" s="22"/>
      <c r="R10593" s="18"/>
      <c r="S10593" s="19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  <c r="AD10593" s="12"/>
      <c r="AE10593" s="12"/>
    </row>
    <row r="10594" ht="14.25" customHeight="1">
      <c r="A10594" s="19"/>
      <c r="B10594" s="13"/>
      <c r="C10594" s="13"/>
      <c r="D10594" s="13"/>
      <c r="E10594" s="14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  <c r="Q10594" s="22"/>
      <c r="R10594" s="18"/>
      <c r="S10594" s="19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  <c r="AD10594" s="12"/>
      <c r="AE10594" s="12"/>
    </row>
    <row r="10595" ht="14.25" customHeight="1">
      <c r="A10595" s="19"/>
      <c r="B10595" s="13"/>
      <c r="C10595" s="13"/>
      <c r="D10595" s="13"/>
      <c r="E10595" s="14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  <c r="Q10595" s="22"/>
      <c r="R10595" s="18"/>
      <c r="S10595" s="19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  <c r="AD10595" s="12"/>
      <c r="AE10595" s="12"/>
    </row>
    <row r="10596" ht="14.25" customHeight="1">
      <c r="A10596" s="19"/>
      <c r="B10596" s="13"/>
      <c r="C10596" s="13"/>
      <c r="D10596" s="13"/>
      <c r="E10596" s="14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  <c r="Q10596" s="22"/>
      <c r="R10596" s="18"/>
      <c r="S10596" s="19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  <c r="AD10596" s="12"/>
      <c r="AE10596" s="12"/>
    </row>
    <row r="10597" ht="14.25" customHeight="1">
      <c r="A10597" s="19"/>
      <c r="B10597" s="13"/>
      <c r="C10597" s="13"/>
      <c r="D10597" s="13"/>
      <c r="E10597" s="14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  <c r="Q10597" s="22"/>
      <c r="R10597" s="18"/>
      <c r="S10597" s="19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  <c r="AD10597" s="12"/>
      <c r="AE10597" s="12"/>
    </row>
    <row r="10598" ht="14.25" customHeight="1">
      <c r="A10598" s="19"/>
      <c r="B10598" s="13"/>
      <c r="C10598" s="13"/>
      <c r="D10598" s="13"/>
      <c r="E10598" s="14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  <c r="Q10598" s="22"/>
      <c r="R10598" s="18"/>
      <c r="S10598" s="19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  <c r="AD10598" s="12"/>
      <c r="AE10598" s="12"/>
    </row>
    <row r="10599" ht="14.25" customHeight="1">
      <c r="A10599" s="19"/>
      <c r="B10599" s="13"/>
      <c r="C10599" s="13"/>
      <c r="D10599" s="13"/>
      <c r="E10599" s="14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  <c r="Q10599" s="22"/>
      <c r="R10599" s="18"/>
      <c r="S10599" s="19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  <c r="AD10599" s="12"/>
      <c r="AE10599" s="12"/>
    </row>
    <row r="10600" ht="14.25" customHeight="1">
      <c r="A10600" s="19"/>
      <c r="B10600" s="13"/>
      <c r="C10600" s="13"/>
      <c r="D10600" s="13"/>
      <c r="E10600" s="14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  <c r="Q10600" s="22"/>
      <c r="R10600" s="18"/>
      <c r="S10600" s="19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  <c r="AD10600" s="12"/>
      <c r="AE10600" s="12"/>
    </row>
    <row r="10601" ht="14.25" customHeight="1">
      <c r="A10601" s="19"/>
      <c r="B10601" s="13"/>
      <c r="C10601" s="13"/>
      <c r="D10601" s="13"/>
      <c r="E10601" s="14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  <c r="Q10601" s="22"/>
      <c r="R10601" s="18"/>
      <c r="S10601" s="19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  <c r="AD10601" s="12"/>
      <c r="AE10601" s="12"/>
    </row>
    <row r="10602" ht="14.25" customHeight="1">
      <c r="A10602" s="19"/>
      <c r="B10602" s="13"/>
      <c r="C10602" s="13"/>
      <c r="D10602" s="13"/>
      <c r="E10602" s="14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  <c r="Q10602" s="22"/>
      <c r="R10602" s="18"/>
      <c r="S10602" s="19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  <c r="AD10602" s="12"/>
      <c r="AE10602" s="12"/>
    </row>
    <row r="10603" ht="14.25" customHeight="1">
      <c r="A10603" s="19"/>
      <c r="B10603" s="13"/>
      <c r="C10603" s="13"/>
      <c r="D10603" s="13"/>
      <c r="E10603" s="14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  <c r="Q10603" s="22"/>
      <c r="R10603" s="18"/>
      <c r="S10603" s="19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  <c r="AD10603" s="12"/>
      <c r="AE10603" s="12"/>
    </row>
    <row r="10604" ht="14.25" customHeight="1">
      <c r="A10604" s="19"/>
      <c r="B10604" s="13"/>
      <c r="C10604" s="13"/>
      <c r="D10604" s="13"/>
      <c r="E10604" s="14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  <c r="Q10604" s="22"/>
      <c r="R10604" s="18"/>
      <c r="S10604" s="19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  <c r="AD10604" s="12"/>
      <c r="AE10604" s="12"/>
    </row>
    <row r="10605" ht="14.25" customHeight="1">
      <c r="A10605" s="19"/>
      <c r="B10605" s="13"/>
      <c r="C10605" s="13"/>
      <c r="D10605" s="13"/>
      <c r="E10605" s="14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  <c r="Q10605" s="22"/>
      <c r="R10605" s="18"/>
      <c r="S10605" s="19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  <c r="AD10605" s="12"/>
      <c r="AE10605" s="12"/>
    </row>
    <row r="10606" ht="14.25" customHeight="1">
      <c r="A10606" s="19"/>
      <c r="B10606" s="13"/>
      <c r="C10606" s="13"/>
      <c r="D10606" s="13"/>
      <c r="E10606" s="14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  <c r="Q10606" s="22"/>
      <c r="R10606" s="18"/>
      <c r="S10606" s="19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  <c r="AD10606" s="12"/>
      <c r="AE10606" s="12"/>
    </row>
    <row r="10607" ht="14.25" customHeight="1">
      <c r="A10607" s="19"/>
      <c r="B10607" s="13"/>
      <c r="C10607" s="13"/>
      <c r="D10607" s="13"/>
      <c r="E10607" s="14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  <c r="Q10607" s="22"/>
      <c r="R10607" s="18"/>
      <c r="S10607" s="19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  <c r="AD10607" s="12"/>
      <c r="AE10607" s="12"/>
    </row>
    <row r="10608" ht="14.25" customHeight="1">
      <c r="A10608" s="19"/>
      <c r="B10608" s="13"/>
      <c r="C10608" s="13"/>
      <c r="D10608" s="13"/>
      <c r="E10608" s="14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  <c r="Q10608" s="22"/>
      <c r="R10608" s="18"/>
      <c r="S10608" s="19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  <c r="AD10608" s="12"/>
      <c r="AE10608" s="12"/>
    </row>
    <row r="10609" ht="14.25" customHeight="1">
      <c r="A10609" s="19"/>
      <c r="B10609" s="13"/>
      <c r="C10609" s="13"/>
      <c r="D10609" s="13"/>
      <c r="E10609" s="14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  <c r="Q10609" s="22"/>
      <c r="R10609" s="18"/>
      <c r="S10609" s="19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  <c r="AD10609" s="12"/>
      <c r="AE10609" s="12"/>
    </row>
    <row r="10610" ht="14.25" customHeight="1">
      <c r="A10610" s="19"/>
      <c r="B10610" s="13"/>
      <c r="C10610" s="13"/>
      <c r="D10610" s="13"/>
      <c r="E10610" s="14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  <c r="Q10610" s="22"/>
      <c r="R10610" s="18"/>
      <c r="S10610" s="19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  <c r="AD10610" s="12"/>
      <c r="AE10610" s="12"/>
    </row>
    <row r="10611" ht="14.25" customHeight="1">
      <c r="A10611" s="19"/>
      <c r="B10611" s="13"/>
      <c r="C10611" s="13"/>
      <c r="D10611" s="13"/>
      <c r="E10611" s="14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  <c r="Q10611" s="22"/>
      <c r="R10611" s="18"/>
      <c r="S10611" s="19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  <c r="AD10611" s="12"/>
      <c r="AE10611" s="12"/>
    </row>
    <row r="10612" ht="14.25" customHeight="1">
      <c r="A10612" s="19"/>
      <c r="B10612" s="13"/>
      <c r="C10612" s="13"/>
      <c r="D10612" s="13"/>
      <c r="E10612" s="14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  <c r="Q10612" s="22"/>
      <c r="R10612" s="18"/>
      <c r="S10612" s="19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  <c r="AD10612" s="12"/>
      <c r="AE10612" s="12"/>
    </row>
    <row r="10613" ht="14.25" customHeight="1">
      <c r="A10613" s="19"/>
      <c r="B10613" s="13"/>
      <c r="C10613" s="13"/>
      <c r="D10613" s="13"/>
      <c r="E10613" s="14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  <c r="Q10613" s="22"/>
      <c r="R10613" s="18"/>
      <c r="S10613" s="19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  <c r="AD10613" s="12"/>
      <c r="AE10613" s="12"/>
    </row>
    <row r="10614" ht="14.25" customHeight="1">
      <c r="A10614" s="19"/>
      <c r="B10614" s="13"/>
      <c r="C10614" s="13"/>
      <c r="D10614" s="13"/>
      <c r="E10614" s="14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  <c r="Q10614" s="22"/>
      <c r="R10614" s="18"/>
      <c r="S10614" s="19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  <c r="AD10614" s="12"/>
      <c r="AE10614" s="12"/>
    </row>
    <row r="10615" ht="14.25" customHeight="1">
      <c r="A10615" s="19"/>
      <c r="B10615" s="13"/>
      <c r="C10615" s="13"/>
      <c r="D10615" s="13"/>
      <c r="E10615" s="14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  <c r="Q10615" s="22"/>
      <c r="R10615" s="18"/>
      <c r="S10615" s="19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  <c r="AD10615" s="12"/>
      <c r="AE10615" s="12"/>
    </row>
    <row r="10616" ht="14.25" customHeight="1">
      <c r="A10616" s="19"/>
      <c r="B10616" s="13"/>
      <c r="C10616" s="13"/>
      <c r="D10616" s="13"/>
      <c r="E10616" s="14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  <c r="Q10616" s="22"/>
      <c r="R10616" s="18"/>
      <c r="S10616" s="19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  <c r="AD10616" s="12"/>
      <c r="AE10616" s="12"/>
    </row>
    <row r="10617" ht="14.25" customHeight="1">
      <c r="A10617" s="19"/>
      <c r="B10617" s="13"/>
      <c r="C10617" s="13"/>
      <c r="D10617" s="13"/>
      <c r="E10617" s="14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  <c r="Q10617" s="22"/>
      <c r="R10617" s="18"/>
      <c r="S10617" s="19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  <c r="AD10617" s="12"/>
      <c r="AE10617" s="12"/>
    </row>
    <row r="10618" ht="14.25" customHeight="1">
      <c r="A10618" s="19"/>
      <c r="B10618" s="13"/>
      <c r="C10618" s="13"/>
      <c r="D10618" s="13"/>
      <c r="E10618" s="14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  <c r="Q10618" s="22"/>
      <c r="R10618" s="18"/>
      <c r="S10618" s="19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  <c r="AD10618" s="12"/>
      <c r="AE10618" s="12"/>
    </row>
    <row r="10619" ht="14.25" customHeight="1">
      <c r="A10619" s="19"/>
      <c r="B10619" s="13"/>
      <c r="C10619" s="13"/>
      <c r="D10619" s="13"/>
      <c r="E10619" s="14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  <c r="Q10619" s="22"/>
      <c r="R10619" s="18"/>
      <c r="S10619" s="19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  <c r="AD10619" s="12"/>
      <c r="AE10619" s="12"/>
    </row>
    <row r="10620" ht="14.25" customHeight="1">
      <c r="A10620" s="19"/>
      <c r="B10620" s="13"/>
      <c r="C10620" s="13"/>
      <c r="D10620" s="13"/>
      <c r="E10620" s="14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  <c r="Q10620" s="22"/>
      <c r="R10620" s="18"/>
      <c r="S10620" s="19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  <c r="AD10620" s="12"/>
      <c r="AE10620" s="12"/>
    </row>
    <row r="10621" ht="14.25" customHeight="1">
      <c r="A10621" s="19"/>
      <c r="B10621" s="13"/>
      <c r="C10621" s="13"/>
      <c r="D10621" s="13"/>
      <c r="E10621" s="14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  <c r="Q10621" s="22"/>
      <c r="R10621" s="18"/>
      <c r="S10621" s="19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  <c r="AD10621" s="12"/>
      <c r="AE10621" s="12"/>
    </row>
    <row r="10622" ht="14.25" customHeight="1">
      <c r="A10622" s="19"/>
      <c r="B10622" s="13"/>
      <c r="C10622" s="13"/>
      <c r="D10622" s="13"/>
      <c r="E10622" s="14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  <c r="Q10622" s="22"/>
      <c r="R10622" s="18"/>
      <c r="S10622" s="19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  <c r="AD10622" s="12"/>
      <c r="AE10622" s="12"/>
    </row>
    <row r="10623" ht="14.25" customHeight="1">
      <c r="A10623" s="19"/>
      <c r="B10623" s="13"/>
      <c r="C10623" s="13"/>
      <c r="D10623" s="13"/>
      <c r="E10623" s="14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  <c r="Q10623" s="22"/>
      <c r="R10623" s="18"/>
      <c r="S10623" s="19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  <c r="AD10623" s="12"/>
      <c r="AE10623" s="12"/>
    </row>
    <row r="10624" ht="14.25" customHeight="1">
      <c r="A10624" s="19"/>
      <c r="B10624" s="13"/>
      <c r="C10624" s="13"/>
      <c r="D10624" s="13"/>
      <c r="E10624" s="14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  <c r="Q10624" s="22"/>
      <c r="R10624" s="18"/>
      <c r="S10624" s="19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  <c r="AD10624" s="12"/>
      <c r="AE10624" s="12"/>
    </row>
    <row r="10625" ht="14.25" customHeight="1">
      <c r="A10625" s="19"/>
      <c r="B10625" s="13"/>
      <c r="C10625" s="13"/>
      <c r="D10625" s="13"/>
      <c r="E10625" s="14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  <c r="Q10625" s="22"/>
      <c r="R10625" s="18"/>
      <c r="S10625" s="19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  <c r="AD10625" s="12"/>
      <c r="AE10625" s="12"/>
    </row>
    <row r="10626" ht="14.25" customHeight="1">
      <c r="A10626" s="19"/>
      <c r="B10626" s="13"/>
      <c r="C10626" s="13"/>
      <c r="D10626" s="13"/>
      <c r="E10626" s="14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  <c r="Q10626" s="22"/>
      <c r="R10626" s="18"/>
      <c r="S10626" s="19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  <c r="AD10626" s="12"/>
      <c r="AE10626" s="12"/>
    </row>
    <row r="10627" ht="14.25" customHeight="1">
      <c r="A10627" s="19"/>
      <c r="B10627" s="13"/>
      <c r="C10627" s="13"/>
      <c r="D10627" s="13"/>
      <c r="E10627" s="14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  <c r="Q10627" s="22"/>
      <c r="R10627" s="18"/>
      <c r="S10627" s="19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  <c r="AD10627" s="12"/>
      <c r="AE10627" s="12"/>
    </row>
    <row r="10628" ht="14.25" customHeight="1">
      <c r="A10628" s="19"/>
      <c r="B10628" s="13"/>
      <c r="C10628" s="13"/>
      <c r="D10628" s="13"/>
      <c r="E10628" s="14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  <c r="Q10628" s="22"/>
      <c r="R10628" s="18"/>
      <c r="S10628" s="19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  <c r="AD10628" s="12"/>
      <c r="AE10628" s="12"/>
    </row>
    <row r="10629" ht="14.25" customHeight="1">
      <c r="A10629" s="19"/>
      <c r="B10629" s="13"/>
      <c r="C10629" s="13"/>
      <c r="D10629" s="13"/>
      <c r="E10629" s="14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  <c r="Q10629" s="22"/>
      <c r="R10629" s="18"/>
      <c r="S10629" s="19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  <c r="AD10629" s="12"/>
      <c r="AE10629" s="12"/>
    </row>
    <row r="10630" ht="14.25" customHeight="1">
      <c r="A10630" s="19"/>
      <c r="B10630" s="13"/>
      <c r="C10630" s="13"/>
      <c r="D10630" s="13"/>
      <c r="E10630" s="14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  <c r="Q10630" s="22"/>
      <c r="R10630" s="18"/>
      <c r="S10630" s="19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  <c r="AD10630" s="12"/>
      <c r="AE10630" s="12"/>
    </row>
    <row r="10631" ht="14.25" customHeight="1">
      <c r="A10631" s="19"/>
      <c r="B10631" s="13"/>
      <c r="C10631" s="13"/>
      <c r="D10631" s="13"/>
      <c r="E10631" s="14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  <c r="Q10631" s="22"/>
      <c r="R10631" s="18"/>
      <c r="S10631" s="19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  <c r="AD10631" s="12"/>
      <c r="AE10631" s="12"/>
    </row>
    <row r="10632" ht="14.25" customHeight="1">
      <c r="A10632" s="19"/>
      <c r="B10632" s="13"/>
      <c r="C10632" s="13"/>
      <c r="D10632" s="13"/>
      <c r="E10632" s="14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  <c r="Q10632" s="22"/>
      <c r="R10632" s="18"/>
      <c r="S10632" s="19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  <c r="AD10632" s="12"/>
      <c r="AE10632" s="12"/>
    </row>
    <row r="10633" ht="14.25" customHeight="1">
      <c r="A10633" s="19"/>
      <c r="B10633" s="13"/>
      <c r="C10633" s="13"/>
      <c r="D10633" s="13"/>
      <c r="E10633" s="14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  <c r="Q10633" s="22"/>
      <c r="R10633" s="18"/>
      <c r="S10633" s="19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  <c r="AD10633" s="12"/>
      <c r="AE10633" s="12"/>
    </row>
    <row r="10634" ht="14.25" customHeight="1">
      <c r="A10634" s="19"/>
      <c r="B10634" s="13"/>
      <c r="C10634" s="13"/>
      <c r="D10634" s="13"/>
      <c r="E10634" s="14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  <c r="Q10634" s="22"/>
      <c r="R10634" s="18"/>
      <c r="S10634" s="19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  <c r="AD10634" s="12"/>
      <c r="AE10634" s="12"/>
    </row>
    <row r="10635" ht="14.25" customHeight="1">
      <c r="A10635" s="19"/>
      <c r="B10635" s="13"/>
      <c r="C10635" s="13"/>
      <c r="D10635" s="13"/>
      <c r="E10635" s="14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  <c r="Q10635" s="22"/>
      <c r="R10635" s="18"/>
      <c r="S10635" s="19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  <c r="AD10635" s="12"/>
      <c r="AE10635" s="12"/>
    </row>
    <row r="10636" ht="14.25" customHeight="1">
      <c r="A10636" s="19"/>
      <c r="B10636" s="13"/>
      <c r="C10636" s="13"/>
      <c r="D10636" s="13"/>
      <c r="E10636" s="14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  <c r="Q10636" s="22"/>
      <c r="R10636" s="18"/>
      <c r="S10636" s="19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  <c r="AD10636" s="12"/>
      <c r="AE10636" s="12"/>
    </row>
    <row r="10637" ht="14.25" customHeight="1">
      <c r="A10637" s="19"/>
      <c r="B10637" s="13"/>
      <c r="C10637" s="13"/>
      <c r="D10637" s="13"/>
      <c r="E10637" s="14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  <c r="Q10637" s="22"/>
      <c r="R10637" s="18"/>
      <c r="S10637" s="19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  <c r="AD10637" s="12"/>
      <c r="AE10637" s="12"/>
    </row>
    <row r="10638" ht="14.25" customHeight="1">
      <c r="A10638" s="19"/>
      <c r="B10638" s="13"/>
      <c r="C10638" s="13"/>
      <c r="D10638" s="13"/>
      <c r="E10638" s="14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  <c r="Q10638" s="22"/>
      <c r="R10638" s="18"/>
      <c r="S10638" s="19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  <c r="AD10638" s="12"/>
      <c r="AE10638" s="12"/>
    </row>
    <row r="10639" ht="14.25" customHeight="1">
      <c r="A10639" s="19"/>
      <c r="B10639" s="13"/>
      <c r="C10639" s="13"/>
      <c r="D10639" s="13"/>
      <c r="E10639" s="14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  <c r="Q10639" s="22"/>
      <c r="R10639" s="18"/>
      <c r="S10639" s="19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  <c r="AD10639" s="12"/>
      <c r="AE10639" s="12"/>
    </row>
    <row r="10640" ht="14.25" customHeight="1">
      <c r="A10640" s="19"/>
      <c r="B10640" s="13"/>
      <c r="C10640" s="13"/>
      <c r="D10640" s="13"/>
      <c r="E10640" s="14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  <c r="Q10640" s="22"/>
      <c r="R10640" s="18"/>
      <c r="S10640" s="19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  <c r="AD10640" s="12"/>
      <c r="AE10640" s="12"/>
    </row>
    <row r="10641" ht="14.25" customHeight="1">
      <c r="A10641" s="19"/>
      <c r="B10641" s="13"/>
      <c r="C10641" s="13"/>
      <c r="D10641" s="13"/>
      <c r="E10641" s="14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  <c r="Q10641" s="22"/>
      <c r="R10641" s="18"/>
      <c r="S10641" s="19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  <c r="AD10641" s="12"/>
      <c r="AE10641" s="12"/>
    </row>
    <row r="10642" ht="14.25" customHeight="1">
      <c r="A10642" s="19"/>
      <c r="B10642" s="13"/>
      <c r="C10642" s="13"/>
      <c r="D10642" s="13"/>
      <c r="E10642" s="14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  <c r="Q10642" s="22"/>
      <c r="R10642" s="18"/>
      <c r="S10642" s="19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  <c r="AD10642" s="12"/>
      <c r="AE10642" s="12"/>
    </row>
    <row r="10643" ht="14.25" customHeight="1">
      <c r="A10643" s="19"/>
      <c r="B10643" s="13"/>
      <c r="C10643" s="13"/>
      <c r="D10643" s="13"/>
      <c r="E10643" s="14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  <c r="Q10643" s="22"/>
      <c r="R10643" s="18"/>
      <c r="S10643" s="19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  <c r="AD10643" s="12"/>
      <c r="AE10643" s="12"/>
    </row>
    <row r="10644" ht="14.25" customHeight="1">
      <c r="A10644" s="19"/>
      <c r="B10644" s="13"/>
      <c r="C10644" s="13"/>
      <c r="D10644" s="13"/>
      <c r="E10644" s="14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  <c r="Q10644" s="22"/>
      <c r="R10644" s="18"/>
      <c r="S10644" s="19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  <c r="AD10644" s="12"/>
      <c r="AE10644" s="12"/>
    </row>
    <row r="10645" ht="14.25" customHeight="1">
      <c r="A10645" s="19"/>
      <c r="B10645" s="13"/>
      <c r="C10645" s="13"/>
      <c r="D10645" s="13"/>
      <c r="E10645" s="14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  <c r="Q10645" s="22"/>
      <c r="R10645" s="18"/>
      <c r="S10645" s="19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  <c r="AD10645" s="12"/>
      <c r="AE10645" s="12"/>
    </row>
    <row r="10646" ht="14.25" customHeight="1">
      <c r="A10646" s="19"/>
      <c r="B10646" s="13"/>
      <c r="C10646" s="13"/>
      <c r="D10646" s="13"/>
      <c r="E10646" s="14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  <c r="Q10646" s="22"/>
      <c r="R10646" s="18"/>
      <c r="S10646" s="19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  <c r="AD10646" s="12"/>
      <c r="AE10646" s="12"/>
    </row>
    <row r="10647" ht="14.25" customHeight="1">
      <c r="A10647" s="19"/>
      <c r="B10647" s="13"/>
      <c r="C10647" s="13"/>
      <c r="D10647" s="13"/>
      <c r="E10647" s="14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  <c r="Q10647" s="22"/>
      <c r="R10647" s="18"/>
      <c r="S10647" s="19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  <c r="AD10647" s="12"/>
      <c r="AE10647" s="12"/>
    </row>
    <row r="10648" ht="14.25" customHeight="1">
      <c r="A10648" s="19"/>
      <c r="B10648" s="13"/>
      <c r="C10648" s="13"/>
      <c r="D10648" s="13"/>
      <c r="E10648" s="14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  <c r="Q10648" s="22"/>
      <c r="R10648" s="18"/>
      <c r="S10648" s="19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  <c r="AD10648" s="12"/>
      <c r="AE10648" s="12"/>
    </row>
    <row r="10649" ht="14.25" customHeight="1">
      <c r="A10649" s="19"/>
      <c r="B10649" s="13"/>
      <c r="C10649" s="13"/>
      <c r="D10649" s="13"/>
      <c r="E10649" s="14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  <c r="Q10649" s="22"/>
      <c r="R10649" s="18"/>
      <c r="S10649" s="19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  <c r="AD10649" s="12"/>
      <c r="AE10649" s="12"/>
    </row>
    <row r="10650" ht="14.25" customHeight="1">
      <c r="A10650" s="19"/>
      <c r="B10650" s="13"/>
      <c r="C10650" s="13"/>
      <c r="D10650" s="13"/>
      <c r="E10650" s="14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  <c r="Q10650" s="22"/>
      <c r="R10650" s="18"/>
      <c r="S10650" s="19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  <c r="AD10650" s="12"/>
      <c r="AE10650" s="12"/>
    </row>
    <row r="10651" ht="14.25" customHeight="1">
      <c r="A10651" s="19"/>
      <c r="B10651" s="13"/>
      <c r="C10651" s="13"/>
      <c r="D10651" s="13"/>
      <c r="E10651" s="14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  <c r="Q10651" s="22"/>
      <c r="R10651" s="18"/>
      <c r="S10651" s="19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  <c r="AD10651" s="12"/>
      <c r="AE10651" s="12"/>
    </row>
    <row r="10652" ht="14.25" customHeight="1">
      <c r="A10652" s="19"/>
      <c r="B10652" s="13"/>
      <c r="C10652" s="13"/>
      <c r="D10652" s="13"/>
      <c r="E10652" s="14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  <c r="Q10652" s="22"/>
      <c r="R10652" s="18"/>
      <c r="S10652" s="19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  <c r="AD10652" s="12"/>
      <c r="AE10652" s="12"/>
    </row>
    <row r="10653" ht="14.25" customHeight="1">
      <c r="A10653" s="19"/>
      <c r="B10653" s="13"/>
      <c r="C10653" s="13"/>
      <c r="D10653" s="13"/>
      <c r="E10653" s="14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  <c r="Q10653" s="22"/>
      <c r="R10653" s="18"/>
      <c r="S10653" s="19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  <c r="AD10653" s="12"/>
      <c r="AE10653" s="12"/>
    </row>
    <row r="10654" ht="14.25" customHeight="1">
      <c r="A10654" s="19"/>
      <c r="B10654" s="13"/>
      <c r="C10654" s="13"/>
      <c r="D10654" s="13"/>
      <c r="E10654" s="14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  <c r="Q10654" s="22"/>
      <c r="R10654" s="18"/>
      <c r="S10654" s="19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  <c r="AD10654" s="12"/>
      <c r="AE10654" s="12"/>
    </row>
    <row r="10655" ht="14.25" customHeight="1">
      <c r="A10655" s="19"/>
      <c r="B10655" s="13"/>
      <c r="C10655" s="13"/>
      <c r="D10655" s="13"/>
      <c r="E10655" s="14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  <c r="Q10655" s="22"/>
      <c r="R10655" s="18"/>
      <c r="S10655" s="19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  <c r="AD10655" s="12"/>
      <c r="AE10655" s="12"/>
    </row>
    <row r="10656" ht="14.25" customHeight="1">
      <c r="A10656" s="19"/>
      <c r="B10656" s="13"/>
      <c r="C10656" s="13"/>
      <c r="D10656" s="13"/>
      <c r="E10656" s="14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  <c r="Q10656" s="22"/>
      <c r="R10656" s="18"/>
      <c r="S10656" s="19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  <c r="AD10656" s="12"/>
      <c r="AE10656" s="12"/>
    </row>
    <row r="10657" ht="14.25" customHeight="1">
      <c r="A10657" s="19"/>
      <c r="B10657" s="13"/>
      <c r="C10657" s="13"/>
      <c r="D10657" s="13"/>
      <c r="E10657" s="14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  <c r="Q10657" s="22"/>
      <c r="R10657" s="18"/>
      <c r="S10657" s="19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  <c r="AD10657" s="12"/>
      <c r="AE10657" s="12"/>
    </row>
    <row r="10658" ht="14.25" customHeight="1">
      <c r="A10658" s="19"/>
      <c r="B10658" s="13"/>
      <c r="C10658" s="13"/>
      <c r="D10658" s="13"/>
      <c r="E10658" s="14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  <c r="Q10658" s="22"/>
      <c r="R10658" s="18"/>
      <c r="S10658" s="19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  <c r="AD10658" s="12"/>
      <c r="AE10658" s="12"/>
    </row>
    <row r="10659" ht="14.25" customHeight="1">
      <c r="A10659" s="19"/>
      <c r="B10659" s="13"/>
      <c r="C10659" s="13"/>
      <c r="D10659" s="13"/>
      <c r="E10659" s="14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  <c r="Q10659" s="22"/>
      <c r="R10659" s="18"/>
      <c r="S10659" s="19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  <c r="AD10659" s="12"/>
      <c r="AE10659" s="12"/>
    </row>
    <row r="10660" ht="14.25" customHeight="1">
      <c r="A10660" s="19"/>
      <c r="B10660" s="13"/>
      <c r="C10660" s="13"/>
      <c r="D10660" s="13"/>
      <c r="E10660" s="14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  <c r="Q10660" s="22"/>
      <c r="R10660" s="18"/>
      <c r="S10660" s="19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  <c r="AD10660" s="12"/>
      <c r="AE10660" s="12"/>
    </row>
    <row r="10661" ht="14.25" customHeight="1">
      <c r="A10661" s="19"/>
      <c r="B10661" s="13"/>
      <c r="C10661" s="13"/>
      <c r="D10661" s="13"/>
      <c r="E10661" s="14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  <c r="Q10661" s="22"/>
      <c r="R10661" s="18"/>
      <c r="S10661" s="19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  <c r="AD10661" s="12"/>
      <c r="AE10661" s="12"/>
    </row>
    <row r="10662" ht="14.25" customHeight="1">
      <c r="A10662" s="19"/>
      <c r="B10662" s="13"/>
      <c r="C10662" s="13"/>
      <c r="D10662" s="13"/>
      <c r="E10662" s="14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  <c r="Q10662" s="22"/>
      <c r="R10662" s="18"/>
      <c r="S10662" s="19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  <c r="AD10662" s="12"/>
      <c r="AE10662" s="12"/>
    </row>
    <row r="10663" ht="14.25" customHeight="1">
      <c r="A10663" s="19"/>
      <c r="B10663" s="13"/>
      <c r="C10663" s="13"/>
      <c r="D10663" s="13"/>
      <c r="E10663" s="14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  <c r="Q10663" s="22"/>
      <c r="R10663" s="18"/>
      <c r="S10663" s="19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  <c r="AD10663" s="12"/>
      <c r="AE10663" s="12"/>
    </row>
    <row r="10664" ht="14.25" customHeight="1">
      <c r="A10664" s="19"/>
      <c r="B10664" s="13"/>
      <c r="C10664" s="13"/>
      <c r="D10664" s="13"/>
      <c r="E10664" s="14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  <c r="Q10664" s="22"/>
      <c r="R10664" s="18"/>
      <c r="S10664" s="19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  <c r="AD10664" s="12"/>
      <c r="AE10664" s="12"/>
    </row>
    <row r="10665" ht="14.25" customHeight="1">
      <c r="A10665" s="19"/>
      <c r="B10665" s="13"/>
      <c r="C10665" s="13"/>
      <c r="D10665" s="13"/>
      <c r="E10665" s="14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  <c r="Q10665" s="22"/>
      <c r="R10665" s="18"/>
      <c r="S10665" s="19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  <c r="AD10665" s="12"/>
      <c r="AE10665" s="12"/>
    </row>
    <row r="10666" ht="14.25" customHeight="1">
      <c r="A10666" s="19"/>
      <c r="B10666" s="13"/>
      <c r="C10666" s="13"/>
      <c r="D10666" s="13"/>
      <c r="E10666" s="14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  <c r="Q10666" s="22"/>
      <c r="R10666" s="18"/>
      <c r="S10666" s="19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  <c r="AD10666" s="12"/>
      <c r="AE10666" s="12"/>
    </row>
    <row r="10667" ht="14.25" customHeight="1">
      <c r="A10667" s="19"/>
      <c r="B10667" s="13"/>
      <c r="C10667" s="13"/>
      <c r="D10667" s="13"/>
      <c r="E10667" s="14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  <c r="Q10667" s="22"/>
      <c r="R10667" s="18"/>
      <c r="S10667" s="19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  <c r="AD10667" s="12"/>
      <c r="AE10667" s="12"/>
    </row>
    <row r="10668" ht="14.25" customHeight="1">
      <c r="A10668" s="19"/>
      <c r="B10668" s="13"/>
      <c r="C10668" s="13"/>
      <c r="D10668" s="13"/>
      <c r="E10668" s="14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  <c r="Q10668" s="22"/>
      <c r="R10668" s="18"/>
      <c r="S10668" s="19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  <c r="AD10668" s="12"/>
      <c r="AE10668" s="12"/>
    </row>
    <row r="10669" ht="14.25" customHeight="1">
      <c r="A10669" s="19"/>
      <c r="B10669" s="13"/>
      <c r="C10669" s="13"/>
      <c r="D10669" s="13"/>
      <c r="E10669" s="14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  <c r="Q10669" s="22"/>
      <c r="R10669" s="18"/>
      <c r="S10669" s="19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  <c r="AD10669" s="12"/>
      <c r="AE10669" s="12"/>
    </row>
    <row r="10670" ht="14.25" customHeight="1">
      <c r="A10670" s="19"/>
      <c r="B10670" s="13"/>
      <c r="C10670" s="13"/>
      <c r="D10670" s="13"/>
      <c r="E10670" s="14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  <c r="Q10670" s="22"/>
      <c r="R10670" s="18"/>
      <c r="S10670" s="19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  <c r="AD10670" s="12"/>
      <c r="AE10670" s="12"/>
    </row>
    <row r="10671" ht="14.25" customHeight="1">
      <c r="A10671" s="19"/>
      <c r="B10671" s="13"/>
      <c r="C10671" s="13"/>
      <c r="D10671" s="13"/>
      <c r="E10671" s="14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  <c r="Q10671" s="22"/>
      <c r="R10671" s="18"/>
      <c r="S10671" s="19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  <c r="AD10671" s="12"/>
      <c r="AE10671" s="12"/>
    </row>
    <row r="10672" ht="14.25" customHeight="1">
      <c r="A10672" s="19"/>
      <c r="B10672" s="13"/>
      <c r="C10672" s="13"/>
      <c r="D10672" s="13"/>
      <c r="E10672" s="14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  <c r="Q10672" s="22"/>
      <c r="R10672" s="18"/>
      <c r="S10672" s="19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  <c r="AD10672" s="12"/>
      <c r="AE10672" s="12"/>
    </row>
    <row r="10673" ht="14.25" customHeight="1">
      <c r="A10673" s="19"/>
      <c r="B10673" s="13"/>
      <c r="C10673" s="13"/>
      <c r="D10673" s="13"/>
      <c r="E10673" s="14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  <c r="Q10673" s="22"/>
      <c r="R10673" s="18"/>
      <c r="S10673" s="19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  <c r="AD10673" s="12"/>
      <c r="AE10673" s="12"/>
    </row>
    <row r="10674" ht="14.25" customHeight="1">
      <c r="A10674" s="19"/>
      <c r="B10674" s="13"/>
      <c r="C10674" s="13"/>
      <c r="D10674" s="13"/>
      <c r="E10674" s="14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  <c r="Q10674" s="22"/>
      <c r="R10674" s="18"/>
      <c r="S10674" s="19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  <c r="AD10674" s="12"/>
      <c r="AE10674" s="12"/>
    </row>
    <row r="10675" ht="14.25" customHeight="1">
      <c r="A10675" s="19"/>
      <c r="B10675" s="13"/>
      <c r="C10675" s="13"/>
      <c r="D10675" s="13"/>
      <c r="E10675" s="14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  <c r="Q10675" s="22"/>
      <c r="R10675" s="18"/>
      <c r="S10675" s="19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  <c r="AD10675" s="12"/>
      <c r="AE10675" s="12"/>
    </row>
    <row r="10676" ht="14.25" customHeight="1">
      <c r="A10676" s="19"/>
      <c r="B10676" s="13"/>
      <c r="C10676" s="13"/>
      <c r="D10676" s="13"/>
      <c r="E10676" s="14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  <c r="Q10676" s="22"/>
      <c r="R10676" s="18"/>
      <c r="S10676" s="19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  <c r="AD10676" s="12"/>
      <c r="AE10676" s="12"/>
    </row>
    <row r="10677" ht="14.25" customHeight="1">
      <c r="A10677" s="19"/>
      <c r="B10677" s="13"/>
      <c r="C10677" s="13"/>
      <c r="D10677" s="13"/>
      <c r="E10677" s="14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  <c r="Q10677" s="22"/>
      <c r="R10677" s="18"/>
      <c r="S10677" s="19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  <c r="AD10677" s="12"/>
      <c r="AE10677" s="12"/>
    </row>
    <row r="10678" ht="14.25" customHeight="1">
      <c r="A10678" s="19"/>
      <c r="B10678" s="13"/>
      <c r="C10678" s="13"/>
      <c r="D10678" s="13"/>
      <c r="E10678" s="14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  <c r="Q10678" s="22"/>
      <c r="R10678" s="18"/>
      <c r="S10678" s="19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  <c r="AD10678" s="12"/>
      <c r="AE10678" s="12"/>
    </row>
    <row r="10679" ht="14.25" customHeight="1">
      <c r="A10679" s="19"/>
      <c r="B10679" s="13"/>
      <c r="C10679" s="13"/>
      <c r="D10679" s="13"/>
      <c r="E10679" s="14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  <c r="Q10679" s="22"/>
      <c r="R10679" s="18"/>
      <c r="S10679" s="19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  <c r="AD10679" s="12"/>
      <c r="AE10679" s="12"/>
    </row>
    <row r="10680" ht="14.25" customHeight="1">
      <c r="A10680" s="19"/>
      <c r="B10680" s="13"/>
      <c r="C10680" s="13"/>
      <c r="D10680" s="13"/>
      <c r="E10680" s="14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  <c r="Q10680" s="22"/>
      <c r="R10680" s="18"/>
      <c r="S10680" s="19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  <c r="AD10680" s="12"/>
      <c r="AE10680" s="12"/>
    </row>
    <row r="10681" ht="14.25" customHeight="1">
      <c r="A10681" s="19"/>
      <c r="B10681" s="13"/>
      <c r="C10681" s="13"/>
      <c r="D10681" s="13"/>
      <c r="E10681" s="14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  <c r="Q10681" s="22"/>
      <c r="R10681" s="18"/>
      <c r="S10681" s="19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  <c r="AD10681" s="12"/>
      <c r="AE10681" s="12"/>
    </row>
    <row r="10682" ht="14.25" customHeight="1">
      <c r="A10682" s="19"/>
      <c r="B10682" s="13"/>
      <c r="C10682" s="13"/>
      <c r="D10682" s="13"/>
      <c r="E10682" s="14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  <c r="Q10682" s="22"/>
      <c r="R10682" s="18"/>
      <c r="S10682" s="19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  <c r="AD10682" s="12"/>
      <c r="AE10682" s="12"/>
    </row>
    <row r="10683" ht="14.25" customHeight="1">
      <c r="A10683" s="19"/>
      <c r="B10683" s="13"/>
      <c r="C10683" s="13"/>
      <c r="D10683" s="13"/>
      <c r="E10683" s="14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  <c r="Q10683" s="22"/>
      <c r="R10683" s="18"/>
      <c r="S10683" s="19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  <c r="AD10683" s="12"/>
      <c r="AE10683" s="12"/>
    </row>
    <row r="10684" ht="14.25" customHeight="1">
      <c r="A10684" s="19"/>
      <c r="B10684" s="13"/>
      <c r="C10684" s="13"/>
      <c r="D10684" s="13"/>
      <c r="E10684" s="14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  <c r="Q10684" s="22"/>
      <c r="R10684" s="18"/>
      <c r="S10684" s="19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  <c r="AD10684" s="12"/>
      <c r="AE10684" s="12"/>
    </row>
    <row r="10685" ht="14.25" customHeight="1">
      <c r="A10685" s="19"/>
      <c r="B10685" s="13"/>
      <c r="C10685" s="13"/>
      <c r="D10685" s="13"/>
      <c r="E10685" s="14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  <c r="Q10685" s="22"/>
      <c r="R10685" s="18"/>
      <c r="S10685" s="19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  <c r="AD10685" s="12"/>
      <c r="AE10685" s="12"/>
    </row>
    <row r="10686" ht="14.25" customHeight="1">
      <c r="A10686" s="19"/>
      <c r="B10686" s="13"/>
      <c r="C10686" s="13"/>
      <c r="D10686" s="13"/>
      <c r="E10686" s="14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  <c r="Q10686" s="22"/>
      <c r="R10686" s="18"/>
      <c r="S10686" s="19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  <c r="AD10686" s="12"/>
      <c r="AE10686" s="12"/>
    </row>
    <row r="10687" ht="14.25" customHeight="1">
      <c r="A10687" s="19"/>
      <c r="B10687" s="13"/>
      <c r="C10687" s="13"/>
      <c r="D10687" s="13"/>
      <c r="E10687" s="14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  <c r="Q10687" s="22"/>
      <c r="R10687" s="18"/>
      <c r="S10687" s="19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  <c r="AD10687" s="12"/>
      <c r="AE10687" s="12"/>
    </row>
    <row r="10688" ht="14.25" customHeight="1">
      <c r="A10688" s="19"/>
      <c r="B10688" s="13"/>
      <c r="C10688" s="13"/>
      <c r="D10688" s="13"/>
      <c r="E10688" s="14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  <c r="Q10688" s="22"/>
      <c r="R10688" s="18"/>
      <c r="S10688" s="19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  <c r="AD10688" s="12"/>
      <c r="AE10688" s="12"/>
    </row>
    <row r="10689" ht="14.25" customHeight="1">
      <c r="A10689" s="19"/>
      <c r="B10689" s="13"/>
      <c r="C10689" s="13"/>
      <c r="D10689" s="13"/>
      <c r="E10689" s="14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  <c r="Q10689" s="22"/>
      <c r="R10689" s="18"/>
      <c r="S10689" s="19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  <c r="AD10689" s="12"/>
      <c r="AE10689" s="12"/>
    </row>
    <row r="10690" ht="14.25" customHeight="1">
      <c r="A10690" s="19"/>
      <c r="B10690" s="13"/>
      <c r="C10690" s="13"/>
      <c r="D10690" s="13"/>
      <c r="E10690" s="14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  <c r="Q10690" s="22"/>
      <c r="R10690" s="18"/>
      <c r="S10690" s="19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  <c r="AD10690" s="12"/>
      <c r="AE10690" s="12"/>
    </row>
    <row r="10691" ht="14.25" customHeight="1">
      <c r="A10691" s="19"/>
      <c r="B10691" s="13"/>
      <c r="C10691" s="13"/>
      <c r="D10691" s="13"/>
      <c r="E10691" s="14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  <c r="Q10691" s="22"/>
      <c r="R10691" s="18"/>
      <c r="S10691" s="19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  <c r="AD10691" s="12"/>
      <c r="AE10691" s="12"/>
    </row>
    <row r="10692" ht="14.25" customHeight="1">
      <c r="A10692" s="19"/>
      <c r="B10692" s="13"/>
      <c r="C10692" s="13"/>
      <c r="D10692" s="13"/>
      <c r="E10692" s="14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  <c r="Q10692" s="22"/>
      <c r="R10692" s="18"/>
      <c r="S10692" s="19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  <c r="AD10692" s="12"/>
      <c r="AE10692" s="12"/>
    </row>
    <row r="10693" ht="14.25" customHeight="1">
      <c r="A10693" s="19"/>
      <c r="B10693" s="13"/>
      <c r="C10693" s="13"/>
      <c r="D10693" s="13"/>
      <c r="E10693" s="14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  <c r="Q10693" s="22"/>
      <c r="R10693" s="18"/>
      <c r="S10693" s="19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  <c r="AD10693" s="12"/>
      <c r="AE10693" s="12"/>
    </row>
    <row r="10694" ht="14.25" customHeight="1">
      <c r="A10694" s="19"/>
      <c r="B10694" s="13"/>
      <c r="C10694" s="13"/>
      <c r="D10694" s="13"/>
      <c r="E10694" s="14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  <c r="Q10694" s="22"/>
      <c r="R10694" s="18"/>
      <c r="S10694" s="19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  <c r="AD10694" s="12"/>
      <c r="AE10694" s="12"/>
    </row>
    <row r="10695" ht="14.25" customHeight="1">
      <c r="A10695" s="19"/>
      <c r="B10695" s="13"/>
      <c r="C10695" s="13"/>
      <c r="D10695" s="13"/>
      <c r="E10695" s="14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  <c r="Q10695" s="22"/>
      <c r="R10695" s="18"/>
      <c r="S10695" s="19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  <c r="AD10695" s="12"/>
      <c r="AE10695" s="12"/>
    </row>
    <row r="10696" ht="14.25" customHeight="1">
      <c r="A10696" s="19"/>
      <c r="B10696" s="13"/>
      <c r="C10696" s="13"/>
      <c r="D10696" s="13"/>
      <c r="E10696" s="14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  <c r="Q10696" s="22"/>
      <c r="R10696" s="18"/>
      <c r="S10696" s="19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  <c r="AD10696" s="12"/>
      <c r="AE10696" s="12"/>
    </row>
    <row r="10697" ht="14.25" customHeight="1">
      <c r="A10697" s="19"/>
      <c r="B10697" s="13"/>
      <c r="C10697" s="13"/>
      <c r="D10697" s="13"/>
      <c r="E10697" s="14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  <c r="Q10697" s="22"/>
      <c r="R10697" s="18"/>
      <c r="S10697" s="19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  <c r="AD10697" s="12"/>
      <c r="AE10697" s="12"/>
    </row>
    <row r="10698" ht="14.25" customHeight="1">
      <c r="A10698" s="19"/>
      <c r="B10698" s="13"/>
      <c r="C10698" s="13"/>
      <c r="D10698" s="13"/>
      <c r="E10698" s="14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  <c r="Q10698" s="22"/>
      <c r="R10698" s="18"/>
      <c r="S10698" s="19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  <c r="AD10698" s="12"/>
      <c r="AE10698" s="12"/>
    </row>
    <row r="10699" ht="14.25" customHeight="1">
      <c r="A10699" s="19"/>
      <c r="B10699" s="13"/>
      <c r="C10699" s="13"/>
      <c r="D10699" s="13"/>
      <c r="E10699" s="14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  <c r="Q10699" s="22"/>
      <c r="R10699" s="18"/>
      <c r="S10699" s="19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  <c r="AD10699" s="12"/>
      <c r="AE10699" s="12"/>
    </row>
    <row r="10700" ht="14.25" customHeight="1">
      <c r="A10700" s="19"/>
      <c r="B10700" s="13"/>
      <c r="C10700" s="13"/>
      <c r="D10700" s="13"/>
      <c r="E10700" s="14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  <c r="Q10700" s="22"/>
      <c r="R10700" s="18"/>
      <c r="S10700" s="19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  <c r="AD10700" s="12"/>
      <c r="AE10700" s="12"/>
    </row>
    <row r="10701" ht="14.25" customHeight="1">
      <c r="A10701" s="19"/>
      <c r="B10701" s="13"/>
      <c r="C10701" s="13"/>
      <c r="D10701" s="13"/>
      <c r="E10701" s="14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  <c r="Q10701" s="22"/>
      <c r="R10701" s="18"/>
      <c r="S10701" s="19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  <c r="AD10701" s="12"/>
      <c r="AE10701" s="12"/>
    </row>
    <row r="10702" ht="14.25" customHeight="1">
      <c r="A10702" s="19"/>
      <c r="B10702" s="13"/>
      <c r="C10702" s="13"/>
      <c r="D10702" s="13"/>
      <c r="E10702" s="14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  <c r="Q10702" s="22"/>
      <c r="R10702" s="18"/>
      <c r="S10702" s="19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  <c r="AD10702" s="12"/>
      <c r="AE10702" s="12"/>
    </row>
    <row r="10703" ht="14.25" customHeight="1">
      <c r="A10703" s="19"/>
      <c r="B10703" s="13"/>
      <c r="C10703" s="13"/>
      <c r="D10703" s="13"/>
      <c r="E10703" s="14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  <c r="Q10703" s="22"/>
      <c r="R10703" s="18"/>
      <c r="S10703" s="19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  <c r="AD10703" s="12"/>
      <c r="AE10703" s="12"/>
    </row>
    <row r="10704" ht="14.25" customHeight="1">
      <c r="A10704" s="19"/>
      <c r="B10704" s="13"/>
      <c r="C10704" s="13"/>
      <c r="D10704" s="13"/>
      <c r="E10704" s="14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  <c r="Q10704" s="22"/>
      <c r="R10704" s="18"/>
      <c r="S10704" s="19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  <c r="AD10704" s="12"/>
      <c r="AE10704" s="12"/>
    </row>
    <row r="10705" ht="14.25" customHeight="1">
      <c r="A10705" s="19"/>
      <c r="B10705" s="13"/>
      <c r="C10705" s="13"/>
      <c r="D10705" s="13"/>
      <c r="E10705" s="14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  <c r="Q10705" s="22"/>
      <c r="R10705" s="18"/>
      <c r="S10705" s="19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  <c r="AD10705" s="12"/>
      <c r="AE10705" s="12"/>
    </row>
    <row r="10706" ht="14.25" customHeight="1">
      <c r="A10706" s="19"/>
      <c r="B10706" s="13"/>
      <c r="C10706" s="13"/>
      <c r="D10706" s="13"/>
      <c r="E10706" s="14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  <c r="Q10706" s="22"/>
      <c r="R10706" s="18"/>
      <c r="S10706" s="19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  <c r="AD10706" s="12"/>
      <c r="AE10706" s="12"/>
    </row>
    <row r="10707" ht="14.25" customHeight="1">
      <c r="A10707" s="19"/>
      <c r="B10707" s="13"/>
      <c r="C10707" s="13"/>
      <c r="D10707" s="13"/>
      <c r="E10707" s="14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  <c r="Q10707" s="22"/>
      <c r="R10707" s="18"/>
      <c r="S10707" s="19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  <c r="AD10707" s="12"/>
      <c r="AE10707" s="12"/>
    </row>
    <row r="10708" ht="14.25" customHeight="1">
      <c r="A10708" s="19"/>
      <c r="B10708" s="13"/>
      <c r="C10708" s="13"/>
      <c r="D10708" s="13"/>
      <c r="E10708" s="14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  <c r="Q10708" s="22"/>
      <c r="R10708" s="18"/>
      <c r="S10708" s="19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  <c r="AD10708" s="12"/>
      <c r="AE10708" s="12"/>
    </row>
    <row r="10709" ht="14.25" customHeight="1">
      <c r="A10709" s="19"/>
      <c r="B10709" s="13"/>
      <c r="C10709" s="13"/>
      <c r="D10709" s="13"/>
      <c r="E10709" s="14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  <c r="Q10709" s="22"/>
      <c r="R10709" s="18"/>
      <c r="S10709" s="19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  <c r="AD10709" s="12"/>
      <c r="AE10709" s="12"/>
    </row>
    <row r="10710" ht="14.25" customHeight="1">
      <c r="A10710" s="19"/>
      <c r="B10710" s="13"/>
      <c r="C10710" s="13"/>
      <c r="D10710" s="13"/>
      <c r="E10710" s="14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  <c r="Q10710" s="22"/>
      <c r="R10710" s="18"/>
      <c r="S10710" s="19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  <c r="AD10710" s="12"/>
      <c r="AE10710" s="12"/>
    </row>
    <row r="10711" ht="14.25" customHeight="1">
      <c r="A10711" s="19"/>
      <c r="B10711" s="13"/>
      <c r="C10711" s="13"/>
      <c r="D10711" s="13"/>
      <c r="E10711" s="14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  <c r="Q10711" s="22"/>
      <c r="R10711" s="18"/>
      <c r="S10711" s="19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  <c r="AD10711" s="12"/>
      <c r="AE10711" s="12"/>
    </row>
    <row r="10712" ht="14.25" customHeight="1">
      <c r="A10712" s="19"/>
      <c r="B10712" s="13"/>
      <c r="C10712" s="13"/>
      <c r="D10712" s="13"/>
      <c r="E10712" s="14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  <c r="Q10712" s="22"/>
      <c r="R10712" s="18"/>
      <c r="S10712" s="19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  <c r="AD10712" s="12"/>
      <c r="AE10712" s="12"/>
    </row>
    <row r="10713" ht="14.25" customHeight="1">
      <c r="A10713" s="19"/>
      <c r="B10713" s="13"/>
      <c r="C10713" s="13"/>
      <c r="D10713" s="13"/>
      <c r="E10713" s="14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  <c r="Q10713" s="22"/>
      <c r="R10713" s="18"/>
      <c r="S10713" s="19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  <c r="AD10713" s="12"/>
      <c r="AE10713" s="12"/>
    </row>
    <row r="10714" ht="14.25" customHeight="1">
      <c r="A10714" s="19"/>
      <c r="B10714" s="13"/>
      <c r="C10714" s="13"/>
      <c r="D10714" s="13"/>
      <c r="E10714" s="14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  <c r="Q10714" s="22"/>
      <c r="R10714" s="18"/>
      <c r="S10714" s="19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  <c r="AD10714" s="12"/>
      <c r="AE10714" s="12"/>
    </row>
    <row r="10715" ht="14.25" customHeight="1">
      <c r="A10715" s="19"/>
      <c r="B10715" s="13"/>
      <c r="C10715" s="13"/>
      <c r="D10715" s="13"/>
      <c r="E10715" s="14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  <c r="Q10715" s="22"/>
      <c r="R10715" s="18"/>
      <c r="S10715" s="19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  <c r="AD10715" s="12"/>
      <c r="AE10715" s="12"/>
    </row>
    <row r="10716" ht="14.25" customHeight="1">
      <c r="A10716" s="19"/>
      <c r="B10716" s="13"/>
      <c r="C10716" s="13"/>
      <c r="D10716" s="13"/>
      <c r="E10716" s="14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  <c r="Q10716" s="22"/>
      <c r="R10716" s="18"/>
      <c r="S10716" s="19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  <c r="AD10716" s="12"/>
      <c r="AE10716" s="12"/>
    </row>
    <row r="10717" ht="14.25" customHeight="1">
      <c r="A10717" s="19"/>
      <c r="B10717" s="13"/>
      <c r="C10717" s="13"/>
      <c r="D10717" s="13"/>
      <c r="E10717" s="14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  <c r="Q10717" s="22"/>
      <c r="R10717" s="18"/>
      <c r="S10717" s="19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  <c r="AD10717" s="12"/>
      <c r="AE10717" s="12"/>
    </row>
    <row r="10718" ht="14.25" customHeight="1">
      <c r="A10718" s="19"/>
      <c r="B10718" s="13"/>
      <c r="C10718" s="13"/>
      <c r="D10718" s="13"/>
      <c r="E10718" s="14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  <c r="Q10718" s="22"/>
      <c r="R10718" s="18"/>
      <c r="S10718" s="19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  <c r="AD10718" s="12"/>
      <c r="AE10718" s="12"/>
    </row>
    <row r="10719" ht="14.25" customHeight="1">
      <c r="A10719" s="19"/>
      <c r="B10719" s="13"/>
      <c r="C10719" s="13"/>
      <c r="D10719" s="13"/>
      <c r="E10719" s="14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  <c r="Q10719" s="22"/>
      <c r="R10719" s="18"/>
      <c r="S10719" s="19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  <c r="AD10719" s="12"/>
      <c r="AE10719" s="12"/>
    </row>
    <row r="10720" ht="14.25" customHeight="1">
      <c r="A10720" s="19"/>
      <c r="B10720" s="13"/>
      <c r="C10720" s="13"/>
      <c r="D10720" s="13"/>
      <c r="E10720" s="14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  <c r="Q10720" s="22"/>
      <c r="R10720" s="18"/>
      <c r="S10720" s="19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  <c r="AD10720" s="12"/>
      <c r="AE10720" s="12"/>
    </row>
    <row r="10721" ht="14.25" customHeight="1">
      <c r="A10721" s="19"/>
      <c r="B10721" s="13"/>
      <c r="C10721" s="13"/>
      <c r="D10721" s="13"/>
      <c r="E10721" s="14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  <c r="Q10721" s="22"/>
      <c r="R10721" s="18"/>
      <c r="S10721" s="19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  <c r="AD10721" s="12"/>
      <c r="AE10721" s="12"/>
    </row>
    <row r="10722" ht="14.25" customHeight="1">
      <c r="A10722" s="19"/>
      <c r="B10722" s="13"/>
      <c r="C10722" s="13"/>
      <c r="D10722" s="13"/>
      <c r="E10722" s="14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  <c r="Q10722" s="22"/>
      <c r="R10722" s="18"/>
      <c r="S10722" s="19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  <c r="AD10722" s="12"/>
      <c r="AE10722" s="12"/>
    </row>
    <row r="10723" ht="14.25" customHeight="1">
      <c r="A10723" s="19"/>
      <c r="B10723" s="13"/>
      <c r="C10723" s="13"/>
      <c r="D10723" s="13"/>
      <c r="E10723" s="14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  <c r="Q10723" s="22"/>
      <c r="R10723" s="18"/>
      <c r="S10723" s="19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  <c r="AD10723" s="12"/>
      <c r="AE10723" s="12"/>
    </row>
    <row r="10724" ht="14.25" customHeight="1">
      <c r="A10724" s="19"/>
      <c r="B10724" s="13"/>
      <c r="C10724" s="13"/>
      <c r="D10724" s="13"/>
      <c r="E10724" s="14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  <c r="Q10724" s="22"/>
      <c r="R10724" s="18"/>
      <c r="S10724" s="19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  <c r="AD10724" s="12"/>
      <c r="AE10724" s="12"/>
    </row>
    <row r="10725" ht="14.25" customHeight="1">
      <c r="A10725" s="19"/>
      <c r="B10725" s="13"/>
      <c r="C10725" s="13"/>
      <c r="D10725" s="13"/>
      <c r="E10725" s="14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  <c r="Q10725" s="22"/>
      <c r="R10725" s="18"/>
      <c r="S10725" s="19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  <c r="AD10725" s="12"/>
      <c r="AE10725" s="12"/>
    </row>
    <row r="10726" ht="14.25" customHeight="1">
      <c r="A10726" s="19"/>
      <c r="B10726" s="13"/>
      <c r="C10726" s="13"/>
      <c r="D10726" s="13"/>
      <c r="E10726" s="14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  <c r="Q10726" s="22"/>
      <c r="R10726" s="18"/>
      <c r="S10726" s="19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  <c r="AD10726" s="12"/>
      <c r="AE10726" s="12"/>
    </row>
    <row r="10727" ht="14.25" customHeight="1">
      <c r="A10727" s="19"/>
      <c r="B10727" s="13"/>
      <c r="C10727" s="13"/>
      <c r="D10727" s="13"/>
      <c r="E10727" s="14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  <c r="Q10727" s="22"/>
      <c r="R10727" s="18"/>
      <c r="S10727" s="19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  <c r="AD10727" s="12"/>
      <c r="AE10727" s="12"/>
    </row>
    <row r="10728" ht="14.25" customHeight="1">
      <c r="A10728" s="19"/>
      <c r="B10728" s="13"/>
      <c r="C10728" s="13"/>
      <c r="D10728" s="13"/>
      <c r="E10728" s="14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  <c r="Q10728" s="22"/>
      <c r="R10728" s="18"/>
      <c r="S10728" s="19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  <c r="AD10728" s="12"/>
      <c r="AE10728" s="12"/>
    </row>
    <row r="10729" ht="14.25" customHeight="1">
      <c r="A10729" s="19"/>
      <c r="B10729" s="13"/>
      <c r="C10729" s="13"/>
      <c r="D10729" s="13"/>
      <c r="E10729" s="14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  <c r="Q10729" s="22"/>
      <c r="R10729" s="18"/>
      <c r="S10729" s="19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  <c r="AD10729" s="12"/>
      <c r="AE10729" s="12"/>
    </row>
    <row r="10730" ht="14.25" customHeight="1">
      <c r="A10730" s="19"/>
      <c r="B10730" s="13"/>
      <c r="C10730" s="13"/>
      <c r="D10730" s="13"/>
      <c r="E10730" s="14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  <c r="Q10730" s="22"/>
      <c r="R10730" s="18"/>
      <c r="S10730" s="19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  <c r="AD10730" s="12"/>
      <c r="AE10730" s="12"/>
    </row>
    <row r="10731" ht="14.25" customHeight="1">
      <c r="A10731" s="19"/>
      <c r="B10731" s="13"/>
      <c r="C10731" s="13"/>
      <c r="D10731" s="13"/>
      <c r="E10731" s="14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  <c r="Q10731" s="22"/>
      <c r="R10731" s="18"/>
      <c r="S10731" s="19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  <c r="AD10731" s="12"/>
      <c r="AE10731" s="12"/>
    </row>
    <row r="10732" ht="14.25" customHeight="1">
      <c r="A10732" s="19"/>
      <c r="B10732" s="13"/>
      <c r="C10732" s="13"/>
      <c r="D10732" s="13"/>
      <c r="E10732" s="14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  <c r="Q10732" s="22"/>
      <c r="R10732" s="18"/>
      <c r="S10732" s="19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  <c r="AD10732" s="12"/>
      <c r="AE10732" s="12"/>
    </row>
    <row r="10733" ht="14.25" customHeight="1">
      <c r="A10733" s="19"/>
      <c r="B10733" s="13"/>
      <c r="C10733" s="13"/>
      <c r="D10733" s="13"/>
      <c r="E10733" s="14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  <c r="Q10733" s="22"/>
      <c r="R10733" s="18"/>
      <c r="S10733" s="19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  <c r="AD10733" s="12"/>
      <c r="AE10733" s="12"/>
    </row>
    <row r="10734" ht="14.25" customHeight="1">
      <c r="A10734" s="19"/>
      <c r="B10734" s="13"/>
      <c r="C10734" s="13"/>
      <c r="D10734" s="13"/>
      <c r="E10734" s="14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  <c r="Q10734" s="22"/>
      <c r="R10734" s="18"/>
      <c r="S10734" s="19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2"/>
    </row>
    <row r="10735" ht="14.25" customHeight="1">
      <c r="A10735" s="19"/>
      <c r="B10735" s="13"/>
      <c r="C10735" s="13"/>
      <c r="D10735" s="13"/>
      <c r="E10735" s="14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  <c r="Q10735" s="22"/>
      <c r="R10735" s="18"/>
      <c r="S10735" s="19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  <c r="AD10735" s="12"/>
      <c r="AE10735" s="12"/>
    </row>
    <row r="10736" ht="14.25" customHeight="1">
      <c r="A10736" s="19"/>
      <c r="B10736" s="13"/>
      <c r="C10736" s="13"/>
      <c r="D10736" s="13"/>
      <c r="E10736" s="14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  <c r="Q10736" s="22"/>
      <c r="R10736" s="18"/>
      <c r="S10736" s="19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  <c r="AD10736" s="12"/>
      <c r="AE10736" s="12"/>
    </row>
    <row r="10737" ht="14.25" customHeight="1">
      <c r="A10737" s="19"/>
      <c r="B10737" s="13"/>
      <c r="C10737" s="13"/>
      <c r="D10737" s="13"/>
      <c r="E10737" s="14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  <c r="Q10737" s="22"/>
      <c r="R10737" s="18"/>
      <c r="S10737" s="19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  <c r="AD10737" s="12"/>
      <c r="AE10737" s="12"/>
    </row>
    <row r="10738" ht="14.25" customHeight="1">
      <c r="A10738" s="19"/>
      <c r="B10738" s="13"/>
      <c r="C10738" s="13"/>
      <c r="D10738" s="13"/>
      <c r="E10738" s="14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  <c r="Q10738" s="22"/>
      <c r="R10738" s="18"/>
      <c r="S10738" s="19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  <c r="AD10738" s="12"/>
      <c r="AE10738" s="12"/>
    </row>
    <row r="10739" ht="14.25" customHeight="1">
      <c r="A10739" s="19"/>
      <c r="B10739" s="13"/>
      <c r="C10739" s="13"/>
      <c r="D10739" s="13"/>
      <c r="E10739" s="14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  <c r="Q10739" s="22"/>
      <c r="R10739" s="18"/>
      <c r="S10739" s="19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  <c r="AD10739" s="12"/>
      <c r="AE10739" s="12"/>
    </row>
    <row r="10740" ht="14.25" customHeight="1">
      <c r="A10740" s="19"/>
      <c r="B10740" s="13"/>
      <c r="C10740" s="13"/>
      <c r="D10740" s="13"/>
      <c r="E10740" s="14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  <c r="Q10740" s="22"/>
      <c r="R10740" s="18"/>
      <c r="S10740" s="19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  <c r="AD10740" s="12"/>
      <c r="AE10740" s="12"/>
    </row>
    <row r="10741" ht="14.25" customHeight="1">
      <c r="A10741" s="19"/>
      <c r="B10741" s="13"/>
      <c r="C10741" s="13"/>
      <c r="D10741" s="13"/>
      <c r="E10741" s="14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  <c r="Q10741" s="22"/>
      <c r="R10741" s="18"/>
      <c r="S10741" s="19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  <c r="AD10741" s="12"/>
      <c r="AE10741" s="12"/>
    </row>
    <row r="10742" ht="14.25" customHeight="1">
      <c r="A10742" s="19"/>
      <c r="B10742" s="13"/>
      <c r="C10742" s="13"/>
      <c r="D10742" s="13"/>
      <c r="E10742" s="14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  <c r="Q10742" s="22"/>
      <c r="R10742" s="18"/>
      <c r="S10742" s="19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  <c r="AD10742" s="12"/>
      <c r="AE10742" s="12"/>
    </row>
    <row r="10743" ht="14.25" customHeight="1">
      <c r="A10743" s="19"/>
      <c r="B10743" s="13"/>
      <c r="C10743" s="13"/>
      <c r="D10743" s="13"/>
      <c r="E10743" s="14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  <c r="Q10743" s="22"/>
      <c r="R10743" s="18"/>
      <c r="S10743" s="19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  <c r="AD10743" s="12"/>
      <c r="AE10743" s="12"/>
    </row>
    <row r="10744" ht="14.25" customHeight="1">
      <c r="A10744" s="19"/>
      <c r="B10744" s="13"/>
      <c r="C10744" s="13"/>
      <c r="D10744" s="13"/>
      <c r="E10744" s="14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  <c r="Q10744" s="22"/>
      <c r="R10744" s="18"/>
      <c r="S10744" s="19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  <c r="AD10744" s="12"/>
      <c r="AE10744" s="12"/>
    </row>
    <row r="10745" ht="14.25" customHeight="1">
      <c r="A10745" s="19"/>
      <c r="B10745" s="13"/>
      <c r="C10745" s="13"/>
      <c r="D10745" s="13"/>
      <c r="E10745" s="14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  <c r="Q10745" s="22"/>
      <c r="R10745" s="18"/>
      <c r="S10745" s="19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  <c r="AD10745" s="12"/>
      <c r="AE10745" s="12"/>
    </row>
    <row r="10746" ht="14.25" customHeight="1">
      <c r="A10746" s="19"/>
      <c r="B10746" s="13"/>
      <c r="C10746" s="13"/>
      <c r="D10746" s="13"/>
      <c r="E10746" s="14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  <c r="Q10746" s="22"/>
      <c r="R10746" s="18"/>
      <c r="S10746" s="19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  <c r="AD10746" s="12"/>
      <c r="AE10746" s="12"/>
    </row>
    <row r="10747" ht="14.25" customHeight="1">
      <c r="A10747" s="19"/>
      <c r="B10747" s="13"/>
      <c r="C10747" s="13"/>
      <c r="D10747" s="13"/>
      <c r="E10747" s="14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  <c r="Q10747" s="22"/>
      <c r="R10747" s="18"/>
      <c r="S10747" s="19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  <c r="AD10747" s="12"/>
      <c r="AE10747" s="12"/>
    </row>
    <row r="10748" ht="14.25" customHeight="1">
      <c r="A10748" s="19"/>
      <c r="B10748" s="13"/>
      <c r="C10748" s="13"/>
      <c r="D10748" s="13"/>
      <c r="E10748" s="14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  <c r="Q10748" s="22"/>
      <c r="R10748" s="18"/>
      <c r="S10748" s="19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  <c r="AD10748" s="12"/>
      <c r="AE10748" s="12"/>
    </row>
    <row r="10749" ht="14.25" customHeight="1">
      <c r="A10749" s="19"/>
      <c r="B10749" s="13"/>
      <c r="C10749" s="13"/>
      <c r="D10749" s="13"/>
      <c r="E10749" s="14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  <c r="Q10749" s="22"/>
      <c r="R10749" s="18"/>
      <c r="S10749" s="19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  <c r="AD10749" s="12"/>
      <c r="AE10749" s="12"/>
    </row>
    <row r="10750" ht="14.25" customHeight="1">
      <c r="A10750" s="19"/>
      <c r="B10750" s="13"/>
      <c r="C10750" s="13"/>
      <c r="D10750" s="13"/>
      <c r="E10750" s="14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  <c r="Q10750" s="22"/>
      <c r="R10750" s="18"/>
      <c r="S10750" s="19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  <c r="AD10750" s="12"/>
      <c r="AE10750" s="12"/>
    </row>
    <row r="10751" ht="14.25" customHeight="1">
      <c r="A10751" s="19"/>
      <c r="B10751" s="13"/>
      <c r="C10751" s="13"/>
      <c r="D10751" s="13"/>
      <c r="E10751" s="14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  <c r="Q10751" s="22"/>
      <c r="R10751" s="18"/>
      <c r="S10751" s="19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  <c r="AD10751" s="12"/>
      <c r="AE10751" s="12"/>
    </row>
    <row r="10752" ht="14.25" customHeight="1">
      <c r="A10752" s="19"/>
      <c r="B10752" s="13"/>
      <c r="C10752" s="13"/>
      <c r="D10752" s="13"/>
      <c r="E10752" s="14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  <c r="Q10752" s="22"/>
      <c r="R10752" s="18"/>
      <c r="S10752" s="19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  <c r="AD10752" s="12"/>
      <c r="AE10752" s="12"/>
    </row>
    <row r="10753" ht="14.25" customHeight="1">
      <c r="A10753" s="19"/>
      <c r="B10753" s="13"/>
      <c r="C10753" s="13"/>
      <c r="D10753" s="13"/>
      <c r="E10753" s="14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  <c r="Q10753" s="22"/>
      <c r="R10753" s="18"/>
      <c r="S10753" s="19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  <c r="AD10753" s="12"/>
      <c r="AE10753" s="12"/>
    </row>
    <row r="10754" ht="14.25" customHeight="1">
      <c r="A10754" s="19"/>
      <c r="B10754" s="13"/>
      <c r="C10754" s="13"/>
      <c r="D10754" s="13"/>
      <c r="E10754" s="14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  <c r="Q10754" s="22"/>
      <c r="R10754" s="18"/>
      <c r="S10754" s="19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2"/>
    </row>
    <row r="10755" ht="14.25" customHeight="1">
      <c r="A10755" s="19"/>
      <c r="B10755" s="13"/>
      <c r="C10755" s="13"/>
      <c r="D10755" s="13"/>
      <c r="E10755" s="14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  <c r="Q10755" s="22"/>
      <c r="R10755" s="18"/>
      <c r="S10755" s="19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2"/>
    </row>
    <row r="10756" ht="14.25" customHeight="1">
      <c r="A10756" s="19"/>
      <c r="B10756" s="13"/>
      <c r="C10756" s="13"/>
      <c r="D10756" s="13"/>
      <c r="E10756" s="14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  <c r="Q10756" s="22"/>
      <c r="R10756" s="18"/>
      <c r="S10756" s="19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  <c r="AD10756" s="12"/>
      <c r="AE10756" s="12"/>
    </row>
    <row r="10757" ht="14.25" customHeight="1">
      <c r="A10757" s="19"/>
      <c r="B10757" s="13"/>
      <c r="C10757" s="13"/>
      <c r="D10757" s="13"/>
      <c r="E10757" s="14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  <c r="Q10757" s="22"/>
      <c r="R10757" s="18"/>
      <c r="S10757" s="19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  <c r="AD10757" s="12"/>
      <c r="AE10757" s="12"/>
    </row>
    <row r="10758" ht="14.25" customHeight="1">
      <c r="A10758" s="19"/>
      <c r="B10758" s="13"/>
      <c r="C10758" s="13"/>
      <c r="D10758" s="13"/>
      <c r="E10758" s="14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  <c r="Q10758" s="22"/>
      <c r="R10758" s="18"/>
      <c r="S10758" s="19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  <c r="AD10758" s="12"/>
      <c r="AE10758" s="12"/>
    </row>
    <row r="10759" ht="14.25" customHeight="1">
      <c r="A10759" s="19"/>
      <c r="B10759" s="13"/>
      <c r="C10759" s="13"/>
      <c r="D10759" s="13"/>
      <c r="E10759" s="14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  <c r="Q10759" s="22"/>
      <c r="R10759" s="18"/>
      <c r="S10759" s="19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  <c r="AD10759" s="12"/>
      <c r="AE10759" s="12"/>
    </row>
    <row r="10760" ht="14.25" customHeight="1">
      <c r="A10760" s="19"/>
      <c r="B10760" s="13"/>
      <c r="C10760" s="13"/>
      <c r="D10760" s="13"/>
      <c r="E10760" s="14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  <c r="Q10760" s="22"/>
      <c r="R10760" s="18"/>
      <c r="S10760" s="19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  <c r="AD10760" s="12"/>
      <c r="AE10760" s="12"/>
    </row>
    <row r="10761" ht="14.25" customHeight="1">
      <c r="A10761" s="19"/>
      <c r="B10761" s="13"/>
      <c r="C10761" s="13"/>
      <c r="D10761" s="13"/>
      <c r="E10761" s="14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  <c r="Q10761" s="22"/>
      <c r="R10761" s="18"/>
      <c r="S10761" s="19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  <c r="AD10761" s="12"/>
      <c r="AE10761" s="12"/>
    </row>
    <row r="10762" ht="14.25" customHeight="1">
      <c r="A10762" s="19"/>
      <c r="B10762" s="13"/>
      <c r="C10762" s="13"/>
      <c r="D10762" s="13"/>
      <c r="E10762" s="14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  <c r="Q10762" s="22"/>
      <c r="R10762" s="18"/>
      <c r="S10762" s="19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2"/>
    </row>
    <row r="10763" ht="14.25" customHeight="1">
      <c r="A10763" s="19"/>
      <c r="B10763" s="13"/>
      <c r="C10763" s="13"/>
      <c r="D10763" s="13"/>
      <c r="E10763" s="14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  <c r="Q10763" s="22"/>
      <c r="R10763" s="18"/>
      <c r="S10763" s="19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  <c r="AD10763" s="12"/>
      <c r="AE10763" s="12"/>
    </row>
    <row r="10764" ht="14.25" customHeight="1">
      <c r="A10764" s="19"/>
      <c r="B10764" s="13"/>
      <c r="C10764" s="13"/>
      <c r="D10764" s="13"/>
      <c r="E10764" s="14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  <c r="Q10764" s="22"/>
      <c r="R10764" s="18"/>
      <c r="S10764" s="19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  <c r="AD10764" s="12"/>
      <c r="AE10764" s="12"/>
    </row>
    <row r="10765" ht="14.25" customHeight="1">
      <c r="A10765" s="19"/>
      <c r="B10765" s="13"/>
      <c r="C10765" s="13"/>
      <c r="D10765" s="13"/>
      <c r="E10765" s="14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  <c r="Q10765" s="22"/>
      <c r="R10765" s="18"/>
      <c r="S10765" s="19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  <c r="AD10765" s="12"/>
      <c r="AE10765" s="12"/>
    </row>
    <row r="10766" ht="14.25" customHeight="1">
      <c r="A10766" s="19"/>
      <c r="B10766" s="13"/>
      <c r="C10766" s="13"/>
      <c r="D10766" s="13"/>
      <c r="E10766" s="14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  <c r="Q10766" s="22"/>
      <c r="R10766" s="18"/>
      <c r="S10766" s="19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  <c r="AD10766" s="12"/>
      <c r="AE10766" s="12"/>
    </row>
    <row r="10767" ht="14.25" customHeight="1">
      <c r="A10767" s="19"/>
      <c r="B10767" s="13"/>
      <c r="C10767" s="13"/>
      <c r="D10767" s="13"/>
      <c r="E10767" s="14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  <c r="Q10767" s="22"/>
      <c r="R10767" s="18"/>
      <c r="S10767" s="19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  <c r="AD10767" s="12"/>
      <c r="AE10767" s="12"/>
    </row>
    <row r="10768" ht="14.25" customHeight="1">
      <c r="A10768" s="19"/>
      <c r="B10768" s="13"/>
      <c r="C10768" s="13"/>
      <c r="D10768" s="13"/>
      <c r="E10768" s="14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  <c r="Q10768" s="22"/>
      <c r="R10768" s="18"/>
      <c r="S10768" s="19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  <c r="AD10768" s="12"/>
      <c r="AE10768" s="12"/>
    </row>
    <row r="10769" ht="14.25" customHeight="1">
      <c r="A10769" s="19"/>
      <c r="B10769" s="13"/>
      <c r="C10769" s="13"/>
      <c r="D10769" s="13"/>
      <c r="E10769" s="14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  <c r="Q10769" s="22"/>
      <c r="R10769" s="18"/>
      <c r="S10769" s="19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  <c r="AD10769" s="12"/>
      <c r="AE10769" s="12"/>
    </row>
    <row r="10770" ht="14.25" customHeight="1">
      <c r="A10770" s="19"/>
      <c r="B10770" s="13"/>
      <c r="C10770" s="13"/>
      <c r="D10770" s="13"/>
      <c r="E10770" s="14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  <c r="Q10770" s="22"/>
      <c r="R10770" s="18"/>
      <c r="S10770" s="19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  <c r="AD10770" s="12"/>
      <c r="AE10770" s="12"/>
    </row>
    <row r="10771" ht="14.25" customHeight="1">
      <c r="A10771" s="19"/>
      <c r="B10771" s="13"/>
      <c r="C10771" s="13"/>
      <c r="D10771" s="13"/>
      <c r="E10771" s="14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  <c r="Q10771" s="22"/>
      <c r="R10771" s="18"/>
      <c r="S10771" s="19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  <c r="AD10771" s="12"/>
      <c r="AE10771" s="12"/>
    </row>
    <row r="10772" ht="14.25" customHeight="1">
      <c r="A10772" s="19"/>
      <c r="B10772" s="13"/>
      <c r="C10772" s="13"/>
      <c r="D10772" s="13"/>
      <c r="E10772" s="14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  <c r="Q10772" s="22"/>
      <c r="R10772" s="18"/>
      <c r="S10772" s="19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  <c r="AD10772" s="12"/>
      <c r="AE10772" s="12"/>
    </row>
    <row r="10773" ht="14.25" customHeight="1">
      <c r="A10773" s="19"/>
      <c r="B10773" s="13"/>
      <c r="C10773" s="13"/>
      <c r="D10773" s="13"/>
      <c r="E10773" s="14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  <c r="Q10773" s="22"/>
      <c r="R10773" s="18"/>
      <c r="S10773" s="19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  <c r="AD10773" s="12"/>
      <c r="AE10773" s="12"/>
    </row>
    <row r="10774" ht="14.25" customHeight="1">
      <c r="A10774" s="19"/>
      <c r="B10774" s="13"/>
      <c r="C10774" s="13"/>
      <c r="D10774" s="13"/>
      <c r="E10774" s="14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  <c r="Q10774" s="22"/>
      <c r="R10774" s="18"/>
      <c r="S10774" s="19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  <c r="AD10774" s="12"/>
      <c r="AE10774" s="12"/>
    </row>
    <row r="10775" ht="14.25" customHeight="1">
      <c r="A10775" s="19"/>
      <c r="B10775" s="13"/>
      <c r="C10775" s="13"/>
      <c r="D10775" s="13"/>
      <c r="E10775" s="14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  <c r="Q10775" s="22"/>
      <c r="R10775" s="18"/>
      <c r="S10775" s="19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  <c r="AD10775" s="12"/>
      <c r="AE10775" s="12"/>
    </row>
    <row r="10776" ht="14.25" customHeight="1">
      <c r="A10776" s="19"/>
      <c r="B10776" s="13"/>
      <c r="C10776" s="13"/>
      <c r="D10776" s="13"/>
      <c r="E10776" s="14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  <c r="Q10776" s="22"/>
      <c r="R10776" s="18"/>
      <c r="S10776" s="19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  <c r="AD10776" s="12"/>
      <c r="AE10776" s="12"/>
    </row>
    <row r="10777" ht="14.25" customHeight="1">
      <c r="A10777" s="19"/>
      <c r="B10777" s="13"/>
      <c r="C10777" s="13"/>
      <c r="D10777" s="13"/>
      <c r="E10777" s="14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  <c r="Q10777" s="22"/>
      <c r="R10777" s="18"/>
      <c r="S10777" s="19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  <c r="AD10777" s="12"/>
      <c r="AE10777" s="12"/>
    </row>
    <row r="10778" ht="14.25" customHeight="1">
      <c r="A10778" s="19"/>
      <c r="B10778" s="13"/>
      <c r="C10778" s="13"/>
      <c r="D10778" s="13"/>
      <c r="E10778" s="14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  <c r="Q10778" s="22"/>
      <c r="R10778" s="18"/>
      <c r="S10778" s="19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  <c r="AD10778" s="12"/>
      <c r="AE10778" s="12"/>
    </row>
    <row r="10779" ht="14.25" customHeight="1">
      <c r="A10779" s="19"/>
      <c r="B10779" s="13"/>
      <c r="C10779" s="13"/>
      <c r="D10779" s="13"/>
      <c r="E10779" s="14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  <c r="Q10779" s="22"/>
      <c r="R10779" s="18"/>
      <c r="S10779" s="19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  <c r="AD10779" s="12"/>
      <c r="AE10779" s="12"/>
    </row>
    <row r="10780" ht="14.25" customHeight="1">
      <c r="A10780" s="19"/>
      <c r="B10780" s="13"/>
      <c r="C10780" s="13"/>
      <c r="D10780" s="13"/>
      <c r="E10780" s="14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  <c r="Q10780" s="22"/>
      <c r="R10780" s="18"/>
      <c r="S10780" s="19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  <c r="AD10780" s="12"/>
      <c r="AE10780" s="12"/>
    </row>
    <row r="10781" ht="14.25" customHeight="1">
      <c r="A10781" s="19"/>
      <c r="B10781" s="13"/>
      <c r="C10781" s="13"/>
      <c r="D10781" s="13"/>
      <c r="E10781" s="14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  <c r="Q10781" s="22"/>
      <c r="R10781" s="18"/>
      <c r="S10781" s="19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  <c r="AD10781" s="12"/>
      <c r="AE10781" s="12"/>
    </row>
    <row r="10782" ht="14.25" customHeight="1">
      <c r="A10782" s="19"/>
      <c r="B10782" s="13"/>
      <c r="C10782" s="13"/>
      <c r="D10782" s="13"/>
      <c r="E10782" s="14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  <c r="Q10782" s="22"/>
      <c r="R10782" s="18"/>
      <c r="S10782" s="19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  <c r="AD10782" s="12"/>
      <c r="AE10782" s="12"/>
    </row>
    <row r="10783" ht="14.25" customHeight="1">
      <c r="A10783" s="19"/>
      <c r="B10783" s="13"/>
      <c r="C10783" s="13"/>
      <c r="D10783" s="13"/>
      <c r="E10783" s="14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  <c r="Q10783" s="22"/>
      <c r="R10783" s="18"/>
      <c r="S10783" s="19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  <c r="AD10783" s="12"/>
      <c r="AE10783" s="12"/>
    </row>
    <row r="10784" ht="14.25" customHeight="1">
      <c r="A10784" s="19"/>
      <c r="B10784" s="13"/>
      <c r="C10784" s="13"/>
      <c r="D10784" s="13"/>
      <c r="E10784" s="14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  <c r="Q10784" s="22"/>
      <c r="R10784" s="18"/>
      <c r="S10784" s="19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  <c r="AD10784" s="12"/>
      <c r="AE10784" s="12"/>
    </row>
    <row r="10785" ht="14.25" customHeight="1">
      <c r="A10785" s="19"/>
      <c r="B10785" s="13"/>
      <c r="C10785" s="13"/>
      <c r="D10785" s="13"/>
      <c r="E10785" s="14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  <c r="Q10785" s="22"/>
      <c r="R10785" s="18"/>
      <c r="S10785" s="19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  <c r="AD10785" s="12"/>
      <c r="AE10785" s="12"/>
    </row>
    <row r="10786" ht="14.25" customHeight="1">
      <c r="A10786" s="19"/>
      <c r="B10786" s="13"/>
      <c r="C10786" s="13"/>
      <c r="D10786" s="13"/>
      <c r="E10786" s="14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  <c r="Q10786" s="22"/>
      <c r="R10786" s="18"/>
      <c r="S10786" s="19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  <c r="AD10786" s="12"/>
      <c r="AE10786" s="12"/>
    </row>
    <row r="10787" ht="14.25" customHeight="1">
      <c r="A10787" s="19"/>
      <c r="B10787" s="13"/>
      <c r="C10787" s="13"/>
      <c r="D10787" s="13"/>
      <c r="E10787" s="14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  <c r="Q10787" s="22"/>
      <c r="R10787" s="18"/>
      <c r="S10787" s="19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  <c r="AD10787" s="12"/>
      <c r="AE10787" s="12"/>
    </row>
    <row r="10788" ht="14.25" customHeight="1">
      <c r="A10788" s="19"/>
      <c r="B10788" s="13"/>
      <c r="C10788" s="13"/>
      <c r="D10788" s="13"/>
      <c r="E10788" s="14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  <c r="Q10788" s="22"/>
      <c r="R10788" s="18"/>
      <c r="S10788" s="19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  <c r="AD10788" s="12"/>
      <c r="AE10788" s="12"/>
    </row>
    <row r="10789" ht="14.25" customHeight="1">
      <c r="A10789" s="19"/>
      <c r="B10789" s="13"/>
      <c r="C10789" s="13"/>
      <c r="D10789" s="13"/>
      <c r="E10789" s="14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  <c r="Q10789" s="22"/>
      <c r="R10789" s="18"/>
      <c r="S10789" s="19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  <c r="AD10789" s="12"/>
      <c r="AE10789" s="12"/>
    </row>
    <row r="10790" ht="14.25" customHeight="1">
      <c r="A10790" s="19"/>
      <c r="B10790" s="13"/>
      <c r="C10790" s="13"/>
      <c r="D10790" s="13"/>
      <c r="E10790" s="14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  <c r="Q10790" s="22"/>
      <c r="R10790" s="18"/>
      <c r="S10790" s="19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  <c r="AD10790" s="12"/>
      <c r="AE10790" s="12"/>
    </row>
    <row r="10791" ht="14.25" customHeight="1">
      <c r="A10791" s="19"/>
      <c r="B10791" s="13"/>
      <c r="C10791" s="13"/>
      <c r="D10791" s="13"/>
      <c r="E10791" s="14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  <c r="Q10791" s="22"/>
      <c r="R10791" s="18"/>
      <c r="S10791" s="19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  <c r="AD10791" s="12"/>
      <c r="AE10791" s="12"/>
    </row>
    <row r="10792" ht="14.25" customHeight="1">
      <c r="A10792" s="19"/>
      <c r="B10792" s="13"/>
      <c r="C10792" s="13"/>
      <c r="D10792" s="13"/>
      <c r="E10792" s="14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  <c r="Q10792" s="22"/>
      <c r="R10792" s="18"/>
      <c r="S10792" s="19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  <c r="AD10792" s="12"/>
      <c r="AE10792" s="12"/>
    </row>
    <row r="10793" ht="14.25" customHeight="1">
      <c r="A10793" s="19"/>
      <c r="B10793" s="13"/>
      <c r="C10793" s="13"/>
      <c r="D10793" s="13"/>
      <c r="E10793" s="14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  <c r="Q10793" s="22"/>
      <c r="R10793" s="18"/>
      <c r="S10793" s="19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  <c r="AD10793" s="12"/>
      <c r="AE10793" s="12"/>
    </row>
    <row r="10794" ht="14.25" customHeight="1">
      <c r="A10794" s="19"/>
      <c r="B10794" s="13"/>
      <c r="C10794" s="13"/>
      <c r="D10794" s="13"/>
      <c r="E10794" s="14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  <c r="Q10794" s="22"/>
      <c r="R10794" s="18"/>
      <c r="S10794" s="19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  <c r="AD10794" s="12"/>
      <c r="AE10794" s="12"/>
    </row>
    <row r="10795" ht="14.25" customHeight="1">
      <c r="A10795" s="19"/>
      <c r="B10795" s="13"/>
      <c r="C10795" s="13"/>
      <c r="D10795" s="13"/>
      <c r="E10795" s="14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  <c r="Q10795" s="22"/>
      <c r="R10795" s="18"/>
      <c r="S10795" s="19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  <c r="AD10795" s="12"/>
      <c r="AE10795" s="12"/>
    </row>
    <row r="10796" ht="14.25" customHeight="1">
      <c r="A10796" s="19"/>
      <c r="B10796" s="13"/>
      <c r="C10796" s="13"/>
      <c r="D10796" s="13"/>
      <c r="E10796" s="14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  <c r="Q10796" s="22"/>
      <c r="R10796" s="18"/>
      <c r="S10796" s="19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  <c r="AD10796" s="12"/>
      <c r="AE10796" s="12"/>
    </row>
    <row r="10797" ht="14.25" customHeight="1">
      <c r="A10797" s="19"/>
      <c r="B10797" s="13"/>
      <c r="C10797" s="13"/>
      <c r="D10797" s="13"/>
      <c r="E10797" s="14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  <c r="Q10797" s="22"/>
      <c r="R10797" s="18"/>
      <c r="S10797" s="19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  <c r="AD10797" s="12"/>
      <c r="AE10797" s="12"/>
    </row>
    <row r="10798" ht="14.25" customHeight="1">
      <c r="A10798" s="19"/>
      <c r="B10798" s="13"/>
      <c r="C10798" s="13"/>
      <c r="D10798" s="13"/>
      <c r="E10798" s="14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  <c r="Q10798" s="22"/>
      <c r="R10798" s="18"/>
      <c r="S10798" s="19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  <c r="AD10798" s="12"/>
      <c r="AE10798" s="12"/>
    </row>
    <row r="10799" ht="14.25" customHeight="1">
      <c r="A10799" s="19"/>
      <c r="B10799" s="13"/>
      <c r="C10799" s="13"/>
      <c r="D10799" s="13"/>
      <c r="E10799" s="14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  <c r="Q10799" s="22"/>
      <c r="R10799" s="18"/>
      <c r="S10799" s="19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  <c r="AD10799" s="12"/>
      <c r="AE10799" s="12"/>
    </row>
    <row r="10800" ht="14.25" customHeight="1">
      <c r="A10800" s="19"/>
      <c r="B10800" s="13"/>
      <c r="C10800" s="13"/>
      <c r="D10800" s="13"/>
      <c r="E10800" s="14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  <c r="Q10800" s="22"/>
      <c r="R10800" s="18"/>
      <c r="S10800" s="19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  <c r="AD10800" s="12"/>
      <c r="AE10800" s="12"/>
    </row>
    <row r="10801" ht="14.25" customHeight="1">
      <c r="A10801" s="19"/>
      <c r="B10801" s="13"/>
      <c r="C10801" s="13"/>
      <c r="D10801" s="13"/>
      <c r="E10801" s="14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  <c r="Q10801" s="22"/>
      <c r="R10801" s="18"/>
      <c r="S10801" s="19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  <c r="AD10801" s="12"/>
      <c r="AE10801" s="12"/>
    </row>
    <row r="10802" ht="14.25" customHeight="1">
      <c r="A10802" s="19"/>
      <c r="B10802" s="13"/>
      <c r="C10802" s="13"/>
      <c r="D10802" s="13"/>
      <c r="E10802" s="14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  <c r="Q10802" s="22"/>
      <c r="R10802" s="18"/>
      <c r="S10802" s="19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  <c r="AD10802" s="12"/>
      <c r="AE10802" s="12"/>
    </row>
    <row r="10803" ht="14.25" customHeight="1">
      <c r="A10803" s="19"/>
      <c r="B10803" s="13"/>
      <c r="C10803" s="13"/>
      <c r="D10803" s="13"/>
      <c r="E10803" s="14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  <c r="Q10803" s="22"/>
      <c r="R10803" s="18"/>
      <c r="S10803" s="19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  <c r="AD10803" s="12"/>
      <c r="AE10803" s="12"/>
    </row>
    <row r="10804" ht="14.25" customHeight="1">
      <c r="A10804" s="19"/>
      <c r="B10804" s="13"/>
      <c r="C10804" s="13"/>
      <c r="D10804" s="13"/>
      <c r="E10804" s="14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  <c r="Q10804" s="22"/>
      <c r="R10804" s="18"/>
      <c r="S10804" s="19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  <c r="AD10804" s="12"/>
      <c r="AE10804" s="12"/>
    </row>
    <row r="10805" ht="14.25" customHeight="1">
      <c r="A10805" s="19"/>
      <c r="B10805" s="13"/>
      <c r="C10805" s="13"/>
      <c r="D10805" s="13"/>
      <c r="E10805" s="14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  <c r="Q10805" s="22"/>
      <c r="R10805" s="18"/>
      <c r="S10805" s="19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  <c r="AD10805" s="12"/>
      <c r="AE10805" s="12"/>
    </row>
    <row r="10806" ht="14.25" customHeight="1">
      <c r="A10806" s="19"/>
      <c r="B10806" s="13"/>
      <c r="C10806" s="13"/>
      <c r="D10806" s="13"/>
      <c r="E10806" s="14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  <c r="Q10806" s="22"/>
      <c r="R10806" s="18"/>
      <c r="S10806" s="19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  <c r="AD10806" s="12"/>
      <c r="AE10806" s="12"/>
    </row>
    <row r="10807" ht="14.25" customHeight="1">
      <c r="A10807" s="19"/>
      <c r="B10807" s="13"/>
      <c r="C10807" s="13"/>
      <c r="D10807" s="13"/>
      <c r="E10807" s="14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  <c r="Q10807" s="22"/>
      <c r="R10807" s="18"/>
      <c r="S10807" s="19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  <c r="AD10807" s="12"/>
      <c r="AE10807" s="12"/>
    </row>
    <row r="10808" ht="14.25" customHeight="1">
      <c r="A10808" s="19"/>
      <c r="B10808" s="13"/>
      <c r="C10808" s="13"/>
      <c r="D10808" s="13"/>
      <c r="E10808" s="14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  <c r="Q10808" s="22"/>
      <c r="R10808" s="18"/>
      <c r="S10808" s="19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  <c r="AD10808" s="12"/>
      <c r="AE10808" s="12"/>
    </row>
    <row r="10809" ht="14.25" customHeight="1">
      <c r="A10809" s="19"/>
      <c r="B10809" s="13"/>
      <c r="C10809" s="13"/>
      <c r="D10809" s="13"/>
      <c r="E10809" s="14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  <c r="Q10809" s="22"/>
      <c r="R10809" s="18"/>
      <c r="S10809" s="19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  <c r="AD10809" s="12"/>
      <c r="AE10809" s="12"/>
    </row>
    <row r="10810" ht="14.25" customHeight="1">
      <c r="A10810" s="19"/>
      <c r="B10810" s="13"/>
      <c r="C10810" s="13"/>
      <c r="D10810" s="13"/>
      <c r="E10810" s="14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  <c r="Q10810" s="22"/>
      <c r="R10810" s="18"/>
      <c r="S10810" s="19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  <c r="AD10810" s="12"/>
      <c r="AE10810" s="12"/>
    </row>
    <row r="10811" ht="14.25" customHeight="1">
      <c r="A10811" s="19"/>
      <c r="B10811" s="13"/>
      <c r="C10811" s="13"/>
      <c r="D10811" s="13"/>
      <c r="E10811" s="14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  <c r="Q10811" s="22"/>
      <c r="R10811" s="18"/>
      <c r="S10811" s="19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  <c r="AD10811" s="12"/>
      <c r="AE10811" s="12"/>
    </row>
    <row r="10812" ht="14.25" customHeight="1">
      <c r="A10812" s="19"/>
      <c r="B10812" s="13"/>
      <c r="C10812" s="13"/>
      <c r="D10812" s="13"/>
      <c r="E10812" s="14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  <c r="Q10812" s="22"/>
      <c r="R10812" s="18"/>
      <c r="S10812" s="19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  <c r="AD10812" s="12"/>
      <c r="AE10812" s="12"/>
    </row>
    <row r="10813" ht="14.25" customHeight="1">
      <c r="A10813" s="19"/>
      <c r="B10813" s="13"/>
      <c r="C10813" s="13"/>
      <c r="D10813" s="13"/>
      <c r="E10813" s="14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  <c r="Q10813" s="22"/>
      <c r="R10813" s="18"/>
      <c r="S10813" s="19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  <c r="AD10813" s="12"/>
      <c r="AE10813" s="12"/>
    </row>
    <row r="10814" ht="14.25" customHeight="1">
      <c r="A10814" s="19"/>
      <c r="B10814" s="13"/>
      <c r="C10814" s="13"/>
      <c r="D10814" s="13"/>
      <c r="E10814" s="14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  <c r="Q10814" s="22"/>
      <c r="R10814" s="18"/>
      <c r="S10814" s="19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  <c r="AD10814" s="12"/>
      <c r="AE10814" s="12"/>
    </row>
    <row r="10815" ht="14.25" customHeight="1">
      <c r="A10815" s="19"/>
      <c r="B10815" s="13"/>
      <c r="C10815" s="13"/>
      <c r="D10815" s="13"/>
      <c r="E10815" s="14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  <c r="Q10815" s="22"/>
      <c r="R10815" s="18"/>
      <c r="S10815" s="19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  <c r="AD10815" s="12"/>
      <c r="AE10815" s="12"/>
    </row>
    <row r="10816" ht="14.25" customHeight="1">
      <c r="A10816" s="19"/>
      <c r="B10816" s="13"/>
      <c r="C10816" s="13"/>
      <c r="D10816" s="13"/>
      <c r="E10816" s="14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  <c r="Q10816" s="22"/>
      <c r="R10816" s="18"/>
      <c r="S10816" s="19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  <c r="AD10816" s="12"/>
      <c r="AE10816" s="12"/>
    </row>
    <row r="10817" ht="14.25" customHeight="1">
      <c r="A10817" s="19"/>
      <c r="B10817" s="13"/>
      <c r="C10817" s="13"/>
      <c r="D10817" s="13"/>
      <c r="E10817" s="14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  <c r="Q10817" s="22"/>
      <c r="R10817" s="18"/>
      <c r="S10817" s="19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  <c r="AD10817" s="12"/>
      <c r="AE10817" s="12"/>
    </row>
    <row r="10818" ht="14.25" customHeight="1">
      <c r="A10818" s="19"/>
      <c r="B10818" s="13"/>
      <c r="C10818" s="13"/>
      <c r="D10818" s="13"/>
      <c r="E10818" s="14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  <c r="Q10818" s="22"/>
      <c r="R10818" s="18"/>
      <c r="S10818" s="19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  <c r="AD10818" s="12"/>
      <c r="AE10818" s="12"/>
    </row>
    <row r="10819" ht="14.25" customHeight="1">
      <c r="A10819" s="19"/>
      <c r="B10819" s="13"/>
      <c r="C10819" s="13"/>
      <c r="D10819" s="13"/>
      <c r="E10819" s="14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  <c r="Q10819" s="22"/>
      <c r="R10819" s="18"/>
      <c r="S10819" s="19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  <c r="AD10819" s="12"/>
      <c r="AE10819" s="12"/>
    </row>
    <row r="10820" ht="14.25" customHeight="1">
      <c r="A10820" s="19"/>
      <c r="B10820" s="13"/>
      <c r="C10820" s="13"/>
      <c r="D10820" s="13"/>
      <c r="E10820" s="14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  <c r="Q10820" s="22"/>
      <c r="R10820" s="18"/>
      <c r="S10820" s="19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  <c r="AD10820" s="12"/>
      <c r="AE10820" s="12"/>
    </row>
    <row r="10821" ht="14.25" customHeight="1">
      <c r="A10821" s="19"/>
      <c r="B10821" s="13"/>
      <c r="C10821" s="13"/>
      <c r="D10821" s="13"/>
      <c r="E10821" s="14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  <c r="Q10821" s="22"/>
      <c r="R10821" s="18"/>
      <c r="S10821" s="19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  <c r="AD10821" s="12"/>
      <c r="AE10821" s="12"/>
    </row>
    <row r="10822" ht="14.25" customHeight="1">
      <c r="A10822" s="19"/>
      <c r="B10822" s="13"/>
      <c r="C10822" s="13"/>
      <c r="D10822" s="13"/>
      <c r="E10822" s="14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  <c r="Q10822" s="22"/>
      <c r="R10822" s="18"/>
      <c r="S10822" s="19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  <c r="AD10822" s="12"/>
      <c r="AE10822" s="12"/>
    </row>
    <row r="10823" ht="14.25" customHeight="1">
      <c r="A10823" s="19"/>
      <c r="B10823" s="13"/>
      <c r="C10823" s="13"/>
      <c r="D10823" s="13"/>
      <c r="E10823" s="14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  <c r="Q10823" s="22"/>
      <c r="R10823" s="18"/>
      <c r="S10823" s="19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  <c r="AD10823" s="12"/>
      <c r="AE10823" s="12"/>
    </row>
    <row r="10824" ht="14.25" customHeight="1">
      <c r="A10824" s="19"/>
      <c r="B10824" s="13"/>
      <c r="C10824" s="13"/>
      <c r="D10824" s="13"/>
      <c r="E10824" s="14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  <c r="Q10824" s="22"/>
      <c r="R10824" s="18"/>
      <c r="S10824" s="19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  <c r="AD10824" s="12"/>
      <c r="AE10824" s="12"/>
    </row>
    <row r="10825" ht="14.25" customHeight="1">
      <c r="A10825" s="19"/>
      <c r="B10825" s="13"/>
      <c r="C10825" s="13"/>
      <c r="D10825" s="13"/>
      <c r="E10825" s="14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  <c r="Q10825" s="22"/>
      <c r="R10825" s="18"/>
      <c r="S10825" s="19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  <c r="AD10825" s="12"/>
      <c r="AE10825" s="12"/>
    </row>
    <row r="10826" ht="14.25" customHeight="1">
      <c r="A10826" s="19"/>
      <c r="B10826" s="13"/>
      <c r="C10826" s="13"/>
      <c r="D10826" s="13"/>
      <c r="E10826" s="14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  <c r="Q10826" s="22"/>
      <c r="R10826" s="18"/>
      <c r="S10826" s="19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  <c r="AD10826" s="12"/>
      <c r="AE10826" s="12"/>
    </row>
    <row r="10827" ht="14.25" customHeight="1">
      <c r="A10827" s="19"/>
      <c r="B10827" s="13"/>
      <c r="C10827" s="13"/>
      <c r="D10827" s="13"/>
      <c r="E10827" s="14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  <c r="Q10827" s="22"/>
      <c r="R10827" s="18"/>
      <c r="S10827" s="19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  <c r="AD10827" s="12"/>
      <c r="AE10827" s="12"/>
    </row>
    <row r="10828" ht="14.25" customHeight="1">
      <c r="A10828" s="19"/>
      <c r="B10828" s="13"/>
      <c r="C10828" s="13"/>
      <c r="D10828" s="13"/>
      <c r="E10828" s="14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  <c r="Q10828" s="22"/>
      <c r="R10828" s="18"/>
      <c r="S10828" s="19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  <c r="AD10828" s="12"/>
      <c r="AE10828" s="12"/>
    </row>
    <row r="10829" ht="14.25" customHeight="1">
      <c r="A10829" s="19"/>
      <c r="B10829" s="13"/>
      <c r="C10829" s="13"/>
      <c r="D10829" s="13"/>
      <c r="E10829" s="14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  <c r="Q10829" s="22"/>
      <c r="R10829" s="18"/>
      <c r="S10829" s="19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  <c r="AD10829" s="12"/>
      <c r="AE10829" s="12"/>
    </row>
    <row r="10830" ht="14.25" customHeight="1">
      <c r="A10830" s="19"/>
      <c r="B10830" s="13"/>
      <c r="C10830" s="13"/>
      <c r="D10830" s="13"/>
      <c r="E10830" s="14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  <c r="Q10830" s="22"/>
      <c r="R10830" s="18"/>
      <c r="S10830" s="19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  <c r="AD10830" s="12"/>
      <c r="AE10830" s="12"/>
    </row>
    <row r="10831" ht="14.25" customHeight="1">
      <c r="A10831" s="19"/>
      <c r="B10831" s="13"/>
      <c r="C10831" s="13"/>
      <c r="D10831" s="13"/>
      <c r="E10831" s="14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  <c r="Q10831" s="22"/>
      <c r="R10831" s="18"/>
      <c r="S10831" s="19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  <c r="AD10831" s="12"/>
      <c r="AE10831" s="12"/>
    </row>
    <row r="10832" ht="14.25" customHeight="1">
      <c r="A10832" s="19"/>
      <c r="B10832" s="13"/>
      <c r="C10832" s="13"/>
      <c r="D10832" s="13"/>
      <c r="E10832" s="14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  <c r="Q10832" s="22"/>
      <c r="R10832" s="18"/>
      <c r="S10832" s="19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  <c r="AD10832" s="12"/>
      <c r="AE10832" s="12"/>
    </row>
    <row r="10833" ht="14.25" customHeight="1">
      <c r="A10833" s="19"/>
      <c r="B10833" s="13"/>
      <c r="C10833" s="13"/>
      <c r="D10833" s="13"/>
      <c r="E10833" s="14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  <c r="Q10833" s="22"/>
      <c r="R10833" s="18"/>
      <c r="S10833" s="19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  <c r="AD10833" s="12"/>
      <c r="AE10833" s="12"/>
    </row>
    <row r="10834" ht="14.25" customHeight="1">
      <c r="A10834" s="19"/>
      <c r="B10834" s="13"/>
      <c r="C10834" s="13"/>
      <c r="D10834" s="13"/>
      <c r="E10834" s="14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  <c r="Q10834" s="22"/>
      <c r="R10834" s="18"/>
      <c r="S10834" s="19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  <c r="AD10834" s="12"/>
      <c r="AE10834" s="12"/>
    </row>
    <row r="10835" ht="14.25" customHeight="1">
      <c r="A10835" s="19"/>
      <c r="B10835" s="13"/>
      <c r="C10835" s="13"/>
      <c r="D10835" s="13"/>
      <c r="E10835" s="14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  <c r="Q10835" s="22"/>
      <c r="R10835" s="18"/>
      <c r="S10835" s="19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  <c r="AD10835" s="12"/>
      <c r="AE10835" s="12"/>
    </row>
    <row r="10836" ht="14.25" customHeight="1">
      <c r="A10836" s="19"/>
      <c r="B10836" s="13"/>
      <c r="C10836" s="13"/>
      <c r="D10836" s="13"/>
      <c r="E10836" s="14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  <c r="Q10836" s="22"/>
      <c r="R10836" s="18"/>
      <c r="S10836" s="19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  <c r="AD10836" s="12"/>
      <c r="AE10836" s="12"/>
    </row>
    <row r="10837" ht="14.25" customHeight="1">
      <c r="A10837" s="19"/>
      <c r="B10837" s="13"/>
      <c r="C10837" s="13"/>
      <c r="D10837" s="13"/>
      <c r="E10837" s="14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  <c r="Q10837" s="22"/>
      <c r="R10837" s="18"/>
      <c r="S10837" s="19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  <c r="AD10837" s="12"/>
      <c r="AE10837" s="12"/>
    </row>
    <row r="10838" ht="14.25" customHeight="1">
      <c r="A10838" s="19"/>
      <c r="B10838" s="13"/>
      <c r="C10838" s="13"/>
      <c r="D10838" s="13"/>
      <c r="E10838" s="14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  <c r="Q10838" s="22"/>
      <c r="R10838" s="18"/>
      <c r="S10838" s="19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  <c r="AD10838" s="12"/>
      <c r="AE10838" s="12"/>
    </row>
    <row r="10839" ht="14.25" customHeight="1">
      <c r="A10839" s="19"/>
      <c r="B10839" s="13"/>
      <c r="C10839" s="13"/>
      <c r="D10839" s="13"/>
      <c r="E10839" s="14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  <c r="Q10839" s="22"/>
      <c r="R10839" s="18"/>
      <c r="S10839" s="19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  <c r="AD10839" s="12"/>
      <c r="AE10839" s="12"/>
    </row>
    <row r="10840" ht="14.25" customHeight="1">
      <c r="A10840" s="19"/>
      <c r="B10840" s="13"/>
      <c r="C10840" s="13"/>
      <c r="D10840" s="13"/>
      <c r="E10840" s="14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  <c r="Q10840" s="22"/>
      <c r="R10840" s="18"/>
      <c r="S10840" s="19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  <c r="AD10840" s="12"/>
      <c r="AE10840" s="12"/>
    </row>
    <row r="10841" ht="14.25" customHeight="1">
      <c r="A10841" s="19"/>
      <c r="B10841" s="13"/>
      <c r="C10841" s="13"/>
      <c r="D10841" s="13"/>
      <c r="E10841" s="14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  <c r="Q10841" s="22"/>
      <c r="R10841" s="18"/>
      <c r="S10841" s="19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  <c r="AD10841" s="12"/>
      <c r="AE10841" s="12"/>
    </row>
    <row r="10842" ht="14.25" customHeight="1">
      <c r="A10842" s="19"/>
      <c r="B10842" s="13"/>
      <c r="C10842" s="13"/>
      <c r="D10842" s="13"/>
      <c r="E10842" s="14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  <c r="Q10842" s="22"/>
      <c r="R10842" s="18"/>
      <c r="S10842" s="19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  <c r="AD10842" s="12"/>
      <c r="AE10842" s="12"/>
    </row>
    <row r="10843" ht="14.25" customHeight="1">
      <c r="A10843" s="19"/>
      <c r="B10843" s="13"/>
      <c r="C10843" s="13"/>
      <c r="D10843" s="13"/>
      <c r="E10843" s="14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  <c r="Q10843" s="22"/>
      <c r="R10843" s="18"/>
      <c r="S10843" s="19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  <c r="AD10843" s="12"/>
      <c r="AE10843" s="12"/>
    </row>
    <row r="10844" ht="14.25" customHeight="1">
      <c r="A10844" s="19"/>
      <c r="B10844" s="13"/>
      <c r="C10844" s="13"/>
      <c r="D10844" s="13"/>
      <c r="E10844" s="14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  <c r="Q10844" s="22"/>
      <c r="R10844" s="18"/>
      <c r="S10844" s="19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  <c r="AD10844" s="12"/>
      <c r="AE10844" s="12"/>
    </row>
    <row r="10845" ht="14.25" customHeight="1">
      <c r="A10845" s="19"/>
      <c r="B10845" s="13"/>
      <c r="C10845" s="13"/>
      <c r="D10845" s="13"/>
      <c r="E10845" s="14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  <c r="Q10845" s="22"/>
      <c r="R10845" s="18"/>
      <c r="S10845" s="19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  <c r="AD10845" s="12"/>
      <c r="AE10845" s="12"/>
    </row>
    <row r="10846" ht="14.25" customHeight="1">
      <c r="A10846" s="19"/>
      <c r="B10846" s="13"/>
      <c r="C10846" s="13"/>
      <c r="D10846" s="13"/>
      <c r="E10846" s="14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  <c r="Q10846" s="22"/>
      <c r="R10846" s="18"/>
      <c r="S10846" s="19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  <c r="AD10846" s="12"/>
      <c r="AE10846" s="12"/>
    </row>
    <row r="10847" ht="14.25" customHeight="1">
      <c r="A10847" s="19"/>
      <c r="B10847" s="13"/>
      <c r="C10847" s="13"/>
      <c r="D10847" s="13"/>
      <c r="E10847" s="14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  <c r="Q10847" s="22"/>
      <c r="R10847" s="18"/>
      <c r="S10847" s="19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  <c r="AD10847" s="12"/>
      <c r="AE10847" s="12"/>
    </row>
    <row r="10848" ht="14.25" customHeight="1">
      <c r="A10848" s="19"/>
      <c r="B10848" s="13"/>
      <c r="C10848" s="13"/>
      <c r="D10848" s="13"/>
      <c r="E10848" s="14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  <c r="Q10848" s="22"/>
      <c r="R10848" s="18"/>
      <c r="S10848" s="19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  <c r="AD10848" s="12"/>
      <c r="AE10848" s="12"/>
    </row>
    <row r="10849" ht="14.25" customHeight="1">
      <c r="A10849" s="19"/>
      <c r="B10849" s="13"/>
      <c r="C10849" s="13"/>
      <c r="D10849" s="13"/>
      <c r="E10849" s="14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  <c r="Q10849" s="22"/>
      <c r="R10849" s="18"/>
      <c r="S10849" s="19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  <c r="AD10849" s="12"/>
      <c r="AE10849" s="12"/>
    </row>
    <row r="10850" ht="14.25" customHeight="1">
      <c r="A10850" s="19"/>
      <c r="B10850" s="13"/>
      <c r="C10850" s="13"/>
      <c r="D10850" s="13"/>
      <c r="E10850" s="14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  <c r="Q10850" s="22"/>
      <c r="R10850" s="18"/>
      <c r="S10850" s="19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  <c r="AD10850" s="12"/>
      <c r="AE10850" s="12"/>
    </row>
    <row r="10851" ht="14.25" customHeight="1">
      <c r="A10851" s="19"/>
      <c r="B10851" s="13"/>
      <c r="C10851" s="13"/>
      <c r="D10851" s="13"/>
      <c r="E10851" s="14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  <c r="Q10851" s="22"/>
      <c r="R10851" s="18"/>
      <c r="S10851" s="19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  <c r="AD10851" s="12"/>
      <c r="AE10851" s="12"/>
    </row>
    <row r="10852" ht="14.25" customHeight="1">
      <c r="A10852" s="19"/>
      <c r="B10852" s="13"/>
      <c r="C10852" s="13"/>
      <c r="D10852" s="13"/>
      <c r="E10852" s="14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  <c r="Q10852" s="22"/>
      <c r="R10852" s="18"/>
      <c r="S10852" s="19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  <c r="AD10852" s="12"/>
      <c r="AE10852" s="12"/>
    </row>
    <row r="10853" ht="14.25" customHeight="1">
      <c r="A10853" s="19"/>
      <c r="B10853" s="13"/>
      <c r="C10853" s="13"/>
      <c r="D10853" s="13"/>
      <c r="E10853" s="14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  <c r="Q10853" s="22"/>
      <c r="R10853" s="18"/>
      <c r="S10853" s="19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  <c r="AD10853" s="12"/>
      <c r="AE10853" s="12"/>
    </row>
    <row r="10854" ht="14.25" customHeight="1">
      <c r="A10854" s="19"/>
      <c r="B10854" s="13"/>
      <c r="C10854" s="13"/>
      <c r="D10854" s="13"/>
      <c r="E10854" s="14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  <c r="Q10854" s="22"/>
      <c r="R10854" s="18"/>
      <c r="S10854" s="19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  <c r="AD10854" s="12"/>
      <c r="AE10854" s="12"/>
    </row>
    <row r="10855" ht="14.25" customHeight="1">
      <c r="A10855" s="19"/>
      <c r="B10855" s="13"/>
      <c r="C10855" s="13"/>
      <c r="D10855" s="13"/>
      <c r="E10855" s="14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  <c r="Q10855" s="22"/>
      <c r="R10855" s="18"/>
      <c r="S10855" s="19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  <c r="AD10855" s="12"/>
      <c r="AE10855" s="12"/>
    </row>
    <row r="10856" ht="14.25" customHeight="1">
      <c r="A10856" s="19"/>
      <c r="B10856" s="13"/>
      <c r="C10856" s="13"/>
      <c r="D10856" s="13"/>
      <c r="E10856" s="14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  <c r="Q10856" s="22"/>
      <c r="R10856" s="18"/>
      <c r="S10856" s="19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  <c r="AD10856" s="12"/>
      <c r="AE10856" s="12"/>
    </row>
    <row r="10857" ht="14.25" customHeight="1">
      <c r="A10857" s="19"/>
      <c r="B10857" s="13"/>
      <c r="C10857" s="13"/>
      <c r="D10857" s="13"/>
      <c r="E10857" s="14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  <c r="Q10857" s="22"/>
      <c r="R10857" s="18"/>
      <c r="S10857" s="19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  <c r="AD10857" s="12"/>
      <c r="AE10857" s="12"/>
    </row>
    <row r="10858" ht="14.25" customHeight="1">
      <c r="A10858" s="19"/>
      <c r="B10858" s="13"/>
      <c r="C10858" s="13"/>
      <c r="D10858" s="13"/>
      <c r="E10858" s="14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  <c r="Q10858" s="22"/>
      <c r="R10858" s="18"/>
      <c r="S10858" s="19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  <c r="AD10858" s="12"/>
      <c r="AE10858" s="12"/>
    </row>
    <row r="10859" ht="14.25" customHeight="1">
      <c r="A10859" s="19"/>
      <c r="B10859" s="13"/>
      <c r="C10859" s="13"/>
      <c r="D10859" s="13"/>
      <c r="E10859" s="14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  <c r="Q10859" s="22"/>
      <c r="R10859" s="18"/>
      <c r="S10859" s="19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  <c r="AD10859" s="12"/>
      <c r="AE10859" s="12"/>
    </row>
    <row r="10860" ht="14.25" customHeight="1">
      <c r="A10860" s="19"/>
      <c r="B10860" s="13"/>
      <c r="C10860" s="13"/>
      <c r="D10860" s="13"/>
      <c r="E10860" s="14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  <c r="Q10860" s="22"/>
      <c r="R10860" s="18"/>
      <c r="S10860" s="19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  <c r="AD10860" s="12"/>
      <c r="AE10860" s="12"/>
    </row>
    <row r="10861" ht="14.25" customHeight="1">
      <c r="A10861" s="19"/>
      <c r="B10861" s="13"/>
      <c r="C10861" s="13"/>
      <c r="D10861" s="13"/>
      <c r="E10861" s="14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  <c r="Q10861" s="22"/>
      <c r="R10861" s="18"/>
      <c r="S10861" s="19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  <c r="AD10861" s="12"/>
      <c r="AE10861" s="12"/>
    </row>
    <row r="10862" ht="14.25" customHeight="1">
      <c r="A10862" s="19"/>
      <c r="B10862" s="13"/>
      <c r="C10862" s="13"/>
      <c r="D10862" s="13"/>
      <c r="E10862" s="14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  <c r="Q10862" s="22"/>
      <c r="R10862" s="18"/>
      <c r="S10862" s="19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  <c r="AD10862" s="12"/>
      <c r="AE10862" s="12"/>
    </row>
    <row r="10863" ht="14.25" customHeight="1">
      <c r="A10863" s="19"/>
      <c r="B10863" s="13"/>
      <c r="C10863" s="13"/>
      <c r="D10863" s="13"/>
      <c r="E10863" s="14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  <c r="Q10863" s="22"/>
      <c r="R10863" s="18"/>
      <c r="S10863" s="19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  <c r="AD10863" s="12"/>
      <c r="AE10863" s="12"/>
    </row>
    <row r="10864" ht="14.25" customHeight="1">
      <c r="A10864" s="19"/>
      <c r="B10864" s="13"/>
      <c r="C10864" s="13"/>
      <c r="D10864" s="13"/>
      <c r="E10864" s="14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  <c r="Q10864" s="22"/>
      <c r="R10864" s="18"/>
      <c r="S10864" s="19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  <c r="AD10864" s="12"/>
      <c r="AE10864" s="12"/>
    </row>
    <row r="10865" ht="14.25" customHeight="1">
      <c r="A10865" s="19"/>
      <c r="B10865" s="13"/>
      <c r="C10865" s="13"/>
      <c r="D10865" s="13"/>
      <c r="E10865" s="14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  <c r="Q10865" s="22"/>
      <c r="R10865" s="18"/>
      <c r="S10865" s="19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  <c r="AD10865" s="12"/>
      <c r="AE10865" s="12"/>
    </row>
    <row r="10866" ht="14.25" customHeight="1">
      <c r="A10866" s="19"/>
      <c r="B10866" s="13"/>
      <c r="C10866" s="13"/>
      <c r="D10866" s="13"/>
      <c r="E10866" s="14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  <c r="Q10866" s="22"/>
      <c r="R10866" s="18"/>
      <c r="S10866" s="19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  <c r="AD10866" s="12"/>
      <c r="AE10866" s="12"/>
    </row>
    <row r="10867" ht="14.25" customHeight="1">
      <c r="A10867" s="19"/>
      <c r="B10867" s="13"/>
      <c r="C10867" s="13"/>
      <c r="D10867" s="13"/>
      <c r="E10867" s="14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  <c r="Q10867" s="22"/>
      <c r="R10867" s="18"/>
      <c r="S10867" s="19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  <c r="AD10867" s="12"/>
      <c r="AE10867" s="12"/>
    </row>
    <row r="10868" ht="14.25" customHeight="1">
      <c r="A10868" s="19"/>
      <c r="B10868" s="13"/>
      <c r="C10868" s="13"/>
      <c r="D10868" s="13"/>
      <c r="E10868" s="14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  <c r="Q10868" s="22"/>
      <c r="R10868" s="18"/>
      <c r="S10868" s="19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  <c r="AD10868" s="12"/>
      <c r="AE10868" s="12"/>
    </row>
    <row r="10869" ht="14.25" customHeight="1">
      <c r="A10869" s="19"/>
      <c r="B10869" s="13"/>
      <c r="C10869" s="13"/>
      <c r="D10869" s="13"/>
      <c r="E10869" s="14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  <c r="Q10869" s="22"/>
      <c r="R10869" s="18"/>
      <c r="S10869" s="19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  <c r="AD10869" s="12"/>
      <c r="AE10869" s="12"/>
    </row>
    <row r="10870" ht="14.25" customHeight="1">
      <c r="A10870" s="19"/>
      <c r="B10870" s="13"/>
      <c r="C10870" s="13"/>
      <c r="D10870" s="13"/>
      <c r="E10870" s="14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  <c r="Q10870" s="22"/>
      <c r="R10870" s="18"/>
      <c r="S10870" s="19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  <c r="AD10870" s="12"/>
      <c r="AE10870" s="12"/>
    </row>
    <row r="10871" ht="14.25" customHeight="1">
      <c r="A10871" s="19"/>
      <c r="B10871" s="13"/>
      <c r="C10871" s="13"/>
      <c r="D10871" s="13"/>
      <c r="E10871" s="14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  <c r="Q10871" s="22"/>
      <c r="R10871" s="18"/>
      <c r="S10871" s="19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  <c r="AD10871" s="12"/>
      <c r="AE10871" s="12"/>
    </row>
    <row r="10872" ht="14.25" customHeight="1">
      <c r="A10872" s="19"/>
      <c r="B10872" s="13"/>
      <c r="C10872" s="13"/>
      <c r="D10872" s="13"/>
      <c r="E10872" s="14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  <c r="Q10872" s="22"/>
      <c r="R10872" s="18"/>
      <c r="S10872" s="19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  <c r="AD10872" s="12"/>
      <c r="AE10872" s="12"/>
    </row>
    <row r="10873" ht="14.25" customHeight="1">
      <c r="A10873" s="19"/>
      <c r="B10873" s="13"/>
      <c r="C10873" s="13"/>
      <c r="D10873" s="13"/>
      <c r="E10873" s="14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  <c r="Q10873" s="22"/>
      <c r="R10873" s="18"/>
      <c r="S10873" s="19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  <c r="AD10873" s="12"/>
      <c r="AE10873" s="12"/>
    </row>
    <row r="10874" ht="14.25" customHeight="1">
      <c r="A10874" s="19"/>
      <c r="B10874" s="13"/>
      <c r="C10874" s="13"/>
      <c r="D10874" s="13"/>
      <c r="E10874" s="14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  <c r="Q10874" s="22"/>
      <c r="R10874" s="18"/>
      <c r="S10874" s="19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  <c r="AD10874" s="12"/>
      <c r="AE10874" s="12"/>
    </row>
    <row r="10875" ht="14.25" customHeight="1">
      <c r="A10875" s="19"/>
      <c r="B10875" s="13"/>
      <c r="C10875" s="13"/>
      <c r="D10875" s="13"/>
      <c r="E10875" s="14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  <c r="Q10875" s="22"/>
      <c r="R10875" s="18"/>
      <c r="S10875" s="19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  <c r="AD10875" s="12"/>
      <c r="AE10875" s="12"/>
    </row>
    <row r="10876" ht="14.25" customHeight="1">
      <c r="A10876" s="19"/>
      <c r="B10876" s="13"/>
      <c r="C10876" s="13"/>
      <c r="D10876" s="13"/>
      <c r="E10876" s="14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  <c r="Q10876" s="22"/>
      <c r="R10876" s="18"/>
      <c r="S10876" s="19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  <c r="AD10876" s="12"/>
      <c r="AE10876" s="12"/>
    </row>
    <row r="10877" ht="14.25" customHeight="1">
      <c r="A10877" s="19"/>
      <c r="B10877" s="13"/>
      <c r="C10877" s="13"/>
      <c r="D10877" s="13"/>
      <c r="E10877" s="14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  <c r="Q10877" s="22"/>
      <c r="R10877" s="18"/>
      <c r="S10877" s="19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  <c r="AD10877" s="12"/>
      <c r="AE10877" s="12"/>
    </row>
    <row r="10878" ht="14.25" customHeight="1">
      <c r="A10878" s="19"/>
      <c r="B10878" s="13"/>
      <c r="C10878" s="13"/>
      <c r="D10878" s="13"/>
      <c r="E10878" s="14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  <c r="Q10878" s="22"/>
      <c r="R10878" s="18"/>
      <c r="S10878" s="19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  <c r="AD10878" s="12"/>
      <c r="AE10878" s="12"/>
    </row>
    <row r="10879" ht="14.25" customHeight="1">
      <c r="A10879" s="19"/>
      <c r="B10879" s="13"/>
      <c r="C10879" s="13"/>
      <c r="D10879" s="13"/>
      <c r="E10879" s="14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  <c r="Q10879" s="22"/>
      <c r="R10879" s="18"/>
      <c r="S10879" s="19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  <c r="AD10879" s="12"/>
      <c r="AE10879" s="12"/>
    </row>
    <row r="10880" ht="14.25" customHeight="1">
      <c r="A10880" s="19"/>
      <c r="B10880" s="13"/>
      <c r="C10880" s="13"/>
      <c r="D10880" s="13"/>
      <c r="E10880" s="14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  <c r="Q10880" s="22"/>
      <c r="R10880" s="18"/>
      <c r="S10880" s="19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  <c r="AD10880" s="12"/>
      <c r="AE10880" s="12"/>
    </row>
    <row r="10881" ht="14.25" customHeight="1">
      <c r="A10881" s="19"/>
      <c r="B10881" s="13"/>
      <c r="C10881" s="13"/>
      <c r="D10881" s="13"/>
      <c r="E10881" s="14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  <c r="Q10881" s="22"/>
      <c r="R10881" s="18"/>
      <c r="S10881" s="19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  <c r="AD10881" s="12"/>
      <c r="AE10881" s="12"/>
    </row>
    <row r="10882" ht="14.25" customHeight="1">
      <c r="A10882" s="19"/>
      <c r="B10882" s="13"/>
      <c r="C10882" s="13"/>
      <c r="D10882" s="13"/>
      <c r="E10882" s="14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  <c r="Q10882" s="22"/>
      <c r="R10882" s="18"/>
      <c r="S10882" s="19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  <c r="AD10882" s="12"/>
      <c r="AE10882" s="12"/>
    </row>
    <row r="10883" ht="14.25" customHeight="1">
      <c r="A10883" s="19"/>
      <c r="B10883" s="13"/>
      <c r="C10883" s="13"/>
      <c r="D10883" s="13"/>
      <c r="E10883" s="14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  <c r="Q10883" s="22"/>
      <c r="R10883" s="18"/>
      <c r="S10883" s="19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  <c r="AD10883" s="12"/>
      <c r="AE10883" s="12"/>
    </row>
    <row r="10884" ht="14.25" customHeight="1">
      <c r="A10884" s="19"/>
      <c r="B10884" s="13"/>
      <c r="C10884" s="13"/>
      <c r="D10884" s="13"/>
      <c r="E10884" s="14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  <c r="Q10884" s="22"/>
      <c r="R10884" s="18"/>
      <c r="S10884" s="19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  <c r="AD10884" s="12"/>
      <c r="AE10884" s="12"/>
    </row>
    <row r="10885" ht="14.25" customHeight="1">
      <c r="A10885" s="19"/>
      <c r="B10885" s="13"/>
      <c r="C10885" s="13"/>
      <c r="D10885" s="13"/>
      <c r="E10885" s="14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  <c r="Q10885" s="22"/>
      <c r="R10885" s="18"/>
      <c r="S10885" s="19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  <c r="AD10885" s="12"/>
      <c r="AE10885" s="12"/>
    </row>
    <row r="10886" ht="14.25" customHeight="1">
      <c r="A10886" s="19"/>
      <c r="B10886" s="13"/>
      <c r="C10886" s="13"/>
      <c r="D10886" s="13"/>
      <c r="E10886" s="14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  <c r="Q10886" s="22"/>
      <c r="R10886" s="18"/>
      <c r="S10886" s="19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  <c r="AD10886" s="12"/>
      <c r="AE10886" s="12"/>
    </row>
    <row r="10887" ht="14.25" customHeight="1">
      <c r="A10887" s="19"/>
      <c r="B10887" s="13"/>
      <c r="C10887" s="13"/>
      <c r="D10887" s="13"/>
      <c r="E10887" s="14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  <c r="Q10887" s="22"/>
      <c r="R10887" s="18"/>
      <c r="S10887" s="19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  <c r="AD10887" s="12"/>
      <c r="AE10887" s="12"/>
    </row>
    <row r="10888" ht="14.25" customHeight="1">
      <c r="A10888" s="19"/>
      <c r="B10888" s="13"/>
      <c r="C10888" s="13"/>
      <c r="D10888" s="13"/>
      <c r="E10888" s="14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  <c r="Q10888" s="22"/>
      <c r="R10888" s="18"/>
      <c r="S10888" s="19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  <c r="AD10888" s="12"/>
      <c r="AE10888" s="12"/>
    </row>
    <row r="10889" ht="14.25" customHeight="1">
      <c r="A10889" s="19"/>
      <c r="B10889" s="13"/>
      <c r="C10889" s="13"/>
      <c r="D10889" s="13"/>
      <c r="E10889" s="14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  <c r="Q10889" s="22"/>
      <c r="R10889" s="18"/>
      <c r="S10889" s="19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  <c r="AD10889" s="12"/>
      <c r="AE10889" s="12"/>
    </row>
    <row r="10890" ht="14.25" customHeight="1">
      <c r="A10890" s="19"/>
      <c r="B10890" s="13"/>
      <c r="C10890" s="13"/>
      <c r="D10890" s="13"/>
      <c r="E10890" s="14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  <c r="Q10890" s="22"/>
      <c r="R10890" s="18"/>
      <c r="S10890" s="19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  <c r="AD10890" s="12"/>
      <c r="AE10890" s="12"/>
    </row>
    <row r="10891" ht="14.25" customHeight="1">
      <c r="A10891" s="19"/>
      <c r="B10891" s="13"/>
      <c r="C10891" s="13"/>
      <c r="D10891" s="13"/>
      <c r="E10891" s="14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  <c r="Q10891" s="22"/>
      <c r="R10891" s="18"/>
      <c r="S10891" s="19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  <c r="AD10891" s="12"/>
      <c r="AE10891" s="12"/>
    </row>
    <row r="10892" ht="14.25" customHeight="1">
      <c r="A10892" s="19"/>
      <c r="B10892" s="13"/>
      <c r="C10892" s="13"/>
      <c r="D10892" s="13"/>
      <c r="E10892" s="14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  <c r="Q10892" s="22"/>
      <c r="R10892" s="18"/>
      <c r="S10892" s="19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  <c r="AD10892" s="12"/>
      <c r="AE10892" s="12"/>
    </row>
    <row r="10893" ht="14.25" customHeight="1">
      <c r="A10893" s="19"/>
      <c r="B10893" s="13"/>
      <c r="C10893" s="13"/>
      <c r="D10893" s="13"/>
      <c r="E10893" s="14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  <c r="Q10893" s="22"/>
      <c r="R10893" s="18"/>
      <c r="S10893" s="19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  <c r="AD10893" s="12"/>
      <c r="AE10893" s="12"/>
    </row>
    <row r="10894" ht="14.25" customHeight="1">
      <c r="A10894" s="19"/>
      <c r="B10894" s="13"/>
      <c r="C10894" s="13"/>
      <c r="D10894" s="13"/>
      <c r="E10894" s="14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  <c r="Q10894" s="22"/>
      <c r="R10894" s="18"/>
      <c r="S10894" s="19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  <c r="AD10894" s="12"/>
      <c r="AE10894" s="12"/>
    </row>
    <row r="10895" ht="14.25" customHeight="1">
      <c r="A10895" s="19"/>
      <c r="B10895" s="13"/>
      <c r="C10895" s="13"/>
      <c r="D10895" s="13"/>
      <c r="E10895" s="14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  <c r="Q10895" s="22"/>
      <c r="R10895" s="18"/>
      <c r="S10895" s="19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  <c r="AD10895" s="12"/>
      <c r="AE10895" s="12"/>
    </row>
    <row r="10896" ht="14.25" customHeight="1">
      <c r="A10896" s="19"/>
      <c r="B10896" s="13"/>
      <c r="C10896" s="13"/>
      <c r="D10896" s="13"/>
      <c r="E10896" s="14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  <c r="Q10896" s="22"/>
      <c r="R10896" s="18"/>
      <c r="S10896" s="19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  <c r="AD10896" s="12"/>
      <c r="AE10896" s="12"/>
    </row>
    <row r="10897" ht="14.25" customHeight="1">
      <c r="A10897" s="19"/>
      <c r="B10897" s="13"/>
      <c r="C10897" s="13"/>
      <c r="D10897" s="13"/>
      <c r="E10897" s="14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  <c r="Q10897" s="22"/>
      <c r="R10897" s="18"/>
      <c r="S10897" s="19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  <c r="AD10897" s="12"/>
      <c r="AE10897" s="12"/>
    </row>
    <row r="10898" ht="14.25" customHeight="1">
      <c r="A10898" s="19"/>
      <c r="B10898" s="13"/>
      <c r="C10898" s="13"/>
      <c r="D10898" s="13"/>
      <c r="E10898" s="14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  <c r="Q10898" s="22"/>
      <c r="R10898" s="18"/>
      <c r="S10898" s="19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  <c r="AD10898" s="12"/>
      <c r="AE10898" s="12"/>
    </row>
    <row r="10899" ht="14.25" customHeight="1">
      <c r="A10899" s="19"/>
      <c r="B10899" s="13"/>
      <c r="C10899" s="13"/>
      <c r="D10899" s="13"/>
      <c r="E10899" s="14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  <c r="Q10899" s="22"/>
      <c r="R10899" s="18"/>
      <c r="S10899" s="19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  <c r="AD10899" s="12"/>
      <c r="AE10899" s="12"/>
    </row>
    <row r="10900" ht="14.25" customHeight="1">
      <c r="A10900" s="19"/>
      <c r="B10900" s="13"/>
      <c r="C10900" s="13"/>
      <c r="D10900" s="13"/>
      <c r="E10900" s="14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  <c r="Q10900" s="22"/>
      <c r="R10900" s="18"/>
      <c r="S10900" s="19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  <c r="AD10900" s="12"/>
      <c r="AE10900" s="12"/>
    </row>
    <row r="10901" ht="14.25" customHeight="1">
      <c r="A10901" s="19"/>
      <c r="B10901" s="13"/>
      <c r="C10901" s="13"/>
      <c r="D10901" s="13"/>
      <c r="E10901" s="14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  <c r="Q10901" s="22"/>
      <c r="R10901" s="18"/>
      <c r="S10901" s="19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  <c r="AD10901" s="12"/>
      <c r="AE10901" s="12"/>
    </row>
    <row r="10902" ht="14.25" customHeight="1">
      <c r="A10902" s="19"/>
      <c r="B10902" s="13"/>
      <c r="C10902" s="13"/>
      <c r="D10902" s="13"/>
      <c r="E10902" s="14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  <c r="Q10902" s="22"/>
      <c r="R10902" s="18"/>
      <c r="S10902" s="19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  <c r="AD10902" s="12"/>
      <c r="AE10902" s="12"/>
    </row>
    <row r="10903" ht="14.25" customHeight="1">
      <c r="A10903" s="19"/>
      <c r="B10903" s="13"/>
      <c r="C10903" s="13"/>
      <c r="D10903" s="13"/>
      <c r="E10903" s="14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  <c r="Q10903" s="22"/>
      <c r="R10903" s="18"/>
      <c r="S10903" s="19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  <c r="AD10903" s="12"/>
      <c r="AE10903" s="12"/>
    </row>
    <row r="10904" ht="14.25" customHeight="1">
      <c r="A10904" s="19"/>
      <c r="B10904" s="13"/>
      <c r="C10904" s="13"/>
      <c r="D10904" s="13"/>
      <c r="E10904" s="14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  <c r="Q10904" s="22"/>
      <c r="R10904" s="18"/>
      <c r="S10904" s="19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  <c r="AD10904" s="12"/>
      <c r="AE10904" s="12"/>
    </row>
    <row r="10905" ht="14.25" customHeight="1">
      <c r="A10905" s="19"/>
      <c r="B10905" s="13"/>
      <c r="C10905" s="13"/>
      <c r="D10905" s="13"/>
      <c r="E10905" s="14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  <c r="Q10905" s="22"/>
      <c r="R10905" s="18"/>
      <c r="S10905" s="19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  <c r="AD10905" s="12"/>
      <c r="AE10905" s="12"/>
    </row>
    <row r="10906" ht="14.25" customHeight="1">
      <c r="A10906" s="19"/>
      <c r="B10906" s="13"/>
      <c r="C10906" s="13"/>
      <c r="D10906" s="13"/>
      <c r="E10906" s="14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  <c r="Q10906" s="22"/>
      <c r="R10906" s="18"/>
      <c r="S10906" s="19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  <c r="AD10906" s="12"/>
      <c r="AE10906" s="12"/>
    </row>
    <row r="10907" ht="14.25" customHeight="1">
      <c r="A10907" s="19"/>
      <c r="B10907" s="13"/>
      <c r="C10907" s="13"/>
      <c r="D10907" s="13"/>
      <c r="E10907" s="14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  <c r="Q10907" s="22"/>
      <c r="R10907" s="18"/>
      <c r="S10907" s="19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  <c r="AD10907" s="12"/>
      <c r="AE10907" s="12"/>
    </row>
    <row r="10908" ht="14.25" customHeight="1">
      <c r="A10908" s="19"/>
      <c r="B10908" s="13"/>
      <c r="C10908" s="13"/>
      <c r="D10908" s="13"/>
      <c r="E10908" s="14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  <c r="Q10908" s="22"/>
      <c r="R10908" s="18"/>
      <c r="S10908" s="19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  <c r="AD10908" s="12"/>
      <c r="AE10908" s="12"/>
    </row>
    <row r="10909" ht="14.25" customHeight="1">
      <c r="A10909" s="19"/>
      <c r="B10909" s="13"/>
      <c r="C10909" s="13"/>
      <c r="D10909" s="13"/>
      <c r="E10909" s="14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  <c r="Q10909" s="22"/>
      <c r="R10909" s="18"/>
      <c r="S10909" s="19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  <c r="AD10909" s="12"/>
      <c r="AE10909" s="12"/>
    </row>
    <row r="10910" ht="14.25" customHeight="1">
      <c r="A10910" s="19"/>
      <c r="B10910" s="13"/>
      <c r="C10910" s="13"/>
      <c r="D10910" s="13"/>
      <c r="E10910" s="14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  <c r="Q10910" s="22"/>
      <c r="R10910" s="18"/>
      <c r="S10910" s="19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  <c r="AD10910" s="12"/>
      <c r="AE10910" s="12"/>
    </row>
    <row r="10911" ht="14.25" customHeight="1">
      <c r="A10911" s="19"/>
      <c r="B10911" s="13"/>
      <c r="C10911" s="13"/>
      <c r="D10911" s="13"/>
      <c r="E10911" s="14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  <c r="Q10911" s="22"/>
      <c r="R10911" s="18"/>
      <c r="S10911" s="19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  <c r="AD10911" s="12"/>
      <c r="AE10911" s="12"/>
    </row>
    <row r="10912" ht="14.25" customHeight="1">
      <c r="A10912" s="19"/>
      <c r="B10912" s="13"/>
      <c r="C10912" s="13"/>
      <c r="D10912" s="13"/>
      <c r="E10912" s="14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  <c r="Q10912" s="22"/>
      <c r="R10912" s="18"/>
      <c r="S10912" s="19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  <c r="AD10912" s="12"/>
      <c r="AE10912" s="12"/>
    </row>
    <row r="10913" ht="14.25" customHeight="1">
      <c r="A10913" s="19"/>
      <c r="B10913" s="13"/>
      <c r="C10913" s="13"/>
      <c r="D10913" s="13"/>
      <c r="E10913" s="14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  <c r="Q10913" s="22"/>
      <c r="R10913" s="18"/>
      <c r="S10913" s="19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  <c r="AD10913" s="12"/>
      <c r="AE10913" s="12"/>
    </row>
    <row r="10914" ht="14.25" customHeight="1">
      <c r="A10914" s="19"/>
      <c r="B10914" s="13"/>
      <c r="C10914" s="13"/>
      <c r="D10914" s="13"/>
      <c r="E10914" s="14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  <c r="Q10914" s="22"/>
      <c r="R10914" s="18"/>
      <c r="S10914" s="19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  <c r="AD10914" s="12"/>
      <c r="AE10914" s="12"/>
    </row>
    <row r="10915" ht="14.25" customHeight="1">
      <c r="A10915" s="19"/>
      <c r="B10915" s="13"/>
      <c r="C10915" s="13"/>
      <c r="D10915" s="13"/>
      <c r="E10915" s="14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  <c r="Q10915" s="22"/>
      <c r="R10915" s="18"/>
      <c r="S10915" s="19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  <c r="AD10915" s="12"/>
      <c r="AE10915" s="12"/>
    </row>
    <row r="10916" ht="14.25" customHeight="1">
      <c r="A10916" s="19"/>
      <c r="B10916" s="13"/>
      <c r="C10916" s="13"/>
      <c r="D10916" s="13"/>
      <c r="E10916" s="14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  <c r="Q10916" s="22"/>
      <c r="R10916" s="18"/>
      <c r="S10916" s="19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  <c r="AD10916" s="12"/>
      <c r="AE10916" s="12"/>
    </row>
    <row r="10917" ht="14.25" customHeight="1">
      <c r="A10917" s="19"/>
      <c r="B10917" s="13"/>
      <c r="C10917" s="13"/>
      <c r="D10917" s="13"/>
      <c r="E10917" s="14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  <c r="Q10917" s="22"/>
      <c r="R10917" s="18"/>
      <c r="S10917" s="19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  <c r="AD10917" s="12"/>
      <c r="AE10917" s="12"/>
    </row>
    <row r="10918" ht="14.25" customHeight="1">
      <c r="A10918" s="19"/>
      <c r="B10918" s="13"/>
      <c r="C10918" s="13"/>
      <c r="D10918" s="13"/>
      <c r="E10918" s="14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  <c r="Q10918" s="22"/>
      <c r="R10918" s="18"/>
      <c r="S10918" s="19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  <c r="AD10918" s="12"/>
      <c r="AE10918" s="12"/>
    </row>
    <row r="10919" ht="14.25" customHeight="1">
      <c r="A10919" s="19"/>
      <c r="B10919" s="13"/>
      <c r="C10919" s="13"/>
      <c r="D10919" s="13"/>
      <c r="E10919" s="14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  <c r="Q10919" s="22"/>
      <c r="R10919" s="18"/>
      <c r="S10919" s="19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  <c r="AD10919" s="12"/>
      <c r="AE10919" s="12"/>
    </row>
    <row r="10920" ht="14.25" customHeight="1">
      <c r="A10920" s="19"/>
      <c r="B10920" s="13"/>
      <c r="C10920" s="13"/>
      <c r="D10920" s="13"/>
      <c r="E10920" s="14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  <c r="Q10920" s="22"/>
      <c r="R10920" s="18"/>
      <c r="S10920" s="19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  <c r="AD10920" s="12"/>
      <c r="AE10920" s="12"/>
    </row>
    <row r="10921" ht="14.25" customHeight="1">
      <c r="A10921" s="19"/>
      <c r="B10921" s="13"/>
      <c r="C10921" s="13"/>
      <c r="D10921" s="13"/>
      <c r="E10921" s="14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  <c r="Q10921" s="22"/>
      <c r="R10921" s="18"/>
      <c r="S10921" s="19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  <c r="AD10921" s="12"/>
      <c r="AE10921" s="12"/>
    </row>
    <row r="10922" ht="14.25" customHeight="1">
      <c r="A10922" s="19"/>
      <c r="B10922" s="13"/>
      <c r="C10922" s="13"/>
      <c r="D10922" s="13"/>
      <c r="E10922" s="14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  <c r="Q10922" s="22"/>
      <c r="R10922" s="18"/>
      <c r="S10922" s="19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  <c r="AD10922" s="12"/>
      <c r="AE10922" s="12"/>
    </row>
    <row r="10923" ht="14.25" customHeight="1">
      <c r="A10923" s="19"/>
      <c r="B10923" s="13"/>
      <c r="C10923" s="13"/>
      <c r="D10923" s="13"/>
      <c r="E10923" s="14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  <c r="Q10923" s="22"/>
      <c r="R10923" s="18"/>
      <c r="S10923" s="19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  <c r="AD10923" s="12"/>
      <c r="AE10923" s="12"/>
    </row>
    <row r="10924" ht="14.25" customHeight="1">
      <c r="A10924" s="19"/>
      <c r="B10924" s="13"/>
      <c r="C10924" s="13"/>
      <c r="D10924" s="13"/>
      <c r="E10924" s="14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  <c r="Q10924" s="22"/>
      <c r="R10924" s="18"/>
      <c r="S10924" s="19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  <c r="AD10924" s="12"/>
      <c r="AE10924" s="12"/>
    </row>
    <row r="10925" ht="14.25" customHeight="1">
      <c r="A10925" s="19"/>
      <c r="B10925" s="13"/>
      <c r="C10925" s="13"/>
      <c r="D10925" s="13"/>
      <c r="E10925" s="14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  <c r="Q10925" s="22"/>
      <c r="R10925" s="18"/>
      <c r="S10925" s="19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  <c r="AD10925" s="12"/>
      <c r="AE10925" s="12"/>
    </row>
    <row r="10926" ht="14.25" customHeight="1">
      <c r="A10926" s="19"/>
      <c r="B10926" s="13"/>
      <c r="C10926" s="13"/>
      <c r="D10926" s="13"/>
      <c r="E10926" s="14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  <c r="Q10926" s="22"/>
      <c r="R10926" s="18"/>
      <c r="S10926" s="19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  <c r="AD10926" s="12"/>
      <c r="AE10926" s="12"/>
    </row>
    <row r="10927" ht="14.25" customHeight="1">
      <c r="A10927" s="19"/>
      <c r="B10927" s="13"/>
      <c r="C10927" s="13"/>
      <c r="D10927" s="13"/>
      <c r="E10927" s="14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  <c r="Q10927" s="22"/>
      <c r="R10927" s="18"/>
      <c r="S10927" s="19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  <c r="AD10927" s="12"/>
      <c r="AE10927" s="12"/>
    </row>
    <row r="10928" ht="14.25" customHeight="1">
      <c r="A10928" s="19"/>
      <c r="B10928" s="13"/>
      <c r="C10928" s="13"/>
      <c r="D10928" s="13"/>
      <c r="E10928" s="14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  <c r="Q10928" s="22"/>
      <c r="R10928" s="18"/>
      <c r="S10928" s="19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  <c r="AD10928" s="12"/>
      <c r="AE10928" s="12"/>
    </row>
    <row r="10929" ht="14.25" customHeight="1">
      <c r="A10929" s="19"/>
      <c r="B10929" s="13"/>
      <c r="C10929" s="13"/>
      <c r="D10929" s="13"/>
      <c r="E10929" s="14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  <c r="Q10929" s="22"/>
      <c r="R10929" s="18"/>
      <c r="S10929" s="19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  <c r="AD10929" s="12"/>
      <c r="AE10929" s="12"/>
    </row>
    <row r="10930" ht="14.25" customHeight="1">
      <c r="A10930" s="19"/>
      <c r="B10930" s="13"/>
      <c r="C10930" s="13"/>
      <c r="D10930" s="13"/>
      <c r="E10930" s="14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  <c r="Q10930" s="22"/>
      <c r="R10930" s="18"/>
      <c r="S10930" s="19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  <c r="AD10930" s="12"/>
      <c r="AE10930" s="12"/>
    </row>
    <row r="10931" ht="14.25" customHeight="1">
      <c r="A10931" s="19"/>
      <c r="B10931" s="13"/>
      <c r="C10931" s="13"/>
      <c r="D10931" s="13"/>
      <c r="E10931" s="14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  <c r="Q10931" s="22"/>
      <c r="R10931" s="18"/>
      <c r="S10931" s="19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  <c r="AD10931" s="12"/>
      <c r="AE10931" s="12"/>
    </row>
    <row r="10932" ht="14.25" customHeight="1">
      <c r="A10932" s="19"/>
      <c r="B10932" s="13"/>
      <c r="C10932" s="13"/>
      <c r="D10932" s="13"/>
      <c r="E10932" s="14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  <c r="Q10932" s="22"/>
      <c r="R10932" s="18"/>
      <c r="S10932" s="19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  <c r="AD10932" s="12"/>
      <c r="AE10932" s="12"/>
    </row>
    <row r="10933" ht="14.25" customHeight="1">
      <c r="A10933" s="19"/>
      <c r="B10933" s="13"/>
      <c r="C10933" s="13"/>
      <c r="D10933" s="13"/>
      <c r="E10933" s="14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  <c r="Q10933" s="22"/>
      <c r="R10933" s="18"/>
      <c r="S10933" s="19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  <c r="AD10933" s="12"/>
      <c r="AE10933" s="12"/>
    </row>
    <row r="10934" ht="14.25" customHeight="1">
      <c r="A10934" s="19"/>
      <c r="B10934" s="13"/>
      <c r="C10934" s="13"/>
      <c r="D10934" s="13"/>
      <c r="E10934" s="14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  <c r="Q10934" s="22"/>
      <c r="R10934" s="18"/>
      <c r="S10934" s="19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  <c r="AD10934" s="12"/>
      <c r="AE10934" s="12"/>
    </row>
    <row r="10935" ht="14.25" customHeight="1">
      <c r="A10935" s="19"/>
      <c r="B10935" s="13"/>
      <c r="C10935" s="13"/>
      <c r="D10935" s="13"/>
      <c r="E10935" s="14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  <c r="Q10935" s="22"/>
      <c r="R10935" s="18"/>
      <c r="S10935" s="19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  <c r="AD10935" s="12"/>
      <c r="AE10935" s="12"/>
    </row>
    <row r="10936" ht="14.25" customHeight="1">
      <c r="A10936" s="19"/>
      <c r="B10936" s="13"/>
      <c r="C10936" s="13"/>
      <c r="D10936" s="13"/>
      <c r="E10936" s="14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  <c r="Q10936" s="22"/>
      <c r="R10936" s="18"/>
      <c r="S10936" s="19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  <c r="AD10936" s="12"/>
      <c r="AE10936" s="12"/>
    </row>
    <row r="10937" ht="14.25" customHeight="1">
      <c r="A10937" s="19"/>
      <c r="B10937" s="13"/>
      <c r="C10937" s="13"/>
      <c r="D10937" s="13"/>
      <c r="E10937" s="14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  <c r="Q10937" s="22"/>
      <c r="R10937" s="18"/>
      <c r="S10937" s="19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  <c r="AD10937" s="12"/>
      <c r="AE10937" s="12"/>
    </row>
    <row r="10938" ht="14.25" customHeight="1">
      <c r="A10938" s="19"/>
      <c r="B10938" s="13"/>
      <c r="C10938" s="13"/>
      <c r="D10938" s="13"/>
      <c r="E10938" s="14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  <c r="Q10938" s="22"/>
      <c r="R10938" s="18"/>
      <c r="S10938" s="19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  <c r="AD10938" s="12"/>
      <c r="AE10938" s="12"/>
    </row>
    <row r="10939" ht="14.25" customHeight="1">
      <c r="A10939" s="19"/>
      <c r="B10939" s="13"/>
      <c r="C10939" s="13"/>
      <c r="D10939" s="13"/>
      <c r="E10939" s="14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  <c r="Q10939" s="22"/>
      <c r="R10939" s="18"/>
      <c r="S10939" s="19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  <c r="AD10939" s="12"/>
      <c r="AE10939" s="12"/>
    </row>
    <row r="10940" ht="14.25" customHeight="1">
      <c r="A10940" s="19"/>
      <c r="B10940" s="13"/>
      <c r="C10940" s="13"/>
      <c r="D10940" s="13"/>
      <c r="E10940" s="14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  <c r="Q10940" s="22"/>
      <c r="R10940" s="18"/>
      <c r="S10940" s="19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  <c r="AD10940" s="12"/>
      <c r="AE10940" s="12"/>
    </row>
    <row r="10941" ht="14.25" customHeight="1">
      <c r="A10941" s="19"/>
      <c r="B10941" s="13"/>
      <c r="C10941" s="13"/>
      <c r="D10941" s="13"/>
      <c r="E10941" s="14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  <c r="Q10941" s="22"/>
      <c r="R10941" s="18"/>
      <c r="S10941" s="19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  <c r="AD10941" s="12"/>
      <c r="AE10941" s="12"/>
    </row>
    <row r="10942" ht="14.25" customHeight="1">
      <c r="A10942" s="19"/>
      <c r="B10942" s="13"/>
      <c r="C10942" s="13"/>
      <c r="D10942" s="13"/>
      <c r="E10942" s="14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  <c r="Q10942" s="22"/>
      <c r="R10942" s="18"/>
      <c r="S10942" s="19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  <c r="AD10942" s="12"/>
      <c r="AE10942" s="12"/>
    </row>
    <row r="10943" ht="14.25" customHeight="1">
      <c r="A10943" s="19"/>
      <c r="B10943" s="13"/>
      <c r="C10943" s="13"/>
      <c r="D10943" s="13"/>
      <c r="E10943" s="14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  <c r="Q10943" s="22"/>
      <c r="R10943" s="18"/>
      <c r="S10943" s="19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  <c r="AD10943" s="12"/>
      <c r="AE10943" s="12"/>
    </row>
    <row r="10944" ht="14.25" customHeight="1">
      <c r="A10944" s="19"/>
      <c r="B10944" s="13"/>
      <c r="C10944" s="13"/>
      <c r="D10944" s="13"/>
      <c r="E10944" s="14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  <c r="Q10944" s="22"/>
      <c r="R10944" s="18"/>
      <c r="S10944" s="19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  <c r="AD10944" s="12"/>
      <c r="AE10944" s="12"/>
    </row>
    <row r="10945" ht="14.25" customHeight="1">
      <c r="A10945" s="19"/>
      <c r="B10945" s="13"/>
      <c r="C10945" s="13"/>
      <c r="D10945" s="13"/>
      <c r="E10945" s="14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  <c r="Q10945" s="22"/>
      <c r="R10945" s="18"/>
      <c r="S10945" s="19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  <c r="AD10945" s="12"/>
      <c r="AE10945" s="12"/>
    </row>
    <row r="10946" ht="14.25" customHeight="1">
      <c r="A10946" s="19"/>
      <c r="B10946" s="13"/>
      <c r="C10946" s="13"/>
      <c r="D10946" s="13"/>
      <c r="E10946" s="14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  <c r="Q10946" s="22"/>
      <c r="R10946" s="18"/>
      <c r="S10946" s="19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  <c r="AD10946" s="12"/>
      <c r="AE10946" s="12"/>
    </row>
    <row r="10947" ht="14.25" customHeight="1">
      <c r="A10947" s="19"/>
      <c r="B10947" s="13"/>
      <c r="C10947" s="13"/>
      <c r="D10947" s="13"/>
      <c r="E10947" s="14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  <c r="Q10947" s="22"/>
      <c r="R10947" s="18"/>
      <c r="S10947" s="19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  <c r="AD10947" s="12"/>
      <c r="AE10947" s="12"/>
    </row>
    <row r="10948" ht="14.25" customHeight="1">
      <c r="A10948" s="19"/>
      <c r="B10948" s="13"/>
      <c r="C10948" s="13"/>
      <c r="D10948" s="13"/>
      <c r="E10948" s="14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  <c r="Q10948" s="22"/>
      <c r="R10948" s="18"/>
      <c r="S10948" s="19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  <c r="AD10948" s="12"/>
      <c r="AE10948" s="12"/>
    </row>
    <row r="10949" ht="14.25" customHeight="1">
      <c r="A10949" s="19"/>
      <c r="B10949" s="13"/>
      <c r="C10949" s="13"/>
      <c r="D10949" s="13"/>
      <c r="E10949" s="14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  <c r="Q10949" s="22"/>
      <c r="R10949" s="18"/>
      <c r="S10949" s="19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  <c r="AD10949" s="12"/>
      <c r="AE10949" s="12"/>
    </row>
    <row r="10950" ht="14.25" customHeight="1">
      <c r="A10950" s="19"/>
      <c r="B10950" s="13"/>
      <c r="C10950" s="13"/>
      <c r="D10950" s="13"/>
      <c r="E10950" s="14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  <c r="Q10950" s="22"/>
      <c r="R10950" s="18"/>
      <c r="S10950" s="19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  <c r="AD10950" s="12"/>
      <c r="AE10950" s="12"/>
    </row>
    <row r="10951" ht="14.25" customHeight="1">
      <c r="A10951" s="19"/>
      <c r="B10951" s="13"/>
      <c r="C10951" s="13"/>
      <c r="D10951" s="13"/>
      <c r="E10951" s="14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  <c r="Q10951" s="22"/>
      <c r="R10951" s="18"/>
      <c r="S10951" s="19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  <c r="AD10951" s="12"/>
      <c r="AE10951" s="12"/>
    </row>
    <row r="10952" ht="14.25" customHeight="1">
      <c r="A10952" s="19"/>
      <c r="B10952" s="13"/>
      <c r="C10952" s="13"/>
      <c r="D10952" s="13"/>
      <c r="E10952" s="14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  <c r="Q10952" s="22"/>
      <c r="R10952" s="18"/>
      <c r="S10952" s="19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  <c r="AD10952" s="12"/>
      <c r="AE10952" s="12"/>
    </row>
    <row r="10953" ht="14.25" customHeight="1">
      <c r="A10953" s="19"/>
      <c r="B10953" s="13"/>
      <c r="C10953" s="13"/>
      <c r="D10953" s="13"/>
      <c r="E10953" s="14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  <c r="Q10953" s="22"/>
      <c r="R10953" s="18"/>
      <c r="S10953" s="19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  <c r="AD10953" s="12"/>
      <c r="AE10953" s="12"/>
    </row>
    <row r="10954" ht="14.25" customHeight="1">
      <c r="A10954" s="19"/>
      <c r="B10954" s="13"/>
      <c r="C10954" s="13"/>
      <c r="D10954" s="13"/>
      <c r="E10954" s="14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  <c r="Q10954" s="22"/>
      <c r="R10954" s="18"/>
      <c r="S10954" s="19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  <c r="AD10954" s="12"/>
      <c r="AE10954" s="12"/>
    </row>
    <row r="10955" ht="14.25" customHeight="1">
      <c r="A10955" s="19"/>
      <c r="B10955" s="13"/>
      <c r="C10955" s="13"/>
      <c r="D10955" s="13"/>
      <c r="E10955" s="14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  <c r="Q10955" s="22"/>
      <c r="R10955" s="18"/>
      <c r="S10955" s="19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  <c r="AD10955" s="12"/>
      <c r="AE10955" s="12"/>
    </row>
    <row r="10956" ht="14.25" customHeight="1">
      <c r="A10956" s="19"/>
      <c r="B10956" s="13"/>
      <c r="C10956" s="13"/>
      <c r="D10956" s="13"/>
      <c r="E10956" s="14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  <c r="Q10956" s="22"/>
      <c r="R10956" s="18"/>
      <c r="S10956" s="19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  <c r="AD10956" s="12"/>
      <c r="AE10956" s="12"/>
    </row>
    <row r="10957" ht="14.25" customHeight="1">
      <c r="A10957" s="19"/>
      <c r="B10957" s="13"/>
      <c r="C10957" s="13"/>
      <c r="D10957" s="13"/>
      <c r="E10957" s="14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  <c r="Q10957" s="22"/>
      <c r="R10957" s="18"/>
      <c r="S10957" s="19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  <c r="AD10957" s="12"/>
      <c r="AE10957" s="12"/>
    </row>
    <row r="10958" ht="14.25" customHeight="1">
      <c r="A10958" s="19"/>
      <c r="B10958" s="13"/>
      <c r="C10958" s="13"/>
      <c r="D10958" s="13"/>
      <c r="E10958" s="14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  <c r="Q10958" s="22"/>
      <c r="R10958" s="18"/>
      <c r="S10958" s="19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  <c r="AD10958" s="12"/>
      <c r="AE10958" s="12"/>
    </row>
    <row r="10959" ht="14.25" customHeight="1">
      <c r="A10959" s="19"/>
      <c r="B10959" s="13"/>
      <c r="C10959" s="13"/>
      <c r="D10959" s="13"/>
      <c r="E10959" s="14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  <c r="Q10959" s="22"/>
      <c r="R10959" s="18"/>
      <c r="S10959" s="19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  <c r="AD10959" s="12"/>
      <c r="AE10959" s="12"/>
    </row>
    <row r="10960" ht="14.25" customHeight="1">
      <c r="A10960" s="19"/>
      <c r="B10960" s="13"/>
      <c r="C10960" s="13"/>
      <c r="D10960" s="13"/>
      <c r="E10960" s="14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  <c r="Q10960" s="22"/>
      <c r="R10960" s="18"/>
      <c r="S10960" s="19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  <c r="AD10960" s="12"/>
      <c r="AE10960" s="12"/>
    </row>
    <row r="10961" ht="14.25" customHeight="1">
      <c r="A10961" s="19"/>
      <c r="B10961" s="13"/>
      <c r="C10961" s="13"/>
      <c r="D10961" s="13"/>
      <c r="E10961" s="14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  <c r="Q10961" s="22"/>
      <c r="R10961" s="18"/>
      <c r="S10961" s="19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  <c r="AD10961" s="12"/>
      <c r="AE10961" s="12"/>
    </row>
    <row r="10962" ht="14.25" customHeight="1">
      <c r="A10962" s="19"/>
      <c r="B10962" s="13"/>
      <c r="C10962" s="13"/>
      <c r="D10962" s="13"/>
      <c r="E10962" s="14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  <c r="Q10962" s="22"/>
      <c r="R10962" s="18"/>
      <c r="S10962" s="19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  <c r="AD10962" s="12"/>
      <c r="AE10962" s="12"/>
    </row>
    <row r="10963" ht="14.25" customHeight="1">
      <c r="A10963" s="19"/>
      <c r="B10963" s="13"/>
      <c r="C10963" s="13"/>
      <c r="D10963" s="13"/>
      <c r="E10963" s="14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  <c r="Q10963" s="22"/>
      <c r="R10963" s="18"/>
      <c r="S10963" s="19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  <c r="AD10963" s="12"/>
      <c r="AE10963" s="12"/>
    </row>
    <row r="10964" ht="14.25" customHeight="1">
      <c r="A10964" s="19"/>
      <c r="B10964" s="13"/>
      <c r="C10964" s="13"/>
      <c r="D10964" s="13"/>
      <c r="E10964" s="14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  <c r="Q10964" s="22"/>
      <c r="R10964" s="18"/>
      <c r="S10964" s="19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  <c r="AD10964" s="12"/>
      <c r="AE10964" s="12"/>
    </row>
    <row r="10965" ht="14.25" customHeight="1">
      <c r="A10965" s="19"/>
      <c r="B10965" s="13"/>
      <c r="C10965" s="13"/>
      <c r="D10965" s="13"/>
      <c r="E10965" s="14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  <c r="Q10965" s="22"/>
      <c r="R10965" s="18"/>
      <c r="S10965" s="19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  <c r="AD10965" s="12"/>
      <c r="AE10965" s="12"/>
    </row>
    <row r="10966" ht="14.25" customHeight="1">
      <c r="A10966" s="19"/>
      <c r="B10966" s="13"/>
      <c r="C10966" s="13"/>
      <c r="D10966" s="13"/>
      <c r="E10966" s="14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  <c r="Q10966" s="22"/>
      <c r="R10966" s="18"/>
      <c r="S10966" s="19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  <c r="AD10966" s="12"/>
      <c r="AE10966" s="12"/>
    </row>
    <row r="10967" ht="14.25" customHeight="1">
      <c r="A10967" s="19"/>
      <c r="B10967" s="13"/>
      <c r="C10967" s="13"/>
      <c r="D10967" s="13"/>
      <c r="E10967" s="14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  <c r="Q10967" s="22"/>
      <c r="R10967" s="18"/>
      <c r="S10967" s="19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  <c r="AD10967" s="12"/>
      <c r="AE10967" s="12"/>
    </row>
    <row r="10968" ht="14.25" customHeight="1">
      <c r="A10968" s="19"/>
      <c r="B10968" s="13"/>
      <c r="C10968" s="13"/>
      <c r="D10968" s="13"/>
      <c r="E10968" s="14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  <c r="Q10968" s="22"/>
      <c r="R10968" s="18"/>
      <c r="S10968" s="19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  <c r="AD10968" s="12"/>
      <c r="AE10968" s="12"/>
    </row>
    <row r="10969" ht="14.25" customHeight="1">
      <c r="A10969" s="19"/>
      <c r="B10969" s="13"/>
      <c r="C10969" s="13"/>
      <c r="D10969" s="13"/>
      <c r="E10969" s="14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  <c r="Q10969" s="22"/>
      <c r="R10969" s="18"/>
      <c r="S10969" s="19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  <c r="AD10969" s="12"/>
      <c r="AE10969" s="12"/>
    </row>
    <row r="10970" ht="14.25" customHeight="1">
      <c r="A10970" s="19"/>
      <c r="B10970" s="13"/>
      <c r="C10970" s="13"/>
      <c r="D10970" s="13"/>
      <c r="E10970" s="14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  <c r="Q10970" s="22"/>
      <c r="R10970" s="18"/>
      <c r="S10970" s="19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  <c r="AD10970" s="12"/>
      <c r="AE10970" s="12"/>
    </row>
    <row r="10971" ht="14.25" customHeight="1">
      <c r="A10971" s="19"/>
      <c r="B10971" s="13"/>
      <c r="C10971" s="13"/>
      <c r="D10971" s="13"/>
      <c r="E10971" s="14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  <c r="Q10971" s="22"/>
      <c r="R10971" s="18"/>
      <c r="S10971" s="19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  <c r="AD10971" s="12"/>
      <c r="AE10971" s="12"/>
    </row>
    <row r="10972" ht="14.25" customHeight="1">
      <c r="A10972" s="19"/>
      <c r="B10972" s="13"/>
      <c r="C10972" s="13"/>
      <c r="D10972" s="13"/>
      <c r="E10972" s="14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  <c r="Q10972" s="22"/>
      <c r="R10972" s="18"/>
      <c r="S10972" s="19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  <c r="AD10972" s="12"/>
      <c r="AE10972" s="12"/>
    </row>
    <row r="10973" ht="14.25" customHeight="1">
      <c r="A10973" s="19"/>
      <c r="B10973" s="13"/>
      <c r="C10973" s="13"/>
      <c r="D10973" s="13"/>
      <c r="E10973" s="14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  <c r="Q10973" s="22"/>
      <c r="R10973" s="18"/>
      <c r="S10973" s="19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  <c r="AD10973" s="12"/>
      <c r="AE10973" s="12"/>
    </row>
    <row r="10974" ht="14.25" customHeight="1">
      <c r="A10974" s="19"/>
      <c r="B10974" s="13"/>
      <c r="C10974" s="13"/>
      <c r="D10974" s="13"/>
      <c r="E10974" s="14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  <c r="Q10974" s="22"/>
      <c r="R10974" s="18"/>
      <c r="S10974" s="19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  <c r="AD10974" s="12"/>
      <c r="AE10974" s="12"/>
    </row>
    <row r="10975" ht="14.25" customHeight="1">
      <c r="A10975" s="19"/>
      <c r="B10975" s="13"/>
      <c r="C10975" s="13"/>
      <c r="D10975" s="13"/>
      <c r="E10975" s="14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  <c r="Q10975" s="22"/>
      <c r="R10975" s="18"/>
      <c r="S10975" s="19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  <c r="AD10975" s="12"/>
      <c r="AE10975" s="12"/>
    </row>
    <row r="10976" ht="14.25" customHeight="1">
      <c r="A10976" s="19"/>
      <c r="B10976" s="13"/>
      <c r="C10976" s="13"/>
      <c r="D10976" s="13"/>
      <c r="E10976" s="14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  <c r="Q10976" s="22"/>
      <c r="R10976" s="18"/>
      <c r="S10976" s="19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  <c r="AD10976" s="12"/>
      <c r="AE10976" s="12"/>
    </row>
    <row r="10977" ht="14.25" customHeight="1">
      <c r="A10977" s="19"/>
      <c r="B10977" s="13"/>
      <c r="C10977" s="13"/>
      <c r="D10977" s="13"/>
      <c r="E10977" s="14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  <c r="Q10977" s="22"/>
      <c r="R10977" s="18"/>
      <c r="S10977" s="19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  <c r="AD10977" s="12"/>
      <c r="AE10977" s="12"/>
    </row>
    <row r="10978" ht="14.25" customHeight="1">
      <c r="A10978" s="19"/>
      <c r="B10978" s="13"/>
      <c r="C10978" s="13"/>
      <c r="D10978" s="13"/>
      <c r="E10978" s="14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  <c r="Q10978" s="22"/>
      <c r="R10978" s="18"/>
      <c r="S10978" s="19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  <c r="AD10978" s="12"/>
      <c r="AE10978" s="12"/>
    </row>
    <row r="10979" ht="14.25" customHeight="1">
      <c r="A10979" s="19"/>
      <c r="B10979" s="13"/>
      <c r="C10979" s="13"/>
      <c r="D10979" s="13"/>
      <c r="E10979" s="14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  <c r="Q10979" s="22"/>
      <c r="R10979" s="18"/>
      <c r="S10979" s="19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  <c r="AD10979" s="12"/>
      <c r="AE10979" s="12"/>
    </row>
    <row r="10980" ht="14.25" customHeight="1">
      <c r="A10980" s="19"/>
      <c r="B10980" s="13"/>
      <c r="C10980" s="13"/>
      <c r="D10980" s="13"/>
      <c r="E10980" s="14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  <c r="Q10980" s="22"/>
      <c r="R10980" s="18"/>
      <c r="S10980" s="19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  <c r="AD10980" s="12"/>
      <c r="AE10980" s="12"/>
    </row>
    <row r="10981" ht="14.25" customHeight="1">
      <c r="A10981" s="19"/>
      <c r="B10981" s="13"/>
      <c r="C10981" s="13"/>
      <c r="D10981" s="13"/>
      <c r="E10981" s="14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  <c r="Q10981" s="22"/>
      <c r="R10981" s="18"/>
      <c r="S10981" s="19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  <c r="AD10981" s="12"/>
      <c r="AE10981" s="12"/>
    </row>
    <row r="10982" ht="14.25" customHeight="1">
      <c r="A10982" s="19"/>
      <c r="B10982" s="13"/>
      <c r="C10982" s="13"/>
      <c r="D10982" s="13"/>
      <c r="E10982" s="14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  <c r="Q10982" s="22"/>
      <c r="R10982" s="18"/>
      <c r="S10982" s="19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  <c r="AD10982" s="12"/>
      <c r="AE10982" s="12"/>
    </row>
    <row r="10983" ht="14.25" customHeight="1">
      <c r="A10983" s="19"/>
      <c r="B10983" s="13"/>
      <c r="C10983" s="13"/>
      <c r="D10983" s="13"/>
      <c r="E10983" s="14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  <c r="Q10983" s="22"/>
      <c r="R10983" s="18"/>
      <c r="S10983" s="19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  <c r="AD10983" s="12"/>
      <c r="AE10983" s="12"/>
    </row>
    <row r="10984" ht="14.25" customHeight="1">
      <c r="A10984" s="19"/>
      <c r="B10984" s="13"/>
      <c r="C10984" s="13"/>
      <c r="D10984" s="13"/>
      <c r="E10984" s="14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  <c r="Q10984" s="22"/>
      <c r="R10984" s="18"/>
      <c r="S10984" s="19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  <c r="AD10984" s="12"/>
      <c r="AE10984" s="12"/>
    </row>
    <row r="10985" ht="14.25" customHeight="1">
      <c r="A10985" s="19"/>
      <c r="B10985" s="13"/>
      <c r="C10985" s="13"/>
      <c r="D10985" s="13"/>
      <c r="E10985" s="14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  <c r="Q10985" s="22"/>
      <c r="R10985" s="18"/>
      <c r="S10985" s="19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  <c r="AD10985" s="12"/>
      <c r="AE10985" s="12"/>
    </row>
    <row r="10986" ht="14.25" customHeight="1">
      <c r="A10986" s="19"/>
      <c r="B10986" s="13"/>
      <c r="C10986" s="13"/>
      <c r="D10986" s="13"/>
      <c r="E10986" s="14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  <c r="Q10986" s="22"/>
      <c r="R10986" s="18"/>
      <c r="S10986" s="19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  <c r="AD10986" s="12"/>
      <c r="AE10986" s="12"/>
    </row>
    <row r="10987" ht="14.25" customHeight="1">
      <c r="A10987" s="19"/>
      <c r="B10987" s="13"/>
      <c r="C10987" s="13"/>
      <c r="D10987" s="13"/>
      <c r="E10987" s="14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  <c r="Q10987" s="22"/>
      <c r="R10987" s="18"/>
      <c r="S10987" s="19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  <c r="AD10987" s="12"/>
      <c r="AE10987" s="12"/>
    </row>
    <row r="10988" ht="14.25" customHeight="1">
      <c r="A10988" s="19"/>
      <c r="B10988" s="13"/>
      <c r="C10988" s="13"/>
      <c r="D10988" s="13"/>
      <c r="E10988" s="14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  <c r="Q10988" s="22"/>
      <c r="R10988" s="18"/>
      <c r="S10988" s="19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  <c r="AD10988" s="12"/>
      <c r="AE10988" s="12"/>
    </row>
    <row r="10989" ht="14.25" customHeight="1">
      <c r="A10989" s="19"/>
      <c r="B10989" s="13"/>
      <c r="C10989" s="13"/>
      <c r="D10989" s="13"/>
      <c r="E10989" s="14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  <c r="Q10989" s="22"/>
      <c r="R10989" s="18"/>
      <c r="S10989" s="19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  <c r="AD10989" s="12"/>
      <c r="AE10989" s="12"/>
    </row>
    <row r="10990" ht="14.25" customHeight="1">
      <c r="A10990" s="19"/>
      <c r="B10990" s="13"/>
      <c r="C10990" s="13"/>
      <c r="D10990" s="13"/>
      <c r="E10990" s="14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  <c r="Q10990" s="22"/>
      <c r="R10990" s="18"/>
      <c r="S10990" s="19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  <c r="AD10990" s="12"/>
      <c r="AE10990" s="12"/>
    </row>
    <row r="10991" ht="14.25" customHeight="1">
      <c r="A10991" s="19"/>
      <c r="B10991" s="13"/>
      <c r="C10991" s="13"/>
      <c r="D10991" s="13"/>
      <c r="E10991" s="14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  <c r="Q10991" s="22"/>
      <c r="R10991" s="18"/>
      <c r="S10991" s="19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  <c r="AD10991" s="12"/>
      <c r="AE10991" s="12"/>
    </row>
    <row r="10992" ht="14.25" customHeight="1">
      <c r="A10992" s="19"/>
      <c r="B10992" s="13"/>
      <c r="C10992" s="13"/>
      <c r="D10992" s="13"/>
      <c r="E10992" s="14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  <c r="Q10992" s="22"/>
      <c r="R10992" s="18"/>
      <c r="S10992" s="19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  <c r="AD10992" s="12"/>
      <c r="AE10992" s="12"/>
    </row>
    <row r="10993" ht="14.25" customHeight="1">
      <c r="A10993" s="19"/>
      <c r="B10993" s="13"/>
      <c r="C10993" s="13"/>
      <c r="D10993" s="13"/>
      <c r="E10993" s="14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  <c r="Q10993" s="22"/>
      <c r="R10993" s="18"/>
      <c r="S10993" s="19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  <c r="AD10993" s="12"/>
      <c r="AE10993" s="12"/>
    </row>
    <row r="10994" ht="14.25" customHeight="1">
      <c r="A10994" s="19"/>
      <c r="B10994" s="13"/>
      <c r="C10994" s="13"/>
      <c r="D10994" s="13"/>
      <c r="E10994" s="14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  <c r="Q10994" s="22"/>
      <c r="R10994" s="18"/>
      <c r="S10994" s="19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  <c r="AD10994" s="12"/>
      <c r="AE10994" s="12"/>
    </row>
    <row r="10995" ht="14.25" customHeight="1">
      <c r="A10995" s="19"/>
      <c r="B10995" s="13"/>
      <c r="C10995" s="13"/>
      <c r="D10995" s="13"/>
      <c r="E10995" s="14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  <c r="Q10995" s="22"/>
      <c r="R10995" s="18"/>
      <c r="S10995" s="19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  <c r="AD10995" s="12"/>
      <c r="AE10995" s="12"/>
    </row>
    <row r="10996" ht="14.25" customHeight="1">
      <c r="A10996" s="19"/>
      <c r="B10996" s="13"/>
      <c r="C10996" s="13"/>
      <c r="D10996" s="13"/>
      <c r="E10996" s="14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  <c r="Q10996" s="22"/>
      <c r="R10996" s="18"/>
      <c r="S10996" s="19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  <c r="AD10996" s="12"/>
      <c r="AE10996" s="12"/>
    </row>
    <row r="10997" ht="14.25" customHeight="1">
      <c r="A10997" s="19"/>
      <c r="B10997" s="13"/>
      <c r="C10997" s="13"/>
      <c r="D10997" s="13"/>
      <c r="E10997" s="14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  <c r="Q10997" s="22"/>
      <c r="R10997" s="18"/>
      <c r="S10997" s="19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  <c r="AD10997" s="12"/>
      <c r="AE10997" s="12"/>
    </row>
    <row r="10998" ht="14.25" customHeight="1">
      <c r="A10998" s="19"/>
      <c r="B10998" s="13"/>
      <c r="C10998" s="13"/>
      <c r="D10998" s="13"/>
      <c r="E10998" s="14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  <c r="Q10998" s="22"/>
      <c r="R10998" s="18"/>
      <c r="S10998" s="19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  <c r="AD10998" s="12"/>
      <c r="AE10998" s="12"/>
    </row>
    <row r="10999" ht="14.25" customHeight="1">
      <c r="A10999" s="19"/>
      <c r="B10999" s="13"/>
      <c r="C10999" s="13"/>
      <c r="D10999" s="13"/>
      <c r="E10999" s="14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  <c r="Q10999" s="22"/>
      <c r="R10999" s="18"/>
      <c r="S10999" s="19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  <c r="AD10999" s="12"/>
      <c r="AE10999" s="12"/>
    </row>
    <row r="11000" ht="14.25" customHeight="1">
      <c r="A11000" s="19"/>
      <c r="B11000" s="13"/>
      <c r="C11000" s="13"/>
      <c r="D11000" s="13"/>
      <c r="E11000" s="14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  <c r="Q11000" s="22"/>
      <c r="R11000" s="18"/>
      <c r="S11000" s="19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  <c r="AD11000" s="12"/>
      <c r="AE11000" s="12"/>
    </row>
    <row r="11001" ht="14.25" customHeight="1">
      <c r="A11001" s="19"/>
      <c r="B11001" s="13"/>
      <c r="C11001" s="13"/>
      <c r="D11001" s="13"/>
      <c r="E11001" s="14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  <c r="Q11001" s="22"/>
      <c r="R11001" s="18"/>
      <c r="S11001" s="19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  <c r="AD11001" s="12"/>
      <c r="AE11001" s="12"/>
    </row>
    <row r="11002" ht="14.25" customHeight="1">
      <c r="A11002" s="19"/>
      <c r="B11002" s="13"/>
      <c r="C11002" s="13"/>
      <c r="D11002" s="13"/>
      <c r="E11002" s="14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  <c r="Q11002" s="22"/>
      <c r="R11002" s="18"/>
      <c r="S11002" s="19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  <c r="AD11002" s="12"/>
      <c r="AE11002" s="12"/>
    </row>
    <row r="11003" ht="14.25" customHeight="1">
      <c r="A11003" s="19"/>
      <c r="B11003" s="13"/>
      <c r="C11003" s="13"/>
      <c r="D11003" s="13"/>
      <c r="E11003" s="14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  <c r="Q11003" s="22"/>
      <c r="R11003" s="18"/>
      <c r="S11003" s="19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  <c r="AD11003" s="12"/>
      <c r="AE11003" s="12"/>
    </row>
    <row r="11004" ht="14.25" customHeight="1">
      <c r="A11004" s="19"/>
      <c r="B11004" s="13"/>
      <c r="C11004" s="13"/>
      <c r="D11004" s="13"/>
      <c r="E11004" s="14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  <c r="Q11004" s="22"/>
      <c r="R11004" s="18"/>
      <c r="S11004" s="19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  <c r="AD11004" s="12"/>
      <c r="AE11004" s="12"/>
    </row>
    <row r="11005" ht="14.25" customHeight="1">
      <c r="A11005" s="19"/>
      <c r="B11005" s="13"/>
      <c r="C11005" s="13"/>
      <c r="D11005" s="13"/>
      <c r="E11005" s="14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  <c r="Q11005" s="22"/>
      <c r="R11005" s="18"/>
      <c r="S11005" s="19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  <c r="AD11005" s="12"/>
      <c r="AE11005" s="12"/>
    </row>
    <row r="11006" ht="14.25" customHeight="1">
      <c r="A11006" s="19"/>
      <c r="B11006" s="13"/>
      <c r="C11006" s="13"/>
      <c r="D11006" s="13"/>
      <c r="E11006" s="14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  <c r="Q11006" s="22"/>
      <c r="R11006" s="18"/>
      <c r="S11006" s="19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  <c r="AD11006" s="12"/>
      <c r="AE11006" s="12"/>
    </row>
    <row r="11007" ht="14.25" customHeight="1">
      <c r="A11007" s="19"/>
      <c r="B11007" s="13"/>
      <c r="C11007" s="13"/>
      <c r="D11007" s="13"/>
      <c r="E11007" s="14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  <c r="Q11007" s="22"/>
      <c r="R11007" s="18"/>
      <c r="S11007" s="19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  <c r="AD11007" s="12"/>
      <c r="AE11007" s="12"/>
    </row>
    <row r="11008" ht="14.25" customHeight="1">
      <c r="A11008" s="19"/>
      <c r="B11008" s="13"/>
      <c r="C11008" s="13"/>
      <c r="D11008" s="13"/>
      <c r="E11008" s="14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  <c r="Q11008" s="22"/>
      <c r="R11008" s="18"/>
      <c r="S11008" s="19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  <c r="AD11008" s="12"/>
      <c r="AE11008" s="12"/>
    </row>
    <row r="11009" ht="14.25" customHeight="1">
      <c r="A11009" s="19"/>
      <c r="B11009" s="13"/>
      <c r="C11009" s="13"/>
      <c r="D11009" s="13"/>
      <c r="E11009" s="14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  <c r="Q11009" s="22"/>
      <c r="R11009" s="18"/>
      <c r="S11009" s="19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  <c r="AD11009" s="12"/>
      <c r="AE11009" s="12"/>
    </row>
    <row r="11010" ht="14.25" customHeight="1">
      <c r="A11010" s="19"/>
      <c r="B11010" s="13"/>
      <c r="C11010" s="13"/>
      <c r="D11010" s="13"/>
      <c r="E11010" s="14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  <c r="Q11010" s="22"/>
      <c r="R11010" s="18"/>
      <c r="S11010" s="19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  <c r="AD11010" s="12"/>
      <c r="AE11010" s="12"/>
    </row>
    <row r="11011" ht="14.25" customHeight="1">
      <c r="A11011" s="19"/>
      <c r="B11011" s="13"/>
      <c r="C11011" s="13"/>
      <c r="D11011" s="13"/>
      <c r="E11011" s="14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  <c r="Q11011" s="22"/>
      <c r="R11011" s="18"/>
      <c r="S11011" s="19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  <c r="AD11011" s="12"/>
      <c r="AE11011" s="12"/>
    </row>
    <row r="11012" ht="14.25" customHeight="1">
      <c r="A11012" s="19"/>
      <c r="B11012" s="13"/>
      <c r="C11012" s="13"/>
      <c r="D11012" s="13"/>
      <c r="E11012" s="14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  <c r="Q11012" s="22"/>
      <c r="R11012" s="18"/>
      <c r="S11012" s="19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  <c r="AD11012" s="12"/>
      <c r="AE11012" s="12"/>
    </row>
    <row r="11013" ht="14.25" customHeight="1">
      <c r="A11013" s="19"/>
      <c r="B11013" s="13"/>
      <c r="C11013" s="13"/>
      <c r="D11013" s="13"/>
      <c r="E11013" s="14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  <c r="Q11013" s="22"/>
      <c r="R11013" s="18"/>
      <c r="S11013" s="19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  <c r="AD11013" s="12"/>
      <c r="AE11013" s="12"/>
    </row>
    <row r="11014" ht="14.25" customHeight="1">
      <c r="A11014" s="19"/>
      <c r="B11014" s="13"/>
      <c r="C11014" s="13"/>
      <c r="D11014" s="13"/>
      <c r="E11014" s="14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  <c r="Q11014" s="22"/>
      <c r="R11014" s="18"/>
      <c r="S11014" s="19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  <c r="AD11014" s="12"/>
      <c r="AE11014" s="12"/>
    </row>
    <row r="11015" ht="14.25" customHeight="1">
      <c r="A11015" s="19"/>
      <c r="B11015" s="13"/>
      <c r="C11015" s="13"/>
      <c r="D11015" s="13"/>
      <c r="E11015" s="14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  <c r="Q11015" s="22"/>
      <c r="R11015" s="18"/>
      <c r="S11015" s="19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  <c r="AD11015" s="12"/>
      <c r="AE11015" s="12"/>
    </row>
    <row r="11016" ht="14.25" customHeight="1">
      <c r="A11016" s="19"/>
      <c r="B11016" s="13"/>
      <c r="C11016" s="13"/>
      <c r="D11016" s="13"/>
      <c r="E11016" s="14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  <c r="Q11016" s="22"/>
      <c r="R11016" s="18"/>
      <c r="S11016" s="19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  <c r="AD11016" s="12"/>
      <c r="AE11016" s="12"/>
    </row>
    <row r="11017" ht="14.25" customHeight="1">
      <c r="A11017" s="19"/>
      <c r="B11017" s="13"/>
      <c r="C11017" s="13"/>
      <c r="D11017" s="13"/>
      <c r="E11017" s="14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  <c r="Q11017" s="22"/>
      <c r="R11017" s="18"/>
      <c r="S11017" s="19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  <c r="AD11017" s="12"/>
      <c r="AE11017" s="12"/>
    </row>
    <row r="11018" ht="14.25" customHeight="1">
      <c r="A11018" s="19"/>
      <c r="B11018" s="13"/>
      <c r="C11018" s="13"/>
      <c r="D11018" s="13"/>
      <c r="E11018" s="14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  <c r="Q11018" s="22"/>
      <c r="R11018" s="18"/>
      <c r="S11018" s="19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  <c r="AD11018" s="12"/>
      <c r="AE11018" s="12"/>
    </row>
    <row r="11019" ht="14.25" customHeight="1">
      <c r="A11019" s="19"/>
      <c r="B11019" s="13"/>
      <c r="C11019" s="13"/>
      <c r="D11019" s="13"/>
      <c r="E11019" s="14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  <c r="Q11019" s="22"/>
      <c r="R11019" s="18"/>
      <c r="S11019" s="19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  <c r="AD11019" s="12"/>
      <c r="AE11019" s="12"/>
    </row>
    <row r="11020" ht="14.25" customHeight="1">
      <c r="A11020" s="19"/>
      <c r="B11020" s="13"/>
      <c r="C11020" s="13"/>
      <c r="D11020" s="13"/>
      <c r="E11020" s="14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  <c r="Q11020" s="22"/>
      <c r="R11020" s="18"/>
      <c r="S11020" s="19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  <c r="AD11020" s="12"/>
      <c r="AE11020" s="12"/>
    </row>
    <row r="11021" ht="14.25" customHeight="1">
      <c r="A11021" s="19"/>
      <c r="B11021" s="13"/>
      <c r="C11021" s="13"/>
      <c r="D11021" s="13"/>
      <c r="E11021" s="14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  <c r="Q11021" s="22"/>
      <c r="R11021" s="18"/>
      <c r="S11021" s="19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  <c r="AD11021" s="12"/>
      <c r="AE11021" s="12"/>
    </row>
    <row r="11022" ht="14.25" customHeight="1">
      <c r="A11022" s="19"/>
      <c r="B11022" s="13"/>
      <c r="C11022" s="13"/>
      <c r="D11022" s="13"/>
      <c r="E11022" s="14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  <c r="Q11022" s="22"/>
      <c r="R11022" s="18"/>
      <c r="S11022" s="19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  <c r="AD11022" s="12"/>
      <c r="AE11022" s="12"/>
    </row>
    <row r="11023" ht="14.25" customHeight="1">
      <c r="A11023" s="19"/>
      <c r="B11023" s="13"/>
      <c r="C11023" s="13"/>
      <c r="D11023" s="13"/>
      <c r="E11023" s="14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  <c r="Q11023" s="22"/>
      <c r="R11023" s="18"/>
      <c r="S11023" s="19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  <c r="AD11023" s="12"/>
      <c r="AE11023" s="12"/>
    </row>
    <row r="11024" ht="14.25" customHeight="1">
      <c r="A11024" s="19"/>
      <c r="B11024" s="13"/>
      <c r="C11024" s="13"/>
      <c r="D11024" s="13"/>
      <c r="E11024" s="14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  <c r="Q11024" s="22"/>
      <c r="R11024" s="18"/>
      <c r="S11024" s="19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  <c r="AD11024" s="12"/>
      <c r="AE11024" s="12"/>
    </row>
    <row r="11025" ht="14.25" customHeight="1">
      <c r="A11025" s="19"/>
      <c r="B11025" s="13"/>
      <c r="C11025" s="13"/>
      <c r="D11025" s="13"/>
      <c r="E11025" s="14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  <c r="Q11025" s="22"/>
      <c r="R11025" s="18"/>
      <c r="S11025" s="19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2"/>
    </row>
    <row r="11026" ht="14.25" customHeight="1">
      <c r="A11026" s="19"/>
      <c r="B11026" s="13"/>
      <c r="C11026" s="13"/>
      <c r="D11026" s="13"/>
      <c r="E11026" s="14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  <c r="Q11026" s="22"/>
      <c r="R11026" s="18"/>
      <c r="S11026" s="19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  <c r="AD11026" s="12"/>
      <c r="AE11026" s="12"/>
    </row>
    <row r="11027" ht="14.25" customHeight="1">
      <c r="A11027" s="19"/>
      <c r="B11027" s="13"/>
      <c r="C11027" s="13"/>
      <c r="D11027" s="13"/>
      <c r="E11027" s="14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  <c r="Q11027" s="22"/>
      <c r="R11027" s="18"/>
      <c r="S11027" s="19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  <c r="AD11027" s="12"/>
      <c r="AE11027" s="12"/>
    </row>
    <row r="11028" ht="14.25" customHeight="1">
      <c r="A11028" s="19"/>
      <c r="B11028" s="13"/>
      <c r="C11028" s="13"/>
      <c r="D11028" s="13"/>
      <c r="E11028" s="14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  <c r="Q11028" s="22"/>
      <c r="R11028" s="18"/>
      <c r="S11028" s="19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  <c r="AD11028" s="12"/>
      <c r="AE11028" s="12"/>
    </row>
    <row r="11029" ht="14.25" customHeight="1">
      <c r="A11029" s="19"/>
      <c r="B11029" s="13"/>
      <c r="C11029" s="13"/>
      <c r="D11029" s="13"/>
      <c r="E11029" s="14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  <c r="Q11029" s="22"/>
      <c r="R11029" s="18"/>
      <c r="S11029" s="19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  <c r="AD11029" s="12"/>
      <c r="AE11029" s="12"/>
    </row>
    <row r="11030" ht="14.25" customHeight="1">
      <c r="A11030" s="19"/>
      <c r="B11030" s="13"/>
      <c r="C11030" s="13"/>
      <c r="D11030" s="13"/>
      <c r="E11030" s="14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  <c r="Q11030" s="22"/>
      <c r="R11030" s="18"/>
      <c r="S11030" s="19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  <c r="AD11030" s="12"/>
      <c r="AE11030" s="12"/>
    </row>
    <row r="11031" ht="14.25" customHeight="1">
      <c r="A11031" s="19"/>
      <c r="B11031" s="13"/>
      <c r="C11031" s="13"/>
      <c r="D11031" s="13"/>
      <c r="E11031" s="14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  <c r="Q11031" s="22"/>
      <c r="R11031" s="18"/>
      <c r="S11031" s="19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  <c r="AD11031" s="12"/>
      <c r="AE11031" s="12"/>
    </row>
    <row r="11032" ht="14.25" customHeight="1">
      <c r="A11032" s="19"/>
      <c r="B11032" s="13"/>
      <c r="C11032" s="13"/>
      <c r="D11032" s="13"/>
      <c r="E11032" s="14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  <c r="Q11032" s="22"/>
      <c r="R11032" s="18"/>
      <c r="S11032" s="19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  <c r="AD11032" s="12"/>
      <c r="AE11032" s="12"/>
    </row>
    <row r="11033" ht="14.25" customHeight="1">
      <c r="A11033" s="19"/>
      <c r="B11033" s="13"/>
      <c r="C11033" s="13"/>
      <c r="D11033" s="13"/>
      <c r="E11033" s="14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  <c r="Q11033" s="22"/>
      <c r="R11033" s="18"/>
      <c r="S11033" s="19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  <c r="AD11033" s="12"/>
      <c r="AE11033" s="12"/>
    </row>
    <row r="11034" ht="14.25" customHeight="1">
      <c r="A11034" s="19"/>
      <c r="B11034" s="13"/>
      <c r="C11034" s="13"/>
      <c r="D11034" s="13"/>
      <c r="E11034" s="14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  <c r="Q11034" s="22"/>
      <c r="R11034" s="18"/>
      <c r="S11034" s="19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  <c r="AD11034" s="12"/>
      <c r="AE11034" s="12"/>
    </row>
    <row r="11035" ht="14.25" customHeight="1">
      <c r="A11035" s="19"/>
      <c r="B11035" s="13"/>
      <c r="C11035" s="13"/>
      <c r="D11035" s="13"/>
      <c r="E11035" s="14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  <c r="Q11035" s="22"/>
      <c r="R11035" s="18"/>
      <c r="S11035" s="19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  <c r="AD11035" s="12"/>
      <c r="AE11035" s="12"/>
    </row>
    <row r="11036" ht="14.25" customHeight="1">
      <c r="A11036" s="19"/>
      <c r="B11036" s="13"/>
      <c r="C11036" s="13"/>
      <c r="D11036" s="13"/>
      <c r="E11036" s="14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  <c r="Q11036" s="22"/>
      <c r="R11036" s="18"/>
      <c r="S11036" s="19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  <c r="AD11036" s="12"/>
      <c r="AE11036" s="12"/>
    </row>
    <row r="11037" ht="14.25" customHeight="1">
      <c r="A11037" s="19"/>
      <c r="B11037" s="13"/>
      <c r="C11037" s="13"/>
      <c r="D11037" s="13"/>
      <c r="E11037" s="14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  <c r="Q11037" s="22"/>
      <c r="R11037" s="18"/>
      <c r="S11037" s="19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  <c r="AD11037" s="12"/>
      <c r="AE11037" s="12"/>
    </row>
    <row r="11038" ht="14.25" customHeight="1">
      <c r="A11038" s="19"/>
      <c r="B11038" s="13"/>
      <c r="C11038" s="13"/>
      <c r="D11038" s="13"/>
      <c r="E11038" s="14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  <c r="Q11038" s="22"/>
      <c r="R11038" s="18"/>
      <c r="S11038" s="19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  <c r="AD11038" s="12"/>
      <c r="AE11038" s="12"/>
    </row>
    <row r="11039" ht="14.25" customHeight="1">
      <c r="A11039" s="19"/>
      <c r="B11039" s="13"/>
      <c r="C11039" s="13"/>
      <c r="D11039" s="13"/>
      <c r="E11039" s="14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  <c r="Q11039" s="22"/>
      <c r="R11039" s="18"/>
      <c r="S11039" s="19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  <c r="AD11039" s="12"/>
      <c r="AE11039" s="12"/>
    </row>
    <row r="11040" ht="14.25" customHeight="1">
      <c r="A11040" s="19"/>
      <c r="B11040" s="13"/>
      <c r="C11040" s="13"/>
      <c r="D11040" s="13"/>
      <c r="E11040" s="14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  <c r="Q11040" s="22"/>
      <c r="R11040" s="18"/>
      <c r="S11040" s="19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  <c r="AD11040" s="12"/>
      <c r="AE11040" s="12"/>
    </row>
    <row r="11041" ht="14.25" customHeight="1">
      <c r="A11041" s="19"/>
      <c r="B11041" s="13"/>
      <c r="C11041" s="13"/>
      <c r="D11041" s="13"/>
      <c r="E11041" s="14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  <c r="Q11041" s="22"/>
      <c r="R11041" s="18"/>
      <c r="S11041" s="19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  <c r="AD11041" s="12"/>
      <c r="AE11041" s="12"/>
    </row>
    <row r="11042" ht="14.25" customHeight="1">
      <c r="A11042" s="19"/>
      <c r="B11042" s="13"/>
      <c r="C11042" s="13"/>
      <c r="D11042" s="13"/>
      <c r="E11042" s="14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  <c r="Q11042" s="22"/>
      <c r="R11042" s="18"/>
      <c r="S11042" s="19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  <c r="AD11042" s="12"/>
      <c r="AE11042" s="12"/>
    </row>
    <row r="11043" ht="14.25" customHeight="1">
      <c r="A11043" s="19"/>
      <c r="B11043" s="13"/>
      <c r="C11043" s="13"/>
      <c r="D11043" s="13"/>
      <c r="E11043" s="14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  <c r="Q11043" s="22"/>
      <c r="R11043" s="18"/>
      <c r="S11043" s="19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  <c r="AD11043" s="12"/>
      <c r="AE11043" s="12"/>
    </row>
    <row r="11044" ht="14.25" customHeight="1">
      <c r="A11044" s="19"/>
      <c r="B11044" s="13"/>
      <c r="C11044" s="13"/>
      <c r="D11044" s="13"/>
      <c r="E11044" s="14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  <c r="Q11044" s="22"/>
      <c r="R11044" s="18"/>
      <c r="S11044" s="19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  <c r="AD11044" s="12"/>
      <c r="AE11044" s="12"/>
    </row>
    <row r="11045" ht="14.25" customHeight="1">
      <c r="A11045" s="19"/>
      <c r="B11045" s="13"/>
      <c r="C11045" s="13"/>
      <c r="D11045" s="13"/>
      <c r="E11045" s="14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  <c r="Q11045" s="22"/>
      <c r="R11045" s="18"/>
      <c r="S11045" s="19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  <c r="AD11045" s="12"/>
      <c r="AE11045" s="12"/>
    </row>
    <row r="11046" ht="14.25" customHeight="1">
      <c r="A11046" s="19"/>
      <c r="B11046" s="13"/>
      <c r="C11046" s="13"/>
      <c r="D11046" s="13"/>
      <c r="E11046" s="14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  <c r="Q11046" s="22"/>
      <c r="R11046" s="18"/>
      <c r="S11046" s="19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  <c r="AD11046" s="12"/>
      <c r="AE11046" s="12"/>
    </row>
    <row r="11047" ht="14.25" customHeight="1">
      <c r="A11047" s="19"/>
      <c r="B11047" s="13"/>
      <c r="C11047" s="13"/>
      <c r="D11047" s="13"/>
      <c r="E11047" s="14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  <c r="Q11047" s="22"/>
      <c r="R11047" s="18"/>
      <c r="S11047" s="19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  <c r="AD11047" s="12"/>
      <c r="AE11047" s="12"/>
    </row>
    <row r="11048" ht="14.25" customHeight="1">
      <c r="A11048" s="19"/>
      <c r="B11048" s="13"/>
      <c r="C11048" s="13"/>
      <c r="D11048" s="13"/>
      <c r="E11048" s="14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  <c r="Q11048" s="22"/>
      <c r="R11048" s="18"/>
      <c r="S11048" s="19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  <c r="AD11048" s="12"/>
      <c r="AE11048" s="12"/>
    </row>
    <row r="11049" ht="14.25" customHeight="1">
      <c r="A11049" s="19"/>
      <c r="B11049" s="13"/>
      <c r="C11049" s="13"/>
      <c r="D11049" s="13"/>
      <c r="E11049" s="14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  <c r="Q11049" s="22"/>
      <c r="R11049" s="18"/>
      <c r="S11049" s="19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  <c r="AD11049" s="12"/>
      <c r="AE11049" s="12"/>
    </row>
    <row r="11050" ht="14.25" customHeight="1">
      <c r="A11050" s="19"/>
      <c r="B11050" s="13"/>
      <c r="C11050" s="13"/>
      <c r="D11050" s="13"/>
      <c r="E11050" s="14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  <c r="Q11050" s="22"/>
      <c r="R11050" s="18"/>
      <c r="S11050" s="19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  <c r="AD11050" s="12"/>
      <c r="AE11050" s="12"/>
    </row>
    <row r="11051" ht="14.25" customHeight="1">
      <c r="A11051" s="19"/>
      <c r="B11051" s="13"/>
      <c r="C11051" s="13"/>
      <c r="D11051" s="13"/>
      <c r="E11051" s="14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  <c r="Q11051" s="22"/>
      <c r="R11051" s="18"/>
      <c r="S11051" s="19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  <c r="AD11051" s="12"/>
      <c r="AE11051" s="12"/>
    </row>
    <row r="11052" ht="14.25" customHeight="1">
      <c r="A11052" s="19"/>
      <c r="B11052" s="13"/>
      <c r="C11052" s="13"/>
      <c r="D11052" s="13"/>
      <c r="E11052" s="14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  <c r="Q11052" s="22"/>
      <c r="R11052" s="18"/>
      <c r="S11052" s="19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  <c r="AD11052" s="12"/>
      <c r="AE11052" s="12"/>
    </row>
    <row r="11053" ht="14.25" customHeight="1">
      <c r="A11053" s="19"/>
      <c r="B11053" s="13"/>
      <c r="C11053" s="13"/>
      <c r="D11053" s="13"/>
      <c r="E11053" s="14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  <c r="Q11053" s="22"/>
      <c r="R11053" s="18"/>
      <c r="S11053" s="19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  <c r="AD11053" s="12"/>
      <c r="AE11053" s="12"/>
    </row>
    <row r="11054" ht="14.25" customHeight="1">
      <c r="A11054" s="19"/>
      <c r="B11054" s="13"/>
      <c r="C11054" s="13"/>
      <c r="D11054" s="13"/>
      <c r="E11054" s="14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  <c r="Q11054" s="22"/>
      <c r="R11054" s="18"/>
      <c r="S11054" s="19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  <c r="AD11054" s="12"/>
      <c r="AE11054" s="12"/>
    </row>
    <row r="11055" ht="14.25" customHeight="1">
      <c r="A11055" s="19"/>
      <c r="B11055" s="13"/>
      <c r="C11055" s="13"/>
      <c r="D11055" s="13"/>
      <c r="E11055" s="14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  <c r="Q11055" s="22"/>
      <c r="R11055" s="18"/>
      <c r="S11055" s="19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  <c r="AD11055" s="12"/>
      <c r="AE11055" s="12"/>
    </row>
    <row r="11056" ht="14.25" customHeight="1">
      <c r="A11056" s="19"/>
      <c r="B11056" s="13"/>
      <c r="C11056" s="13"/>
      <c r="D11056" s="13"/>
      <c r="E11056" s="14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  <c r="Q11056" s="22"/>
      <c r="R11056" s="18"/>
      <c r="S11056" s="19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  <c r="AD11056" s="12"/>
      <c r="AE11056" s="12"/>
    </row>
    <row r="11057" ht="14.25" customHeight="1">
      <c r="A11057" s="19"/>
      <c r="B11057" s="13"/>
      <c r="C11057" s="13"/>
      <c r="D11057" s="13"/>
      <c r="E11057" s="14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  <c r="Q11057" s="22"/>
      <c r="R11057" s="18"/>
      <c r="S11057" s="19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  <c r="AD11057" s="12"/>
      <c r="AE11057" s="12"/>
    </row>
    <row r="11058" ht="14.25" customHeight="1">
      <c r="A11058" s="19"/>
      <c r="B11058" s="13"/>
      <c r="C11058" s="13"/>
      <c r="D11058" s="13"/>
      <c r="E11058" s="14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  <c r="Q11058" s="22"/>
      <c r="R11058" s="18"/>
      <c r="S11058" s="19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  <c r="AD11058" s="12"/>
      <c r="AE11058" s="12"/>
    </row>
    <row r="11059" ht="14.25" customHeight="1">
      <c r="A11059" s="19"/>
      <c r="B11059" s="13"/>
      <c r="C11059" s="13"/>
      <c r="D11059" s="13"/>
      <c r="E11059" s="14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  <c r="Q11059" s="22"/>
      <c r="R11059" s="18"/>
      <c r="S11059" s="19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  <c r="AD11059" s="12"/>
      <c r="AE11059" s="12"/>
    </row>
    <row r="11060" ht="14.25" customHeight="1">
      <c r="A11060" s="19"/>
      <c r="B11060" s="13"/>
      <c r="C11060" s="13"/>
      <c r="D11060" s="13"/>
      <c r="E11060" s="14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  <c r="Q11060" s="22"/>
      <c r="R11060" s="18"/>
      <c r="S11060" s="19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  <c r="AD11060" s="12"/>
      <c r="AE11060" s="12"/>
    </row>
    <row r="11061" ht="14.25" customHeight="1">
      <c r="A11061" s="19"/>
      <c r="B11061" s="13"/>
      <c r="C11061" s="13"/>
      <c r="D11061" s="13"/>
      <c r="E11061" s="14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  <c r="Q11061" s="22"/>
      <c r="R11061" s="18"/>
      <c r="S11061" s="19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  <c r="AD11061" s="12"/>
      <c r="AE11061" s="12"/>
    </row>
    <row r="11062" ht="14.25" customHeight="1">
      <c r="A11062" s="19"/>
      <c r="B11062" s="13"/>
      <c r="C11062" s="13"/>
      <c r="D11062" s="13"/>
      <c r="E11062" s="14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  <c r="Q11062" s="22"/>
      <c r="R11062" s="18"/>
      <c r="S11062" s="19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  <c r="AD11062" s="12"/>
      <c r="AE11062" s="12"/>
    </row>
    <row r="11063" ht="14.25" customHeight="1">
      <c r="A11063" s="19"/>
      <c r="B11063" s="13"/>
      <c r="C11063" s="13"/>
      <c r="D11063" s="13"/>
      <c r="E11063" s="14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  <c r="Q11063" s="22"/>
      <c r="R11063" s="18"/>
      <c r="S11063" s="19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  <c r="AD11063" s="12"/>
      <c r="AE11063" s="12"/>
    </row>
    <row r="11064" ht="14.25" customHeight="1">
      <c r="A11064" s="19"/>
      <c r="B11064" s="13"/>
      <c r="C11064" s="13"/>
      <c r="D11064" s="13"/>
      <c r="E11064" s="14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  <c r="Q11064" s="22"/>
      <c r="R11064" s="18"/>
      <c r="S11064" s="19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  <c r="AD11064" s="12"/>
      <c r="AE11064" s="12"/>
    </row>
    <row r="11065" ht="14.25" customHeight="1">
      <c r="A11065" s="19"/>
      <c r="B11065" s="13"/>
      <c r="C11065" s="13"/>
      <c r="D11065" s="13"/>
      <c r="E11065" s="14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  <c r="Q11065" s="22"/>
      <c r="R11065" s="18"/>
      <c r="S11065" s="19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  <c r="AD11065" s="12"/>
      <c r="AE11065" s="12"/>
    </row>
    <row r="11066" ht="14.25" customHeight="1">
      <c r="A11066" s="19"/>
      <c r="B11066" s="13"/>
      <c r="C11066" s="13"/>
      <c r="D11066" s="13"/>
      <c r="E11066" s="14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  <c r="Q11066" s="22"/>
      <c r="R11066" s="18"/>
      <c r="S11066" s="19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  <c r="AD11066" s="12"/>
      <c r="AE11066" s="12"/>
    </row>
    <row r="11067" ht="14.25" customHeight="1">
      <c r="A11067" s="19"/>
      <c r="B11067" s="13"/>
      <c r="C11067" s="13"/>
      <c r="D11067" s="13"/>
      <c r="E11067" s="14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  <c r="Q11067" s="22"/>
      <c r="R11067" s="18"/>
      <c r="S11067" s="19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  <c r="AD11067" s="12"/>
      <c r="AE11067" s="12"/>
    </row>
    <row r="11068" ht="14.25" customHeight="1">
      <c r="A11068" s="19"/>
      <c r="B11068" s="13"/>
      <c r="C11068" s="13"/>
      <c r="D11068" s="13"/>
      <c r="E11068" s="14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  <c r="Q11068" s="22"/>
      <c r="R11068" s="18"/>
      <c r="S11068" s="19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  <c r="AD11068" s="12"/>
      <c r="AE11068" s="12"/>
    </row>
    <row r="11069" ht="14.25" customHeight="1">
      <c r="A11069" s="19"/>
      <c r="B11069" s="13"/>
      <c r="C11069" s="13"/>
      <c r="D11069" s="13"/>
      <c r="E11069" s="14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  <c r="Q11069" s="22"/>
      <c r="R11069" s="18"/>
      <c r="S11069" s="19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  <c r="AD11069" s="12"/>
      <c r="AE11069" s="12"/>
    </row>
    <row r="11070" ht="14.25" customHeight="1">
      <c r="A11070" s="19"/>
      <c r="B11070" s="13"/>
      <c r="C11070" s="13"/>
      <c r="D11070" s="13"/>
      <c r="E11070" s="14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  <c r="Q11070" s="22"/>
      <c r="R11070" s="18"/>
      <c r="S11070" s="19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  <c r="AD11070" s="12"/>
      <c r="AE11070" s="12"/>
    </row>
    <row r="11071" ht="14.25" customHeight="1">
      <c r="A11071" s="19"/>
      <c r="B11071" s="13"/>
      <c r="C11071" s="13"/>
      <c r="D11071" s="13"/>
      <c r="E11071" s="14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  <c r="Q11071" s="22"/>
      <c r="R11071" s="18"/>
      <c r="S11071" s="19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  <c r="AD11071" s="12"/>
      <c r="AE11071" s="12"/>
    </row>
    <row r="11072" ht="14.25" customHeight="1">
      <c r="A11072" s="19"/>
      <c r="B11072" s="13"/>
      <c r="C11072" s="13"/>
      <c r="D11072" s="13"/>
      <c r="E11072" s="14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  <c r="Q11072" s="22"/>
      <c r="R11072" s="18"/>
      <c r="S11072" s="19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  <c r="AD11072" s="12"/>
      <c r="AE11072" s="12"/>
    </row>
    <row r="11073" ht="14.25" customHeight="1">
      <c r="A11073" s="19"/>
      <c r="B11073" s="13"/>
      <c r="C11073" s="13"/>
      <c r="D11073" s="13"/>
      <c r="E11073" s="14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  <c r="Q11073" s="22"/>
      <c r="R11073" s="18"/>
      <c r="S11073" s="19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  <c r="AD11073" s="12"/>
      <c r="AE11073" s="12"/>
    </row>
    <row r="11074" ht="14.25" customHeight="1">
      <c r="A11074" s="19"/>
      <c r="B11074" s="13"/>
      <c r="C11074" s="13"/>
      <c r="D11074" s="13"/>
      <c r="E11074" s="14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  <c r="Q11074" s="22"/>
      <c r="R11074" s="18"/>
      <c r="S11074" s="19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  <c r="AD11074" s="12"/>
      <c r="AE11074" s="12"/>
    </row>
    <row r="11075" ht="14.25" customHeight="1">
      <c r="A11075" s="19"/>
      <c r="B11075" s="13"/>
      <c r="C11075" s="13"/>
      <c r="D11075" s="13"/>
      <c r="E11075" s="14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  <c r="Q11075" s="22"/>
      <c r="R11075" s="18"/>
      <c r="S11075" s="19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  <c r="AD11075" s="12"/>
      <c r="AE11075" s="12"/>
    </row>
    <row r="11076" ht="14.25" customHeight="1">
      <c r="A11076" s="19"/>
      <c r="B11076" s="13"/>
      <c r="C11076" s="13"/>
      <c r="D11076" s="13"/>
      <c r="E11076" s="14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  <c r="Q11076" s="22"/>
      <c r="R11076" s="18"/>
      <c r="S11076" s="19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  <c r="AD11076" s="12"/>
      <c r="AE11076" s="12"/>
    </row>
    <row r="11077" ht="14.25" customHeight="1">
      <c r="A11077" s="19"/>
      <c r="B11077" s="13"/>
      <c r="C11077" s="13"/>
      <c r="D11077" s="13"/>
      <c r="E11077" s="14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  <c r="Q11077" s="22"/>
      <c r="R11077" s="18"/>
      <c r="S11077" s="19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  <c r="AD11077" s="12"/>
      <c r="AE11077" s="12"/>
    </row>
    <row r="11078" ht="14.25" customHeight="1">
      <c r="A11078" s="19"/>
      <c r="B11078" s="13"/>
      <c r="C11078" s="13"/>
      <c r="D11078" s="13"/>
      <c r="E11078" s="14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  <c r="Q11078" s="22"/>
      <c r="R11078" s="18"/>
      <c r="S11078" s="19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  <c r="AD11078" s="12"/>
      <c r="AE11078" s="12"/>
    </row>
    <row r="11079" ht="14.25" customHeight="1">
      <c r="A11079" s="19"/>
      <c r="B11079" s="13"/>
      <c r="C11079" s="13"/>
      <c r="D11079" s="13"/>
      <c r="E11079" s="14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  <c r="Q11079" s="22"/>
      <c r="R11079" s="18"/>
      <c r="S11079" s="19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  <c r="AD11079" s="12"/>
      <c r="AE11079" s="12"/>
    </row>
    <row r="11080" ht="14.25" customHeight="1">
      <c r="A11080" s="19"/>
      <c r="B11080" s="13"/>
      <c r="C11080" s="13"/>
      <c r="D11080" s="13"/>
      <c r="E11080" s="14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  <c r="Q11080" s="22"/>
      <c r="R11080" s="18"/>
      <c r="S11080" s="19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  <c r="AD11080" s="12"/>
      <c r="AE11080" s="12"/>
    </row>
    <row r="11081" ht="14.25" customHeight="1">
      <c r="A11081" s="19"/>
      <c r="B11081" s="13"/>
      <c r="C11081" s="13"/>
      <c r="D11081" s="13"/>
      <c r="E11081" s="14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  <c r="Q11081" s="22"/>
      <c r="R11081" s="18"/>
      <c r="S11081" s="19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  <c r="AD11081" s="12"/>
      <c r="AE11081" s="12"/>
    </row>
    <row r="11082" ht="14.25" customHeight="1">
      <c r="A11082" s="19"/>
      <c r="B11082" s="13"/>
      <c r="C11082" s="13"/>
      <c r="D11082" s="13"/>
      <c r="E11082" s="14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  <c r="Q11082" s="22"/>
      <c r="R11082" s="18"/>
      <c r="S11082" s="19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  <c r="AD11082" s="12"/>
      <c r="AE11082" s="12"/>
    </row>
    <row r="11083" ht="14.25" customHeight="1">
      <c r="A11083" s="19"/>
      <c r="B11083" s="13"/>
      <c r="C11083" s="13"/>
      <c r="D11083" s="13"/>
      <c r="E11083" s="14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  <c r="Q11083" s="22"/>
      <c r="R11083" s="18"/>
      <c r="S11083" s="19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  <c r="AD11083" s="12"/>
      <c r="AE11083" s="12"/>
    </row>
    <row r="11084" ht="14.25" customHeight="1">
      <c r="A11084" s="19"/>
      <c r="B11084" s="13"/>
      <c r="C11084" s="13"/>
      <c r="D11084" s="13"/>
      <c r="E11084" s="14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  <c r="Q11084" s="22"/>
      <c r="R11084" s="18"/>
      <c r="S11084" s="19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  <c r="AD11084" s="12"/>
      <c r="AE11084" s="12"/>
    </row>
    <row r="11085" ht="14.25" customHeight="1">
      <c r="A11085" s="19"/>
      <c r="B11085" s="13"/>
      <c r="C11085" s="13"/>
      <c r="D11085" s="13"/>
      <c r="E11085" s="14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  <c r="Q11085" s="22"/>
      <c r="R11085" s="18"/>
      <c r="S11085" s="19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  <c r="AD11085" s="12"/>
      <c r="AE11085" s="12"/>
    </row>
    <row r="11086" ht="14.25" customHeight="1">
      <c r="A11086" s="19"/>
      <c r="B11086" s="13"/>
      <c r="C11086" s="13"/>
      <c r="D11086" s="13"/>
      <c r="E11086" s="14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  <c r="Q11086" s="22"/>
      <c r="R11086" s="18"/>
      <c r="S11086" s="19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  <c r="AD11086" s="12"/>
      <c r="AE11086" s="12"/>
    </row>
    <row r="11087" ht="14.25" customHeight="1">
      <c r="A11087" s="19"/>
      <c r="B11087" s="13"/>
      <c r="C11087" s="13"/>
      <c r="D11087" s="13"/>
      <c r="E11087" s="14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  <c r="Q11087" s="22"/>
      <c r="R11087" s="18"/>
      <c r="S11087" s="19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  <c r="AD11087" s="12"/>
      <c r="AE11087" s="12"/>
    </row>
    <row r="11088" ht="14.25" customHeight="1">
      <c r="A11088" s="19"/>
      <c r="B11088" s="13"/>
      <c r="C11088" s="13"/>
      <c r="D11088" s="13"/>
      <c r="E11088" s="14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  <c r="Q11088" s="22"/>
      <c r="R11088" s="18"/>
      <c r="S11088" s="19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  <c r="AD11088" s="12"/>
      <c r="AE11088" s="12"/>
    </row>
    <row r="11089" ht="14.25" customHeight="1">
      <c r="A11089" s="19"/>
      <c r="B11089" s="13"/>
      <c r="C11089" s="13"/>
      <c r="D11089" s="13"/>
      <c r="E11089" s="14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  <c r="Q11089" s="22"/>
      <c r="R11089" s="18"/>
      <c r="S11089" s="19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  <c r="AD11089" s="12"/>
      <c r="AE11089" s="12"/>
    </row>
    <row r="11090" ht="14.25" customHeight="1">
      <c r="A11090" s="19"/>
      <c r="B11090" s="13"/>
      <c r="C11090" s="13"/>
      <c r="D11090" s="13"/>
      <c r="E11090" s="14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  <c r="Q11090" s="22"/>
      <c r="R11090" s="18"/>
      <c r="S11090" s="19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  <c r="AD11090" s="12"/>
      <c r="AE11090" s="12"/>
    </row>
    <row r="11091" ht="14.25" customHeight="1">
      <c r="A11091" s="19"/>
      <c r="B11091" s="13"/>
      <c r="C11091" s="13"/>
      <c r="D11091" s="13"/>
      <c r="E11091" s="14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  <c r="Q11091" s="22"/>
      <c r="R11091" s="18"/>
      <c r="S11091" s="19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  <c r="AD11091" s="12"/>
      <c r="AE11091" s="12"/>
    </row>
    <row r="11092" ht="14.25" customHeight="1">
      <c r="A11092" s="19"/>
      <c r="B11092" s="13"/>
      <c r="C11092" s="13"/>
      <c r="D11092" s="13"/>
      <c r="E11092" s="14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  <c r="Q11092" s="22"/>
      <c r="R11092" s="18"/>
      <c r="S11092" s="19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  <c r="AD11092" s="12"/>
      <c r="AE11092" s="12"/>
    </row>
    <row r="11093" ht="14.25" customHeight="1">
      <c r="A11093" s="19"/>
      <c r="B11093" s="13"/>
      <c r="C11093" s="13"/>
      <c r="D11093" s="13"/>
      <c r="E11093" s="14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  <c r="Q11093" s="22"/>
      <c r="R11093" s="18"/>
      <c r="S11093" s="19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  <c r="AD11093" s="12"/>
      <c r="AE11093" s="12"/>
    </row>
    <row r="11094" ht="14.25" customHeight="1">
      <c r="A11094" s="19"/>
      <c r="B11094" s="13"/>
      <c r="C11094" s="13"/>
      <c r="D11094" s="13"/>
      <c r="E11094" s="14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  <c r="Q11094" s="22"/>
      <c r="R11094" s="18"/>
      <c r="S11094" s="19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  <c r="AD11094" s="12"/>
      <c r="AE11094" s="12"/>
    </row>
    <row r="11095" ht="14.25" customHeight="1">
      <c r="A11095" s="19"/>
      <c r="B11095" s="13"/>
      <c r="C11095" s="13"/>
      <c r="D11095" s="13"/>
      <c r="E11095" s="14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  <c r="Q11095" s="22"/>
      <c r="R11095" s="18"/>
      <c r="S11095" s="19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  <c r="AD11095" s="12"/>
      <c r="AE11095" s="12"/>
    </row>
    <row r="11096" ht="14.25" customHeight="1">
      <c r="A11096" s="19"/>
      <c r="B11096" s="13"/>
      <c r="C11096" s="13"/>
      <c r="D11096" s="13"/>
      <c r="E11096" s="14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  <c r="Q11096" s="22"/>
      <c r="R11096" s="18"/>
      <c r="S11096" s="19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  <c r="AD11096" s="12"/>
      <c r="AE11096" s="12"/>
    </row>
    <row r="11097" ht="14.25" customHeight="1">
      <c r="A11097" s="19"/>
      <c r="B11097" s="13"/>
      <c r="C11097" s="13"/>
      <c r="D11097" s="13"/>
      <c r="E11097" s="14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  <c r="Q11097" s="22"/>
      <c r="R11097" s="18"/>
      <c r="S11097" s="19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  <c r="AD11097" s="12"/>
      <c r="AE11097" s="12"/>
    </row>
    <row r="11098" ht="14.25" customHeight="1">
      <c r="A11098" s="19"/>
      <c r="B11098" s="13"/>
      <c r="C11098" s="13"/>
      <c r="D11098" s="13"/>
      <c r="E11098" s="14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  <c r="Q11098" s="22"/>
      <c r="R11098" s="18"/>
      <c r="S11098" s="19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  <c r="AD11098" s="12"/>
      <c r="AE11098" s="12"/>
    </row>
    <row r="11099" ht="14.25" customHeight="1">
      <c r="A11099" s="19"/>
      <c r="B11099" s="13"/>
      <c r="C11099" s="13"/>
      <c r="D11099" s="13"/>
      <c r="E11099" s="14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  <c r="Q11099" s="22"/>
      <c r="R11099" s="18"/>
      <c r="S11099" s="19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  <c r="AD11099" s="12"/>
      <c r="AE11099" s="12"/>
    </row>
    <row r="11100" ht="14.25" customHeight="1">
      <c r="A11100" s="19"/>
      <c r="B11100" s="13"/>
      <c r="C11100" s="13"/>
      <c r="D11100" s="13"/>
      <c r="E11100" s="14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  <c r="Q11100" s="22"/>
      <c r="R11100" s="18"/>
      <c r="S11100" s="19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  <c r="AD11100" s="12"/>
      <c r="AE11100" s="12"/>
    </row>
    <row r="11101" ht="14.25" customHeight="1">
      <c r="A11101" s="19"/>
      <c r="B11101" s="13"/>
      <c r="C11101" s="13"/>
      <c r="D11101" s="13"/>
      <c r="E11101" s="14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  <c r="Q11101" s="22"/>
      <c r="R11101" s="18"/>
      <c r="S11101" s="19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  <c r="AD11101" s="12"/>
      <c r="AE11101" s="12"/>
    </row>
    <row r="11102" ht="14.25" customHeight="1">
      <c r="A11102" s="19"/>
      <c r="B11102" s="13"/>
      <c r="C11102" s="13"/>
      <c r="D11102" s="13"/>
      <c r="E11102" s="14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  <c r="Q11102" s="22"/>
      <c r="R11102" s="18"/>
      <c r="S11102" s="19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  <c r="AD11102" s="12"/>
      <c r="AE11102" s="12"/>
    </row>
    <row r="11103" ht="14.25" customHeight="1">
      <c r="A11103" s="19"/>
      <c r="B11103" s="13"/>
      <c r="C11103" s="13"/>
      <c r="D11103" s="13"/>
      <c r="E11103" s="14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  <c r="Q11103" s="22"/>
      <c r="R11103" s="18"/>
      <c r="S11103" s="19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  <c r="AD11103" s="12"/>
      <c r="AE11103" s="12"/>
    </row>
    <row r="11104" ht="14.25" customHeight="1">
      <c r="A11104" s="19"/>
      <c r="B11104" s="13"/>
      <c r="C11104" s="13"/>
      <c r="D11104" s="13"/>
      <c r="E11104" s="14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  <c r="Q11104" s="22"/>
      <c r="R11104" s="18"/>
      <c r="S11104" s="19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  <c r="AD11104" s="12"/>
      <c r="AE11104" s="12"/>
    </row>
    <row r="11105" ht="14.25" customHeight="1">
      <c r="A11105" s="19"/>
      <c r="B11105" s="13"/>
      <c r="C11105" s="13"/>
      <c r="D11105" s="13"/>
      <c r="E11105" s="14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  <c r="Q11105" s="22"/>
      <c r="R11105" s="18"/>
      <c r="S11105" s="19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  <c r="AD11105" s="12"/>
      <c r="AE11105" s="12"/>
    </row>
    <row r="11106" ht="14.25" customHeight="1">
      <c r="A11106" s="19"/>
      <c r="B11106" s="13"/>
      <c r="C11106" s="13"/>
      <c r="D11106" s="13"/>
      <c r="E11106" s="14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  <c r="Q11106" s="22"/>
      <c r="R11106" s="18"/>
      <c r="S11106" s="19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  <c r="AD11106" s="12"/>
      <c r="AE11106" s="12"/>
    </row>
    <row r="11107" ht="14.25" customHeight="1">
      <c r="A11107" s="19"/>
      <c r="B11107" s="13"/>
      <c r="C11107" s="13"/>
      <c r="D11107" s="13"/>
      <c r="E11107" s="14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  <c r="Q11107" s="22"/>
      <c r="R11107" s="18"/>
      <c r="S11107" s="19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  <c r="AD11107" s="12"/>
      <c r="AE11107" s="12"/>
    </row>
    <row r="11108" ht="14.25" customHeight="1">
      <c r="A11108" s="19"/>
      <c r="B11108" s="13"/>
      <c r="C11108" s="13"/>
      <c r="D11108" s="13"/>
      <c r="E11108" s="14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  <c r="Q11108" s="22"/>
      <c r="R11108" s="18"/>
      <c r="S11108" s="19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  <c r="AD11108" s="12"/>
      <c r="AE11108" s="12"/>
    </row>
    <row r="11109" ht="14.25" customHeight="1">
      <c r="A11109" s="19"/>
      <c r="B11109" s="13"/>
      <c r="C11109" s="13"/>
      <c r="D11109" s="13"/>
      <c r="E11109" s="14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  <c r="Q11109" s="22"/>
      <c r="R11109" s="18"/>
      <c r="S11109" s="19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  <c r="AD11109" s="12"/>
      <c r="AE11109" s="12"/>
    </row>
    <row r="11110" ht="14.25" customHeight="1">
      <c r="A11110" s="19"/>
      <c r="B11110" s="13"/>
      <c r="C11110" s="13"/>
      <c r="D11110" s="13"/>
      <c r="E11110" s="14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  <c r="Q11110" s="22"/>
      <c r="R11110" s="18"/>
      <c r="S11110" s="19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  <c r="AD11110" s="12"/>
      <c r="AE11110" s="12"/>
    </row>
    <row r="11111" ht="14.25" customHeight="1">
      <c r="A11111" s="19"/>
      <c r="B11111" s="13"/>
      <c r="C11111" s="13"/>
      <c r="D11111" s="13"/>
      <c r="E11111" s="14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  <c r="Q11111" s="22"/>
      <c r="R11111" s="18"/>
      <c r="S11111" s="19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  <c r="AD11111" s="12"/>
      <c r="AE11111" s="12"/>
    </row>
    <row r="11112" ht="14.25" customHeight="1">
      <c r="A11112" s="19"/>
      <c r="B11112" s="13"/>
      <c r="C11112" s="13"/>
      <c r="D11112" s="13"/>
      <c r="E11112" s="14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  <c r="Q11112" s="22"/>
      <c r="R11112" s="18"/>
      <c r="S11112" s="19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  <c r="AD11112" s="12"/>
      <c r="AE11112" s="12"/>
    </row>
    <row r="11113" ht="14.25" customHeight="1">
      <c r="A11113" s="19"/>
      <c r="B11113" s="13"/>
      <c r="C11113" s="13"/>
      <c r="D11113" s="13"/>
      <c r="E11113" s="14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  <c r="Q11113" s="22"/>
      <c r="R11113" s="18"/>
      <c r="S11113" s="19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  <c r="AD11113" s="12"/>
      <c r="AE11113" s="12"/>
    </row>
    <row r="11114" ht="14.25" customHeight="1">
      <c r="A11114" s="19"/>
      <c r="B11114" s="13"/>
      <c r="C11114" s="13"/>
      <c r="D11114" s="13"/>
      <c r="E11114" s="14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  <c r="Q11114" s="22"/>
      <c r="R11114" s="18"/>
      <c r="S11114" s="19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  <c r="AD11114" s="12"/>
      <c r="AE11114" s="12"/>
    </row>
    <row r="11115" ht="14.25" customHeight="1">
      <c r="A11115" s="19"/>
      <c r="B11115" s="13"/>
      <c r="C11115" s="13"/>
      <c r="D11115" s="13"/>
      <c r="E11115" s="14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  <c r="Q11115" s="22"/>
      <c r="R11115" s="18"/>
      <c r="S11115" s="19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  <c r="AD11115" s="12"/>
      <c r="AE11115" s="12"/>
    </row>
    <row r="11116" ht="14.25" customHeight="1">
      <c r="A11116" s="19"/>
      <c r="B11116" s="13"/>
      <c r="C11116" s="13"/>
      <c r="D11116" s="13"/>
      <c r="E11116" s="14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  <c r="Q11116" s="22"/>
      <c r="R11116" s="18"/>
      <c r="S11116" s="19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  <c r="AD11116" s="12"/>
      <c r="AE11116" s="12"/>
    </row>
    <row r="11117" ht="14.25" customHeight="1">
      <c r="A11117" s="19"/>
      <c r="B11117" s="13"/>
      <c r="C11117" s="13"/>
      <c r="D11117" s="13"/>
      <c r="E11117" s="14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  <c r="Q11117" s="22"/>
      <c r="R11117" s="18"/>
      <c r="S11117" s="19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  <c r="AD11117" s="12"/>
      <c r="AE11117" s="12"/>
    </row>
    <row r="11118" ht="14.25" customHeight="1">
      <c r="A11118" s="19"/>
      <c r="B11118" s="13"/>
      <c r="C11118" s="13"/>
      <c r="D11118" s="13"/>
      <c r="E11118" s="14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  <c r="Q11118" s="22"/>
      <c r="R11118" s="18"/>
      <c r="S11118" s="19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  <c r="AD11118" s="12"/>
      <c r="AE11118" s="12"/>
    </row>
    <row r="11119" ht="14.25" customHeight="1">
      <c r="A11119" s="19"/>
      <c r="B11119" s="13"/>
      <c r="C11119" s="13"/>
      <c r="D11119" s="13"/>
      <c r="E11119" s="14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  <c r="Q11119" s="22"/>
      <c r="R11119" s="18"/>
      <c r="S11119" s="19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  <c r="AD11119" s="12"/>
      <c r="AE11119" s="12"/>
    </row>
    <row r="11120" ht="14.25" customHeight="1">
      <c r="A11120" s="19"/>
      <c r="B11120" s="13"/>
      <c r="C11120" s="13"/>
      <c r="D11120" s="13"/>
      <c r="E11120" s="14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  <c r="Q11120" s="22"/>
      <c r="R11120" s="18"/>
      <c r="S11120" s="19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  <c r="AD11120" s="12"/>
      <c r="AE11120" s="12"/>
    </row>
    <row r="11121" ht="14.25" customHeight="1">
      <c r="A11121" s="19"/>
      <c r="B11121" s="13"/>
      <c r="C11121" s="13"/>
      <c r="D11121" s="13"/>
      <c r="E11121" s="14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  <c r="Q11121" s="22"/>
      <c r="R11121" s="18"/>
      <c r="S11121" s="19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  <c r="AD11121" s="12"/>
      <c r="AE11121" s="12"/>
    </row>
    <row r="11122" ht="14.25" customHeight="1">
      <c r="A11122" s="19"/>
      <c r="B11122" s="13"/>
      <c r="C11122" s="13"/>
      <c r="D11122" s="13"/>
      <c r="E11122" s="14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  <c r="Q11122" s="22"/>
      <c r="R11122" s="18"/>
      <c r="S11122" s="19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  <c r="AD11122" s="12"/>
      <c r="AE11122" s="12"/>
    </row>
    <row r="11123" ht="14.25" customHeight="1">
      <c r="A11123" s="19"/>
      <c r="B11123" s="13"/>
      <c r="C11123" s="13"/>
      <c r="D11123" s="13"/>
      <c r="E11123" s="14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  <c r="Q11123" s="22"/>
      <c r="R11123" s="18"/>
      <c r="S11123" s="19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  <c r="AD11123" s="12"/>
      <c r="AE11123" s="12"/>
    </row>
    <row r="11124" ht="14.25" customHeight="1">
      <c r="A11124" s="19"/>
      <c r="B11124" s="13"/>
      <c r="C11124" s="13"/>
      <c r="D11124" s="13"/>
      <c r="E11124" s="14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  <c r="Q11124" s="22"/>
      <c r="R11124" s="18"/>
      <c r="S11124" s="19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  <c r="AD11124" s="12"/>
      <c r="AE11124" s="12"/>
    </row>
    <row r="11125" ht="14.25" customHeight="1">
      <c r="A11125" s="19"/>
      <c r="B11125" s="13"/>
      <c r="C11125" s="13"/>
      <c r="D11125" s="13"/>
      <c r="E11125" s="14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  <c r="Q11125" s="22"/>
      <c r="R11125" s="18"/>
      <c r="S11125" s="19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  <c r="AD11125" s="12"/>
      <c r="AE11125" s="12"/>
    </row>
    <row r="11126" ht="14.25" customHeight="1">
      <c r="A11126" s="19"/>
      <c r="B11126" s="13"/>
      <c r="C11126" s="13"/>
      <c r="D11126" s="13"/>
      <c r="E11126" s="14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  <c r="Q11126" s="22"/>
      <c r="R11126" s="18"/>
      <c r="S11126" s="19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  <c r="AD11126" s="12"/>
      <c r="AE11126" s="12"/>
    </row>
    <row r="11127" ht="14.25" customHeight="1">
      <c r="A11127" s="19"/>
      <c r="B11127" s="13"/>
      <c r="C11127" s="13"/>
      <c r="D11127" s="13"/>
      <c r="E11127" s="14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  <c r="Q11127" s="22"/>
      <c r="R11127" s="18"/>
      <c r="S11127" s="19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  <c r="AD11127" s="12"/>
      <c r="AE11127" s="12"/>
    </row>
    <row r="11128" ht="14.25" customHeight="1">
      <c r="A11128" s="19"/>
      <c r="B11128" s="13"/>
      <c r="C11128" s="13"/>
      <c r="D11128" s="13"/>
      <c r="E11128" s="14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  <c r="Q11128" s="22"/>
      <c r="R11128" s="18"/>
      <c r="S11128" s="19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  <c r="AD11128" s="12"/>
      <c r="AE11128" s="12"/>
    </row>
    <row r="11129" ht="14.25" customHeight="1">
      <c r="A11129" s="19"/>
      <c r="B11129" s="13"/>
      <c r="C11129" s="13"/>
      <c r="D11129" s="13"/>
      <c r="E11129" s="14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  <c r="Q11129" s="22"/>
      <c r="R11129" s="18"/>
      <c r="S11129" s="19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  <c r="AD11129" s="12"/>
      <c r="AE11129" s="12"/>
    </row>
    <row r="11130" ht="14.25" customHeight="1">
      <c r="A11130" s="19"/>
      <c r="B11130" s="13"/>
      <c r="C11130" s="13"/>
      <c r="D11130" s="13"/>
      <c r="E11130" s="14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  <c r="Q11130" s="22"/>
      <c r="R11130" s="18"/>
      <c r="S11130" s="19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  <c r="AD11130" s="12"/>
      <c r="AE11130" s="12"/>
    </row>
    <row r="11131" ht="14.25" customHeight="1">
      <c r="A11131" s="19"/>
      <c r="B11131" s="13"/>
      <c r="C11131" s="13"/>
      <c r="D11131" s="13"/>
      <c r="E11131" s="14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  <c r="Q11131" s="22"/>
      <c r="R11131" s="18"/>
      <c r="S11131" s="19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  <c r="AD11131" s="12"/>
      <c r="AE11131" s="12"/>
    </row>
    <row r="11132" ht="14.25" customHeight="1">
      <c r="A11132" s="19"/>
      <c r="B11132" s="13"/>
      <c r="C11132" s="13"/>
      <c r="D11132" s="13"/>
      <c r="E11132" s="14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  <c r="Q11132" s="22"/>
      <c r="R11132" s="18"/>
      <c r="S11132" s="19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  <c r="AD11132" s="12"/>
      <c r="AE11132" s="12"/>
    </row>
    <row r="11133" ht="14.25" customHeight="1">
      <c r="A11133" s="19"/>
      <c r="B11133" s="13"/>
      <c r="C11133" s="13"/>
      <c r="D11133" s="13"/>
      <c r="E11133" s="14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  <c r="Q11133" s="22"/>
      <c r="R11133" s="18"/>
      <c r="S11133" s="19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  <c r="AD11133" s="12"/>
      <c r="AE11133" s="12"/>
    </row>
    <row r="11134" ht="14.25" customHeight="1">
      <c r="A11134" s="19"/>
      <c r="B11134" s="13"/>
      <c r="C11134" s="13"/>
      <c r="D11134" s="13"/>
      <c r="E11134" s="14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  <c r="Q11134" s="22"/>
      <c r="R11134" s="18"/>
      <c r="S11134" s="19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  <c r="AD11134" s="12"/>
      <c r="AE11134" s="12"/>
    </row>
    <row r="11135" ht="14.25" customHeight="1">
      <c r="A11135" s="19"/>
      <c r="B11135" s="13"/>
      <c r="C11135" s="13"/>
      <c r="D11135" s="13"/>
      <c r="E11135" s="14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  <c r="Q11135" s="22"/>
      <c r="R11135" s="18"/>
      <c r="S11135" s="19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  <c r="AD11135" s="12"/>
      <c r="AE11135" s="12"/>
    </row>
    <row r="11136" ht="14.25" customHeight="1">
      <c r="A11136" s="19"/>
      <c r="B11136" s="13"/>
      <c r="C11136" s="13"/>
      <c r="D11136" s="13"/>
      <c r="E11136" s="14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  <c r="Q11136" s="22"/>
      <c r="R11136" s="18"/>
      <c r="S11136" s="19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  <c r="AD11136" s="12"/>
      <c r="AE11136" s="12"/>
    </row>
    <row r="11137" ht="14.25" customHeight="1">
      <c r="A11137" s="19"/>
      <c r="B11137" s="13"/>
      <c r="C11137" s="13"/>
      <c r="D11137" s="13"/>
      <c r="E11137" s="14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  <c r="Q11137" s="22"/>
      <c r="R11137" s="18"/>
      <c r="S11137" s="19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  <c r="AD11137" s="12"/>
      <c r="AE11137" s="12"/>
    </row>
    <row r="11138" ht="14.25" customHeight="1">
      <c r="A11138" s="19"/>
      <c r="B11138" s="13"/>
      <c r="C11138" s="13"/>
      <c r="D11138" s="13"/>
      <c r="E11138" s="14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  <c r="Q11138" s="22"/>
      <c r="R11138" s="18"/>
      <c r="S11138" s="19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  <c r="AD11138" s="12"/>
      <c r="AE11138" s="12"/>
    </row>
    <row r="11139" ht="14.25" customHeight="1">
      <c r="A11139" s="19"/>
      <c r="B11139" s="13"/>
      <c r="C11139" s="13"/>
      <c r="D11139" s="13"/>
      <c r="E11139" s="14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  <c r="Q11139" s="22"/>
      <c r="R11139" s="18"/>
      <c r="S11139" s="19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  <c r="AD11139" s="12"/>
      <c r="AE11139" s="12"/>
    </row>
    <row r="11140" ht="14.25" customHeight="1">
      <c r="A11140" s="19"/>
      <c r="B11140" s="13"/>
      <c r="C11140" s="13"/>
      <c r="D11140" s="13"/>
      <c r="E11140" s="14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  <c r="Q11140" s="22"/>
      <c r="R11140" s="18"/>
      <c r="S11140" s="19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  <c r="AD11140" s="12"/>
      <c r="AE11140" s="12"/>
    </row>
    <row r="11141" ht="14.25" customHeight="1">
      <c r="A11141" s="19"/>
      <c r="B11141" s="13"/>
      <c r="C11141" s="13"/>
      <c r="D11141" s="13"/>
      <c r="E11141" s="14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  <c r="Q11141" s="22"/>
      <c r="R11141" s="18"/>
      <c r="S11141" s="19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  <c r="AD11141" s="12"/>
      <c r="AE11141" s="12"/>
    </row>
    <row r="11142" ht="14.25" customHeight="1">
      <c r="A11142" s="19"/>
      <c r="B11142" s="13"/>
      <c r="C11142" s="13"/>
      <c r="D11142" s="13"/>
      <c r="E11142" s="14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  <c r="Q11142" s="22"/>
      <c r="R11142" s="18"/>
      <c r="S11142" s="19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  <c r="AD11142" s="12"/>
      <c r="AE11142" s="12"/>
    </row>
    <row r="11143" ht="14.25" customHeight="1">
      <c r="A11143" s="19"/>
      <c r="B11143" s="13"/>
      <c r="C11143" s="13"/>
      <c r="D11143" s="13"/>
      <c r="E11143" s="14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  <c r="Q11143" s="22"/>
      <c r="R11143" s="18"/>
      <c r="S11143" s="19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  <c r="AD11143" s="12"/>
      <c r="AE11143" s="12"/>
    </row>
    <row r="11144" ht="14.25" customHeight="1">
      <c r="A11144" s="19"/>
      <c r="B11144" s="13"/>
      <c r="C11144" s="13"/>
      <c r="D11144" s="13"/>
      <c r="E11144" s="14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  <c r="Q11144" s="22"/>
      <c r="R11144" s="18"/>
      <c r="S11144" s="19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  <c r="AD11144" s="12"/>
      <c r="AE11144" s="12"/>
    </row>
    <row r="11145" ht="14.25" customHeight="1">
      <c r="A11145" s="19"/>
      <c r="B11145" s="13"/>
      <c r="C11145" s="13"/>
      <c r="D11145" s="13"/>
      <c r="E11145" s="14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  <c r="Q11145" s="22"/>
      <c r="R11145" s="18"/>
      <c r="S11145" s="19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  <c r="AD11145" s="12"/>
      <c r="AE11145" s="12"/>
    </row>
    <row r="11146" ht="14.25" customHeight="1">
      <c r="A11146" s="19"/>
      <c r="B11146" s="13"/>
      <c r="C11146" s="13"/>
      <c r="D11146" s="13"/>
      <c r="E11146" s="14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  <c r="Q11146" s="22"/>
      <c r="R11146" s="18"/>
      <c r="S11146" s="19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  <c r="AD11146" s="12"/>
      <c r="AE11146" s="12"/>
    </row>
    <row r="11147" ht="14.25" customHeight="1">
      <c r="A11147" s="19"/>
      <c r="B11147" s="13"/>
      <c r="C11147" s="13"/>
      <c r="D11147" s="13"/>
      <c r="E11147" s="14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  <c r="Q11147" s="22"/>
      <c r="R11147" s="18"/>
      <c r="S11147" s="19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  <c r="AD11147" s="12"/>
      <c r="AE11147" s="12"/>
    </row>
    <row r="11148" ht="14.25" customHeight="1">
      <c r="A11148" s="19"/>
      <c r="B11148" s="13"/>
      <c r="C11148" s="13"/>
      <c r="D11148" s="13"/>
      <c r="E11148" s="14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  <c r="Q11148" s="22"/>
      <c r="R11148" s="18"/>
      <c r="S11148" s="19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  <c r="AD11148" s="12"/>
      <c r="AE11148" s="12"/>
    </row>
    <row r="11149" ht="14.25" customHeight="1">
      <c r="A11149" s="19"/>
      <c r="B11149" s="13"/>
      <c r="C11149" s="13"/>
      <c r="D11149" s="13"/>
      <c r="E11149" s="14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  <c r="Q11149" s="22"/>
      <c r="R11149" s="18"/>
      <c r="S11149" s="19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  <c r="AD11149" s="12"/>
      <c r="AE11149" s="12"/>
    </row>
    <row r="11150" ht="14.25" customHeight="1">
      <c r="A11150" s="19"/>
      <c r="B11150" s="13"/>
      <c r="C11150" s="13"/>
      <c r="D11150" s="13"/>
      <c r="E11150" s="14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  <c r="Q11150" s="22"/>
      <c r="R11150" s="18"/>
      <c r="S11150" s="19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  <c r="AD11150" s="12"/>
      <c r="AE11150" s="12"/>
    </row>
    <row r="11151" ht="14.25" customHeight="1">
      <c r="A11151" s="19"/>
      <c r="B11151" s="13"/>
      <c r="C11151" s="13"/>
      <c r="D11151" s="13"/>
      <c r="E11151" s="14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  <c r="Q11151" s="22"/>
      <c r="R11151" s="18"/>
      <c r="S11151" s="19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  <c r="AD11151" s="12"/>
      <c r="AE11151" s="12"/>
    </row>
    <row r="11152" ht="14.25" customHeight="1">
      <c r="A11152" s="19"/>
      <c r="B11152" s="13"/>
      <c r="C11152" s="13"/>
      <c r="D11152" s="13"/>
      <c r="E11152" s="14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  <c r="Q11152" s="22"/>
      <c r="R11152" s="18"/>
      <c r="S11152" s="19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  <c r="AD11152" s="12"/>
      <c r="AE11152" s="12"/>
    </row>
    <row r="11153" ht="14.25" customHeight="1">
      <c r="A11153" s="19"/>
      <c r="B11153" s="13"/>
      <c r="C11153" s="13"/>
      <c r="D11153" s="13"/>
      <c r="E11153" s="14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  <c r="Q11153" s="22"/>
      <c r="R11153" s="18"/>
      <c r="S11153" s="19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  <c r="AD11153" s="12"/>
      <c r="AE11153" s="12"/>
    </row>
    <row r="11154" ht="14.25" customHeight="1">
      <c r="A11154" s="19"/>
      <c r="B11154" s="13"/>
      <c r="C11154" s="13"/>
      <c r="D11154" s="13"/>
      <c r="E11154" s="14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  <c r="Q11154" s="22"/>
      <c r="R11154" s="18"/>
      <c r="S11154" s="19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  <c r="AD11154" s="12"/>
      <c r="AE11154" s="12"/>
    </row>
    <row r="11155" ht="14.25" customHeight="1">
      <c r="A11155" s="19"/>
      <c r="B11155" s="13"/>
      <c r="C11155" s="13"/>
      <c r="D11155" s="13"/>
      <c r="E11155" s="14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  <c r="Q11155" s="22"/>
      <c r="R11155" s="18"/>
      <c r="S11155" s="19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  <c r="AD11155" s="12"/>
      <c r="AE11155" s="12"/>
    </row>
    <row r="11156" ht="14.25" customHeight="1">
      <c r="A11156" s="19"/>
      <c r="B11156" s="13"/>
      <c r="C11156" s="13"/>
      <c r="D11156" s="13"/>
      <c r="E11156" s="14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  <c r="Q11156" s="22"/>
      <c r="R11156" s="18"/>
      <c r="S11156" s="19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  <c r="AD11156" s="12"/>
      <c r="AE11156" s="12"/>
    </row>
    <row r="11157" ht="14.25" customHeight="1">
      <c r="A11157" s="19"/>
      <c r="B11157" s="13"/>
      <c r="C11157" s="13"/>
      <c r="D11157" s="13"/>
      <c r="E11157" s="14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  <c r="Q11157" s="22"/>
      <c r="R11157" s="18"/>
      <c r="S11157" s="19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  <c r="AD11157" s="12"/>
      <c r="AE11157" s="12"/>
    </row>
    <row r="11158" ht="14.25" customHeight="1">
      <c r="A11158" s="19"/>
      <c r="B11158" s="13"/>
      <c r="C11158" s="13"/>
      <c r="D11158" s="13"/>
      <c r="E11158" s="14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  <c r="Q11158" s="22"/>
      <c r="R11158" s="18"/>
      <c r="S11158" s="19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  <c r="AD11158" s="12"/>
      <c r="AE11158" s="12"/>
    </row>
    <row r="11159" ht="14.25" customHeight="1">
      <c r="A11159" s="19"/>
      <c r="B11159" s="13"/>
      <c r="C11159" s="13"/>
      <c r="D11159" s="13"/>
      <c r="E11159" s="14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  <c r="Q11159" s="22"/>
      <c r="R11159" s="18"/>
      <c r="S11159" s="19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  <c r="AD11159" s="12"/>
      <c r="AE11159" s="12"/>
    </row>
    <row r="11160" ht="14.25" customHeight="1">
      <c r="A11160" s="19"/>
      <c r="B11160" s="13"/>
      <c r="C11160" s="13"/>
      <c r="D11160" s="13"/>
      <c r="E11160" s="14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  <c r="Q11160" s="22"/>
      <c r="R11160" s="18"/>
      <c r="S11160" s="19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  <c r="AD11160" s="12"/>
      <c r="AE11160" s="12"/>
    </row>
    <row r="11161" ht="14.25" customHeight="1">
      <c r="A11161" s="19"/>
      <c r="B11161" s="13"/>
      <c r="C11161" s="13"/>
      <c r="D11161" s="13"/>
      <c r="E11161" s="14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  <c r="Q11161" s="22"/>
      <c r="R11161" s="18"/>
      <c r="S11161" s="19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  <c r="AD11161" s="12"/>
      <c r="AE11161" s="12"/>
    </row>
    <row r="11162" ht="14.25" customHeight="1">
      <c r="A11162" s="19"/>
      <c r="B11162" s="13"/>
      <c r="C11162" s="13"/>
      <c r="D11162" s="13"/>
      <c r="E11162" s="14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  <c r="Q11162" s="22"/>
      <c r="R11162" s="18"/>
      <c r="S11162" s="19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  <c r="AD11162" s="12"/>
      <c r="AE11162" s="12"/>
    </row>
    <row r="11163" ht="14.25" customHeight="1">
      <c r="A11163" s="19"/>
      <c r="B11163" s="13"/>
      <c r="C11163" s="13"/>
      <c r="D11163" s="13"/>
      <c r="E11163" s="14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  <c r="Q11163" s="22"/>
      <c r="R11163" s="18"/>
      <c r="S11163" s="19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  <c r="AD11163" s="12"/>
      <c r="AE11163" s="12"/>
    </row>
    <row r="11164" ht="14.25" customHeight="1">
      <c r="A11164" s="19"/>
      <c r="B11164" s="13"/>
      <c r="C11164" s="13"/>
      <c r="D11164" s="13"/>
      <c r="E11164" s="14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  <c r="Q11164" s="22"/>
      <c r="R11164" s="18"/>
      <c r="S11164" s="19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  <c r="AD11164" s="12"/>
      <c r="AE11164" s="12"/>
    </row>
    <row r="11165" ht="14.25" customHeight="1">
      <c r="A11165" s="19"/>
      <c r="B11165" s="13"/>
      <c r="C11165" s="13"/>
      <c r="D11165" s="13"/>
      <c r="E11165" s="14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  <c r="Q11165" s="22"/>
      <c r="R11165" s="18"/>
      <c r="S11165" s="19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  <c r="AD11165" s="12"/>
      <c r="AE11165" s="12"/>
    </row>
    <row r="11166" ht="14.25" customHeight="1">
      <c r="A11166" s="19"/>
      <c r="B11166" s="13"/>
      <c r="C11166" s="13"/>
      <c r="D11166" s="13"/>
      <c r="E11166" s="14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  <c r="Q11166" s="22"/>
      <c r="R11166" s="18"/>
      <c r="S11166" s="19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  <c r="AD11166" s="12"/>
      <c r="AE11166" s="12"/>
    </row>
    <row r="11167" ht="14.25" customHeight="1">
      <c r="A11167" s="19"/>
      <c r="B11167" s="13"/>
      <c r="C11167" s="13"/>
      <c r="D11167" s="13"/>
      <c r="E11167" s="14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  <c r="Q11167" s="22"/>
      <c r="R11167" s="18"/>
      <c r="S11167" s="19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  <c r="AD11167" s="12"/>
      <c r="AE11167" s="12"/>
    </row>
    <row r="11168" ht="14.25" customHeight="1">
      <c r="A11168" s="19"/>
      <c r="B11168" s="13"/>
      <c r="C11168" s="13"/>
      <c r="D11168" s="13"/>
      <c r="E11168" s="14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  <c r="Q11168" s="22"/>
      <c r="R11168" s="18"/>
      <c r="S11168" s="19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  <c r="AD11168" s="12"/>
      <c r="AE11168" s="12"/>
    </row>
    <row r="11169" ht="14.25" customHeight="1">
      <c r="A11169" s="19"/>
      <c r="B11169" s="13"/>
      <c r="C11169" s="13"/>
      <c r="D11169" s="13"/>
      <c r="E11169" s="14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  <c r="Q11169" s="22"/>
      <c r="R11169" s="18"/>
      <c r="S11169" s="19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  <c r="AD11169" s="12"/>
      <c r="AE11169" s="12"/>
    </row>
    <row r="11170" ht="14.25" customHeight="1">
      <c r="A11170" s="19"/>
      <c r="B11170" s="13"/>
      <c r="C11170" s="13"/>
      <c r="D11170" s="13"/>
      <c r="E11170" s="14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  <c r="Q11170" s="22"/>
      <c r="R11170" s="18"/>
      <c r="S11170" s="19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  <c r="AD11170" s="12"/>
      <c r="AE11170" s="12"/>
    </row>
    <row r="11171" ht="14.25" customHeight="1">
      <c r="A11171" s="19"/>
      <c r="B11171" s="13"/>
      <c r="C11171" s="13"/>
      <c r="D11171" s="13"/>
      <c r="E11171" s="14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  <c r="Q11171" s="22"/>
      <c r="R11171" s="18"/>
      <c r="S11171" s="19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  <c r="AD11171" s="12"/>
      <c r="AE11171" s="12"/>
    </row>
    <row r="11172" ht="14.25" customHeight="1">
      <c r="A11172" s="19"/>
      <c r="B11172" s="13"/>
      <c r="C11172" s="13"/>
      <c r="D11172" s="13"/>
      <c r="E11172" s="14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  <c r="Q11172" s="22"/>
      <c r="R11172" s="18"/>
      <c r="S11172" s="19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  <c r="AD11172" s="12"/>
      <c r="AE11172" s="12"/>
    </row>
    <row r="11173" ht="14.25" customHeight="1">
      <c r="A11173" s="19"/>
      <c r="B11173" s="13"/>
      <c r="C11173" s="13"/>
      <c r="D11173" s="13"/>
      <c r="E11173" s="14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  <c r="Q11173" s="22"/>
      <c r="R11173" s="18"/>
      <c r="S11173" s="19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  <c r="AD11173" s="12"/>
      <c r="AE11173" s="12"/>
    </row>
    <row r="11174" ht="14.25" customHeight="1">
      <c r="A11174" s="19"/>
      <c r="B11174" s="13"/>
      <c r="C11174" s="13"/>
      <c r="D11174" s="13"/>
      <c r="E11174" s="14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  <c r="Q11174" s="22"/>
      <c r="R11174" s="18"/>
      <c r="S11174" s="19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  <c r="AD11174" s="12"/>
      <c r="AE11174" s="12"/>
    </row>
    <row r="11175" ht="14.25" customHeight="1">
      <c r="A11175" s="19"/>
      <c r="B11175" s="13"/>
      <c r="C11175" s="13"/>
      <c r="D11175" s="13"/>
      <c r="E11175" s="14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  <c r="Q11175" s="22"/>
      <c r="R11175" s="18"/>
      <c r="S11175" s="19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  <c r="AD11175" s="12"/>
      <c r="AE11175" s="12"/>
    </row>
    <row r="11176" ht="14.25" customHeight="1">
      <c r="A11176" s="19"/>
      <c r="B11176" s="13"/>
      <c r="C11176" s="13"/>
      <c r="D11176" s="13"/>
      <c r="E11176" s="14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  <c r="Q11176" s="22"/>
      <c r="R11176" s="18"/>
      <c r="S11176" s="19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  <c r="AD11176" s="12"/>
      <c r="AE11176" s="12"/>
    </row>
    <row r="11177" ht="14.25" customHeight="1">
      <c r="A11177" s="19"/>
      <c r="B11177" s="13"/>
      <c r="C11177" s="13"/>
      <c r="D11177" s="13"/>
      <c r="E11177" s="14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  <c r="Q11177" s="22"/>
      <c r="R11177" s="18"/>
      <c r="S11177" s="19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  <c r="AD11177" s="12"/>
      <c r="AE11177" s="12"/>
    </row>
    <row r="11178" ht="14.25" customHeight="1">
      <c r="A11178" s="19"/>
      <c r="B11178" s="13"/>
      <c r="C11178" s="13"/>
      <c r="D11178" s="13"/>
      <c r="E11178" s="14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  <c r="Q11178" s="22"/>
      <c r="R11178" s="18"/>
      <c r="S11178" s="19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  <c r="AD11178" s="12"/>
      <c r="AE11178" s="12"/>
    </row>
    <row r="11179" ht="14.25" customHeight="1">
      <c r="A11179" s="19"/>
      <c r="B11179" s="13"/>
      <c r="C11179" s="13"/>
      <c r="D11179" s="13"/>
      <c r="E11179" s="14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  <c r="Q11179" s="22"/>
      <c r="R11179" s="18"/>
      <c r="S11179" s="19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  <c r="AD11179" s="12"/>
      <c r="AE11179" s="12"/>
    </row>
    <row r="11180" ht="14.25" customHeight="1">
      <c r="A11180" s="19"/>
      <c r="B11180" s="13"/>
      <c r="C11180" s="13"/>
      <c r="D11180" s="13"/>
      <c r="E11180" s="14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  <c r="Q11180" s="22"/>
      <c r="R11180" s="18"/>
      <c r="S11180" s="19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  <c r="AD11180" s="12"/>
      <c r="AE11180" s="12"/>
    </row>
    <row r="11181" ht="14.25" customHeight="1">
      <c r="A11181" s="19"/>
      <c r="B11181" s="13"/>
      <c r="C11181" s="13"/>
      <c r="D11181" s="13"/>
      <c r="E11181" s="14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  <c r="Q11181" s="22"/>
      <c r="R11181" s="18"/>
      <c r="S11181" s="19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2"/>
    </row>
    <row r="11182" ht="14.25" customHeight="1">
      <c r="A11182" s="19"/>
      <c r="B11182" s="13"/>
      <c r="C11182" s="13"/>
      <c r="D11182" s="13"/>
      <c r="E11182" s="14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  <c r="Q11182" s="22"/>
      <c r="R11182" s="18"/>
      <c r="S11182" s="19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  <c r="AD11182" s="12"/>
      <c r="AE11182" s="12"/>
    </row>
    <row r="11183" ht="14.25" customHeight="1">
      <c r="A11183" s="19"/>
      <c r="B11183" s="13"/>
      <c r="C11183" s="13"/>
      <c r="D11183" s="13"/>
      <c r="E11183" s="14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  <c r="Q11183" s="22"/>
      <c r="R11183" s="18"/>
      <c r="S11183" s="19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  <c r="AD11183" s="12"/>
      <c r="AE11183" s="12"/>
    </row>
    <row r="11184" ht="14.25" customHeight="1">
      <c r="A11184" s="19"/>
      <c r="B11184" s="13"/>
      <c r="C11184" s="13"/>
      <c r="D11184" s="13"/>
      <c r="E11184" s="14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  <c r="Q11184" s="22"/>
      <c r="R11184" s="18"/>
      <c r="S11184" s="19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  <c r="AD11184" s="12"/>
      <c r="AE11184" s="12"/>
    </row>
    <row r="11185" ht="14.25" customHeight="1">
      <c r="A11185" s="19"/>
      <c r="B11185" s="13"/>
      <c r="C11185" s="13"/>
      <c r="D11185" s="13"/>
      <c r="E11185" s="14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  <c r="Q11185" s="22"/>
      <c r="R11185" s="18"/>
      <c r="S11185" s="19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  <c r="AD11185" s="12"/>
      <c r="AE11185" s="12"/>
    </row>
    <row r="11186" ht="14.25" customHeight="1">
      <c r="A11186" s="19"/>
      <c r="B11186" s="13"/>
      <c r="C11186" s="13"/>
      <c r="D11186" s="13"/>
      <c r="E11186" s="14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  <c r="Q11186" s="22"/>
      <c r="R11186" s="18"/>
      <c r="S11186" s="19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  <c r="AD11186" s="12"/>
      <c r="AE11186" s="12"/>
    </row>
    <row r="11187" ht="14.25" customHeight="1">
      <c r="A11187" s="19"/>
      <c r="B11187" s="13"/>
      <c r="C11187" s="13"/>
      <c r="D11187" s="13"/>
      <c r="E11187" s="14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  <c r="Q11187" s="22"/>
      <c r="R11187" s="18"/>
      <c r="S11187" s="19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  <c r="AD11187" s="12"/>
      <c r="AE11187" s="12"/>
    </row>
    <row r="11188" ht="14.25" customHeight="1">
      <c r="A11188" s="19"/>
      <c r="B11188" s="13"/>
      <c r="C11188" s="13"/>
      <c r="D11188" s="13"/>
      <c r="E11188" s="14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  <c r="Q11188" s="22"/>
      <c r="R11188" s="18"/>
      <c r="S11188" s="19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  <c r="AD11188" s="12"/>
      <c r="AE11188" s="12"/>
    </row>
    <row r="11189" ht="14.25" customHeight="1">
      <c r="A11189" s="19"/>
      <c r="B11189" s="13"/>
      <c r="C11189" s="13"/>
      <c r="D11189" s="13"/>
      <c r="E11189" s="14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  <c r="Q11189" s="22"/>
      <c r="R11189" s="18"/>
      <c r="S11189" s="19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  <c r="AD11189" s="12"/>
      <c r="AE11189" s="12"/>
    </row>
    <row r="11190" ht="14.25" customHeight="1">
      <c r="A11190" s="19"/>
      <c r="B11190" s="13"/>
      <c r="C11190" s="13"/>
      <c r="D11190" s="13"/>
      <c r="E11190" s="14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  <c r="Q11190" s="22"/>
      <c r="R11190" s="18"/>
      <c r="S11190" s="19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  <c r="AD11190" s="12"/>
      <c r="AE11190" s="12"/>
    </row>
    <row r="11191" ht="14.25" customHeight="1">
      <c r="A11191" s="19"/>
      <c r="B11191" s="13"/>
      <c r="C11191" s="13"/>
      <c r="D11191" s="13"/>
      <c r="E11191" s="14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  <c r="Q11191" s="22"/>
      <c r="R11191" s="18"/>
      <c r="S11191" s="19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  <c r="AD11191" s="12"/>
      <c r="AE11191" s="12"/>
    </row>
    <row r="11192" ht="14.25" customHeight="1">
      <c r="A11192" s="19"/>
      <c r="B11192" s="13"/>
      <c r="C11192" s="13"/>
      <c r="D11192" s="13"/>
      <c r="E11192" s="14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  <c r="Q11192" s="22"/>
      <c r="R11192" s="18"/>
      <c r="S11192" s="19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  <c r="AD11192" s="12"/>
      <c r="AE11192" s="12"/>
    </row>
    <row r="11193" ht="14.25" customHeight="1">
      <c r="A11193" s="19"/>
      <c r="B11193" s="13"/>
      <c r="C11193" s="13"/>
      <c r="D11193" s="13"/>
      <c r="E11193" s="14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  <c r="Q11193" s="22"/>
      <c r="R11193" s="18"/>
      <c r="S11193" s="19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  <c r="AD11193" s="12"/>
      <c r="AE11193" s="12"/>
    </row>
    <row r="11194" ht="14.25" customHeight="1">
      <c r="A11194" s="19"/>
      <c r="B11194" s="13"/>
      <c r="C11194" s="13"/>
      <c r="D11194" s="13"/>
      <c r="E11194" s="14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  <c r="Q11194" s="22"/>
      <c r="R11194" s="18"/>
      <c r="S11194" s="19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  <c r="AD11194" s="12"/>
      <c r="AE11194" s="12"/>
    </row>
    <row r="11195" ht="14.25" customHeight="1">
      <c r="A11195" s="19"/>
      <c r="B11195" s="13"/>
      <c r="C11195" s="13"/>
      <c r="D11195" s="13"/>
      <c r="E11195" s="14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  <c r="Q11195" s="22"/>
      <c r="R11195" s="18"/>
      <c r="S11195" s="19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  <c r="AD11195" s="12"/>
      <c r="AE11195" s="12"/>
    </row>
    <row r="11196" ht="14.25" customHeight="1">
      <c r="A11196" s="19"/>
      <c r="B11196" s="13"/>
      <c r="C11196" s="13"/>
      <c r="D11196" s="13"/>
      <c r="E11196" s="14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  <c r="Q11196" s="22"/>
      <c r="R11196" s="18"/>
      <c r="S11196" s="19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  <c r="AD11196" s="12"/>
      <c r="AE11196" s="12"/>
    </row>
    <row r="11197" ht="14.25" customHeight="1">
      <c r="A11197" s="19"/>
      <c r="B11197" s="13"/>
      <c r="C11197" s="13"/>
      <c r="D11197" s="13"/>
      <c r="E11197" s="14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  <c r="Q11197" s="22"/>
      <c r="R11197" s="18"/>
      <c r="S11197" s="19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  <c r="AD11197" s="12"/>
      <c r="AE11197" s="12"/>
    </row>
    <row r="11198" ht="14.25" customHeight="1">
      <c r="A11198" s="19"/>
      <c r="B11198" s="13"/>
      <c r="C11198" s="13"/>
      <c r="D11198" s="13"/>
      <c r="E11198" s="14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  <c r="Q11198" s="22"/>
      <c r="R11198" s="18"/>
      <c r="S11198" s="19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  <c r="AD11198" s="12"/>
      <c r="AE11198" s="12"/>
    </row>
    <row r="11199" ht="14.25" customHeight="1">
      <c r="A11199" s="19"/>
      <c r="B11199" s="13"/>
      <c r="C11199" s="13"/>
      <c r="D11199" s="13"/>
      <c r="E11199" s="14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  <c r="Q11199" s="22"/>
      <c r="R11199" s="18"/>
      <c r="S11199" s="19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  <c r="AD11199" s="12"/>
      <c r="AE11199" s="12"/>
    </row>
    <row r="11200" ht="14.25" customHeight="1">
      <c r="A11200" s="19"/>
      <c r="B11200" s="13"/>
      <c r="C11200" s="13"/>
      <c r="D11200" s="13"/>
      <c r="E11200" s="14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  <c r="Q11200" s="22"/>
      <c r="R11200" s="18"/>
      <c r="S11200" s="19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  <c r="AD11200" s="12"/>
      <c r="AE11200" s="12"/>
    </row>
    <row r="11201" ht="14.25" customHeight="1">
      <c r="A11201" s="19"/>
      <c r="B11201" s="13"/>
      <c r="C11201" s="13"/>
      <c r="D11201" s="13"/>
      <c r="E11201" s="14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  <c r="Q11201" s="22"/>
      <c r="R11201" s="18"/>
      <c r="S11201" s="19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  <c r="AD11201" s="12"/>
      <c r="AE11201" s="12"/>
    </row>
    <row r="11202" ht="14.25" customHeight="1">
      <c r="A11202" s="19"/>
      <c r="B11202" s="13"/>
      <c r="C11202" s="13"/>
      <c r="D11202" s="13"/>
      <c r="E11202" s="14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  <c r="Q11202" s="22"/>
      <c r="R11202" s="18"/>
      <c r="S11202" s="19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  <c r="AD11202" s="12"/>
      <c r="AE11202" s="12"/>
    </row>
    <row r="11203" ht="14.25" customHeight="1">
      <c r="A11203" s="19"/>
      <c r="B11203" s="13"/>
      <c r="C11203" s="13"/>
      <c r="D11203" s="13"/>
      <c r="E11203" s="14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  <c r="Q11203" s="22"/>
      <c r="R11203" s="18"/>
      <c r="S11203" s="19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  <c r="AD11203" s="12"/>
      <c r="AE11203" s="12"/>
    </row>
    <row r="11204" ht="14.25" customHeight="1">
      <c r="A11204" s="19"/>
      <c r="B11204" s="13"/>
      <c r="C11204" s="13"/>
      <c r="D11204" s="13"/>
      <c r="E11204" s="14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  <c r="Q11204" s="22"/>
      <c r="R11204" s="18"/>
      <c r="S11204" s="19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  <c r="AD11204" s="12"/>
      <c r="AE11204" s="12"/>
    </row>
    <row r="11205" ht="14.25" customHeight="1">
      <c r="A11205" s="19"/>
      <c r="B11205" s="13"/>
      <c r="C11205" s="13"/>
      <c r="D11205" s="13"/>
      <c r="E11205" s="14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  <c r="Q11205" s="22"/>
      <c r="R11205" s="18"/>
      <c r="S11205" s="19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  <c r="AD11205" s="12"/>
      <c r="AE11205" s="12"/>
    </row>
    <row r="11206" ht="14.25" customHeight="1">
      <c r="A11206" s="19"/>
      <c r="B11206" s="13"/>
      <c r="C11206" s="13"/>
      <c r="D11206" s="13"/>
      <c r="E11206" s="14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  <c r="Q11206" s="22"/>
      <c r="R11206" s="18"/>
      <c r="S11206" s="19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  <c r="AD11206" s="12"/>
      <c r="AE11206" s="12"/>
    </row>
    <row r="11207" ht="14.25" customHeight="1">
      <c r="A11207" s="19"/>
      <c r="B11207" s="13"/>
      <c r="C11207" s="13"/>
      <c r="D11207" s="13"/>
      <c r="E11207" s="14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  <c r="Q11207" s="22"/>
      <c r="R11207" s="18"/>
      <c r="S11207" s="19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  <c r="AD11207" s="12"/>
      <c r="AE11207" s="12"/>
    </row>
    <row r="11208" ht="14.25" customHeight="1">
      <c r="A11208" s="19"/>
      <c r="B11208" s="13"/>
      <c r="C11208" s="13"/>
      <c r="D11208" s="13"/>
      <c r="E11208" s="14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  <c r="Q11208" s="22"/>
      <c r="R11208" s="18"/>
      <c r="S11208" s="19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  <c r="AD11208" s="12"/>
      <c r="AE11208" s="12"/>
    </row>
    <row r="11209" ht="14.25" customHeight="1">
      <c r="A11209" s="19"/>
      <c r="B11209" s="13"/>
      <c r="C11209" s="13"/>
      <c r="D11209" s="13"/>
      <c r="E11209" s="14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  <c r="Q11209" s="22"/>
      <c r="R11209" s="18"/>
      <c r="S11209" s="19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  <c r="AD11209" s="12"/>
      <c r="AE11209" s="12"/>
    </row>
    <row r="11210" ht="14.25" customHeight="1">
      <c r="A11210" s="19"/>
      <c r="B11210" s="13"/>
      <c r="C11210" s="13"/>
      <c r="D11210" s="13"/>
      <c r="E11210" s="14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  <c r="Q11210" s="22"/>
      <c r="R11210" s="18"/>
      <c r="S11210" s="19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  <c r="AD11210" s="12"/>
      <c r="AE11210" s="12"/>
    </row>
    <row r="11211" ht="14.25" customHeight="1">
      <c r="A11211" s="19"/>
      <c r="B11211" s="13"/>
      <c r="C11211" s="13"/>
      <c r="D11211" s="13"/>
      <c r="E11211" s="14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  <c r="Q11211" s="22"/>
      <c r="R11211" s="18"/>
      <c r="S11211" s="19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  <c r="AD11211" s="12"/>
      <c r="AE11211" s="12"/>
    </row>
    <row r="11212" ht="14.25" customHeight="1">
      <c r="A11212" s="19"/>
      <c r="B11212" s="13"/>
      <c r="C11212" s="13"/>
      <c r="D11212" s="13"/>
      <c r="E11212" s="14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  <c r="Q11212" s="22"/>
      <c r="R11212" s="18"/>
      <c r="S11212" s="19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  <c r="AD11212" s="12"/>
      <c r="AE11212" s="12"/>
    </row>
    <row r="11213" ht="14.25" customHeight="1">
      <c r="A11213" s="19"/>
      <c r="B11213" s="13"/>
      <c r="C11213" s="13"/>
      <c r="D11213" s="13"/>
      <c r="E11213" s="14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  <c r="Q11213" s="22"/>
      <c r="R11213" s="18"/>
      <c r="S11213" s="19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  <c r="AD11213" s="12"/>
      <c r="AE11213" s="12"/>
    </row>
    <row r="11214" ht="14.25" customHeight="1">
      <c r="A11214" s="19"/>
      <c r="B11214" s="13"/>
      <c r="C11214" s="13"/>
      <c r="D11214" s="13"/>
      <c r="E11214" s="14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  <c r="Q11214" s="22"/>
      <c r="R11214" s="18"/>
      <c r="S11214" s="19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  <c r="AD11214" s="12"/>
      <c r="AE11214" s="12"/>
    </row>
    <row r="11215" ht="14.25" customHeight="1">
      <c r="A11215" s="19"/>
      <c r="B11215" s="13"/>
      <c r="C11215" s="13"/>
      <c r="D11215" s="13"/>
      <c r="E11215" s="14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  <c r="Q11215" s="22"/>
      <c r="R11215" s="18"/>
      <c r="S11215" s="19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  <c r="AD11215" s="12"/>
      <c r="AE11215" s="12"/>
    </row>
    <row r="11216" ht="14.25" customHeight="1">
      <c r="A11216" s="19"/>
      <c r="B11216" s="13"/>
      <c r="C11216" s="13"/>
      <c r="D11216" s="13"/>
      <c r="E11216" s="14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  <c r="Q11216" s="22"/>
      <c r="R11216" s="18"/>
      <c r="S11216" s="19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  <c r="AD11216" s="12"/>
      <c r="AE11216" s="12"/>
    </row>
    <row r="11217" ht="14.25" customHeight="1">
      <c r="A11217" s="19"/>
      <c r="B11217" s="13"/>
      <c r="C11217" s="13"/>
      <c r="D11217" s="13"/>
      <c r="E11217" s="14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  <c r="Q11217" s="22"/>
      <c r="R11217" s="18"/>
      <c r="S11217" s="19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  <c r="AD11217" s="12"/>
      <c r="AE11217" s="12"/>
    </row>
    <row r="11218" ht="14.25" customHeight="1">
      <c r="A11218" s="19"/>
      <c r="B11218" s="13"/>
      <c r="C11218" s="13"/>
      <c r="D11218" s="13"/>
      <c r="E11218" s="14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  <c r="Q11218" s="22"/>
      <c r="R11218" s="18"/>
      <c r="S11218" s="19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  <c r="AD11218" s="12"/>
      <c r="AE11218" s="12"/>
    </row>
    <row r="11219" ht="14.25" customHeight="1">
      <c r="A11219" s="19"/>
      <c r="B11219" s="13"/>
      <c r="C11219" s="13"/>
      <c r="D11219" s="13"/>
      <c r="E11219" s="14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  <c r="Q11219" s="22"/>
      <c r="R11219" s="18"/>
      <c r="S11219" s="19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  <c r="AD11219" s="12"/>
      <c r="AE11219" s="12"/>
    </row>
    <row r="11220" ht="14.25" customHeight="1">
      <c r="A11220" s="19"/>
      <c r="B11220" s="13"/>
      <c r="C11220" s="13"/>
      <c r="D11220" s="13"/>
      <c r="E11220" s="14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  <c r="Q11220" s="22"/>
      <c r="R11220" s="18"/>
      <c r="S11220" s="19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  <c r="AD11220" s="12"/>
      <c r="AE11220" s="12"/>
    </row>
    <row r="11221" ht="14.25" customHeight="1">
      <c r="A11221" s="19"/>
      <c r="B11221" s="13"/>
      <c r="C11221" s="13"/>
      <c r="D11221" s="13"/>
      <c r="E11221" s="14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  <c r="Q11221" s="22"/>
      <c r="R11221" s="18"/>
      <c r="S11221" s="19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  <c r="AD11221" s="12"/>
      <c r="AE11221" s="12"/>
    </row>
    <row r="11222" ht="14.25" customHeight="1">
      <c r="A11222" s="19"/>
      <c r="B11222" s="13"/>
      <c r="C11222" s="13"/>
      <c r="D11222" s="13"/>
      <c r="E11222" s="14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  <c r="Q11222" s="22"/>
      <c r="R11222" s="18"/>
      <c r="S11222" s="19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  <c r="AD11222" s="12"/>
      <c r="AE11222" s="12"/>
    </row>
    <row r="11223" ht="14.25" customHeight="1">
      <c r="A11223" s="19"/>
      <c r="B11223" s="13"/>
      <c r="C11223" s="13"/>
      <c r="D11223" s="13"/>
      <c r="E11223" s="14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  <c r="Q11223" s="22"/>
      <c r="R11223" s="18"/>
      <c r="S11223" s="19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  <c r="AD11223" s="12"/>
      <c r="AE11223" s="12"/>
    </row>
    <row r="11224" ht="14.25" customHeight="1">
      <c r="A11224" s="19"/>
      <c r="B11224" s="13"/>
      <c r="C11224" s="13"/>
      <c r="D11224" s="13"/>
      <c r="E11224" s="14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  <c r="Q11224" s="22"/>
      <c r="R11224" s="18"/>
      <c r="S11224" s="19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  <c r="AD11224" s="12"/>
      <c r="AE11224" s="12"/>
    </row>
    <row r="11225" ht="14.25" customHeight="1">
      <c r="A11225" s="19"/>
      <c r="B11225" s="13"/>
      <c r="C11225" s="13"/>
      <c r="D11225" s="13"/>
      <c r="E11225" s="14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  <c r="Q11225" s="22"/>
      <c r="R11225" s="18"/>
      <c r="S11225" s="19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  <c r="AD11225" s="12"/>
      <c r="AE11225" s="12"/>
    </row>
    <row r="11226" ht="14.25" customHeight="1">
      <c r="A11226" s="19"/>
      <c r="B11226" s="13"/>
      <c r="C11226" s="13"/>
      <c r="D11226" s="13"/>
      <c r="E11226" s="14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  <c r="Q11226" s="22"/>
      <c r="R11226" s="18"/>
      <c r="S11226" s="19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  <c r="AD11226" s="12"/>
      <c r="AE11226" s="12"/>
    </row>
    <row r="11227" ht="14.25" customHeight="1">
      <c r="A11227" s="19"/>
      <c r="B11227" s="13"/>
      <c r="C11227" s="13"/>
      <c r="D11227" s="13"/>
      <c r="E11227" s="14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  <c r="Q11227" s="22"/>
      <c r="R11227" s="18"/>
      <c r="S11227" s="19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  <c r="AD11227" s="12"/>
      <c r="AE11227" s="12"/>
    </row>
    <row r="11228" ht="14.25" customHeight="1">
      <c r="A11228" s="19"/>
      <c r="B11228" s="13"/>
      <c r="C11228" s="13"/>
      <c r="D11228" s="13"/>
      <c r="E11228" s="14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  <c r="Q11228" s="22"/>
      <c r="R11228" s="18"/>
      <c r="S11228" s="19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  <c r="AD11228" s="12"/>
      <c r="AE11228" s="12"/>
    </row>
    <row r="11229" ht="14.25" customHeight="1">
      <c r="A11229" s="19"/>
      <c r="B11229" s="13"/>
      <c r="C11229" s="13"/>
      <c r="D11229" s="13"/>
      <c r="E11229" s="14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  <c r="Q11229" s="22"/>
      <c r="R11229" s="18"/>
      <c r="S11229" s="19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  <c r="AD11229" s="12"/>
      <c r="AE11229" s="12"/>
    </row>
    <row r="11230" ht="14.25" customHeight="1">
      <c r="A11230" s="19"/>
      <c r="B11230" s="13"/>
      <c r="C11230" s="13"/>
      <c r="D11230" s="13"/>
      <c r="E11230" s="14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  <c r="Q11230" s="22"/>
      <c r="R11230" s="18"/>
      <c r="S11230" s="19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  <c r="AD11230" s="12"/>
      <c r="AE11230" s="12"/>
    </row>
    <row r="11231" ht="14.25" customHeight="1">
      <c r="A11231" s="19"/>
      <c r="B11231" s="13"/>
      <c r="C11231" s="13"/>
      <c r="D11231" s="13"/>
      <c r="E11231" s="14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  <c r="Q11231" s="22"/>
      <c r="R11231" s="18"/>
      <c r="S11231" s="19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  <c r="AD11231" s="12"/>
      <c r="AE11231" s="12"/>
    </row>
    <row r="11232" ht="14.25" customHeight="1">
      <c r="A11232" s="19"/>
      <c r="B11232" s="13"/>
      <c r="C11232" s="13"/>
      <c r="D11232" s="13"/>
      <c r="E11232" s="14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  <c r="Q11232" s="22"/>
      <c r="R11232" s="18"/>
      <c r="S11232" s="19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  <c r="AD11232" s="12"/>
      <c r="AE11232" s="12"/>
    </row>
    <row r="11233" ht="14.25" customHeight="1">
      <c r="A11233" s="19"/>
      <c r="B11233" s="13"/>
      <c r="C11233" s="13"/>
      <c r="D11233" s="13"/>
      <c r="E11233" s="14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  <c r="Q11233" s="22"/>
      <c r="R11233" s="18"/>
      <c r="S11233" s="19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  <c r="AD11233" s="12"/>
      <c r="AE11233" s="12"/>
    </row>
    <row r="11234" ht="14.25" customHeight="1">
      <c r="A11234" s="19"/>
      <c r="B11234" s="13"/>
      <c r="C11234" s="13"/>
      <c r="D11234" s="13"/>
      <c r="E11234" s="14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  <c r="Q11234" s="22"/>
      <c r="R11234" s="18"/>
      <c r="S11234" s="19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  <c r="AD11234" s="12"/>
      <c r="AE11234" s="12"/>
    </row>
    <row r="11235" ht="14.25" customHeight="1">
      <c r="A11235" s="19"/>
      <c r="B11235" s="13"/>
      <c r="C11235" s="13"/>
      <c r="D11235" s="13"/>
      <c r="E11235" s="14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  <c r="Q11235" s="22"/>
      <c r="R11235" s="18"/>
      <c r="S11235" s="19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  <c r="AD11235" s="12"/>
      <c r="AE11235" s="12"/>
    </row>
    <row r="11236" ht="14.25" customHeight="1">
      <c r="A11236" s="19"/>
      <c r="B11236" s="13"/>
      <c r="C11236" s="13"/>
      <c r="D11236" s="13"/>
      <c r="E11236" s="14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  <c r="Q11236" s="22"/>
      <c r="R11236" s="18"/>
      <c r="S11236" s="19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  <c r="AD11236" s="12"/>
      <c r="AE11236" s="12"/>
    </row>
    <row r="11237" ht="14.25" customHeight="1">
      <c r="A11237" s="19"/>
      <c r="B11237" s="13"/>
      <c r="C11237" s="13"/>
      <c r="D11237" s="13"/>
      <c r="E11237" s="14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  <c r="Q11237" s="22"/>
      <c r="R11237" s="18"/>
      <c r="S11237" s="19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  <c r="AD11237" s="12"/>
      <c r="AE11237" s="12"/>
    </row>
    <row r="11238" ht="14.25" customHeight="1">
      <c r="A11238" s="19"/>
      <c r="B11238" s="13"/>
      <c r="C11238" s="13"/>
      <c r="D11238" s="13"/>
      <c r="E11238" s="14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  <c r="Q11238" s="22"/>
      <c r="R11238" s="18"/>
      <c r="S11238" s="19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  <c r="AD11238" s="12"/>
      <c r="AE11238" s="12"/>
    </row>
    <row r="11239" ht="14.25" customHeight="1">
      <c r="A11239" s="19"/>
      <c r="B11239" s="13"/>
      <c r="C11239" s="13"/>
      <c r="D11239" s="13"/>
      <c r="E11239" s="14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  <c r="Q11239" s="22"/>
      <c r="R11239" s="18"/>
      <c r="S11239" s="19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  <c r="AD11239" s="12"/>
      <c r="AE11239" s="12"/>
    </row>
    <row r="11240" ht="14.25" customHeight="1">
      <c r="A11240" s="19"/>
      <c r="B11240" s="13"/>
      <c r="C11240" s="13"/>
      <c r="D11240" s="13"/>
      <c r="E11240" s="14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  <c r="Q11240" s="22"/>
      <c r="R11240" s="18"/>
      <c r="S11240" s="19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  <c r="AD11240" s="12"/>
      <c r="AE11240" s="12"/>
    </row>
    <row r="11241" ht="14.25" customHeight="1">
      <c r="A11241" s="19"/>
      <c r="B11241" s="13"/>
      <c r="C11241" s="13"/>
      <c r="D11241" s="13"/>
      <c r="E11241" s="14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  <c r="Q11241" s="22"/>
      <c r="R11241" s="18"/>
      <c r="S11241" s="19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  <c r="AD11241" s="12"/>
      <c r="AE11241" s="12"/>
    </row>
    <row r="11242" ht="14.25" customHeight="1">
      <c r="A11242" s="19"/>
      <c r="B11242" s="13"/>
      <c r="C11242" s="13"/>
      <c r="D11242" s="13"/>
      <c r="E11242" s="14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  <c r="Q11242" s="22"/>
      <c r="R11242" s="18"/>
      <c r="S11242" s="19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  <c r="AD11242" s="12"/>
      <c r="AE11242" s="12"/>
    </row>
    <row r="11243" ht="14.25" customHeight="1">
      <c r="A11243" s="19"/>
      <c r="B11243" s="13"/>
      <c r="C11243" s="13"/>
      <c r="D11243" s="13"/>
      <c r="E11243" s="14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  <c r="Q11243" s="22"/>
      <c r="R11243" s="18"/>
      <c r="S11243" s="19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  <c r="AD11243" s="12"/>
      <c r="AE11243" s="12"/>
    </row>
    <row r="11244" ht="14.25" customHeight="1">
      <c r="A11244" s="19"/>
      <c r="B11244" s="13"/>
      <c r="C11244" s="13"/>
      <c r="D11244" s="13"/>
      <c r="E11244" s="14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  <c r="Q11244" s="22"/>
      <c r="R11244" s="18"/>
      <c r="S11244" s="19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  <c r="AD11244" s="12"/>
      <c r="AE11244" s="12"/>
    </row>
    <row r="11245" ht="14.25" customHeight="1">
      <c r="A11245" s="19"/>
      <c r="B11245" s="13"/>
      <c r="C11245" s="13"/>
      <c r="D11245" s="13"/>
      <c r="E11245" s="14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  <c r="Q11245" s="22"/>
      <c r="R11245" s="18"/>
      <c r="S11245" s="19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  <c r="AD11245" s="12"/>
      <c r="AE11245" s="12"/>
    </row>
    <row r="11246" ht="14.25" customHeight="1">
      <c r="A11246" s="19"/>
      <c r="B11246" s="13"/>
      <c r="C11246" s="13"/>
      <c r="D11246" s="13"/>
      <c r="E11246" s="14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  <c r="Q11246" s="22"/>
      <c r="R11246" s="18"/>
      <c r="S11246" s="19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  <c r="AD11246" s="12"/>
      <c r="AE11246" s="12"/>
    </row>
    <row r="11247" ht="14.25" customHeight="1">
      <c r="A11247" s="19"/>
      <c r="B11247" s="13"/>
      <c r="C11247" s="13"/>
      <c r="D11247" s="13"/>
      <c r="E11247" s="14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  <c r="Q11247" s="22"/>
      <c r="R11247" s="18"/>
      <c r="S11247" s="19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  <c r="AD11247" s="12"/>
      <c r="AE11247" s="12"/>
    </row>
    <row r="11248" ht="14.25" customHeight="1">
      <c r="A11248" s="19"/>
      <c r="B11248" s="13"/>
      <c r="C11248" s="13"/>
      <c r="D11248" s="13"/>
      <c r="E11248" s="14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  <c r="Q11248" s="22"/>
      <c r="R11248" s="18"/>
      <c r="S11248" s="19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  <c r="AD11248" s="12"/>
      <c r="AE11248" s="12"/>
    </row>
    <row r="11249" ht="14.25" customHeight="1">
      <c r="A11249" s="19"/>
      <c r="B11249" s="13"/>
      <c r="C11249" s="13"/>
      <c r="D11249" s="13"/>
      <c r="E11249" s="14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  <c r="Q11249" s="22"/>
      <c r="R11249" s="18"/>
      <c r="S11249" s="19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  <c r="AD11249" s="12"/>
      <c r="AE11249" s="12"/>
    </row>
    <row r="11250" ht="14.25" customHeight="1">
      <c r="A11250" s="19"/>
      <c r="B11250" s="13"/>
      <c r="C11250" s="13"/>
      <c r="D11250" s="13"/>
      <c r="E11250" s="14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  <c r="Q11250" s="22"/>
      <c r="R11250" s="18"/>
      <c r="S11250" s="19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  <c r="AD11250" s="12"/>
      <c r="AE11250" s="12"/>
    </row>
    <row r="11251" ht="14.25" customHeight="1">
      <c r="A11251" s="19"/>
      <c r="B11251" s="13"/>
      <c r="C11251" s="13"/>
      <c r="D11251" s="13"/>
      <c r="E11251" s="14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  <c r="Q11251" s="22"/>
      <c r="R11251" s="18"/>
      <c r="S11251" s="19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  <c r="AD11251" s="12"/>
      <c r="AE11251" s="12"/>
    </row>
    <row r="11252" ht="14.25" customHeight="1">
      <c r="A11252" s="19"/>
      <c r="B11252" s="13"/>
      <c r="C11252" s="13"/>
      <c r="D11252" s="13"/>
      <c r="E11252" s="14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  <c r="Q11252" s="22"/>
      <c r="R11252" s="18"/>
      <c r="S11252" s="19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  <c r="AD11252" s="12"/>
      <c r="AE11252" s="12"/>
    </row>
    <row r="11253" ht="14.25" customHeight="1">
      <c r="A11253" s="19"/>
      <c r="B11253" s="13"/>
      <c r="C11253" s="13"/>
      <c r="D11253" s="13"/>
      <c r="E11253" s="14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  <c r="Q11253" s="22"/>
      <c r="R11253" s="18"/>
      <c r="S11253" s="19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  <c r="AD11253" s="12"/>
      <c r="AE11253" s="12"/>
    </row>
    <row r="11254" ht="14.25" customHeight="1">
      <c r="A11254" s="19"/>
      <c r="B11254" s="13"/>
      <c r="C11254" s="13"/>
      <c r="D11254" s="13"/>
      <c r="E11254" s="14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  <c r="Q11254" s="22"/>
      <c r="R11254" s="18"/>
      <c r="S11254" s="19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  <c r="AD11254" s="12"/>
      <c r="AE11254" s="12"/>
    </row>
    <row r="11255" ht="14.25" customHeight="1">
      <c r="A11255" s="19"/>
      <c r="B11255" s="13"/>
      <c r="C11255" s="13"/>
      <c r="D11255" s="13"/>
      <c r="E11255" s="14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  <c r="Q11255" s="22"/>
      <c r="R11255" s="18"/>
      <c r="S11255" s="19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  <c r="AD11255" s="12"/>
      <c r="AE11255" s="12"/>
    </row>
    <row r="11256" ht="14.25" customHeight="1">
      <c r="A11256" s="19"/>
      <c r="B11256" s="13"/>
      <c r="C11256" s="13"/>
      <c r="D11256" s="13"/>
      <c r="E11256" s="14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  <c r="Q11256" s="22"/>
      <c r="R11256" s="18"/>
      <c r="S11256" s="19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  <c r="AD11256" s="12"/>
      <c r="AE11256" s="12"/>
    </row>
    <row r="11257" ht="14.25" customHeight="1">
      <c r="A11257" s="19"/>
      <c r="B11257" s="13"/>
      <c r="C11257" s="13"/>
      <c r="D11257" s="13"/>
      <c r="E11257" s="14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  <c r="Q11257" s="22"/>
      <c r="R11257" s="18"/>
      <c r="S11257" s="19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  <c r="AD11257" s="12"/>
      <c r="AE11257" s="12"/>
    </row>
    <row r="11258" ht="14.25" customHeight="1">
      <c r="A11258" s="19"/>
      <c r="B11258" s="13"/>
      <c r="C11258" s="13"/>
      <c r="D11258" s="13"/>
      <c r="E11258" s="14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  <c r="Q11258" s="22"/>
      <c r="R11258" s="18"/>
      <c r="S11258" s="19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  <c r="AD11258" s="12"/>
      <c r="AE11258" s="12"/>
    </row>
    <row r="11259" ht="14.25" customHeight="1">
      <c r="A11259" s="19"/>
      <c r="B11259" s="13"/>
      <c r="C11259" s="13"/>
      <c r="D11259" s="13"/>
      <c r="E11259" s="14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  <c r="Q11259" s="22"/>
      <c r="R11259" s="18"/>
      <c r="S11259" s="19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  <c r="AD11259" s="12"/>
      <c r="AE11259" s="12"/>
    </row>
    <row r="11260" ht="14.25" customHeight="1">
      <c r="A11260" s="19"/>
      <c r="B11260" s="13"/>
      <c r="C11260" s="13"/>
      <c r="D11260" s="13"/>
      <c r="E11260" s="14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  <c r="Q11260" s="22"/>
      <c r="R11260" s="18"/>
      <c r="S11260" s="19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  <c r="AD11260" s="12"/>
      <c r="AE11260" s="12"/>
    </row>
    <row r="11261" ht="14.25" customHeight="1">
      <c r="A11261" s="19"/>
      <c r="B11261" s="13"/>
      <c r="C11261" s="13"/>
      <c r="D11261" s="13"/>
      <c r="E11261" s="14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  <c r="Q11261" s="22"/>
      <c r="R11261" s="18"/>
      <c r="S11261" s="19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  <c r="AD11261" s="12"/>
      <c r="AE11261" s="12"/>
    </row>
    <row r="11262" ht="14.25" customHeight="1">
      <c r="A11262" s="19"/>
      <c r="B11262" s="13"/>
      <c r="C11262" s="13"/>
      <c r="D11262" s="13"/>
      <c r="E11262" s="14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  <c r="Q11262" s="22"/>
      <c r="R11262" s="18"/>
      <c r="S11262" s="19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  <c r="AD11262" s="12"/>
      <c r="AE11262" s="12"/>
    </row>
    <row r="11263" ht="14.25" customHeight="1">
      <c r="A11263" s="19"/>
      <c r="B11263" s="13"/>
      <c r="C11263" s="13"/>
      <c r="D11263" s="13"/>
      <c r="E11263" s="14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  <c r="Q11263" s="22"/>
      <c r="R11263" s="18"/>
      <c r="S11263" s="19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  <c r="AD11263" s="12"/>
      <c r="AE11263" s="12"/>
    </row>
    <row r="11264" ht="14.25" customHeight="1">
      <c r="A11264" s="19"/>
      <c r="B11264" s="13"/>
      <c r="C11264" s="13"/>
      <c r="D11264" s="13"/>
      <c r="E11264" s="14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  <c r="Q11264" s="22"/>
      <c r="R11264" s="18"/>
      <c r="S11264" s="19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  <c r="AD11264" s="12"/>
      <c r="AE11264" s="12"/>
    </row>
    <row r="11265" ht="14.25" customHeight="1">
      <c r="A11265" s="19"/>
      <c r="B11265" s="13"/>
      <c r="C11265" s="13"/>
      <c r="D11265" s="13"/>
      <c r="E11265" s="14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  <c r="Q11265" s="22"/>
      <c r="R11265" s="18"/>
      <c r="S11265" s="19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  <c r="AD11265" s="12"/>
      <c r="AE11265" s="12"/>
    </row>
    <row r="11266" ht="14.25" customHeight="1">
      <c r="A11266" s="19"/>
      <c r="B11266" s="13"/>
      <c r="C11266" s="13"/>
      <c r="D11266" s="13"/>
      <c r="E11266" s="14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  <c r="Q11266" s="22"/>
      <c r="R11266" s="18"/>
      <c r="S11266" s="19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  <c r="AD11266" s="12"/>
      <c r="AE11266" s="12"/>
    </row>
    <row r="11267" ht="14.25" customHeight="1">
      <c r="A11267" s="19"/>
      <c r="B11267" s="13"/>
      <c r="C11267" s="13"/>
      <c r="D11267" s="13"/>
      <c r="E11267" s="14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  <c r="Q11267" s="22"/>
      <c r="R11267" s="18"/>
      <c r="S11267" s="19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  <c r="AD11267" s="12"/>
      <c r="AE11267" s="12"/>
    </row>
    <row r="11268" ht="14.25" customHeight="1">
      <c r="A11268" s="19"/>
      <c r="B11268" s="13"/>
      <c r="C11268" s="13"/>
      <c r="D11268" s="13"/>
      <c r="E11268" s="14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  <c r="Q11268" s="22"/>
      <c r="R11268" s="18"/>
      <c r="S11268" s="19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  <c r="AD11268" s="12"/>
      <c r="AE11268" s="12"/>
    </row>
    <row r="11269" ht="14.25" customHeight="1">
      <c r="A11269" s="19"/>
      <c r="B11269" s="13"/>
      <c r="C11269" s="13"/>
      <c r="D11269" s="13"/>
      <c r="E11269" s="14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  <c r="Q11269" s="22"/>
      <c r="R11269" s="18"/>
      <c r="S11269" s="19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  <c r="AD11269" s="12"/>
      <c r="AE11269" s="12"/>
    </row>
    <row r="11270" ht="14.25" customHeight="1">
      <c r="A11270" s="19"/>
      <c r="B11270" s="13"/>
      <c r="C11270" s="13"/>
      <c r="D11270" s="13"/>
      <c r="E11270" s="14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  <c r="Q11270" s="22"/>
      <c r="R11270" s="18"/>
      <c r="S11270" s="19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  <c r="AD11270" s="12"/>
      <c r="AE11270" s="12"/>
    </row>
    <row r="11271" ht="14.25" customHeight="1">
      <c r="A11271" s="19"/>
      <c r="B11271" s="13"/>
      <c r="C11271" s="13"/>
      <c r="D11271" s="13"/>
      <c r="E11271" s="14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  <c r="Q11271" s="22"/>
      <c r="R11271" s="18"/>
      <c r="S11271" s="19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  <c r="AD11271" s="12"/>
      <c r="AE11271" s="12"/>
    </row>
    <row r="11272" ht="14.25" customHeight="1">
      <c r="A11272" s="19"/>
      <c r="B11272" s="13"/>
      <c r="C11272" s="13"/>
      <c r="D11272" s="13"/>
      <c r="E11272" s="14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  <c r="Q11272" s="22"/>
      <c r="R11272" s="18"/>
      <c r="S11272" s="19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  <c r="AD11272" s="12"/>
      <c r="AE11272" s="12"/>
    </row>
    <row r="11273" ht="14.25" customHeight="1">
      <c r="A11273" s="19"/>
      <c r="B11273" s="13"/>
      <c r="C11273" s="13"/>
      <c r="D11273" s="13"/>
      <c r="E11273" s="14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  <c r="Q11273" s="22"/>
      <c r="R11273" s="18"/>
      <c r="S11273" s="19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  <c r="AD11273" s="12"/>
      <c r="AE11273" s="12"/>
    </row>
    <row r="11274" ht="14.25" customHeight="1">
      <c r="A11274" s="19"/>
      <c r="B11274" s="13"/>
      <c r="C11274" s="13"/>
      <c r="D11274" s="13"/>
      <c r="E11274" s="14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  <c r="Q11274" s="22"/>
      <c r="R11274" s="18"/>
      <c r="S11274" s="19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  <c r="AD11274" s="12"/>
      <c r="AE11274" s="12"/>
    </row>
    <row r="11275" ht="14.25" customHeight="1">
      <c r="A11275" s="19"/>
      <c r="B11275" s="13"/>
      <c r="C11275" s="13"/>
      <c r="D11275" s="13"/>
      <c r="E11275" s="14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  <c r="Q11275" s="22"/>
      <c r="R11275" s="18"/>
      <c r="S11275" s="19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  <c r="AD11275" s="12"/>
      <c r="AE11275" s="12"/>
    </row>
    <row r="11276" ht="14.25" customHeight="1">
      <c r="A11276" s="19"/>
      <c r="B11276" s="13"/>
      <c r="C11276" s="13"/>
      <c r="D11276" s="13"/>
      <c r="E11276" s="14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  <c r="Q11276" s="22"/>
      <c r="R11276" s="18"/>
      <c r="S11276" s="19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  <c r="AD11276" s="12"/>
      <c r="AE11276" s="12"/>
    </row>
    <row r="11277" ht="14.25" customHeight="1">
      <c r="A11277" s="19"/>
      <c r="B11277" s="13"/>
      <c r="C11277" s="13"/>
      <c r="D11277" s="13"/>
      <c r="E11277" s="14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  <c r="Q11277" s="22"/>
      <c r="R11277" s="18"/>
      <c r="S11277" s="19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  <c r="AD11277" s="12"/>
      <c r="AE11277" s="12"/>
    </row>
    <row r="11278" ht="14.25" customHeight="1">
      <c r="A11278" s="19"/>
      <c r="B11278" s="13"/>
      <c r="C11278" s="13"/>
      <c r="D11278" s="13"/>
      <c r="E11278" s="14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  <c r="Q11278" s="22"/>
      <c r="R11278" s="18"/>
      <c r="S11278" s="19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  <c r="AD11278" s="12"/>
      <c r="AE11278" s="12"/>
    </row>
    <row r="11279" ht="14.25" customHeight="1">
      <c r="A11279" s="19"/>
      <c r="B11279" s="13"/>
      <c r="C11279" s="13"/>
      <c r="D11279" s="13"/>
      <c r="E11279" s="14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  <c r="Q11279" s="22"/>
      <c r="R11279" s="18"/>
      <c r="S11279" s="19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  <c r="AD11279" s="12"/>
      <c r="AE11279" s="12"/>
    </row>
    <row r="11280" ht="14.25" customHeight="1">
      <c r="A11280" s="19"/>
      <c r="B11280" s="13"/>
      <c r="C11280" s="13"/>
      <c r="D11280" s="13"/>
      <c r="E11280" s="14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  <c r="Q11280" s="22"/>
      <c r="R11280" s="18"/>
      <c r="S11280" s="19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  <c r="AD11280" s="12"/>
      <c r="AE11280" s="12"/>
    </row>
    <row r="11281" ht="14.25" customHeight="1">
      <c r="A11281" s="19"/>
      <c r="B11281" s="13"/>
      <c r="C11281" s="13"/>
      <c r="D11281" s="13"/>
      <c r="E11281" s="14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  <c r="Q11281" s="22"/>
      <c r="R11281" s="18"/>
      <c r="S11281" s="19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  <c r="AD11281" s="12"/>
      <c r="AE11281" s="12"/>
    </row>
    <row r="11282" ht="14.25" customHeight="1">
      <c r="A11282" s="19"/>
      <c r="B11282" s="13"/>
      <c r="C11282" s="13"/>
      <c r="D11282" s="13"/>
      <c r="E11282" s="14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  <c r="Q11282" s="22"/>
      <c r="R11282" s="18"/>
      <c r="S11282" s="19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  <c r="AD11282" s="12"/>
      <c r="AE11282" s="12"/>
    </row>
    <row r="11283" ht="14.25" customHeight="1">
      <c r="A11283" s="19"/>
      <c r="B11283" s="13"/>
      <c r="C11283" s="13"/>
      <c r="D11283" s="13"/>
      <c r="E11283" s="14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  <c r="Q11283" s="22"/>
      <c r="R11283" s="18"/>
      <c r="S11283" s="19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  <c r="AD11283" s="12"/>
      <c r="AE11283" s="12"/>
    </row>
    <row r="11284" ht="14.25" customHeight="1">
      <c r="A11284" s="19"/>
      <c r="B11284" s="13"/>
      <c r="C11284" s="13"/>
      <c r="D11284" s="13"/>
      <c r="E11284" s="14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  <c r="Q11284" s="22"/>
      <c r="R11284" s="18"/>
      <c r="S11284" s="19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  <c r="AD11284" s="12"/>
      <c r="AE11284" s="12"/>
    </row>
    <row r="11285" ht="14.25" customHeight="1">
      <c r="A11285" s="19"/>
      <c r="B11285" s="13"/>
      <c r="C11285" s="13"/>
      <c r="D11285" s="13"/>
      <c r="E11285" s="14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  <c r="Q11285" s="22"/>
      <c r="R11285" s="18"/>
      <c r="S11285" s="19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  <c r="AD11285" s="12"/>
      <c r="AE11285" s="12"/>
    </row>
    <row r="11286" ht="14.25" customHeight="1">
      <c r="A11286" s="19"/>
      <c r="B11286" s="13"/>
      <c r="C11286" s="13"/>
      <c r="D11286" s="13"/>
      <c r="E11286" s="14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  <c r="Q11286" s="22"/>
      <c r="R11286" s="18"/>
      <c r="S11286" s="19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  <c r="AD11286" s="12"/>
      <c r="AE11286" s="12"/>
    </row>
    <row r="11287" ht="14.25" customHeight="1">
      <c r="A11287" s="19"/>
      <c r="B11287" s="13"/>
      <c r="C11287" s="13"/>
      <c r="D11287" s="13"/>
      <c r="E11287" s="14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  <c r="Q11287" s="22"/>
      <c r="R11287" s="18"/>
      <c r="S11287" s="19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  <c r="AD11287" s="12"/>
      <c r="AE11287" s="12"/>
    </row>
    <row r="11288" ht="14.25" customHeight="1">
      <c r="A11288" s="19"/>
      <c r="B11288" s="13"/>
      <c r="C11288" s="13"/>
      <c r="D11288" s="13"/>
      <c r="E11288" s="14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  <c r="Q11288" s="22"/>
      <c r="R11288" s="18"/>
      <c r="S11288" s="19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  <c r="AD11288" s="12"/>
      <c r="AE11288" s="12"/>
    </row>
    <row r="11289" ht="14.25" customHeight="1">
      <c r="A11289" s="19"/>
      <c r="B11289" s="13"/>
      <c r="C11289" s="13"/>
      <c r="D11289" s="13"/>
      <c r="E11289" s="14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  <c r="Q11289" s="22"/>
      <c r="R11289" s="18"/>
      <c r="S11289" s="19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  <c r="AD11289" s="12"/>
      <c r="AE11289" s="12"/>
    </row>
    <row r="11290" ht="14.25" customHeight="1">
      <c r="A11290" s="19"/>
      <c r="B11290" s="13"/>
      <c r="C11290" s="13"/>
      <c r="D11290" s="13"/>
      <c r="E11290" s="14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  <c r="Q11290" s="22"/>
      <c r="R11290" s="18"/>
      <c r="S11290" s="19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  <c r="AD11290" s="12"/>
      <c r="AE11290" s="12"/>
    </row>
    <row r="11291" ht="14.25" customHeight="1">
      <c r="A11291" s="19"/>
      <c r="B11291" s="13"/>
      <c r="C11291" s="13"/>
      <c r="D11291" s="13"/>
      <c r="E11291" s="14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  <c r="Q11291" s="22"/>
      <c r="R11291" s="18"/>
      <c r="S11291" s="19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  <c r="AD11291" s="12"/>
      <c r="AE11291" s="12"/>
    </row>
    <row r="11292" ht="14.25" customHeight="1">
      <c r="A11292" s="19"/>
      <c r="B11292" s="13"/>
      <c r="C11292" s="13"/>
      <c r="D11292" s="13"/>
      <c r="E11292" s="14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  <c r="Q11292" s="22"/>
      <c r="R11292" s="18"/>
      <c r="S11292" s="19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  <c r="AD11292" s="12"/>
      <c r="AE11292" s="12"/>
    </row>
    <row r="11293" ht="14.25" customHeight="1">
      <c r="A11293" s="19"/>
      <c r="B11293" s="13"/>
      <c r="C11293" s="13"/>
      <c r="D11293" s="13"/>
      <c r="E11293" s="14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  <c r="Q11293" s="22"/>
      <c r="R11293" s="18"/>
      <c r="S11293" s="19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  <c r="AD11293" s="12"/>
      <c r="AE11293" s="12"/>
    </row>
    <row r="11294" ht="14.25" customHeight="1">
      <c r="A11294" s="19"/>
      <c r="B11294" s="13"/>
      <c r="C11294" s="13"/>
      <c r="D11294" s="13"/>
      <c r="E11294" s="14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  <c r="Q11294" s="22"/>
      <c r="R11294" s="18"/>
      <c r="S11294" s="19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  <c r="AD11294" s="12"/>
      <c r="AE11294" s="12"/>
    </row>
    <row r="11295" ht="14.25" customHeight="1">
      <c r="A11295" s="19"/>
      <c r="B11295" s="13"/>
      <c r="C11295" s="13"/>
      <c r="D11295" s="13"/>
      <c r="E11295" s="14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  <c r="Q11295" s="22"/>
      <c r="R11295" s="18"/>
      <c r="S11295" s="19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  <c r="AD11295" s="12"/>
      <c r="AE11295" s="12"/>
    </row>
    <row r="11296" ht="14.25" customHeight="1">
      <c r="A11296" s="19"/>
      <c r="B11296" s="13"/>
      <c r="C11296" s="13"/>
      <c r="D11296" s="13"/>
      <c r="E11296" s="14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  <c r="Q11296" s="22"/>
      <c r="R11296" s="18"/>
      <c r="S11296" s="19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  <c r="AD11296" s="12"/>
      <c r="AE11296" s="12"/>
    </row>
    <row r="11297" ht="14.25" customHeight="1">
      <c r="A11297" s="19"/>
      <c r="B11297" s="13"/>
      <c r="C11297" s="13"/>
      <c r="D11297" s="13"/>
      <c r="E11297" s="14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  <c r="Q11297" s="22"/>
      <c r="R11297" s="18"/>
      <c r="S11297" s="19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  <c r="AD11297" s="12"/>
      <c r="AE11297" s="12"/>
    </row>
    <row r="11298" ht="14.25" customHeight="1">
      <c r="A11298" s="19"/>
      <c r="B11298" s="13"/>
      <c r="C11298" s="13"/>
      <c r="D11298" s="13"/>
      <c r="E11298" s="14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  <c r="Q11298" s="22"/>
      <c r="R11298" s="18"/>
      <c r="S11298" s="19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  <c r="AD11298" s="12"/>
      <c r="AE11298" s="12"/>
    </row>
    <row r="11299" ht="14.25" customHeight="1">
      <c r="A11299" s="19"/>
      <c r="B11299" s="13"/>
      <c r="C11299" s="13"/>
      <c r="D11299" s="13"/>
      <c r="E11299" s="14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  <c r="Q11299" s="22"/>
      <c r="R11299" s="18"/>
      <c r="S11299" s="19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  <c r="AD11299" s="12"/>
      <c r="AE11299" s="12"/>
    </row>
    <row r="11300" ht="14.25" customHeight="1">
      <c r="A11300" s="19"/>
      <c r="B11300" s="13"/>
      <c r="C11300" s="13"/>
      <c r="D11300" s="13"/>
      <c r="E11300" s="14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  <c r="Q11300" s="22"/>
      <c r="R11300" s="18"/>
      <c r="S11300" s="19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  <c r="AD11300" s="12"/>
      <c r="AE11300" s="12"/>
    </row>
    <row r="11301" ht="14.25" customHeight="1">
      <c r="A11301" s="19"/>
      <c r="B11301" s="13"/>
      <c r="C11301" s="13"/>
      <c r="D11301" s="13"/>
      <c r="E11301" s="14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  <c r="Q11301" s="22"/>
      <c r="R11301" s="18"/>
      <c r="S11301" s="19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  <c r="AD11301" s="12"/>
      <c r="AE11301" s="12"/>
    </row>
    <row r="11302" ht="14.25" customHeight="1">
      <c r="A11302" s="19"/>
      <c r="B11302" s="13"/>
      <c r="C11302" s="13"/>
      <c r="D11302" s="13"/>
      <c r="E11302" s="14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  <c r="Q11302" s="22"/>
      <c r="R11302" s="18"/>
      <c r="S11302" s="19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  <c r="AD11302" s="12"/>
      <c r="AE11302" s="12"/>
    </row>
    <row r="11303" ht="14.25" customHeight="1">
      <c r="A11303" s="19"/>
      <c r="B11303" s="13"/>
      <c r="C11303" s="13"/>
      <c r="D11303" s="13"/>
      <c r="E11303" s="14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  <c r="Q11303" s="22"/>
      <c r="R11303" s="18"/>
      <c r="S11303" s="19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  <c r="AD11303" s="12"/>
      <c r="AE11303" s="12"/>
    </row>
    <row r="11304" ht="14.25" customHeight="1">
      <c r="A11304" s="19"/>
      <c r="B11304" s="13"/>
      <c r="C11304" s="13"/>
      <c r="D11304" s="13"/>
      <c r="E11304" s="14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  <c r="Q11304" s="22"/>
      <c r="R11304" s="18"/>
      <c r="S11304" s="19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  <c r="AD11304" s="12"/>
      <c r="AE11304" s="12"/>
    </row>
    <row r="11305" ht="14.25" customHeight="1">
      <c r="A11305" s="19"/>
      <c r="B11305" s="13"/>
      <c r="C11305" s="13"/>
      <c r="D11305" s="13"/>
      <c r="E11305" s="14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  <c r="Q11305" s="22"/>
      <c r="R11305" s="18"/>
      <c r="S11305" s="19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  <c r="AD11305" s="12"/>
      <c r="AE11305" s="12"/>
    </row>
    <row r="11306" ht="14.25" customHeight="1">
      <c r="A11306" s="19"/>
      <c r="B11306" s="13"/>
      <c r="C11306" s="13"/>
      <c r="D11306" s="13"/>
      <c r="E11306" s="14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  <c r="Q11306" s="22"/>
      <c r="R11306" s="18"/>
      <c r="S11306" s="19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  <c r="AD11306" s="12"/>
      <c r="AE11306" s="12"/>
    </row>
    <row r="11307" ht="14.25" customHeight="1">
      <c r="A11307" s="19"/>
      <c r="B11307" s="13"/>
      <c r="C11307" s="13"/>
      <c r="D11307" s="13"/>
      <c r="E11307" s="14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  <c r="Q11307" s="22"/>
      <c r="R11307" s="18"/>
      <c r="S11307" s="19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  <c r="AD11307" s="12"/>
      <c r="AE11307" s="12"/>
    </row>
    <row r="11308" ht="14.25" customHeight="1">
      <c r="A11308" s="19"/>
      <c r="B11308" s="13"/>
      <c r="C11308" s="13"/>
      <c r="D11308" s="13"/>
      <c r="E11308" s="14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  <c r="Q11308" s="22"/>
      <c r="R11308" s="18"/>
      <c r="S11308" s="19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  <c r="AD11308" s="12"/>
      <c r="AE11308" s="12"/>
    </row>
    <row r="11309" ht="14.25" customHeight="1">
      <c r="A11309" s="19"/>
      <c r="B11309" s="13"/>
      <c r="C11309" s="13"/>
      <c r="D11309" s="13"/>
      <c r="E11309" s="14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  <c r="Q11309" s="22"/>
      <c r="R11309" s="18"/>
      <c r="S11309" s="19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  <c r="AD11309" s="12"/>
      <c r="AE11309" s="12"/>
    </row>
    <row r="11310" ht="14.25" customHeight="1">
      <c r="A11310" s="19"/>
      <c r="B11310" s="13"/>
      <c r="C11310" s="13"/>
      <c r="D11310" s="13"/>
      <c r="E11310" s="14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  <c r="Q11310" s="22"/>
      <c r="R11310" s="18"/>
      <c r="S11310" s="19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  <c r="AD11310" s="12"/>
      <c r="AE11310" s="12"/>
    </row>
    <row r="11311" ht="14.25" customHeight="1">
      <c r="A11311" s="19"/>
      <c r="B11311" s="13"/>
      <c r="C11311" s="13"/>
      <c r="D11311" s="13"/>
      <c r="E11311" s="14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  <c r="Q11311" s="22"/>
      <c r="R11311" s="18"/>
      <c r="S11311" s="19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  <c r="AD11311" s="12"/>
      <c r="AE11311" s="12"/>
    </row>
    <row r="11312" ht="14.25" customHeight="1">
      <c r="A11312" s="19"/>
      <c r="B11312" s="13"/>
      <c r="C11312" s="13"/>
      <c r="D11312" s="13"/>
      <c r="E11312" s="14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  <c r="Q11312" s="22"/>
      <c r="R11312" s="18"/>
      <c r="S11312" s="19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  <c r="AD11312" s="12"/>
      <c r="AE11312" s="12"/>
    </row>
    <row r="11313" ht="14.25" customHeight="1">
      <c r="A11313" s="19"/>
      <c r="B11313" s="13"/>
      <c r="C11313" s="13"/>
      <c r="D11313" s="13"/>
      <c r="E11313" s="14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  <c r="Q11313" s="22"/>
      <c r="R11313" s="18"/>
      <c r="S11313" s="19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  <c r="AD11313" s="12"/>
      <c r="AE11313" s="12"/>
    </row>
    <row r="11314" ht="14.25" customHeight="1">
      <c r="A11314" s="19"/>
      <c r="B11314" s="13"/>
      <c r="C11314" s="13"/>
      <c r="D11314" s="13"/>
      <c r="E11314" s="14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  <c r="Q11314" s="22"/>
      <c r="R11314" s="18"/>
      <c r="S11314" s="19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  <c r="AD11314" s="12"/>
      <c r="AE11314" s="12"/>
    </row>
    <row r="11315" ht="14.25" customHeight="1">
      <c r="A11315" s="19"/>
      <c r="B11315" s="13"/>
      <c r="C11315" s="13"/>
      <c r="D11315" s="13"/>
      <c r="E11315" s="14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  <c r="Q11315" s="22"/>
      <c r="R11315" s="18"/>
      <c r="S11315" s="19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  <c r="AD11315" s="12"/>
      <c r="AE11315" s="12"/>
    </row>
    <row r="11316" ht="14.25" customHeight="1">
      <c r="A11316" s="19"/>
      <c r="B11316" s="13"/>
      <c r="C11316" s="13"/>
      <c r="D11316" s="13"/>
      <c r="E11316" s="14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  <c r="Q11316" s="22"/>
      <c r="R11316" s="18"/>
      <c r="S11316" s="19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  <c r="AD11316" s="12"/>
      <c r="AE11316" s="12"/>
    </row>
    <row r="11317" ht="14.25" customHeight="1">
      <c r="A11317" s="19"/>
      <c r="B11317" s="13"/>
      <c r="C11317" s="13"/>
      <c r="D11317" s="13"/>
      <c r="E11317" s="14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  <c r="Q11317" s="22"/>
      <c r="R11317" s="18"/>
      <c r="S11317" s="19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  <c r="AD11317" s="12"/>
      <c r="AE11317" s="12"/>
    </row>
    <row r="11318" ht="14.25" customHeight="1">
      <c r="A11318" s="19"/>
      <c r="B11318" s="13"/>
      <c r="C11318" s="13"/>
      <c r="D11318" s="13"/>
      <c r="E11318" s="14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  <c r="Q11318" s="22"/>
      <c r="R11318" s="18"/>
      <c r="S11318" s="19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  <c r="AD11318" s="12"/>
      <c r="AE11318" s="12"/>
    </row>
    <row r="11319" ht="14.25" customHeight="1">
      <c r="A11319" s="19"/>
      <c r="B11319" s="13"/>
      <c r="C11319" s="13"/>
      <c r="D11319" s="13"/>
      <c r="E11319" s="14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  <c r="Q11319" s="22"/>
      <c r="R11319" s="18"/>
      <c r="S11319" s="19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  <c r="AD11319" s="12"/>
      <c r="AE11319" s="12"/>
    </row>
    <row r="11320" ht="14.25" customHeight="1">
      <c r="A11320" s="19"/>
      <c r="B11320" s="13"/>
      <c r="C11320" s="13"/>
      <c r="D11320" s="13"/>
      <c r="E11320" s="14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  <c r="Q11320" s="22"/>
      <c r="R11320" s="18"/>
      <c r="S11320" s="19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  <c r="AD11320" s="12"/>
      <c r="AE11320" s="12"/>
    </row>
    <row r="11321" ht="14.25" customHeight="1">
      <c r="A11321" s="19"/>
      <c r="B11321" s="13"/>
      <c r="C11321" s="13"/>
      <c r="D11321" s="13"/>
      <c r="E11321" s="14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  <c r="Q11321" s="22"/>
      <c r="R11321" s="18"/>
      <c r="S11321" s="19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  <c r="AD11321" s="12"/>
      <c r="AE11321" s="12"/>
    </row>
    <row r="11322" ht="14.25" customHeight="1">
      <c r="A11322" s="19"/>
      <c r="B11322" s="13"/>
      <c r="C11322" s="13"/>
      <c r="D11322" s="13"/>
      <c r="E11322" s="14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  <c r="Q11322" s="22"/>
      <c r="R11322" s="18"/>
      <c r="S11322" s="19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  <c r="AD11322" s="12"/>
      <c r="AE11322" s="12"/>
    </row>
    <row r="11323" ht="14.25" customHeight="1">
      <c r="A11323" s="19"/>
      <c r="B11323" s="13"/>
      <c r="C11323" s="13"/>
      <c r="D11323" s="13"/>
      <c r="E11323" s="14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  <c r="Q11323" s="22"/>
      <c r="R11323" s="18"/>
      <c r="S11323" s="19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  <c r="AD11323" s="12"/>
      <c r="AE11323" s="12"/>
    </row>
    <row r="11324" ht="14.25" customHeight="1">
      <c r="A11324" s="19"/>
      <c r="B11324" s="13"/>
      <c r="C11324" s="13"/>
      <c r="D11324" s="13"/>
      <c r="E11324" s="14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  <c r="Q11324" s="22"/>
      <c r="R11324" s="18"/>
      <c r="S11324" s="19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  <c r="AD11324" s="12"/>
      <c r="AE11324" s="12"/>
    </row>
    <row r="11325" ht="14.25" customHeight="1">
      <c r="A11325" s="19"/>
      <c r="B11325" s="13"/>
      <c r="C11325" s="13"/>
      <c r="D11325" s="13"/>
      <c r="E11325" s="14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  <c r="Q11325" s="22"/>
      <c r="R11325" s="18"/>
      <c r="S11325" s="19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  <c r="AD11325" s="12"/>
      <c r="AE11325" s="12"/>
    </row>
    <row r="11326" ht="14.25" customHeight="1">
      <c r="A11326" s="19"/>
      <c r="B11326" s="13"/>
      <c r="C11326" s="13"/>
      <c r="D11326" s="13"/>
      <c r="E11326" s="14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  <c r="Q11326" s="22"/>
      <c r="R11326" s="18"/>
      <c r="S11326" s="19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  <c r="AD11326" s="12"/>
      <c r="AE11326" s="12"/>
    </row>
    <row r="11327" ht="14.25" customHeight="1">
      <c r="A11327" s="19"/>
      <c r="B11327" s="13"/>
      <c r="C11327" s="13"/>
      <c r="D11327" s="13"/>
      <c r="E11327" s="14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  <c r="Q11327" s="22"/>
      <c r="R11327" s="18"/>
      <c r="S11327" s="19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  <c r="AD11327" s="12"/>
      <c r="AE11327" s="12"/>
    </row>
    <row r="11328" ht="14.25" customHeight="1">
      <c r="A11328" s="19"/>
      <c r="B11328" s="13"/>
      <c r="C11328" s="13"/>
      <c r="D11328" s="13"/>
      <c r="E11328" s="14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  <c r="Q11328" s="22"/>
      <c r="R11328" s="18"/>
      <c r="S11328" s="19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  <c r="AD11328" s="12"/>
      <c r="AE11328" s="12"/>
    </row>
    <row r="11329" ht="14.25" customHeight="1">
      <c r="A11329" s="19"/>
      <c r="B11329" s="13"/>
      <c r="C11329" s="13"/>
      <c r="D11329" s="13"/>
      <c r="E11329" s="14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  <c r="Q11329" s="22"/>
      <c r="R11329" s="18"/>
      <c r="S11329" s="19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  <c r="AD11329" s="12"/>
      <c r="AE11329" s="12"/>
    </row>
    <row r="11330" ht="14.25" customHeight="1">
      <c r="A11330" s="19"/>
      <c r="B11330" s="13"/>
      <c r="C11330" s="13"/>
      <c r="D11330" s="13"/>
      <c r="E11330" s="14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  <c r="Q11330" s="22"/>
      <c r="R11330" s="18"/>
      <c r="S11330" s="19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  <c r="AD11330" s="12"/>
      <c r="AE11330" s="12"/>
    </row>
    <row r="11331" ht="14.25" customHeight="1">
      <c r="A11331" s="19"/>
      <c r="B11331" s="13"/>
      <c r="C11331" s="13"/>
      <c r="D11331" s="13"/>
      <c r="E11331" s="14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  <c r="Q11331" s="22"/>
      <c r="R11331" s="18"/>
      <c r="S11331" s="19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  <c r="AD11331" s="12"/>
      <c r="AE11331" s="12"/>
    </row>
    <row r="11332" ht="14.25" customHeight="1">
      <c r="A11332" s="19"/>
      <c r="B11332" s="13"/>
      <c r="C11332" s="13"/>
      <c r="D11332" s="13"/>
      <c r="E11332" s="14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  <c r="Q11332" s="22"/>
      <c r="R11332" s="18"/>
      <c r="S11332" s="19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  <c r="AD11332" s="12"/>
      <c r="AE11332" s="12"/>
    </row>
    <row r="11333" ht="14.25" customHeight="1">
      <c r="A11333" s="19"/>
      <c r="B11333" s="13"/>
      <c r="C11333" s="13"/>
      <c r="D11333" s="13"/>
      <c r="E11333" s="14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  <c r="Q11333" s="22"/>
      <c r="R11333" s="18"/>
      <c r="S11333" s="19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  <c r="AD11333" s="12"/>
      <c r="AE11333" s="12"/>
    </row>
    <row r="11334" ht="14.25" customHeight="1">
      <c r="A11334" s="19"/>
      <c r="B11334" s="13"/>
      <c r="C11334" s="13"/>
      <c r="D11334" s="13"/>
      <c r="E11334" s="14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  <c r="Q11334" s="22"/>
      <c r="R11334" s="18"/>
      <c r="S11334" s="19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  <c r="AD11334" s="12"/>
      <c r="AE11334" s="12"/>
    </row>
    <row r="11335" ht="14.25" customHeight="1">
      <c r="A11335" s="19"/>
      <c r="B11335" s="13"/>
      <c r="C11335" s="13"/>
      <c r="D11335" s="13"/>
      <c r="E11335" s="14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  <c r="Q11335" s="22"/>
      <c r="R11335" s="18"/>
      <c r="S11335" s="19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  <c r="AD11335" s="12"/>
      <c r="AE11335" s="12"/>
    </row>
    <row r="11336" ht="14.25" customHeight="1">
      <c r="A11336" s="19"/>
      <c r="B11336" s="13"/>
      <c r="C11336" s="13"/>
      <c r="D11336" s="13"/>
      <c r="E11336" s="14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  <c r="Q11336" s="22"/>
      <c r="R11336" s="18"/>
      <c r="S11336" s="19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  <c r="AD11336" s="12"/>
      <c r="AE11336" s="12"/>
    </row>
    <row r="11337" ht="14.25" customHeight="1">
      <c r="A11337" s="19"/>
      <c r="B11337" s="13"/>
      <c r="C11337" s="13"/>
      <c r="D11337" s="13"/>
      <c r="E11337" s="14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  <c r="Q11337" s="22"/>
      <c r="R11337" s="18"/>
      <c r="S11337" s="19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  <c r="AD11337" s="12"/>
      <c r="AE11337" s="12"/>
    </row>
    <row r="11338" ht="14.25" customHeight="1">
      <c r="A11338" s="19"/>
      <c r="B11338" s="13"/>
      <c r="C11338" s="13"/>
      <c r="D11338" s="13"/>
      <c r="E11338" s="14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  <c r="Q11338" s="22"/>
      <c r="R11338" s="18"/>
      <c r="S11338" s="19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  <c r="AD11338" s="12"/>
      <c r="AE11338" s="12"/>
    </row>
    <row r="11339" ht="14.25" customHeight="1">
      <c r="A11339" s="19"/>
      <c r="B11339" s="13"/>
      <c r="C11339" s="13"/>
      <c r="D11339" s="13"/>
      <c r="E11339" s="14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  <c r="Q11339" s="22"/>
      <c r="R11339" s="18"/>
      <c r="S11339" s="19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  <c r="AD11339" s="12"/>
      <c r="AE11339" s="12"/>
    </row>
    <row r="11340" ht="14.25" customHeight="1">
      <c r="A11340" s="19"/>
      <c r="B11340" s="13"/>
      <c r="C11340" s="13"/>
      <c r="D11340" s="13"/>
      <c r="E11340" s="14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  <c r="Q11340" s="22"/>
      <c r="R11340" s="18"/>
      <c r="S11340" s="19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  <c r="AD11340" s="12"/>
      <c r="AE11340" s="12"/>
    </row>
    <row r="11341" ht="14.25" customHeight="1">
      <c r="A11341" s="19"/>
      <c r="B11341" s="13"/>
      <c r="C11341" s="13"/>
      <c r="D11341" s="13"/>
      <c r="E11341" s="14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  <c r="Q11341" s="22"/>
      <c r="R11341" s="18"/>
      <c r="S11341" s="19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  <c r="AD11341" s="12"/>
      <c r="AE11341" s="12"/>
    </row>
    <row r="11342" ht="14.25" customHeight="1">
      <c r="A11342" s="19"/>
      <c r="B11342" s="13"/>
      <c r="C11342" s="13"/>
      <c r="D11342" s="13"/>
      <c r="E11342" s="14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  <c r="Q11342" s="22"/>
      <c r="R11342" s="18"/>
      <c r="S11342" s="19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  <c r="AD11342" s="12"/>
      <c r="AE11342" s="12"/>
    </row>
    <row r="11343" ht="14.25" customHeight="1">
      <c r="A11343" s="19"/>
      <c r="B11343" s="13"/>
      <c r="C11343" s="13"/>
      <c r="D11343" s="13"/>
      <c r="E11343" s="14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  <c r="Q11343" s="22"/>
      <c r="R11343" s="18"/>
      <c r="S11343" s="19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  <c r="AD11343" s="12"/>
      <c r="AE11343" s="12"/>
    </row>
    <row r="11344" ht="14.25" customHeight="1">
      <c r="A11344" s="19"/>
      <c r="B11344" s="13"/>
      <c r="C11344" s="13"/>
      <c r="D11344" s="13"/>
      <c r="E11344" s="14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  <c r="Q11344" s="22"/>
      <c r="R11344" s="18"/>
      <c r="S11344" s="19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  <c r="AD11344" s="12"/>
      <c r="AE11344" s="12"/>
    </row>
    <row r="11345" ht="14.25" customHeight="1">
      <c r="A11345" s="19"/>
      <c r="B11345" s="13"/>
      <c r="C11345" s="13"/>
      <c r="D11345" s="13"/>
      <c r="E11345" s="14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  <c r="Q11345" s="22"/>
      <c r="R11345" s="18"/>
      <c r="S11345" s="19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  <c r="AD11345" s="12"/>
      <c r="AE11345" s="12"/>
    </row>
    <row r="11346" ht="14.25" customHeight="1">
      <c r="A11346" s="19"/>
      <c r="B11346" s="13"/>
      <c r="C11346" s="13"/>
      <c r="D11346" s="13"/>
      <c r="E11346" s="14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  <c r="Q11346" s="22"/>
      <c r="R11346" s="18"/>
      <c r="S11346" s="19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  <c r="AD11346" s="12"/>
      <c r="AE11346" s="12"/>
    </row>
    <row r="11347" ht="14.25" customHeight="1">
      <c r="A11347" s="19"/>
      <c r="B11347" s="13"/>
      <c r="C11347" s="13"/>
      <c r="D11347" s="13"/>
      <c r="E11347" s="14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  <c r="Q11347" s="22"/>
      <c r="R11347" s="18"/>
      <c r="S11347" s="19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  <c r="AD11347" s="12"/>
      <c r="AE11347" s="12"/>
    </row>
    <row r="11348" ht="14.25" customHeight="1">
      <c r="A11348" s="19"/>
      <c r="B11348" s="13"/>
      <c r="C11348" s="13"/>
      <c r="D11348" s="13"/>
      <c r="E11348" s="14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  <c r="Q11348" s="22"/>
      <c r="R11348" s="18"/>
      <c r="S11348" s="19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  <c r="AD11348" s="12"/>
      <c r="AE11348" s="12"/>
    </row>
    <row r="11349" ht="14.25" customHeight="1">
      <c r="A11349" s="19"/>
      <c r="B11349" s="13"/>
      <c r="C11349" s="13"/>
      <c r="D11349" s="13"/>
      <c r="E11349" s="14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  <c r="Q11349" s="22"/>
      <c r="R11349" s="18"/>
      <c r="S11349" s="19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  <c r="AD11349" s="12"/>
      <c r="AE11349" s="12"/>
    </row>
    <row r="11350" ht="14.25" customHeight="1">
      <c r="A11350" s="19"/>
      <c r="B11350" s="13"/>
      <c r="C11350" s="13"/>
      <c r="D11350" s="13"/>
      <c r="E11350" s="14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  <c r="Q11350" s="22"/>
      <c r="R11350" s="18"/>
      <c r="S11350" s="19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  <c r="AD11350" s="12"/>
      <c r="AE11350" s="12"/>
    </row>
    <row r="11351" ht="14.25" customHeight="1">
      <c r="A11351" s="19"/>
      <c r="B11351" s="13"/>
      <c r="C11351" s="13"/>
      <c r="D11351" s="13"/>
      <c r="E11351" s="14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  <c r="Q11351" s="22"/>
      <c r="R11351" s="18"/>
      <c r="S11351" s="19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  <c r="AD11351" s="12"/>
      <c r="AE11351" s="12"/>
    </row>
    <row r="11352" ht="14.25" customHeight="1">
      <c r="A11352" s="19"/>
      <c r="B11352" s="13"/>
      <c r="C11352" s="13"/>
      <c r="D11352" s="13"/>
      <c r="E11352" s="14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  <c r="Q11352" s="22"/>
      <c r="R11352" s="18"/>
      <c r="S11352" s="19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  <c r="AD11352" s="12"/>
      <c r="AE11352" s="12"/>
    </row>
    <row r="11353" ht="14.25" customHeight="1">
      <c r="A11353" s="19"/>
      <c r="B11353" s="13"/>
      <c r="C11353" s="13"/>
      <c r="D11353" s="13"/>
      <c r="E11353" s="14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  <c r="Q11353" s="22"/>
      <c r="R11353" s="18"/>
      <c r="S11353" s="19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  <c r="AD11353" s="12"/>
      <c r="AE11353" s="12"/>
    </row>
    <row r="11354" ht="14.25" customHeight="1">
      <c r="A11354" s="19"/>
      <c r="B11354" s="13"/>
      <c r="C11354" s="13"/>
      <c r="D11354" s="13"/>
      <c r="E11354" s="14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  <c r="Q11354" s="22"/>
      <c r="R11354" s="18"/>
      <c r="S11354" s="19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  <c r="AD11354" s="12"/>
      <c r="AE11354" s="12"/>
    </row>
    <row r="11355" ht="14.25" customHeight="1">
      <c r="A11355" s="19"/>
      <c r="B11355" s="13"/>
      <c r="C11355" s="13"/>
      <c r="D11355" s="13"/>
      <c r="E11355" s="14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  <c r="Q11355" s="22"/>
      <c r="R11355" s="18"/>
      <c r="S11355" s="19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  <c r="AD11355" s="12"/>
      <c r="AE11355" s="12"/>
    </row>
    <row r="11356" ht="14.25" customHeight="1">
      <c r="A11356" s="19"/>
      <c r="B11356" s="13"/>
      <c r="C11356" s="13"/>
      <c r="D11356" s="13"/>
      <c r="E11356" s="14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  <c r="Q11356" s="22"/>
      <c r="R11356" s="18"/>
      <c r="S11356" s="19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  <c r="AD11356" s="12"/>
      <c r="AE11356" s="12"/>
    </row>
    <row r="11357" ht="14.25" customHeight="1">
      <c r="A11357" s="19"/>
      <c r="B11357" s="13"/>
      <c r="C11357" s="13"/>
      <c r="D11357" s="13"/>
      <c r="E11357" s="14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  <c r="Q11357" s="22"/>
      <c r="R11357" s="18"/>
      <c r="S11357" s="19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  <c r="AD11357" s="12"/>
      <c r="AE11357" s="12"/>
    </row>
    <row r="11358" ht="14.25" customHeight="1">
      <c r="A11358" s="19"/>
      <c r="B11358" s="13"/>
      <c r="C11358" s="13"/>
      <c r="D11358" s="13"/>
      <c r="E11358" s="14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  <c r="Q11358" s="22"/>
      <c r="R11358" s="18"/>
      <c r="S11358" s="19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  <c r="AD11358" s="12"/>
      <c r="AE11358" s="12"/>
    </row>
    <row r="11359" ht="14.25" customHeight="1">
      <c r="A11359" s="19"/>
      <c r="B11359" s="13"/>
      <c r="C11359" s="13"/>
      <c r="D11359" s="13"/>
      <c r="E11359" s="14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  <c r="Q11359" s="22"/>
      <c r="R11359" s="18"/>
      <c r="S11359" s="19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  <c r="AD11359" s="12"/>
      <c r="AE11359" s="12"/>
    </row>
    <row r="11360" ht="14.25" customHeight="1">
      <c r="A11360" s="19"/>
      <c r="B11360" s="13"/>
      <c r="C11360" s="13"/>
      <c r="D11360" s="13"/>
      <c r="E11360" s="14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  <c r="Q11360" s="22"/>
      <c r="R11360" s="18"/>
      <c r="S11360" s="19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  <c r="AD11360" s="12"/>
      <c r="AE11360" s="12"/>
    </row>
    <row r="11361" ht="14.25" customHeight="1">
      <c r="A11361" s="19"/>
      <c r="B11361" s="13"/>
      <c r="C11361" s="13"/>
      <c r="D11361" s="13"/>
      <c r="E11361" s="14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  <c r="Q11361" s="22"/>
      <c r="R11361" s="18"/>
      <c r="S11361" s="19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  <c r="AD11361" s="12"/>
      <c r="AE11361" s="12"/>
    </row>
    <row r="11362" ht="14.25" customHeight="1">
      <c r="A11362" s="19"/>
      <c r="B11362" s="13"/>
      <c r="C11362" s="13"/>
      <c r="D11362" s="13"/>
      <c r="E11362" s="14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  <c r="Q11362" s="22"/>
      <c r="R11362" s="18"/>
      <c r="S11362" s="19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  <c r="AD11362" s="12"/>
      <c r="AE11362" s="12"/>
    </row>
    <row r="11363" ht="14.25" customHeight="1">
      <c r="A11363" s="19"/>
      <c r="B11363" s="13"/>
      <c r="C11363" s="13"/>
      <c r="D11363" s="13"/>
      <c r="E11363" s="14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  <c r="Q11363" s="22"/>
      <c r="R11363" s="18"/>
      <c r="S11363" s="19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  <c r="AD11363" s="12"/>
      <c r="AE11363" s="12"/>
    </row>
    <row r="11364" ht="14.25" customHeight="1">
      <c r="A11364" s="19"/>
      <c r="B11364" s="13"/>
      <c r="C11364" s="13"/>
      <c r="D11364" s="13"/>
      <c r="E11364" s="14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  <c r="Q11364" s="22"/>
      <c r="R11364" s="18"/>
      <c r="S11364" s="19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  <c r="AD11364" s="12"/>
      <c r="AE11364" s="12"/>
    </row>
    <row r="11365" ht="14.25" customHeight="1">
      <c r="A11365" s="19"/>
      <c r="B11365" s="13"/>
      <c r="C11365" s="13"/>
      <c r="D11365" s="13"/>
      <c r="E11365" s="14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  <c r="Q11365" s="22"/>
      <c r="R11365" s="18"/>
      <c r="S11365" s="19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  <c r="AD11365" s="12"/>
      <c r="AE11365" s="12"/>
    </row>
    <row r="11366" ht="14.25" customHeight="1">
      <c r="A11366" s="19"/>
      <c r="B11366" s="13"/>
      <c r="C11366" s="13"/>
      <c r="D11366" s="13"/>
      <c r="E11366" s="14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  <c r="Q11366" s="22"/>
      <c r="R11366" s="18"/>
      <c r="S11366" s="19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  <c r="AD11366" s="12"/>
      <c r="AE11366" s="12"/>
    </row>
    <row r="11367" ht="14.25" customHeight="1">
      <c r="A11367" s="19"/>
      <c r="B11367" s="13"/>
      <c r="C11367" s="13"/>
      <c r="D11367" s="13"/>
      <c r="E11367" s="14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  <c r="Q11367" s="22"/>
      <c r="R11367" s="18"/>
      <c r="S11367" s="19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  <c r="AD11367" s="12"/>
      <c r="AE11367" s="12"/>
    </row>
    <row r="11368" ht="14.25" customHeight="1">
      <c r="A11368" s="19"/>
      <c r="B11368" s="13"/>
      <c r="C11368" s="13"/>
      <c r="D11368" s="13"/>
      <c r="E11368" s="14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  <c r="Q11368" s="22"/>
      <c r="R11368" s="18"/>
      <c r="S11368" s="19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  <c r="AD11368" s="12"/>
      <c r="AE11368" s="12"/>
    </row>
    <row r="11369" ht="14.25" customHeight="1">
      <c r="A11369" s="19"/>
      <c r="B11369" s="13"/>
      <c r="C11369" s="13"/>
      <c r="D11369" s="13"/>
      <c r="E11369" s="14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  <c r="Q11369" s="22"/>
      <c r="R11369" s="18"/>
      <c r="S11369" s="19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  <c r="AD11369" s="12"/>
      <c r="AE11369" s="12"/>
    </row>
    <row r="11370" ht="14.25" customHeight="1">
      <c r="A11370" s="19"/>
      <c r="B11370" s="13"/>
      <c r="C11370" s="13"/>
      <c r="D11370" s="13"/>
      <c r="E11370" s="14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  <c r="Q11370" s="22"/>
      <c r="R11370" s="18"/>
      <c r="S11370" s="19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  <c r="AD11370" s="12"/>
      <c r="AE11370" s="12"/>
    </row>
    <row r="11371" ht="14.25" customHeight="1">
      <c r="A11371" s="19"/>
      <c r="B11371" s="13"/>
      <c r="C11371" s="13"/>
      <c r="D11371" s="13"/>
      <c r="E11371" s="14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  <c r="Q11371" s="22"/>
      <c r="R11371" s="18"/>
      <c r="S11371" s="19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  <c r="AD11371" s="12"/>
      <c r="AE11371" s="12"/>
    </row>
    <row r="11372" ht="14.25" customHeight="1">
      <c r="A11372" s="19"/>
      <c r="B11372" s="13"/>
      <c r="C11372" s="13"/>
      <c r="D11372" s="13"/>
      <c r="E11372" s="14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  <c r="Q11372" s="22"/>
      <c r="R11372" s="18"/>
      <c r="S11372" s="19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  <c r="AD11372" s="12"/>
      <c r="AE11372" s="12"/>
    </row>
    <row r="11373" ht="14.25" customHeight="1">
      <c r="A11373" s="19"/>
      <c r="B11373" s="13"/>
      <c r="C11373" s="13"/>
      <c r="D11373" s="13"/>
      <c r="E11373" s="14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  <c r="Q11373" s="22"/>
      <c r="R11373" s="18"/>
      <c r="S11373" s="19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  <c r="AD11373" s="12"/>
      <c r="AE11373" s="12"/>
    </row>
    <row r="11374" ht="14.25" customHeight="1">
      <c r="A11374" s="19"/>
      <c r="B11374" s="13"/>
      <c r="C11374" s="13"/>
      <c r="D11374" s="13"/>
      <c r="E11374" s="14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  <c r="Q11374" s="22"/>
      <c r="R11374" s="18"/>
      <c r="S11374" s="19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  <c r="AD11374" s="12"/>
      <c r="AE11374" s="12"/>
    </row>
    <row r="11375" ht="14.25" customHeight="1">
      <c r="A11375" s="19"/>
      <c r="B11375" s="13"/>
      <c r="C11375" s="13"/>
      <c r="D11375" s="13"/>
      <c r="E11375" s="14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  <c r="Q11375" s="22"/>
      <c r="R11375" s="18"/>
      <c r="S11375" s="19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  <c r="AD11375" s="12"/>
      <c r="AE11375" s="12"/>
    </row>
    <row r="11376" ht="14.25" customHeight="1">
      <c r="A11376" s="19"/>
      <c r="B11376" s="13"/>
      <c r="C11376" s="13"/>
      <c r="D11376" s="13"/>
      <c r="E11376" s="14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  <c r="Q11376" s="22"/>
      <c r="R11376" s="18"/>
      <c r="S11376" s="19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  <c r="AD11376" s="12"/>
      <c r="AE11376" s="12"/>
    </row>
    <row r="11377" ht="14.25" customHeight="1">
      <c r="A11377" s="19"/>
      <c r="B11377" s="13"/>
      <c r="C11377" s="13"/>
      <c r="D11377" s="13"/>
      <c r="E11377" s="14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  <c r="Q11377" s="22"/>
      <c r="R11377" s="18"/>
      <c r="S11377" s="19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  <c r="AD11377" s="12"/>
      <c r="AE11377" s="12"/>
    </row>
    <row r="11378" ht="14.25" customHeight="1">
      <c r="A11378" s="19"/>
      <c r="B11378" s="13"/>
      <c r="C11378" s="13"/>
      <c r="D11378" s="13"/>
      <c r="E11378" s="14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  <c r="Q11378" s="22"/>
      <c r="R11378" s="18"/>
      <c r="S11378" s="19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  <c r="AD11378" s="12"/>
      <c r="AE11378" s="12"/>
    </row>
    <row r="11379" ht="14.25" customHeight="1">
      <c r="A11379" s="19"/>
      <c r="B11379" s="13"/>
      <c r="C11379" s="13"/>
      <c r="D11379" s="13"/>
      <c r="E11379" s="14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  <c r="Q11379" s="22"/>
      <c r="R11379" s="18"/>
      <c r="S11379" s="19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  <c r="AD11379" s="12"/>
      <c r="AE11379" s="12"/>
    </row>
    <row r="11380" ht="14.25" customHeight="1">
      <c r="A11380" s="19"/>
      <c r="B11380" s="13"/>
      <c r="C11380" s="13"/>
      <c r="D11380" s="13"/>
      <c r="E11380" s="14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  <c r="Q11380" s="22"/>
      <c r="R11380" s="18"/>
      <c r="S11380" s="19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  <c r="AD11380" s="12"/>
      <c r="AE11380" s="12"/>
    </row>
    <row r="11381" ht="14.25" customHeight="1">
      <c r="A11381" s="19"/>
      <c r="B11381" s="13"/>
      <c r="C11381" s="13"/>
      <c r="D11381" s="13"/>
      <c r="E11381" s="14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  <c r="Q11381" s="22"/>
      <c r="R11381" s="18"/>
      <c r="S11381" s="19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  <c r="AD11381" s="12"/>
      <c r="AE11381" s="12"/>
    </row>
    <row r="11382" ht="14.25" customHeight="1">
      <c r="A11382" s="19"/>
      <c r="B11382" s="13"/>
      <c r="C11382" s="13"/>
      <c r="D11382" s="13"/>
      <c r="E11382" s="14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  <c r="Q11382" s="22"/>
      <c r="R11382" s="18"/>
      <c r="S11382" s="19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  <c r="AD11382" s="12"/>
      <c r="AE11382" s="12"/>
    </row>
    <row r="11383" ht="14.25" customHeight="1">
      <c r="A11383" s="19"/>
      <c r="B11383" s="13"/>
      <c r="C11383" s="13"/>
      <c r="D11383" s="13"/>
      <c r="E11383" s="14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  <c r="Q11383" s="22"/>
      <c r="R11383" s="18"/>
      <c r="S11383" s="19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  <c r="AD11383" s="12"/>
      <c r="AE11383" s="12"/>
    </row>
    <row r="11384" ht="14.25" customHeight="1">
      <c r="A11384" s="19"/>
      <c r="B11384" s="13"/>
      <c r="C11384" s="13"/>
      <c r="D11384" s="13"/>
      <c r="E11384" s="14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  <c r="Q11384" s="22"/>
      <c r="R11384" s="18"/>
      <c r="S11384" s="19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  <c r="AD11384" s="12"/>
      <c r="AE11384" s="12"/>
    </row>
    <row r="11385" ht="14.25" customHeight="1">
      <c r="A11385" s="19"/>
      <c r="B11385" s="13"/>
      <c r="C11385" s="13"/>
      <c r="D11385" s="13"/>
      <c r="E11385" s="14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  <c r="Q11385" s="22"/>
      <c r="R11385" s="18"/>
      <c r="S11385" s="19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  <c r="AD11385" s="12"/>
      <c r="AE11385" s="12"/>
    </row>
    <row r="11386" ht="14.25" customHeight="1">
      <c r="A11386" s="19"/>
      <c r="B11386" s="13"/>
      <c r="C11386" s="13"/>
      <c r="D11386" s="13"/>
      <c r="E11386" s="14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  <c r="Q11386" s="22"/>
      <c r="R11386" s="18"/>
      <c r="S11386" s="19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  <c r="AD11386" s="12"/>
      <c r="AE11386" s="12"/>
    </row>
    <row r="11387" ht="14.25" customHeight="1">
      <c r="A11387" s="19"/>
      <c r="B11387" s="13"/>
      <c r="C11387" s="13"/>
      <c r="D11387" s="13"/>
      <c r="E11387" s="14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  <c r="Q11387" s="22"/>
      <c r="R11387" s="18"/>
      <c r="S11387" s="19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  <c r="AD11387" s="12"/>
      <c r="AE11387" s="12"/>
    </row>
    <row r="11388" ht="14.25" customHeight="1">
      <c r="A11388" s="19"/>
      <c r="B11388" s="13"/>
      <c r="C11388" s="13"/>
      <c r="D11388" s="13"/>
      <c r="E11388" s="14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  <c r="Q11388" s="22"/>
      <c r="R11388" s="18"/>
      <c r="S11388" s="19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  <c r="AD11388" s="12"/>
      <c r="AE11388" s="12"/>
    </row>
    <row r="11389" ht="14.25" customHeight="1">
      <c r="A11389" s="19"/>
      <c r="B11389" s="13"/>
      <c r="C11389" s="13"/>
      <c r="D11389" s="13"/>
      <c r="E11389" s="14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  <c r="Q11389" s="22"/>
      <c r="R11389" s="18"/>
      <c r="S11389" s="19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  <c r="AD11389" s="12"/>
      <c r="AE11389" s="12"/>
    </row>
    <row r="11390" ht="14.25" customHeight="1">
      <c r="A11390" s="19"/>
      <c r="B11390" s="13"/>
      <c r="C11390" s="13"/>
      <c r="D11390" s="13"/>
      <c r="E11390" s="14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  <c r="Q11390" s="22"/>
      <c r="R11390" s="18"/>
      <c r="S11390" s="19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  <c r="AD11390" s="12"/>
      <c r="AE11390" s="12"/>
    </row>
    <row r="11391" ht="14.25" customHeight="1">
      <c r="A11391" s="19"/>
      <c r="B11391" s="13"/>
      <c r="C11391" s="13"/>
      <c r="D11391" s="13"/>
      <c r="E11391" s="14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  <c r="Q11391" s="22"/>
      <c r="R11391" s="18"/>
      <c r="S11391" s="19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  <c r="AD11391" s="12"/>
      <c r="AE11391" s="12"/>
    </row>
    <row r="11392" ht="14.25" customHeight="1">
      <c r="A11392" s="19"/>
      <c r="B11392" s="13"/>
      <c r="C11392" s="13"/>
      <c r="D11392" s="13"/>
      <c r="E11392" s="14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  <c r="Q11392" s="22"/>
      <c r="R11392" s="18"/>
      <c r="S11392" s="19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  <c r="AD11392" s="12"/>
      <c r="AE11392" s="12"/>
    </row>
    <row r="11393" ht="14.25" customHeight="1">
      <c r="A11393" s="19"/>
      <c r="B11393" s="13"/>
      <c r="C11393" s="13"/>
      <c r="D11393" s="13"/>
      <c r="E11393" s="14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  <c r="Q11393" s="22"/>
      <c r="R11393" s="18"/>
      <c r="S11393" s="19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  <c r="AD11393" s="12"/>
      <c r="AE11393" s="12"/>
    </row>
    <row r="11394" ht="14.25" customHeight="1">
      <c r="A11394" s="19"/>
      <c r="B11394" s="13"/>
      <c r="C11394" s="13"/>
      <c r="D11394" s="13"/>
      <c r="E11394" s="14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  <c r="Q11394" s="22"/>
      <c r="R11394" s="18"/>
      <c r="S11394" s="19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  <c r="AD11394" s="12"/>
      <c r="AE11394" s="12"/>
    </row>
    <row r="11395" ht="14.25" customHeight="1">
      <c r="A11395" s="19"/>
      <c r="B11395" s="13"/>
      <c r="C11395" s="13"/>
      <c r="D11395" s="13"/>
      <c r="E11395" s="14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  <c r="Q11395" s="22"/>
      <c r="R11395" s="18"/>
      <c r="S11395" s="19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  <c r="AD11395" s="12"/>
      <c r="AE11395" s="12"/>
    </row>
    <row r="11396" ht="14.25" customHeight="1">
      <c r="A11396" s="19"/>
      <c r="B11396" s="13"/>
      <c r="C11396" s="13"/>
      <c r="D11396" s="13"/>
      <c r="E11396" s="14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  <c r="Q11396" s="22"/>
      <c r="R11396" s="18"/>
      <c r="S11396" s="19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  <c r="AD11396" s="12"/>
      <c r="AE11396" s="12"/>
    </row>
    <row r="11397" ht="14.25" customHeight="1">
      <c r="A11397" s="19"/>
      <c r="B11397" s="13"/>
      <c r="C11397" s="13"/>
      <c r="D11397" s="13"/>
      <c r="E11397" s="14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  <c r="Q11397" s="22"/>
      <c r="R11397" s="18"/>
      <c r="S11397" s="19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  <c r="AD11397" s="12"/>
      <c r="AE11397" s="12"/>
    </row>
    <row r="11398" ht="14.25" customHeight="1">
      <c r="A11398" s="19"/>
      <c r="B11398" s="13"/>
      <c r="C11398" s="13"/>
      <c r="D11398" s="13"/>
      <c r="E11398" s="14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  <c r="Q11398" s="22"/>
      <c r="R11398" s="18"/>
      <c r="S11398" s="19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  <c r="AD11398" s="12"/>
      <c r="AE11398" s="12"/>
    </row>
    <row r="11399" ht="14.25" customHeight="1">
      <c r="A11399" s="19"/>
      <c r="B11399" s="13"/>
      <c r="C11399" s="13"/>
      <c r="D11399" s="13"/>
      <c r="E11399" s="14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  <c r="Q11399" s="22"/>
      <c r="R11399" s="18"/>
      <c r="S11399" s="19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  <c r="AD11399" s="12"/>
      <c r="AE11399" s="12"/>
    </row>
    <row r="11400" ht="14.25" customHeight="1">
      <c r="A11400" s="19"/>
      <c r="B11400" s="13"/>
      <c r="C11400" s="13"/>
      <c r="D11400" s="13"/>
      <c r="E11400" s="14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  <c r="Q11400" s="22"/>
      <c r="R11400" s="18"/>
      <c r="S11400" s="19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  <c r="AD11400" s="12"/>
      <c r="AE11400" s="12"/>
    </row>
    <row r="11401" ht="14.25" customHeight="1">
      <c r="A11401" s="19"/>
      <c r="B11401" s="13"/>
      <c r="C11401" s="13"/>
      <c r="D11401" s="13"/>
      <c r="E11401" s="14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  <c r="Q11401" s="22"/>
      <c r="R11401" s="18"/>
      <c r="S11401" s="19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  <c r="AD11401" s="12"/>
      <c r="AE11401" s="12"/>
    </row>
    <row r="11402" ht="14.25" customHeight="1">
      <c r="A11402" s="19"/>
      <c r="B11402" s="13"/>
      <c r="C11402" s="13"/>
      <c r="D11402" s="13"/>
      <c r="E11402" s="14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  <c r="Q11402" s="22"/>
      <c r="R11402" s="18"/>
      <c r="S11402" s="19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  <c r="AD11402" s="12"/>
      <c r="AE11402" s="12"/>
    </row>
    <row r="11403" ht="14.25" customHeight="1">
      <c r="A11403" s="19"/>
      <c r="B11403" s="13"/>
      <c r="C11403" s="13"/>
      <c r="D11403" s="13"/>
      <c r="E11403" s="14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  <c r="Q11403" s="22"/>
      <c r="R11403" s="18"/>
      <c r="S11403" s="19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  <c r="AD11403" s="12"/>
      <c r="AE11403" s="12"/>
    </row>
    <row r="11404" ht="14.25" customHeight="1">
      <c r="A11404" s="19"/>
      <c r="B11404" s="13"/>
      <c r="C11404" s="13"/>
      <c r="D11404" s="13"/>
      <c r="E11404" s="14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  <c r="Q11404" s="22"/>
      <c r="R11404" s="18"/>
      <c r="S11404" s="19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  <c r="AD11404" s="12"/>
      <c r="AE11404" s="12"/>
    </row>
    <row r="11405" ht="14.25" customHeight="1">
      <c r="A11405" s="19"/>
      <c r="B11405" s="13"/>
      <c r="C11405" s="13"/>
      <c r="D11405" s="13"/>
      <c r="E11405" s="14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  <c r="Q11405" s="22"/>
      <c r="R11405" s="18"/>
      <c r="S11405" s="19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  <c r="AD11405" s="12"/>
      <c r="AE11405" s="12"/>
    </row>
    <row r="11406" ht="14.25" customHeight="1">
      <c r="A11406" s="19"/>
      <c r="B11406" s="13"/>
      <c r="C11406" s="13"/>
      <c r="D11406" s="13"/>
      <c r="E11406" s="14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  <c r="Q11406" s="22"/>
      <c r="R11406" s="18"/>
      <c r="S11406" s="19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  <c r="AD11406" s="12"/>
      <c r="AE11406" s="12"/>
    </row>
    <row r="11407" ht="14.25" customHeight="1">
      <c r="A11407" s="19"/>
      <c r="B11407" s="13"/>
      <c r="C11407" s="13"/>
      <c r="D11407" s="13"/>
      <c r="E11407" s="14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  <c r="Q11407" s="22"/>
      <c r="R11407" s="18"/>
      <c r="S11407" s="19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  <c r="AD11407" s="12"/>
      <c r="AE11407" s="12"/>
    </row>
    <row r="11408" ht="14.25" customHeight="1">
      <c r="A11408" s="19"/>
      <c r="B11408" s="13"/>
      <c r="C11408" s="13"/>
      <c r="D11408" s="13"/>
      <c r="E11408" s="14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  <c r="Q11408" s="22"/>
      <c r="R11408" s="18"/>
      <c r="S11408" s="19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  <c r="AD11408" s="12"/>
      <c r="AE11408" s="12"/>
    </row>
    <row r="11409" ht="14.25" customHeight="1">
      <c r="A11409" s="19"/>
      <c r="B11409" s="13"/>
      <c r="C11409" s="13"/>
      <c r="D11409" s="13"/>
      <c r="E11409" s="14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  <c r="Q11409" s="22"/>
      <c r="R11409" s="18"/>
      <c r="S11409" s="19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  <c r="AD11409" s="12"/>
      <c r="AE11409" s="12"/>
    </row>
    <row r="11410" ht="14.25" customHeight="1">
      <c r="A11410" s="19"/>
      <c r="B11410" s="13"/>
      <c r="C11410" s="13"/>
      <c r="D11410" s="13"/>
      <c r="E11410" s="14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  <c r="Q11410" s="22"/>
      <c r="R11410" s="18"/>
      <c r="S11410" s="19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  <c r="AD11410" s="12"/>
      <c r="AE11410" s="12"/>
    </row>
    <row r="11411" ht="14.25" customHeight="1">
      <c r="A11411" s="19"/>
      <c r="B11411" s="13"/>
      <c r="C11411" s="13"/>
      <c r="D11411" s="13"/>
      <c r="E11411" s="14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  <c r="Q11411" s="22"/>
      <c r="R11411" s="18"/>
      <c r="S11411" s="19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  <c r="AD11411" s="12"/>
      <c r="AE11411" s="12"/>
    </row>
    <row r="11412" ht="14.25" customHeight="1">
      <c r="A11412" s="19"/>
      <c r="B11412" s="13"/>
      <c r="C11412" s="13"/>
      <c r="D11412" s="13"/>
      <c r="E11412" s="14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  <c r="Q11412" s="22"/>
      <c r="R11412" s="18"/>
      <c r="S11412" s="19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  <c r="AD11412" s="12"/>
      <c r="AE11412" s="12"/>
    </row>
    <row r="11413" ht="14.25" customHeight="1">
      <c r="A11413" s="19"/>
      <c r="B11413" s="13"/>
      <c r="C11413" s="13"/>
      <c r="D11413" s="13"/>
      <c r="E11413" s="14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  <c r="Q11413" s="22"/>
      <c r="R11413" s="18"/>
      <c r="S11413" s="19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  <c r="AD11413" s="12"/>
      <c r="AE11413" s="12"/>
    </row>
    <row r="11414" ht="14.25" customHeight="1">
      <c r="A11414" s="19"/>
      <c r="B11414" s="13"/>
      <c r="C11414" s="13"/>
      <c r="D11414" s="13"/>
      <c r="E11414" s="14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  <c r="Q11414" s="22"/>
      <c r="R11414" s="18"/>
      <c r="S11414" s="19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  <c r="AD11414" s="12"/>
      <c r="AE11414" s="12"/>
    </row>
    <row r="11415" ht="14.25" customHeight="1">
      <c r="A11415" s="19"/>
      <c r="B11415" s="13"/>
      <c r="C11415" s="13"/>
      <c r="D11415" s="13"/>
      <c r="E11415" s="14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  <c r="Q11415" s="22"/>
      <c r="R11415" s="18"/>
      <c r="S11415" s="19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  <c r="AD11415" s="12"/>
      <c r="AE11415" s="12"/>
    </row>
    <row r="11416" ht="14.25" customHeight="1">
      <c r="A11416" s="19"/>
      <c r="B11416" s="13"/>
      <c r="C11416" s="13"/>
      <c r="D11416" s="13"/>
      <c r="E11416" s="14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  <c r="Q11416" s="22"/>
      <c r="R11416" s="18"/>
      <c r="S11416" s="19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  <c r="AD11416" s="12"/>
      <c r="AE11416" s="12"/>
    </row>
    <row r="11417" ht="14.25" customHeight="1">
      <c r="A11417" s="19"/>
      <c r="B11417" s="13"/>
      <c r="C11417" s="13"/>
      <c r="D11417" s="13"/>
      <c r="E11417" s="14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  <c r="Q11417" s="22"/>
      <c r="R11417" s="18"/>
      <c r="S11417" s="19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  <c r="AD11417" s="12"/>
      <c r="AE11417" s="12"/>
    </row>
    <row r="11418" ht="14.25" customHeight="1">
      <c r="A11418" s="19"/>
      <c r="B11418" s="13"/>
      <c r="C11418" s="13"/>
      <c r="D11418" s="13"/>
      <c r="E11418" s="14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  <c r="Q11418" s="22"/>
      <c r="R11418" s="18"/>
      <c r="S11418" s="19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  <c r="AD11418" s="12"/>
      <c r="AE11418" s="12"/>
    </row>
    <row r="11419" ht="14.25" customHeight="1">
      <c r="A11419" s="19"/>
      <c r="B11419" s="13"/>
      <c r="C11419" s="13"/>
      <c r="D11419" s="13"/>
      <c r="E11419" s="14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  <c r="Q11419" s="22"/>
      <c r="R11419" s="18"/>
      <c r="S11419" s="19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  <c r="AD11419" s="12"/>
      <c r="AE11419" s="12"/>
    </row>
    <row r="11420" ht="14.25" customHeight="1">
      <c r="A11420" s="19"/>
      <c r="B11420" s="13"/>
      <c r="C11420" s="13"/>
      <c r="D11420" s="13"/>
      <c r="E11420" s="14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  <c r="Q11420" s="22"/>
      <c r="R11420" s="18"/>
      <c r="S11420" s="19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  <c r="AD11420" s="12"/>
      <c r="AE11420" s="12"/>
    </row>
    <row r="11421" ht="14.25" customHeight="1">
      <c r="A11421" s="19"/>
      <c r="B11421" s="13"/>
      <c r="C11421" s="13"/>
      <c r="D11421" s="13"/>
      <c r="E11421" s="14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  <c r="Q11421" s="22"/>
      <c r="R11421" s="18"/>
      <c r="S11421" s="19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  <c r="AD11421" s="12"/>
      <c r="AE11421" s="12"/>
    </row>
    <row r="11422" ht="14.25" customHeight="1">
      <c r="A11422" s="19"/>
      <c r="B11422" s="13"/>
      <c r="C11422" s="13"/>
      <c r="D11422" s="13"/>
      <c r="E11422" s="14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  <c r="Q11422" s="22"/>
      <c r="R11422" s="18"/>
      <c r="S11422" s="19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  <c r="AD11422" s="12"/>
      <c r="AE11422" s="12"/>
    </row>
    <row r="11423" ht="14.25" customHeight="1">
      <c r="A11423" s="19"/>
      <c r="B11423" s="13"/>
      <c r="C11423" s="13"/>
      <c r="D11423" s="13"/>
      <c r="E11423" s="14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  <c r="Q11423" s="22"/>
      <c r="R11423" s="18"/>
      <c r="S11423" s="19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  <c r="AD11423" s="12"/>
      <c r="AE11423" s="12"/>
    </row>
    <row r="11424" ht="14.25" customHeight="1">
      <c r="A11424" s="19"/>
      <c r="B11424" s="13"/>
      <c r="C11424" s="13"/>
      <c r="D11424" s="13"/>
      <c r="E11424" s="14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  <c r="Q11424" s="22"/>
      <c r="R11424" s="18"/>
      <c r="S11424" s="19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  <c r="AD11424" s="12"/>
      <c r="AE11424" s="12"/>
    </row>
    <row r="11425" ht="14.25" customHeight="1">
      <c r="A11425" s="19"/>
      <c r="B11425" s="13"/>
      <c r="C11425" s="13"/>
      <c r="D11425" s="13"/>
      <c r="E11425" s="14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  <c r="Q11425" s="22"/>
      <c r="R11425" s="18"/>
      <c r="S11425" s="19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  <c r="AD11425" s="12"/>
      <c r="AE11425" s="12"/>
    </row>
    <row r="11426" ht="14.25" customHeight="1">
      <c r="A11426" s="19"/>
      <c r="B11426" s="13"/>
      <c r="C11426" s="13"/>
      <c r="D11426" s="13"/>
      <c r="E11426" s="14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  <c r="Q11426" s="22"/>
      <c r="R11426" s="18"/>
      <c r="S11426" s="19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  <c r="AD11426" s="12"/>
      <c r="AE11426" s="12"/>
    </row>
    <row r="11427" ht="14.25" customHeight="1">
      <c r="A11427" s="19"/>
      <c r="B11427" s="13"/>
      <c r="C11427" s="13"/>
      <c r="D11427" s="13"/>
      <c r="E11427" s="14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  <c r="Q11427" s="22"/>
      <c r="R11427" s="18"/>
      <c r="S11427" s="19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  <c r="AD11427" s="12"/>
      <c r="AE11427" s="12"/>
    </row>
    <row r="11428" ht="14.25" customHeight="1">
      <c r="A11428" s="19"/>
      <c r="B11428" s="13"/>
      <c r="C11428" s="13"/>
      <c r="D11428" s="13"/>
      <c r="E11428" s="14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  <c r="Q11428" s="22"/>
      <c r="R11428" s="18"/>
      <c r="S11428" s="19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  <c r="AD11428" s="12"/>
      <c r="AE11428" s="12"/>
    </row>
    <row r="11429" ht="14.25" customHeight="1">
      <c r="A11429" s="19"/>
      <c r="B11429" s="13"/>
      <c r="C11429" s="13"/>
      <c r="D11429" s="13"/>
      <c r="E11429" s="14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  <c r="Q11429" s="22"/>
      <c r="R11429" s="18"/>
      <c r="S11429" s="19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  <c r="AD11429" s="12"/>
      <c r="AE11429" s="12"/>
    </row>
    <row r="11430" ht="14.25" customHeight="1">
      <c r="A11430" s="19"/>
      <c r="B11430" s="13"/>
      <c r="C11430" s="13"/>
      <c r="D11430" s="13"/>
      <c r="E11430" s="14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  <c r="Q11430" s="22"/>
      <c r="R11430" s="18"/>
      <c r="S11430" s="19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  <c r="AD11430" s="12"/>
      <c r="AE11430" s="12"/>
    </row>
    <row r="11431" ht="14.25" customHeight="1">
      <c r="A11431" s="19"/>
      <c r="B11431" s="13"/>
      <c r="C11431" s="13"/>
      <c r="D11431" s="13"/>
      <c r="E11431" s="14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  <c r="Q11431" s="22"/>
      <c r="R11431" s="18"/>
      <c r="S11431" s="19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  <c r="AD11431" s="12"/>
      <c r="AE11431" s="12"/>
    </row>
    <row r="11432" ht="14.25" customHeight="1">
      <c r="A11432" s="19"/>
      <c r="B11432" s="13"/>
      <c r="C11432" s="13"/>
      <c r="D11432" s="13"/>
      <c r="E11432" s="14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  <c r="Q11432" s="22"/>
      <c r="R11432" s="18"/>
      <c r="S11432" s="19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  <c r="AD11432" s="12"/>
      <c r="AE11432" s="12"/>
    </row>
    <row r="11433" ht="14.25" customHeight="1">
      <c r="A11433" s="19"/>
      <c r="B11433" s="13"/>
      <c r="C11433" s="13"/>
      <c r="D11433" s="13"/>
      <c r="E11433" s="14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  <c r="Q11433" s="22"/>
      <c r="R11433" s="18"/>
      <c r="S11433" s="19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  <c r="AD11433" s="12"/>
      <c r="AE11433" s="12"/>
    </row>
    <row r="11434" ht="14.25" customHeight="1">
      <c r="A11434" s="19"/>
      <c r="B11434" s="13"/>
      <c r="C11434" s="13"/>
      <c r="D11434" s="13"/>
      <c r="E11434" s="14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  <c r="Q11434" s="22"/>
      <c r="R11434" s="18"/>
      <c r="S11434" s="19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  <c r="AD11434" s="12"/>
      <c r="AE11434" s="12"/>
    </row>
    <row r="11435" ht="14.25" customHeight="1">
      <c r="A11435" s="19"/>
      <c r="B11435" s="13"/>
      <c r="C11435" s="13"/>
      <c r="D11435" s="13"/>
      <c r="E11435" s="14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  <c r="Q11435" s="22"/>
      <c r="R11435" s="18"/>
      <c r="S11435" s="19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  <c r="AD11435" s="12"/>
      <c r="AE11435" s="12"/>
    </row>
    <row r="11436" ht="14.25" customHeight="1">
      <c r="A11436" s="19"/>
      <c r="B11436" s="13"/>
      <c r="C11436" s="13"/>
      <c r="D11436" s="13"/>
      <c r="E11436" s="14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  <c r="Q11436" s="22"/>
      <c r="R11436" s="18"/>
      <c r="S11436" s="19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  <c r="AD11436" s="12"/>
      <c r="AE11436" s="12"/>
    </row>
    <row r="11437" ht="14.25" customHeight="1">
      <c r="A11437" s="19"/>
      <c r="B11437" s="13"/>
      <c r="C11437" s="13"/>
      <c r="D11437" s="13"/>
      <c r="E11437" s="14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  <c r="Q11437" s="22"/>
      <c r="R11437" s="18"/>
      <c r="S11437" s="19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  <c r="AD11437" s="12"/>
      <c r="AE11437" s="12"/>
    </row>
    <row r="11438" ht="14.25" customHeight="1">
      <c r="A11438" s="19"/>
      <c r="B11438" s="13"/>
      <c r="C11438" s="13"/>
      <c r="D11438" s="13"/>
      <c r="E11438" s="14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  <c r="Q11438" s="22"/>
      <c r="R11438" s="18"/>
      <c r="S11438" s="19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  <c r="AD11438" s="12"/>
      <c r="AE11438" s="12"/>
    </row>
    <row r="11439" ht="14.25" customHeight="1">
      <c r="A11439" s="19"/>
      <c r="B11439" s="13"/>
      <c r="C11439" s="13"/>
      <c r="D11439" s="13"/>
      <c r="E11439" s="14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  <c r="Q11439" s="22"/>
      <c r="R11439" s="18"/>
      <c r="S11439" s="19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  <c r="AD11439" s="12"/>
      <c r="AE11439" s="12"/>
    </row>
    <row r="11440" ht="14.25" customHeight="1">
      <c r="A11440" s="19"/>
      <c r="B11440" s="13"/>
      <c r="C11440" s="13"/>
      <c r="D11440" s="13"/>
      <c r="E11440" s="14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  <c r="Q11440" s="22"/>
      <c r="R11440" s="18"/>
      <c r="S11440" s="19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  <c r="AD11440" s="12"/>
      <c r="AE11440" s="12"/>
    </row>
    <row r="11441" ht="14.25" customHeight="1">
      <c r="A11441" s="19"/>
      <c r="B11441" s="13"/>
      <c r="C11441" s="13"/>
      <c r="D11441" s="13"/>
      <c r="E11441" s="14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  <c r="Q11441" s="22"/>
      <c r="R11441" s="18"/>
      <c r="S11441" s="19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  <c r="AD11441" s="12"/>
      <c r="AE11441" s="12"/>
    </row>
    <row r="11442" ht="14.25" customHeight="1">
      <c r="A11442" s="19"/>
      <c r="B11442" s="13"/>
      <c r="C11442" s="13"/>
      <c r="D11442" s="13"/>
      <c r="E11442" s="14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  <c r="Q11442" s="22"/>
      <c r="R11442" s="18"/>
      <c r="S11442" s="19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  <c r="AD11442" s="12"/>
      <c r="AE11442" s="12"/>
    </row>
    <row r="11443" ht="14.25" customHeight="1">
      <c r="A11443" s="19"/>
      <c r="B11443" s="13"/>
      <c r="C11443" s="13"/>
      <c r="D11443" s="13"/>
      <c r="E11443" s="14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  <c r="Q11443" s="22"/>
      <c r="R11443" s="18"/>
      <c r="S11443" s="19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  <c r="AD11443" s="12"/>
      <c r="AE11443" s="12"/>
    </row>
    <row r="11444" ht="14.25" customHeight="1">
      <c r="A11444" s="19"/>
      <c r="B11444" s="13"/>
      <c r="C11444" s="13"/>
      <c r="D11444" s="13"/>
      <c r="E11444" s="14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  <c r="Q11444" s="22"/>
      <c r="R11444" s="18"/>
      <c r="S11444" s="19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  <c r="AD11444" s="12"/>
      <c r="AE11444" s="12"/>
    </row>
    <row r="11445" ht="14.25" customHeight="1">
      <c r="A11445" s="19"/>
      <c r="B11445" s="13"/>
      <c r="C11445" s="13"/>
      <c r="D11445" s="13"/>
      <c r="E11445" s="14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  <c r="Q11445" s="22"/>
      <c r="R11445" s="18"/>
      <c r="S11445" s="19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  <c r="AD11445" s="12"/>
      <c r="AE11445" s="12"/>
    </row>
    <row r="11446" ht="14.25" customHeight="1">
      <c r="A11446" s="19"/>
      <c r="B11446" s="13"/>
      <c r="C11446" s="13"/>
      <c r="D11446" s="13"/>
      <c r="E11446" s="14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  <c r="Q11446" s="22"/>
      <c r="R11446" s="18"/>
      <c r="S11446" s="19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  <c r="AD11446" s="12"/>
      <c r="AE11446" s="12"/>
    </row>
    <row r="11447" ht="14.25" customHeight="1">
      <c r="A11447" s="19"/>
      <c r="B11447" s="13"/>
      <c r="C11447" s="13"/>
      <c r="D11447" s="13"/>
      <c r="E11447" s="14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  <c r="Q11447" s="22"/>
      <c r="R11447" s="18"/>
      <c r="S11447" s="19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  <c r="AD11447" s="12"/>
      <c r="AE11447" s="12"/>
    </row>
    <row r="11448" ht="14.25" customHeight="1">
      <c r="A11448" s="19"/>
      <c r="B11448" s="13"/>
      <c r="C11448" s="13"/>
      <c r="D11448" s="13"/>
      <c r="E11448" s="14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  <c r="Q11448" s="22"/>
      <c r="R11448" s="18"/>
      <c r="S11448" s="19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  <c r="AD11448" s="12"/>
      <c r="AE11448" s="12"/>
    </row>
    <row r="11449" ht="14.25" customHeight="1">
      <c r="A11449" s="19"/>
      <c r="B11449" s="13"/>
      <c r="C11449" s="13"/>
      <c r="D11449" s="13"/>
      <c r="E11449" s="14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  <c r="Q11449" s="22"/>
      <c r="R11449" s="18"/>
      <c r="S11449" s="19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  <c r="AD11449" s="12"/>
      <c r="AE11449" s="12"/>
    </row>
    <row r="11450" ht="14.25" customHeight="1">
      <c r="A11450" s="19"/>
      <c r="B11450" s="13"/>
      <c r="C11450" s="13"/>
      <c r="D11450" s="13"/>
      <c r="E11450" s="14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  <c r="Q11450" s="22"/>
      <c r="R11450" s="18"/>
      <c r="S11450" s="19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  <c r="AD11450" s="12"/>
      <c r="AE11450" s="12"/>
    </row>
    <row r="11451" ht="14.25" customHeight="1">
      <c r="A11451" s="19"/>
      <c r="B11451" s="13"/>
      <c r="C11451" s="13"/>
      <c r="D11451" s="13"/>
      <c r="E11451" s="14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  <c r="Q11451" s="22"/>
      <c r="R11451" s="18"/>
      <c r="S11451" s="19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  <c r="AD11451" s="12"/>
      <c r="AE11451" s="12"/>
    </row>
    <row r="11452" ht="14.25" customHeight="1">
      <c r="A11452" s="19"/>
      <c r="B11452" s="13"/>
      <c r="C11452" s="13"/>
      <c r="D11452" s="13"/>
      <c r="E11452" s="14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  <c r="Q11452" s="22"/>
      <c r="R11452" s="18"/>
      <c r="S11452" s="19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  <c r="AD11452" s="12"/>
      <c r="AE11452" s="12"/>
    </row>
    <row r="11453" ht="14.25" customHeight="1">
      <c r="A11453" s="19"/>
      <c r="B11453" s="13"/>
      <c r="C11453" s="13"/>
      <c r="D11453" s="13"/>
      <c r="E11453" s="14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  <c r="Q11453" s="22"/>
      <c r="R11453" s="18"/>
      <c r="S11453" s="19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  <c r="AD11453" s="12"/>
      <c r="AE11453" s="12"/>
    </row>
    <row r="11454" ht="14.25" customHeight="1">
      <c r="A11454" s="19"/>
      <c r="B11454" s="13"/>
      <c r="C11454" s="13"/>
      <c r="D11454" s="13"/>
      <c r="E11454" s="14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  <c r="Q11454" s="22"/>
      <c r="R11454" s="18"/>
      <c r="S11454" s="19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  <c r="AD11454" s="12"/>
      <c r="AE11454" s="12"/>
    </row>
    <row r="11455" ht="14.25" customHeight="1">
      <c r="A11455" s="19"/>
      <c r="B11455" s="13"/>
      <c r="C11455" s="13"/>
      <c r="D11455" s="13"/>
      <c r="E11455" s="14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  <c r="Q11455" s="22"/>
      <c r="R11455" s="18"/>
      <c r="S11455" s="19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  <c r="AD11455" s="12"/>
      <c r="AE11455" s="12"/>
    </row>
    <row r="11456" ht="14.25" customHeight="1">
      <c r="A11456" s="19"/>
      <c r="B11456" s="13"/>
      <c r="C11456" s="13"/>
      <c r="D11456" s="13"/>
      <c r="E11456" s="14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  <c r="Q11456" s="22"/>
      <c r="R11456" s="18"/>
      <c r="S11456" s="19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  <c r="AD11456" s="12"/>
      <c r="AE11456" s="12"/>
    </row>
    <row r="11457" ht="14.25" customHeight="1">
      <c r="A11457" s="19"/>
      <c r="B11457" s="13"/>
      <c r="C11457" s="13"/>
      <c r="D11457" s="13"/>
      <c r="E11457" s="14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  <c r="Q11457" s="22"/>
      <c r="R11457" s="18"/>
      <c r="S11457" s="19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  <c r="AD11457" s="12"/>
      <c r="AE11457" s="12"/>
    </row>
    <row r="11458" ht="14.25" customHeight="1">
      <c r="A11458" s="19"/>
      <c r="B11458" s="13"/>
      <c r="C11458" s="13"/>
      <c r="D11458" s="13"/>
      <c r="E11458" s="14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  <c r="Q11458" s="22"/>
      <c r="R11458" s="18"/>
      <c r="S11458" s="19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  <c r="AD11458" s="12"/>
      <c r="AE11458" s="12"/>
    </row>
    <row r="11459" ht="14.25" customHeight="1">
      <c r="A11459" s="19"/>
      <c r="B11459" s="13"/>
      <c r="C11459" s="13"/>
      <c r="D11459" s="13"/>
      <c r="E11459" s="14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  <c r="Q11459" s="22"/>
      <c r="R11459" s="18"/>
      <c r="S11459" s="19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  <c r="AD11459" s="12"/>
      <c r="AE11459" s="12"/>
    </row>
    <row r="11460" ht="14.25" customHeight="1">
      <c r="A11460" s="19"/>
      <c r="B11460" s="13"/>
      <c r="C11460" s="13"/>
      <c r="D11460" s="13"/>
      <c r="E11460" s="14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  <c r="Q11460" s="22"/>
      <c r="R11460" s="18"/>
      <c r="S11460" s="19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  <c r="AD11460" s="12"/>
      <c r="AE11460" s="12"/>
    </row>
    <row r="11461" ht="14.25" customHeight="1">
      <c r="A11461" s="19"/>
      <c r="B11461" s="13"/>
      <c r="C11461" s="13"/>
      <c r="D11461" s="13"/>
      <c r="E11461" s="14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  <c r="Q11461" s="22"/>
      <c r="R11461" s="18"/>
      <c r="S11461" s="19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  <c r="AD11461" s="12"/>
      <c r="AE11461" s="12"/>
    </row>
    <row r="11462" ht="14.25" customHeight="1">
      <c r="A11462" s="19"/>
      <c r="B11462" s="13"/>
      <c r="C11462" s="13"/>
      <c r="D11462" s="13"/>
      <c r="E11462" s="14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  <c r="Q11462" s="22"/>
      <c r="R11462" s="18"/>
      <c r="S11462" s="19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  <c r="AD11462" s="12"/>
      <c r="AE11462" s="12"/>
    </row>
    <row r="11463" ht="14.25" customHeight="1">
      <c r="A11463" s="19"/>
      <c r="B11463" s="13"/>
      <c r="C11463" s="13"/>
      <c r="D11463" s="13"/>
      <c r="E11463" s="14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  <c r="Q11463" s="22"/>
      <c r="R11463" s="18"/>
      <c r="S11463" s="19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  <c r="AD11463" s="12"/>
      <c r="AE11463" s="12"/>
    </row>
    <row r="11464" ht="14.25" customHeight="1">
      <c r="A11464" s="19"/>
      <c r="B11464" s="13"/>
      <c r="C11464" s="13"/>
      <c r="D11464" s="13"/>
      <c r="E11464" s="14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  <c r="Q11464" s="22"/>
      <c r="R11464" s="18"/>
      <c r="S11464" s="19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  <c r="AD11464" s="12"/>
      <c r="AE11464" s="12"/>
    </row>
    <row r="11465" ht="14.25" customHeight="1">
      <c r="A11465" s="19"/>
      <c r="B11465" s="13"/>
      <c r="C11465" s="13"/>
      <c r="D11465" s="13"/>
      <c r="E11465" s="14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  <c r="Q11465" s="22"/>
      <c r="R11465" s="18"/>
      <c r="S11465" s="19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  <c r="AD11465" s="12"/>
      <c r="AE11465" s="12"/>
    </row>
    <row r="11466" ht="14.25" customHeight="1">
      <c r="A11466" s="19"/>
      <c r="B11466" s="13"/>
      <c r="C11466" s="13"/>
      <c r="D11466" s="13"/>
      <c r="E11466" s="14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  <c r="Q11466" s="22"/>
      <c r="R11466" s="18"/>
      <c r="S11466" s="19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  <c r="AD11466" s="12"/>
      <c r="AE11466" s="12"/>
    </row>
    <row r="11467" ht="14.25" customHeight="1">
      <c r="A11467" s="19"/>
      <c r="B11467" s="13"/>
      <c r="C11467" s="13"/>
      <c r="D11467" s="13"/>
      <c r="E11467" s="14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  <c r="Q11467" s="22"/>
      <c r="R11467" s="18"/>
      <c r="S11467" s="19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  <c r="AD11467" s="12"/>
      <c r="AE11467" s="12"/>
    </row>
    <row r="11468" ht="14.25" customHeight="1">
      <c r="A11468" s="19"/>
      <c r="B11468" s="13"/>
      <c r="C11468" s="13"/>
      <c r="D11468" s="13"/>
      <c r="E11468" s="14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  <c r="Q11468" s="22"/>
      <c r="R11468" s="18"/>
      <c r="S11468" s="19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  <c r="AD11468" s="12"/>
      <c r="AE11468" s="12"/>
    </row>
    <row r="11469" ht="14.25" customHeight="1">
      <c r="A11469" s="19"/>
      <c r="B11469" s="13"/>
      <c r="C11469" s="13"/>
      <c r="D11469" s="13"/>
      <c r="E11469" s="14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  <c r="Q11469" s="22"/>
      <c r="R11469" s="18"/>
      <c r="S11469" s="19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  <c r="AD11469" s="12"/>
      <c r="AE11469" s="12"/>
    </row>
    <row r="11470" ht="14.25" customHeight="1">
      <c r="A11470" s="19"/>
      <c r="B11470" s="13"/>
      <c r="C11470" s="13"/>
      <c r="D11470" s="13"/>
      <c r="E11470" s="14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  <c r="Q11470" s="22"/>
      <c r="R11470" s="18"/>
      <c r="S11470" s="19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2"/>
    </row>
    <row r="11471" ht="14.25" customHeight="1">
      <c r="A11471" s="19"/>
      <c r="B11471" s="13"/>
      <c r="C11471" s="13"/>
      <c r="D11471" s="13"/>
      <c r="E11471" s="14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  <c r="Q11471" s="22"/>
      <c r="R11471" s="18"/>
      <c r="S11471" s="19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  <c r="AD11471" s="12"/>
      <c r="AE11471" s="12"/>
    </row>
    <row r="11472" ht="14.25" customHeight="1">
      <c r="A11472" s="19"/>
      <c r="B11472" s="13"/>
      <c r="C11472" s="13"/>
      <c r="D11472" s="13"/>
      <c r="E11472" s="14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  <c r="Q11472" s="22"/>
      <c r="R11472" s="18"/>
      <c r="S11472" s="19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  <c r="AD11472" s="12"/>
      <c r="AE11472" s="12"/>
    </row>
    <row r="11473" ht="14.25" customHeight="1">
      <c r="A11473" s="19"/>
      <c r="B11473" s="13"/>
      <c r="C11473" s="13"/>
      <c r="D11473" s="13"/>
      <c r="E11473" s="14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  <c r="Q11473" s="22"/>
      <c r="R11473" s="18"/>
      <c r="S11473" s="19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  <c r="AD11473" s="12"/>
      <c r="AE11473" s="12"/>
    </row>
    <row r="11474" ht="14.25" customHeight="1">
      <c r="A11474" s="19"/>
      <c r="B11474" s="13"/>
      <c r="C11474" s="13"/>
      <c r="D11474" s="13"/>
      <c r="E11474" s="14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  <c r="Q11474" s="22"/>
      <c r="R11474" s="18"/>
      <c r="S11474" s="19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  <c r="AD11474" s="12"/>
      <c r="AE11474" s="12"/>
    </row>
    <row r="11475" ht="14.25" customHeight="1">
      <c r="A11475" s="19"/>
      <c r="B11475" s="13"/>
      <c r="C11475" s="13"/>
      <c r="D11475" s="13"/>
      <c r="E11475" s="14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  <c r="Q11475" s="22"/>
      <c r="R11475" s="18"/>
      <c r="S11475" s="19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  <c r="AD11475" s="12"/>
      <c r="AE11475" s="12"/>
    </row>
    <row r="11476" ht="14.25" customHeight="1">
      <c r="A11476" s="19"/>
      <c r="B11476" s="13"/>
      <c r="C11476" s="13"/>
      <c r="D11476" s="13"/>
      <c r="E11476" s="14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  <c r="Q11476" s="22"/>
      <c r="R11476" s="18"/>
      <c r="S11476" s="19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  <c r="AD11476" s="12"/>
      <c r="AE11476" s="12"/>
    </row>
    <row r="11477" ht="14.25" customHeight="1">
      <c r="A11477" s="19"/>
      <c r="B11477" s="13"/>
      <c r="C11477" s="13"/>
      <c r="D11477" s="13"/>
      <c r="E11477" s="14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  <c r="Q11477" s="22"/>
      <c r="R11477" s="18"/>
      <c r="S11477" s="19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  <c r="AD11477" s="12"/>
      <c r="AE11477" s="12"/>
    </row>
    <row r="11478" ht="14.25" customHeight="1">
      <c r="A11478" s="19"/>
      <c r="B11478" s="13"/>
      <c r="C11478" s="13"/>
      <c r="D11478" s="13"/>
      <c r="E11478" s="14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  <c r="Q11478" s="22"/>
      <c r="R11478" s="18"/>
      <c r="S11478" s="19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  <c r="AD11478" s="12"/>
      <c r="AE11478" s="12"/>
    </row>
    <row r="11479" ht="14.25" customHeight="1">
      <c r="A11479" s="19"/>
      <c r="B11479" s="13"/>
      <c r="C11479" s="13"/>
      <c r="D11479" s="13"/>
      <c r="E11479" s="14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  <c r="Q11479" s="22"/>
      <c r="R11479" s="18"/>
      <c r="S11479" s="19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  <c r="AD11479" s="12"/>
      <c r="AE11479" s="12"/>
    </row>
    <row r="11480" ht="14.25" customHeight="1">
      <c r="A11480" s="19"/>
      <c r="B11480" s="13"/>
      <c r="C11480" s="13"/>
      <c r="D11480" s="13"/>
      <c r="E11480" s="14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  <c r="Q11480" s="22"/>
      <c r="R11480" s="18"/>
      <c r="S11480" s="19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  <c r="AD11480" s="12"/>
      <c r="AE11480" s="12"/>
    </row>
    <row r="11481" ht="14.25" customHeight="1">
      <c r="A11481" s="19"/>
      <c r="B11481" s="13"/>
      <c r="C11481" s="13"/>
      <c r="D11481" s="13"/>
      <c r="E11481" s="14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  <c r="Q11481" s="22"/>
      <c r="R11481" s="18"/>
      <c r="S11481" s="19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  <c r="AD11481" s="12"/>
      <c r="AE11481" s="12"/>
    </row>
    <row r="11482" ht="14.25" customHeight="1">
      <c r="A11482" s="19"/>
      <c r="B11482" s="13"/>
      <c r="C11482" s="13"/>
      <c r="D11482" s="13"/>
      <c r="E11482" s="14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  <c r="Q11482" s="22"/>
      <c r="R11482" s="18"/>
      <c r="S11482" s="19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  <c r="AD11482" s="12"/>
      <c r="AE11482" s="12"/>
    </row>
    <row r="11483" ht="14.25" customHeight="1">
      <c r="A11483" s="19"/>
      <c r="B11483" s="13"/>
      <c r="C11483" s="13"/>
      <c r="D11483" s="13"/>
      <c r="E11483" s="14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  <c r="Q11483" s="22"/>
      <c r="R11483" s="18"/>
      <c r="S11483" s="19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  <c r="AD11483" s="12"/>
      <c r="AE11483" s="12"/>
    </row>
    <row r="11484" ht="14.25" customHeight="1">
      <c r="A11484" s="19"/>
      <c r="B11484" s="13"/>
      <c r="C11484" s="13"/>
      <c r="D11484" s="13"/>
      <c r="E11484" s="14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  <c r="Q11484" s="22"/>
      <c r="R11484" s="18"/>
      <c r="S11484" s="19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  <c r="AD11484" s="12"/>
      <c r="AE11484" s="12"/>
    </row>
    <row r="11485" ht="14.25" customHeight="1">
      <c r="A11485" s="19"/>
      <c r="B11485" s="13"/>
      <c r="C11485" s="13"/>
      <c r="D11485" s="13"/>
      <c r="E11485" s="14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  <c r="Q11485" s="22"/>
      <c r="R11485" s="18"/>
      <c r="S11485" s="19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  <c r="AD11485" s="12"/>
      <c r="AE11485" s="12"/>
    </row>
    <row r="11486" ht="14.25" customHeight="1">
      <c r="A11486" s="19"/>
      <c r="B11486" s="13"/>
      <c r="C11486" s="13"/>
      <c r="D11486" s="13"/>
      <c r="E11486" s="14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  <c r="Q11486" s="22"/>
      <c r="R11486" s="18"/>
      <c r="S11486" s="19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  <c r="AD11486" s="12"/>
      <c r="AE11486" s="12"/>
    </row>
    <row r="11487" ht="14.25" customHeight="1">
      <c r="A11487" s="19"/>
      <c r="B11487" s="13"/>
      <c r="C11487" s="13"/>
      <c r="D11487" s="13"/>
      <c r="E11487" s="14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  <c r="Q11487" s="22"/>
      <c r="R11487" s="18"/>
      <c r="S11487" s="19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  <c r="AD11487" s="12"/>
      <c r="AE11487" s="12"/>
    </row>
    <row r="11488" ht="14.25" customHeight="1">
      <c r="A11488" s="19"/>
      <c r="B11488" s="13"/>
      <c r="C11488" s="13"/>
      <c r="D11488" s="13"/>
      <c r="E11488" s="14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  <c r="Q11488" s="22"/>
      <c r="R11488" s="18"/>
      <c r="S11488" s="19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  <c r="AD11488" s="12"/>
      <c r="AE11488" s="12"/>
    </row>
    <row r="11489" ht="14.25" customHeight="1">
      <c r="A11489" s="19"/>
      <c r="B11489" s="13"/>
      <c r="C11489" s="13"/>
      <c r="D11489" s="13"/>
      <c r="E11489" s="14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  <c r="Q11489" s="22"/>
      <c r="R11489" s="18"/>
      <c r="S11489" s="19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  <c r="AD11489" s="12"/>
      <c r="AE11489" s="12"/>
    </row>
    <row r="11490" ht="14.25" customHeight="1">
      <c r="A11490" s="19"/>
      <c r="B11490" s="13"/>
      <c r="C11490" s="13"/>
      <c r="D11490" s="13"/>
      <c r="E11490" s="14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  <c r="Q11490" s="22"/>
      <c r="R11490" s="18"/>
      <c r="S11490" s="19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  <c r="AD11490" s="12"/>
      <c r="AE11490" s="12"/>
    </row>
    <row r="11491" ht="14.25" customHeight="1">
      <c r="A11491" s="19"/>
      <c r="B11491" s="13"/>
      <c r="C11491" s="13"/>
      <c r="D11491" s="13"/>
      <c r="E11491" s="14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  <c r="Q11491" s="22"/>
      <c r="R11491" s="18"/>
      <c r="S11491" s="19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  <c r="AD11491" s="12"/>
      <c r="AE11491" s="12"/>
    </row>
    <row r="11492" ht="14.25" customHeight="1">
      <c r="A11492" s="19"/>
      <c r="B11492" s="13"/>
      <c r="C11492" s="13"/>
      <c r="D11492" s="13"/>
      <c r="E11492" s="14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  <c r="Q11492" s="22"/>
      <c r="R11492" s="18"/>
      <c r="S11492" s="19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  <c r="AD11492" s="12"/>
      <c r="AE11492" s="12"/>
    </row>
    <row r="11493" ht="14.25" customHeight="1">
      <c r="A11493" s="19"/>
      <c r="B11493" s="13"/>
      <c r="C11493" s="13"/>
      <c r="D11493" s="13"/>
      <c r="E11493" s="14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  <c r="Q11493" s="22"/>
      <c r="R11493" s="18"/>
      <c r="S11493" s="19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  <c r="AD11493" s="12"/>
      <c r="AE11493" s="12"/>
    </row>
    <row r="11494" ht="14.25" customHeight="1">
      <c r="A11494" s="19"/>
      <c r="B11494" s="13"/>
      <c r="C11494" s="13"/>
      <c r="D11494" s="13"/>
      <c r="E11494" s="14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  <c r="Q11494" s="22"/>
      <c r="R11494" s="18"/>
      <c r="S11494" s="19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  <c r="AD11494" s="12"/>
      <c r="AE11494" s="12"/>
    </row>
    <row r="11495" ht="14.25" customHeight="1">
      <c r="A11495" s="19"/>
      <c r="B11495" s="13"/>
      <c r="C11495" s="13"/>
      <c r="D11495" s="13"/>
      <c r="E11495" s="14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  <c r="Q11495" s="22"/>
      <c r="R11495" s="18"/>
      <c r="S11495" s="19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  <c r="AD11495" s="12"/>
      <c r="AE11495" s="12"/>
    </row>
    <row r="11496" ht="14.25" customHeight="1">
      <c r="A11496" s="19"/>
      <c r="B11496" s="13"/>
      <c r="C11496" s="13"/>
      <c r="D11496" s="13"/>
      <c r="E11496" s="14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  <c r="Q11496" s="22"/>
      <c r="R11496" s="18"/>
      <c r="S11496" s="19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  <c r="AD11496" s="12"/>
      <c r="AE11496" s="12"/>
    </row>
    <row r="11497" ht="14.25" customHeight="1">
      <c r="A11497" s="19"/>
      <c r="B11497" s="13"/>
      <c r="C11497" s="13"/>
      <c r="D11497" s="13"/>
      <c r="E11497" s="14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  <c r="Q11497" s="22"/>
      <c r="R11497" s="18"/>
      <c r="S11497" s="19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  <c r="AD11497" s="12"/>
      <c r="AE11497" s="12"/>
    </row>
    <row r="11498" ht="14.25" customHeight="1">
      <c r="A11498" s="19"/>
      <c r="B11498" s="13"/>
      <c r="C11498" s="13"/>
      <c r="D11498" s="13"/>
      <c r="E11498" s="14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  <c r="Q11498" s="22"/>
      <c r="R11498" s="18"/>
      <c r="S11498" s="19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  <c r="AD11498" s="12"/>
      <c r="AE11498" s="12"/>
    </row>
    <row r="11499" ht="14.25" customHeight="1">
      <c r="A11499" s="19"/>
      <c r="B11499" s="13"/>
      <c r="C11499" s="13"/>
      <c r="D11499" s="13"/>
      <c r="E11499" s="14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  <c r="Q11499" s="22"/>
      <c r="R11499" s="18"/>
      <c r="S11499" s="19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  <c r="AD11499" s="12"/>
      <c r="AE11499" s="12"/>
    </row>
    <row r="11500" ht="14.25" customHeight="1">
      <c r="A11500" s="19"/>
      <c r="B11500" s="13"/>
      <c r="C11500" s="13"/>
      <c r="D11500" s="13"/>
      <c r="E11500" s="14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  <c r="Q11500" s="22"/>
      <c r="R11500" s="18"/>
      <c r="S11500" s="19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  <c r="AD11500" s="12"/>
      <c r="AE11500" s="12"/>
    </row>
    <row r="11501" ht="14.25" customHeight="1">
      <c r="A11501" s="19"/>
      <c r="B11501" s="13"/>
      <c r="C11501" s="13"/>
      <c r="D11501" s="13"/>
      <c r="E11501" s="14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  <c r="Q11501" s="22"/>
      <c r="R11501" s="18"/>
      <c r="S11501" s="19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  <c r="AD11501" s="12"/>
      <c r="AE11501" s="12"/>
    </row>
    <row r="11502" ht="14.25" customHeight="1">
      <c r="A11502" s="19"/>
      <c r="B11502" s="13"/>
      <c r="C11502" s="13"/>
      <c r="D11502" s="13"/>
      <c r="E11502" s="14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  <c r="Q11502" s="22"/>
      <c r="R11502" s="18"/>
      <c r="S11502" s="19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  <c r="AD11502" s="12"/>
      <c r="AE11502" s="12"/>
    </row>
    <row r="11503" ht="14.25" customHeight="1">
      <c r="A11503" s="19"/>
      <c r="B11503" s="13"/>
      <c r="C11503" s="13"/>
      <c r="D11503" s="13"/>
      <c r="E11503" s="14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  <c r="Q11503" s="22"/>
      <c r="R11503" s="18"/>
      <c r="S11503" s="19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  <c r="AD11503" s="12"/>
      <c r="AE11503" s="12"/>
    </row>
    <row r="11504" ht="14.25" customHeight="1">
      <c r="A11504" s="19"/>
      <c r="B11504" s="13"/>
      <c r="C11504" s="13"/>
      <c r="D11504" s="13"/>
      <c r="E11504" s="14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  <c r="Q11504" s="22"/>
      <c r="R11504" s="18"/>
      <c r="S11504" s="19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  <c r="AD11504" s="12"/>
      <c r="AE11504" s="12"/>
    </row>
    <row r="11505" ht="14.25" customHeight="1">
      <c r="A11505" s="19"/>
      <c r="B11505" s="13"/>
      <c r="C11505" s="13"/>
      <c r="D11505" s="13"/>
      <c r="E11505" s="14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  <c r="Q11505" s="22"/>
      <c r="R11505" s="18"/>
      <c r="S11505" s="19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  <c r="AD11505" s="12"/>
      <c r="AE11505" s="12"/>
    </row>
    <row r="11506" ht="14.25" customHeight="1">
      <c r="A11506" s="19"/>
      <c r="B11506" s="13"/>
      <c r="C11506" s="13"/>
      <c r="D11506" s="13"/>
      <c r="E11506" s="14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  <c r="Q11506" s="22"/>
      <c r="R11506" s="18"/>
      <c r="S11506" s="19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  <c r="AD11506" s="12"/>
      <c r="AE11506" s="12"/>
    </row>
    <row r="11507" ht="14.25" customHeight="1">
      <c r="A11507" s="19"/>
      <c r="B11507" s="13"/>
      <c r="C11507" s="13"/>
      <c r="D11507" s="13"/>
      <c r="E11507" s="14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  <c r="Q11507" s="22"/>
      <c r="R11507" s="18"/>
      <c r="S11507" s="19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  <c r="AD11507" s="12"/>
      <c r="AE11507" s="12"/>
    </row>
    <row r="11508" ht="14.25" customHeight="1">
      <c r="A11508" s="19"/>
      <c r="B11508" s="13"/>
      <c r="C11508" s="13"/>
      <c r="D11508" s="13"/>
      <c r="E11508" s="14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  <c r="Q11508" s="22"/>
      <c r="R11508" s="18"/>
      <c r="S11508" s="19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  <c r="AD11508" s="12"/>
      <c r="AE11508" s="12"/>
    </row>
    <row r="11509" ht="14.25" customHeight="1">
      <c r="A11509" s="19"/>
      <c r="B11509" s="13"/>
      <c r="C11509" s="13"/>
      <c r="D11509" s="13"/>
      <c r="E11509" s="14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  <c r="Q11509" s="22"/>
      <c r="R11509" s="18"/>
      <c r="S11509" s="19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  <c r="AD11509" s="12"/>
      <c r="AE11509" s="12"/>
    </row>
    <row r="11510" ht="14.25" customHeight="1">
      <c r="A11510" s="19"/>
      <c r="B11510" s="13"/>
      <c r="C11510" s="13"/>
      <c r="D11510" s="13"/>
      <c r="E11510" s="14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  <c r="Q11510" s="22"/>
      <c r="R11510" s="18"/>
      <c r="S11510" s="19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  <c r="AD11510" s="12"/>
      <c r="AE11510" s="12"/>
    </row>
    <row r="11511" ht="14.25" customHeight="1">
      <c r="A11511" s="19"/>
      <c r="B11511" s="13"/>
      <c r="C11511" s="13"/>
      <c r="D11511" s="13"/>
      <c r="E11511" s="14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  <c r="Q11511" s="22"/>
      <c r="R11511" s="18"/>
      <c r="S11511" s="19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  <c r="AD11511" s="12"/>
      <c r="AE11511" s="12"/>
    </row>
    <row r="11512" ht="14.25" customHeight="1">
      <c r="A11512" s="19"/>
      <c r="B11512" s="13"/>
      <c r="C11512" s="13"/>
      <c r="D11512" s="13"/>
      <c r="E11512" s="14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  <c r="Q11512" s="22"/>
      <c r="R11512" s="18"/>
      <c r="S11512" s="19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  <c r="AD11512" s="12"/>
      <c r="AE11512" s="12"/>
    </row>
    <row r="11513" ht="14.25" customHeight="1">
      <c r="A11513" s="19"/>
      <c r="B11513" s="13"/>
      <c r="C11513" s="13"/>
      <c r="D11513" s="13"/>
      <c r="E11513" s="14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  <c r="Q11513" s="22"/>
      <c r="R11513" s="18"/>
      <c r="S11513" s="19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  <c r="AD11513" s="12"/>
      <c r="AE11513" s="12"/>
    </row>
    <row r="11514" ht="14.25" customHeight="1">
      <c r="A11514" s="19"/>
      <c r="B11514" s="13"/>
      <c r="C11514" s="13"/>
      <c r="D11514" s="13"/>
      <c r="E11514" s="14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  <c r="Q11514" s="22"/>
      <c r="R11514" s="18"/>
      <c r="S11514" s="19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  <c r="AD11514" s="12"/>
      <c r="AE11514" s="12"/>
    </row>
    <row r="11515" ht="14.25" customHeight="1">
      <c r="A11515" s="19"/>
      <c r="B11515" s="13"/>
      <c r="C11515" s="13"/>
      <c r="D11515" s="13"/>
      <c r="E11515" s="14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  <c r="Q11515" s="22"/>
      <c r="R11515" s="18"/>
      <c r="S11515" s="19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  <c r="AD11515" s="12"/>
      <c r="AE11515" s="12"/>
    </row>
    <row r="11516" ht="14.25" customHeight="1">
      <c r="A11516" s="19"/>
      <c r="B11516" s="13"/>
      <c r="C11516" s="13"/>
      <c r="D11516" s="13"/>
      <c r="E11516" s="14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  <c r="Q11516" s="22"/>
      <c r="R11516" s="18"/>
      <c r="S11516" s="19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  <c r="AD11516" s="12"/>
      <c r="AE11516" s="12"/>
    </row>
    <row r="11517" ht="14.25" customHeight="1">
      <c r="A11517" s="19"/>
      <c r="B11517" s="13"/>
      <c r="C11517" s="13"/>
      <c r="D11517" s="13"/>
      <c r="E11517" s="14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  <c r="Q11517" s="22"/>
      <c r="R11517" s="18"/>
      <c r="S11517" s="19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  <c r="AD11517" s="12"/>
      <c r="AE11517" s="12"/>
    </row>
    <row r="11518" ht="14.25" customHeight="1">
      <c r="A11518" s="19"/>
      <c r="B11518" s="13"/>
      <c r="C11518" s="13"/>
      <c r="D11518" s="13"/>
      <c r="E11518" s="14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  <c r="Q11518" s="22"/>
      <c r="R11518" s="18"/>
      <c r="S11518" s="19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  <c r="AD11518" s="12"/>
      <c r="AE11518" s="12"/>
    </row>
    <row r="11519" ht="14.25" customHeight="1">
      <c r="A11519" s="19"/>
      <c r="B11519" s="13"/>
      <c r="C11519" s="13"/>
      <c r="D11519" s="13"/>
      <c r="E11519" s="14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  <c r="Q11519" s="22"/>
      <c r="R11519" s="18"/>
      <c r="S11519" s="19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  <c r="AD11519" s="12"/>
      <c r="AE11519" s="12"/>
    </row>
    <row r="11520" ht="14.25" customHeight="1">
      <c r="A11520" s="19"/>
      <c r="B11520" s="13"/>
      <c r="C11520" s="13"/>
      <c r="D11520" s="13"/>
      <c r="E11520" s="14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  <c r="Q11520" s="22"/>
      <c r="R11520" s="18"/>
      <c r="S11520" s="19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  <c r="AD11520" s="12"/>
      <c r="AE11520" s="12"/>
    </row>
    <row r="11521" ht="14.25" customHeight="1">
      <c r="A11521" s="19"/>
      <c r="B11521" s="13"/>
      <c r="C11521" s="13"/>
      <c r="D11521" s="13"/>
      <c r="E11521" s="14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  <c r="Q11521" s="22"/>
      <c r="R11521" s="18"/>
      <c r="S11521" s="19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  <c r="AD11521" s="12"/>
      <c r="AE11521" s="12"/>
    </row>
    <row r="11522" ht="14.25" customHeight="1">
      <c r="A11522" s="19"/>
      <c r="B11522" s="13"/>
      <c r="C11522" s="13"/>
      <c r="D11522" s="13"/>
      <c r="E11522" s="14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  <c r="Q11522" s="22"/>
      <c r="R11522" s="18"/>
      <c r="S11522" s="19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  <c r="AD11522" s="12"/>
      <c r="AE11522" s="12"/>
    </row>
    <row r="11523" ht="14.25" customHeight="1">
      <c r="A11523" s="19"/>
      <c r="B11523" s="13"/>
      <c r="C11523" s="13"/>
      <c r="D11523" s="13"/>
      <c r="E11523" s="14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  <c r="Q11523" s="22"/>
      <c r="R11523" s="18"/>
      <c r="S11523" s="19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  <c r="AD11523" s="12"/>
      <c r="AE11523" s="12"/>
    </row>
    <row r="11524" ht="14.25" customHeight="1">
      <c r="A11524" s="19"/>
      <c r="B11524" s="13"/>
      <c r="C11524" s="13"/>
      <c r="D11524" s="13"/>
      <c r="E11524" s="14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  <c r="Q11524" s="22"/>
      <c r="R11524" s="18"/>
      <c r="S11524" s="19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  <c r="AD11524" s="12"/>
      <c r="AE11524" s="12"/>
    </row>
    <row r="11525" ht="14.25" customHeight="1">
      <c r="A11525" s="19"/>
      <c r="B11525" s="13"/>
      <c r="C11525" s="13"/>
      <c r="D11525" s="13"/>
      <c r="E11525" s="14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  <c r="Q11525" s="22"/>
      <c r="R11525" s="18"/>
      <c r="S11525" s="19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  <c r="AD11525" s="12"/>
      <c r="AE11525" s="12"/>
    </row>
    <row r="11526" ht="14.25" customHeight="1">
      <c r="A11526" s="19"/>
      <c r="B11526" s="13"/>
      <c r="C11526" s="13"/>
      <c r="D11526" s="13"/>
      <c r="E11526" s="14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  <c r="Q11526" s="22"/>
      <c r="R11526" s="18"/>
      <c r="S11526" s="19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  <c r="AD11526" s="12"/>
      <c r="AE11526" s="12"/>
    </row>
    <row r="11527" ht="14.25" customHeight="1">
      <c r="A11527" s="19"/>
      <c r="B11527" s="13"/>
      <c r="C11527" s="13"/>
      <c r="D11527" s="13"/>
      <c r="E11527" s="14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  <c r="Q11527" s="22"/>
      <c r="R11527" s="18"/>
      <c r="S11527" s="19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  <c r="AD11527" s="12"/>
      <c r="AE11527" s="12"/>
    </row>
    <row r="11528" ht="14.25" customHeight="1">
      <c r="A11528" s="19"/>
      <c r="B11528" s="13"/>
      <c r="C11528" s="13"/>
      <c r="D11528" s="13"/>
      <c r="E11528" s="14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  <c r="Q11528" s="22"/>
      <c r="R11528" s="18"/>
      <c r="S11528" s="19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  <c r="AD11528" s="12"/>
      <c r="AE11528" s="12"/>
    </row>
    <row r="11529" ht="14.25" customHeight="1">
      <c r="A11529" s="19"/>
      <c r="B11529" s="13"/>
      <c r="C11529" s="13"/>
      <c r="D11529" s="13"/>
      <c r="E11529" s="14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  <c r="Q11529" s="22"/>
      <c r="R11529" s="18"/>
      <c r="S11529" s="19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  <c r="AD11529" s="12"/>
      <c r="AE11529" s="12"/>
    </row>
    <row r="11530" ht="14.25" customHeight="1">
      <c r="A11530" s="19"/>
      <c r="B11530" s="13"/>
      <c r="C11530" s="13"/>
      <c r="D11530" s="13"/>
      <c r="E11530" s="14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  <c r="Q11530" s="22"/>
      <c r="R11530" s="18"/>
      <c r="S11530" s="19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  <c r="AD11530" s="12"/>
      <c r="AE11530" s="12"/>
    </row>
    <row r="11531" ht="14.25" customHeight="1">
      <c r="A11531" s="19"/>
      <c r="B11531" s="13"/>
      <c r="C11531" s="13"/>
      <c r="D11531" s="13"/>
      <c r="E11531" s="14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  <c r="Q11531" s="22"/>
      <c r="R11531" s="18"/>
      <c r="S11531" s="19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  <c r="AD11531" s="12"/>
      <c r="AE11531" s="12"/>
    </row>
    <row r="11532" ht="14.25" customHeight="1">
      <c r="A11532" s="19"/>
      <c r="B11532" s="13"/>
      <c r="C11532" s="13"/>
      <c r="D11532" s="13"/>
      <c r="E11532" s="14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  <c r="Q11532" s="22"/>
      <c r="R11532" s="18"/>
      <c r="S11532" s="19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  <c r="AD11532" s="12"/>
      <c r="AE11532" s="12"/>
    </row>
    <row r="11533" ht="14.25" customHeight="1">
      <c r="A11533" s="19"/>
      <c r="B11533" s="13"/>
      <c r="C11533" s="13"/>
      <c r="D11533" s="13"/>
      <c r="E11533" s="14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  <c r="Q11533" s="22"/>
      <c r="R11533" s="18"/>
      <c r="S11533" s="19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  <c r="AD11533" s="12"/>
      <c r="AE11533" s="12"/>
    </row>
    <row r="11534" ht="14.25" customHeight="1">
      <c r="A11534" s="19"/>
      <c r="B11534" s="13"/>
      <c r="C11534" s="13"/>
      <c r="D11534" s="13"/>
      <c r="E11534" s="14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  <c r="Q11534" s="22"/>
      <c r="R11534" s="18"/>
      <c r="S11534" s="19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2"/>
    </row>
    <row r="11535" ht="14.25" customHeight="1">
      <c r="A11535" s="19"/>
      <c r="B11535" s="13"/>
      <c r="C11535" s="13"/>
      <c r="D11535" s="13"/>
      <c r="E11535" s="14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  <c r="Q11535" s="22"/>
      <c r="R11535" s="18"/>
      <c r="S11535" s="19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  <c r="AD11535" s="12"/>
      <c r="AE11535" s="12"/>
    </row>
    <row r="11536" ht="14.25" customHeight="1">
      <c r="A11536" s="19"/>
      <c r="B11536" s="13"/>
      <c r="C11536" s="13"/>
      <c r="D11536" s="13"/>
      <c r="E11536" s="14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  <c r="Q11536" s="22"/>
      <c r="R11536" s="18"/>
      <c r="S11536" s="19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  <c r="AD11536" s="12"/>
      <c r="AE11536" s="12"/>
    </row>
    <row r="11537" ht="14.25" customHeight="1">
      <c r="A11537" s="19"/>
      <c r="B11537" s="13"/>
      <c r="C11537" s="13"/>
      <c r="D11537" s="13"/>
      <c r="E11537" s="14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  <c r="Q11537" s="22"/>
      <c r="R11537" s="18"/>
      <c r="S11537" s="19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  <c r="AD11537" s="12"/>
      <c r="AE11537" s="12"/>
    </row>
    <row r="11538" ht="14.25" customHeight="1">
      <c r="A11538" s="19"/>
      <c r="B11538" s="13"/>
      <c r="C11538" s="13"/>
      <c r="D11538" s="13"/>
      <c r="E11538" s="14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  <c r="Q11538" s="22"/>
      <c r="R11538" s="18"/>
      <c r="S11538" s="19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  <c r="AD11538" s="12"/>
      <c r="AE11538" s="12"/>
    </row>
    <row r="11539" ht="14.25" customHeight="1">
      <c r="A11539" s="19"/>
      <c r="B11539" s="13"/>
      <c r="C11539" s="13"/>
      <c r="D11539" s="13"/>
      <c r="E11539" s="14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  <c r="Q11539" s="22"/>
      <c r="R11539" s="18"/>
      <c r="S11539" s="19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  <c r="AD11539" s="12"/>
      <c r="AE11539" s="12"/>
    </row>
    <row r="11540" ht="14.25" customHeight="1">
      <c r="A11540" s="19"/>
      <c r="B11540" s="13"/>
      <c r="C11540" s="13"/>
      <c r="D11540" s="13"/>
      <c r="E11540" s="14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  <c r="Q11540" s="22"/>
      <c r="R11540" s="18"/>
      <c r="S11540" s="19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  <c r="AD11540" s="12"/>
      <c r="AE11540" s="12"/>
    </row>
    <row r="11541" ht="14.25" customHeight="1">
      <c r="A11541" s="19"/>
      <c r="B11541" s="13"/>
      <c r="C11541" s="13"/>
      <c r="D11541" s="13"/>
      <c r="E11541" s="14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  <c r="Q11541" s="22"/>
      <c r="R11541" s="18"/>
      <c r="S11541" s="19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  <c r="AD11541" s="12"/>
      <c r="AE11541" s="12"/>
    </row>
    <row r="11542" ht="14.25" customHeight="1">
      <c r="A11542" s="19"/>
      <c r="B11542" s="13"/>
      <c r="C11542" s="13"/>
      <c r="D11542" s="13"/>
      <c r="E11542" s="14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  <c r="Q11542" s="22"/>
      <c r="R11542" s="18"/>
      <c r="S11542" s="19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  <c r="AD11542" s="12"/>
      <c r="AE11542" s="12"/>
    </row>
    <row r="11543" ht="14.25" customHeight="1">
      <c r="A11543" s="19"/>
      <c r="B11543" s="13"/>
      <c r="C11543" s="13"/>
      <c r="D11543" s="13"/>
      <c r="E11543" s="14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  <c r="Q11543" s="22"/>
      <c r="R11543" s="18"/>
      <c r="S11543" s="19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  <c r="AD11543" s="12"/>
      <c r="AE11543" s="12"/>
    </row>
    <row r="11544" ht="14.25" customHeight="1">
      <c r="A11544" s="19"/>
      <c r="B11544" s="13"/>
      <c r="C11544" s="13"/>
      <c r="D11544" s="13"/>
      <c r="E11544" s="14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  <c r="Q11544" s="22"/>
      <c r="R11544" s="18"/>
      <c r="S11544" s="19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  <c r="AD11544" s="12"/>
      <c r="AE11544" s="12"/>
    </row>
    <row r="11545" ht="14.25" customHeight="1">
      <c r="A11545" s="19"/>
      <c r="B11545" s="13"/>
      <c r="C11545" s="13"/>
      <c r="D11545" s="13"/>
      <c r="E11545" s="14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  <c r="Q11545" s="22"/>
      <c r="R11545" s="18"/>
      <c r="S11545" s="19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  <c r="AD11545" s="12"/>
      <c r="AE11545" s="12"/>
    </row>
    <row r="11546" ht="14.25" customHeight="1">
      <c r="A11546" s="19"/>
      <c r="B11546" s="13"/>
      <c r="C11546" s="13"/>
      <c r="D11546" s="13"/>
      <c r="E11546" s="14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  <c r="Q11546" s="22"/>
      <c r="R11546" s="18"/>
      <c r="S11546" s="19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  <c r="AD11546" s="12"/>
      <c r="AE11546" s="12"/>
    </row>
    <row r="11547" ht="14.25" customHeight="1">
      <c r="A11547" s="19"/>
      <c r="B11547" s="13"/>
      <c r="C11547" s="13"/>
      <c r="D11547" s="13"/>
      <c r="E11547" s="14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  <c r="Q11547" s="22"/>
      <c r="R11547" s="18"/>
      <c r="S11547" s="19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  <c r="AD11547" s="12"/>
      <c r="AE11547" s="12"/>
    </row>
    <row r="11548" ht="14.25" customHeight="1">
      <c r="A11548" s="19"/>
      <c r="B11548" s="13"/>
      <c r="C11548" s="13"/>
      <c r="D11548" s="13"/>
      <c r="E11548" s="14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  <c r="Q11548" s="22"/>
      <c r="R11548" s="18"/>
      <c r="S11548" s="19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  <c r="AD11548" s="12"/>
      <c r="AE11548" s="12"/>
    </row>
    <row r="11549" ht="14.25" customHeight="1">
      <c r="A11549" s="19"/>
      <c r="B11549" s="13"/>
      <c r="C11549" s="13"/>
      <c r="D11549" s="13"/>
      <c r="E11549" s="14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  <c r="Q11549" s="22"/>
      <c r="R11549" s="18"/>
      <c r="S11549" s="19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  <c r="AD11549" s="12"/>
      <c r="AE11549" s="12"/>
    </row>
    <row r="11550" ht="14.25" customHeight="1">
      <c r="A11550" s="19"/>
      <c r="B11550" s="13"/>
      <c r="C11550" s="13"/>
      <c r="D11550" s="13"/>
      <c r="E11550" s="14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  <c r="Q11550" s="22"/>
      <c r="R11550" s="18"/>
      <c r="S11550" s="19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  <c r="AD11550" s="12"/>
      <c r="AE11550" s="12"/>
    </row>
    <row r="11551" ht="14.25" customHeight="1">
      <c r="A11551" s="19"/>
      <c r="B11551" s="13"/>
      <c r="C11551" s="13"/>
      <c r="D11551" s="13"/>
      <c r="E11551" s="14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  <c r="Q11551" s="22"/>
      <c r="R11551" s="18"/>
      <c r="S11551" s="19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  <c r="AD11551" s="12"/>
      <c r="AE11551" s="12"/>
    </row>
    <row r="11552" ht="14.25" customHeight="1">
      <c r="A11552" s="19"/>
      <c r="B11552" s="13"/>
      <c r="C11552" s="13"/>
      <c r="D11552" s="13"/>
      <c r="E11552" s="14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  <c r="Q11552" s="22"/>
      <c r="R11552" s="18"/>
      <c r="S11552" s="19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  <c r="AD11552" s="12"/>
      <c r="AE11552" s="12"/>
    </row>
    <row r="11553" ht="14.25" customHeight="1">
      <c r="A11553" s="19"/>
      <c r="B11553" s="13"/>
      <c r="C11553" s="13"/>
      <c r="D11553" s="13"/>
      <c r="E11553" s="14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  <c r="Q11553" s="22"/>
      <c r="R11553" s="18"/>
      <c r="S11553" s="19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  <c r="AD11553" s="12"/>
      <c r="AE11553" s="12"/>
    </row>
    <row r="11554" ht="14.25" customHeight="1">
      <c r="A11554" s="19"/>
      <c r="B11554" s="13"/>
      <c r="C11554" s="13"/>
      <c r="D11554" s="13"/>
      <c r="E11554" s="14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  <c r="Q11554" s="22"/>
      <c r="R11554" s="18"/>
      <c r="S11554" s="19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  <c r="AD11554" s="12"/>
      <c r="AE11554" s="12"/>
    </row>
    <row r="11555" ht="14.25" customHeight="1">
      <c r="A11555" s="19"/>
      <c r="B11555" s="13"/>
      <c r="C11555" s="13"/>
      <c r="D11555" s="13"/>
      <c r="E11555" s="14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  <c r="Q11555" s="22"/>
      <c r="R11555" s="18"/>
      <c r="S11555" s="19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  <c r="AD11555" s="12"/>
      <c r="AE11555" s="12"/>
    </row>
    <row r="11556" ht="14.25" customHeight="1">
      <c r="A11556" s="19"/>
      <c r="B11556" s="13"/>
      <c r="C11556" s="13"/>
      <c r="D11556" s="13"/>
      <c r="E11556" s="14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  <c r="Q11556" s="22"/>
      <c r="R11556" s="18"/>
      <c r="S11556" s="19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  <c r="AD11556" s="12"/>
      <c r="AE11556" s="12"/>
    </row>
    <row r="11557" ht="14.25" customHeight="1">
      <c r="A11557" s="19"/>
      <c r="B11557" s="13"/>
      <c r="C11557" s="13"/>
      <c r="D11557" s="13"/>
      <c r="E11557" s="14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  <c r="Q11557" s="22"/>
      <c r="R11557" s="18"/>
      <c r="S11557" s="19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  <c r="AD11557" s="12"/>
      <c r="AE11557" s="12"/>
    </row>
    <row r="11558" ht="14.25" customHeight="1">
      <c r="A11558" s="19"/>
      <c r="B11558" s="13"/>
      <c r="C11558" s="13"/>
      <c r="D11558" s="13"/>
      <c r="E11558" s="14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  <c r="Q11558" s="22"/>
      <c r="R11558" s="18"/>
      <c r="S11558" s="19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  <c r="AD11558" s="12"/>
      <c r="AE11558" s="12"/>
    </row>
    <row r="11559" ht="14.25" customHeight="1">
      <c r="A11559" s="19"/>
      <c r="B11559" s="13"/>
      <c r="C11559" s="13"/>
      <c r="D11559" s="13"/>
      <c r="E11559" s="14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  <c r="Q11559" s="22"/>
      <c r="R11559" s="18"/>
      <c r="S11559" s="19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  <c r="AD11559" s="12"/>
      <c r="AE11559" s="12"/>
    </row>
    <row r="11560" ht="14.25" customHeight="1">
      <c r="A11560" s="19"/>
      <c r="B11560" s="13"/>
      <c r="C11560" s="13"/>
      <c r="D11560" s="13"/>
      <c r="E11560" s="14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  <c r="Q11560" s="22"/>
      <c r="R11560" s="18"/>
      <c r="S11560" s="19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  <c r="AD11560" s="12"/>
      <c r="AE11560" s="12"/>
    </row>
    <row r="11561" ht="14.25" customHeight="1">
      <c r="A11561" s="19"/>
      <c r="B11561" s="13"/>
      <c r="C11561" s="13"/>
      <c r="D11561" s="13"/>
      <c r="E11561" s="14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  <c r="Q11561" s="22"/>
      <c r="R11561" s="18"/>
      <c r="S11561" s="19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  <c r="AD11561" s="12"/>
      <c r="AE11561" s="12"/>
    </row>
    <row r="11562" ht="14.25" customHeight="1">
      <c r="A11562" s="19"/>
      <c r="B11562" s="13"/>
      <c r="C11562" s="13"/>
      <c r="D11562" s="13"/>
      <c r="E11562" s="14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  <c r="Q11562" s="22"/>
      <c r="R11562" s="18"/>
      <c r="S11562" s="19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  <c r="AD11562" s="12"/>
      <c r="AE11562" s="12"/>
    </row>
    <row r="11563" ht="14.25" customHeight="1">
      <c r="A11563" s="19"/>
      <c r="B11563" s="13"/>
      <c r="C11563" s="13"/>
      <c r="D11563" s="13"/>
      <c r="E11563" s="14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  <c r="Q11563" s="22"/>
      <c r="R11563" s="18"/>
      <c r="S11563" s="19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  <c r="AD11563" s="12"/>
      <c r="AE11563" s="12"/>
    </row>
    <row r="11564" ht="14.25" customHeight="1">
      <c r="A11564" s="19"/>
      <c r="B11564" s="13"/>
      <c r="C11564" s="13"/>
      <c r="D11564" s="13"/>
      <c r="E11564" s="14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  <c r="Q11564" s="22"/>
      <c r="R11564" s="18"/>
      <c r="S11564" s="19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  <c r="AD11564" s="12"/>
      <c r="AE11564" s="12"/>
    </row>
    <row r="11565" ht="14.25" customHeight="1">
      <c r="A11565" s="19"/>
      <c r="B11565" s="13"/>
      <c r="C11565" s="13"/>
      <c r="D11565" s="13"/>
      <c r="E11565" s="14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  <c r="Q11565" s="22"/>
      <c r="R11565" s="18"/>
      <c r="S11565" s="19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  <c r="AD11565" s="12"/>
      <c r="AE11565" s="12"/>
    </row>
    <row r="11566" ht="14.25" customHeight="1">
      <c r="A11566" s="19"/>
      <c r="B11566" s="13"/>
      <c r="C11566" s="13"/>
      <c r="D11566" s="13"/>
      <c r="E11566" s="14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  <c r="Q11566" s="22"/>
      <c r="R11566" s="18"/>
      <c r="S11566" s="19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  <c r="AD11566" s="12"/>
      <c r="AE11566" s="12"/>
    </row>
    <row r="11567" ht="14.25" customHeight="1">
      <c r="A11567" s="19"/>
      <c r="B11567" s="13"/>
      <c r="C11567" s="13"/>
      <c r="D11567" s="13"/>
      <c r="E11567" s="14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  <c r="Q11567" s="22"/>
      <c r="R11567" s="18"/>
      <c r="S11567" s="19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  <c r="AD11567" s="12"/>
      <c r="AE11567" s="12"/>
    </row>
    <row r="11568" ht="14.25" customHeight="1">
      <c r="A11568" s="19"/>
      <c r="B11568" s="13"/>
      <c r="C11568" s="13"/>
      <c r="D11568" s="13"/>
      <c r="E11568" s="14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  <c r="Q11568" s="22"/>
      <c r="R11568" s="18"/>
      <c r="S11568" s="19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  <c r="AD11568" s="12"/>
      <c r="AE11568" s="12"/>
    </row>
    <row r="11569" ht="14.25" customHeight="1">
      <c r="A11569" s="19"/>
      <c r="B11569" s="13"/>
      <c r="C11569" s="13"/>
      <c r="D11569" s="13"/>
      <c r="E11569" s="14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  <c r="Q11569" s="22"/>
      <c r="R11569" s="18"/>
      <c r="S11569" s="19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  <c r="AD11569" s="12"/>
      <c r="AE11569" s="12"/>
    </row>
    <row r="11570" ht="14.25" customHeight="1">
      <c r="A11570" s="19"/>
      <c r="B11570" s="13"/>
      <c r="C11570" s="13"/>
      <c r="D11570" s="13"/>
      <c r="E11570" s="14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  <c r="Q11570" s="22"/>
      <c r="R11570" s="18"/>
      <c r="S11570" s="19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  <c r="AD11570" s="12"/>
      <c r="AE11570" s="12"/>
    </row>
    <row r="11571" ht="14.25" customHeight="1">
      <c r="A11571" s="19"/>
      <c r="B11571" s="13"/>
      <c r="C11571" s="13"/>
      <c r="D11571" s="13"/>
      <c r="E11571" s="14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  <c r="Q11571" s="22"/>
      <c r="R11571" s="18"/>
      <c r="S11571" s="19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  <c r="AD11571" s="12"/>
      <c r="AE11571" s="12"/>
    </row>
    <row r="11572" ht="14.25" customHeight="1">
      <c r="A11572" s="19"/>
      <c r="B11572" s="13"/>
      <c r="C11572" s="13"/>
      <c r="D11572" s="13"/>
      <c r="E11572" s="14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  <c r="Q11572" s="22"/>
      <c r="R11572" s="18"/>
      <c r="S11572" s="19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  <c r="AD11572" s="12"/>
      <c r="AE11572" s="12"/>
    </row>
    <row r="11573" ht="14.25" customHeight="1">
      <c r="A11573" s="19"/>
      <c r="B11573" s="13"/>
      <c r="C11573" s="13"/>
      <c r="D11573" s="13"/>
      <c r="E11573" s="14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  <c r="Q11573" s="22"/>
      <c r="R11573" s="18"/>
      <c r="S11573" s="19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  <c r="AD11573" s="12"/>
      <c r="AE11573" s="12"/>
    </row>
    <row r="11574" ht="14.25" customHeight="1">
      <c r="A11574" s="19"/>
      <c r="B11574" s="13"/>
      <c r="C11574" s="13"/>
      <c r="D11574" s="13"/>
      <c r="E11574" s="14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  <c r="Q11574" s="22"/>
      <c r="R11574" s="18"/>
      <c r="S11574" s="19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  <c r="AD11574" s="12"/>
      <c r="AE11574" s="12"/>
    </row>
    <row r="11575" ht="14.25" customHeight="1">
      <c r="A11575" s="19"/>
      <c r="B11575" s="13"/>
      <c r="C11575" s="13"/>
      <c r="D11575" s="13"/>
      <c r="E11575" s="14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  <c r="Q11575" s="22"/>
      <c r="R11575" s="18"/>
      <c r="S11575" s="19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  <c r="AD11575" s="12"/>
      <c r="AE11575" s="12"/>
    </row>
    <row r="11576" ht="14.25" customHeight="1">
      <c r="A11576" s="19"/>
      <c r="B11576" s="13"/>
      <c r="C11576" s="13"/>
      <c r="D11576" s="13"/>
      <c r="E11576" s="14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  <c r="Q11576" s="22"/>
      <c r="R11576" s="18"/>
      <c r="S11576" s="19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  <c r="AD11576" s="12"/>
      <c r="AE11576" s="12"/>
    </row>
    <row r="11577" ht="14.25" customHeight="1">
      <c r="A11577" s="19"/>
      <c r="B11577" s="13"/>
      <c r="C11577" s="13"/>
      <c r="D11577" s="13"/>
      <c r="E11577" s="14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  <c r="Q11577" s="22"/>
      <c r="R11577" s="18"/>
      <c r="S11577" s="19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  <c r="AD11577" s="12"/>
      <c r="AE11577" s="12"/>
    </row>
    <row r="11578" ht="14.25" customHeight="1">
      <c r="A11578" s="19"/>
      <c r="B11578" s="13"/>
      <c r="C11578" s="13"/>
      <c r="D11578" s="13"/>
      <c r="E11578" s="14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  <c r="Q11578" s="22"/>
      <c r="R11578" s="18"/>
      <c r="S11578" s="19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  <c r="AD11578" s="12"/>
      <c r="AE11578" s="12"/>
    </row>
    <row r="11579" ht="14.25" customHeight="1">
      <c r="A11579" s="19"/>
      <c r="B11579" s="13"/>
      <c r="C11579" s="13"/>
      <c r="D11579" s="13"/>
      <c r="E11579" s="14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  <c r="Q11579" s="22"/>
      <c r="R11579" s="18"/>
      <c r="S11579" s="19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  <c r="AD11579" s="12"/>
      <c r="AE11579" s="12"/>
    </row>
    <row r="11580" ht="14.25" customHeight="1">
      <c r="A11580" s="19"/>
      <c r="B11580" s="13"/>
      <c r="C11580" s="13"/>
      <c r="D11580" s="13"/>
      <c r="E11580" s="14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  <c r="Q11580" s="22"/>
      <c r="R11580" s="18"/>
      <c r="S11580" s="19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  <c r="AD11580" s="12"/>
      <c r="AE11580" s="12"/>
    </row>
    <row r="11581" ht="14.25" customHeight="1">
      <c r="A11581" s="19"/>
      <c r="B11581" s="13"/>
      <c r="C11581" s="13"/>
      <c r="D11581" s="13"/>
      <c r="E11581" s="14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  <c r="Q11581" s="22"/>
      <c r="R11581" s="18"/>
      <c r="S11581" s="19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  <c r="AD11581" s="12"/>
      <c r="AE11581" s="12"/>
    </row>
    <row r="11582" ht="14.25" customHeight="1">
      <c r="A11582" s="19"/>
      <c r="B11582" s="13"/>
      <c r="C11582" s="13"/>
      <c r="D11582" s="13"/>
      <c r="E11582" s="14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  <c r="Q11582" s="22"/>
      <c r="R11582" s="18"/>
      <c r="S11582" s="19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  <c r="AD11582" s="12"/>
      <c r="AE11582" s="12"/>
    </row>
    <row r="11583" ht="14.25" customHeight="1">
      <c r="A11583" s="19"/>
      <c r="B11583" s="13"/>
      <c r="C11583" s="13"/>
      <c r="D11583" s="13"/>
      <c r="E11583" s="14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  <c r="Q11583" s="22"/>
      <c r="R11583" s="18"/>
      <c r="S11583" s="19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  <c r="AD11583" s="12"/>
      <c r="AE11583" s="12"/>
    </row>
    <row r="11584" ht="14.25" customHeight="1">
      <c r="A11584" s="19"/>
      <c r="B11584" s="13"/>
      <c r="C11584" s="13"/>
      <c r="D11584" s="13"/>
      <c r="E11584" s="14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  <c r="Q11584" s="22"/>
      <c r="R11584" s="18"/>
      <c r="S11584" s="19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  <c r="AD11584" s="12"/>
      <c r="AE11584" s="12"/>
    </row>
    <row r="11585" ht="14.25" customHeight="1">
      <c r="A11585" s="19"/>
      <c r="B11585" s="13"/>
      <c r="C11585" s="13"/>
      <c r="D11585" s="13"/>
      <c r="E11585" s="14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  <c r="Q11585" s="22"/>
      <c r="R11585" s="18"/>
      <c r="S11585" s="19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  <c r="AD11585" s="12"/>
      <c r="AE11585" s="12"/>
    </row>
    <row r="11586" ht="14.25" customHeight="1">
      <c r="A11586" s="19"/>
      <c r="B11586" s="13"/>
      <c r="C11586" s="13"/>
      <c r="D11586" s="13"/>
      <c r="E11586" s="14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  <c r="Q11586" s="22"/>
      <c r="R11586" s="18"/>
      <c r="S11586" s="19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  <c r="AD11586" s="12"/>
      <c r="AE11586" s="12"/>
    </row>
    <row r="11587" ht="14.25" customHeight="1">
      <c r="A11587" s="19"/>
      <c r="B11587" s="13"/>
      <c r="C11587" s="13"/>
      <c r="D11587" s="13"/>
      <c r="E11587" s="14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  <c r="Q11587" s="22"/>
      <c r="R11587" s="18"/>
      <c r="S11587" s="19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  <c r="AD11587" s="12"/>
      <c r="AE11587" s="12"/>
    </row>
    <row r="11588" ht="14.25" customHeight="1">
      <c r="A11588" s="19"/>
      <c r="B11588" s="13"/>
      <c r="C11588" s="13"/>
      <c r="D11588" s="13"/>
      <c r="E11588" s="14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  <c r="Q11588" s="22"/>
      <c r="R11588" s="18"/>
      <c r="S11588" s="19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  <c r="AD11588" s="12"/>
      <c r="AE11588" s="12"/>
    </row>
    <row r="11589" ht="14.25" customHeight="1">
      <c r="A11589" s="19"/>
      <c r="B11589" s="13"/>
      <c r="C11589" s="13"/>
      <c r="D11589" s="13"/>
      <c r="E11589" s="14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  <c r="Q11589" s="22"/>
      <c r="R11589" s="18"/>
      <c r="S11589" s="19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  <c r="AD11589" s="12"/>
      <c r="AE11589" s="12"/>
    </row>
    <row r="11590" ht="14.25" customHeight="1">
      <c r="A11590" s="19"/>
      <c r="B11590" s="13"/>
      <c r="C11590" s="13"/>
      <c r="D11590" s="13"/>
      <c r="E11590" s="14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  <c r="Q11590" s="22"/>
      <c r="R11590" s="18"/>
      <c r="S11590" s="19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  <c r="AD11590" s="12"/>
      <c r="AE11590" s="12"/>
    </row>
    <row r="11591" ht="14.25" customHeight="1">
      <c r="A11591" s="19"/>
      <c r="B11591" s="13"/>
      <c r="C11591" s="13"/>
      <c r="D11591" s="13"/>
      <c r="E11591" s="14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  <c r="Q11591" s="22"/>
      <c r="R11591" s="18"/>
      <c r="S11591" s="19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  <c r="AD11591" s="12"/>
      <c r="AE11591" s="12"/>
    </row>
    <row r="11592" ht="14.25" customHeight="1">
      <c r="A11592" s="19"/>
      <c r="B11592" s="13"/>
      <c r="C11592" s="13"/>
      <c r="D11592" s="13"/>
      <c r="E11592" s="14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  <c r="Q11592" s="22"/>
      <c r="R11592" s="18"/>
      <c r="S11592" s="19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  <c r="AD11592" s="12"/>
      <c r="AE11592" s="12"/>
    </row>
    <row r="11593" ht="14.25" customHeight="1">
      <c r="A11593" s="19"/>
      <c r="B11593" s="13"/>
      <c r="C11593" s="13"/>
      <c r="D11593" s="13"/>
      <c r="E11593" s="14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  <c r="Q11593" s="22"/>
      <c r="R11593" s="18"/>
      <c r="S11593" s="19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  <c r="AD11593" s="12"/>
      <c r="AE11593" s="12"/>
    </row>
    <row r="11594" ht="14.25" customHeight="1">
      <c r="A11594" s="19"/>
      <c r="B11594" s="13"/>
      <c r="C11594" s="13"/>
      <c r="D11594" s="13"/>
      <c r="E11594" s="14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  <c r="Q11594" s="22"/>
      <c r="R11594" s="18"/>
      <c r="S11594" s="19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  <c r="AD11594" s="12"/>
      <c r="AE11594" s="12"/>
    </row>
    <row r="11595" ht="14.25" customHeight="1">
      <c r="A11595" s="19"/>
      <c r="B11595" s="13"/>
      <c r="C11595" s="13"/>
      <c r="D11595" s="13"/>
      <c r="E11595" s="14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  <c r="Q11595" s="22"/>
      <c r="R11595" s="18"/>
      <c r="S11595" s="19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  <c r="AD11595" s="12"/>
      <c r="AE11595" s="12"/>
    </row>
    <row r="11596" ht="14.25" customHeight="1">
      <c r="A11596" s="19"/>
      <c r="B11596" s="13"/>
      <c r="C11596" s="13"/>
      <c r="D11596" s="13"/>
      <c r="E11596" s="14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  <c r="Q11596" s="22"/>
      <c r="R11596" s="18"/>
      <c r="S11596" s="19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  <c r="AD11596" s="12"/>
      <c r="AE11596" s="12"/>
    </row>
    <row r="11597" ht="14.25" customHeight="1">
      <c r="A11597" s="19"/>
      <c r="B11597" s="13"/>
      <c r="C11597" s="13"/>
      <c r="D11597" s="13"/>
      <c r="E11597" s="14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  <c r="Q11597" s="22"/>
      <c r="R11597" s="18"/>
      <c r="S11597" s="19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  <c r="AD11597" s="12"/>
      <c r="AE11597" s="12"/>
    </row>
    <row r="11598" ht="14.25" customHeight="1">
      <c r="A11598" s="19"/>
      <c r="B11598" s="13"/>
      <c r="C11598" s="13"/>
      <c r="D11598" s="13"/>
      <c r="E11598" s="14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  <c r="Q11598" s="22"/>
      <c r="R11598" s="18"/>
      <c r="S11598" s="19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  <c r="AD11598" s="12"/>
      <c r="AE11598" s="12"/>
    </row>
    <row r="11599" ht="14.25" customHeight="1">
      <c r="A11599" s="19"/>
      <c r="B11599" s="13"/>
      <c r="C11599" s="13"/>
      <c r="D11599" s="13"/>
      <c r="E11599" s="14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  <c r="Q11599" s="22"/>
      <c r="R11599" s="18"/>
      <c r="S11599" s="19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  <c r="AD11599" s="12"/>
      <c r="AE11599" s="12"/>
    </row>
    <row r="11600" ht="14.25" customHeight="1">
      <c r="A11600" s="19"/>
      <c r="B11600" s="13"/>
      <c r="C11600" s="13"/>
      <c r="D11600" s="13"/>
      <c r="E11600" s="14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  <c r="Q11600" s="22"/>
      <c r="R11600" s="18"/>
      <c r="S11600" s="19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  <c r="AD11600" s="12"/>
      <c r="AE11600" s="12"/>
    </row>
    <row r="11601" ht="14.25" customHeight="1">
      <c r="A11601" s="19"/>
      <c r="B11601" s="13"/>
      <c r="C11601" s="13"/>
      <c r="D11601" s="13"/>
      <c r="E11601" s="14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  <c r="Q11601" s="22"/>
      <c r="R11601" s="18"/>
      <c r="S11601" s="19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  <c r="AD11601" s="12"/>
      <c r="AE11601" s="12"/>
    </row>
    <row r="11602" ht="14.25" customHeight="1">
      <c r="A11602" s="19"/>
      <c r="B11602" s="13"/>
      <c r="C11602" s="13"/>
      <c r="D11602" s="13"/>
      <c r="E11602" s="14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  <c r="Q11602" s="22"/>
      <c r="R11602" s="18"/>
      <c r="S11602" s="19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  <c r="AD11602" s="12"/>
      <c r="AE11602" s="12"/>
    </row>
    <row r="11603" ht="14.25" customHeight="1">
      <c r="A11603" s="19"/>
      <c r="B11603" s="13"/>
      <c r="C11603" s="13"/>
      <c r="D11603" s="13"/>
      <c r="E11603" s="14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  <c r="Q11603" s="22"/>
      <c r="R11603" s="18"/>
      <c r="S11603" s="19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  <c r="AD11603" s="12"/>
      <c r="AE11603" s="12"/>
    </row>
    <row r="11604" ht="14.25" customHeight="1">
      <c r="A11604" s="19"/>
      <c r="B11604" s="13"/>
      <c r="C11604" s="13"/>
      <c r="D11604" s="13"/>
      <c r="E11604" s="14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  <c r="Q11604" s="22"/>
      <c r="R11604" s="18"/>
      <c r="S11604" s="19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  <c r="AD11604" s="12"/>
      <c r="AE11604" s="12"/>
    </row>
    <row r="11605" ht="14.25" customHeight="1">
      <c r="A11605" s="19"/>
      <c r="B11605" s="13"/>
      <c r="C11605" s="13"/>
      <c r="D11605" s="13"/>
      <c r="E11605" s="14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  <c r="Q11605" s="22"/>
      <c r="R11605" s="18"/>
      <c r="S11605" s="19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  <c r="AD11605" s="12"/>
      <c r="AE11605" s="12"/>
    </row>
    <row r="11606" ht="14.25" customHeight="1">
      <c r="A11606" s="19"/>
      <c r="B11606" s="13"/>
      <c r="C11606" s="13"/>
      <c r="D11606" s="13"/>
      <c r="E11606" s="14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  <c r="Q11606" s="22"/>
      <c r="R11606" s="18"/>
      <c r="S11606" s="19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  <c r="AD11606" s="12"/>
      <c r="AE11606" s="12"/>
    </row>
    <row r="11607" ht="14.25" customHeight="1">
      <c r="A11607" s="19"/>
      <c r="B11607" s="13"/>
      <c r="C11607" s="13"/>
      <c r="D11607" s="13"/>
      <c r="E11607" s="14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  <c r="Q11607" s="22"/>
      <c r="R11607" s="18"/>
      <c r="S11607" s="19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  <c r="AD11607" s="12"/>
      <c r="AE11607" s="12"/>
    </row>
    <row r="11608" ht="14.25" customHeight="1">
      <c r="A11608" s="19"/>
      <c r="B11608" s="13"/>
      <c r="C11608" s="13"/>
      <c r="D11608" s="13"/>
      <c r="E11608" s="14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  <c r="Q11608" s="22"/>
      <c r="R11608" s="18"/>
      <c r="S11608" s="19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  <c r="AD11608" s="12"/>
      <c r="AE11608" s="12"/>
    </row>
    <row r="11609" ht="14.25" customHeight="1">
      <c r="A11609" s="19"/>
      <c r="B11609" s="13"/>
      <c r="C11609" s="13"/>
      <c r="D11609" s="13"/>
      <c r="E11609" s="14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  <c r="Q11609" s="22"/>
      <c r="R11609" s="18"/>
      <c r="S11609" s="19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  <c r="AD11609" s="12"/>
      <c r="AE11609" s="12"/>
    </row>
    <row r="11610" ht="14.25" customHeight="1">
      <c r="A11610" s="19"/>
      <c r="B11610" s="13"/>
      <c r="C11610" s="13"/>
      <c r="D11610" s="13"/>
      <c r="E11610" s="14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  <c r="Q11610" s="22"/>
      <c r="R11610" s="18"/>
      <c r="S11610" s="19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  <c r="AD11610" s="12"/>
      <c r="AE11610" s="12"/>
    </row>
    <row r="11611" ht="14.25" customHeight="1">
      <c r="A11611" s="19"/>
      <c r="B11611" s="13"/>
      <c r="C11611" s="13"/>
      <c r="D11611" s="13"/>
      <c r="E11611" s="14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  <c r="Q11611" s="22"/>
      <c r="R11611" s="18"/>
      <c r="S11611" s="19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  <c r="AD11611" s="12"/>
      <c r="AE11611" s="12"/>
    </row>
    <row r="11612" ht="14.25" customHeight="1">
      <c r="A11612" s="19"/>
      <c r="B11612" s="13"/>
      <c r="C11612" s="13"/>
      <c r="D11612" s="13"/>
      <c r="E11612" s="14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  <c r="Q11612" s="22"/>
      <c r="R11612" s="18"/>
      <c r="S11612" s="19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  <c r="AD11612" s="12"/>
      <c r="AE11612" s="12"/>
    </row>
    <row r="11613" ht="14.25" customHeight="1">
      <c r="A11613" s="19"/>
      <c r="B11613" s="13"/>
      <c r="C11613" s="13"/>
      <c r="D11613" s="13"/>
      <c r="E11613" s="14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  <c r="Q11613" s="22"/>
      <c r="R11613" s="18"/>
      <c r="S11613" s="19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  <c r="AD11613" s="12"/>
      <c r="AE11613" s="12"/>
    </row>
    <row r="11614" ht="14.25" customHeight="1">
      <c r="A11614" s="19"/>
      <c r="B11614" s="13"/>
      <c r="C11614" s="13"/>
      <c r="D11614" s="13"/>
      <c r="E11614" s="14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  <c r="Q11614" s="22"/>
      <c r="R11614" s="18"/>
      <c r="S11614" s="19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  <c r="AD11614" s="12"/>
      <c r="AE11614" s="12"/>
    </row>
    <row r="11615" ht="14.25" customHeight="1">
      <c r="A11615" s="19"/>
      <c r="B11615" s="13"/>
      <c r="C11615" s="13"/>
      <c r="D11615" s="13"/>
      <c r="E11615" s="14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  <c r="Q11615" s="22"/>
      <c r="R11615" s="18"/>
      <c r="S11615" s="19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  <c r="AD11615" s="12"/>
      <c r="AE11615" s="12"/>
    </row>
    <row r="11616" ht="14.25" customHeight="1">
      <c r="A11616" s="19"/>
      <c r="B11616" s="13"/>
      <c r="C11616" s="13"/>
      <c r="D11616" s="13"/>
      <c r="E11616" s="14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  <c r="Q11616" s="22"/>
      <c r="R11616" s="18"/>
      <c r="S11616" s="19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  <c r="AD11616" s="12"/>
      <c r="AE11616" s="12"/>
    </row>
    <row r="11617" ht="14.25" customHeight="1">
      <c r="A11617" s="19"/>
      <c r="B11617" s="13"/>
      <c r="C11617" s="13"/>
      <c r="D11617" s="13"/>
      <c r="E11617" s="14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  <c r="Q11617" s="22"/>
      <c r="R11617" s="18"/>
      <c r="S11617" s="19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  <c r="AD11617" s="12"/>
      <c r="AE11617" s="12"/>
    </row>
    <row r="11618" ht="14.25" customHeight="1">
      <c r="A11618" s="19"/>
      <c r="B11618" s="13"/>
      <c r="C11618" s="13"/>
      <c r="D11618" s="13"/>
      <c r="E11618" s="14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  <c r="Q11618" s="22"/>
      <c r="R11618" s="18"/>
      <c r="S11618" s="19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  <c r="AD11618" s="12"/>
      <c r="AE11618" s="12"/>
    </row>
    <row r="11619" ht="14.25" customHeight="1">
      <c r="A11619" s="19"/>
      <c r="B11619" s="13"/>
      <c r="C11619" s="13"/>
      <c r="D11619" s="13"/>
      <c r="E11619" s="14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  <c r="Q11619" s="22"/>
      <c r="R11619" s="18"/>
      <c r="S11619" s="19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  <c r="AD11619" s="12"/>
      <c r="AE11619" s="12"/>
    </row>
    <row r="11620" ht="14.25" customHeight="1">
      <c r="A11620" s="19"/>
      <c r="B11620" s="13"/>
      <c r="C11620" s="13"/>
      <c r="D11620" s="13"/>
      <c r="E11620" s="14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  <c r="Q11620" s="22"/>
      <c r="R11620" s="18"/>
      <c r="S11620" s="19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  <c r="AD11620" s="12"/>
      <c r="AE11620" s="12"/>
    </row>
    <row r="11621" ht="14.25" customHeight="1">
      <c r="A11621" s="19"/>
      <c r="B11621" s="13"/>
      <c r="C11621" s="13"/>
      <c r="D11621" s="13"/>
      <c r="E11621" s="14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  <c r="Q11621" s="22"/>
      <c r="R11621" s="18"/>
      <c r="S11621" s="19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  <c r="AD11621" s="12"/>
      <c r="AE11621" s="12"/>
    </row>
    <row r="11622" ht="14.25" customHeight="1">
      <c r="A11622" s="19"/>
      <c r="B11622" s="13"/>
      <c r="C11622" s="13"/>
      <c r="D11622" s="13"/>
      <c r="E11622" s="14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  <c r="Q11622" s="22"/>
      <c r="R11622" s="18"/>
      <c r="S11622" s="19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  <c r="AD11622" s="12"/>
      <c r="AE11622" s="12"/>
    </row>
    <row r="11623" ht="14.25" customHeight="1">
      <c r="A11623" s="19"/>
      <c r="B11623" s="13"/>
      <c r="C11623" s="13"/>
      <c r="D11623" s="13"/>
      <c r="E11623" s="14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  <c r="Q11623" s="22"/>
      <c r="R11623" s="18"/>
      <c r="S11623" s="19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  <c r="AD11623" s="12"/>
      <c r="AE11623" s="12"/>
    </row>
    <row r="11624" ht="14.25" customHeight="1">
      <c r="A11624" s="19"/>
      <c r="B11624" s="13"/>
      <c r="C11624" s="13"/>
      <c r="D11624" s="13"/>
      <c r="E11624" s="14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  <c r="Q11624" s="22"/>
      <c r="R11624" s="18"/>
      <c r="S11624" s="19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  <c r="AD11624" s="12"/>
      <c r="AE11624" s="12"/>
    </row>
    <row r="11625" ht="14.25" customHeight="1">
      <c r="A11625" s="19"/>
      <c r="B11625" s="13"/>
      <c r="C11625" s="13"/>
      <c r="D11625" s="13"/>
      <c r="E11625" s="14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  <c r="Q11625" s="22"/>
      <c r="R11625" s="18"/>
      <c r="S11625" s="19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  <c r="AD11625" s="12"/>
      <c r="AE11625" s="12"/>
    </row>
    <row r="11626" ht="14.25" customHeight="1">
      <c r="A11626" s="19"/>
      <c r="B11626" s="13"/>
      <c r="C11626" s="13"/>
      <c r="D11626" s="13"/>
      <c r="E11626" s="14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  <c r="Q11626" s="22"/>
      <c r="R11626" s="18"/>
      <c r="S11626" s="19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  <c r="AD11626" s="12"/>
      <c r="AE11626" s="12"/>
    </row>
    <row r="11627" ht="14.25" customHeight="1">
      <c r="A11627" s="19"/>
      <c r="B11627" s="13"/>
      <c r="C11627" s="13"/>
      <c r="D11627" s="13"/>
      <c r="E11627" s="14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  <c r="Q11627" s="22"/>
      <c r="R11627" s="18"/>
      <c r="S11627" s="19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  <c r="AD11627" s="12"/>
      <c r="AE11627" s="12"/>
    </row>
    <row r="11628" ht="14.25" customHeight="1">
      <c r="A11628" s="19"/>
      <c r="B11628" s="13"/>
      <c r="C11628" s="13"/>
      <c r="D11628" s="13"/>
      <c r="E11628" s="14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  <c r="Q11628" s="22"/>
      <c r="R11628" s="18"/>
      <c r="S11628" s="19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  <c r="AD11628" s="12"/>
      <c r="AE11628" s="12"/>
    </row>
    <row r="11629" ht="14.25" customHeight="1">
      <c r="A11629" s="19"/>
      <c r="B11629" s="13"/>
      <c r="C11629" s="13"/>
      <c r="D11629" s="13"/>
      <c r="E11629" s="14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  <c r="Q11629" s="22"/>
      <c r="R11629" s="18"/>
      <c r="S11629" s="19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  <c r="AD11629" s="12"/>
      <c r="AE11629" s="12"/>
    </row>
    <row r="11630" ht="14.25" customHeight="1">
      <c r="A11630" s="19"/>
      <c r="B11630" s="13"/>
      <c r="C11630" s="13"/>
      <c r="D11630" s="13"/>
      <c r="E11630" s="14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  <c r="Q11630" s="22"/>
      <c r="R11630" s="18"/>
      <c r="S11630" s="19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  <c r="AD11630" s="12"/>
      <c r="AE11630" s="12"/>
    </row>
    <row r="11631" ht="14.25" customHeight="1">
      <c r="A11631" s="19"/>
      <c r="B11631" s="13"/>
      <c r="C11631" s="13"/>
      <c r="D11631" s="13"/>
      <c r="E11631" s="14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  <c r="Q11631" s="22"/>
      <c r="R11631" s="18"/>
      <c r="S11631" s="19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  <c r="AD11631" s="12"/>
      <c r="AE11631" s="12"/>
    </row>
    <row r="11632" ht="14.25" customHeight="1">
      <c r="A11632" s="19"/>
      <c r="B11632" s="13"/>
      <c r="C11632" s="13"/>
      <c r="D11632" s="13"/>
      <c r="E11632" s="14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  <c r="Q11632" s="22"/>
      <c r="R11632" s="18"/>
      <c r="S11632" s="19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  <c r="AD11632" s="12"/>
      <c r="AE11632" s="12"/>
    </row>
    <row r="11633" ht="14.25" customHeight="1">
      <c r="A11633" s="19"/>
      <c r="B11633" s="13"/>
      <c r="C11633" s="13"/>
      <c r="D11633" s="13"/>
      <c r="E11633" s="14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  <c r="Q11633" s="22"/>
      <c r="R11633" s="18"/>
      <c r="S11633" s="19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  <c r="AD11633" s="12"/>
      <c r="AE11633" s="12"/>
    </row>
    <row r="11634" ht="14.25" customHeight="1">
      <c r="A11634" s="19"/>
      <c r="B11634" s="13"/>
      <c r="C11634" s="13"/>
      <c r="D11634" s="13"/>
      <c r="E11634" s="14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  <c r="Q11634" s="22"/>
      <c r="R11634" s="18"/>
      <c r="S11634" s="19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  <c r="AD11634" s="12"/>
      <c r="AE11634" s="12"/>
    </row>
    <row r="11635" ht="14.25" customHeight="1">
      <c r="A11635" s="19"/>
      <c r="B11635" s="13"/>
      <c r="C11635" s="13"/>
      <c r="D11635" s="13"/>
      <c r="E11635" s="14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  <c r="Q11635" s="22"/>
      <c r="R11635" s="18"/>
      <c r="S11635" s="19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  <c r="AD11635" s="12"/>
      <c r="AE11635" s="12"/>
    </row>
    <row r="11636" ht="14.25" customHeight="1">
      <c r="A11636" s="19"/>
      <c r="B11636" s="13"/>
      <c r="C11636" s="13"/>
      <c r="D11636" s="13"/>
      <c r="E11636" s="14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  <c r="Q11636" s="22"/>
      <c r="R11636" s="18"/>
      <c r="S11636" s="19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  <c r="AD11636" s="12"/>
      <c r="AE11636" s="12"/>
    </row>
    <row r="11637" ht="14.25" customHeight="1">
      <c r="A11637" s="19"/>
      <c r="B11637" s="13"/>
      <c r="C11637" s="13"/>
      <c r="D11637" s="13"/>
      <c r="E11637" s="14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  <c r="Q11637" s="22"/>
      <c r="R11637" s="18"/>
      <c r="S11637" s="19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  <c r="AD11637" s="12"/>
      <c r="AE11637" s="12"/>
    </row>
    <row r="11638" ht="14.25" customHeight="1">
      <c r="A11638" s="19"/>
      <c r="B11638" s="13"/>
      <c r="C11638" s="13"/>
      <c r="D11638" s="13"/>
      <c r="E11638" s="14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  <c r="Q11638" s="22"/>
      <c r="R11638" s="18"/>
      <c r="S11638" s="19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  <c r="AD11638" s="12"/>
      <c r="AE11638" s="12"/>
    </row>
    <row r="11639" ht="14.25" customHeight="1">
      <c r="A11639" s="19"/>
      <c r="B11639" s="13"/>
      <c r="C11639" s="13"/>
      <c r="D11639" s="13"/>
      <c r="E11639" s="14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  <c r="Q11639" s="22"/>
      <c r="R11639" s="18"/>
      <c r="S11639" s="19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  <c r="AD11639" s="12"/>
      <c r="AE11639" s="12"/>
    </row>
    <row r="11640" ht="14.25" customHeight="1">
      <c r="A11640" s="19"/>
      <c r="B11640" s="13"/>
      <c r="C11640" s="13"/>
      <c r="D11640" s="13"/>
      <c r="E11640" s="14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  <c r="Q11640" s="22"/>
      <c r="R11640" s="18"/>
      <c r="S11640" s="19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  <c r="AD11640" s="12"/>
      <c r="AE11640" s="12"/>
    </row>
    <row r="11641" ht="14.25" customHeight="1">
      <c r="A11641" s="19"/>
      <c r="B11641" s="13"/>
      <c r="C11641" s="13"/>
      <c r="D11641" s="13"/>
      <c r="E11641" s="14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  <c r="Q11641" s="22"/>
      <c r="R11641" s="18"/>
      <c r="S11641" s="19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  <c r="AD11641" s="12"/>
      <c r="AE11641" s="12"/>
    </row>
    <row r="11642" ht="14.25" customHeight="1">
      <c r="A11642" s="19"/>
      <c r="B11642" s="13"/>
      <c r="C11642" s="13"/>
      <c r="D11642" s="13"/>
      <c r="E11642" s="14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  <c r="Q11642" s="22"/>
      <c r="R11642" s="18"/>
      <c r="S11642" s="19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  <c r="AD11642" s="12"/>
      <c r="AE11642" s="12"/>
    </row>
    <row r="11643" ht="14.25" customHeight="1">
      <c r="A11643" s="19"/>
      <c r="B11643" s="13"/>
      <c r="C11643" s="13"/>
      <c r="D11643" s="13"/>
      <c r="E11643" s="14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  <c r="Q11643" s="22"/>
      <c r="R11643" s="18"/>
      <c r="S11643" s="19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  <c r="AD11643" s="12"/>
      <c r="AE11643" s="12"/>
    </row>
    <row r="11644" ht="14.25" customHeight="1">
      <c r="A11644" s="19"/>
      <c r="B11644" s="13"/>
      <c r="C11644" s="13"/>
      <c r="D11644" s="13"/>
      <c r="E11644" s="14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  <c r="Q11644" s="22"/>
      <c r="R11644" s="18"/>
      <c r="S11644" s="19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  <c r="AD11644" s="12"/>
      <c r="AE11644" s="12"/>
    </row>
    <row r="11645" ht="14.25" customHeight="1">
      <c r="A11645" s="19"/>
      <c r="B11645" s="13"/>
      <c r="C11645" s="13"/>
      <c r="D11645" s="13"/>
      <c r="E11645" s="14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  <c r="Q11645" s="22"/>
      <c r="R11645" s="18"/>
      <c r="S11645" s="19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  <c r="AD11645" s="12"/>
      <c r="AE11645" s="12"/>
    </row>
    <row r="11646" ht="14.25" customHeight="1">
      <c r="A11646" s="19"/>
      <c r="B11646" s="13"/>
      <c r="C11646" s="13"/>
      <c r="D11646" s="13"/>
      <c r="E11646" s="14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  <c r="Q11646" s="22"/>
      <c r="R11646" s="18"/>
      <c r="S11646" s="19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  <c r="AD11646" s="12"/>
      <c r="AE11646" s="12"/>
    </row>
    <row r="11647" ht="14.25" customHeight="1">
      <c r="A11647" s="19"/>
      <c r="B11647" s="13"/>
      <c r="C11647" s="13"/>
      <c r="D11647" s="13"/>
      <c r="E11647" s="14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  <c r="Q11647" s="22"/>
      <c r="R11647" s="18"/>
      <c r="S11647" s="19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  <c r="AD11647" s="12"/>
      <c r="AE11647" s="12"/>
    </row>
    <row r="11648" ht="14.25" customHeight="1">
      <c r="A11648" s="19"/>
      <c r="B11648" s="13"/>
      <c r="C11648" s="13"/>
      <c r="D11648" s="13"/>
      <c r="E11648" s="14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  <c r="Q11648" s="22"/>
      <c r="R11648" s="18"/>
      <c r="S11648" s="19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  <c r="AD11648" s="12"/>
      <c r="AE11648" s="12"/>
    </row>
    <row r="11649" ht="14.25" customHeight="1">
      <c r="A11649" s="19"/>
      <c r="B11649" s="13"/>
      <c r="C11649" s="13"/>
      <c r="D11649" s="13"/>
      <c r="E11649" s="14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  <c r="Q11649" s="22"/>
      <c r="R11649" s="18"/>
      <c r="S11649" s="19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  <c r="AD11649" s="12"/>
      <c r="AE11649" s="12"/>
    </row>
    <row r="11650" ht="14.25" customHeight="1">
      <c r="A11650" s="19"/>
      <c r="B11650" s="13"/>
      <c r="C11650" s="13"/>
      <c r="D11650" s="13"/>
      <c r="E11650" s="14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  <c r="Q11650" s="22"/>
      <c r="R11650" s="18"/>
      <c r="S11650" s="19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  <c r="AD11650" s="12"/>
      <c r="AE11650" s="12"/>
    </row>
    <row r="11651" ht="14.25" customHeight="1">
      <c r="A11651" s="19"/>
      <c r="B11651" s="13"/>
      <c r="C11651" s="13"/>
      <c r="D11651" s="13"/>
      <c r="E11651" s="14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  <c r="Q11651" s="22"/>
      <c r="R11651" s="18"/>
      <c r="S11651" s="19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  <c r="AD11651" s="12"/>
      <c r="AE11651" s="12"/>
    </row>
    <row r="11652" ht="14.25" customHeight="1">
      <c r="A11652" s="19"/>
      <c r="B11652" s="13"/>
      <c r="C11652" s="13"/>
      <c r="D11652" s="13"/>
      <c r="E11652" s="14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  <c r="Q11652" s="22"/>
      <c r="R11652" s="18"/>
      <c r="S11652" s="19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  <c r="AD11652" s="12"/>
      <c r="AE11652" s="12"/>
    </row>
    <row r="11653" ht="14.25" customHeight="1">
      <c r="A11653" s="19"/>
      <c r="B11653" s="13"/>
      <c r="C11653" s="13"/>
      <c r="D11653" s="13"/>
      <c r="E11653" s="14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  <c r="Q11653" s="22"/>
      <c r="R11653" s="18"/>
      <c r="S11653" s="19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  <c r="AD11653" s="12"/>
      <c r="AE11653" s="12"/>
    </row>
    <row r="11654" ht="14.25" customHeight="1">
      <c r="A11654" s="19"/>
      <c r="B11654" s="13"/>
      <c r="C11654" s="13"/>
      <c r="D11654" s="13"/>
      <c r="E11654" s="14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  <c r="Q11654" s="22"/>
      <c r="R11654" s="18"/>
      <c r="S11654" s="19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  <c r="AD11654" s="12"/>
      <c r="AE11654" s="12"/>
    </row>
    <row r="11655" ht="14.25" customHeight="1">
      <c r="A11655" s="19"/>
      <c r="B11655" s="13"/>
      <c r="C11655" s="13"/>
      <c r="D11655" s="13"/>
      <c r="E11655" s="14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  <c r="Q11655" s="22"/>
      <c r="R11655" s="18"/>
      <c r="S11655" s="19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  <c r="AD11655" s="12"/>
      <c r="AE11655" s="12"/>
    </row>
    <row r="11656" ht="14.25" customHeight="1">
      <c r="A11656" s="19"/>
      <c r="B11656" s="13"/>
      <c r="C11656" s="13"/>
      <c r="D11656" s="13"/>
      <c r="E11656" s="14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  <c r="Q11656" s="22"/>
      <c r="R11656" s="18"/>
      <c r="S11656" s="19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  <c r="AD11656" s="12"/>
      <c r="AE11656" s="12"/>
    </row>
    <row r="11657" ht="14.25" customHeight="1">
      <c r="A11657" s="19"/>
      <c r="B11657" s="13"/>
      <c r="C11657" s="13"/>
      <c r="D11657" s="13"/>
      <c r="E11657" s="14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  <c r="Q11657" s="22"/>
      <c r="R11657" s="18"/>
      <c r="S11657" s="19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  <c r="AD11657" s="12"/>
      <c r="AE11657" s="12"/>
    </row>
    <row r="11658" ht="14.25" customHeight="1">
      <c r="A11658" s="19"/>
      <c r="B11658" s="13"/>
      <c r="C11658" s="13"/>
      <c r="D11658" s="13"/>
      <c r="E11658" s="14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  <c r="Q11658" s="22"/>
      <c r="R11658" s="18"/>
      <c r="S11658" s="19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  <c r="AD11658" s="12"/>
      <c r="AE11658" s="12"/>
    </row>
    <row r="11659" ht="14.25" customHeight="1">
      <c r="A11659" s="19"/>
      <c r="B11659" s="13"/>
      <c r="C11659" s="13"/>
      <c r="D11659" s="13"/>
      <c r="E11659" s="14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  <c r="Q11659" s="22"/>
      <c r="R11659" s="18"/>
      <c r="S11659" s="19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  <c r="AD11659" s="12"/>
      <c r="AE11659" s="12"/>
    </row>
    <row r="11660" ht="14.25" customHeight="1">
      <c r="A11660" s="19"/>
      <c r="B11660" s="13"/>
      <c r="C11660" s="13"/>
      <c r="D11660" s="13"/>
      <c r="E11660" s="14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  <c r="Q11660" s="22"/>
      <c r="R11660" s="18"/>
      <c r="S11660" s="19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  <c r="AD11660" s="12"/>
      <c r="AE11660" s="12"/>
    </row>
    <row r="11661" ht="14.25" customHeight="1">
      <c r="A11661" s="19"/>
      <c r="B11661" s="13"/>
      <c r="C11661" s="13"/>
      <c r="D11661" s="13"/>
      <c r="E11661" s="14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  <c r="Q11661" s="22"/>
      <c r="R11661" s="18"/>
      <c r="S11661" s="19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  <c r="AD11661" s="12"/>
      <c r="AE11661" s="12"/>
    </row>
    <row r="11662" ht="14.25" customHeight="1">
      <c r="A11662" s="19"/>
      <c r="B11662" s="13"/>
      <c r="C11662" s="13"/>
      <c r="D11662" s="13"/>
      <c r="E11662" s="14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  <c r="Q11662" s="22"/>
      <c r="R11662" s="18"/>
      <c r="S11662" s="19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  <c r="AD11662" s="12"/>
      <c r="AE11662" s="12"/>
    </row>
    <row r="11663" ht="14.25" customHeight="1">
      <c r="A11663" s="19"/>
      <c r="B11663" s="13"/>
      <c r="C11663" s="13"/>
      <c r="D11663" s="13"/>
      <c r="E11663" s="14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  <c r="Q11663" s="22"/>
      <c r="R11663" s="18"/>
      <c r="S11663" s="19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  <c r="AD11663" s="12"/>
      <c r="AE11663" s="12"/>
    </row>
    <row r="11664" ht="14.25" customHeight="1">
      <c r="A11664" s="19"/>
      <c r="B11664" s="13"/>
      <c r="C11664" s="13"/>
      <c r="D11664" s="13"/>
      <c r="E11664" s="14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  <c r="Q11664" s="22"/>
      <c r="R11664" s="18"/>
      <c r="S11664" s="19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  <c r="AD11664" s="12"/>
      <c r="AE11664" s="12"/>
    </row>
    <row r="11665" ht="14.25" customHeight="1">
      <c r="A11665" s="19"/>
      <c r="B11665" s="13"/>
      <c r="C11665" s="13"/>
      <c r="D11665" s="13"/>
      <c r="E11665" s="14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  <c r="Q11665" s="22"/>
      <c r="R11665" s="18"/>
      <c r="S11665" s="19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  <c r="AD11665" s="12"/>
      <c r="AE11665" s="12"/>
    </row>
    <row r="11666" ht="14.25" customHeight="1">
      <c r="A11666" s="19"/>
      <c r="B11666" s="13"/>
      <c r="C11666" s="13"/>
      <c r="D11666" s="13"/>
      <c r="E11666" s="14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  <c r="Q11666" s="22"/>
      <c r="R11666" s="18"/>
      <c r="S11666" s="19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  <c r="AD11666" s="12"/>
      <c r="AE11666" s="12"/>
    </row>
    <row r="11667" ht="14.25" customHeight="1">
      <c r="A11667" s="19"/>
      <c r="B11667" s="13"/>
      <c r="C11667" s="13"/>
      <c r="D11667" s="13"/>
      <c r="E11667" s="14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  <c r="Q11667" s="22"/>
      <c r="R11667" s="18"/>
      <c r="S11667" s="19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  <c r="AD11667" s="12"/>
      <c r="AE11667" s="12"/>
    </row>
    <row r="11668" ht="14.25" customHeight="1">
      <c r="A11668" s="19"/>
      <c r="B11668" s="13"/>
      <c r="C11668" s="13"/>
      <c r="D11668" s="13"/>
      <c r="E11668" s="14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  <c r="Q11668" s="22"/>
      <c r="R11668" s="18"/>
      <c r="S11668" s="19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  <c r="AD11668" s="12"/>
      <c r="AE11668" s="12"/>
    </row>
    <row r="11669" ht="14.25" customHeight="1">
      <c r="A11669" s="19"/>
      <c r="B11669" s="13"/>
      <c r="C11669" s="13"/>
      <c r="D11669" s="13"/>
      <c r="E11669" s="14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  <c r="Q11669" s="22"/>
      <c r="R11669" s="18"/>
      <c r="S11669" s="19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  <c r="AD11669" s="12"/>
      <c r="AE11669" s="12"/>
    </row>
    <row r="11670" ht="14.25" customHeight="1">
      <c r="A11670" s="19"/>
      <c r="B11670" s="13"/>
      <c r="C11670" s="13"/>
      <c r="D11670" s="13"/>
      <c r="E11670" s="14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  <c r="Q11670" s="22"/>
      <c r="R11670" s="18"/>
      <c r="S11670" s="19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  <c r="AD11670" s="12"/>
      <c r="AE11670" s="12"/>
    </row>
    <row r="11671" ht="14.25" customHeight="1">
      <c r="A11671" s="19"/>
      <c r="B11671" s="13"/>
      <c r="C11671" s="13"/>
      <c r="D11671" s="13"/>
      <c r="E11671" s="14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  <c r="Q11671" s="22"/>
      <c r="R11671" s="18"/>
      <c r="S11671" s="19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  <c r="AD11671" s="12"/>
      <c r="AE11671" s="12"/>
    </row>
    <row r="11672" ht="14.25" customHeight="1">
      <c r="A11672" s="19"/>
      <c r="B11672" s="13"/>
      <c r="C11672" s="13"/>
      <c r="D11672" s="13"/>
      <c r="E11672" s="14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  <c r="Q11672" s="22"/>
      <c r="R11672" s="18"/>
      <c r="S11672" s="19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  <c r="AD11672" s="12"/>
      <c r="AE11672" s="12"/>
    </row>
    <row r="11673" ht="14.25" customHeight="1">
      <c r="A11673" s="19"/>
      <c r="B11673" s="13"/>
      <c r="C11673" s="13"/>
      <c r="D11673" s="13"/>
      <c r="E11673" s="14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  <c r="Q11673" s="22"/>
      <c r="R11673" s="18"/>
      <c r="S11673" s="19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  <c r="AD11673" s="12"/>
      <c r="AE11673" s="12"/>
    </row>
    <row r="11674" ht="14.25" customHeight="1">
      <c r="A11674" s="19"/>
      <c r="B11674" s="13"/>
      <c r="C11674" s="13"/>
      <c r="D11674" s="13"/>
      <c r="E11674" s="14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  <c r="Q11674" s="22"/>
      <c r="R11674" s="18"/>
      <c r="S11674" s="19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  <c r="AD11674" s="12"/>
      <c r="AE11674" s="12"/>
    </row>
    <row r="11675" ht="14.25" customHeight="1">
      <c r="A11675" s="19"/>
      <c r="B11675" s="13"/>
      <c r="C11675" s="13"/>
      <c r="D11675" s="13"/>
      <c r="E11675" s="14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  <c r="Q11675" s="22"/>
      <c r="R11675" s="18"/>
      <c r="S11675" s="19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  <c r="AD11675" s="12"/>
      <c r="AE11675" s="12"/>
    </row>
    <row r="11676" ht="14.25" customHeight="1">
      <c r="A11676" s="19"/>
      <c r="B11676" s="13"/>
      <c r="C11676" s="13"/>
      <c r="D11676" s="13"/>
      <c r="E11676" s="14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  <c r="Q11676" s="22"/>
      <c r="R11676" s="18"/>
      <c r="S11676" s="19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  <c r="AD11676" s="12"/>
      <c r="AE11676" s="12"/>
    </row>
    <row r="11677" ht="14.25" customHeight="1">
      <c r="A11677" s="19"/>
      <c r="B11677" s="13"/>
      <c r="C11677" s="13"/>
      <c r="D11677" s="13"/>
      <c r="E11677" s="14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  <c r="Q11677" s="22"/>
      <c r="R11677" s="18"/>
      <c r="S11677" s="19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  <c r="AD11677" s="12"/>
      <c r="AE11677" s="12"/>
    </row>
    <row r="11678" ht="14.25" customHeight="1">
      <c r="A11678" s="19"/>
      <c r="B11678" s="13"/>
      <c r="C11678" s="13"/>
      <c r="D11678" s="13"/>
      <c r="E11678" s="14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  <c r="Q11678" s="22"/>
      <c r="R11678" s="18"/>
      <c r="S11678" s="19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  <c r="AD11678" s="12"/>
      <c r="AE11678" s="12"/>
    </row>
    <row r="11679" ht="14.25" customHeight="1">
      <c r="A11679" s="19"/>
      <c r="B11679" s="13"/>
      <c r="C11679" s="13"/>
      <c r="D11679" s="13"/>
      <c r="E11679" s="14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  <c r="Q11679" s="22"/>
      <c r="R11679" s="18"/>
      <c r="S11679" s="19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  <c r="AD11679" s="12"/>
      <c r="AE11679" s="12"/>
    </row>
    <row r="11680" ht="14.25" customHeight="1">
      <c r="A11680" s="19"/>
      <c r="B11680" s="13"/>
      <c r="C11680" s="13"/>
      <c r="D11680" s="13"/>
      <c r="E11680" s="14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  <c r="Q11680" s="22"/>
      <c r="R11680" s="18"/>
      <c r="S11680" s="19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  <c r="AD11680" s="12"/>
      <c r="AE11680" s="12"/>
    </row>
    <row r="11681" ht="14.25" customHeight="1">
      <c r="A11681" s="19"/>
      <c r="B11681" s="13"/>
      <c r="C11681" s="13"/>
      <c r="D11681" s="13"/>
      <c r="E11681" s="14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  <c r="Q11681" s="22"/>
      <c r="R11681" s="18"/>
      <c r="S11681" s="19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  <c r="AD11681" s="12"/>
      <c r="AE11681" s="12"/>
    </row>
    <row r="11682" ht="14.25" customHeight="1">
      <c r="A11682" s="19"/>
      <c r="B11682" s="13"/>
      <c r="C11682" s="13"/>
      <c r="D11682" s="13"/>
      <c r="E11682" s="14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  <c r="Q11682" s="22"/>
      <c r="R11682" s="18"/>
      <c r="S11682" s="19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  <c r="AD11682" s="12"/>
      <c r="AE11682" s="12"/>
    </row>
    <row r="11683" ht="14.25" customHeight="1">
      <c r="A11683" s="19"/>
      <c r="B11683" s="13"/>
      <c r="C11683" s="13"/>
      <c r="D11683" s="13"/>
      <c r="E11683" s="14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  <c r="Q11683" s="22"/>
      <c r="R11683" s="18"/>
      <c r="S11683" s="19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  <c r="AD11683" s="12"/>
      <c r="AE11683" s="12"/>
    </row>
    <row r="11684" ht="14.25" customHeight="1">
      <c r="A11684" s="19"/>
      <c r="B11684" s="13"/>
      <c r="C11684" s="13"/>
      <c r="D11684" s="13"/>
      <c r="E11684" s="14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  <c r="Q11684" s="22"/>
      <c r="R11684" s="18"/>
      <c r="S11684" s="19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  <c r="AD11684" s="12"/>
      <c r="AE11684" s="12"/>
    </row>
    <row r="11685" ht="14.25" customHeight="1">
      <c r="A11685" s="19"/>
      <c r="B11685" s="13"/>
      <c r="C11685" s="13"/>
      <c r="D11685" s="13"/>
      <c r="E11685" s="14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  <c r="Q11685" s="22"/>
      <c r="R11685" s="18"/>
      <c r="S11685" s="19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  <c r="AD11685" s="12"/>
      <c r="AE11685" s="12"/>
    </row>
    <row r="11686" ht="14.25" customHeight="1">
      <c r="A11686" s="19"/>
      <c r="B11686" s="13"/>
      <c r="C11686" s="13"/>
      <c r="D11686" s="13"/>
      <c r="E11686" s="14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  <c r="Q11686" s="22"/>
      <c r="R11686" s="18"/>
      <c r="S11686" s="19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  <c r="AD11686" s="12"/>
      <c r="AE11686" s="12"/>
    </row>
    <row r="11687" ht="14.25" customHeight="1">
      <c r="A11687" s="19"/>
      <c r="B11687" s="13"/>
      <c r="C11687" s="13"/>
      <c r="D11687" s="13"/>
      <c r="E11687" s="14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  <c r="Q11687" s="22"/>
      <c r="R11687" s="18"/>
      <c r="S11687" s="19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  <c r="AD11687" s="12"/>
      <c r="AE11687" s="12"/>
    </row>
    <row r="11688" ht="14.25" customHeight="1">
      <c r="A11688" s="19"/>
      <c r="B11688" s="13"/>
      <c r="C11688" s="13"/>
      <c r="D11688" s="13"/>
      <c r="E11688" s="14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  <c r="Q11688" s="22"/>
      <c r="R11688" s="18"/>
      <c r="S11688" s="19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  <c r="AD11688" s="12"/>
      <c r="AE11688" s="12"/>
    </row>
    <row r="11689" ht="14.25" customHeight="1">
      <c r="A11689" s="19"/>
      <c r="B11689" s="13"/>
      <c r="C11689" s="13"/>
      <c r="D11689" s="13"/>
      <c r="E11689" s="14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  <c r="Q11689" s="22"/>
      <c r="R11689" s="18"/>
      <c r="S11689" s="19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  <c r="AD11689" s="12"/>
      <c r="AE11689" s="12"/>
    </row>
    <row r="11690" ht="14.25" customHeight="1">
      <c r="A11690" s="19"/>
      <c r="B11690" s="13"/>
      <c r="C11690" s="13"/>
      <c r="D11690" s="13"/>
      <c r="E11690" s="14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  <c r="Q11690" s="22"/>
      <c r="R11690" s="18"/>
      <c r="S11690" s="19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  <c r="AD11690" s="12"/>
      <c r="AE11690" s="12"/>
    </row>
    <row r="11691" ht="14.25" customHeight="1">
      <c r="A11691" s="19"/>
      <c r="B11691" s="13"/>
      <c r="C11691" s="13"/>
      <c r="D11691" s="13"/>
      <c r="E11691" s="14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  <c r="Q11691" s="22"/>
      <c r="R11691" s="18"/>
      <c r="S11691" s="19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  <c r="AD11691" s="12"/>
      <c r="AE11691" s="12"/>
    </row>
    <row r="11692" ht="14.25" customHeight="1">
      <c r="A11692" s="19"/>
      <c r="B11692" s="13"/>
      <c r="C11692" s="13"/>
      <c r="D11692" s="13"/>
      <c r="E11692" s="14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  <c r="Q11692" s="22"/>
      <c r="R11692" s="18"/>
      <c r="S11692" s="19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  <c r="AD11692" s="12"/>
      <c r="AE11692" s="12"/>
    </row>
    <row r="11693" ht="14.25" customHeight="1">
      <c r="A11693" s="19"/>
      <c r="B11693" s="13"/>
      <c r="C11693" s="13"/>
      <c r="D11693" s="13"/>
      <c r="E11693" s="14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  <c r="Q11693" s="22"/>
      <c r="R11693" s="18"/>
      <c r="S11693" s="19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  <c r="AD11693" s="12"/>
      <c r="AE11693" s="12"/>
    </row>
    <row r="11694" ht="14.25" customHeight="1">
      <c r="A11694" s="19"/>
      <c r="B11694" s="13"/>
      <c r="C11694" s="13"/>
      <c r="D11694" s="13"/>
      <c r="E11694" s="14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  <c r="Q11694" s="22"/>
      <c r="R11694" s="18"/>
      <c r="S11694" s="19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  <c r="AD11694" s="12"/>
      <c r="AE11694" s="12"/>
    </row>
    <row r="11695" ht="14.25" customHeight="1">
      <c r="A11695" s="19"/>
      <c r="B11695" s="13"/>
      <c r="C11695" s="13"/>
      <c r="D11695" s="13"/>
      <c r="E11695" s="14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  <c r="Q11695" s="22"/>
      <c r="R11695" s="18"/>
      <c r="S11695" s="19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  <c r="AD11695" s="12"/>
      <c r="AE11695" s="12"/>
    </row>
    <row r="11696" ht="14.25" customHeight="1">
      <c r="A11696" s="19"/>
      <c r="B11696" s="13"/>
      <c r="C11696" s="13"/>
      <c r="D11696" s="13"/>
      <c r="E11696" s="14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  <c r="Q11696" s="22"/>
      <c r="R11696" s="18"/>
      <c r="S11696" s="19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  <c r="AD11696" s="12"/>
      <c r="AE11696" s="12"/>
    </row>
    <row r="11697" ht="14.25" customHeight="1">
      <c r="A11697" s="19"/>
      <c r="B11697" s="13"/>
      <c r="C11697" s="13"/>
      <c r="D11697" s="13"/>
      <c r="E11697" s="14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  <c r="Q11697" s="22"/>
      <c r="R11697" s="18"/>
      <c r="S11697" s="19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  <c r="AD11697" s="12"/>
      <c r="AE11697" s="12"/>
    </row>
    <row r="11698" ht="14.25" customHeight="1">
      <c r="A11698" s="19"/>
      <c r="B11698" s="13"/>
      <c r="C11698" s="13"/>
      <c r="D11698" s="13"/>
      <c r="E11698" s="14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  <c r="Q11698" s="22"/>
      <c r="R11698" s="18"/>
      <c r="S11698" s="19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  <c r="AD11698" s="12"/>
      <c r="AE11698" s="12"/>
    </row>
    <row r="11699" ht="14.25" customHeight="1">
      <c r="A11699" s="19"/>
      <c r="B11699" s="13"/>
      <c r="C11699" s="13"/>
      <c r="D11699" s="13"/>
      <c r="E11699" s="14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  <c r="Q11699" s="22"/>
      <c r="R11699" s="18"/>
      <c r="S11699" s="19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  <c r="AD11699" s="12"/>
      <c r="AE11699" s="12"/>
    </row>
    <row r="11700" ht="14.25" customHeight="1">
      <c r="A11700" s="19"/>
      <c r="B11700" s="13"/>
      <c r="C11700" s="13"/>
      <c r="D11700" s="13"/>
      <c r="E11700" s="14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  <c r="Q11700" s="22"/>
      <c r="R11700" s="18"/>
      <c r="S11700" s="19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  <c r="AD11700" s="12"/>
      <c r="AE11700" s="12"/>
    </row>
    <row r="11701" ht="14.25" customHeight="1">
      <c r="A11701" s="19"/>
      <c r="B11701" s="13"/>
      <c r="C11701" s="13"/>
      <c r="D11701" s="13"/>
      <c r="E11701" s="14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  <c r="Q11701" s="22"/>
      <c r="R11701" s="18"/>
      <c r="S11701" s="19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  <c r="AD11701" s="12"/>
      <c r="AE11701" s="12"/>
    </row>
    <row r="11702" ht="14.25" customHeight="1">
      <c r="A11702" s="19"/>
      <c r="B11702" s="13"/>
      <c r="C11702" s="13"/>
      <c r="D11702" s="13"/>
      <c r="E11702" s="14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  <c r="Q11702" s="22"/>
      <c r="R11702" s="18"/>
      <c r="S11702" s="19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  <c r="AD11702" s="12"/>
      <c r="AE11702" s="12"/>
    </row>
    <row r="11703" ht="14.25" customHeight="1">
      <c r="A11703" s="19"/>
      <c r="B11703" s="13"/>
      <c r="C11703" s="13"/>
      <c r="D11703" s="13"/>
      <c r="E11703" s="14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  <c r="Q11703" s="22"/>
      <c r="R11703" s="18"/>
      <c r="S11703" s="19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  <c r="AD11703" s="12"/>
      <c r="AE11703" s="12"/>
    </row>
    <row r="11704" ht="14.25" customHeight="1">
      <c r="A11704" s="19"/>
      <c r="B11704" s="13"/>
      <c r="C11704" s="13"/>
      <c r="D11704" s="13"/>
      <c r="E11704" s="14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  <c r="Q11704" s="22"/>
      <c r="R11704" s="18"/>
      <c r="S11704" s="19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  <c r="AD11704" s="12"/>
      <c r="AE11704" s="12"/>
    </row>
    <row r="11705" ht="14.25" customHeight="1">
      <c r="A11705" s="19"/>
      <c r="B11705" s="13"/>
      <c r="C11705" s="13"/>
      <c r="D11705" s="13"/>
      <c r="E11705" s="14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  <c r="Q11705" s="22"/>
      <c r="R11705" s="18"/>
      <c r="S11705" s="19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  <c r="AD11705" s="12"/>
      <c r="AE11705" s="12"/>
    </row>
    <row r="11706" ht="14.25" customHeight="1">
      <c r="A11706" s="19"/>
      <c r="B11706" s="13"/>
      <c r="C11706" s="13"/>
      <c r="D11706" s="13"/>
      <c r="E11706" s="14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  <c r="Q11706" s="22"/>
      <c r="R11706" s="18"/>
      <c r="S11706" s="19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  <c r="AD11706" s="12"/>
      <c r="AE11706" s="12"/>
    </row>
    <row r="11707" ht="14.25" customHeight="1">
      <c r="A11707" s="19"/>
      <c r="B11707" s="13"/>
      <c r="C11707" s="13"/>
      <c r="D11707" s="13"/>
      <c r="E11707" s="14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  <c r="Q11707" s="22"/>
      <c r="R11707" s="18"/>
      <c r="S11707" s="19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  <c r="AD11707" s="12"/>
      <c r="AE11707" s="12"/>
    </row>
    <row r="11708" ht="14.25" customHeight="1">
      <c r="A11708" s="19"/>
      <c r="B11708" s="13"/>
      <c r="C11708" s="13"/>
      <c r="D11708" s="13"/>
      <c r="E11708" s="14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  <c r="Q11708" s="22"/>
      <c r="R11708" s="18"/>
      <c r="S11708" s="19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  <c r="AD11708" s="12"/>
      <c r="AE11708" s="12"/>
    </row>
    <row r="11709" ht="14.25" customHeight="1">
      <c r="A11709" s="19"/>
      <c r="B11709" s="13"/>
      <c r="C11709" s="13"/>
      <c r="D11709" s="13"/>
      <c r="E11709" s="14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  <c r="Q11709" s="22"/>
      <c r="R11709" s="18"/>
      <c r="S11709" s="19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  <c r="AD11709" s="12"/>
      <c r="AE11709" s="12"/>
    </row>
    <row r="11710" ht="14.25" customHeight="1">
      <c r="A11710" s="19"/>
      <c r="B11710" s="13"/>
      <c r="C11710" s="13"/>
      <c r="D11710" s="13"/>
      <c r="E11710" s="14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  <c r="Q11710" s="22"/>
      <c r="R11710" s="18"/>
      <c r="S11710" s="19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  <c r="AD11710" s="12"/>
      <c r="AE11710" s="12"/>
    </row>
    <row r="11711" ht="14.25" customHeight="1">
      <c r="A11711" s="19"/>
      <c r="B11711" s="13"/>
      <c r="C11711" s="13"/>
      <c r="D11711" s="13"/>
      <c r="E11711" s="14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  <c r="Q11711" s="22"/>
      <c r="R11711" s="18"/>
      <c r="S11711" s="19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  <c r="AD11711" s="12"/>
      <c r="AE11711" s="12"/>
    </row>
    <row r="11712" ht="14.25" customHeight="1">
      <c r="A11712" s="19"/>
      <c r="B11712" s="13"/>
      <c r="C11712" s="13"/>
      <c r="D11712" s="13"/>
      <c r="E11712" s="14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  <c r="Q11712" s="22"/>
      <c r="R11712" s="18"/>
      <c r="S11712" s="19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  <c r="AD11712" s="12"/>
      <c r="AE11712" s="12"/>
    </row>
    <row r="11713" ht="14.25" customHeight="1">
      <c r="A11713" s="19"/>
      <c r="B11713" s="13"/>
      <c r="C11713" s="13"/>
      <c r="D11713" s="13"/>
      <c r="E11713" s="14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  <c r="Q11713" s="22"/>
      <c r="R11713" s="18"/>
      <c r="S11713" s="19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  <c r="AD11713" s="12"/>
      <c r="AE11713" s="12"/>
    </row>
    <row r="11714" ht="14.25" customHeight="1">
      <c r="A11714" s="19"/>
      <c r="B11714" s="13"/>
      <c r="C11714" s="13"/>
      <c r="D11714" s="13"/>
      <c r="E11714" s="14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  <c r="Q11714" s="22"/>
      <c r="R11714" s="18"/>
      <c r="S11714" s="19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  <c r="AD11714" s="12"/>
      <c r="AE11714" s="12"/>
    </row>
    <row r="11715" ht="14.25" customHeight="1">
      <c r="A11715" s="19"/>
      <c r="B11715" s="13"/>
      <c r="C11715" s="13"/>
      <c r="D11715" s="13"/>
      <c r="E11715" s="14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  <c r="Q11715" s="22"/>
      <c r="R11715" s="18"/>
      <c r="S11715" s="19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  <c r="AD11715" s="12"/>
      <c r="AE11715" s="12"/>
    </row>
    <row r="11716" ht="14.25" customHeight="1">
      <c r="A11716" s="19"/>
      <c r="B11716" s="13"/>
      <c r="C11716" s="13"/>
      <c r="D11716" s="13"/>
      <c r="E11716" s="14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  <c r="Q11716" s="22"/>
      <c r="R11716" s="18"/>
      <c r="S11716" s="19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  <c r="AD11716" s="12"/>
      <c r="AE11716" s="12"/>
    </row>
    <row r="11717" ht="14.25" customHeight="1">
      <c r="A11717" s="19"/>
      <c r="B11717" s="13"/>
      <c r="C11717" s="13"/>
      <c r="D11717" s="13"/>
      <c r="E11717" s="14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  <c r="Q11717" s="22"/>
      <c r="R11717" s="18"/>
      <c r="S11717" s="19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  <c r="AD11717" s="12"/>
      <c r="AE11717" s="12"/>
    </row>
    <row r="11718" ht="14.25" customHeight="1">
      <c r="A11718" s="19"/>
      <c r="B11718" s="13"/>
      <c r="C11718" s="13"/>
      <c r="D11718" s="13"/>
      <c r="E11718" s="14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  <c r="Q11718" s="22"/>
      <c r="R11718" s="18"/>
      <c r="S11718" s="19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  <c r="AD11718" s="12"/>
      <c r="AE11718" s="12"/>
    </row>
    <row r="11719" ht="14.25" customHeight="1">
      <c r="A11719" s="19"/>
      <c r="B11719" s="13"/>
      <c r="C11719" s="13"/>
      <c r="D11719" s="13"/>
      <c r="E11719" s="14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  <c r="Q11719" s="22"/>
      <c r="R11719" s="18"/>
      <c r="S11719" s="19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  <c r="AD11719" s="12"/>
      <c r="AE11719" s="12"/>
    </row>
    <row r="11720" ht="14.25" customHeight="1">
      <c r="A11720" s="19"/>
      <c r="B11720" s="13"/>
      <c r="C11720" s="13"/>
      <c r="D11720" s="13"/>
      <c r="E11720" s="14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  <c r="Q11720" s="22"/>
      <c r="R11720" s="18"/>
      <c r="S11720" s="19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  <c r="AD11720" s="12"/>
      <c r="AE11720" s="12"/>
    </row>
    <row r="11721" ht="14.25" customHeight="1">
      <c r="A11721" s="19"/>
      <c r="B11721" s="13"/>
      <c r="C11721" s="13"/>
      <c r="D11721" s="13"/>
      <c r="E11721" s="14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  <c r="Q11721" s="22"/>
      <c r="R11721" s="18"/>
      <c r="S11721" s="19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  <c r="AD11721" s="12"/>
      <c r="AE11721" s="12"/>
    </row>
    <row r="11722" ht="14.25" customHeight="1">
      <c r="A11722" s="19"/>
      <c r="B11722" s="13"/>
      <c r="C11722" s="13"/>
      <c r="D11722" s="13"/>
      <c r="E11722" s="14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  <c r="Q11722" s="22"/>
      <c r="R11722" s="18"/>
      <c r="S11722" s="19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  <c r="AD11722" s="12"/>
      <c r="AE11722" s="12"/>
    </row>
    <row r="11723" ht="14.25" customHeight="1">
      <c r="A11723" s="19"/>
      <c r="B11723" s="13"/>
      <c r="C11723" s="13"/>
      <c r="D11723" s="13"/>
      <c r="E11723" s="14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  <c r="Q11723" s="22"/>
      <c r="R11723" s="18"/>
      <c r="S11723" s="19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  <c r="AD11723" s="12"/>
      <c r="AE11723" s="12"/>
    </row>
    <row r="11724" ht="14.25" customHeight="1">
      <c r="A11724" s="19"/>
      <c r="B11724" s="13"/>
      <c r="C11724" s="13"/>
      <c r="D11724" s="13"/>
      <c r="E11724" s="14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  <c r="Q11724" s="22"/>
      <c r="R11724" s="18"/>
      <c r="S11724" s="19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  <c r="AD11724" s="12"/>
      <c r="AE11724" s="12"/>
    </row>
    <row r="11725" ht="14.25" customHeight="1">
      <c r="A11725" s="19"/>
      <c r="B11725" s="13"/>
      <c r="C11725" s="13"/>
      <c r="D11725" s="13"/>
      <c r="E11725" s="14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  <c r="Q11725" s="22"/>
      <c r="R11725" s="18"/>
      <c r="S11725" s="19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  <c r="AD11725" s="12"/>
      <c r="AE11725" s="12"/>
    </row>
    <row r="11726" ht="14.25" customHeight="1">
      <c r="A11726" s="19"/>
      <c r="B11726" s="13"/>
      <c r="C11726" s="13"/>
      <c r="D11726" s="13"/>
      <c r="E11726" s="14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  <c r="Q11726" s="22"/>
      <c r="R11726" s="18"/>
      <c r="S11726" s="19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  <c r="AD11726" s="12"/>
      <c r="AE11726" s="12"/>
    </row>
    <row r="11727" ht="14.25" customHeight="1">
      <c r="A11727" s="19"/>
      <c r="B11727" s="13"/>
      <c r="C11727" s="13"/>
      <c r="D11727" s="13"/>
      <c r="E11727" s="14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  <c r="Q11727" s="22"/>
      <c r="R11727" s="18"/>
      <c r="S11727" s="19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  <c r="AD11727" s="12"/>
      <c r="AE11727" s="12"/>
    </row>
    <row r="11728" ht="14.25" customHeight="1">
      <c r="A11728" s="19"/>
      <c r="B11728" s="13"/>
      <c r="C11728" s="13"/>
      <c r="D11728" s="13"/>
      <c r="E11728" s="14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  <c r="Q11728" s="22"/>
      <c r="R11728" s="18"/>
      <c r="S11728" s="19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  <c r="AD11728" s="12"/>
      <c r="AE11728" s="12"/>
    </row>
    <row r="11729" ht="14.25" customHeight="1">
      <c r="A11729" s="19"/>
      <c r="B11729" s="13"/>
      <c r="C11729" s="13"/>
      <c r="D11729" s="13"/>
      <c r="E11729" s="14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  <c r="Q11729" s="22"/>
      <c r="R11729" s="18"/>
      <c r="S11729" s="19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  <c r="AD11729" s="12"/>
      <c r="AE11729" s="12"/>
    </row>
    <row r="11730" ht="14.25" customHeight="1">
      <c r="A11730" s="19"/>
      <c r="B11730" s="13"/>
      <c r="C11730" s="13"/>
      <c r="D11730" s="13"/>
      <c r="E11730" s="14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  <c r="Q11730" s="22"/>
      <c r="R11730" s="18"/>
      <c r="S11730" s="19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  <c r="AD11730" s="12"/>
      <c r="AE11730" s="12"/>
    </row>
    <row r="11731" ht="14.25" customHeight="1">
      <c r="A11731" s="19"/>
      <c r="B11731" s="13"/>
      <c r="C11731" s="13"/>
      <c r="D11731" s="13"/>
      <c r="E11731" s="14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  <c r="Q11731" s="22"/>
      <c r="R11731" s="18"/>
      <c r="S11731" s="19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  <c r="AD11731" s="12"/>
      <c r="AE11731" s="12"/>
    </row>
    <row r="11732" ht="14.25" customHeight="1">
      <c r="A11732" s="19"/>
      <c r="B11732" s="13"/>
      <c r="C11732" s="13"/>
      <c r="D11732" s="13"/>
      <c r="E11732" s="14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  <c r="Q11732" s="22"/>
      <c r="R11732" s="18"/>
      <c r="S11732" s="19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  <c r="AD11732" s="12"/>
      <c r="AE11732" s="12"/>
    </row>
    <row r="11733" ht="14.25" customHeight="1">
      <c r="A11733" s="19"/>
      <c r="B11733" s="13"/>
      <c r="C11733" s="13"/>
      <c r="D11733" s="13"/>
      <c r="E11733" s="14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  <c r="Q11733" s="22"/>
      <c r="R11733" s="18"/>
      <c r="S11733" s="19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  <c r="AD11733" s="12"/>
      <c r="AE11733" s="12"/>
    </row>
    <row r="11734" ht="14.25" customHeight="1">
      <c r="A11734" s="19"/>
      <c r="B11734" s="13"/>
      <c r="C11734" s="13"/>
      <c r="D11734" s="13"/>
      <c r="E11734" s="14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  <c r="Q11734" s="22"/>
      <c r="R11734" s="18"/>
      <c r="S11734" s="19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  <c r="AD11734" s="12"/>
      <c r="AE11734" s="12"/>
    </row>
    <row r="11735" ht="14.25" customHeight="1">
      <c r="A11735" s="19"/>
      <c r="B11735" s="13"/>
      <c r="C11735" s="13"/>
      <c r="D11735" s="13"/>
      <c r="E11735" s="14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  <c r="Q11735" s="22"/>
      <c r="R11735" s="18"/>
      <c r="S11735" s="19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  <c r="AD11735" s="12"/>
      <c r="AE11735" s="12"/>
    </row>
    <row r="11736" ht="14.25" customHeight="1">
      <c r="A11736" s="19"/>
      <c r="B11736" s="13"/>
      <c r="C11736" s="13"/>
      <c r="D11736" s="13"/>
      <c r="E11736" s="14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  <c r="Q11736" s="22"/>
      <c r="R11736" s="18"/>
      <c r="S11736" s="19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  <c r="AD11736" s="12"/>
      <c r="AE11736" s="12"/>
    </row>
    <row r="11737" ht="14.25" customHeight="1">
      <c r="A11737" s="19"/>
      <c r="B11737" s="13"/>
      <c r="C11737" s="13"/>
      <c r="D11737" s="13"/>
      <c r="E11737" s="14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  <c r="Q11737" s="22"/>
      <c r="R11737" s="18"/>
      <c r="S11737" s="19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  <c r="AD11737" s="12"/>
      <c r="AE11737" s="12"/>
    </row>
    <row r="11738" ht="14.25" customHeight="1">
      <c r="A11738" s="19"/>
      <c r="B11738" s="13"/>
      <c r="C11738" s="13"/>
      <c r="D11738" s="13"/>
      <c r="E11738" s="14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  <c r="Q11738" s="22"/>
      <c r="R11738" s="18"/>
      <c r="S11738" s="19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  <c r="AD11738" s="12"/>
      <c r="AE11738" s="12"/>
    </row>
    <row r="11739" ht="14.25" customHeight="1">
      <c r="A11739" s="19"/>
      <c r="B11739" s="13"/>
      <c r="C11739" s="13"/>
      <c r="D11739" s="13"/>
      <c r="E11739" s="14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  <c r="Q11739" s="22"/>
      <c r="R11739" s="18"/>
      <c r="S11739" s="19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  <c r="AD11739" s="12"/>
      <c r="AE11739" s="12"/>
    </row>
    <row r="11740" ht="14.25" customHeight="1">
      <c r="A11740" s="19"/>
      <c r="B11740" s="13"/>
      <c r="C11740" s="13"/>
      <c r="D11740" s="13"/>
      <c r="E11740" s="14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  <c r="Q11740" s="22"/>
      <c r="R11740" s="18"/>
      <c r="S11740" s="19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  <c r="AD11740" s="12"/>
      <c r="AE11740" s="12"/>
    </row>
    <row r="11741" ht="14.25" customHeight="1">
      <c r="A11741" s="19"/>
      <c r="B11741" s="13"/>
      <c r="C11741" s="13"/>
      <c r="D11741" s="13"/>
      <c r="E11741" s="14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  <c r="Q11741" s="22"/>
      <c r="R11741" s="18"/>
      <c r="S11741" s="19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  <c r="AD11741" s="12"/>
      <c r="AE11741" s="12"/>
    </row>
    <row r="11742" ht="14.25" customHeight="1">
      <c r="A11742" s="19"/>
      <c r="B11742" s="13"/>
      <c r="C11742" s="13"/>
      <c r="D11742" s="13"/>
      <c r="E11742" s="14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  <c r="Q11742" s="22"/>
      <c r="R11742" s="18"/>
      <c r="S11742" s="19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  <c r="AD11742" s="12"/>
      <c r="AE11742" s="12"/>
    </row>
    <row r="11743" ht="14.25" customHeight="1">
      <c r="A11743" s="19"/>
      <c r="B11743" s="13"/>
      <c r="C11743" s="13"/>
      <c r="D11743" s="13"/>
      <c r="E11743" s="14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  <c r="Q11743" s="22"/>
      <c r="R11743" s="18"/>
      <c r="S11743" s="19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  <c r="AD11743" s="12"/>
      <c r="AE11743" s="12"/>
    </row>
    <row r="11744" ht="14.25" customHeight="1">
      <c r="A11744" s="19"/>
      <c r="B11744" s="13"/>
      <c r="C11744" s="13"/>
      <c r="D11744" s="13"/>
      <c r="E11744" s="14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  <c r="Q11744" s="22"/>
      <c r="R11744" s="18"/>
      <c r="S11744" s="19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  <c r="AD11744" s="12"/>
      <c r="AE11744" s="12"/>
    </row>
    <row r="11745" ht="14.25" customHeight="1">
      <c r="A11745" s="19"/>
      <c r="B11745" s="13"/>
      <c r="C11745" s="13"/>
      <c r="D11745" s="13"/>
      <c r="E11745" s="14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  <c r="Q11745" s="22"/>
      <c r="R11745" s="18"/>
      <c r="S11745" s="19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  <c r="AD11745" s="12"/>
      <c r="AE11745" s="12"/>
    </row>
    <row r="11746" ht="14.25" customHeight="1">
      <c r="A11746" s="19"/>
      <c r="B11746" s="13"/>
      <c r="C11746" s="13"/>
      <c r="D11746" s="13"/>
      <c r="E11746" s="14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  <c r="Q11746" s="22"/>
      <c r="R11746" s="18"/>
      <c r="S11746" s="19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  <c r="AD11746" s="12"/>
      <c r="AE11746" s="12"/>
    </row>
    <row r="11747" ht="14.25" customHeight="1">
      <c r="A11747" s="19"/>
      <c r="B11747" s="13"/>
      <c r="C11747" s="13"/>
      <c r="D11747" s="13"/>
      <c r="E11747" s="14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  <c r="Q11747" s="22"/>
      <c r="R11747" s="18"/>
      <c r="S11747" s="19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  <c r="AD11747" s="12"/>
      <c r="AE11747" s="12"/>
    </row>
    <row r="11748" ht="14.25" customHeight="1">
      <c r="A11748" s="19"/>
      <c r="B11748" s="13"/>
      <c r="C11748" s="13"/>
      <c r="D11748" s="13"/>
      <c r="E11748" s="14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  <c r="Q11748" s="22"/>
      <c r="R11748" s="18"/>
      <c r="S11748" s="19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  <c r="AD11748" s="12"/>
      <c r="AE11748" s="12"/>
    </row>
    <row r="11749" ht="14.25" customHeight="1">
      <c r="A11749" s="19"/>
      <c r="B11749" s="13"/>
      <c r="C11749" s="13"/>
      <c r="D11749" s="13"/>
      <c r="E11749" s="14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  <c r="Q11749" s="22"/>
      <c r="R11749" s="18"/>
      <c r="S11749" s="19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  <c r="AD11749" s="12"/>
      <c r="AE11749" s="12"/>
    </row>
    <row r="11750" ht="14.25" customHeight="1">
      <c r="A11750" s="19"/>
      <c r="B11750" s="13"/>
      <c r="C11750" s="13"/>
      <c r="D11750" s="13"/>
      <c r="E11750" s="14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  <c r="Q11750" s="22"/>
      <c r="R11750" s="18"/>
      <c r="S11750" s="19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  <c r="AD11750" s="12"/>
      <c r="AE11750" s="12"/>
    </row>
    <row r="11751" ht="14.25" customHeight="1">
      <c r="A11751" s="19"/>
      <c r="B11751" s="13"/>
      <c r="C11751" s="13"/>
      <c r="D11751" s="13"/>
      <c r="E11751" s="14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  <c r="Q11751" s="22"/>
      <c r="R11751" s="18"/>
      <c r="S11751" s="19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  <c r="AD11751" s="12"/>
      <c r="AE11751" s="12"/>
    </row>
    <row r="11752" ht="14.25" customHeight="1">
      <c r="A11752" s="19"/>
      <c r="B11752" s="13"/>
      <c r="C11752" s="13"/>
      <c r="D11752" s="13"/>
      <c r="E11752" s="14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  <c r="Q11752" s="22"/>
      <c r="R11752" s="18"/>
      <c r="S11752" s="19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  <c r="AD11752" s="12"/>
      <c r="AE11752" s="12"/>
    </row>
    <row r="11753" ht="14.25" customHeight="1">
      <c r="A11753" s="19"/>
      <c r="B11753" s="13"/>
      <c r="C11753" s="13"/>
      <c r="D11753" s="13"/>
      <c r="E11753" s="14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  <c r="Q11753" s="22"/>
      <c r="R11753" s="18"/>
      <c r="S11753" s="19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  <c r="AD11753" s="12"/>
      <c r="AE11753" s="12"/>
    </row>
    <row r="11754" ht="14.25" customHeight="1">
      <c r="A11754" s="19"/>
      <c r="B11754" s="13"/>
      <c r="C11754" s="13"/>
      <c r="D11754" s="13"/>
      <c r="E11754" s="14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  <c r="Q11754" s="22"/>
      <c r="R11754" s="18"/>
      <c r="S11754" s="19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  <c r="AD11754" s="12"/>
      <c r="AE11754" s="12"/>
    </row>
    <row r="11755" ht="14.25" customHeight="1">
      <c r="A11755" s="19"/>
      <c r="B11755" s="13"/>
      <c r="C11755" s="13"/>
      <c r="D11755" s="13"/>
      <c r="E11755" s="14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  <c r="Q11755" s="22"/>
      <c r="R11755" s="18"/>
      <c r="S11755" s="19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  <c r="AD11755" s="12"/>
      <c r="AE11755" s="12"/>
    </row>
    <row r="11756" ht="14.25" customHeight="1">
      <c r="A11756" s="19"/>
      <c r="B11756" s="13"/>
      <c r="C11756" s="13"/>
      <c r="D11756" s="13"/>
      <c r="E11756" s="14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  <c r="Q11756" s="22"/>
      <c r="R11756" s="18"/>
      <c r="S11756" s="19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  <c r="AD11756" s="12"/>
      <c r="AE11756" s="12"/>
    </row>
    <row r="11757" ht="14.25" customHeight="1">
      <c r="A11757" s="19"/>
      <c r="B11757" s="13"/>
      <c r="C11757" s="13"/>
      <c r="D11757" s="13"/>
      <c r="E11757" s="14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  <c r="Q11757" s="22"/>
      <c r="R11757" s="18"/>
      <c r="S11757" s="19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  <c r="AD11757" s="12"/>
      <c r="AE11757" s="12"/>
    </row>
    <row r="11758" ht="14.25" customHeight="1">
      <c r="A11758" s="19"/>
      <c r="B11758" s="13"/>
      <c r="C11758" s="13"/>
      <c r="D11758" s="13"/>
      <c r="E11758" s="14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  <c r="Q11758" s="22"/>
      <c r="R11758" s="18"/>
      <c r="S11758" s="19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  <c r="AD11758" s="12"/>
      <c r="AE11758" s="12"/>
    </row>
    <row r="11759" ht="14.25" customHeight="1">
      <c r="A11759" s="19"/>
      <c r="B11759" s="13"/>
      <c r="C11759" s="13"/>
      <c r="D11759" s="13"/>
      <c r="E11759" s="14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  <c r="Q11759" s="22"/>
      <c r="R11759" s="18"/>
      <c r="S11759" s="19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  <c r="AD11759" s="12"/>
      <c r="AE11759" s="12"/>
    </row>
    <row r="11760" ht="14.25" customHeight="1">
      <c r="A11760" s="19"/>
      <c r="B11760" s="13"/>
      <c r="C11760" s="13"/>
      <c r="D11760" s="13"/>
      <c r="E11760" s="14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  <c r="Q11760" s="22"/>
      <c r="R11760" s="18"/>
      <c r="S11760" s="19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  <c r="AD11760" s="12"/>
      <c r="AE11760" s="12"/>
    </row>
    <row r="11761" ht="14.25" customHeight="1">
      <c r="A11761" s="19"/>
      <c r="B11761" s="13"/>
      <c r="C11761" s="13"/>
      <c r="D11761" s="13"/>
      <c r="E11761" s="14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  <c r="Q11761" s="22"/>
      <c r="R11761" s="18"/>
      <c r="S11761" s="19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  <c r="AD11761" s="12"/>
      <c r="AE11761" s="12"/>
    </row>
    <row r="11762" ht="14.25" customHeight="1">
      <c r="A11762" s="19"/>
      <c r="B11762" s="13"/>
      <c r="C11762" s="13"/>
      <c r="D11762" s="13"/>
      <c r="E11762" s="14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  <c r="Q11762" s="22"/>
      <c r="R11762" s="18"/>
      <c r="S11762" s="19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  <c r="AD11762" s="12"/>
      <c r="AE11762" s="12"/>
    </row>
    <row r="11763" ht="14.25" customHeight="1">
      <c r="A11763" s="19"/>
      <c r="B11763" s="13"/>
      <c r="C11763" s="13"/>
      <c r="D11763" s="13"/>
      <c r="E11763" s="14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  <c r="Q11763" s="22"/>
      <c r="R11763" s="18"/>
      <c r="S11763" s="19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  <c r="AD11763" s="12"/>
      <c r="AE11763" s="12"/>
    </row>
    <row r="11764" ht="14.25" customHeight="1">
      <c r="A11764" s="19"/>
      <c r="B11764" s="13"/>
      <c r="C11764" s="13"/>
      <c r="D11764" s="13"/>
      <c r="E11764" s="14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  <c r="Q11764" s="22"/>
      <c r="R11764" s="18"/>
      <c r="S11764" s="19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  <c r="AD11764" s="12"/>
      <c r="AE11764" s="12"/>
    </row>
    <row r="11765" ht="14.25" customHeight="1">
      <c r="A11765" s="19"/>
      <c r="B11765" s="13"/>
      <c r="C11765" s="13"/>
      <c r="D11765" s="13"/>
      <c r="E11765" s="14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  <c r="Q11765" s="22"/>
      <c r="R11765" s="18"/>
      <c r="S11765" s="19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  <c r="AD11765" s="12"/>
      <c r="AE11765" s="12"/>
    </row>
    <row r="11766" ht="14.25" customHeight="1">
      <c r="A11766" s="19"/>
      <c r="B11766" s="13"/>
      <c r="C11766" s="13"/>
      <c r="D11766" s="13"/>
      <c r="E11766" s="14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  <c r="Q11766" s="22"/>
      <c r="R11766" s="18"/>
      <c r="S11766" s="19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  <c r="AD11766" s="12"/>
      <c r="AE11766" s="12"/>
    </row>
    <row r="11767" ht="14.25" customHeight="1">
      <c r="A11767" s="19"/>
      <c r="B11767" s="13"/>
      <c r="C11767" s="13"/>
      <c r="D11767" s="13"/>
      <c r="E11767" s="14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  <c r="Q11767" s="22"/>
      <c r="R11767" s="18"/>
      <c r="S11767" s="19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  <c r="AD11767" s="12"/>
      <c r="AE11767" s="12"/>
    </row>
    <row r="11768" ht="14.25" customHeight="1">
      <c r="A11768" s="19"/>
      <c r="B11768" s="13"/>
      <c r="C11768" s="13"/>
      <c r="D11768" s="13"/>
      <c r="E11768" s="14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  <c r="Q11768" s="22"/>
      <c r="R11768" s="18"/>
      <c r="S11768" s="19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  <c r="AD11768" s="12"/>
      <c r="AE11768" s="12"/>
    </row>
    <row r="11769" ht="14.25" customHeight="1">
      <c r="A11769" s="19"/>
      <c r="B11769" s="13"/>
      <c r="C11769" s="13"/>
      <c r="D11769" s="13"/>
      <c r="E11769" s="14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  <c r="Q11769" s="22"/>
      <c r="R11769" s="18"/>
      <c r="S11769" s="19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  <c r="AD11769" s="12"/>
      <c r="AE11769" s="12"/>
    </row>
    <row r="11770" ht="14.25" customHeight="1">
      <c r="A11770" s="19"/>
      <c r="B11770" s="13"/>
      <c r="C11770" s="13"/>
      <c r="D11770" s="13"/>
      <c r="E11770" s="14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  <c r="Q11770" s="22"/>
      <c r="R11770" s="18"/>
      <c r="S11770" s="19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  <c r="AD11770" s="12"/>
      <c r="AE11770" s="12"/>
    </row>
    <row r="11771" ht="14.25" customHeight="1">
      <c r="A11771" s="19"/>
      <c r="B11771" s="13"/>
      <c r="C11771" s="13"/>
      <c r="D11771" s="13"/>
      <c r="E11771" s="14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  <c r="Q11771" s="22"/>
      <c r="R11771" s="18"/>
      <c r="S11771" s="19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  <c r="AD11771" s="12"/>
      <c r="AE11771" s="12"/>
    </row>
    <row r="11772" ht="14.25" customHeight="1">
      <c r="A11772" s="19"/>
      <c r="B11772" s="13"/>
      <c r="C11772" s="13"/>
      <c r="D11772" s="13"/>
      <c r="E11772" s="14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  <c r="Q11772" s="22"/>
      <c r="R11772" s="18"/>
      <c r="S11772" s="19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  <c r="AD11772" s="12"/>
      <c r="AE11772" s="12"/>
    </row>
    <row r="11773" ht="14.25" customHeight="1">
      <c r="A11773" s="19"/>
      <c r="B11773" s="13"/>
      <c r="C11773" s="13"/>
      <c r="D11773" s="13"/>
      <c r="E11773" s="14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  <c r="Q11773" s="22"/>
      <c r="R11773" s="18"/>
      <c r="S11773" s="19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  <c r="AD11773" s="12"/>
      <c r="AE11773" s="12"/>
    </row>
    <row r="11774" ht="14.25" customHeight="1">
      <c r="A11774" s="19"/>
      <c r="B11774" s="13"/>
      <c r="C11774" s="13"/>
      <c r="D11774" s="13"/>
      <c r="E11774" s="14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  <c r="Q11774" s="22"/>
      <c r="R11774" s="18"/>
      <c r="S11774" s="19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  <c r="AD11774" s="12"/>
      <c r="AE11774" s="12"/>
    </row>
    <row r="11775" ht="14.25" customHeight="1">
      <c r="A11775" s="19"/>
      <c r="B11775" s="13"/>
      <c r="C11775" s="13"/>
      <c r="D11775" s="13"/>
      <c r="E11775" s="14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  <c r="Q11775" s="22"/>
      <c r="R11775" s="18"/>
      <c r="S11775" s="19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  <c r="AD11775" s="12"/>
      <c r="AE11775" s="12"/>
    </row>
    <row r="11776" ht="14.25" customHeight="1">
      <c r="A11776" s="19"/>
      <c r="B11776" s="13"/>
      <c r="C11776" s="13"/>
      <c r="D11776" s="13"/>
      <c r="E11776" s="14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  <c r="Q11776" s="22"/>
      <c r="R11776" s="18"/>
      <c r="S11776" s="19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  <c r="AD11776" s="12"/>
      <c r="AE11776" s="12"/>
    </row>
    <row r="11777" ht="14.25" customHeight="1">
      <c r="A11777" s="19"/>
      <c r="B11777" s="13"/>
      <c r="C11777" s="13"/>
      <c r="D11777" s="13"/>
      <c r="E11777" s="14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  <c r="Q11777" s="22"/>
      <c r="R11777" s="18"/>
      <c r="S11777" s="19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  <c r="AD11777" s="12"/>
      <c r="AE11777" s="12"/>
    </row>
    <row r="11778" ht="14.25" customHeight="1">
      <c r="A11778" s="19"/>
      <c r="B11778" s="13"/>
      <c r="C11778" s="13"/>
      <c r="D11778" s="13"/>
      <c r="E11778" s="14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  <c r="Q11778" s="22"/>
      <c r="R11778" s="18"/>
      <c r="S11778" s="19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  <c r="AD11778" s="12"/>
      <c r="AE11778" s="12"/>
    </row>
    <row r="11779" ht="14.25" customHeight="1">
      <c r="A11779" s="19"/>
      <c r="B11779" s="13"/>
      <c r="C11779" s="13"/>
      <c r="D11779" s="13"/>
      <c r="E11779" s="14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  <c r="Q11779" s="22"/>
      <c r="R11779" s="18"/>
      <c r="S11779" s="19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  <c r="AD11779" s="12"/>
      <c r="AE11779" s="12"/>
    </row>
    <row r="11780" ht="14.25" customHeight="1">
      <c r="A11780" s="19"/>
      <c r="B11780" s="13"/>
      <c r="C11780" s="13"/>
      <c r="D11780" s="13"/>
      <c r="E11780" s="14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  <c r="Q11780" s="22"/>
      <c r="R11780" s="18"/>
      <c r="S11780" s="19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  <c r="AD11780" s="12"/>
      <c r="AE11780" s="12"/>
    </row>
    <row r="11781" ht="14.25" customHeight="1">
      <c r="A11781" s="19"/>
      <c r="B11781" s="13"/>
      <c r="C11781" s="13"/>
      <c r="D11781" s="13"/>
      <c r="E11781" s="14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  <c r="Q11781" s="22"/>
      <c r="R11781" s="18"/>
      <c r="S11781" s="19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  <c r="AD11781" s="12"/>
      <c r="AE11781" s="12"/>
    </row>
    <row r="11782" ht="14.25" customHeight="1">
      <c r="A11782" s="19"/>
      <c r="B11782" s="13"/>
      <c r="C11782" s="13"/>
      <c r="D11782" s="13"/>
      <c r="E11782" s="14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  <c r="Q11782" s="22"/>
      <c r="R11782" s="18"/>
      <c r="S11782" s="19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  <c r="AD11782" s="12"/>
      <c r="AE11782" s="12"/>
    </row>
    <row r="11783" ht="14.25" customHeight="1">
      <c r="A11783" s="19"/>
      <c r="B11783" s="13"/>
      <c r="C11783" s="13"/>
      <c r="D11783" s="13"/>
      <c r="E11783" s="14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  <c r="Q11783" s="22"/>
      <c r="R11783" s="18"/>
      <c r="S11783" s="19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  <c r="AD11783" s="12"/>
      <c r="AE11783" s="12"/>
    </row>
    <row r="11784" ht="14.25" customHeight="1">
      <c r="A11784" s="19"/>
      <c r="B11784" s="13"/>
      <c r="C11784" s="13"/>
      <c r="D11784" s="13"/>
      <c r="E11784" s="14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  <c r="Q11784" s="22"/>
      <c r="R11784" s="18"/>
      <c r="S11784" s="19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  <c r="AD11784" s="12"/>
      <c r="AE11784" s="12"/>
    </row>
    <row r="11785" ht="14.25" customHeight="1">
      <c r="A11785" s="19"/>
      <c r="B11785" s="13"/>
      <c r="C11785" s="13"/>
      <c r="D11785" s="13"/>
      <c r="E11785" s="14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  <c r="Q11785" s="22"/>
      <c r="R11785" s="18"/>
      <c r="S11785" s="19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  <c r="AD11785" s="12"/>
      <c r="AE11785" s="12"/>
    </row>
    <row r="11786" ht="14.25" customHeight="1">
      <c r="A11786" s="19"/>
      <c r="B11786" s="13"/>
      <c r="C11786" s="13"/>
      <c r="D11786" s="13"/>
      <c r="E11786" s="14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  <c r="Q11786" s="22"/>
      <c r="R11786" s="18"/>
      <c r="S11786" s="19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  <c r="AD11786" s="12"/>
      <c r="AE11786" s="12"/>
    </row>
    <row r="11787" ht="14.25" customHeight="1">
      <c r="A11787" s="19"/>
      <c r="B11787" s="13"/>
      <c r="C11787" s="13"/>
      <c r="D11787" s="13"/>
      <c r="E11787" s="14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  <c r="Q11787" s="22"/>
      <c r="R11787" s="18"/>
      <c r="S11787" s="19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  <c r="AD11787" s="12"/>
      <c r="AE11787" s="12"/>
    </row>
    <row r="11788" ht="14.25" customHeight="1">
      <c r="A11788" s="19"/>
      <c r="B11788" s="13"/>
      <c r="C11788" s="13"/>
      <c r="D11788" s="13"/>
      <c r="E11788" s="14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  <c r="Q11788" s="22"/>
      <c r="R11788" s="18"/>
      <c r="S11788" s="19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  <c r="AD11788" s="12"/>
      <c r="AE11788" s="12"/>
    </row>
    <row r="11789" ht="14.25" customHeight="1">
      <c r="A11789" s="19"/>
      <c r="B11789" s="13"/>
      <c r="C11789" s="13"/>
      <c r="D11789" s="13"/>
      <c r="E11789" s="14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  <c r="Q11789" s="22"/>
      <c r="R11789" s="18"/>
      <c r="S11789" s="19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  <c r="AD11789" s="12"/>
      <c r="AE11789" s="12"/>
    </row>
    <row r="11790" ht="14.25" customHeight="1">
      <c r="A11790" s="19"/>
      <c r="B11790" s="13"/>
      <c r="C11790" s="13"/>
      <c r="D11790" s="13"/>
      <c r="E11790" s="14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  <c r="Q11790" s="22"/>
      <c r="R11790" s="18"/>
      <c r="S11790" s="19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  <c r="AD11790" s="12"/>
      <c r="AE11790" s="12"/>
    </row>
    <row r="11791" ht="14.25" customHeight="1">
      <c r="A11791" s="19"/>
      <c r="B11791" s="13"/>
      <c r="C11791" s="13"/>
      <c r="D11791" s="13"/>
      <c r="E11791" s="14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  <c r="Q11791" s="22"/>
      <c r="R11791" s="18"/>
      <c r="S11791" s="19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  <c r="AD11791" s="12"/>
      <c r="AE11791" s="12"/>
    </row>
    <row r="11792" ht="14.25" customHeight="1">
      <c r="A11792" s="19"/>
      <c r="B11792" s="13"/>
      <c r="C11792" s="13"/>
      <c r="D11792" s="13"/>
      <c r="E11792" s="14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  <c r="Q11792" s="22"/>
      <c r="R11792" s="18"/>
      <c r="S11792" s="19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  <c r="AD11792" s="12"/>
      <c r="AE11792" s="12"/>
    </row>
    <row r="11793" ht="14.25" customHeight="1">
      <c r="A11793" s="19"/>
      <c r="B11793" s="13"/>
      <c r="C11793" s="13"/>
      <c r="D11793" s="13"/>
      <c r="E11793" s="14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  <c r="Q11793" s="22"/>
      <c r="R11793" s="18"/>
      <c r="S11793" s="19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  <c r="AD11793" s="12"/>
      <c r="AE11793" s="12"/>
    </row>
    <row r="11794" ht="14.25" customHeight="1">
      <c r="A11794" s="19"/>
      <c r="B11794" s="13"/>
      <c r="C11794" s="13"/>
      <c r="D11794" s="13"/>
      <c r="E11794" s="14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  <c r="Q11794" s="22"/>
      <c r="R11794" s="18"/>
      <c r="S11794" s="19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  <c r="AD11794" s="12"/>
      <c r="AE11794" s="12"/>
    </row>
    <row r="11795" ht="14.25" customHeight="1">
      <c r="A11795" s="19"/>
      <c r="B11795" s="13"/>
      <c r="C11795" s="13"/>
      <c r="D11795" s="13"/>
      <c r="E11795" s="14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  <c r="Q11795" s="22"/>
      <c r="R11795" s="18"/>
      <c r="S11795" s="19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  <c r="AD11795" s="12"/>
      <c r="AE11795" s="12"/>
    </row>
    <row r="11796" ht="14.25" customHeight="1">
      <c r="A11796" s="19"/>
      <c r="B11796" s="13"/>
      <c r="C11796" s="13"/>
      <c r="D11796" s="13"/>
      <c r="E11796" s="14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  <c r="Q11796" s="22"/>
      <c r="R11796" s="18"/>
      <c r="S11796" s="19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  <c r="AD11796" s="12"/>
      <c r="AE11796" s="12"/>
    </row>
    <row r="11797" ht="14.25" customHeight="1">
      <c r="A11797" s="19"/>
      <c r="B11797" s="13"/>
      <c r="C11797" s="13"/>
      <c r="D11797" s="13"/>
      <c r="E11797" s="14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  <c r="Q11797" s="22"/>
      <c r="R11797" s="18"/>
      <c r="S11797" s="19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  <c r="AD11797" s="12"/>
      <c r="AE11797" s="12"/>
    </row>
    <row r="11798" ht="14.25" customHeight="1">
      <c r="A11798" s="19"/>
      <c r="B11798" s="13"/>
      <c r="C11798" s="13"/>
      <c r="D11798" s="13"/>
      <c r="E11798" s="14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  <c r="Q11798" s="22"/>
      <c r="R11798" s="18"/>
      <c r="S11798" s="19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  <c r="AD11798" s="12"/>
      <c r="AE11798" s="12"/>
    </row>
    <row r="11799" ht="14.25" customHeight="1">
      <c r="A11799" s="19"/>
      <c r="B11799" s="13"/>
      <c r="C11799" s="13"/>
      <c r="D11799" s="13"/>
      <c r="E11799" s="14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  <c r="Q11799" s="22"/>
      <c r="R11799" s="18"/>
      <c r="S11799" s="19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  <c r="AD11799" s="12"/>
      <c r="AE11799" s="12"/>
    </row>
    <row r="11800" ht="14.25" customHeight="1">
      <c r="A11800" s="19"/>
      <c r="B11800" s="13"/>
      <c r="C11800" s="13"/>
      <c r="D11800" s="13"/>
      <c r="E11800" s="14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  <c r="Q11800" s="22"/>
      <c r="R11800" s="18"/>
      <c r="S11800" s="19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  <c r="AD11800" s="12"/>
      <c r="AE11800" s="12"/>
    </row>
    <row r="11801" ht="14.25" customHeight="1">
      <c r="A11801" s="19"/>
      <c r="B11801" s="13"/>
      <c r="C11801" s="13"/>
      <c r="D11801" s="13"/>
      <c r="E11801" s="14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  <c r="Q11801" s="22"/>
      <c r="R11801" s="18"/>
      <c r="S11801" s="19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  <c r="AD11801" s="12"/>
      <c r="AE11801" s="12"/>
    </row>
    <row r="11802" ht="14.25" customHeight="1">
      <c r="A11802" s="19"/>
      <c r="B11802" s="13"/>
      <c r="C11802" s="13"/>
      <c r="D11802" s="13"/>
      <c r="E11802" s="14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  <c r="Q11802" s="22"/>
      <c r="R11802" s="18"/>
      <c r="S11802" s="19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  <c r="AD11802" s="12"/>
      <c r="AE11802" s="12"/>
    </row>
    <row r="11803" ht="14.25" customHeight="1">
      <c r="A11803" s="19"/>
      <c r="B11803" s="13"/>
      <c r="C11803" s="13"/>
      <c r="D11803" s="13"/>
      <c r="E11803" s="14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  <c r="Q11803" s="22"/>
      <c r="R11803" s="18"/>
      <c r="S11803" s="19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  <c r="AD11803" s="12"/>
      <c r="AE11803" s="12"/>
    </row>
    <row r="11804" ht="14.25" customHeight="1">
      <c r="A11804" s="19"/>
      <c r="B11804" s="13"/>
      <c r="C11804" s="13"/>
      <c r="D11804" s="13"/>
      <c r="E11804" s="14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  <c r="Q11804" s="22"/>
      <c r="R11804" s="18"/>
      <c r="S11804" s="19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  <c r="AD11804" s="12"/>
      <c r="AE11804" s="12"/>
    </row>
    <row r="11805" ht="14.25" customHeight="1">
      <c r="A11805" s="19"/>
      <c r="B11805" s="13"/>
      <c r="C11805" s="13"/>
      <c r="D11805" s="13"/>
      <c r="E11805" s="14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  <c r="Q11805" s="22"/>
      <c r="R11805" s="18"/>
      <c r="S11805" s="19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  <c r="AD11805" s="12"/>
      <c r="AE11805" s="12"/>
    </row>
    <row r="11806" ht="14.25" customHeight="1">
      <c r="A11806" s="19"/>
      <c r="B11806" s="13"/>
      <c r="C11806" s="13"/>
      <c r="D11806" s="13"/>
      <c r="E11806" s="14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  <c r="Q11806" s="22"/>
      <c r="R11806" s="18"/>
      <c r="S11806" s="19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  <c r="AD11806" s="12"/>
      <c r="AE11806" s="12"/>
    </row>
    <row r="11807" ht="14.25" customHeight="1">
      <c r="A11807" s="19"/>
      <c r="B11807" s="13"/>
      <c r="C11807" s="13"/>
      <c r="D11807" s="13"/>
      <c r="E11807" s="14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  <c r="Q11807" s="22"/>
      <c r="R11807" s="18"/>
      <c r="S11807" s="19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  <c r="AD11807" s="12"/>
      <c r="AE11807" s="12"/>
    </row>
    <row r="11808" ht="14.25" customHeight="1">
      <c r="A11808" s="19"/>
      <c r="B11808" s="13"/>
      <c r="C11808" s="13"/>
      <c r="D11808" s="13"/>
      <c r="E11808" s="14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  <c r="Q11808" s="22"/>
      <c r="R11808" s="18"/>
      <c r="S11808" s="19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  <c r="AD11808" s="12"/>
      <c r="AE11808" s="12"/>
    </row>
    <row r="11809" ht="14.25" customHeight="1">
      <c r="A11809" s="19"/>
      <c r="B11809" s="13"/>
      <c r="C11809" s="13"/>
      <c r="D11809" s="13"/>
      <c r="E11809" s="14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  <c r="Q11809" s="22"/>
      <c r="R11809" s="18"/>
      <c r="S11809" s="19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  <c r="AD11809" s="12"/>
      <c r="AE11809" s="12"/>
    </row>
    <row r="11810" ht="14.25" customHeight="1">
      <c r="A11810" s="19"/>
      <c r="B11810" s="13"/>
      <c r="C11810" s="13"/>
      <c r="D11810" s="13"/>
      <c r="E11810" s="14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  <c r="Q11810" s="22"/>
      <c r="R11810" s="18"/>
      <c r="S11810" s="19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  <c r="AD11810" s="12"/>
      <c r="AE11810" s="12"/>
    </row>
    <row r="11811" ht="14.25" customHeight="1">
      <c r="A11811" s="19"/>
      <c r="B11811" s="13"/>
      <c r="C11811" s="13"/>
      <c r="D11811" s="13"/>
      <c r="E11811" s="14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  <c r="Q11811" s="22"/>
      <c r="R11811" s="18"/>
      <c r="S11811" s="19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  <c r="AD11811" s="12"/>
      <c r="AE11811" s="12"/>
    </row>
    <row r="11812" ht="14.25" customHeight="1">
      <c r="A11812" s="19"/>
      <c r="B11812" s="13"/>
      <c r="C11812" s="13"/>
      <c r="D11812" s="13"/>
      <c r="E11812" s="14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  <c r="Q11812" s="22"/>
      <c r="R11812" s="18"/>
      <c r="S11812" s="19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  <c r="AD11812" s="12"/>
      <c r="AE11812" s="12"/>
    </row>
    <row r="11813" ht="14.25" customHeight="1">
      <c r="A11813" s="19"/>
      <c r="B11813" s="13"/>
      <c r="C11813" s="13"/>
      <c r="D11813" s="13"/>
      <c r="E11813" s="14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  <c r="Q11813" s="22"/>
      <c r="R11813" s="18"/>
      <c r="S11813" s="19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  <c r="AD11813" s="12"/>
      <c r="AE11813" s="12"/>
    </row>
    <row r="11814" ht="14.25" customHeight="1">
      <c r="A11814" s="19"/>
      <c r="B11814" s="13"/>
      <c r="C11814" s="13"/>
      <c r="D11814" s="13"/>
      <c r="E11814" s="14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  <c r="Q11814" s="22"/>
      <c r="R11814" s="18"/>
      <c r="S11814" s="19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  <c r="AD11814" s="12"/>
      <c r="AE11814" s="12"/>
    </row>
    <row r="11815" ht="14.25" customHeight="1">
      <c r="A11815" s="19"/>
      <c r="B11815" s="13"/>
      <c r="C11815" s="13"/>
      <c r="D11815" s="13"/>
      <c r="E11815" s="14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  <c r="Q11815" s="22"/>
      <c r="R11815" s="18"/>
      <c r="S11815" s="19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  <c r="AD11815" s="12"/>
      <c r="AE11815" s="12"/>
    </row>
    <row r="11816" ht="14.25" customHeight="1">
      <c r="A11816" s="19"/>
      <c r="B11816" s="13"/>
      <c r="C11816" s="13"/>
      <c r="D11816" s="13"/>
      <c r="E11816" s="14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  <c r="Q11816" s="22"/>
      <c r="R11816" s="18"/>
      <c r="S11816" s="19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  <c r="AD11816" s="12"/>
      <c r="AE11816" s="12"/>
    </row>
    <row r="11817" ht="14.25" customHeight="1">
      <c r="A11817" s="19"/>
      <c r="B11817" s="13"/>
      <c r="C11817" s="13"/>
      <c r="D11817" s="13"/>
      <c r="E11817" s="14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  <c r="Q11817" s="22"/>
      <c r="R11817" s="18"/>
      <c r="S11817" s="19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  <c r="AD11817" s="12"/>
      <c r="AE11817" s="12"/>
    </row>
    <row r="11818" ht="14.25" customHeight="1">
      <c r="A11818" s="19"/>
      <c r="B11818" s="13"/>
      <c r="C11818" s="13"/>
      <c r="D11818" s="13"/>
      <c r="E11818" s="14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  <c r="Q11818" s="22"/>
      <c r="R11818" s="18"/>
      <c r="S11818" s="19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  <c r="AD11818" s="12"/>
      <c r="AE11818" s="12"/>
    </row>
    <row r="11819" ht="14.25" customHeight="1">
      <c r="A11819" s="19"/>
      <c r="B11819" s="13"/>
      <c r="C11819" s="13"/>
      <c r="D11819" s="13"/>
      <c r="E11819" s="14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  <c r="Q11819" s="22"/>
      <c r="R11819" s="18"/>
      <c r="S11819" s="19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  <c r="AD11819" s="12"/>
      <c r="AE11819" s="12"/>
    </row>
    <row r="11820" ht="14.25" customHeight="1">
      <c r="A11820" s="19"/>
      <c r="B11820" s="13"/>
      <c r="C11820" s="13"/>
      <c r="D11820" s="13"/>
      <c r="E11820" s="14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  <c r="Q11820" s="22"/>
      <c r="R11820" s="18"/>
      <c r="S11820" s="19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  <c r="AD11820" s="12"/>
      <c r="AE11820" s="12"/>
    </row>
    <row r="11821" ht="14.25" customHeight="1">
      <c r="A11821" s="19"/>
      <c r="B11821" s="13"/>
      <c r="C11821" s="13"/>
      <c r="D11821" s="13"/>
      <c r="E11821" s="14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  <c r="Q11821" s="22"/>
      <c r="R11821" s="18"/>
      <c r="S11821" s="19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  <c r="AD11821" s="12"/>
      <c r="AE11821" s="12"/>
    </row>
    <row r="11822" ht="14.25" customHeight="1">
      <c r="A11822" s="19"/>
      <c r="B11822" s="13"/>
      <c r="C11822" s="13"/>
      <c r="D11822" s="13"/>
      <c r="E11822" s="14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  <c r="Q11822" s="22"/>
      <c r="R11822" s="18"/>
      <c r="S11822" s="19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  <c r="AD11822" s="12"/>
      <c r="AE11822" s="12"/>
    </row>
    <row r="11823" ht="14.25" customHeight="1">
      <c r="A11823" s="19"/>
      <c r="B11823" s="13"/>
      <c r="C11823" s="13"/>
      <c r="D11823" s="13"/>
      <c r="E11823" s="14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  <c r="Q11823" s="22"/>
      <c r="R11823" s="18"/>
      <c r="S11823" s="19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  <c r="AD11823" s="12"/>
      <c r="AE11823" s="12"/>
    </row>
    <row r="11824" ht="14.25" customHeight="1">
      <c r="A11824" s="19"/>
      <c r="B11824" s="13"/>
      <c r="C11824" s="13"/>
      <c r="D11824" s="13"/>
      <c r="E11824" s="14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  <c r="Q11824" s="22"/>
      <c r="R11824" s="18"/>
      <c r="S11824" s="19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  <c r="AD11824" s="12"/>
      <c r="AE11824" s="12"/>
    </row>
    <row r="11825" ht="14.25" customHeight="1">
      <c r="A11825" s="19"/>
      <c r="B11825" s="13"/>
      <c r="C11825" s="13"/>
      <c r="D11825" s="13"/>
      <c r="E11825" s="14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  <c r="Q11825" s="22"/>
      <c r="R11825" s="18"/>
      <c r="S11825" s="19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  <c r="AD11825" s="12"/>
      <c r="AE11825" s="12"/>
    </row>
    <row r="11826" ht="14.25" customHeight="1">
      <c r="A11826" s="19"/>
      <c r="B11826" s="13"/>
      <c r="C11826" s="13"/>
      <c r="D11826" s="13"/>
      <c r="E11826" s="14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  <c r="Q11826" s="22"/>
      <c r="R11826" s="18"/>
      <c r="S11826" s="19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  <c r="AD11826" s="12"/>
      <c r="AE11826" s="12"/>
    </row>
    <row r="11827" ht="14.25" customHeight="1">
      <c r="A11827" s="19"/>
      <c r="B11827" s="13"/>
      <c r="C11827" s="13"/>
      <c r="D11827" s="13"/>
      <c r="E11827" s="14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  <c r="Q11827" s="22"/>
      <c r="R11827" s="18"/>
      <c r="S11827" s="19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  <c r="AD11827" s="12"/>
      <c r="AE11827" s="12"/>
    </row>
    <row r="11828" ht="14.25" customHeight="1">
      <c r="A11828" s="19"/>
      <c r="B11828" s="13"/>
      <c r="C11828" s="13"/>
      <c r="D11828" s="13"/>
      <c r="E11828" s="14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  <c r="Q11828" s="22"/>
      <c r="R11828" s="18"/>
      <c r="S11828" s="19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  <c r="AD11828" s="12"/>
      <c r="AE11828" s="12"/>
    </row>
    <row r="11829" ht="14.25" customHeight="1">
      <c r="A11829" s="19"/>
      <c r="B11829" s="13"/>
      <c r="C11829" s="13"/>
      <c r="D11829" s="13"/>
      <c r="E11829" s="14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  <c r="Q11829" s="22"/>
      <c r="R11829" s="18"/>
      <c r="S11829" s="19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  <c r="AD11829" s="12"/>
      <c r="AE11829" s="12"/>
    </row>
    <row r="11830" ht="14.25" customHeight="1">
      <c r="A11830" s="19"/>
      <c r="B11830" s="13"/>
      <c r="C11830" s="13"/>
      <c r="D11830" s="13"/>
      <c r="E11830" s="14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  <c r="Q11830" s="22"/>
      <c r="R11830" s="18"/>
      <c r="S11830" s="19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  <c r="AD11830" s="12"/>
      <c r="AE11830" s="12"/>
    </row>
    <row r="11831" ht="14.25" customHeight="1">
      <c r="A11831" s="19"/>
      <c r="B11831" s="13"/>
      <c r="C11831" s="13"/>
      <c r="D11831" s="13"/>
      <c r="E11831" s="14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  <c r="Q11831" s="22"/>
      <c r="R11831" s="18"/>
      <c r="S11831" s="19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  <c r="AD11831" s="12"/>
      <c r="AE11831" s="12"/>
    </row>
    <row r="11832" ht="14.25" customHeight="1">
      <c r="A11832" s="19"/>
      <c r="B11832" s="13"/>
      <c r="C11832" s="13"/>
      <c r="D11832" s="13"/>
      <c r="E11832" s="14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  <c r="Q11832" s="22"/>
      <c r="R11832" s="18"/>
      <c r="S11832" s="19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  <c r="AD11832" s="12"/>
      <c r="AE11832" s="12"/>
    </row>
    <row r="11833" ht="14.25" customHeight="1">
      <c r="A11833" s="19"/>
      <c r="B11833" s="13"/>
      <c r="C11833" s="13"/>
      <c r="D11833" s="13"/>
      <c r="E11833" s="14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  <c r="Q11833" s="22"/>
      <c r="R11833" s="18"/>
      <c r="S11833" s="19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  <c r="AD11833" s="12"/>
      <c r="AE11833" s="12"/>
    </row>
    <row r="11834" ht="14.25" customHeight="1">
      <c r="A11834" s="19"/>
      <c r="B11834" s="13"/>
      <c r="C11834" s="13"/>
      <c r="D11834" s="13"/>
      <c r="E11834" s="14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  <c r="Q11834" s="22"/>
      <c r="R11834" s="18"/>
      <c r="S11834" s="19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  <c r="AD11834" s="12"/>
      <c r="AE11834" s="12"/>
    </row>
    <row r="11835" ht="14.25" customHeight="1">
      <c r="A11835" s="19"/>
      <c r="B11835" s="13"/>
      <c r="C11835" s="13"/>
      <c r="D11835" s="13"/>
      <c r="E11835" s="14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  <c r="Q11835" s="22"/>
      <c r="R11835" s="18"/>
      <c r="S11835" s="19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  <c r="AD11835" s="12"/>
      <c r="AE11835" s="12"/>
    </row>
    <row r="11836" ht="14.25" customHeight="1">
      <c r="A11836" s="19"/>
      <c r="B11836" s="13"/>
      <c r="C11836" s="13"/>
      <c r="D11836" s="13"/>
      <c r="E11836" s="14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  <c r="Q11836" s="22"/>
      <c r="R11836" s="18"/>
      <c r="S11836" s="19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  <c r="AD11836" s="12"/>
      <c r="AE11836" s="12"/>
    </row>
    <row r="11837" ht="14.25" customHeight="1">
      <c r="A11837" s="19"/>
      <c r="B11837" s="13"/>
      <c r="C11837" s="13"/>
      <c r="D11837" s="13"/>
      <c r="E11837" s="14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  <c r="Q11837" s="22"/>
      <c r="R11837" s="18"/>
      <c r="S11837" s="19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  <c r="AD11837" s="12"/>
      <c r="AE11837" s="12"/>
    </row>
    <row r="11838" ht="14.25" customHeight="1">
      <c r="A11838" s="19"/>
      <c r="B11838" s="13"/>
      <c r="C11838" s="13"/>
      <c r="D11838" s="13"/>
      <c r="E11838" s="14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  <c r="Q11838" s="22"/>
      <c r="R11838" s="18"/>
      <c r="S11838" s="19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  <c r="AD11838" s="12"/>
      <c r="AE11838" s="12"/>
    </row>
    <row r="11839" ht="14.25" customHeight="1">
      <c r="A11839" s="19"/>
      <c r="B11839" s="13"/>
      <c r="C11839" s="13"/>
      <c r="D11839" s="13"/>
      <c r="E11839" s="14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  <c r="Q11839" s="22"/>
      <c r="R11839" s="18"/>
      <c r="S11839" s="19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  <c r="AD11839" s="12"/>
      <c r="AE11839" s="12"/>
    </row>
    <row r="11840" ht="14.25" customHeight="1">
      <c r="A11840" s="19"/>
      <c r="B11840" s="13"/>
      <c r="C11840" s="13"/>
      <c r="D11840" s="13"/>
      <c r="E11840" s="14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  <c r="Q11840" s="22"/>
      <c r="R11840" s="18"/>
      <c r="S11840" s="19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  <c r="AD11840" s="12"/>
      <c r="AE11840" s="12"/>
    </row>
    <row r="11841" ht="14.25" customHeight="1">
      <c r="A11841" s="19"/>
      <c r="B11841" s="13"/>
      <c r="C11841" s="13"/>
      <c r="D11841" s="13"/>
      <c r="E11841" s="14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  <c r="Q11841" s="22"/>
      <c r="R11841" s="18"/>
      <c r="S11841" s="19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  <c r="AD11841" s="12"/>
      <c r="AE11841" s="12"/>
    </row>
    <row r="11842" ht="14.25" customHeight="1">
      <c r="A11842" s="19"/>
      <c r="B11842" s="13"/>
      <c r="C11842" s="13"/>
      <c r="D11842" s="13"/>
      <c r="E11842" s="14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  <c r="Q11842" s="22"/>
      <c r="R11842" s="18"/>
      <c r="S11842" s="19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  <c r="AD11842" s="12"/>
      <c r="AE11842" s="12"/>
    </row>
    <row r="11843" ht="14.25" customHeight="1">
      <c r="A11843" s="19"/>
      <c r="B11843" s="13"/>
      <c r="C11843" s="13"/>
      <c r="D11843" s="13"/>
      <c r="E11843" s="14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  <c r="Q11843" s="22"/>
      <c r="R11843" s="18"/>
      <c r="S11843" s="19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  <c r="AD11843" s="12"/>
      <c r="AE11843" s="12"/>
    </row>
    <row r="11844" ht="14.25" customHeight="1">
      <c r="A11844" s="19"/>
      <c r="B11844" s="13"/>
      <c r="C11844" s="13"/>
      <c r="D11844" s="13"/>
      <c r="E11844" s="14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  <c r="Q11844" s="22"/>
      <c r="R11844" s="18"/>
      <c r="S11844" s="19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  <c r="AD11844" s="12"/>
      <c r="AE11844" s="12"/>
    </row>
    <row r="11845" ht="14.25" customHeight="1">
      <c r="A11845" s="19"/>
      <c r="B11845" s="13"/>
      <c r="C11845" s="13"/>
      <c r="D11845" s="13"/>
      <c r="E11845" s="14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  <c r="Q11845" s="22"/>
      <c r="R11845" s="18"/>
      <c r="S11845" s="19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  <c r="AD11845" s="12"/>
      <c r="AE11845" s="12"/>
    </row>
    <row r="11846" ht="14.25" customHeight="1">
      <c r="A11846" s="19"/>
      <c r="B11846" s="13"/>
      <c r="C11846" s="13"/>
      <c r="D11846" s="13"/>
      <c r="E11846" s="14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  <c r="Q11846" s="22"/>
      <c r="R11846" s="18"/>
      <c r="S11846" s="19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  <c r="AD11846" s="12"/>
      <c r="AE11846" s="12"/>
    </row>
    <row r="11847" ht="14.25" customHeight="1">
      <c r="A11847" s="19"/>
      <c r="B11847" s="13"/>
      <c r="C11847" s="13"/>
      <c r="D11847" s="13"/>
      <c r="E11847" s="14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  <c r="Q11847" s="22"/>
      <c r="R11847" s="18"/>
      <c r="S11847" s="19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  <c r="AD11847" s="12"/>
      <c r="AE11847" s="12"/>
    </row>
    <row r="11848" ht="14.25" customHeight="1">
      <c r="A11848" s="19"/>
      <c r="B11848" s="13"/>
      <c r="C11848" s="13"/>
      <c r="D11848" s="13"/>
      <c r="E11848" s="14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  <c r="Q11848" s="22"/>
      <c r="R11848" s="18"/>
      <c r="S11848" s="19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  <c r="AD11848" s="12"/>
      <c r="AE11848" s="12"/>
    </row>
    <row r="11849" ht="14.25" customHeight="1">
      <c r="A11849" s="19"/>
      <c r="B11849" s="13"/>
      <c r="C11849" s="13"/>
      <c r="D11849" s="13"/>
      <c r="E11849" s="14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  <c r="Q11849" s="22"/>
      <c r="R11849" s="18"/>
      <c r="S11849" s="19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  <c r="AD11849" s="12"/>
      <c r="AE11849" s="12"/>
    </row>
    <row r="11850" ht="14.25" customHeight="1">
      <c r="A11850" s="19"/>
      <c r="B11850" s="13"/>
      <c r="C11850" s="13"/>
      <c r="D11850" s="13"/>
      <c r="E11850" s="14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  <c r="Q11850" s="22"/>
      <c r="R11850" s="18"/>
      <c r="S11850" s="19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  <c r="AD11850" s="12"/>
      <c r="AE11850" s="12"/>
    </row>
    <row r="11851" ht="14.25" customHeight="1">
      <c r="A11851" s="19"/>
      <c r="B11851" s="13"/>
      <c r="C11851" s="13"/>
      <c r="D11851" s="13"/>
      <c r="E11851" s="14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  <c r="Q11851" s="22"/>
      <c r="R11851" s="18"/>
      <c r="S11851" s="19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  <c r="AD11851" s="12"/>
      <c r="AE11851" s="12"/>
    </row>
    <row r="11852" ht="14.25" customHeight="1">
      <c r="A11852" s="19"/>
      <c r="B11852" s="13"/>
      <c r="C11852" s="13"/>
      <c r="D11852" s="13"/>
      <c r="E11852" s="14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  <c r="Q11852" s="22"/>
      <c r="R11852" s="18"/>
      <c r="S11852" s="19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  <c r="AD11852" s="12"/>
      <c r="AE11852" s="12"/>
    </row>
    <row r="11853" ht="14.25" customHeight="1">
      <c r="A11853" s="19"/>
      <c r="B11853" s="13"/>
      <c r="C11853" s="13"/>
      <c r="D11853" s="13"/>
      <c r="E11853" s="14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  <c r="Q11853" s="22"/>
      <c r="R11853" s="18"/>
      <c r="S11853" s="19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  <c r="AD11853" s="12"/>
      <c r="AE11853" s="12"/>
    </row>
    <row r="11854" ht="14.25" customHeight="1">
      <c r="A11854" s="19"/>
      <c r="B11854" s="13"/>
      <c r="C11854" s="13"/>
      <c r="D11854" s="13"/>
      <c r="E11854" s="14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  <c r="Q11854" s="22"/>
      <c r="R11854" s="18"/>
      <c r="S11854" s="19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  <c r="AD11854" s="12"/>
      <c r="AE11854" s="12"/>
    </row>
    <row r="11855" ht="14.25" customHeight="1">
      <c r="A11855" s="19"/>
      <c r="B11855" s="13"/>
      <c r="C11855" s="13"/>
      <c r="D11855" s="13"/>
      <c r="E11855" s="14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  <c r="Q11855" s="22"/>
      <c r="R11855" s="18"/>
      <c r="S11855" s="19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  <c r="AD11855" s="12"/>
      <c r="AE11855" s="12"/>
    </row>
    <row r="11856" ht="14.25" customHeight="1">
      <c r="A11856" s="19"/>
      <c r="B11856" s="13"/>
      <c r="C11856" s="13"/>
      <c r="D11856" s="13"/>
      <c r="E11856" s="14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  <c r="Q11856" s="22"/>
      <c r="R11856" s="18"/>
      <c r="S11856" s="19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  <c r="AD11856" s="12"/>
      <c r="AE11856" s="12"/>
    </row>
    <row r="11857" ht="14.25" customHeight="1">
      <c r="A11857" s="19"/>
      <c r="B11857" s="13"/>
      <c r="C11857" s="13"/>
      <c r="D11857" s="13"/>
      <c r="E11857" s="14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  <c r="Q11857" s="22"/>
      <c r="R11857" s="18"/>
      <c r="S11857" s="19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  <c r="AD11857" s="12"/>
      <c r="AE11857" s="12"/>
    </row>
    <row r="11858" ht="14.25" customHeight="1">
      <c r="A11858" s="19"/>
      <c r="B11858" s="13"/>
      <c r="C11858" s="13"/>
      <c r="D11858" s="13"/>
      <c r="E11858" s="14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  <c r="Q11858" s="22"/>
      <c r="R11858" s="18"/>
      <c r="S11858" s="19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  <c r="AD11858" s="12"/>
      <c r="AE11858" s="12"/>
    </row>
    <row r="11859" ht="14.25" customHeight="1">
      <c r="A11859" s="19"/>
      <c r="B11859" s="13"/>
      <c r="C11859" s="13"/>
      <c r="D11859" s="13"/>
      <c r="E11859" s="14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  <c r="Q11859" s="22"/>
      <c r="R11859" s="18"/>
      <c r="S11859" s="19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  <c r="AD11859" s="12"/>
      <c r="AE11859" s="12"/>
    </row>
    <row r="11860" ht="14.25" customHeight="1">
      <c r="A11860" s="19"/>
      <c r="B11860" s="13"/>
      <c r="C11860" s="13"/>
      <c r="D11860" s="13"/>
      <c r="E11860" s="14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  <c r="Q11860" s="22"/>
      <c r="R11860" s="18"/>
      <c r="S11860" s="19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  <c r="AD11860" s="12"/>
      <c r="AE11860" s="12"/>
    </row>
    <row r="11861" ht="14.25" customHeight="1">
      <c r="A11861" s="19"/>
      <c r="B11861" s="13"/>
      <c r="C11861" s="13"/>
      <c r="D11861" s="13"/>
      <c r="E11861" s="14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  <c r="Q11861" s="22"/>
      <c r="R11861" s="18"/>
      <c r="S11861" s="19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  <c r="AD11861" s="12"/>
      <c r="AE11861" s="12"/>
    </row>
    <row r="11862" ht="14.25" customHeight="1">
      <c r="A11862" s="19"/>
      <c r="B11862" s="13"/>
      <c r="C11862" s="13"/>
      <c r="D11862" s="13"/>
      <c r="E11862" s="14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  <c r="Q11862" s="22"/>
      <c r="R11862" s="18"/>
      <c r="S11862" s="19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  <c r="AD11862" s="12"/>
      <c r="AE11862" s="12"/>
    </row>
    <row r="11863" ht="14.25" customHeight="1">
      <c r="A11863" s="19"/>
      <c r="B11863" s="13"/>
      <c r="C11863" s="13"/>
      <c r="D11863" s="13"/>
      <c r="E11863" s="14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  <c r="Q11863" s="22"/>
      <c r="R11863" s="18"/>
      <c r="S11863" s="19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  <c r="AD11863" s="12"/>
      <c r="AE11863" s="12"/>
    </row>
    <row r="11864" ht="14.25" customHeight="1">
      <c r="A11864" s="19"/>
      <c r="B11864" s="13"/>
      <c r="C11864" s="13"/>
      <c r="D11864" s="13"/>
      <c r="E11864" s="14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  <c r="Q11864" s="22"/>
      <c r="R11864" s="18"/>
      <c r="S11864" s="19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  <c r="AD11864" s="12"/>
      <c r="AE11864" s="12"/>
    </row>
    <row r="11865" ht="14.25" customHeight="1">
      <c r="A11865" s="19"/>
      <c r="B11865" s="13"/>
      <c r="C11865" s="13"/>
      <c r="D11865" s="13"/>
      <c r="E11865" s="14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  <c r="Q11865" s="22"/>
      <c r="R11865" s="18"/>
      <c r="S11865" s="19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  <c r="AD11865" s="12"/>
      <c r="AE11865" s="12"/>
    </row>
    <row r="11866" ht="14.25" customHeight="1">
      <c r="A11866" s="19"/>
      <c r="B11866" s="13"/>
      <c r="C11866" s="13"/>
      <c r="D11866" s="13"/>
      <c r="E11866" s="14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  <c r="Q11866" s="22"/>
      <c r="R11866" s="18"/>
      <c r="S11866" s="19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  <c r="AD11866" s="12"/>
      <c r="AE11866" s="12"/>
    </row>
    <row r="11867" ht="14.25" customHeight="1">
      <c r="A11867" s="19"/>
      <c r="B11867" s="13"/>
      <c r="C11867" s="13"/>
      <c r="D11867" s="13"/>
      <c r="E11867" s="14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  <c r="Q11867" s="22"/>
      <c r="R11867" s="18"/>
      <c r="S11867" s="19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  <c r="AD11867" s="12"/>
      <c r="AE11867" s="12"/>
    </row>
    <row r="11868" ht="14.25" customHeight="1">
      <c r="A11868" s="19"/>
      <c r="B11868" s="13"/>
      <c r="C11868" s="13"/>
      <c r="D11868" s="13"/>
      <c r="E11868" s="14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  <c r="Q11868" s="22"/>
      <c r="R11868" s="18"/>
      <c r="S11868" s="19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  <c r="AD11868" s="12"/>
      <c r="AE11868" s="12"/>
    </row>
    <row r="11869" ht="14.25" customHeight="1">
      <c r="A11869" s="19"/>
      <c r="B11869" s="13"/>
      <c r="C11869" s="13"/>
      <c r="D11869" s="13"/>
      <c r="E11869" s="14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  <c r="Q11869" s="22"/>
      <c r="R11869" s="18"/>
      <c r="S11869" s="19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  <c r="AD11869" s="12"/>
      <c r="AE11869" s="12"/>
    </row>
    <row r="11870" ht="14.25" customHeight="1">
      <c r="A11870" s="19"/>
      <c r="B11870" s="13"/>
      <c r="C11870" s="13"/>
      <c r="D11870" s="13"/>
      <c r="E11870" s="14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  <c r="Q11870" s="22"/>
      <c r="R11870" s="18"/>
      <c r="S11870" s="19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  <c r="AD11870" s="12"/>
      <c r="AE11870" s="12"/>
    </row>
    <row r="11871" ht="14.25" customHeight="1">
      <c r="A11871" s="19"/>
      <c r="B11871" s="13"/>
      <c r="C11871" s="13"/>
      <c r="D11871" s="13"/>
      <c r="E11871" s="14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  <c r="Q11871" s="22"/>
      <c r="R11871" s="18"/>
      <c r="S11871" s="19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  <c r="AD11871" s="12"/>
      <c r="AE11871" s="12"/>
    </row>
    <row r="11872" ht="14.25" customHeight="1">
      <c r="A11872" s="19"/>
      <c r="B11872" s="13"/>
      <c r="C11872" s="13"/>
      <c r="D11872" s="13"/>
      <c r="E11872" s="14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  <c r="Q11872" s="22"/>
      <c r="R11872" s="18"/>
      <c r="S11872" s="19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  <c r="AD11872" s="12"/>
      <c r="AE11872" s="12"/>
    </row>
    <row r="11873" ht="14.25" customHeight="1">
      <c r="A11873" s="19"/>
      <c r="B11873" s="13"/>
      <c r="C11873" s="13"/>
      <c r="D11873" s="13"/>
      <c r="E11873" s="14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  <c r="Q11873" s="22"/>
      <c r="R11873" s="18"/>
      <c r="S11873" s="19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  <c r="AD11873" s="12"/>
      <c r="AE11873" s="12"/>
    </row>
    <row r="11874" ht="14.25" customHeight="1">
      <c r="A11874" s="19"/>
      <c r="B11874" s="13"/>
      <c r="C11874" s="13"/>
      <c r="D11874" s="13"/>
      <c r="E11874" s="14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  <c r="Q11874" s="22"/>
      <c r="R11874" s="18"/>
      <c r="S11874" s="19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  <c r="AD11874" s="12"/>
      <c r="AE11874" s="12"/>
    </row>
    <row r="11875" ht="14.25" customHeight="1">
      <c r="A11875" s="19"/>
      <c r="B11875" s="13"/>
      <c r="C11875" s="13"/>
      <c r="D11875" s="13"/>
      <c r="E11875" s="14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  <c r="Q11875" s="22"/>
      <c r="R11875" s="18"/>
      <c r="S11875" s="19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  <c r="AD11875" s="12"/>
      <c r="AE11875" s="12"/>
    </row>
    <row r="11876" ht="14.25" customHeight="1">
      <c r="A11876" s="19"/>
      <c r="B11876" s="13"/>
      <c r="C11876" s="13"/>
      <c r="D11876" s="13"/>
      <c r="E11876" s="14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  <c r="Q11876" s="22"/>
      <c r="R11876" s="18"/>
      <c r="S11876" s="19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  <c r="AD11876" s="12"/>
      <c r="AE11876" s="12"/>
    </row>
    <row r="11877" ht="14.25" customHeight="1">
      <c r="A11877" s="19"/>
      <c r="B11877" s="13"/>
      <c r="C11877" s="13"/>
      <c r="D11877" s="13"/>
      <c r="E11877" s="14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  <c r="Q11877" s="22"/>
      <c r="R11877" s="18"/>
      <c r="S11877" s="19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  <c r="AD11877" s="12"/>
      <c r="AE11877" s="12"/>
    </row>
    <row r="11878" ht="14.25" customHeight="1">
      <c r="A11878" s="19"/>
      <c r="B11878" s="13"/>
      <c r="C11878" s="13"/>
      <c r="D11878" s="13"/>
      <c r="E11878" s="14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  <c r="Q11878" s="22"/>
      <c r="R11878" s="18"/>
      <c r="S11878" s="19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  <c r="AD11878" s="12"/>
      <c r="AE11878" s="12"/>
    </row>
    <row r="11879" ht="14.25" customHeight="1">
      <c r="A11879" s="19"/>
      <c r="B11879" s="13"/>
      <c r="C11879" s="13"/>
      <c r="D11879" s="13"/>
      <c r="E11879" s="14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  <c r="Q11879" s="22"/>
      <c r="R11879" s="18"/>
      <c r="S11879" s="19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  <c r="AD11879" s="12"/>
      <c r="AE11879" s="12"/>
    </row>
    <row r="11880" ht="14.25" customHeight="1">
      <c r="A11880" s="19"/>
      <c r="B11880" s="13"/>
      <c r="C11880" s="13"/>
      <c r="D11880" s="13"/>
      <c r="E11880" s="14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  <c r="Q11880" s="22"/>
      <c r="R11880" s="18"/>
      <c r="S11880" s="19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  <c r="AD11880" s="12"/>
      <c r="AE11880" s="12"/>
    </row>
    <row r="11881" ht="14.25" customHeight="1">
      <c r="A11881" s="19"/>
      <c r="B11881" s="13"/>
      <c r="C11881" s="13"/>
      <c r="D11881" s="13"/>
      <c r="E11881" s="14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  <c r="Q11881" s="22"/>
      <c r="R11881" s="18"/>
      <c r="S11881" s="19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  <c r="AD11881" s="12"/>
      <c r="AE11881" s="12"/>
    </row>
    <row r="11882" ht="14.25" customHeight="1">
      <c r="A11882" s="19"/>
      <c r="B11882" s="13"/>
      <c r="C11882" s="13"/>
      <c r="D11882" s="13"/>
      <c r="E11882" s="14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  <c r="Q11882" s="22"/>
      <c r="R11882" s="18"/>
      <c r="S11882" s="19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  <c r="AD11882" s="12"/>
      <c r="AE11882" s="12"/>
    </row>
    <row r="11883" ht="14.25" customHeight="1">
      <c r="A11883" s="19"/>
      <c r="B11883" s="13"/>
      <c r="C11883" s="13"/>
      <c r="D11883" s="13"/>
      <c r="E11883" s="14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  <c r="Q11883" s="22"/>
      <c r="R11883" s="18"/>
      <c r="S11883" s="19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  <c r="AD11883" s="12"/>
      <c r="AE11883" s="12"/>
    </row>
    <row r="11884" ht="14.25" customHeight="1">
      <c r="A11884" s="19"/>
      <c r="B11884" s="13"/>
      <c r="C11884" s="13"/>
      <c r="D11884" s="13"/>
      <c r="E11884" s="14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  <c r="Q11884" s="22"/>
      <c r="R11884" s="18"/>
      <c r="S11884" s="19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  <c r="AD11884" s="12"/>
      <c r="AE11884" s="12"/>
    </row>
    <row r="11885" ht="14.25" customHeight="1">
      <c r="A11885" s="19"/>
      <c r="B11885" s="13"/>
      <c r="C11885" s="13"/>
      <c r="D11885" s="13"/>
      <c r="E11885" s="14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  <c r="Q11885" s="22"/>
      <c r="R11885" s="18"/>
      <c r="S11885" s="19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  <c r="AD11885" s="12"/>
      <c r="AE11885" s="12"/>
    </row>
    <row r="11886" ht="14.25" customHeight="1">
      <c r="A11886" s="19"/>
      <c r="B11886" s="13"/>
      <c r="C11886" s="13"/>
      <c r="D11886" s="13"/>
      <c r="E11886" s="14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  <c r="Q11886" s="22"/>
      <c r="R11886" s="18"/>
      <c r="S11886" s="19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  <c r="AD11886" s="12"/>
      <c r="AE11886" s="12"/>
    </row>
    <row r="11887" ht="14.25" customHeight="1">
      <c r="A11887" s="19"/>
      <c r="B11887" s="13"/>
      <c r="C11887" s="13"/>
      <c r="D11887" s="13"/>
      <c r="E11887" s="14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  <c r="Q11887" s="22"/>
      <c r="R11887" s="18"/>
      <c r="S11887" s="19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  <c r="AD11887" s="12"/>
      <c r="AE11887" s="12"/>
    </row>
    <row r="11888" ht="14.25" customHeight="1">
      <c r="A11888" s="19"/>
      <c r="B11888" s="13"/>
      <c r="C11888" s="13"/>
      <c r="D11888" s="13"/>
      <c r="E11888" s="14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  <c r="Q11888" s="22"/>
      <c r="R11888" s="18"/>
      <c r="S11888" s="19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  <c r="AD11888" s="12"/>
      <c r="AE11888" s="12"/>
    </row>
    <row r="11889" ht="14.25" customHeight="1">
      <c r="A11889" s="19"/>
      <c r="B11889" s="13"/>
      <c r="C11889" s="13"/>
      <c r="D11889" s="13"/>
      <c r="E11889" s="14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  <c r="Q11889" s="22"/>
      <c r="R11889" s="18"/>
      <c r="S11889" s="19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  <c r="AD11889" s="12"/>
      <c r="AE11889" s="12"/>
    </row>
    <row r="11890" ht="14.25" customHeight="1">
      <c r="A11890" s="19"/>
      <c r="B11890" s="13"/>
      <c r="C11890" s="13"/>
      <c r="D11890" s="13"/>
      <c r="E11890" s="14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  <c r="Q11890" s="22"/>
      <c r="R11890" s="18"/>
      <c r="S11890" s="19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  <c r="AD11890" s="12"/>
      <c r="AE11890" s="12"/>
    </row>
    <row r="11891" ht="14.25" customHeight="1">
      <c r="A11891" s="19"/>
      <c r="B11891" s="13"/>
      <c r="C11891" s="13"/>
      <c r="D11891" s="13"/>
      <c r="E11891" s="14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  <c r="Q11891" s="22"/>
      <c r="R11891" s="18"/>
      <c r="S11891" s="19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  <c r="AD11891" s="12"/>
      <c r="AE11891" s="12"/>
    </row>
    <row r="11892" ht="14.25" customHeight="1">
      <c r="A11892" s="19"/>
      <c r="B11892" s="13"/>
      <c r="C11892" s="13"/>
      <c r="D11892" s="13"/>
      <c r="E11892" s="14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  <c r="Q11892" s="22"/>
      <c r="R11892" s="18"/>
      <c r="S11892" s="19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  <c r="AD11892" s="12"/>
      <c r="AE11892" s="12"/>
    </row>
    <row r="11893" ht="14.25" customHeight="1">
      <c r="A11893" s="19"/>
      <c r="B11893" s="13"/>
      <c r="C11893" s="13"/>
      <c r="D11893" s="13"/>
      <c r="E11893" s="14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  <c r="Q11893" s="22"/>
      <c r="R11893" s="18"/>
      <c r="S11893" s="19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  <c r="AD11893" s="12"/>
      <c r="AE11893" s="12"/>
    </row>
    <row r="11894" ht="14.25" customHeight="1">
      <c r="A11894" s="19"/>
      <c r="B11894" s="13"/>
      <c r="C11894" s="13"/>
      <c r="D11894" s="13"/>
      <c r="E11894" s="14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  <c r="Q11894" s="22"/>
      <c r="R11894" s="18"/>
      <c r="S11894" s="19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  <c r="AD11894" s="12"/>
      <c r="AE11894" s="12"/>
    </row>
    <row r="11895" ht="14.25" customHeight="1">
      <c r="A11895" s="19"/>
      <c r="B11895" s="13"/>
      <c r="C11895" s="13"/>
      <c r="D11895" s="13"/>
      <c r="E11895" s="14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  <c r="Q11895" s="22"/>
      <c r="R11895" s="18"/>
      <c r="S11895" s="19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  <c r="AD11895" s="12"/>
      <c r="AE11895" s="12"/>
    </row>
    <row r="11896" ht="14.25" customHeight="1">
      <c r="A11896" s="19"/>
      <c r="B11896" s="13"/>
      <c r="C11896" s="13"/>
      <c r="D11896" s="13"/>
      <c r="E11896" s="14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  <c r="Q11896" s="22"/>
      <c r="R11896" s="18"/>
      <c r="S11896" s="19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  <c r="AD11896" s="12"/>
      <c r="AE11896" s="12"/>
    </row>
    <row r="11897" ht="14.25" customHeight="1">
      <c r="A11897" s="19"/>
      <c r="B11897" s="13"/>
      <c r="C11897" s="13"/>
      <c r="D11897" s="13"/>
      <c r="E11897" s="14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  <c r="Q11897" s="22"/>
      <c r="R11897" s="18"/>
      <c r="S11897" s="19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  <c r="AD11897" s="12"/>
      <c r="AE11897" s="12"/>
    </row>
    <row r="11898" ht="14.25" customHeight="1">
      <c r="A11898" s="19"/>
      <c r="B11898" s="13"/>
      <c r="C11898" s="13"/>
      <c r="D11898" s="13"/>
      <c r="E11898" s="14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  <c r="Q11898" s="22"/>
      <c r="R11898" s="18"/>
      <c r="S11898" s="19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  <c r="AD11898" s="12"/>
      <c r="AE11898" s="12"/>
    </row>
    <row r="11899" ht="14.25" customHeight="1">
      <c r="A11899" s="19"/>
      <c r="B11899" s="13"/>
      <c r="C11899" s="13"/>
      <c r="D11899" s="13"/>
      <c r="E11899" s="14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  <c r="Q11899" s="22"/>
      <c r="R11899" s="18"/>
      <c r="S11899" s="19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  <c r="AD11899" s="12"/>
      <c r="AE11899" s="12"/>
    </row>
    <row r="11900" ht="14.25" customHeight="1">
      <c r="A11900" s="19"/>
      <c r="B11900" s="13"/>
      <c r="C11900" s="13"/>
      <c r="D11900" s="13"/>
      <c r="E11900" s="14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  <c r="Q11900" s="22"/>
      <c r="R11900" s="18"/>
      <c r="S11900" s="19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  <c r="AD11900" s="12"/>
      <c r="AE11900" s="12"/>
    </row>
    <row r="11901" ht="14.25" customHeight="1">
      <c r="A11901" s="19"/>
      <c r="B11901" s="13"/>
      <c r="C11901" s="13"/>
      <c r="D11901" s="13"/>
      <c r="E11901" s="14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  <c r="Q11901" s="22"/>
      <c r="R11901" s="18"/>
      <c r="S11901" s="19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  <c r="AD11901" s="12"/>
      <c r="AE11901" s="12"/>
    </row>
    <row r="11902" ht="14.25" customHeight="1">
      <c r="A11902" s="19"/>
      <c r="B11902" s="13"/>
      <c r="C11902" s="13"/>
      <c r="D11902" s="13"/>
      <c r="E11902" s="14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  <c r="Q11902" s="22"/>
      <c r="R11902" s="18"/>
      <c r="S11902" s="19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  <c r="AD11902" s="12"/>
      <c r="AE11902" s="12"/>
    </row>
    <row r="11903" ht="14.25" customHeight="1">
      <c r="A11903" s="19"/>
      <c r="B11903" s="13"/>
      <c r="C11903" s="13"/>
      <c r="D11903" s="13"/>
      <c r="E11903" s="14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  <c r="Q11903" s="22"/>
      <c r="R11903" s="18"/>
      <c r="S11903" s="19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  <c r="AD11903" s="12"/>
      <c r="AE11903" s="12"/>
    </row>
    <row r="11904" ht="14.25" customHeight="1">
      <c r="A11904" s="19"/>
      <c r="B11904" s="13"/>
      <c r="C11904" s="13"/>
      <c r="D11904" s="13"/>
      <c r="E11904" s="14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  <c r="Q11904" s="22"/>
      <c r="R11904" s="18"/>
      <c r="S11904" s="19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  <c r="AD11904" s="12"/>
      <c r="AE11904" s="12"/>
    </row>
    <row r="11905" ht="14.25" customHeight="1">
      <c r="A11905" s="19"/>
      <c r="B11905" s="13"/>
      <c r="C11905" s="13"/>
      <c r="D11905" s="13"/>
      <c r="E11905" s="14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  <c r="Q11905" s="22"/>
      <c r="R11905" s="18"/>
      <c r="S11905" s="19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  <c r="AD11905" s="12"/>
      <c r="AE11905" s="12"/>
    </row>
    <row r="11906" ht="14.25" customHeight="1">
      <c r="A11906" s="19"/>
      <c r="B11906" s="13"/>
      <c r="C11906" s="13"/>
      <c r="D11906" s="13"/>
      <c r="E11906" s="14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  <c r="Q11906" s="22"/>
      <c r="R11906" s="18"/>
      <c r="S11906" s="19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  <c r="AD11906" s="12"/>
      <c r="AE11906" s="12"/>
    </row>
    <row r="11907" ht="14.25" customHeight="1">
      <c r="A11907" s="19"/>
      <c r="B11907" s="13"/>
      <c r="C11907" s="13"/>
      <c r="D11907" s="13"/>
      <c r="E11907" s="14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  <c r="Q11907" s="22"/>
      <c r="R11907" s="18"/>
      <c r="S11907" s="19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  <c r="AD11907" s="12"/>
      <c r="AE11907" s="12"/>
    </row>
    <row r="11908" ht="14.25" customHeight="1">
      <c r="A11908" s="19"/>
      <c r="B11908" s="13"/>
      <c r="C11908" s="13"/>
      <c r="D11908" s="13"/>
      <c r="E11908" s="14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  <c r="Q11908" s="22"/>
      <c r="R11908" s="18"/>
      <c r="S11908" s="19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  <c r="AD11908" s="12"/>
      <c r="AE11908" s="12"/>
    </row>
    <row r="11909" ht="14.25" customHeight="1">
      <c r="A11909" s="19"/>
      <c r="B11909" s="13"/>
      <c r="C11909" s="13"/>
      <c r="D11909" s="13"/>
      <c r="E11909" s="14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  <c r="Q11909" s="22"/>
      <c r="R11909" s="18"/>
      <c r="S11909" s="19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  <c r="AD11909" s="12"/>
      <c r="AE11909" s="12"/>
    </row>
    <row r="11910" ht="14.25" customHeight="1">
      <c r="A11910" s="19"/>
      <c r="B11910" s="13"/>
      <c r="C11910" s="13"/>
      <c r="D11910" s="13"/>
      <c r="E11910" s="14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  <c r="Q11910" s="22"/>
      <c r="R11910" s="18"/>
      <c r="S11910" s="19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  <c r="AD11910" s="12"/>
      <c r="AE11910" s="12"/>
    </row>
    <row r="11911" ht="14.25" customHeight="1">
      <c r="A11911" s="19"/>
      <c r="B11911" s="13"/>
      <c r="C11911" s="13"/>
      <c r="D11911" s="13"/>
      <c r="E11911" s="14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  <c r="Q11911" s="22"/>
      <c r="R11911" s="18"/>
      <c r="S11911" s="19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  <c r="AD11911" s="12"/>
      <c r="AE11911" s="12"/>
    </row>
    <row r="11912" ht="14.25" customHeight="1">
      <c r="A11912" s="19"/>
      <c r="B11912" s="13"/>
      <c r="C11912" s="13"/>
      <c r="D11912" s="13"/>
      <c r="E11912" s="14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  <c r="Q11912" s="22"/>
      <c r="R11912" s="18"/>
      <c r="S11912" s="19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  <c r="AD11912" s="12"/>
      <c r="AE11912" s="12"/>
    </row>
    <row r="11913" ht="14.25" customHeight="1">
      <c r="A11913" s="19"/>
      <c r="B11913" s="13"/>
      <c r="C11913" s="13"/>
      <c r="D11913" s="13"/>
      <c r="E11913" s="14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  <c r="Q11913" s="22"/>
      <c r="R11913" s="18"/>
      <c r="S11913" s="19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  <c r="AD11913" s="12"/>
      <c r="AE11913" s="12"/>
    </row>
    <row r="11914" ht="14.25" customHeight="1">
      <c r="A11914" s="19"/>
      <c r="B11914" s="13"/>
      <c r="C11914" s="13"/>
      <c r="D11914" s="13"/>
      <c r="E11914" s="14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  <c r="Q11914" s="22"/>
      <c r="R11914" s="18"/>
      <c r="S11914" s="19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  <c r="AD11914" s="12"/>
      <c r="AE11914" s="12"/>
    </row>
    <row r="11915" ht="14.25" customHeight="1">
      <c r="A11915" s="19"/>
      <c r="B11915" s="13"/>
      <c r="C11915" s="13"/>
      <c r="D11915" s="13"/>
      <c r="E11915" s="14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  <c r="Q11915" s="22"/>
      <c r="R11915" s="18"/>
      <c r="S11915" s="19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  <c r="AD11915" s="12"/>
      <c r="AE11915" s="12"/>
    </row>
    <row r="11916" ht="14.25" customHeight="1">
      <c r="A11916" s="19"/>
      <c r="B11916" s="13"/>
      <c r="C11916" s="13"/>
      <c r="D11916" s="13"/>
      <c r="E11916" s="14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  <c r="Q11916" s="22"/>
      <c r="R11916" s="18"/>
      <c r="S11916" s="19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  <c r="AD11916" s="12"/>
      <c r="AE11916" s="12"/>
    </row>
    <row r="11917" ht="14.25" customHeight="1">
      <c r="A11917" s="19"/>
      <c r="B11917" s="13"/>
      <c r="C11917" s="13"/>
      <c r="D11917" s="13"/>
      <c r="E11917" s="14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  <c r="Q11917" s="22"/>
      <c r="R11917" s="18"/>
      <c r="S11917" s="19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  <c r="AD11917" s="12"/>
      <c r="AE11917" s="12"/>
    </row>
    <row r="11918" ht="14.25" customHeight="1">
      <c r="A11918" s="19"/>
      <c r="B11918" s="13"/>
      <c r="C11918" s="13"/>
      <c r="D11918" s="13"/>
      <c r="E11918" s="14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  <c r="Q11918" s="22"/>
      <c r="R11918" s="18"/>
      <c r="S11918" s="19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  <c r="AD11918" s="12"/>
      <c r="AE11918" s="12"/>
    </row>
    <row r="11919" ht="14.25" customHeight="1">
      <c r="A11919" s="19"/>
      <c r="B11919" s="13"/>
      <c r="C11919" s="13"/>
      <c r="D11919" s="13"/>
      <c r="E11919" s="14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  <c r="Q11919" s="22"/>
      <c r="R11919" s="18"/>
      <c r="S11919" s="19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  <c r="AD11919" s="12"/>
      <c r="AE11919" s="12"/>
    </row>
    <row r="11920" ht="14.25" customHeight="1">
      <c r="A11920" s="19"/>
      <c r="B11920" s="13"/>
      <c r="C11920" s="13"/>
      <c r="D11920" s="13"/>
      <c r="E11920" s="14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  <c r="Q11920" s="22"/>
      <c r="R11920" s="18"/>
      <c r="S11920" s="19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  <c r="AD11920" s="12"/>
      <c r="AE11920" s="12"/>
    </row>
    <row r="11921" ht="14.25" customHeight="1">
      <c r="A11921" s="19"/>
      <c r="B11921" s="13"/>
      <c r="C11921" s="13"/>
      <c r="D11921" s="13"/>
      <c r="E11921" s="14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  <c r="Q11921" s="22"/>
      <c r="R11921" s="18"/>
      <c r="S11921" s="19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  <c r="AD11921" s="12"/>
      <c r="AE11921" s="12"/>
    </row>
    <row r="11922" ht="14.25" customHeight="1">
      <c r="A11922" s="19"/>
      <c r="B11922" s="13"/>
      <c r="C11922" s="13"/>
      <c r="D11922" s="13"/>
      <c r="E11922" s="14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  <c r="Q11922" s="22"/>
      <c r="R11922" s="18"/>
      <c r="S11922" s="19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  <c r="AD11922" s="12"/>
      <c r="AE11922" s="12"/>
    </row>
    <row r="11923" ht="14.25" customHeight="1">
      <c r="A11923" s="19"/>
      <c r="B11923" s="13"/>
      <c r="C11923" s="13"/>
      <c r="D11923" s="13"/>
      <c r="E11923" s="14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  <c r="Q11923" s="22"/>
      <c r="R11923" s="18"/>
      <c r="S11923" s="19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  <c r="AD11923" s="12"/>
      <c r="AE11923" s="12"/>
    </row>
    <row r="11924" ht="14.25" customHeight="1">
      <c r="A11924" s="19"/>
      <c r="B11924" s="13"/>
      <c r="C11924" s="13"/>
      <c r="D11924" s="13"/>
      <c r="E11924" s="14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  <c r="Q11924" s="22"/>
      <c r="R11924" s="18"/>
      <c r="S11924" s="19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  <c r="AD11924" s="12"/>
      <c r="AE11924" s="12"/>
    </row>
    <row r="11925" ht="14.25" customHeight="1">
      <c r="A11925" s="19"/>
      <c r="B11925" s="13"/>
      <c r="C11925" s="13"/>
      <c r="D11925" s="13"/>
      <c r="E11925" s="14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  <c r="Q11925" s="22"/>
      <c r="R11925" s="18"/>
      <c r="S11925" s="19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  <c r="AD11925" s="12"/>
      <c r="AE11925" s="12"/>
    </row>
    <row r="11926" ht="14.25" customHeight="1">
      <c r="A11926" s="19"/>
      <c r="B11926" s="13"/>
      <c r="C11926" s="13"/>
      <c r="D11926" s="13"/>
      <c r="E11926" s="14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  <c r="Q11926" s="22"/>
      <c r="R11926" s="18"/>
      <c r="S11926" s="19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  <c r="AD11926" s="12"/>
      <c r="AE11926" s="12"/>
    </row>
    <row r="11927" ht="14.25" customHeight="1">
      <c r="A11927" s="19"/>
      <c r="B11927" s="13"/>
      <c r="C11927" s="13"/>
      <c r="D11927" s="13"/>
      <c r="E11927" s="14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  <c r="Q11927" s="22"/>
      <c r="R11927" s="18"/>
      <c r="S11927" s="19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  <c r="AD11927" s="12"/>
      <c r="AE11927" s="12"/>
    </row>
    <row r="11928" ht="14.25" customHeight="1">
      <c r="A11928" s="19"/>
      <c r="B11928" s="13"/>
      <c r="C11928" s="13"/>
      <c r="D11928" s="13"/>
      <c r="E11928" s="14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  <c r="Q11928" s="22"/>
      <c r="R11928" s="18"/>
      <c r="S11928" s="19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  <c r="AD11928" s="12"/>
      <c r="AE11928" s="12"/>
    </row>
    <row r="11929" ht="14.25" customHeight="1">
      <c r="A11929" s="19"/>
      <c r="B11929" s="13"/>
      <c r="C11929" s="13"/>
      <c r="D11929" s="13"/>
      <c r="E11929" s="14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  <c r="Q11929" s="22"/>
      <c r="R11929" s="18"/>
      <c r="S11929" s="19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  <c r="AD11929" s="12"/>
      <c r="AE11929" s="12"/>
    </row>
    <row r="11930" ht="14.25" customHeight="1">
      <c r="A11930" s="19"/>
      <c r="B11930" s="13"/>
      <c r="C11930" s="13"/>
      <c r="D11930" s="13"/>
      <c r="E11930" s="14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  <c r="Q11930" s="22"/>
      <c r="R11930" s="18"/>
      <c r="S11930" s="19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  <c r="AD11930" s="12"/>
      <c r="AE11930" s="12"/>
    </row>
    <row r="11931" ht="14.25" customHeight="1">
      <c r="A11931" s="19"/>
      <c r="B11931" s="13"/>
      <c r="C11931" s="13"/>
      <c r="D11931" s="13"/>
      <c r="E11931" s="14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  <c r="Q11931" s="22"/>
      <c r="R11931" s="18"/>
      <c r="S11931" s="19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  <c r="AD11931" s="12"/>
      <c r="AE11931" s="12"/>
    </row>
    <row r="11932" ht="14.25" customHeight="1">
      <c r="A11932" s="19"/>
      <c r="B11932" s="13"/>
      <c r="C11932" s="13"/>
      <c r="D11932" s="13"/>
      <c r="E11932" s="14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  <c r="Q11932" s="22"/>
      <c r="R11932" s="18"/>
      <c r="S11932" s="19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  <c r="AD11932" s="12"/>
      <c r="AE11932" s="12"/>
    </row>
    <row r="11933" ht="14.25" customHeight="1">
      <c r="A11933" s="19"/>
      <c r="B11933" s="13"/>
      <c r="C11933" s="13"/>
      <c r="D11933" s="13"/>
      <c r="E11933" s="14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  <c r="Q11933" s="22"/>
      <c r="R11933" s="18"/>
      <c r="S11933" s="19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  <c r="AD11933" s="12"/>
      <c r="AE11933" s="12"/>
    </row>
    <row r="11934" ht="14.25" customHeight="1">
      <c r="A11934" s="19"/>
      <c r="B11934" s="13"/>
      <c r="C11934" s="13"/>
      <c r="D11934" s="13"/>
      <c r="E11934" s="14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  <c r="Q11934" s="22"/>
      <c r="R11934" s="18"/>
      <c r="S11934" s="19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  <c r="AD11934" s="12"/>
      <c r="AE11934" s="12"/>
    </row>
    <row r="11935" ht="14.25" customHeight="1">
      <c r="A11935" s="19"/>
      <c r="B11935" s="13"/>
      <c r="C11935" s="13"/>
      <c r="D11935" s="13"/>
      <c r="E11935" s="14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  <c r="Q11935" s="22"/>
      <c r="R11935" s="18"/>
      <c r="S11935" s="19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  <c r="AD11935" s="12"/>
      <c r="AE11935" s="12"/>
    </row>
    <row r="11936" ht="14.25" customHeight="1">
      <c r="A11936" s="19"/>
      <c r="B11936" s="13"/>
      <c r="C11936" s="13"/>
      <c r="D11936" s="13"/>
      <c r="E11936" s="14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  <c r="Q11936" s="22"/>
      <c r="R11936" s="18"/>
      <c r="S11936" s="19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  <c r="AD11936" s="12"/>
      <c r="AE11936" s="12"/>
    </row>
    <row r="11937" ht="14.25" customHeight="1">
      <c r="A11937" s="19"/>
      <c r="B11937" s="13"/>
      <c r="C11937" s="13"/>
      <c r="D11937" s="13"/>
      <c r="E11937" s="14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  <c r="Q11937" s="22"/>
      <c r="R11937" s="18"/>
      <c r="S11937" s="19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  <c r="AD11937" s="12"/>
      <c r="AE11937" s="12"/>
    </row>
    <row r="11938" ht="14.25" customHeight="1">
      <c r="A11938" s="19"/>
      <c r="B11938" s="13"/>
      <c r="C11938" s="13"/>
      <c r="D11938" s="13"/>
      <c r="E11938" s="14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  <c r="Q11938" s="22"/>
      <c r="R11938" s="18"/>
      <c r="S11938" s="19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  <c r="AD11938" s="12"/>
      <c r="AE11938" s="12"/>
    </row>
    <row r="11939" ht="14.25" customHeight="1">
      <c r="A11939" s="19"/>
      <c r="B11939" s="13"/>
      <c r="C11939" s="13"/>
      <c r="D11939" s="13"/>
      <c r="E11939" s="14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  <c r="Q11939" s="22"/>
      <c r="R11939" s="18"/>
      <c r="S11939" s="19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  <c r="AD11939" s="12"/>
      <c r="AE11939" s="12"/>
    </row>
    <row r="11940" ht="14.25" customHeight="1">
      <c r="A11940" s="19"/>
      <c r="B11940" s="13"/>
      <c r="C11940" s="13"/>
      <c r="D11940" s="13"/>
      <c r="E11940" s="14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  <c r="Q11940" s="22"/>
      <c r="R11940" s="18"/>
      <c r="S11940" s="19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  <c r="AD11940" s="12"/>
      <c r="AE11940" s="12"/>
    </row>
    <row r="11941" ht="14.25" customHeight="1">
      <c r="A11941" s="19"/>
      <c r="B11941" s="13"/>
      <c r="C11941" s="13"/>
      <c r="D11941" s="13"/>
      <c r="E11941" s="14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  <c r="Q11941" s="22"/>
      <c r="R11941" s="18"/>
      <c r="S11941" s="19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  <c r="AD11941" s="12"/>
      <c r="AE11941" s="12"/>
    </row>
    <row r="11942" ht="14.25" customHeight="1">
      <c r="A11942" s="19"/>
      <c r="B11942" s="13"/>
      <c r="C11942" s="13"/>
      <c r="D11942" s="13"/>
      <c r="E11942" s="14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  <c r="Q11942" s="22"/>
      <c r="R11942" s="18"/>
      <c r="S11942" s="19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  <c r="AD11942" s="12"/>
      <c r="AE11942" s="12"/>
    </row>
    <row r="11943" ht="14.25" customHeight="1">
      <c r="A11943" s="19"/>
      <c r="B11943" s="13"/>
      <c r="C11943" s="13"/>
      <c r="D11943" s="13"/>
      <c r="E11943" s="14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  <c r="Q11943" s="22"/>
      <c r="R11943" s="18"/>
      <c r="S11943" s="19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  <c r="AD11943" s="12"/>
      <c r="AE11943" s="12"/>
    </row>
    <row r="11944" ht="14.25" customHeight="1">
      <c r="A11944" s="19"/>
      <c r="B11944" s="13"/>
      <c r="C11944" s="13"/>
      <c r="D11944" s="13"/>
      <c r="E11944" s="14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  <c r="Q11944" s="22"/>
      <c r="R11944" s="18"/>
      <c r="S11944" s="19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  <c r="AD11944" s="12"/>
      <c r="AE11944" s="12"/>
    </row>
    <row r="11945" ht="14.25" customHeight="1">
      <c r="A11945" s="19"/>
      <c r="B11945" s="13"/>
      <c r="C11945" s="13"/>
      <c r="D11945" s="13"/>
      <c r="E11945" s="14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  <c r="Q11945" s="22"/>
      <c r="R11945" s="18"/>
      <c r="S11945" s="19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  <c r="AD11945" s="12"/>
      <c r="AE11945" s="12"/>
    </row>
    <row r="11946" ht="14.25" customHeight="1">
      <c r="A11946" s="19"/>
      <c r="B11946" s="13"/>
      <c r="C11946" s="13"/>
      <c r="D11946" s="13"/>
      <c r="E11946" s="14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  <c r="Q11946" s="22"/>
      <c r="R11946" s="18"/>
      <c r="S11946" s="19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  <c r="AD11946" s="12"/>
      <c r="AE11946" s="12"/>
    </row>
    <row r="11947" ht="14.25" customHeight="1">
      <c r="A11947" s="19"/>
      <c r="B11947" s="13"/>
      <c r="C11947" s="13"/>
      <c r="D11947" s="13"/>
      <c r="E11947" s="14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  <c r="Q11947" s="22"/>
      <c r="R11947" s="18"/>
      <c r="S11947" s="19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  <c r="AD11947" s="12"/>
      <c r="AE11947" s="12"/>
    </row>
    <row r="11948" ht="14.25" customHeight="1">
      <c r="A11948" s="19"/>
      <c r="B11948" s="13"/>
      <c r="C11948" s="13"/>
      <c r="D11948" s="13"/>
      <c r="E11948" s="14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  <c r="Q11948" s="22"/>
      <c r="R11948" s="18"/>
      <c r="S11948" s="19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  <c r="AD11948" s="12"/>
      <c r="AE11948" s="12"/>
    </row>
    <row r="11949" ht="14.25" customHeight="1">
      <c r="A11949" s="19"/>
      <c r="B11949" s="13"/>
      <c r="C11949" s="13"/>
      <c r="D11949" s="13"/>
      <c r="E11949" s="14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  <c r="Q11949" s="22"/>
      <c r="R11949" s="18"/>
      <c r="S11949" s="19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  <c r="AD11949" s="12"/>
      <c r="AE11949" s="12"/>
    </row>
    <row r="11950" ht="14.25" customHeight="1">
      <c r="A11950" s="19"/>
      <c r="B11950" s="13"/>
      <c r="C11950" s="13"/>
      <c r="D11950" s="13"/>
      <c r="E11950" s="14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  <c r="Q11950" s="22"/>
      <c r="R11950" s="18"/>
      <c r="S11950" s="19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  <c r="AD11950" s="12"/>
      <c r="AE11950" s="12"/>
    </row>
    <row r="11951" ht="14.25" customHeight="1">
      <c r="A11951" s="19"/>
      <c r="B11951" s="13"/>
      <c r="C11951" s="13"/>
      <c r="D11951" s="13"/>
      <c r="E11951" s="14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  <c r="Q11951" s="22"/>
      <c r="R11951" s="18"/>
      <c r="S11951" s="19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  <c r="AD11951" s="12"/>
      <c r="AE11951" s="12"/>
    </row>
    <row r="11952" ht="14.25" customHeight="1">
      <c r="A11952" s="19"/>
      <c r="B11952" s="13"/>
      <c r="C11952" s="13"/>
      <c r="D11952" s="13"/>
      <c r="E11952" s="14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  <c r="Q11952" s="22"/>
      <c r="R11952" s="18"/>
      <c r="S11952" s="19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  <c r="AD11952" s="12"/>
      <c r="AE11952" s="12"/>
    </row>
    <row r="11953" ht="14.25" customHeight="1">
      <c r="A11953" s="19"/>
      <c r="B11953" s="13"/>
      <c r="C11953" s="13"/>
      <c r="D11953" s="13"/>
      <c r="E11953" s="14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  <c r="Q11953" s="22"/>
      <c r="R11953" s="18"/>
      <c r="S11953" s="19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  <c r="AD11953" s="12"/>
      <c r="AE11953" s="12"/>
    </row>
    <row r="11954" ht="14.25" customHeight="1">
      <c r="A11954" s="19"/>
      <c r="B11954" s="13"/>
      <c r="C11954" s="13"/>
      <c r="D11954" s="13"/>
      <c r="E11954" s="14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  <c r="Q11954" s="22"/>
      <c r="R11954" s="18"/>
      <c r="S11954" s="19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  <c r="AD11954" s="12"/>
      <c r="AE11954" s="12"/>
    </row>
    <row r="11955" ht="14.25" customHeight="1">
      <c r="A11955" s="19"/>
      <c r="B11955" s="13"/>
      <c r="C11955" s="13"/>
      <c r="D11955" s="13"/>
      <c r="E11955" s="14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  <c r="Q11955" s="22"/>
      <c r="R11955" s="18"/>
      <c r="S11955" s="19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  <c r="AD11955" s="12"/>
      <c r="AE11955" s="12"/>
    </row>
    <row r="11956" ht="14.25" customHeight="1">
      <c r="A11956" s="19"/>
      <c r="B11956" s="13"/>
      <c r="C11956" s="13"/>
      <c r="D11956" s="13"/>
      <c r="E11956" s="14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  <c r="Q11956" s="22"/>
      <c r="R11956" s="18"/>
      <c r="S11956" s="19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  <c r="AD11956" s="12"/>
      <c r="AE11956" s="12"/>
    </row>
    <row r="11957" ht="14.25" customHeight="1">
      <c r="A11957" s="19"/>
      <c r="B11957" s="13"/>
      <c r="C11957" s="13"/>
      <c r="D11957" s="13"/>
      <c r="E11957" s="14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  <c r="Q11957" s="22"/>
      <c r="R11957" s="18"/>
      <c r="S11957" s="19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  <c r="AD11957" s="12"/>
      <c r="AE11957" s="12"/>
    </row>
    <row r="11958" ht="14.25" customHeight="1">
      <c r="A11958" s="19"/>
      <c r="B11958" s="13"/>
      <c r="C11958" s="13"/>
      <c r="D11958" s="13"/>
      <c r="E11958" s="14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  <c r="Q11958" s="22"/>
      <c r="R11958" s="18"/>
      <c r="S11958" s="19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  <c r="AD11958" s="12"/>
      <c r="AE11958" s="12"/>
    </row>
    <row r="11959" ht="14.25" customHeight="1">
      <c r="A11959" s="19"/>
      <c r="B11959" s="13"/>
      <c r="C11959" s="13"/>
      <c r="D11959" s="13"/>
      <c r="E11959" s="14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  <c r="Q11959" s="22"/>
      <c r="R11959" s="18"/>
      <c r="S11959" s="19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  <c r="AD11959" s="12"/>
      <c r="AE11959" s="12"/>
    </row>
    <row r="11960" ht="14.25" customHeight="1">
      <c r="A11960" s="19"/>
      <c r="B11960" s="13"/>
      <c r="C11960" s="13"/>
      <c r="D11960" s="13"/>
      <c r="E11960" s="14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  <c r="Q11960" s="22"/>
      <c r="R11960" s="18"/>
      <c r="S11960" s="19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  <c r="AD11960" s="12"/>
      <c r="AE11960" s="12"/>
    </row>
    <row r="11961" ht="14.25" customHeight="1">
      <c r="A11961" s="19"/>
      <c r="B11961" s="13"/>
      <c r="C11961" s="13"/>
      <c r="D11961" s="13"/>
      <c r="E11961" s="14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  <c r="Q11961" s="22"/>
      <c r="R11961" s="18"/>
      <c r="S11961" s="19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  <c r="AD11961" s="12"/>
      <c r="AE11961" s="12"/>
    </row>
    <row r="11962" ht="14.25" customHeight="1">
      <c r="A11962" s="19"/>
      <c r="B11962" s="13"/>
      <c r="C11962" s="13"/>
      <c r="D11962" s="13"/>
      <c r="E11962" s="14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  <c r="Q11962" s="22"/>
      <c r="R11962" s="18"/>
      <c r="S11962" s="19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  <c r="AD11962" s="12"/>
      <c r="AE11962" s="12"/>
    </row>
    <row r="11963" ht="14.25" customHeight="1">
      <c r="A11963" s="19"/>
      <c r="B11963" s="13"/>
      <c r="C11963" s="13"/>
      <c r="D11963" s="13"/>
      <c r="E11963" s="14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  <c r="Q11963" s="22"/>
      <c r="R11963" s="18"/>
      <c r="S11963" s="19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  <c r="AD11963" s="12"/>
      <c r="AE11963" s="12"/>
    </row>
    <row r="11964" ht="14.25" customHeight="1">
      <c r="A11964" s="19"/>
      <c r="B11964" s="13"/>
      <c r="C11964" s="13"/>
      <c r="D11964" s="13"/>
      <c r="E11964" s="14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  <c r="Q11964" s="22"/>
      <c r="R11964" s="18"/>
      <c r="S11964" s="19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  <c r="AD11964" s="12"/>
      <c r="AE11964" s="12"/>
    </row>
    <row r="11965" ht="14.25" customHeight="1">
      <c r="A11965" s="19"/>
      <c r="B11965" s="13"/>
      <c r="C11965" s="13"/>
      <c r="D11965" s="13"/>
      <c r="E11965" s="14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  <c r="Q11965" s="22"/>
      <c r="R11965" s="18"/>
      <c r="S11965" s="19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  <c r="AD11965" s="12"/>
      <c r="AE11965" s="12"/>
    </row>
    <row r="11966" ht="14.25" customHeight="1">
      <c r="A11966" s="19"/>
      <c r="B11966" s="13"/>
      <c r="C11966" s="13"/>
      <c r="D11966" s="13"/>
      <c r="E11966" s="14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  <c r="Q11966" s="22"/>
      <c r="R11966" s="18"/>
      <c r="S11966" s="19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  <c r="AD11966" s="12"/>
      <c r="AE11966" s="12"/>
    </row>
    <row r="11967" ht="14.25" customHeight="1">
      <c r="A11967" s="19"/>
      <c r="B11967" s="13"/>
      <c r="C11967" s="13"/>
      <c r="D11967" s="13"/>
      <c r="E11967" s="14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  <c r="Q11967" s="22"/>
      <c r="R11967" s="18"/>
      <c r="S11967" s="19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  <c r="AD11967" s="12"/>
      <c r="AE11967" s="12"/>
    </row>
    <row r="11968" ht="14.25" customHeight="1">
      <c r="A11968" s="19"/>
      <c r="B11968" s="13"/>
      <c r="C11968" s="13"/>
      <c r="D11968" s="13"/>
      <c r="E11968" s="14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  <c r="Q11968" s="22"/>
      <c r="R11968" s="18"/>
      <c r="S11968" s="19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  <c r="AD11968" s="12"/>
      <c r="AE11968" s="12"/>
    </row>
    <row r="11969" ht="14.25" customHeight="1">
      <c r="A11969" s="19"/>
      <c r="B11969" s="13"/>
      <c r="C11969" s="13"/>
      <c r="D11969" s="13"/>
      <c r="E11969" s="14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  <c r="Q11969" s="22"/>
      <c r="R11969" s="18"/>
      <c r="S11969" s="19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  <c r="AD11969" s="12"/>
      <c r="AE11969" s="12"/>
    </row>
    <row r="11970" ht="14.25" customHeight="1">
      <c r="A11970" s="19"/>
      <c r="B11970" s="13"/>
      <c r="C11970" s="13"/>
      <c r="D11970" s="13"/>
      <c r="E11970" s="14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  <c r="Q11970" s="22"/>
      <c r="R11970" s="18"/>
      <c r="S11970" s="19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  <c r="AD11970" s="12"/>
      <c r="AE11970" s="12"/>
    </row>
    <row r="11971" ht="14.25" customHeight="1">
      <c r="A11971" s="19"/>
      <c r="B11971" s="13"/>
      <c r="C11971" s="13"/>
      <c r="D11971" s="13"/>
      <c r="E11971" s="14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  <c r="Q11971" s="22"/>
      <c r="R11971" s="18"/>
      <c r="S11971" s="19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  <c r="AD11971" s="12"/>
      <c r="AE11971" s="12"/>
    </row>
    <row r="11972" ht="14.25" customHeight="1">
      <c r="A11972" s="19"/>
      <c r="B11972" s="13"/>
      <c r="C11972" s="13"/>
      <c r="D11972" s="13"/>
      <c r="E11972" s="14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  <c r="Q11972" s="22"/>
      <c r="R11972" s="18"/>
      <c r="S11972" s="19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  <c r="AD11972" s="12"/>
      <c r="AE11972" s="12"/>
    </row>
    <row r="11973" ht="14.25" customHeight="1">
      <c r="A11973" s="19"/>
      <c r="B11973" s="13"/>
      <c r="C11973" s="13"/>
      <c r="D11973" s="13"/>
      <c r="E11973" s="14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  <c r="Q11973" s="22"/>
      <c r="R11973" s="18"/>
      <c r="S11973" s="19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  <c r="AD11973" s="12"/>
      <c r="AE11973" s="12"/>
    </row>
    <row r="11974" ht="14.25" customHeight="1">
      <c r="A11974" s="19"/>
      <c r="B11974" s="13"/>
      <c r="C11974" s="13"/>
      <c r="D11974" s="13"/>
      <c r="E11974" s="14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  <c r="Q11974" s="22"/>
      <c r="R11974" s="18"/>
      <c r="S11974" s="19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  <c r="AD11974" s="12"/>
      <c r="AE11974" s="12"/>
    </row>
    <row r="11975" ht="14.25" customHeight="1">
      <c r="A11975" s="19"/>
      <c r="B11975" s="13"/>
      <c r="C11975" s="13"/>
      <c r="D11975" s="13"/>
      <c r="E11975" s="14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  <c r="Q11975" s="22"/>
      <c r="R11975" s="18"/>
      <c r="S11975" s="19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  <c r="AD11975" s="12"/>
      <c r="AE11975" s="12"/>
    </row>
    <row r="11976" ht="14.25" customHeight="1">
      <c r="A11976" s="19"/>
      <c r="B11976" s="13"/>
      <c r="C11976" s="13"/>
      <c r="D11976" s="13"/>
      <c r="E11976" s="14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  <c r="Q11976" s="22"/>
      <c r="R11976" s="18"/>
      <c r="S11976" s="19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  <c r="AD11976" s="12"/>
      <c r="AE11976" s="12"/>
    </row>
    <row r="11977" ht="14.25" customHeight="1">
      <c r="A11977" s="19"/>
      <c r="B11977" s="13"/>
      <c r="C11977" s="13"/>
      <c r="D11977" s="13"/>
      <c r="E11977" s="14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  <c r="Q11977" s="22"/>
      <c r="R11977" s="18"/>
      <c r="S11977" s="19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  <c r="AD11977" s="12"/>
      <c r="AE11977" s="12"/>
    </row>
    <row r="11978" ht="14.25" customHeight="1">
      <c r="A11978" s="19"/>
      <c r="B11978" s="13"/>
      <c r="C11978" s="13"/>
      <c r="D11978" s="13"/>
      <c r="E11978" s="14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  <c r="Q11978" s="22"/>
      <c r="R11978" s="18"/>
      <c r="S11978" s="19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  <c r="AD11978" s="12"/>
      <c r="AE11978" s="12"/>
    </row>
    <row r="11979" ht="14.25" customHeight="1">
      <c r="A11979" s="19"/>
      <c r="B11979" s="13"/>
      <c r="C11979" s="13"/>
      <c r="D11979" s="13"/>
      <c r="E11979" s="14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  <c r="Q11979" s="22"/>
      <c r="R11979" s="18"/>
      <c r="S11979" s="19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  <c r="AD11979" s="12"/>
      <c r="AE11979" s="12"/>
    </row>
    <row r="11980" ht="14.25" customHeight="1">
      <c r="A11980" s="19"/>
      <c r="B11980" s="13"/>
      <c r="C11980" s="13"/>
      <c r="D11980" s="13"/>
      <c r="E11980" s="14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  <c r="Q11980" s="22"/>
      <c r="R11980" s="18"/>
      <c r="S11980" s="19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  <c r="AD11980" s="12"/>
      <c r="AE11980" s="12"/>
    </row>
    <row r="11981" ht="14.25" customHeight="1">
      <c r="A11981" s="19"/>
      <c r="B11981" s="13"/>
      <c r="C11981" s="13"/>
      <c r="D11981" s="13"/>
      <c r="E11981" s="14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  <c r="Q11981" s="22"/>
      <c r="R11981" s="18"/>
      <c r="S11981" s="19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  <c r="AD11981" s="12"/>
      <c r="AE11981" s="12"/>
    </row>
    <row r="11982" ht="14.25" customHeight="1">
      <c r="A11982" s="19"/>
      <c r="B11982" s="13"/>
      <c r="C11982" s="13"/>
      <c r="D11982" s="13"/>
      <c r="E11982" s="14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  <c r="Q11982" s="22"/>
      <c r="R11982" s="18"/>
      <c r="S11982" s="19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  <c r="AD11982" s="12"/>
      <c r="AE11982" s="12"/>
    </row>
    <row r="11983" ht="14.25" customHeight="1">
      <c r="A11983" s="19"/>
      <c r="B11983" s="13"/>
      <c r="C11983" s="13"/>
      <c r="D11983" s="13"/>
      <c r="E11983" s="14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  <c r="Q11983" s="22"/>
      <c r="R11983" s="18"/>
      <c r="S11983" s="19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  <c r="AD11983" s="12"/>
      <c r="AE11983" s="12"/>
    </row>
    <row r="11984" ht="14.25" customHeight="1">
      <c r="A11984" s="19"/>
      <c r="B11984" s="13"/>
      <c r="C11984" s="13"/>
      <c r="D11984" s="13"/>
      <c r="E11984" s="14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  <c r="Q11984" s="22"/>
      <c r="R11984" s="18"/>
      <c r="S11984" s="19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  <c r="AD11984" s="12"/>
      <c r="AE11984" s="12"/>
    </row>
    <row r="11985" ht="14.25" customHeight="1">
      <c r="A11985" s="19"/>
      <c r="B11985" s="13"/>
      <c r="C11985" s="13"/>
      <c r="D11985" s="13"/>
      <c r="E11985" s="14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  <c r="Q11985" s="22"/>
      <c r="R11985" s="18"/>
      <c r="S11985" s="19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  <c r="AD11985" s="12"/>
      <c r="AE11985" s="12"/>
    </row>
    <row r="11986" ht="14.25" customHeight="1">
      <c r="A11986" s="19"/>
      <c r="B11986" s="13"/>
      <c r="C11986" s="13"/>
      <c r="D11986" s="13"/>
      <c r="E11986" s="14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  <c r="Q11986" s="22"/>
      <c r="R11986" s="18"/>
      <c r="S11986" s="19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  <c r="AD11986" s="12"/>
      <c r="AE11986" s="12"/>
    </row>
    <row r="11987" ht="14.25" customHeight="1">
      <c r="A11987" s="19"/>
      <c r="B11987" s="13"/>
      <c r="C11987" s="13"/>
      <c r="D11987" s="13"/>
      <c r="E11987" s="14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  <c r="Q11987" s="22"/>
      <c r="R11987" s="18"/>
      <c r="S11987" s="19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  <c r="AD11987" s="12"/>
      <c r="AE11987" s="12"/>
    </row>
    <row r="11988" ht="14.25" customHeight="1">
      <c r="A11988" s="19"/>
      <c r="B11988" s="13"/>
      <c r="C11988" s="13"/>
      <c r="D11988" s="13"/>
      <c r="E11988" s="14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  <c r="Q11988" s="22"/>
      <c r="R11988" s="18"/>
      <c r="S11988" s="19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  <c r="AD11988" s="12"/>
      <c r="AE11988" s="12"/>
    </row>
    <row r="11989" ht="14.25" customHeight="1">
      <c r="A11989" s="19"/>
      <c r="B11989" s="13"/>
      <c r="C11989" s="13"/>
      <c r="D11989" s="13"/>
      <c r="E11989" s="14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  <c r="Q11989" s="22"/>
      <c r="R11989" s="18"/>
      <c r="S11989" s="19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  <c r="AD11989" s="12"/>
      <c r="AE11989" s="12"/>
    </row>
    <row r="11990" ht="14.25" customHeight="1">
      <c r="A11990" s="19"/>
      <c r="B11990" s="13"/>
      <c r="C11990" s="13"/>
      <c r="D11990" s="13"/>
      <c r="E11990" s="14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  <c r="Q11990" s="22"/>
      <c r="R11990" s="18"/>
      <c r="S11990" s="19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  <c r="AD11990" s="12"/>
      <c r="AE11990" s="12"/>
    </row>
    <row r="11991" ht="14.25" customHeight="1">
      <c r="A11991" s="19"/>
      <c r="B11991" s="13"/>
      <c r="C11991" s="13"/>
      <c r="D11991" s="13"/>
      <c r="E11991" s="14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  <c r="Q11991" s="22"/>
      <c r="R11991" s="18"/>
      <c r="S11991" s="19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  <c r="AD11991" s="12"/>
      <c r="AE11991" s="12"/>
    </row>
    <row r="11992" ht="14.25" customHeight="1">
      <c r="A11992" s="19"/>
      <c r="B11992" s="13"/>
      <c r="C11992" s="13"/>
      <c r="D11992" s="13"/>
      <c r="E11992" s="14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  <c r="Q11992" s="22"/>
      <c r="R11992" s="18"/>
      <c r="S11992" s="19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  <c r="AD11992" s="12"/>
      <c r="AE11992" s="12"/>
    </row>
    <row r="11993" ht="14.25" customHeight="1">
      <c r="A11993" s="19"/>
      <c r="B11993" s="13"/>
      <c r="C11993" s="13"/>
      <c r="D11993" s="13"/>
      <c r="E11993" s="14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  <c r="Q11993" s="22"/>
      <c r="R11993" s="18"/>
      <c r="S11993" s="19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  <c r="AD11993" s="12"/>
      <c r="AE11993" s="12"/>
    </row>
    <row r="11994" ht="14.25" customHeight="1">
      <c r="A11994" s="19"/>
      <c r="B11994" s="13"/>
      <c r="C11994" s="13"/>
      <c r="D11994" s="13"/>
      <c r="E11994" s="14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  <c r="Q11994" s="22"/>
      <c r="R11994" s="18"/>
      <c r="S11994" s="19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  <c r="AD11994" s="12"/>
      <c r="AE11994" s="12"/>
    </row>
    <row r="11995" ht="14.25" customHeight="1">
      <c r="A11995" s="19"/>
      <c r="B11995" s="13"/>
      <c r="C11995" s="13"/>
      <c r="D11995" s="13"/>
      <c r="E11995" s="14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  <c r="Q11995" s="22"/>
      <c r="R11995" s="18"/>
      <c r="S11995" s="19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  <c r="AD11995" s="12"/>
      <c r="AE11995" s="12"/>
    </row>
    <row r="11996" ht="14.25" customHeight="1">
      <c r="A11996" s="19"/>
      <c r="B11996" s="13"/>
      <c r="C11996" s="13"/>
      <c r="D11996" s="13"/>
      <c r="E11996" s="14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  <c r="Q11996" s="22"/>
      <c r="R11996" s="18"/>
      <c r="S11996" s="19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  <c r="AD11996" s="12"/>
      <c r="AE11996" s="12"/>
    </row>
    <row r="11997" ht="14.25" customHeight="1">
      <c r="A11997" s="19"/>
      <c r="B11997" s="13"/>
      <c r="C11997" s="13"/>
      <c r="D11997" s="13"/>
      <c r="E11997" s="14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  <c r="Q11997" s="22"/>
      <c r="R11997" s="18"/>
      <c r="S11997" s="19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  <c r="AD11997" s="12"/>
      <c r="AE11997" s="12"/>
    </row>
    <row r="11998" ht="14.25" customHeight="1">
      <c r="A11998" s="19"/>
      <c r="B11998" s="13"/>
      <c r="C11998" s="13"/>
      <c r="D11998" s="13"/>
      <c r="E11998" s="14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  <c r="Q11998" s="22"/>
      <c r="R11998" s="18"/>
      <c r="S11998" s="19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  <c r="AD11998" s="12"/>
      <c r="AE11998" s="12"/>
    </row>
    <row r="11999" ht="14.25" customHeight="1">
      <c r="A11999" s="19"/>
      <c r="B11999" s="13"/>
      <c r="C11999" s="13"/>
      <c r="D11999" s="13"/>
      <c r="E11999" s="14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  <c r="Q11999" s="22"/>
      <c r="R11999" s="18"/>
      <c r="S11999" s="19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  <c r="AD11999" s="12"/>
      <c r="AE11999" s="12"/>
    </row>
    <row r="12000" ht="14.25" customHeight="1">
      <c r="A12000" s="19"/>
      <c r="B12000" s="13"/>
      <c r="C12000" s="13"/>
      <c r="D12000" s="13"/>
      <c r="E12000" s="14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  <c r="Q12000" s="22"/>
      <c r="R12000" s="18"/>
      <c r="S12000" s="19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  <c r="AD12000" s="12"/>
      <c r="AE12000" s="12"/>
    </row>
    <row r="12001" ht="14.25" customHeight="1">
      <c r="A12001" s="19"/>
      <c r="B12001" s="13"/>
      <c r="C12001" s="13"/>
      <c r="D12001" s="13"/>
      <c r="E12001" s="14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  <c r="Q12001" s="22"/>
      <c r="R12001" s="18"/>
      <c r="S12001" s="19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  <c r="AD12001" s="12"/>
      <c r="AE12001" s="12"/>
    </row>
    <row r="12002" ht="14.25" customHeight="1">
      <c r="A12002" s="19"/>
      <c r="B12002" s="13"/>
      <c r="C12002" s="13"/>
      <c r="D12002" s="13"/>
      <c r="E12002" s="14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  <c r="Q12002" s="22"/>
      <c r="R12002" s="18"/>
      <c r="S12002" s="19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  <c r="AD12002" s="12"/>
      <c r="AE12002" s="12"/>
    </row>
    <row r="12003" ht="14.25" customHeight="1">
      <c r="A12003" s="19"/>
      <c r="B12003" s="13"/>
      <c r="C12003" s="13"/>
      <c r="D12003" s="13"/>
      <c r="E12003" s="14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  <c r="Q12003" s="22"/>
      <c r="R12003" s="18"/>
      <c r="S12003" s="19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</row>
    <row r="12004" ht="14.25" customHeight="1">
      <c r="A12004" s="19"/>
      <c r="B12004" s="13"/>
      <c r="C12004" s="13"/>
      <c r="D12004" s="13"/>
      <c r="E12004" s="14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  <c r="Q12004" s="22"/>
      <c r="R12004" s="18"/>
      <c r="S12004" s="19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  <c r="AD12004" s="12"/>
      <c r="AE12004" s="12"/>
    </row>
    <row r="12005" ht="14.25" customHeight="1">
      <c r="A12005" s="19"/>
      <c r="B12005" s="13"/>
      <c r="C12005" s="13"/>
      <c r="D12005" s="13"/>
      <c r="E12005" s="14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  <c r="Q12005" s="22"/>
      <c r="R12005" s="18"/>
      <c r="S12005" s="19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2"/>
    </row>
    <row r="12006" ht="14.25" customHeight="1">
      <c r="A12006" s="19"/>
      <c r="B12006" s="13"/>
      <c r="C12006" s="13"/>
      <c r="D12006" s="13"/>
      <c r="E12006" s="14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  <c r="Q12006" s="22"/>
      <c r="R12006" s="18"/>
      <c r="S12006" s="19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  <c r="AD12006" s="12"/>
      <c r="AE12006" s="12"/>
    </row>
    <row r="12007" ht="14.25" customHeight="1">
      <c r="A12007" s="19"/>
      <c r="B12007" s="13"/>
      <c r="C12007" s="13"/>
      <c r="D12007" s="13"/>
      <c r="E12007" s="14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  <c r="Q12007" s="22"/>
      <c r="R12007" s="18"/>
      <c r="S12007" s="19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  <c r="AD12007" s="12"/>
      <c r="AE12007" s="12"/>
    </row>
    <row r="12008" ht="14.25" customHeight="1">
      <c r="A12008" s="19"/>
      <c r="B12008" s="13"/>
      <c r="C12008" s="13"/>
      <c r="D12008" s="13"/>
      <c r="E12008" s="14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  <c r="Q12008" s="22"/>
      <c r="R12008" s="18"/>
      <c r="S12008" s="19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2"/>
    </row>
    <row r="12009" ht="14.25" customHeight="1">
      <c r="A12009" s="19"/>
      <c r="B12009" s="13"/>
      <c r="C12009" s="13"/>
      <c r="D12009" s="13"/>
      <c r="E12009" s="14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  <c r="Q12009" s="22"/>
      <c r="R12009" s="18"/>
      <c r="S12009" s="19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  <c r="AD12009" s="12"/>
      <c r="AE12009" s="12"/>
    </row>
    <row r="12010" ht="14.25" customHeight="1">
      <c r="A12010" s="19"/>
      <c r="B12010" s="13"/>
      <c r="C12010" s="13"/>
      <c r="D12010" s="13"/>
      <c r="E12010" s="14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  <c r="Q12010" s="22"/>
      <c r="R12010" s="18"/>
      <c r="S12010" s="19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  <c r="AD12010" s="12"/>
      <c r="AE12010" s="12"/>
    </row>
    <row r="12011" ht="14.25" customHeight="1">
      <c r="A12011" s="19"/>
      <c r="B12011" s="13"/>
      <c r="C12011" s="13"/>
      <c r="D12011" s="13"/>
      <c r="E12011" s="14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  <c r="Q12011" s="22"/>
      <c r="R12011" s="18"/>
      <c r="S12011" s="19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  <c r="AD12011" s="12"/>
      <c r="AE12011" s="12"/>
    </row>
    <row r="12012" ht="14.25" customHeight="1">
      <c r="A12012" s="19"/>
      <c r="B12012" s="13"/>
      <c r="C12012" s="13"/>
      <c r="D12012" s="13"/>
      <c r="E12012" s="14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  <c r="Q12012" s="22"/>
      <c r="R12012" s="18"/>
      <c r="S12012" s="19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  <c r="AD12012" s="12"/>
      <c r="AE12012" s="12"/>
    </row>
    <row r="12013" ht="14.25" customHeight="1">
      <c r="A12013" s="19"/>
      <c r="B12013" s="13"/>
      <c r="C12013" s="13"/>
      <c r="D12013" s="13"/>
      <c r="E12013" s="14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  <c r="Q12013" s="22"/>
      <c r="R12013" s="18"/>
      <c r="S12013" s="19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  <c r="AD12013" s="12"/>
      <c r="AE12013" s="12"/>
    </row>
    <row r="12014" ht="14.25" customHeight="1">
      <c r="A12014" s="19"/>
      <c r="B12014" s="13"/>
      <c r="C12014" s="13"/>
      <c r="D12014" s="13"/>
      <c r="E12014" s="14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  <c r="Q12014" s="22"/>
      <c r="R12014" s="18"/>
      <c r="S12014" s="19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  <c r="AD12014" s="12"/>
      <c r="AE12014" s="12"/>
    </row>
    <row r="12015" ht="14.25" customHeight="1">
      <c r="A12015" s="19"/>
      <c r="B12015" s="13"/>
      <c r="C12015" s="13"/>
      <c r="D12015" s="13"/>
      <c r="E12015" s="14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  <c r="Q12015" s="22"/>
      <c r="R12015" s="18"/>
      <c r="S12015" s="19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  <c r="AD12015" s="12"/>
      <c r="AE12015" s="12"/>
    </row>
    <row r="12016" ht="14.25" customHeight="1">
      <c r="A12016" s="19"/>
      <c r="B12016" s="13"/>
      <c r="C12016" s="13"/>
      <c r="D12016" s="13"/>
      <c r="E12016" s="14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  <c r="Q12016" s="22"/>
      <c r="R12016" s="18"/>
      <c r="S12016" s="19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  <c r="AD12016" s="12"/>
      <c r="AE12016" s="12"/>
    </row>
    <row r="12017" ht="14.25" customHeight="1">
      <c r="A12017" s="19"/>
      <c r="B12017" s="13"/>
      <c r="C12017" s="13"/>
      <c r="D12017" s="13"/>
      <c r="E12017" s="14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  <c r="Q12017" s="22"/>
      <c r="R12017" s="18"/>
      <c r="S12017" s="19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  <c r="AD12017" s="12"/>
      <c r="AE12017" s="12"/>
    </row>
    <row r="12018" ht="14.25" customHeight="1">
      <c r="A12018" s="19"/>
      <c r="B12018" s="13"/>
      <c r="C12018" s="13"/>
      <c r="D12018" s="13"/>
      <c r="E12018" s="14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  <c r="Q12018" s="22"/>
      <c r="R12018" s="18"/>
      <c r="S12018" s="19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  <c r="AD12018" s="12"/>
      <c r="AE12018" s="12"/>
    </row>
    <row r="12019" ht="14.25" customHeight="1">
      <c r="A12019" s="19"/>
      <c r="B12019" s="13"/>
      <c r="C12019" s="13"/>
      <c r="D12019" s="13"/>
      <c r="E12019" s="14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  <c r="Q12019" s="22"/>
      <c r="R12019" s="18"/>
      <c r="S12019" s="19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  <c r="AD12019" s="12"/>
      <c r="AE12019" s="12"/>
    </row>
    <row r="12020" ht="14.25" customHeight="1">
      <c r="A12020" s="19"/>
      <c r="B12020" s="13"/>
      <c r="C12020" s="13"/>
      <c r="D12020" s="13"/>
      <c r="E12020" s="14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  <c r="Q12020" s="22"/>
      <c r="R12020" s="18"/>
      <c r="S12020" s="19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  <c r="AD12020" s="12"/>
      <c r="AE12020" s="12"/>
    </row>
    <row r="12021" ht="14.25" customHeight="1">
      <c r="A12021" s="19"/>
      <c r="B12021" s="13"/>
      <c r="C12021" s="13"/>
      <c r="D12021" s="13"/>
      <c r="E12021" s="14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  <c r="Q12021" s="22"/>
      <c r="R12021" s="18"/>
      <c r="S12021" s="19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  <c r="AD12021" s="12"/>
      <c r="AE12021" s="12"/>
    </row>
    <row r="12022" ht="14.25" customHeight="1">
      <c r="A12022" s="19"/>
      <c r="B12022" s="13"/>
      <c r="C12022" s="13"/>
      <c r="D12022" s="13"/>
      <c r="E12022" s="14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  <c r="Q12022" s="22"/>
      <c r="R12022" s="18"/>
      <c r="S12022" s="19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  <c r="AD12022" s="12"/>
      <c r="AE12022" s="12"/>
    </row>
    <row r="12023" ht="14.25" customHeight="1">
      <c r="A12023" s="19"/>
      <c r="B12023" s="13"/>
      <c r="C12023" s="13"/>
      <c r="D12023" s="13"/>
      <c r="E12023" s="14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  <c r="Q12023" s="22"/>
      <c r="R12023" s="18"/>
      <c r="S12023" s="19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  <c r="AD12023" s="12"/>
      <c r="AE12023" s="12"/>
    </row>
    <row r="12024" ht="14.25" customHeight="1">
      <c r="A12024" s="19"/>
      <c r="B12024" s="13"/>
      <c r="C12024" s="13"/>
      <c r="D12024" s="13"/>
      <c r="E12024" s="14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  <c r="Q12024" s="22"/>
      <c r="R12024" s="18"/>
      <c r="S12024" s="19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  <c r="AD12024" s="12"/>
      <c r="AE12024" s="12"/>
    </row>
    <row r="12025" ht="14.25" customHeight="1">
      <c r="A12025" s="19"/>
      <c r="B12025" s="13"/>
      <c r="C12025" s="13"/>
      <c r="D12025" s="13"/>
      <c r="E12025" s="14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  <c r="Q12025" s="22"/>
      <c r="R12025" s="18"/>
      <c r="S12025" s="19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  <c r="AD12025" s="12"/>
      <c r="AE12025" s="12"/>
    </row>
    <row r="12026" ht="14.25" customHeight="1">
      <c r="A12026" s="19"/>
      <c r="B12026" s="13"/>
      <c r="C12026" s="13"/>
      <c r="D12026" s="13"/>
      <c r="E12026" s="14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  <c r="Q12026" s="22"/>
      <c r="R12026" s="18"/>
      <c r="S12026" s="19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  <c r="AD12026" s="12"/>
      <c r="AE12026" s="12"/>
    </row>
    <row r="12027" ht="14.25" customHeight="1">
      <c r="A12027" s="19"/>
      <c r="B12027" s="13"/>
      <c r="C12027" s="13"/>
      <c r="D12027" s="13"/>
      <c r="E12027" s="14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  <c r="Q12027" s="22"/>
      <c r="R12027" s="18"/>
      <c r="S12027" s="19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  <c r="AD12027" s="12"/>
      <c r="AE12027" s="12"/>
    </row>
    <row r="12028" ht="14.25" customHeight="1">
      <c r="A12028" s="19"/>
      <c r="B12028" s="13"/>
      <c r="C12028" s="13"/>
      <c r="D12028" s="13"/>
      <c r="E12028" s="14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  <c r="Q12028" s="22"/>
      <c r="R12028" s="18"/>
      <c r="S12028" s="19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  <c r="AD12028" s="12"/>
      <c r="AE12028" s="12"/>
    </row>
    <row r="12029" ht="14.25" customHeight="1">
      <c r="A12029" s="19"/>
      <c r="B12029" s="13"/>
      <c r="C12029" s="13"/>
      <c r="D12029" s="13"/>
      <c r="E12029" s="14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  <c r="Q12029" s="22"/>
      <c r="R12029" s="18"/>
      <c r="S12029" s="19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  <c r="AD12029" s="12"/>
      <c r="AE12029" s="12"/>
    </row>
    <row r="12030" ht="14.25" customHeight="1">
      <c r="A12030" s="19"/>
      <c r="B12030" s="13"/>
      <c r="C12030" s="13"/>
      <c r="D12030" s="13"/>
      <c r="E12030" s="14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  <c r="Q12030" s="22"/>
      <c r="R12030" s="18"/>
      <c r="S12030" s="19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  <c r="AD12030" s="12"/>
      <c r="AE12030" s="12"/>
    </row>
    <row r="12031" ht="14.25" customHeight="1">
      <c r="A12031" s="19"/>
      <c r="B12031" s="13"/>
      <c r="C12031" s="13"/>
      <c r="D12031" s="13"/>
      <c r="E12031" s="14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  <c r="Q12031" s="22"/>
      <c r="R12031" s="18"/>
      <c r="S12031" s="19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  <c r="AD12031" s="12"/>
      <c r="AE12031" s="12"/>
    </row>
    <row r="12032" ht="14.25" customHeight="1">
      <c r="A12032" s="19"/>
      <c r="B12032" s="13"/>
      <c r="C12032" s="13"/>
      <c r="D12032" s="13"/>
      <c r="E12032" s="14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  <c r="Q12032" s="22"/>
      <c r="R12032" s="18"/>
      <c r="S12032" s="19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  <c r="AD12032" s="12"/>
      <c r="AE12032" s="12"/>
    </row>
    <row r="12033" ht="14.25" customHeight="1">
      <c r="A12033" s="19"/>
      <c r="B12033" s="13"/>
      <c r="C12033" s="13"/>
      <c r="D12033" s="13"/>
      <c r="E12033" s="14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  <c r="Q12033" s="22"/>
      <c r="R12033" s="18"/>
      <c r="S12033" s="19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  <c r="AD12033" s="12"/>
      <c r="AE12033" s="12"/>
    </row>
    <row r="12034" ht="14.25" customHeight="1">
      <c r="A12034" s="19"/>
      <c r="B12034" s="13"/>
      <c r="C12034" s="13"/>
      <c r="D12034" s="13"/>
      <c r="E12034" s="14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  <c r="Q12034" s="22"/>
      <c r="R12034" s="18"/>
      <c r="S12034" s="19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  <c r="AD12034" s="12"/>
      <c r="AE12034" s="12"/>
    </row>
    <row r="12035" ht="14.25" customHeight="1">
      <c r="A12035" s="19"/>
      <c r="B12035" s="13"/>
      <c r="C12035" s="13"/>
      <c r="D12035" s="13"/>
      <c r="E12035" s="14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  <c r="Q12035" s="22"/>
      <c r="R12035" s="18"/>
      <c r="S12035" s="19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  <c r="AD12035" s="12"/>
      <c r="AE12035" s="12"/>
    </row>
    <row r="12036" ht="14.25" customHeight="1">
      <c r="A12036" s="19"/>
      <c r="B12036" s="13"/>
      <c r="C12036" s="13"/>
      <c r="D12036" s="13"/>
      <c r="E12036" s="14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  <c r="Q12036" s="22"/>
      <c r="R12036" s="18"/>
      <c r="S12036" s="19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  <c r="AD12036" s="12"/>
      <c r="AE12036" s="12"/>
    </row>
    <row r="12037" ht="14.25" customHeight="1">
      <c r="A12037" s="19"/>
      <c r="B12037" s="13"/>
      <c r="C12037" s="13"/>
      <c r="D12037" s="13"/>
      <c r="E12037" s="14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  <c r="Q12037" s="22"/>
      <c r="R12037" s="18"/>
      <c r="S12037" s="19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  <c r="AD12037" s="12"/>
      <c r="AE12037" s="12"/>
    </row>
    <row r="12038" ht="14.25" customHeight="1">
      <c r="A12038" s="19"/>
      <c r="B12038" s="13"/>
      <c r="C12038" s="13"/>
      <c r="D12038" s="13"/>
      <c r="E12038" s="14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  <c r="Q12038" s="22"/>
      <c r="R12038" s="18"/>
      <c r="S12038" s="19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  <c r="AD12038" s="12"/>
      <c r="AE12038" s="12"/>
    </row>
    <row r="12039" ht="14.25" customHeight="1">
      <c r="A12039" s="19"/>
      <c r="B12039" s="13"/>
      <c r="C12039" s="13"/>
      <c r="D12039" s="13"/>
      <c r="E12039" s="14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  <c r="Q12039" s="22"/>
      <c r="R12039" s="18"/>
      <c r="S12039" s="19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  <c r="AD12039" s="12"/>
      <c r="AE12039" s="12"/>
    </row>
    <row r="12040" ht="14.25" customHeight="1">
      <c r="A12040" s="19"/>
      <c r="B12040" s="13"/>
      <c r="C12040" s="13"/>
      <c r="D12040" s="13"/>
      <c r="E12040" s="14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  <c r="Q12040" s="22"/>
      <c r="R12040" s="18"/>
      <c r="S12040" s="19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  <c r="AD12040" s="12"/>
      <c r="AE12040" s="12"/>
    </row>
    <row r="12041" ht="14.25" customHeight="1">
      <c r="A12041" s="19"/>
      <c r="B12041" s="13"/>
      <c r="C12041" s="13"/>
      <c r="D12041" s="13"/>
      <c r="E12041" s="14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  <c r="Q12041" s="22"/>
      <c r="R12041" s="18"/>
      <c r="S12041" s="19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  <c r="AD12041" s="12"/>
      <c r="AE12041" s="12"/>
    </row>
    <row r="12042" ht="14.25" customHeight="1">
      <c r="A12042" s="19"/>
      <c r="B12042" s="13"/>
      <c r="C12042" s="13"/>
      <c r="D12042" s="13"/>
      <c r="E12042" s="14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  <c r="Q12042" s="22"/>
      <c r="R12042" s="18"/>
      <c r="S12042" s="19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  <c r="AD12042" s="12"/>
      <c r="AE12042" s="12"/>
    </row>
    <row r="12043" ht="14.25" customHeight="1">
      <c r="A12043" s="19"/>
      <c r="B12043" s="13"/>
      <c r="C12043" s="13"/>
      <c r="D12043" s="13"/>
      <c r="E12043" s="14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  <c r="Q12043" s="22"/>
      <c r="R12043" s="18"/>
      <c r="S12043" s="19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  <c r="AD12043" s="12"/>
      <c r="AE12043" s="12"/>
    </row>
    <row r="12044" ht="14.25" customHeight="1">
      <c r="A12044" s="19"/>
      <c r="B12044" s="13"/>
      <c r="C12044" s="13"/>
      <c r="D12044" s="13"/>
      <c r="E12044" s="14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  <c r="Q12044" s="22"/>
      <c r="R12044" s="18"/>
      <c r="S12044" s="19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  <c r="AD12044" s="12"/>
      <c r="AE12044" s="12"/>
    </row>
    <row r="12045" ht="14.25" customHeight="1">
      <c r="A12045" s="19"/>
      <c r="B12045" s="13"/>
      <c r="C12045" s="13"/>
      <c r="D12045" s="13"/>
      <c r="E12045" s="14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  <c r="Q12045" s="22"/>
      <c r="R12045" s="18"/>
      <c r="S12045" s="19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  <c r="AD12045" s="12"/>
      <c r="AE12045" s="12"/>
    </row>
    <row r="12046" ht="14.25" customHeight="1">
      <c r="A12046" s="19"/>
      <c r="B12046" s="13"/>
      <c r="C12046" s="13"/>
      <c r="D12046" s="13"/>
      <c r="E12046" s="14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  <c r="Q12046" s="22"/>
      <c r="R12046" s="18"/>
      <c r="S12046" s="19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  <c r="AD12046" s="12"/>
      <c r="AE12046" s="12"/>
    </row>
    <row r="12047" ht="14.25" customHeight="1">
      <c r="A12047" s="19"/>
      <c r="B12047" s="13"/>
      <c r="C12047" s="13"/>
      <c r="D12047" s="13"/>
      <c r="E12047" s="14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  <c r="Q12047" s="22"/>
      <c r="R12047" s="18"/>
      <c r="S12047" s="19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  <c r="AD12047" s="12"/>
      <c r="AE12047" s="12"/>
    </row>
    <row r="12048" ht="14.25" customHeight="1">
      <c r="A12048" s="19"/>
      <c r="B12048" s="13"/>
      <c r="C12048" s="13"/>
      <c r="D12048" s="13"/>
      <c r="E12048" s="14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  <c r="Q12048" s="22"/>
      <c r="R12048" s="18"/>
      <c r="S12048" s="19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  <c r="AD12048" s="12"/>
      <c r="AE12048" s="12"/>
    </row>
    <row r="12049" ht="14.25" customHeight="1">
      <c r="A12049" s="19"/>
      <c r="B12049" s="13"/>
      <c r="C12049" s="13"/>
      <c r="D12049" s="13"/>
      <c r="E12049" s="14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  <c r="Q12049" s="22"/>
      <c r="R12049" s="18"/>
      <c r="S12049" s="19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  <c r="AD12049" s="12"/>
      <c r="AE12049" s="12"/>
    </row>
    <row r="12050" ht="14.25" customHeight="1">
      <c r="A12050" s="19"/>
      <c r="B12050" s="13"/>
      <c r="C12050" s="13"/>
      <c r="D12050" s="13"/>
      <c r="E12050" s="14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  <c r="Q12050" s="22"/>
      <c r="R12050" s="18"/>
      <c r="S12050" s="19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  <c r="AD12050" s="12"/>
      <c r="AE12050" s="12"/>
    </row>
    <row r="12051" ht="14.25" customHeight="1">
      <c r="A12051" s="19"/>
      <c r="B12051" s="13"/>
      <c r="C12051" s="13"/>
      <c r="D12051" s="13"/>
      <c r="E12051" s="14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  <c r="Q12051" s="22"/>
      <c r="R12051" s="18"/>
      <c r="S12051" s="19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  <c r="AD12051" s="12"/>
      <c r="AE12051" s="12"/>
    </row>
    <row r="12052" ht="14.25" customHeight="1">
      <c r="A12052" s="19"/>
      <c r="B12052" s="13"/>
      <c r="C12052" s="13"/>
      <c r="D12052" s="13"/>
      <c r="E12052" s="14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  <c r="Q12052" s="22"/>
      <c r="R12052" s="18"/>
      <c r="S12052" s="19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  <c r="AD12052" s="12"/>
      <c r="AE12052" s="12"/>
    </row>
    <row r="12053" ht="14.25" customHeight="1">
      <c r="A12053" s="19"/>
      <c r="B12053" s="13"/>
      <c r="C12053" s="13"/>
      <c r="D12053" s="13"/>
      <c r="E12053" s="14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  <c r="Q12053" s="22"/>
      <c r="R12053" s="18"/>
      <c r="S12053" s="19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  <c r="AD12053" s="12"/>
      <c r="AE12053" s="12"/>
    </row>
    <row r="12054" ht="14.25" customHeight="1">
      <c r="A12054" s="19"/>
      <c r="B12054" s="13"/>
      <c r="C12054" s="13"/>
      <c r="D12054" s="13"/>
      <c r="E12054" s="14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  <c r="Q12054" s="22"/>
      <c r="R12054" s="18"/>
      <c r="S12054" s="19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  <c r="AD12054" s="12"/>
      <c r="AE12054" s="12"/>
    </row>
    <row r="12055" ht="14.25" customHeight="1">
      <c r="A12055" s="19"/>
      <c r="B12055" s="13"/>
      <c r="C12055" s="13"/>
      <c r="D12055" s="13"/>
      <c r="E12055" s="14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  <c r="Q12055" s="22"/>
      <c r="R12055" s="18"/>
      <c r="S12055" s="19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  <c r="AD12055" s="12"/>
      <c r="AE12055" s="12"/>
    </row>
    <row r="12056" ht="14.25" customHeight="1">
      <c r="A12056" s="19"/>
      <c r="B12056" s="13"/>
      <c r="C12056" s="13"/>
      <c r="D12056" s="13"/>
      <c r="E12056" s="14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  <c r="Q12056" s="22"/>
      <c r="R12056" s="18"/>
      <c r="S12056" s="19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  <c r="AD12056" s="12"/>
      <c r="AE12056" s="12"/>
    </row>
    <row r="12057" ht="14.25" customHeight="1">
      <c r="A12057" s="19"/>
      <c r="B12057" s="13"/>
      <c r="C12057" s="13"/>
      <c r="D12057" s="13"/>
      <c r="E12057" s="14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  <c r="Q12057" s="22"/>
      <c r="R12057" s="18"/>
      <c r="S12057" s="19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  <c r="AD12057" s="12"/>
      <c r="AE12057" s="12"/>
    </row>
    <row r="12058" ht="14.25" customHeight="1">
      <c r="A12058" s="19"/>
      <c r="B12058" s="13"/>
      <c r="C12058" s="13"/>
      <c r="D12058" s="13"/>
      <c r="E12058" s="14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  <c r="Q12058" s="22"/>
      <c r="R12058" s="18"/>
      <c r="S12058" s="19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  <c r="AD12058" s="12"/>
      <c r="AE12058" s="12"/>
    </row>
    <row r="12059" ht="14.25" customHeight="1">
      <c r="A12059" s="19"/>
      <c r="B12059" s="13"/>
      <c r="C12059" s="13"/>
      <c r="D12059" s="13"/>
      <c r="E12059" s="14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  <c r="Q12059" s="22"/>
      <c r="R12059" s="18"/>
      <c r="S12059" s="19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  <c r="AD12059" s="12"/>
      <c r="AE12059" s="12"/>
    </row>
    <row r="12060" ht="14.25" customHeight="1">
      <c r="A12060" s="19"/>
      <c r="B12060" s="13"/>
      <c r="C12060" s="13"/>
      <c r="D12060" s="13"/>
      <c r="E12060" s="14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  <c r="Q12060" s="22"/>
      <c r="R12060" s="18"/>
      <c r="S12060" s="19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  <c r="AD12060" s="12"/>
      <c r="AE12060" s="12"/>
    </row>
    <row r="12061" ht="14.25" customHeight="1">
      <c r="A12061" s="19"/>
      <c r="B12061" s="13"/>
      <c r="C12061" s="13"/>
      <c r="D12061" s="13"/>
      <c r="E12061" s="14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  <c r="Q12061" s="22"/>
      <c r="R12061" s="18"/>
      <c r="S12061" s="19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  <c r="AD12061" s="12"/>
      <c r="AE12061" s="12"/>
    </row>
    <row r="12062" ht="14.25" customHeight="1">
      <c r="A12062" s="19"/>
      <c r="B12062" s="13"/>
      <c r="C12062" s="13"/>
      <c r="D12062" s="13"/>
      <c r="E12062" s="14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  <c r="Q12062" s="22"/>
      <c r="R12062" s="18"/>
      <c r="S12062" s="19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  <c r="AD12062" s="12"/>
      <c r="AE12062" s="12"/>
    </row>
    <row r="12063" ht="14.25" customHeight="1">
      <c r="A12063" s="19"/>
      <c r="B12063" s="13"/>
      <c r="C12063" s="13"/>
      <c r="D12063" s="13"/>
      <c r="E12063" s="14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  <c r="Q12063" s="22"/>
      <c r="R12063" s="18"/>
      <c r="S12063" s="19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  <c r="AD12063" s="12"/>
      <c r="AE12063" s="12"/>
    </row>
    <row r="12064" ht="14.25" customHeight="1">
      <c r="A12064" s="19"/>
      <c r="B12064" s="13"/>
      <c r="C12064" s="13"/>
      <c r="D12064" s="13"/>
      <c r="E12064" s="14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  <c r="Q12064" s="22"/>
      <c r="R12064" s="18"/>
      <c r="S12064" s="19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  <c r="AD12064" s="12"/>
      <c r="AE12064" s="12"/>
    </row>
    <row r="12065" ht="14.25" customHeight="1">
      <c r="A12065" s="19"/>
      <c r="B12065" s="13"/>
      <c r="C12065" s="13"/>
      <c r="D12065" s="13"/>
      <c r="E12065" s="14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  <c r="Q12065" s="22"/>
      <c r="R12065" s="18"/>
      <c r="S12065" s="19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  <c r="AD12065" s="12"/>
      <c r="AE12065" s="12"/>
    </row>
    <row r="12066" ht="14.25" customHeight="1">
      <c r="A12066" s="19"/>
      <c r="B12066" s="13"/>
      <c r="C12066" s="13"/>
      <c r="D12066" s="13"/>
      <c r="E12066" s="14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  <c r="Q12066" s="22"/>
      <c r="R12066" s="18"/>
      <c r="S12066" s="19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  <c r="AD12066" s="12"/>
      <c r="AE12066" s="12"/>
    </row>
    <row r="12067" ht="14.25" customHeight="1">
      <c r="A12067" s="19"/>
      <c r="B12067" s="13"/>
      <c r="C12067" s="13"/>
      <c r="D12067" s="13"/>
      <c r="E12067" s="14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  <c r="Q12067" s="22"/>
      <c r="R12067" s="18"/>
      <c r="S12067" s="19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  <c r="AD12067" s="12"/>
      <c r="AE12067" s="12"/>
    </row>
    <row r="12068" ht="14.25" customHeight="1">
      <c r="A12068" s="19"/>
      <c r="B12068" s="13"/>
      <c r="C12068" s="13"/>
      <c r="D12068" s="13"/>
      <c r="E12068" s="14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  <c r="Q12068" s="22"/>
      <c r="R12068" s="18"/>
      <c r="S12068" s="19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  <c r="AD12068" s="12"/>
      <c r="AE12068" s="12"/>
    </row>
    <row r="12069" ht="14.25" customHeight="1">
      <c r="A12069" s="19"/>
      <c r="B12069" s="13"/>
      <c r="C12069" s="13"/>
      <c r="D12069" s="13"/>
      <c r="E12069" s="14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  <c r="Q12069" s="22"/>
      <c r="R12069" s="18"/>
      <c r="S12069" s="19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  <c r="AD12069" s="12"/>
      <c r="AE12069" s="12"/>
    </row>
    <row r="12070" ht="14.25" customHeight="1">
      <c r="A12070" s="19"/>
      <c r="B12070" s="13"/>
      <c r="C12070" s="13"/>
      <c r="D12070" s="13"/>
      <c r="E12070" s="14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  <c r="Q12070" s="22"/>
      <c r="R12070" s="18"/>
      <c r="S12070" s="19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  <c r="AD12070" s="12"/>
      <c r="AE12070" s="12"/>
    </row>
    <row r="12071" ht="14.25" customHeight="1">
      <c r="A12071" s="19"/>
      <c r="B12071" s="13"/>
      <c r="C12071" s="13"/>
      <c r="D12071" s="13"/>
      <c r="E12071" s="14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  <c r="Q12071" s="22"/>
      <c r="R12071" s="18"/>
      <c r="S12071" s="19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  <c r="AD12071" s="12"/>
      <c r="AE12071" s="12"/>
    </row>
    <row r="12072" ht="14.25" customHeight="1">
      <c r="A12072" s="19"/>
      <c r="B12072" s="13"/>
      <c r="C12072" s="13"/>
      <c r="D12072" s="13"/>
      <c r="E12072" s="14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  <c r="Q12072" s="22"/>
      <c r="R12072" s="18"/>
      <c r="S12072" s="19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  <c r="AD12072" s="12"/>
      <c r="AE12072" s="12"/>
    </row>
    <row r="12073" ht="14.25" customHeight="1">
      <c r="A12073" s="19"/>
      <c r="B12073" s="13"/>
      <c r="C12073" s="13"/>
      <c r="D12073" s="13"/>
      <c r="E12073" s="14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  <c r="Q12073" s="22"/>
      <c r="R12073" s="18"/>
      <c r="S12073" s="19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  <c r="AD12073" s="12"/>
      <c r="AE12073" s="12"/>
    </row>
    <row r="12074" ht="14.25" customHeight="1">
      <c r="A12074" s="19"/>
      <c r="B12074" s="13"/>
      <c r="C12074" s="13"/>
      <c r="D12074" s="13"/>
      <c r="E12074" s="14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  <c r="Q12074" s="22"/>
      <c r="R12074" s="18"/>
      <c r="S12074" s="19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  <c r="AD12074" s="12"/>
      <c r="AE12074" s="12"/>
    </row>
    <row r="12075" ht="14.25" customHeight="1">
      <c r="A12075" s="19"/>
      <c r="B12075" s="13"/>
      <c r="C12075" s="13"/>
      <c r="D12075" s="13"/>
      <c r="E12075" s="14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  <c r="Q12075" s="22"/>
      <c r="R12075" s="18"/>
      <c r="S12075" s="19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  <c r="AD12075" s="12"/>
      <c r="AE12075" s="12"/>
    </row>
    <row r="12076" ht="14.25" customHeight="1">
      <c r="A12076" s="19"/>
      <c r="B12076" s="13"/>
      <c r="C12076" s="13"/>
      <c r="D12076" s="13"/>
      <c r="E12076" s="14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  <c r="Q12076" s="22"/>
      <c r="R12076" s="18"/>
      <c r="S12076" s="19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  <c r="AD12076" s="12"/>
      <c r="AE12076" s="12"/>
    </row>
    <row r="12077" ht="14.25" customHeight="1">
      <c r="A12077" s="19"/>
      <c r="B12077" s="13"/>
      <c r="C12077" s="13"/>
      <c r="D12077" s="13"/>
      <c r="E12077" s="14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  <c r="Q12077" s="22"/>
      <c r="R12077" s="18"/>
      <c r="S12077" s="19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  <c r="AD12077" s="12"/>
      <c r="AE12077" s="12"/>
    </row>
    <row r="12078" ht="14.25" customHeight="1">
      <c r="A12078" s="19"/>
      <c r="B12078" s="13"/>
      <c r="C12078" s="13"/>
      <c r="D12078" s="13"/>
      <c r="E12078" s="14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  <c r="Q12078" s="22"/>
      <c r="R12078" s="18"/>
      <c r="S12078" s="19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  <c r="AD12078" s="12"/>
      <c r="AE12078" s="12"/>
    </row>
    <row r="12079" ht="14.25" customHeight="1">
      <c r="A12079" s="19"/>
      <c r="B12079" s="13"/>
      <c r="C12079" s="13"/>
      <c r="D12079" s="13"/>
      <c r="E12079" s="14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  <c r="Q12079" s="22"/>
      <c r="R12079" s="18"/>
      <c r="S12079" s="19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  <c r="AD12079" s="12"/>
      <c r="AE12079" s="12"/>
    </row>
    <row r="12080" ht="14.25" customHeight="1">
      <c r="A12080" s="19"/>
      <c r="B12080" s="13"/>
      <c r="C12080" s="13"/>
      <c r="D12080" s="13"/>
      <c r="E12080" s="14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  <c r="Q12080" s="22"/>
      <c r="R12080" s="18"/>
      <c r="S12080" s="19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  <c r="AD12080" s="12"/>
      <c r="AE12080" s="12"/>
    </row>
    <row r="12081" ht="14.25" customHeight="1">
      <c r="A12081" s="19"/>
      <c r="B12081" s="13"/>
      <c r="C12081" s="13"/>
      <c r="D12081" s="13"/>
      <c r="E12081" s="14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  <c r="Q12081" s="22"/>
      <c r="R12081" s="18"/>
      <c r="S12081" s="19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  <c r="AD12081" s="12"/>
      <c r="AE12081" s="12"/>
    </row>
    <row r="12082" ht="14.25" customHeight="1">
      <c r="A12082" s="19"/>
      <c r="B12082" s="13"/>
      <c r="C12082" s="13"/>
      <c r="D12082" s="13"/>
      <c r="E12082" s="14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  <c r="Q12082" s="22"/>
      <c r="R12082" s="18"/>
      <c r="S12082" s="19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  <c r="AD12082" s="12"/>
      <c r="AE12082" s="12"/>
    </row>
    <row r="12083" ht="14.25" customHeight="1">
      <c r="A12083" s="19"/>
      <c r="B12083" s="13"/>
      <c r="C12083" s="13"/>
      <c r="D12083" s="13"/>
      <c r="E12083" s="14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  <c r="Q12083" s="22"/>
      <c r="R12083" s="18"/>
      <c r="S12083" s="19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  <c r="AD12083" s="12"/>
      <c r="AE12083" s="12"/>
    </row>
    <row r="12084" ht="14.25" customHeight="1">
      <c r="A12084" s="19"/>
      <c r="B12084" s="13"/>
      <c r="C12084" s="13"/>
      <c r="D12084" s="13"/>
      <c r="E12084" s="14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  <c r="Q12084" s="22"/>
      <c r="R12084" s="18"/>
      <c r="S12084" s="19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  <c r="AD12084" s="12"/>
      <c r="AE12084" s="12"/>
    </row>
    <row r="12085" ht="14.25" customHeight="1">
      <c r="A12085" s="19"/>
      <c r="B12085" s="13"/>
      <c r="C12085" s="13"/>
      <c r="D12085" s="13"/>
      <c r="E12085" s="14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  <c r="Q12085" s="22"/>
      <c r="R12085" s="18"/>
      <c r="S12085" s="19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  <c r="AD12085" s="12"/>
      <c r="AE12085" s="12"/>
    </row>
    <row r="12086" ht="14.25" customHeight="1">
      <c r="A12086" s="19"/>
      <c r="B12086" s="13"/>
      <c r="C12086" s="13"/>
      <c r="D12086" s="13"/>
      <c r="E12086" s="14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  <c r="Q12086" s="22"/>
      <c r="R12086" s="18"/>
      <c r="S12086" s="19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  <c r="AD12086" s="12"/>
      <c r="AE12086" s="12"/>
    </row>
    <row r="12087" ht="14.25" customHeight="1">
      <c r="A12087" s="19"/>
      <c r="B12087" s="13"/>
      <c r="C12087" s="13"/>
      <c r="D12087" s="13"/>
      <c r="E12087" s="14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  <c r="Q12087" s="22"/>
      <c r="R12087" s="18"/>
      <c r="S12087" s="19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  <c r="AD12087" s="12"/>
      <c r="AE12087" s="12"/>
    </row>
    <row r="12088" ht="14.25" customHeight="1">
      <c r="A12088" s="19"/>
      <c r="B12088" s="13"/>
      <c r="C12088" s="13"/>
      <c r="D12088" s="13"/>
      <c r="E12088" s="14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  <c r="Q12088" s="22"/>
      <c r="R12088" s="18"/>
      <c r="S12088" s="19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  <c r="AD12088" s="12"/>
      <c r="AE12088" s="12"/>
    </row>
    <row r="12089" ht="14.25" customHeight="1">
      <c r="A12089" s="19"/>
      <c r="B12089" s="13"/>
      <c r="C12089" s="13"/>
      <c r="D12089" s="13"/>
      <c r="E12089" s="14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  <c r="Q12089" s="22"/>
      <c r="R12089" s="18"/>
      <c r="S12089" s="19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  <c r="AD12089" s="12"/>
      <c r="AE12089" s="12"/>
    </row>
    <row r="12090" ht="14.25" customHeight="1">
      <c r="A12090" s="19"/>
      <c r="B12090" s="13"/>
      <c r="C12090" s="13"/>
      <c r="D12090" s="13"/>
      <c r="E12090" s="14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  <c r="Q12090" s="22"/>
      <c r="R12090" s="18"/>
      <c r="S12090" s="19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  <c r="AD12090" s="12"/>
      <c r="AE12090" s="12"/>
    </row>
    <row r="12091" ht="14.25" customHeight="1">
      <c r="A12091" s="19"/>
      <c r="B12091" s="13"/>
      <c r="C12091" s="13"/>
      <c r="D12091" s="13"/>
      <c r="E12091" s="14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  <c r="Q12091" s="22"/>
      <c r="R12091" s="18"/>
      <c r="S12091" s="19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  <c r="AD12091" s="12"/>
      <c r="AE12091" s="12"/>
    </row>
    <row r="12092" ht="14.25" customHeight="1">
      <c r="A12092" s="19"/>
      <c r="B12092" s="13"/>
      <c r="C12092" s="13"/>
      <c r="D12092" s="13"/>
      <c r="E12092" s="14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  <c r="Q12092" s="22"/>
      <c r="R12092" s="18"/>
      <c r="S12092" s="19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  <c r="AD12092" s="12"/>
      <c r="AE12092" s="12"/>
    </row>
    <row r="12093" ht="14.25" customHeight="1">
      <c r="A12093" s="19"/>
      <c r="B12093" s="13"/>
      <c r="C12093" s="13"/>
      <c r="D12093" s="13"/>
      <c r="E12093" s="14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  <c r="Q12093" s="22"/>
      <c r="R12093" s="18"/>
      <c r="S12093" s="19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  <c r="AD12093" s="12"/>
      <c r="AE12093" s="12"/>
    </row>
    <row r="12094" ht="14.25" customHeight="1">
      <c r="A12094" s="19"/>
      <c r="B12094" s="13"/>
      <c r="C12094" s="13"/>
      <c r="D12094" s="13"/>
      <c r="E12094" s="14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  <c r="Q12094" s="22"/>
      <c r="R12094" s="18"/>
      <c r="S12094" s="19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  <c r="AD12094" s="12"/>
      <c r="AE12094" s="12"/>
    </row>
    <row r="12095" ht="14.25" customHeight="1">
      <c r="A12095" s="19"/>
      <c r="B12095" s="13"/>
      <c r="C12095" s="13"/>
      <c r="D12095" s="13"/>
      <c r="E12095" s="14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  <c r="Q12095" s="22"/>
      <c r="R12095" s="18"/>
      <c r="S12095" s="19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  <c r="AD12095" s="12"/>
      <c r="AE12095" s="12"/>
    </row>
    <row r="12096" ht="14.25" customHeight="1">
      <c r="A12096" s="19"/>
      <c r="B12096" s="13"/>
      <c r="C12096" s="13"/>
      <c r="D12096" s="13"/>
      <c r="E12096" s="14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  <c r="Q12096" s="22"/>
      <c r="R12096" s="18"/>
      <c r="S12096" s="19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  <c r="AD12096" s="12"/>
      <c r="AE12096" s="12"/>
    </row>
    <row r="12097" ht="14.25" customHeight="1">
      <c r="A12097" s="19"/>
      <c r="B12097" s="13"/>
      <c r="C12097" s="13"/>
      <c r="D12097" s="13"/>
      <c r="E12097" s="14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  <c r="Q12097" s="22"/>
      <c r="R12097" s="18"/>
      <c r="S12097" s="19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  <c r="AD12097" s="12"/>
      <c r="AE12097" s="12"/>
    </row>
    <row r="12098" ht="14.25" customHeight="1">
      <c r="A12098" s="19"/>
      <c r="B12098" s="13"/>
      <c r="C12098" s="13"/>
      <c r="D12098" s="13"/>
      <c r="E12098" s="14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  <c r="Q12098" s="22"/>
      <c r="R12098" s="18"/>
      <c r="S12098" s="19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  <c r="AD12098" s="12"/>
      <c r="AE12098" s="12"/>
    </row>
    <row r="12099" ht="14.25" customHeight="1">
      <c r="A12099" s="19"/>
      <c r="B12099" s="13"/>
      <c r="C12099" s="13"/>
      <c r="D12099" s="13"/>
      <c r="E12099" s="14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  <c r="Q12099" s="22"/>
      <c r="R12099" s="18"/>
      <c r="S12099" s="19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  <c r="AD12099" s="12"/>
      <c r="AE12099" s="12"/>
    </row>
    <row r="12100" ht="14.25" customHeight="1">
      <c r="A12100" s="19"/>
      <c r="B12100" s="13"/>
      <c r="C12100" s="13"/>
      <c r="D12100" s="13"/>
      <c r="E12100" s="14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  <c r="Q12100" s="22"/>
      <c r="R12100" s="18"/>
      <c r="S12100" s="19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  <c r="AD12100" s="12"/>
      <c r="AE12100" s="12"/>
    </row>
    <row r="12101" ht="14.25" customHeight="1">
      <c r="A12101" s="19"/>
      <c r="B12101" s="13"/>
      <c r="C12101" s="13"/>
      <c r="D12101" s="13"/>
      <c r="E12101" s="14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  <c r="Q12101" s="22"/>
      <c r="R12101" s="18"/>
      <c r="S12101" s="19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  <c r="AD12101" s="12"/>
      <c r="AE12101" s="12"/>
    </row>
    <row r="12102" ht="14.25" customHeight="1">
      <c r="A12102" s="19"/>
      <c r="B12102" s="13"/>
      <c r="C12102" s="13"/>
      <c r="D12102" s="13"/>
      <c r="E12102" s="14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  <c r="Q12102" s="22"/>
      <c r="R12102" s="18"/>
      <c r="S12102" s="19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  <c r="AD12102" s="12"/>
      <c r="AE12102" s="12"/>
    </row>
    <row r="12103" ht="14.25" customHeight="1">
      <c r="A12103" s="19"/>
      <c r="B12103" s="13"/>
      <c r="C12103" s="13"/>
      <c r="D12103" s="13"/>
      <c r="E12103" s="14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  <c r="Q12103" s="22"/>
      <c r="R12103" s="18"/>
      <c r="S12103" s="19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  <c r="AD12103" s="12"/>
      <c r="AE12103" s="12"/>
    </row>
    <row r="12104" ht="14.25" customHeight="1">
      <c r="A12104" s="19"/>
      <c r="B12104" s="13"/>
      <c r="C12104" s="13"/>
      <c r="D12104" s="13"/>
      <c r="E12104" s="14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  <c r="Q12104" s="22"/>
      <c r="R12104" s="18"/>
      <c r="S12104" s="19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  <c r="AD12104" s="12"/>
      <c r="AE12104" s="12"/>
    </row>
    <row r="12105" ht="14.25" customHeight="1">
      <c r="A12105" s="19"/>
      <c r="B12105" s="13"/>
      <c r="C12105" s="13"/>
      <c r="D12105" s="13"/>
      <c r="E12105" s="14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  <c r="Q12105" s="22"/>
      <c r="R12105" s="18"/>
      <c r="S12105" s="19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  <c r="AD12105" s="12"/>
      <c r="AE12105" s="12"/>
    </row>
    <row r="12106" ht="14.25" customHeight="1">
      <c r="A12106" s="19"/>
      <c r="B12106" s="13"/>
      <c r="C12106" s="13"/>
      <c r="D12106" s="13"/>
      <c r="E12106" s="14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  <c r="Q12106" s="22"/>
      <c r="R12106" s="18"/>
      <c r="S12106" s="19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  <c r="AD12106" s="12"/>
      <c r="AE12106" s="12"/>
    </row>
    <row r="12107" ht="14.25" customHeight="1">
      <c r="A12107" s="19"/>
      <c r="B12107" s="13"/>
      <c r="C12107" s="13"/>
      <c r="D12107" s="13"/>
      <c r="E12107" s="14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  <c r="Q12107" s="22"/>
      <c r="R12107" s="18"/>
      <c r="S12107" s="19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  <c r="AD12107" s="12"/>
      <c r="AE12107" s="12"/>
    </row>
    <row r="12108" ht="14.25" customHeight="1">
      <c r="A12108" s="19"/>
      <c r="B12108" s="13"/>
      <c r="C12108" s="13"/>
      <c r="D12108" s="13"/>
      <c r="E12108" s="14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  <c r="Q12108" s="22"/>
      <c r="R12108" s="18"/>
      <c r="S12108" s="19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  <c r="AD12108" s="12"/>
      <c r="AE12108" s="12"/>
    </row>
    <row r="12109" ht="14.25" customHeight="1">
      <c r="A12109" s="19"/>
      <c r="B12109" s="13"/>
      <c r="C12109" s="13"/>
      <c r="D12109" s="13"/>
      <c r="E12109" s="14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  <c r="Q12109" s="22"/>
      <c r="R12109" s="18"/>
      <c r="S12109" s="19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  <c r="AD12109" s="12"/>
      <c r="AE12109" s="12"/>
    </row>
    <row r="12110" ht="14.25" customHeight="1">
      <c r="A12110" s="19"/>
      <c r="B12110" s="13"/>
      <c r="C12110" s="13"/>
      <c r="D12110" s="13"/>
      <c r="E12110" s="14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  <c r="Q12110" s="22"/>
      <c r="R12110" s="18"/>
      <c r="S12110" s="19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  <c r="AD12110" s="12"/>
      <c r="AE12110" s="12"/>
    </row>
    <row r="12111" ht="14.25" customHeight="1">
      <c r="A12111" s="19"/>
      <c r="B12111" s="13"/>
      <c r="C12111" s="13"/>
      <c r="D12111" s="13"/>
      <c r="E12111" s="14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  <c r="Q12111" s="22"/>
      <c r="R12111" s="18"/>
      <c r="S12111" s="19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  <c r="AD12111" s="12"/>
      <c r="AE12111" s="12"/>
    </row>
    <row r="12112" ht="14.25" customHeight="1">
      <c r="A12112" s="19"/>
      <c r="B12112" s="13"/>
      <c r="C12112" s="13"/>
      <c r="D12112" s="13"/>
      <c r="E12112" s="14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  <c r="Q12112" s="22"/>
      <c r="R12112" s="18"/>
      <c r="S12112" s="19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  <c r="AD12112" s="12"/>
      <c r="AE12112" s="12"/>
    </row>
    <row r="12113" ht="14.25" customHeight="1">
      <c r="A12113" s="19"/>
      <c r="B12113" s="13"/>
      <c r="C12113" s="13"/>
      <c r="D12113" s="13"/>
      <c r="E12113" s="14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  <c r="Q12113" s="22"/>
      <c r="R12113" s="18"/>
      <c r="S12113" s="19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  <c r="AD12113" s="12"/>
      <c r="AE12113" s="12"/>
    </row>
    <row r="12114" ht="14.25" customHeight="1">
      <c r="A12114" s="19"/>
      <c r="B12114" s="13"/>
      <c r="C12114" s="13"/>
      <c r="D12114" s="13"/>
      <c r="E12114" s="14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  <c r="Q12114" s="22"/>
      <c r="R12114" s="18"/>
      <c r="S12114" s="19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  <c r="AD12114" s="12"/>
      <c r="AE12114" s="12"/>
    </row>
    <row r="12115" ht="14.25" customHeight="1">
      <c r="A12115" s="19"/>
      <c r="B12115" s="13"/>
      <c r="C12115" s="13"/>
      <c r="D12115" s="13"/>
      <c r="E12115" s="14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  <c r="Q12115" s="22"/>
      <c r="R12115" s="18"/>
      <c r="S12115" s="19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  <c r="AD12115" s="12"/>
      <c r="AE12115" s="12"/>
    </row>
    <row r="12116" ht="14.25" customHeight="1">
      <c r="A12116" s="19"/>
      <c r="B12116" s="13"/>
      <c r="C12116" s="13"/>
      <c r="D12116" s="13"/>
      <c r="E12116" s="14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  <c r="Q12116" s="22"/>
      <c r="R12116" s="18"/>
      <c r="S12116" s="19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  <c r="AD12116" s="12"/>
      <c r="AE12116" s="12"/>
    </row>
    <row r="12117" ht="14.25" customHeight="1">
      <c r="A12117" s="19"/>
      <c r="B12117" s="13"/>
      <c r="C12117" s="13"/>
      <c r="D12117" s="13"/>
      <c r="E12117" s="14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  <c r="Q12117" s="22"/>
      <c r="R12117" s="18"/>
      <c r="S12117" s="19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  <c r="AD12117" s="12"/>
      <c r="AE12117" s="12"/>
    </row>
    <row r="12118" ht="14.25" customHeight="1">
      <c r="A12118" s="19"/>
      <c r="B12118" s="13"/>
      <c r="C12118" s="13"/>
      <c r="D12118" s="13"/>
      <c r="E12118" s="14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  <c r="Q12118" s="22"/>
      <c r="R12118" s="18"/>
      <c r="S12118" s="19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  <c r="AD12118" s="12"/>
      <c r="AE12118" s="12"/>
    </row>
    <row r="12119" ht="14.25" customHeight="1">
      <c r="A12119" s="19"/>
      <c r="B12119" s="13"/>
      <c r="C12119" s="13"/>
      <c r="D12119" s="13"/>
      <c r="E12119" s="14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  <c r="Q12119" s="22"/>
      <c r="R12119" s="18"/>
      <c r="S12119" s="19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  <c r="AD12119" s="12"/>
      <c r="AE12119" s="12"/>
    </row>
    <row r="12120" ht="14.25" customHeight="1">
      <c r="A12120" s="19"/>
      <c r="B12120" s="13"/>
      <c r="C12120" s="13"/>
      <c r="D12120" s="13"/>
      <c r="E12120" s="14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  <c r="Q12120" s="22"/>
      <c r="R12120" s="18"/>
      <c r="S12120" s="19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  <c r="AD12120" s="12"/>
      <c r="AE12120" s="12"/>
    </row>
    <row r="12121" ht="14.25" customHeight="1">
      <c r="A12121" s="19"/>
      <c r="B12121" s="13"/>
      <c r="C12121" s="13"/>
      <c r="D12121" s="13"/>
      <c r="E12121" s="14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  <c r="Q12121" s="22"/>
      <c r="R12121" s="18"/>
      <c r="S12121" s="19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  <c r="AD12121" s="12"/>
      <c r="AE12121" s="12"/>
    </row>
    <row r="12122" ht="14.25" customHeight="1">
      <c r="A12122" s="19"/>
      <c r="B12122" s="13"/>
      <c r="C12122" s="13"/>
      <c r="D12122" s="13"/>
      <c r="E12122" s="14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  <c r="Q12122" s="22"/>
      <c r="R12122" s="18"/>
      <c r="S12122" s="19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  <c r="AD12122" s="12"/>
      <c r="AE12122" s="12"/>
    </row>
    <row r="12123" ht="14.25" customHeight="1">
      <c r="A12123" s="19"/>
      <c r="B12123" s="13"/>
      <c r="C12123" s="13"/>
      <c r="D12123" s="13"/>
      <c r="E12123" s="14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  <c r="Q12123" s="22"/>
      <c r="R12123" s="18"/>
      <c r="S12123" s="19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  <c r="AD12123" s="12"/>
      <c r="AE12123" s="12"/>
    </row>
    <row r="12124" ht="14.25" customHeight="1">
      <c r="A12124" s="19"/>
      <c r="B12124" s="13"/>
      <c r="C12124" s="13"/>
      <c r="D12124" s="13"/>
      <c r="E12124" s="14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  <c r="Q12124" s="22"/>
      <c r="R12124" s="18"/>
      <c r="S12124" s="19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  <c r="AD12124" s="12"/>
      <c r="AE12124" s="12"/>
    </row>
    <row r="12125" ht="14.25" customHeight="1">
      <c r="A12125" s="19"/>
      <c r="B12125" s="13"/>
      <c r="C12125" s="13"/>
      <c r="D12125" s="13"/>
      <c r="E12125" s="14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  <c r="Q12125" s="22"/>
      <c r="R12125" s="18"/>
      <c r="S12125" s="19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  <c r="AD12125" s="12"/>
      <c r="AE12125" s="12"/>
    </row>
    <row r="12126" ht="14.25" customHeight="1">
      <c r="A12126" s="19"/>
      <c r="B12126" s="13"/>
      <c r="C12126" s="13"/>
      <c r="D12126" s="13"/>
      <c r="E12126" s="14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  <c r="Q12126" s="22"/>
      <c r="R12126" s="18"/>
      <c r="S12126" s="19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  <c r="AD12126" s="12"/>
      <c r="AE12126" s="12"/>
    </row>
    <row r="12127" ht="14.25" customHeight="1">
      <c r="A12127" s="19"/>
      <c r="B12127" s="13"/>
      <c r="C12127" s="13"/>
      <c r="D12127" s="13"/>
      <c r="E12127" s="14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  <c r="Q12127" s="22"/>
      <c r="R12127" s="18"/>
      <c r="S12127" s="19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  <c r="AD12127" s="12"/>
      <c r="AE12127" s="12"/>
    </row>
    <row r="12128" ht="14.25" customHeight="1">
      <c r="A12128" s="19"/>
      <c r="B12128" s="13"/>
      <c r="C12128" s="13"/>
      <c r="D12128" s="13"/>
      <c r="E12128" s="14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  <c r="Q12128" s="22"/>
      <c r="R12128" s="18"/>
      <c r="S12128" s="19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  <c r="AD12128" s="12"/>
      <c r="AE12128" s="12"/>
    </row>
    <row r="12129" ht="14.25" customHeight="1">
      <c r="A12129" s="19"/>
      <c r="B12129" s="13"/>
      <c r="C12129" s="13"/>
      <c r="D12129" s="13"/>
      <c r="E12129" s="14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  <c r="Q12129" s="22"/>
      <c r="R12129" s="18"/>
      <c r="S12129" s="19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  <c r="AD12129" s="12"/>
      <c r="AE12129" s="12"/>
    </row>
    <row r="12130" ht="14.25" customHeight="1">
      <c r="A12130" s="19"/>
      <c r="B12130" s="13"/>
      <c r="C12130" s="13"/>
      <c r="D12130" s="13"/>
      <c r="E12130" s="14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  <c r="Q12130" s="22"/>
      <c r="R12130" s="18"/>
      <c r="S12130" s="19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  <c r="AD12130" s="12"/>
      <c r="AE12130" s="12"/>
    </row>
    <row r="12131" ht="14.25" customHeight="1">
      <c r="A12131" s="19"/>
      <c r="B12131" s="13"/>
      <c r="C12131" s="13"/>
      <c r="D12131" s="13"/>
      <c r="E12131" s="14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  <c r="Q12131" s="22"/>
      <c r="R12131" s="18"/>
      <c r="S12131" s="19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  <c r="AD12131" s="12"/>
      <c r="AE12131" s="12"/>
    </row>
    <row r="12132" ht="14.25" customHeight="1">
      <c r="A12132" s="19"/>
      <c r="B12132" s="13"/>
      <c r="C12132" s="13"/>
      <c r="D12132" s="13"/>
      <c r="E12132" s="14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  <c r="Q12132" s="22"/>
      <c r="R12132" s="18"/>
      <c r="S12132" s="19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  <c r="AD12132" s="12"/>
      <c r="AE12132" s="12"/>
    </row>
    <row r="12133" ht="14.25" customHeight="1">
      <c r="A12133" s="19"/>
      <c r="B12133" s="13"/>
      <c r="C12133" s="13"/>
      <c r="D12133" s="13"/>
      <c r="E12133" s="14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  <c r="Q12133" s="22"/>
      <c r="R12133" s="18"/>
      <c r="S12133" s="19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  <c r="AD12133" s="12"/>
      <c r="AE12133" s="12"/>
    </row>
    <row r="12134" ht="14.25" customHeight="1">
      <c r="A12134" s="19"/>
      <c r="B12134" s="13"/>
      <c r="C12134" s="13"/>
      <c r="D12134" s="13"/>
      <c r="E12134" s="14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  <c r="Q12134" s="22"/>
      <c r="R12134" s="18"/>
      <c r="S12134" s="19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  <c r="AD12134" s="12"/>
      <c r="AE12134" s="12"/>
    </row>
    <row r="12135" ht="14.25" customHeight="1">
      <c r="A12135" s="19"/>
      <c r="B12135" s="13"/>
      <c r="C12135" s="13"/>
      <c r="D12135" s="13"/>
      <c r="E12135" s="14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  <c r="Q12135" s="22"/>
      <c r="R12135" s="18"/>
      <c r="S12135" s="19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  <c r="AD12135" s="12"/>
      <c r="AE12135" s="12"/>
    </row>
    <row r="12136" ht="14.25" customHeight="1">
      <c r="A12136" s="19"/>
      <c r="B12136" s="13"/>
      <c r="C12136" s="13"/>
      <c r="D12136" s="13"/>
      <c r="E12136" s="14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  <c r="Q12136" s="22"/>
      <c r="R12136" s="18"/>
      <c r="S12136" s="19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  <c r="AD12136" s="12"/>
      <c r="AE12136" s="12"/>
    </row>
    <row r="12137" ht="14.25" customHeight="1">
      <c r="A12137" s="19"/>
      <c r="B12137" s="13"/>
      <c r="C12137" s="13"/>
      <c r="D12137" s="13"/>
      <c r="E12137" s="14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  <c r="Q12137" s="22"/>
      <c r="R12137" s="18"/>
      <c r="S12137" s="19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  <c r="AD12137" s="12"/>
      <c r="AE12137" s="12"/>
    </row>
    <row r="12138" ht="14.25" customHeight="1">
      <c r="A12138" s="19"/>
      <c r="B12138" s="13"/>
      <c r="C12138" s="13"/>
      <c r="D12138" s="13"/>
      <c r="E12138" s="14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  <c r="Q12138" s="22"/>
      <c r="R12138" s="18"/>
      <c r="S12138" s="19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  <c r="AD12138" s="12"/>
      <c r="AE12138" s="12"/>
    </row>
    <row r="12139" ht="14.25" customHeight="1">
      <c r="A12139" s="19"/>
      <c r="B12139" s="13"/>
      <c r="C12139" s="13"/>
      <c r="D12139" s="13"/>
      <c r="E12139" s="14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  <c r="Q12139" s="22"/>
      <c r="R12139" s="18"/>
      <c r="S12139" s="19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  <c r="AD12139" s="12"/>
      <c r="AE12139" s="12"/>
    </row>
    <row r="12140" ht="14.25" customHeight="1">
      <c r="A12140" s="19"/>
      <c r="B12140" s="13"/>
      <c r="C12140" s="13"/>
      <c r="D12140" s="13"/>
      <c r="E12140" s="14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  <c r="Q12140" s="22"/>
      <c r="R12140" s="18"/>
      <c r="S12140" s="19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  <c r="AD12140" s="12"/>
      <c r="AE12140" s="12"/>
    </row>
    <row r="12141" ht="14.25" customHeight="1">
      <c r="A12141" s="19"/>
      <c r="B12141" s="13"/>
      <c r="C12141" s="13"/>
      <c r="D12141" s="13"/>
      <c r="E12141" s="14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  <c r="Q12141" s="22"/>
      <c r="R12141" s="18"/>
      <c r="S12141" s="19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  <c r="AD12141" s="12"/>
      <c r="AE12141" s="12"/>
    </row>
    <row r="12142" ht="14.25" customHeight="1">
      <c r="A12142" s="19"/>
      <c r="B12142" s="13"/>
      <c r="C12142" s="13"/>
      <c r="D12142" s="13"/>
      <c r="E12142" s="14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  <c r="Q12142" s="22"/>
      <c r="R12142" s="18"/>
      <c r="S12142" s="19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  <c r="AD12142" s="12"/>
      <c r="AE12142" s="12"/>
    </row>
    <row r="12143" ht="14.25" customHeight="1">
      <c r="A12143" s="19"/>
      <c r="B12143" s="13"/>
      <c r="C12143" s="13"/>
      <c r="D12143" s="13"/>
      <c r="E12143" s="14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  <c r="Q12143" s="22"/>
      <c r="R12143" s="18"/>
      <c r="S12143" s="19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  <c r="AD12143" s="12"/>
      <c r="AE12143" s="12"/>
    </row>
    <row r="12144" ht="14.25" customHeight="1">
      <c r="A12144" s="19"/>
      <c r="B12144" s="13"/>
      <c r="C12144" s="13"/>
      <c r="D12144" s="13"/>
      <c r="E12144" s="14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  <c r="Q12144" s="22"/>
      <c r="R12144" s="18"/>
      <c r="S12144" s="19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  <c r="AD12144" s="12"/>
      <c r="AE12144" s="12"/>
    </row>
    <row r="12145" ht="14.25" customHeight="1">
      <c r="A12145" s="19"/>
      <c r="B12145" s="13"/>
      <c r="C12145" s="13"/>
      <c r="D12145" s="13"/>
      <c r="E12145" s="14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  <c r="Q12145" s="22"/>
      <c r="R12145" s="18"/>
      <c r="S12145" s="19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  <c r="AD12145" s="12"/>
      <c r="AE12145" s="12"/>
    </row>
    <row r="12146" ht="14.25" customHeight="1">
      <c r="A12146" s="19"/>
      <c r="B12146" s="13"/>
      <c r="C12146" s="13"/>
      <c r="D12146" s="13"/>
      <c r="E12146" s="14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  <c r="Q12146" s="22"/>
      <c r="R12146" s="18"/>
      <c r="S12146" s="19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  <c r="AD12146" s="12"/>
      <c r="AE12146" s="12"/>
    </row>
    <row r="12147" ht="14.25" customHeight="1">
      <c r="A12147" s="19"/>
      <c r="B12147" s="13"/>
      <c r="C12147" s="13"/>
      <c r="D12147" s="13"/>
      <c r="E12147" s="14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  <c r="Q12147" s="22"/>
      <c r="R12147" s="18"/>
      <c r="S12147" s="19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  <c r="AD12147" s="12"/>
      <c r="AE12147" s="12"/>
    </row>
    <row r="12148" ht="14.25" customHeight="1">
      <c r="A12148" s="19"/>
      <c r="B12148" s="13"/>
      <c r="C12148" s="13"/>
      <c r="D12148" s="13"/>
      <c r="E12148" s="14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  <c r="Q12148" s="22"/>
      <c r="R12148" s="18"/>
      <c r="S12148" s="19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  <c r="AD12148" s="12"/>
      <c r="AE12148" s="12"/>
    </row>
    <row r="12149" ht="14.25" customHeight="1">
      <c r="A12149" s="19"/>
      <c r="B12149" s="13"/>
      <c r="C12149" s="13"/>
      <c r="D12149" s="13"/>
      <c r="E12149" s="14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  <c r="Q12149" s="22"/>
      <c r="R12149" s="18"/>
      <c r="S12149" s="19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  <c r="AD12149" s="12"/>
      <c r="AE12149" s="12"/>
    </row>
    <row r="12150" ht="14.25" customHeight="1">
      <c r="A12150" s="19"/>
      <c r="B12150" s="13"/>
      <c r="C12150" s="13"/>
      <c r="D12150" s="13"/>
      <c r="E12150" s="14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  <c r="Q12150" s="22"/>
      <c r="R12150" s="18"/>
      <c r="S12150" s="19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  <c r="AD12150" s="12"/>
      <c r="AE12150" s="12"/>
    </row>
    <row r="12151" ht="14.25" customHeight="1">
      <c r="A12151" s="19"/>
      <c r="B12151" s="13"/>
      <c r="C12151" s="13"/>
      <c r="D12151" s="13"/>
      <c r="E12151" s="14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  <c r="Q12151" s="22"/>
      <c r="R12151" s="18"/>
      <c r="S12151" s="19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  <c r="AD12151" s="12"/>
      <c r="AE12151" s="12"/>
    </row>
    <row r="12152" ht="14.25" customHeight="1">
      <c r="A12152" s="19"/>
      <c r="B12152" s="13"/>
      <c r="C12152" s="13"/>
      <c r="D12152" s="13"/>
      <c r="E12152" s="14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  <c r="Q12152" s="22"/>
      <c r="R12152" s="18"/>
      <c r="S12152" s="19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  <c r="AD12152" s="12"/>
      <c r="AE12152" s="12"/>
    </row>
    <row r="12153" ht="14.25" customHeight="1">
      <c r="A12153" s="19"/>
      <c r="B12153" s="13"/>
      <c r="C12153" s="13"/>
      <c r="D12153" s="13"/>
      <c r="E12153" s="14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  <c r="Q12153" s="22"/>
      <c r="R12153" s="18"/>
      <c r="S12153" s="19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  <c r="AD12153" s="12"/>
      <c r="AE12153" s="12"/>
    </row>
    <row r="12154" ht="14.25" customHeight="1">
      <c r="A12154" s="19"/>
      <c r="B12154" s="13"/>
      <c r="C12154" s="13"/>
      <c r="D12154" s="13"/>
      <c r="E12154" s="14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  <c r="Q12154" s="22"/>
      <c r="R12154" s="18"/>
      <c r="S12154" s="19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  <c r="AD12154" s="12"/>
      <c r="AE12154" s="12"/>
    </row>
    <row r="12155" ht="14.25" customHeight="1">
      <c r="A12155" s="19"/>
      <c r="B12155" s="13"/>
      <c r="C12155" s="13"/>
      <c r="D12155" s="13"/>
      <c r="E12155" s="14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  <c r="Q12155" s="22"/>
      <c r="R12155" s="18"/>
      <c r="S12155" s="19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  <c r="AD12155" s="12"/>
      <c r="AE12155" s="12"/>
    </row>
    <row r="12156" ht="14.25" customHeight="1">
      <c r="A12156" s="19"/>
      <c r="B12156" s="13"/>
      <c r="C12156" s="13"/>
      <c r="D12156" s="13"/>
      <c r="E12156" s="14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  <c r="Q12156" s="22"/>
      <c r="R12156" s="18"/>
      <c r="S12156" s="19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  <c r="AD12156" s="12"/>
      <c r="AE12156" s="12"/>
    </row>
    <row r="12157" ht="14.25" customHeight="1">
      <c r="A12157" s="19"/>
      <c r="B12157" s="13"/>
      <c r="C12157" s="13"/>
      <c r="D12157" s="13"/>
      <c r="E12157" s="14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  <c r="Q12157" s="22"/>
      <c r="R12157" s="18"/>
      <c r="S12157" s="19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  <c r="AD12157" s="12"/>
      <c r="AE12157" s="12"/>
    </row>
    <row r="12158" ht="14.25" customHeight="1">
      <c r="A12158" s="19"/>
      <c r="B12158" s="13"/>
      <c r="C12158" s="13"/>
      <c r="D12158" s="13"/>
      <c r="E12158" s="14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  <c r="Q12158" s="22"/>
      <c r="R12158" s="18"/>
      <c r="S12158" s="19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  <c r="AD12158" s="12"/>
      <c r="AE12158" s="12"/>
    </row>
    <row r="12159" ht="14.25" customHeight="1">
      <c r="A12159" s="19"/>
      <c r="B12159" s="13"/>
      <c r="C12159" s="13"/>
      <c r="D12159" s="13"/>
      <c r="E12159" s="14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  <c r="Q12159" s="22"/>
      <c r="R12159" s="18"/>
      <c r="S12159" s="19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  <c r="AD12159" s="12"/>
      <c r="AE12159" s="12"/>
    </row>
    <row r="12160" ht="14.25" customHeight="1">
      <c r="A12160" s="19"/>
      <c r="B12160" s="13"/>
      <c r="C12160" s="13"/>
      <c r="D12160" s="13"/>
      <c r="E12160" s="14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  <c r="Q12160" s="22"/>
      <c r="R12160" s="18"/>
      <c r="S12160" s="19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  <c r="AD12160" s="12"/>
      <c r="AE12160" s="12"/>
    </row>
    <row r="12161" ht="14.25" customHeight="1">
      <c r="A12161" s="19"/>
      <c r="B12161" s="13"/>
      <c r="C12161" s="13"/>
      <c r="D12161" s="13"/>
      <c r="E12161" s="14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  <c r="Q12161" s="22"/>
      <c r="R12161" s="18"/>
      <c r="S12161" s="19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  <c r="AD12161" s="12"/>
      <c r="AE12161" s="12"/>
    </row>
    <row r="12162" ht="14.25" customHeight="1">
      <c r="A12162" s="19"/>
      <c r="B12162" s="13"/>
      <c r="C12162" s="13"/>
      <c r="D12162" s="13"/>
      <c r="E12162" s="14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  <c r="Q12162" s="22"/>
      <c r="R12162" s="18"/>
      <c r="S12162" s="19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  <c r="AD12162" s="12"/>
      <c r="AE12162" s="12"/>
    </row>
    <row r="12163" ht="14.25" customHeight="1">
      <c r="A12163" s="19"/>
      <c r="B12163" s="13"/>
      <c r="C12163" s="13"/>
      <c r="D12163" s="13"/>
      <c r="E12163" s="14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  <c r="Q12163" s="22"/>
      <c r="R12163" s="18"/>
      <c r="S12163" s="19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  <c r="AD12163" s="12"/>
      <c r="AE12163" s="12"/>
    </row>
    <row r="12164" ht="14.25" customHeight="1">
      <c r="A12164" s="19"/>
      <c r="B12164" s="13"/>
      <c r="C12164" s="13"/>
      <c r="D12164" s="13"/>
      <c r="E12164" s="14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  <c r="Q12164" s="22"/>
      <c r="R12164" s="18"/>
      <c r="S12164" s="19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  <c r="AD12164" s="12"/>
      <c r="AE12164" s="12"/>
    </row>
    <row r="12165" ht="14.25" customHeight="1">
      <c r="A12165" s="19"/>
      <c r="B12165" s="13"/>
      <c r="C12165" s="13"/>
      <c r="D12165" s="13"/>
      <c r="E12165" s="14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  <c r="Q12165" s="22"/>
      <c r="R12165" s="18"/>
      <c r="S12165" s="19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  <c r="AD12165" s="12"/>
      <c r="AE12165" s="12"/>
    </row>
    <row r="12166" ht="14.25" customHeight="1">
      <c r="A12166" s="19"/>
      <c r="B12166" s="13"/>
      <c r="C12166" s="13"/>
      <c r="D12166" s="13"/>
      <c r="E12166" s="14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  <c r="Q12166" s="22"/>
      <c r="R12166" s="18"/>
      <c r="S12166" s="19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  <c r="AD12166" s="12"/>
      <c r="AE12166" s="12"/>
    </row>
    <row r="12167" ht="14.25" customHeight="1">
      <c r="A12167" s="19"/>
      <c r="B12167" s="13"/>
      <c r="C12167" s="13"/>
      <c r="D12167" s="13"/>
      <c r="E12167" s="14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  <c r="Q12167" s="22"/>
      <c r="R12167" s="18"/>
      <c r="S12167" s="19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  <c r="AD12167" s="12"/>
      <c r="AE12167" s="12"/>
    </row>
    <row r="12168" ht="14.25" customHeight="1">
      <c r="A12168" s="19"/>
      <c r="B12168" s="13"/>
      <c r="C12168" s="13"/>
      <c r="D12168" s="13"/>
      <c r="E12168" s="14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  <c r="Q12168" s="22"/>
      <c r="R12168" s="18"/>
      <c r="S12168" s="19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  <c r="AD12168" s="12"/>
      <c r="AE12168" s="12"/>
    </row>
    <row r="12169" ht="14.25" customHeight="1">
      <c r="A12169" s="19"/>
      <c r="B12169" s="13"/>
      <c r="C12169" s="13"/>
      <c r="D12169" s="13"/>
      <c r="E12169" s="14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  <c r="Q12169" s="22"/>
      <c r="R12169" s="18"/>
      <c r="S12169" s="19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  <c r="AD12169" s="12"/>
      <c r="AE12169" s="12"/>
    </row>
    <row r="12170" ht="14.25" customHeight="1">
      <c r="A12170" s="19"/>
      <c r="B12170" s="13"/>
      <c r="C12170" s="13"/>
      <c r="D12170" s="13"/>
      <c r="E12170" s="14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  <c r="Q12170" s="22"/>
      <c r="R12170" s="18"/>
      <c r="S12170" s="19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  <c r="AD12170" s="12"/>
      <c r="AE12170" s="12"/>
    </row>
    <row r="12171" ht="14.25" customHeight="1">
      <c r="A12171" s="19"/>
      <c r="B12171" s="13"/>
      <c r="C12171" s="13"/>
      <c r="D12171" s="13"/>
      <c r="E12171" s="14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  <c r="Q12171" s="22"/>
      <c r="R12171" s="18"/>
      <c r="S12171" s="19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  <c r="AD12171" s="12"/>
      <c r="AE12171" s="12"/>
    </row>
    <row r="12172" ht="14.25" customHeight="1">
      <c r="A12172" s="19"/>
      <c r="B12172" s="13"/>
      <c r="C12172" s="13"/>
      <c r="D12172" s="13"/>
      <c r="E12172" s="14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  <c r="Q12172" s="22"/>
      <c r="R12172" s="18"/>
      <c r="S12172" s="19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  <c r="AD12172" s="12"/>
      <c r="AE12172" s="12"/>
    </row>
    <row r="12173" ht="14.25" customHeight="1">
      <c r="A12173" s="19"/>
      <c r="B12173" s="13"/>
      <c r="C12173" s="13"/>
      <c r="D12173" s="13"/>
      <c r="E12173" s="14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  <c r="Q12173" s="22"/>
      <c r="R12173" s="18"/>
      <c r="S12173" s="19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  <c r="AD12173" s="12"/>
      <c r="AE12173" s="12"/>
    </row>
    <row r="12174" ht="14.25" customHeight="1">
      <c r="A12174" s="19"/>
      <c r="B12174" s="13"/>
      <c r="C12174" s="13"/>
      <c r="D12174" s="13"/>
      <c r="E12174" s="14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  <c r="Q12174" s="22"/>
      <c r="R12174" s="18"/>
      <c r="S12174" s="19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  <c r="AD12174" s="12"/>
      <c r="AE12174" s="12"/>
    </row>
    <row r="12175" ht="14.25" customHeight="1">
      <c r="A12175" s="19"/>
      <c r="B12175" s="13"/>
      <c r="C12175" s="13"/>
      <c r="D12175" s="13"/>
      <c r="E12175" s="14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  <c r="Q12175" s="22"/>
      <c r="R12175" s="18"/>
      <c r="S12175" s="19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  <c r="AD12175" s="12"/>
      <c r="AE12175" s="12"/>
    </row>
    <row r="12176" ht="14.25" customHeight="1">
      <c r="A12176" s="19"/>
      <c r="B12176" s="13"/>
      <c r="C12176" s="13"/>
      <c r="D12176" s="13"/>
      <c r="E12176" s="14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  <c r="Q12176" s="22"/>
      <c r="R12176" s="18"/>
      <c r="S12176" s="19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  <c r="AD12176" s="12"/>
      <c r="AE12176" s="12"/>
    </row>
    <row r="12177" ht="14.25" customHeight="1">
      <c r="A12177" s="19"/>
      <c r="B12177" s="13"/>
      <c r="C12177" s="13"/>
      <c r="D12177" s="13"/>
      <c r="E12177" s="14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  <c r="Q12177" s="22"/>
      <c r="R12177" s="18"/>
      <c r="S12177" s="19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  <c r="AD12177" s="12"/>
      <c r="AE12177" s="12"/>
    </row>
    <row r="12178" ht="14.25" customHeight="1">
      <c r="A12178" s="19"/>
      <c r="B12178" s="13"/>
      <c r="C12178" s="13"/>
      <c r="D12178" s="13"/>
      <c r="E12178" s="14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  <c r="Q12178" s="22"/>
      <c r="R12178" s="18"/>
      <c r="S12178" s="19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  <c r="AD12178" s="12"/>
      <c r="AE12178" s="12"/>
    </row>
    <row r="12179" ht="14.25" customHeight="1">
      <c r="A12179" s="19"/>
      <c r="B12179" s="13"/>
      <c r="C12179" s="13"/>
      <c r="D12179" s="13"/>
      <c r="E12179" s="14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  <c r="Q12179" s="22"/>
      <c r="R12179" s="18"/>
      <c r="S12179" s="19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  <c r="AD12179" s="12"/>
      <c r="AE12179" s="12"/>
    </row>
    <row r="12180" ht="14.25" customHeight="1">
      <c r="A12180" s="19"/>
      <c r="B12180" s="13"/>
      <c r="C12180" s="13"/>
      <c r="D12180" s="13"/>
      <c r="E12180" s="14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  <c r="Q12180" s="22"/>
      <c r="R12180" s="18"/>
      <c r="S12180" s="19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  <c r="AD12180" s="12"/>
      <c r="AE12180" s="12"/>
    </row>
    <row r="12181" ht="14.25" customHeight="1">
      <c r="A12181" s="19"/>
      <c r="B12181" s="13"/>
      <c r="C12181" s="13"/>
      <c r="D12181" s="13"/>
      <c r="E12181" s="14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  <c r="Q12181" s="22"/>
      <c r="R12181" s="18"/>
      <c r="S12181" s="19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  <c r="AD12181" s="12"/>
      <c r="AE12181" s="12"/>
    </row>
    <row r="12182" ht="14.25" customHeight="1">
      <c r="A12182" s="19"/>
      <c r="B12182" s="13"/>
      <c r="C12182" s="13"/>
      <c r="D12182" s="13"/>
      <c r="E12182" s="14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  <c r="Q12182" s="22"/>
      <c r="R12182" s="18"/>
      <c r="S12182" s="19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  <c r="AD12182" s="12"/>
      <c r="AE12182" s="12"/>
    </row>
    <row r="12183" ht="14.25" customHeight="1">
      <c r="A12183" s="19"/>
      <c r="B12183" s="13"/>
      <c r="C12183" s="13"/>
      <c r="D12183" s="13"/>
      <c r="E12183" s="14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  <c r="Q12183" s="22"/>
      <c r="R12183" s="18"/>
      <c r="S12183" s="19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  <c r="AD12183" s="12"/>
      <c r="AE12183" s="12"/>
    </row>
    <row r="12184" ht="14.25" customHeight="1">
      <c r="A12184" s="19"/>
      <c r="B12184" s="13"/>
      <c r="C12184" s="13"/>
      <c r="D12184" s="13"/>
      <c r="E12184" s="14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  <c r="Q12184" s="22"/>
      <c r="R12184" s="18"/>
      <c r="S12184" s="19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  <c r="AD12184" s="12"/>
      <c r="AE12184" s="12"/>
    </row>
    <row r="12185" ht="14.25" customHeight="1">
      <c r="A12185" s="19"/>
      <c r="B12185" s="13"/>
      <c r="C12185" s="13"/>
      <c r="D12185" s="13"/>
      <c r="E12185" s="14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  <c r="Q12185" s="22"/>
      <c r="R12185" s="18"/>
      <c r="S12185" s="19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  <c r="AD12185" s="12"/>
      <c r="AE12185" s="12"/>
    </row>
    <row r="12186" ht="14.25" customHeight="1">
      <c r="A12186" s="19"/>
      <c r="B12186" s="13"/>
      <c r="C12186" s="13"/>
      <c r="D12186" s="13"/>
      <c r="E12186" s="14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  <c r="Q12186" s="22"/>
      <c r="R12186" s="18"/>
      <c r="S12186" s="19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  <c r="AD12186" s="12"/>
      <c r="AE12186" s="12"/>
    </row>
    <row r="12187" ht="14.25" customHeight="1">
      <c r="A12187" s="19"/>
      <c r="B12187" s="13"/>
      <c r="C12187" s="13"/>
      <c r="D12187" s="13"/>
      <c r="E12187" s="14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  <c r="Q12187" s="22"/>
      <c r="R12187" s="18"/>
      <c r="S12187" s="19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  <c r="AD12187" s="12"/>
      <c r="AE12187" s="12"/>
    </row>
    <row r="12188" ht="14.25" customHeight="1">
      <c r="A12188" s="19"/>
      <c r="B12188" s="13"/>
      <c r="C12188" s="13"/>
      <c r="D12188" s="13"/>
      <c r="E12188" s="14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  <c r="Q12188" s="22"/>
      <c r="R12188" s="18"/>
      <c r="S12188" s="19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  <c r="AD12188" s="12"/>
      <c r="AE12188" s="12"/>
    </row>
    <row r="12189" ht="14.25" customHeight="1">
      <c r="A12189" s="19"/>
      <c r="B12189" s="13"/>
      <c r="C12189" s="13"/>
      <c r="D12189" s="13"/>
      <c r="E12189" s="14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  <c r="Q12189" s="22"/>
      <c r="R12189" s="18"/>
      <c r="S12189" s="19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  <c r="AD12189" s="12"/>
      <c r="AE12189" s="12"/>
    </row>
    <row r="12190" ht="14.25" customHeight="1">
      <c r="A12190" s="19"/>
      <c r="B12190" s="13"/>
      <c r="C12190" s="13"/>
      <c r="D12190" s="13"/>
      <c r="E12190" s="14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  <c r="Q12190" s="22"/>
      <c r="R12190" s="18"/>
      <c r="S12190" s="19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  <c r="AD12190" s="12"/>
      <c r="AE12190" s="12"/>
    </row>
    <row r="12191" ht="14.25" customHeight="1">
      <c r="A12191" s="19"/>
      <c r="B12191" s="13"/>
      <c r="C12191" s="13"/>
      <c r="D12191" s="13"/>
      <c r="E12191" s="14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  <c r="Q12191" s="22"/>
      <c r="R12191" s="18"/>
      <c r="S12191" s="19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  <c r="AD12191" s="12"/>
      <c r="AE12191" s="12"/>
    </row>
    <row r="12192" ht="14.25" customHeight="1">
      <c r="A12192" s="19"/>
      <c r="B12192" s="13"/>
      <c r="C12192" s="13"/>
      <c r="D12192" s="13"/>
      <c r="E12192" s="14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  <c r="Q12192" s="22"/>
      <c r="R12192" s="18"/>
      <c r="S12192" s="19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  <c r="AD12192" s="12"/>
      <c r="AE12192" s="12"/>
    </row>
    <row r="12193" ht="14.25" customHeight="1">
      <c r="A12193" s="19"/>
      <c r="B12193" s="13"/>
      <c r="C12193" s="13"/>
      <c r="D12193" s="13"/>
      <c r="E12193" s="14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  <c r="Q12193" s="22"/>
      <c r="R12193" s="18"/>
      <c r="S12193" s="19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  <c r="AD12193" s="12"/>
      <c r="AE12193" s="12"/>
    </row>
    <row r="12194" ht="14.25" customHeight="1">
      <c r="A12194" s="19"/>
      <c r="B12194" s="13"/>
      <c r="C12194" s="13"/>
      <c r="D12194" s="13"/>
      <c r="E12194" s="14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  <c r="Q12194" s="22"/>
      <c r="R12194" s="18"/>
      <c r="S12194" s="19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  <c r="AD12194" s="12"/>
      <c r="AE12194" s="12"/>
    </row>
    <row r="12195" ht="14.25" customHeight="1">
      <c r="A12195" s="19"/>
      <c r="B12195" s="13"/>
      <c r="C12195" s="13"/>
      <c r="D12195" s="13"/>
      <c r="E12195" s="14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  <c r="Q12195" s="22"/>
      <c r="R12195" s="18"/>
      <c r="S12195" s="19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  <c r="AD12195" s="12"/>
      <c r="AE12195" s="12"/>
    </row>
    <row r="12196" ht="14.25" customHeight="1">
      <c r="A12196" s="19"/>
      <c r="B12196" s="13"/>
      <c r="C12196" s="13"/>
      <c r="D12196" s="13"/>
      <c r="E12196" s="14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  <c r="Q12196" s="22"/>
      <c r="R12196" s="18"/>
      <c r="S12196" s="19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  <c r="AD12196" s="12"/>
      <c r="AE12196" s="12"/>
    </row>
    <row r="12197" ht="14.25" customHeight="1">
      <c r="A12197" s="19"/>
      <c r="B12197" s="13"/>
      <c r="C12197" s="13"/>
      <c r="D12197" s="13"/>
      <c r="E12197" s="14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  <c r="Q12197" s="22"/>
      <c r="R12197" s="18"/>
      <c r="S12197" s="19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  <c r="AD12197" s="12"/>
      <c r="AE12197" s="12"/>
    </row>
    <row r="12198" ht="14.25" customHeight="1">
      <c r="A12198" s="19"/>
      <c r="B12198" s="13"/>
      <c r="C12198" s="13"/>
      <c r="D12198" s="13"/>
      <c r="E12198" s="14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  <c r="Q12198" s="22"/>
      <c r="R12198" s="18"/>
      <c r="S12198" s="19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  <c r="AD12198" s="12"/>
      <c r="AE12198" s="12"/>
    </row>
    <row r="12199" ht="14.25" customHeight="1">
      <c r="A12199" s="19"/>
      <c r="B12199" s="13"/>
      <c r="C12199" s="13"/>
      <c r="D12199" s="13"/>
      <c r="E12199" s="14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  <c r="Q12199" s="22"/>
      <c r="R12199" s="18"/>
      <c r="S12199" s="19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  <c r="AD12199" s="12"/>
      <c r="AE12199" s="12"/>
    </row>
    <row r="12200" ht="14.25" customHeight="1">
      <c r="A12200" s="19"/>
      <c r="B12200" s="13"/>
      <c r="C12200" s="13"/>
      <c r="D12200" s="13"/>
      <c r="E12200" s="14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  <c r="Q12200" s="22"/>
      <c r="R12200" s="18"/>
      <c r="S12200" s="19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  <c r="AD12200" s="12"/>
      <c r="AE12200" s="12"/>
    </row>
    <row r="12201" ht="14.25" customHeight="1">
      <c r="A12201" s="19"/>
      <c r="B12201" s="13"/>
      <c r="C12201" s="13"/>
      <c r="D12201" s="13"/>
      <c r="E12201" s="14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  <c r="Q12201" s="22"/>
      <c r="R12201" s="18"/>
      <c r="S12201" s="19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  <c r="AD12201" s="12"/>
      <c r="AE12201" s="12"/>
    </row>
    <row r="12202" ht="14.25" customHeight="1">
      <c r="A12202" s="19"/>
      <c r="B12202" s="13"/>
      <c r="C12202" s="13"/>
      <c r="D12202" s="13"/>
      <c r="E12202" s="14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  <c r="Q12202" s="22"/>
      <c r="R12202" s="18"/>
      <c r="S12202" s="19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  <c r="AD12202" s="12"/>
      <c r="AE12202" s="12"/>
    </row>
    <row r="12203" ht="14.25" customHeight="1">
      <c r="A12203" s="19"/>
      <c r="B12203" s="13"/>
      <c r="C12203" s="13"/>
      <c r="D12203" s="13"/>
      <c r="E12203" s="14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  <c r="Q12203" s="22"/>
      <c r="R12203" s="18"/>
      <c r="S12203" s="19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  <c r="AD12203" s="12"/>
      <c r="AE12203" s="12"/>
    </row>
    <row r="12204" ht="14.25" customHeight="1">
      <c r="A12204" s="19"/>
      <c r="B12204" s="13"/>
      <c r="C12204" s="13"/>
      <c r="D12204" s="13"/>
      <c r="E12204" s="14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  <c r="Q12204" s="22"/>
      <c r="R12204" s="18"/>
      <c r="S12204" s="19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  <c r="AD12204" s="12"/>
      <c r="AE12204" s="12"/>
    </row>
    <row r="12205" ht="14.25" customHeight="1">
      <c r="A12205" s="19"/>
      <c r="B12205" s="13"/>
      <c r="C12205" s="13"/>
      <c r="D12205" s="13"/>
      <c r="E12205" s="14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  <c r="Q12205" s="22"/>
      <c r="R12205" s="18"/>
      <c r="S12205" s="19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  <c r="AD12205" s="12"/>
      <c r="AE12205" s="12"/>
    </row>
    <row r="12206" ht="14.25" customHeight="1">
      <c r="A12206" s="19"/>
      <c r="B12206" s="13"/>
      <c r="C12206" s="13"/>
      <c r="D12206" s="13"/>
      <c r="E12206" s="14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  <c r="Q12206" s="22"/>
      <c r="R12206" s="18"/>
      <c r="S12206" s="19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  <c r="AD12206" s="12"/>
      <c r="AE12206" s="12"/>
    </row>
    <row r="12207" ht="14.25" customHeight="1">
      <c r="A12207" s="19"/>
      <c r="B12207" s="13"/>
      <c r="C12207" s="13"/>
      <c r="D12207" s="13"/>
      <c r="E12207" s="14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  <c r="Q12207" s="22"/>
      <c r="R12207" s="18"/>
      <c r="S12207" s="19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  <c r="AD12207" s="12"/>
      <c r="AE12207" s="12"/>
    </row>
    <row r="12208" ht="14.25" customHeight="1">
      <c r="A12208" s="19"/>
      <c r="B12208" s="13"/>
      <c r="C12208" s="13"/>
      <c r="D12208" s="13"/>
      <c r="E12208" s="14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  <c r="Q12208" s="22"/>
      <c r="R12208" s="18"/>
      <c r="S12208" s="19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  <c r="AD12208" s="12"/>
      <c r="AE12208" s="12"/>
    </row>
    <row r="12209" ht="14.25" customHeight="1">
      <c r="A12209" s="19"/>
      <c r="B12209" s="13"/>
      <c r="C12209" s="13"/>
      <c r="D12209" s="13"/>
      <c r="E12209" s="14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  <c r="Q12209" s="22"/>
      <c r="R12209" s="18"/>
      <c r="S12209" s="19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  <c r="AD12209" s="12"/>
      <c r="AE12209" s="12"/>
    </row>
    <row r="12210" ht="14.25" customHeight="1">
      <c r="A12210" s="19"/>
      <c r="B12210" s="13"/>
      <c r="C12210" s="13"/>
      <c r="D12210" s="13"/>
      <c r="E12210" s="14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  <c r="Q12210" s="22"/>
      <c r="R12210" s="18"/>
      <c r="S12210" s="19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  <c r="AD12210" s="12"/>
      <c r="AE12210" s="12"/>
    </row>
    <row r="12211" ht="14.25" customHeight="1">
      <c r="A12211" s="19"/>
      <c r="B12211" s="13"/>
      <c r="C12211" s="13"/>
      <c r="D12211" s="13"/>
      <c r="E12211" s="14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  <c r="Q12211" s="22"/>
      <c r="R12211" s="18"/>
      <c r="S12211" s="19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  <c r="AD12211" s="12"/>
      <c r="AE12211" s="12"/>
    </row>
    <row r="12212" ht="14.25" customHeight="1">
      <c r="A12212" s="19"/>
      <c r="B12212" s="13"/>
      <c r="C12212" s="13"/>
      <c r="D12212" s="13"/>
      <c r="E12212" s="14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  <c r="Q12212" s="22"/>
      <c r="R12212" s="18"/>
      <c r="S12212" s="19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  <c r="AD12212" s="12"/>
      <c r="AE12212" s="12"/>
    </row>
    <row r="12213" ht="14.25" customHeight="1">
      <c r="A12213" s="19"/>
      <c r="B12213" s="13"/>
      <c r="C12213" s="13"/>
      <c r="D12213" s="13"/>
      <c r="E12213" s="14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  <c r="Q12213" s="22"/>
      <c r="R12213" s="18"/>
      <c r="S12213" s="19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  <c r="AD12213" s="12"/>
      <c r="AE12213" s="12"/>
    </row>
    <row r="12214" ht="14.25" customHeight="1">
      <c r="A12214" s="19"/>
      <c r="B12214" s="13"/>
      <c r="C12214" s="13"/>
      <c r="D12214" s="13"/>
      <c r="E12214" s="14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  <c r="Q12214" s="22"/>
      <c r="R12214" s="18"/>
      <c r="S12214" s="19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  <c r="AD12214" s="12"/>
      <c r="AE12214" s="12"/>
    </row>
    <row r="12215" ht="14.25" customHeight="1">
      <c r="A12215" s="19"/>
      <c r="B12215" s="13"/>
      <c r="C12215" s="13"/>
      <c r="D12215" s="13"/>
      <c r="E12215" s="14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  <c r="Q12215" s="22"/>
      <c r="R12215" s="18"/>
      <c r="S12215" s="19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  <c r="AD12215" s="12"/>
      <c r="AE12215" s="12"/>
    </row>
    <row r="12216" ht="14.25" customHeight="1">
      <c r="A12216" s="19"/>
      <c r="B12216" s="13"/>
      <c r="C12216" s="13"/>
      <c r="D12216" s="13"/>
      <c r="E12216" s="14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  <c r="Q12216" s="22"/>
      <c r="R12216" s="18"/>
      <c r="S12216" s="19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  <c r="AD12216" s="12"/>
      <c r="AE12216" s="12"/>
    </row>
    <row r="12217" ht="14.25" customHeight="1">
      <c r="A12217" s="19"/>
      <c r="B12217" s="13"/>
      <c r="C12217" s="13"/>
      <c r="D12217" s="13"/>
      <c r="E12217" s="14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  <c r="Q12217" s="22"/>
      <c r="R12217" s="18"/>
      <c r="S12217" s="19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  <c r="AD12217" s="12"/>
      <c r="AE12217" s="12"/>
    </row>
    <row r="12218" ht="14.25" customHeight="1">
      <c r="A12218" s="19"/>
      <c r="B12218" s="13"/>
      <c r="C12218" s="13"/>
      <c r="D12218" s="13"/>
      <c r="E12218" s="14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  <c r="Q12218" s="22"/>
      <c r="R12218" s="18"/>
      <c r="S12218" s="19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  <c r="AD12218" s="12"/>
      <c r="AE12218" s="12"/>
    </row>
    <row r="12219" ht="14.25" customHeight="1">
      <c r="A12219" s="19"/>
      <c r="B12219" s="13"/>
      <c r="C12219" s="13"/>
      <c r="D12219" s="13"/>
      <c r="E12219" s="14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  <c r="Q12219" s="22"/>
      <c r="R12219" s="18"/>
      <c r="S12219" s="19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  <c r="AD12219" s="12"/>
      <c r="AE12219" s="12"/>
    </row>
    <row r="12220" ht="14.25" customHeight="1">
      <c r="A12220" s="19"/>
      <c r="B12220" s="13"/>
      <c r="C12220" s="13"/>
      <c r="D12220" s="13"/>
      <c r="E12220" s="14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  <c r="Q12220" s="22"/>
      <c r="R12220" s="18"/>
      <c r="S12220" s="19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  <c r="AD12220" s="12"/>
      <c r="AE12220" s="12"/>
    </row>
    <row r="12221" ht="14.25" customHeight="1">
      <c r="A12221" s="19"/>
      <c r="B12221" s="13"/>
      <c r="C12221" s="13"/>
      <c r="D12221" s="13"/>
      <c r="E12221" s="14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  <c r="Q12221" s="22"/>
      <c r="R12221" s="18"/>
      <c r="S12221" s="19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  <c r="AD12221" s="12"/>
      <c r="AE12221" s="12"/>
    </row>
    <row r="12222" ht="14.25" customHeight="1">
      <c r="A12222" s="19"/>
      <c r="B12222" s="13"/>
      <c r="C12222" s="13"/>
      <c r="D12222" s="13"/>
      <c r="E12222" s="14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  <c r="Q12222" s="22"/>
      <c r="R12222" s="18"/>
      <c r="S12222" s="19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  <c r="AD12222" s="12"/>
      <c r="AE12222" s="12"/>
    </row>
    <row r="12223" ht="14.25" customHeight="1">
      <c r="A12223" s="19"/>
      <c r="B12223" s="13"/>
      <c r="C12223" s="13"/>
      <c r="D12223" s="13"/>
      <c r="E12223" s="14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  <c r="Q12223" s="22"/>
      <c r="R12223" s="18"/>
      <c r="S12223" s="19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  <c r="AD12223" s="12"/>
      <c r="AE12223" s="12"/>
    </row>
    <row r="12224" ht="14.25" customHeight="1">
      <c r="A12224" s="19"/>
      <c r="B12224" s="13"/>
      <c r="C12224" s="13"/>
      <c r="D12224" s="13"/>
      <c r="E12224" s="14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  <c r="Q12224" s="22"/>
      <c r="R12224" s="18"/>
      <c r="S12224" s="19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  <c r="AD12224" s="12"/>
      <c r="AE12224" s="12"/>
    </row>
    <row r="12225" ht="14.25" customHeight="1">
      <c r="A12225" s="19"/>
      <c r="B12225" s="13"/>
      <c r="C12225" s="13"/>
      <c r="D12225" s="13"/>
      <c r="E12225" s="14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  <c r="Q12225" s="22"/>
      <c r="R12225" s="18"/>
      <c r="S12225" s="19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  <c r="AD12225" s="12"/>
      <c r="AE12225" s="12"/>
    </row>
    <row r="12226" ht="14.25" customHeight="1">
      <c r="A12226" s="19"/>
      <c r="B12226" s="13"/>
      <c r="C12226" s="13"/>
      <c r="D12226" s="13"/>
      <c r="E12226" s="14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  <c r="Q12226" s="22"/>
      <c r="R12226" s="18"/>
      <c r="S12226" s="19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  <c r="AD12226" s="12"/>
      <c r="AE12226" s="12"/>
    </row>
    <row r="12227" ht="14.25" customHeight="1">
      <c r="A12227" s="19"/>
      <c r="B12227" s="13"/>
      <c r="C12227" s="13"/>
      <c r="D12227" s="13"/>
      <c r="E12227" s="14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  <c r="Q12227" s="22"/>
      <c r="R12227" s="18"/>
      <c r="S12227" s="19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  <c r="AD12227" s="12"/>
      <c r="AE12227" s="12"/>
    </row>
    <row r="12228" ht="14.25" customHeight="1">
      <c r="A12228" s="19"/>
      <c r="B12228" s="13"/>
      <c r="C12228" s="13"/>
      <c r="D12228" s="13"/>
      <c r="E12228" s="14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  <c r="Q12228" s="22"/>
      <c r="R12228" s="18"/>
      <c r="S12228" s="19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  <c r="AD12228" s="12"/>
      <c r="AE12228" s="12"/>
    </row>
    <row r="12229" ht="14.25" customHeight="1">
      <c r="A12229" s="19"/>
      <c r="B12229" s="13"/>
      <c r="C12229" s="13"/>
      <c r="D12229" s="13"/>
      <c r="E12229" s="14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  <c r="Q12229" s="22"/>
      <c r="R12229" s="18"/>
      <c r="S12229" s="19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  <c r="AD12229" s="12"/>
      <c r="AE12229" s="12"/>
    </row>
    <row r="12230" ht="14.25" customHeight="1">
      <c r="A12230" s="19"/>
      <c r="B12230" s="13"/>
      <c r="C12230" s="13"/>
      <c r="D12230" s="13"/>
      <c r="E12230" s="14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  <c r="Q12230" s="22"/>
      <c r="R12230" s="18"/>
      <c r="S12230" s="19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  <c r="AD12230" s="12"/>
      <c r="AE12230" s="12"/>
    </row>
    <row r="12231" ht="14.25" customHeight="1">
      <c r="A12231" s="19"/>
      <c r="B12231" s="13"/>
      <c r="C12231" s="13"/>
      <c r="D12231" s="13"/>
      <c r="E12231" s="14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  <c r="Q12231" s="22"/>
      <c r="R12231" s="18"/>
      <c r="S12231" s="19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  <c r="AD12231" s="12"/>
      <c r="AE12231" s="12"/>
    </row>
    <row r="12232" ht="14.25" customHeight="1">
      <c r="A12232" s="19"/>
      <c r="B12232" s="13"/>
      <c r="C12232" s="13"/>
      <c r="D12232" s="13"/>
      <c r="E12232" s="14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  <c r="Q12232" s="22"/>
      <c r="R12232" s="18"/>
      <c r="S12232" s="19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  <c r="AD12232" s="12"/>
      <c r="AE12232" s="12"/>
    </row>
    <row r="12233" ht="14.25" customHeight="1">
      <c r="A12233" s="19"/>
      <c r="B12233" s="13"/>
      <c r="C12233" s="13"/>
      <c r="D12233" s="13"/>
      <c r="E12233" s="14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  <c r="Q12233" s="22"/>
      <c r="R12233" s="18"/>
      <c r="S12233" s="19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  <c r="AD12233" s="12"/>
      <c r="AE12233" s="12"/>
    </row>
    <row r="12234" ht="14.25" customHeight="1">
      <c r="A12234" s="19"/>
      <c r="B12234" s="13"/>
      <c r="C12234" s="13"/>
      <c r="D12234" s="13"/>
      <c r="E12234" s="14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  <c r="Q12234" s="22"/>
      <c r="R12234" s="18"/>
      <c r="S12234" s="19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  <c r="AD12234" s="12"/>
      <c r="AE12234" s="12"/>
    </row>
    <row r="12235" ht="14.25" customHeight="1">
      <c r="A12235" s="19"/>
      <c r="B12235" s="13"/>
      <c r="C12235" s="13"/>
      <c r="D12235" s="13"/>
      <c r="E12235" s="14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  <c r="Q12235" s="22"/>
      <c r="R12235" s="18"/>
      <c r="S12235" s="19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  <c r="AD12235" s="12"/>
      <c r="AE12235" s="12"/>
    </row>
    <row r="12236" ht="14.25" customHeight="1">
      <c r="A12236" s="19"/>
      <c r="B12236" s="13"/>
      <c r="C12236" s="13"/>
      <c r="D12236" s="13"/>
      <c r="E12236" s="14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  <c r="Q12236" s="22"/>
      <c r="R12236" s="18"/>
      <c r="S12236" s="19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  <c r="AD12236" s="12"/>
      <c r="AE12236" s="12"/>
    </row>
    <row r="12237" ht="14.25" customHeight="1">
      <c r="A12237" s="19"/>
      <c r="B12237" s="13"/>
      <c r="C12237" s="13"/>
      <c r="D12237" s="13"/>
      <c r="E12237" s="14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  <c r="Q12237" s="22"/>
      <c r="R12237" s="18"/>
      <c r="S12237" s="19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  <c r="AD12237" s="12"/>
      <c r="AE12237" s="12"/>
    </row>
    <row r="12238" ht="14.25" customHeight="1">
      <c r="A12238" s="19"/>
      <c r="B12238" s="13"/>
      <c r="C12238" s="13"/>
      <c r="D12238" s="13"/>
      <c r="E12238" s="14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  <c r="Q12238" s="22"/>
      <c r="R12238" s="18"/>
      <c r="S12238" s="19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  <c r="AD12238" s="12"/>
      <c r="AE12238" s="12"/>
    </row>
    <row r="12239" ht="14.25" customHeight="1">
      <c r="A12239" s="19"/>
      <c r="B12239" s="13"/>
      <c r="C12239" s="13"/>
      <c r="D12239" s="13"/>
      <c r="E12239" s="14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  <c r="Q12239" s="22"/>
      <c r="R12239" s="18"/>
      <c r="S12239" s="19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  <c r="AD12239" s="12"/>
      <c r="AE12239" s="12"/>
    </row>
    <row r="12240" ht="14.25" customHeight="1">
      <c r="A12240" s="19"/>
      <c r="B12240" s="13"/>
      <c r="C12240" s="13"/>
      <c r="D12240" s="13"/>
      <c r="E12240" s="14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  <c r="Q12240" s="22"/>
      <c r="R12240" s="18"/>
      <c r="S12240" s="19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  <c r="AD12240" s="12"/>
      <c r="AE12240" s="12"/>
    </row>
    <row r="12241" ht="14.25" customHeight="1">
      <c r="A12241" s="19"/>
      <c r="B12241" s="13"/>
      <c r="C12241" s="13"/>
      <c r="D12241" s="13"/>
      <c r="E12241" s="14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  <c r="Q12241" s="22"/>
      <c r="R12241" s="18"/>
      <c r="S12241" s="19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  <c r="AD12241" s="12"/>
      <c r="AE12241" s="12"/>
    </row>
    <row r="12242" ht="14.25" customHeight="1">
      <c r="A12242" s="19"/>
      <c r="B12242" s="13"/>
      <c r="C12242" s="13"/>
      <c r="D12242" s="13"/>
      <c r="E12242" s="14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  <c r="Q12242" s="22"/>
      <c r="R12242" s="18"/>
      <c r="S12242" s="19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  <c r="AD12242" s="12"/>
      <c r="AE12242" s="12"/>
    </row>
    <row r="12243" ht="14.25" customHeight="1">
      <c r="A12243" s="19"/>
      <c r="B12243" s="13"/>
      <c r="C12243" s="13"/>
      <c r="D12243" s="13"/>
      <c r="E12243" s="14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  <c r="Q12243" s="22"/>
      <c r="R12243" s="18"/>
      <c r="S12243" s="19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  <c r="AD12243" s="12"/>
      <c r="AE12243" s="12"/>
    </row>
    <row r="12244" ht="14.25" customHeight="1">
      <c r="A12244" s="19"/>
      <c r="B12244" s="13"/>
      <c r="C12244" s="13"/>
      <c r="D12244" s="13"/>
      <c r="E12244" s="14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  <c r="Q12244" s="22"/>
      <c r="R12244" s="18"/>
      <c r="S12244" s="19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  <c r="AD12244" s="12"/>
      <c r="AE12244" s="12"/>
    </row>
    <row r="12245" ht="14.25" customHeight="1">
      <c r="A12245" s="19"/>
      <c r="B12245" s="13"/>
      <c r="C12245" s="13"/>
      <c r="D12245" s="13"/>
      <c r="E12245" s="14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  <c r="Q12245" s="22"/>
      <c r="R12245" s="18"/>
      <c r="S12245" s="19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  <c r="AD12245" s="12"/>
      <c r="AE12245" s="12"/>
    </row>
    <row r="12246" ht="14.25" customHeight="1">
      <c r="A12246" s="19"/>
      <c r="B12246" s="13"/>
      <c r="C12246" s="13"/>
      <c r="D12246" s="13"/>
      <c r="E12246" s="14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  <c r="Q12246" s="22"/>
      <c r="R12246" s="18"/>
      <c r="S12246" s="19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  <c r="AD12246" s="12"/>
      <c r="AE12246" s="12"/>
    </row>
    <row r="12247" ht="14.25" customHeight="1">
      <c r="A12247" s="19"/>
      <c r="B12247" s="13"/>
      <c r="C12247" s="13"/>
      <c r="D12247" s="13"/>
      <c r="E12247" s="14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  <c r="Q12247" s="22"/>
      <c r="R12247" s="18"/>
      <c r="S12247" s="19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  <c r="AD12247" s="12"/>
      <c r="AE12247" s="12"/>
    </row>
    <row r="12248" ht="14.25" customHeight="1">
      <c r="A12248" s="19"/>
      <c r="B12248" s="13"/>
      <c r="C12248" s="13"/>
      <c r="D12248" s="13"/>
      <c r="E12248" s="14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  <c r="Q12248" s="22"/>
      <c r="R12248" s="18"/>
      <c r="S12248" s="19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  <c r="AD12248" s="12"/>
      <c r="AE12248" s="12"/>
    </row>
    <row r="12249" ht="14.25" customHeight="1">
      <c r="A12249" s="19"/>
      <c r="B12249" s="13"/>
      <c r="C12249" s="13"/>
      <c r="D12249" s="13"/>
      <c r="E12249" s="14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  <c r="Q12249" s="22"/>
      <c r="R12249" s="18"/>
      <c r="S12249" s="19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  <c r="AD12249" s="12"/>
      <c r="AE12249" s="12"/>
    </row>
    <row r="12250" ht="14.25" customHeight="1">
      <c r="A12250" s="19"/>
      <c r="B12250" s="13"/>
      <c r="C12250" s="13"/>
      <c r="D12250" s="13"/>
      <c r="E12250" s="14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  <c r="Q12250" s="22"/>
      <c r="R12250" s="18"/>
      <c r="S12250" s="19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  <c r="AD12250" s="12"/>
      <c r="AE12250" s="12"/>
    </row>
    <row r="12251" ht="14.25" customHeight="1">
      <c r="A12251" s="19"/>
      <c r="B12251" s="13"/>
      <c r="C12251" s="13"/>
      <c r="D12251" s="13"/>
      <c r="E12251" s="14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  <c r="Q12251" s="22"/>
      <c r="R12251" s="18"/>
      <c r="S12251" s="19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  <c r="AD12251" s="12"/>
      <c r="AE12251" s="12"/>
    </row>
    <row r="12252" ht="14.25" customHeight="1">
      <c r="A12252" s="19"/>
      <c r="B12252" s="13"/>
      <c r="C12252" s="13"/>
      <c r="D12252" s="13"/>
      <c r="E12252" s="14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  <c r="Q12252" s="22"/>
      <c r="R12252" s="18"/>
      <c r="S12252" s="19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  <c r="AD12252" s="12"/>
      <c r="AE12252" s="12"/>
    </row>
    <row r="12253" ht="14.25" customHeight="1">
      <c r="A12253" s="19"/>
      <c r="B12253" s="13"/>
      <c r="C12253" s="13"/>
      <c r="D12253" s="13"/>
      <c r="E12253" s="14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  <c r="Q12253" s="22"/>
      <c r="R12253" s="18"/>
      <c r="S12253" s="19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  <c r="AD12253" s="12"/>
      <c r="AE12253" s="12"/>
    </row>
    <row r="12254" ht="14.25" customHeight="1">
      <c r="A12254" s="19"/>
      <c r="B12254" s="13"/>
      <c r="C12254" s="13"/>
      <c r="D12254" s="13"/>
      <c r="E12254" s="14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  <c r="Q12254" s="22"/>
      <c r="R12254" s="18"/>
      <c r="S12254" s="19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  <c r="AD12254" s="12"/>
      <c r="AE12254" s="12"/>
    </row>
    <row r="12255" ht="14.25" customHeight="1">
      <c r="A12255" s="19"/>
      <c r="B12255" s="13"/>
      <c r="C12255" s="13"/>
      <c r="D12255" s="13"/>
      <c r="E12255" s="14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  <c r="Q12255" s="22"/>
      <c r="R12255" s="18"/>
      <c r="S12255" s="19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  <c r="AD12255" s="12"/>
      <c r="AE12255" s="12"/>
    </row>
    <row r="12256" ht="14.25" customHeight="1">
      <c r="A12256" s="19"/>
      <c r="B12256" s="13"/>
      <c r="C12256" s="13"/>
      <c r="D12256" s="13"/>
      <c r="E12256" s="14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  <c r="Q12256" s="22"/>
      <c r="R12256" s="18"/>
      <c r="S12256" s="19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  <c r="AD12256" s="12"/>
      <c r="AE12256" s="12"/>
    </row>
    <row r="12257" ht="14.25" customHeight="1">
      <c r="A12257" s="19"/>
      <c r="B12257" s="13"/>
      <c r="C12257" s="13"/>
      <c r="D12257" s="13"/>
      <c r="E12257" s="14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  <c r="Q12257" s="22"/>
      <c r="R12257" s="18"/>
      <c r="S12257" s="19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  <c r="AD12257" s="12"/>
      <c r="AE12257" s="12"/>
    </row>
    <row r="12258" ht="14.25" customHeight="1">
      <c r="A12258" s="19"/>
      <c r="B12258" s="13"/>
      <c r="C12258" s="13"/>
      <c r="D12258" s="13"/>
      <c r="E12258" s="14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  <c r="Q12258" s="22"/>
      <c r="R12258" s="18"/>
      <c r="S12258" s="19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  <c r="AD12258" s="12"/>
      <c r="AE12258" s="12"/>
    </row>
    <row r="12259" ht="14.25" customHeight="1">
      <c r="A12259" s="19"/>
      <c r="B12259" s="13"/>
      <c r="C12259" s="13"/>
      <c r="D12259" s="13"/>
      <c r="E12259" s="14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  <c r="Q12259" s="22"/>
      <c r="R12259" s="18"/>
      <c r="S12259" s="19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  <c r="AD12259" s="12"/>
      <c r="AE12259" s="12"/>
    </row>
    <row r="12260" ht="14.25" customHeight="1">
      <c r="A12260" s="19"/>
      <c r="B12260" s="13"/>
      <c r="C12260" s="13"/>
      <c r="D12260" s="13"/>
      <c r="E12260" s="14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  <c r="Q12260" s="22"/>
      <c r="R12260" s="18"/>
      <c r="S12260" s="19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  <c r="AD12260" s="12"/>
      <c r="AE12260" s="12"/>
    </row>
    <row r="12261" ht="14.25" customHeight="1">
      <c r="A12261" s="19"/>
      <c r="B12261" s="13"/>
      <c r="C12261" s="13"/>
      <c r="D12261" s="13"/>
      <c r="E12261" s="14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  <c r="Q12261" s="22"/>
      <c r="R12261" s="18"/>
      <c r="S12261" s="19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  <c r="AD12261" s="12"/>
      <c r="AE12261" s="12"/>
    </row>
    <row r="12262" ht="14.25" customHeight="1">
      <c r="A12262" s="19"/>
      <c r="B12262" s="13"/>
      <c r="C12262" s="13"/>
      <c r="D12262" s="13"/>
      <c r="E12262" s="14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  <c r="Q12262" s="22"/>
      <c r="R12262" s="18"/>
      <c r="S12262" s="19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  <c r="AD12262" s="12"/>
      <c r="AE12262" s="12"/>
    </row>
    <row r="12263" ht="14.25" customHeight="1">
      <c r="A12263" s="19"/>
      <c r="B12263" s="13"/>
      <c r="C12263" s="13"/>
      <c r="D12263" s="13"/>
      <c r="E12263" s="14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  <c r="Q12263" s="22"/>
      <c r="R12263" s="18"/>
      <c r="S12263" s="19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  <c r="AD12263" s="12"/>
      <c r="AE12263" s="12"/>
    </row>
    <row r="12264" ht="14.25" customHeight="1">
      <c r="A12264" s="19"/>
      <c r="B12264" s="13"/>
      <c r="C12264" s="13"/>
      <c r="D12264" s="13"/>
      <c r="E12264" s="14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  <c r="Q12264" s="22"/>
      <c r="R12264" s="18"/>
      <c r="S12264" s="19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  <c r="AD12264" s="12"/>
      <c r="AE12264" s="12"/>
    </row>
    <row r="12265" ht="14.25" customHeight="1">
      <c r="A12265" s="19"/>
      <c r="B12265" s="13"/>
      <c r="C12265" s="13"/>
      <c r="D12265" s="13"/>
      <c r="E12265" s="14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  <c r="Q12265" s="22"/>
      <c r="R12265" s="18"/>
      <c r="S12265" s="19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  <c r="AD12265" s="12"/>
      <c r="AE12265" s="12"/>
    </row>
    <row r="12266" ht="14.25" customHeight="1">
      <c r="A12266" s="19"/>
      <c r="B12266" s="13"/>
      <c r="C12266" s="13"/>
      <c r="D12266" s="13"/>
      <c r="E12266" s="14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  <c r="Q12266" s="22"/>
      <c r="R12266" s="18"/>
      <c r="S12266" s="19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  <c r="AD12266" s="12"/>
      <c r="AE12266" s="12"/>
    </row>
    <row r="12267" ht="14.25" customHeight="1">
      <c r="A12267" s="19"/>
      <c r="B12267" s="13"/>
      <c r="C12267" s="13"/>
      <c r="D12267" s="13"/>
      <c r="E12267" s="14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  <c r="Q12267" s="22"/>
      <c r="R12267" s="18"/>
      <c r="S12267" s="19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  <c r="AD12267" s="12"/>
      <c r="AE12267" s="12"/>
    </row>
    <row r="12268" ht="14.25" customHeight="1">
      <c r="A12268" s="19"/>
      <c r="B12268" s="13"/>
      <c r="C12268" s="13"/>
      <c r="D12268" s="13"/>
      <c r="E12268" s="14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  <c r="Q12268" s="22"/>
      <c r="R12268" s="18"/>
      <c r="S12268" s="19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  <c r="AD12268" s="12"/>
      <c r="AE12268" s="12"/>
    </row>
    <row r="12269" ht="14.25" customHeight="1">
      <c r="A12269" s="19"/>
      <c r="B12269" s="13"/>
      <c r="C12269" s="13"/>
      <c r="D12269" s="13"/>
      <c r="E12269" s="14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  <c r="Q12269" s="22"/>
      <c r="R12269" s="18"/>
      <c r="S12269" s="19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  <c r="AD12269" s="12"/>
      <c r="AE12269" s="12"/>
    </row>
    <row r="12270" ht="14.25" customHeight="1">
      <c r="A12270" s="19"/>
      <c r="B12270" s="13"/>
      <c r="C12270" s="13"/>
      <c r="D12270" s="13"/>
      <c r="E12270" s="14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  <c r="Q12270" s="22"/>
      <c r="R12270" s="18"/>
      <c r="S12270" s="19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  <c r="AD12270" s="12"/>
      <c r="AE12270" s="12"/>
    </row>
    <row r="12271" ht="14.25" customHeight="1">
      <c r="A12271" s="19"/>
      <c r="B12271" s="13"/>
      <c r="C12271" s="13"/>
      <c r="D12271" s="13"/>
      <c r="E12271" s="14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  <c r="Q12271" s="22"/>
      <c r="R12271" s="18"/>
      <c r="S12271" s="19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  <c r="AD12271" s="12"/>
      <c r="AE12271" s="12"/>
    </row>
    <row r="12272" ht="14.25" customHeight="1">
      <c r="A12272" s="19"/>
      <c r="B12272" s="13"/>
      <c r="C12272" s="13"/>
      <c r="D12272" s="13"/>
      <c r="E12272" s="14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  <c r="Q12272" s="22"/>
      <c r="R12272" s="18"/>
      <c r="S12272" s="19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  <c r="AD12272" s="12"/>
      <c r="AE12272" s="12"/>
    </row>
    <row r="12273" ht="14.25" customHeight="1">
      <c r="A12273" s="19"/>
      <c r="B12273" s="13"/>
      <c r="C12273" s="13"/>
      <c r="D12273" s="13"/>
      <c r="E12273" s="14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  <c r="Q12273" s="22"/>
      <c r="R12273" s="18"/>
      <c r="S12273" s="19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  <c r="AD12273" s="12"/>
      <c r="AE12273" s="12"/>
    </row>
    <row r="12274" ht="14.25" customHeight="1">
      <c r="A12274" s="19"/>
      <c r="B12274" s="13"/>
      <c r="C12274" s="13"/>
      <c r="D12274" s="13"/>
      <c r="E12274" s="14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  <c r="Q12274" s="22"/>
      <c r="R12274" s="18"/>
      <c r="S12274" s="19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  <c r="AD12274" s="12"/>
      <c r="AE12274" s="12"/>
    </row>
    <row r="12275" ht="14.25" customHeight="1">
      <c r="A12275" s="19"/>
      <c r="B12275" s="13"/>
      <c r="C12275" s="13"/>
      <c r="D12275" s="13"/>
      <c r="E12275" s="14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  <c r="Q12275" s="22"/>
      <c r="R12275" s="18"/>
      <c r="S12275" s="19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  <c r="AD12275" s="12"/>
      <c r="AE12275" s="12"/>
    </row>
    <row r="12276" ht="14.25" customHeight="1">
      <c r="A12276" s="19"/>
      <c r="B12276" s="13"/>
      <c r="C12276" s="13"/>
      <c r="D12276" s="13"/>
      <c r="E12276" s="14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  <c r="Q12276" s="22"/>
      <c r="R12276" s="18"/>
      <c r="S12276" s="19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  <c r="AD12276" s="12"/>
      <c r="AE12276" s="12"/>
    </row>
    <row r="12277" ht="14.25" customHeight="1">
      <c r="A12277" s="19"/>
      <c r="B12277" s="13"/>
      <c r="C12277" s="13"/>
      <c r="D12277" s="13"/>
      <c r="E12277" s="14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  <c r="Q12277" s="22"/>
      <c r="R12277" s="18"/>
      <c r="S12277" s="19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  <c r="AD12277" s="12"/>
      <c r="AE12277" s="12"/>
    </row>
    <row r="12278" ht="14.25" customHeight="1">
      <c r="A12278" s="19"/>
      <c r="B12278" s="13"/>
      <c r="C12278" s="13"/>
      <c r="D12278" s="13"/>
      <c r="E12278" s="14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  <c r="Q12278" s="22"/>
      <c r="R12278" s="18"/>
      <c r="S12278" s="19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  <c r="AD12278" s="12"/>
      <c r="AE12278" s="12"/>
    </row>
    <row r="12279" ht="14.25" customHeight="1">
      <c r="A12279" s="19"/>
      <c r="B12279" s="13"/>
      <c r="C12279" s="13"/>
      <c r="D12279" s="13"/>
      <c r="E12279" s="14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  <c r="Q12279" s="22"/>
      <c r="R12279" s="18"/>
      <c r="S12279" s="19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  <c r="AD12279" s="12"/>
      <c r="AE12279" s="12"/>
    </row>
    <row r="12280" ht="14.25" customHeight="1">
      <c r="A12280" s="19"/>
      <c r="B12280" s="13"/>
      <c r="C12280" s="13"/>
      <c r="D12280" s="13"/>
      <c r="E12280" s="14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  <c r="Q12280" s="22"/>
      <c r="R12280" s="18"/>
      <c r="S12280" s="19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  <c r="AD12280" s="12"/>
      <c r="AE12280" s="12"/>
    </row>
    <row r="12281" ht="14.25" customHeight="1">
      <c r="A12281" s="19"/>
      <c r="B12281" s="13"/>
      <c r="C12281" s="13"/>
      <c r="D12281" s="13"/>
      <c r="E12281" s="14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  <c r="Q12281" s="22"/>
      <c r="R12281" s="18"/>
      <c r="S12281" s="19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  <c r="AD12281" s="12"/>
      <c r="AE12281" s="12"/>
    </row>
    <row r="12282" ht="14.25" customHeight="1">
      <c r="A12282" s="19"/>
      <c r="B12282" s="13"/>
      <c r="C12282" s="13"/>
      <c r="D12282" s="13"/>
      <c r="E12282" s="14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  <c r="Q12282" s="22"/>
      <c r="R12282" s="18"/>
      <c r="S12282" s="19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  <c r="AD12282" s="12"/>
      <c r="AE12282" s="12"/>
    </row>
    <row r="12283" ht="14.25" customHeight="1">
      <c r="A12283" s="19"/>
      <c r="B12283" s="13"/>
      <c r="C12283" s="13"/>
      <c r="D12283" s="13"/>
      <c r="E12283" s="14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  <c r="Q12283" s="22"/>
      <c r="R12283" s="18"/>
      <c r="S12283" s="19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  <c r="AD12283" s="12"/>
      <c r="AE12283" s="12"/>
    </row>
    <row r="12284" ht="14.25" customHeight="1">
      <c r="A12284" s="19"/>
      <c r="B12284" s="13"/>
      <c r="C12284" s="13"/>
      <c r="D12284" s="13"/>
      <c r="E12284" s="14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  <c r="Q12284" s="22"/>
      <c r="R12284" s="18"/>
      <c r="S12284" s="19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  <c r="AD12284" s="12"/>
      <c r="AE12284" s="12"/>
    </row>
    <row r="12285" ht="14.25" customHeight="1">
      <c r="A12285" s="19"/>
      <c r="B12285" s="13"/>
      <c r="C12285" s="13"/>
      <c r="D12285" s="13"/>
      <c r="E12285" s="14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  <c r="Q12285" s="22"/>
      <c r="R12285" s="18"/>
      <c r="S12285" s="19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  <c r="AD12285" s="12"/>
      <c r="AE12285" s="12"/>
    </row>
    <row r="12286" ht="14.25" customHeight="1">
      <c r="A12286" s="19"/>
      <c r="B12286" s="13"/>
      <c r="C12286" s="13"/>
      <c r="D12286" s="13"/>
      <c r="E12286" s="14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  <c r="Q12286" s="22"/>
      <c r="R12286" s="18"/>
      <c r="S12286" s="19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  <c r="AD12286" s="12"/>
      <c r="AE12286" s="12"/>
    </row>
    <row r="12287" ht="14.25" customHeight="1">
      <c r="A12287" s="19"/>
      <c r="B12287" s="13"/>
      <c r="C12287" s="13"/>
      <c r="D12287" s="13"/>
      <c r="E12287" s="14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  <c r="Q12287" s="22"/>
      <c r="R12287" s="18"/>
      <c r="S12287" s="19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  <c r="AD12287" s="12"/>
      <c r="AE12287" s="12"/>
    </row>
    <row r="12288" ht="14.25" customHeight="1">
      <c r="A12288" s="19"/>
      <c r="B12288" s="13"/>
      <c r="C12288" s="13"/>
      <c r="D12288" s="13"/>
      <c r="E12288" s="14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  <c r="Q12288" s="22"/>
      <c r="R12288" s="18"/>
      <c r="S12288" s="19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  <c r="AD12288" s="12"/>
      <c r="AE12288" s="12"/>
    </row>
    <row r="12289" ht="14.25" customHeight="1">
      <c r="A12289" s="19"/>
      <c r="B12289" s="13"/>
      <c r="C12289" s="13"/>
      <c r="D12289" s="13"/>
      <c r="E12289" s="14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  <c r="Q12289" s="22"/>
      <c r="R12289" s="18"/>
      <c r="S12289" s="19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  <c r="AD12289" s="12"/>
      <c r="AE12289" s="12"/>
    </row>
    <row r="12290" ht="14.25" customHeight="1">
      <c r="A12290" s="19"/>
      <c r="B12290" s="13"/>
      <c r="C12290" s="13"/>
      <c r="D12290" s="13"/>
      <c r="E12290" s="14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  <c r="Q12290" s="22"/>
      <c r="R12290" s="18"/>
      <c r="S12290" s="19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  <c r="AD12290" s="12"/>
      <c r="AE12290" s="12"/>
    </row>
    <row r="12291" ht="14.25" customHeight="1">
      <c r="A12291" s="19"/>
      <c r="B12291" s="13"/>
      <c r="C12291" s="13"/>
      <c r="D12291" s="13"/>
      <c r="E12291" s="14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  <c r="Q12291" s="22"/>
      <c r="R12291" s="18"/>
      <c r="S12291" s="19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  <c r="AD12291" s="12"/>
      <c r="AE12291" s="12"/>
    </row>
    <row r="12292" ht="14.25" customHeight="1">
      <c r="A12292" s="19"/>
      <c r="B12292" s="13"/>
      <c r="C12292" s="13"/>
      <c r="D12292" s="13"/>
      <c r="E12292" s="14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  <c r="Q12292" s="22"/>
      <c r="R12292" s="18"/>
      <c r="S12292" s="19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  <c r="AD12292" s="12"/>
      <c r="AE12292" s="12"/>
    </row>
    <row r="12293" ht="14.25" customHeight="1">
      <c r="A12293" s="19"/>
      <c r="B12293" s="13"/>
      <c r="C12293" s="13"/>
      <c r="D12293" s="13"/>
      <c r="E12293" s="14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  <c r="Q12293" s="22"/>
      <c r="R12293" s="18"/>
      <c r="S12293" s="19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  <c r="AD12293" s="12"/>
      <c r="AE12293" s="12"/>
    </row>
    <row r="12294" ht="14.25" customHeight="1">
      <c r="A12294" s="19"/>
      <c r="B12294" s="13"/>
      <c r="C12294" s="13"/>
      <c r="D12294" s="13"/>
      <c r="E12294" s="14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  <c r="Q12294" s="22"/>
      <c r="R12294" s="18"/>
      <c r="S12294" s="19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  <c r="AD12294" s="12"/>
      <c r="AE12294" s="12"/>
    </row>
    <row r="12295" ht="14.25" customHeight="1">
      <c r="A12295" s="19"/>
      <c r="B12295" s="13"/>
      <c r="C12295" s="13"/>
      <c r="D12295" s="13"/>
      <c r="E12295" s="14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  <c r="Q12295" s="22"/>
      <c r="R12295" s="18"/>
      <c r="S12295" s="19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  <c r="AD12295" s="12"/>
      <c r="AE12295" s="12"/>
    </row>
    <row r="12296" ht="14.25" customHeight="1">
      <c r="A12296" s="19"/>
      <c r="B12296" s="13"/>
      <c r="C12296" s="13"/>
      <c r="D12296" s="13"/>
      <c r="E12296" s="14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  <c r="Q12296" s="22"/>
      <c r="R12296" s="18"/>
      <c r="S12296" s="19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  <c r="AD12296" s="12"/>
      <c r="AE12296" s="12"/>
    </row>
    <row r="12297" ht="14.25" customHeight="1">
      <c r="A12297" s="19"/>
      <c r="B12297" s="13"/>
      <c r="C12297" s="13"/>
      <c r="D12297" s="13"/>
      <c r="E12297" s="14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  <c r="Q12297" s="22"/>
      <c r="R12297" s="18"/>
      <c r="S12297" s="19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  <c r="AD12297" s="12"/>
      <c r="AE12297" s="12"/>
    </row>
    <row r="12298" ht="14.25" customHeight="1">
      <c r="A12298" s="19"/>
      <c r="B12298" s="13"/>
      <c r="C12298" s="13"/>
      <c r="D12298" s="13"/>
      <c r="E12298" s="14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  <c r="Q12298" s="22"/>
      <c r="R12298" s="18"/>
      <c r="S12298" s="19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  <c r="AD12298" s="12"/>
      <c r="AE12298" s="12"/>
    </row>
    <row r="12299" ht="14.25" customHeight="1">
      <c r="A12299" s="19"/>
      <c r="B12299" s="13"/>
      <c r="C12299" s="13"/>
      <c r="D12299" s="13"/>
      <c r="E12299" s="14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  <c r="Q12299" s="22"/>
      <c r="R12299" s="18"/>
      <c r="S12299" s="19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  <c r="AD12299" s="12"/>
      <c r="AE12299" s="12"/>
    </row>
    <row r="12300" ht="14.25" customHeight="1">
      <c r="A12300" s="19"/>
      <c r="B12300" s="13"/>
      <c r="C12300" s="13"/>
      <c r="D12300" s="13"/>
      <c r="E12300" s="14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  <c r="Q12300" s="22"/>
      <c r="R12300" s="18"/>
      <c r="S12300" s="19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  <c r="AD12300" s="12"/>
      <c r="AE12300" s="12"/>
    </row>
    <row r="12301" ht="14.25" customHeight="1">
      <c r="A12301" s="19"/>
      <c r="B12301" s="13"/>
      <c r="C12301" s="13"/>
      <c r="D12301" s="13"/>
      <c r="E12301" s="14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  <c r="Q12301" s="22"/>
      <c r="R12301" s="18"/>
      <c r="S12301" s="19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  <c r="AD12301" s="12"/>
      <c r="AE12301" s="12"/>
    </row>
    <row r="12302" ht="14.25" customHeight="1">
      <c r="A12302" s="19"/>
      <c r="B12302" s="13"/>
      <c r="C12302" s="13"/>
      <c r="D12302" s="13"/>
      <c r="E12302" s="14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  <c r="Q12302" s="22"/>
      <c r="R12302" s="18"/>
      <c r="S12302" s="19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  <c r="AD12302" s="12"/>
      <c r="AE12302" s="12"/>
    </row>
    <row r="12303" ht="14.25" customHeight="1">
      <c r="A12303" s="19"/>
      <c r="B12303" s="13"/>
      <c r="C12303" s="13"/>
      <c r="D12303" s="13"/>
      <c r="E12303" s="14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  <c r="Q12303" s="22"/>
      <c r="R12303" s="18"/>
      <c r="S12303" s="19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  <c r="AD12303" s="12"/>
      <c r="AE12303" s="12"/>
    </row>
    <row r="12304" ht="14.25" customHeight="1">
      <c r="A12304" s="19"/>
      <c r="B12304" s="13"/>
      <c r="C12304" s="13"/>
      <c r="D12304" s="13"/>
      <c r="E12304" s="14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  <c r="Q12304" s="22"/>
      <c r="R12304" s="18"/>
      <c r="S12304" s="19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  <c r="AD12304" s="12"/>
      <c r="AE12304" s="12"/>
    </row>
    <row r="12305" ht="14.25" customHeight="1">
      <c r="A12305" s="19"/>
      <c r="B12305" s="13"/>
      <c r="C12305" s="13"/>
      <c r="D12305" s="13"/>
      <c r="E12305" s="14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  <c r="Q12305" s="22"/>
      <c r="R12305" s="18"/>
      <c r="S12305" s="19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  <c r="AD12305" s="12"/>
      <c r="AE12305" s="12"/>
    </row>
    <row r="12306" ht="14.25" customHeight="1">
      <c r="A12306" s="19"/>
      <c r="B12306" s="13"/>
      <c r="C12306" s="13"/>
      <c r="D12306" s="13"/>
      <c r="E12306" s="14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  <c r="Q12306" s="22"/>
      <c r="R12306" s="18"/>
      <c r="S12306" s="19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  <c r="AD12306" s="12"/>
      <c r="AE12306" s="12"/>
    </row>
    <row r="12307" ht="14.25" customHeight="1">
      <c r="A12307" s="19"/>
      <c r="B12307" s="13"/>
      <c r="C12307" s="13"/>
      <c r="D12307" s="13"/>
      <c r="E12307" s="14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  <c r="Q12307" s="22"/>
      <c r="R12307" s="18"/>
      <c r="S12307" s="19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  <c r="AD12307" s="12"/>
      <c r="AE12307" s="12"/>
    </row>
    <row r="12308" ht="14.25" customHeight="1">
      <c r="A12308" s="19"/>
      <c r="B12308" s="13"/>
      <c r="C12308" s="13"/>
      <c r="D12308" s="13"/>
      <c r="E12308" s="14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  <c r="Q12308" s="22"/>
      <c r="R12308" s="18"/>
      <c r="S12308" s="19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  <c r="AD12308" s="12"/>
      <c r="AE12308" s="12"/>
    </row>
    <row r="12309" ht="14.25" customHeight="1">
      <c r="A12309" s="19"/>
      <c r="B12309" s="13"/>
      <c r="C12309" s="13"/>
      <c r="D12309" s="13"/>
      <c r="E12309" s="14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  <c r="Q12309" s="22"/>
      <c r="R12309" s="18"/>
      <c r="S12309" s="19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  <c r="AD12309" s="12"/>
      <c r="AE12309" s="12"/>
    </row>
    <row r="12310" ht="14.25" customHeight="1">
      <c r="A12310" s="19"/>
      <c r="B12310" s="13"/>
      <c r="C12310" s="13"/>
      <c r="D12310" s="13"/>
      <c r="E12310" s="14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  <c r="Q12310" s="22"/>
      <c r="R12310" s="18"/>
      <c r="S12310" s="19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  <c r="AD12310" s="12"/>
      <c r="AE12310" s="12"/>
    </row>
    <row r="12311" ht="14.25" customHeight="1">
      <c r="A12311" s="19"/>
      <c r="B12311" s="13"/>
      <c r="C12311" s="13"/>
      <c r="D12311" s="13"/>
      <c r="E12311" s="14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  <c r="Q12311" s="22"/>
      <c r="R12311" s="18"/>
      <c r="S12311" s="19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  <c r="AD12311" s="12"/>
      <c r="AE12311" s="12"/>
    </row>
    <row r="12312" ht="14.25" customHeight="1">
      <c r="A12312" s="19"/>
      <c r="B12312" s="13"/>
      <c r="C12312" s="13"/>
      <c r="D12312" s="13"/>
      <c r="E12312" s="14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  <c r="Q12312" s="22"/>
      <c r="R12312" s="18"/>
      <c r="S12312" s="19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  <c r="AD12312" s="12"/>
      <c r="AE12312" s="12"/>
    </row>
    <row r="12313" ht="14.25" customHeight="1">
      <c r="A12313" s="19"/>
      <c r="B12313" s="13"/>
      <c r="C12313" s="13"/>
      <c r="D12313" s="13"/>
      <c r="E12313" s="14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  <c r="Q12313" s="22"/>
      <c r="R12313" s="18"/>
      <c r="S12313" s="19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  <c r="AD12313" s="12"/>
      <c r="AE12313" s="12"/>
    </row>
    <row r="12314" ht="14.25" customHeight="1">
      <c r="A12314" s="19"/>
      <c r="B12314" s="13"/>
      <c r="C12314" s="13"/>
      <c r="D12314" s="13"/>
      <c r="E12314" s="14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  <c r="Q12314" s="22"/>
      <c r="R12314" s="18"/>
      <c r="S12314" s="19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  <c r="AD12314" s="12"/>
      <c r="AE12314" s="12"/>
    </row>
    <row r="12315" ht="14.25" customHeight="1">
      <c r="A12315" s="19"/>
      <c r="B12315" s="13"/>
      <c r="C12315" s="13"/>
      <c r="D12315" s="13"/>
      <c r="E12315" s="14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  <c r="Q12315" s="22"/>
      <c r="R12315" s="18"/>
      <c r="S12315" s="19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  <c r="AD12315" s="12"/>
      <c r="AE12315" s="12"/>
    </row>
    <row r="12316" ht="14.25" customHeight="1">
      <c r="A12316" s="19"/>
      <c r="B12316" s="13"/>
      <c r="C12316" s="13"/>
      <c r="D12316" s="13"/>
      <c r="E12316" s="14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  <c r="Q12316" s="22"/>
      <c r="R12316" s="18"/>
      <c r="S12316" s="19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  <c r="AD12316" s="12"/>
      <c r="AE12316" s="12"/>
    </row>
    <row r="12317" ht="14.25" customHeight="1">
      <c r="A12317" s="19"/>
      <c r="B12317" s="13"/>
      <c r="C12317" s="13"/>
      <c r="D12317" s="13"/>
      <c r="E12317" s="14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  <c r="Q12317" s="22"/>
      <c r="R12317" s="18"/>
      <c r="S12317" s="19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  <c r="AD12317" s="12"/>
      <c r="AE12317" s="12"/>
    </row>
    <row r="12318" ht="14.25" customHeight="1">
      <c r="A12318" s="19"/>
      <c r="B12318" s="13"/>
      <c r="C12318" s="13"/>
      <c r="D12318" s="13"/>
      <c r="E12318" s="14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  <c r="Q12318" s="22"/>
      <c r="R12318" s="18"/>
      <c r="S12318" s="19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  <c r="AD12318" s="12"/>
      <c r="AE12318" s="12"/>
    </row>
    <row r="12319" ht="14.25" customHeight="1">
      <c r="A12319" s="19"/>
      <c r="B12319" s="13"/>
      <c r="C12319" s="13"/>
      <c r="D12319" s="13"/>
      <c r="E12319" s="14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  <c r="Q12319" s="22"/>
      <c r="R12319" s="18"/>
      <c r="S12319" s="19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  <c r="AD12319" s="12"/>
      <c r="AE12319" s="12"/>
    </row>
    <row r="12320" ht="14.25" customHeight="1">
      <c r="A12320" s="19"/>
      <c r="B12320" s="13"/>
      <c r="C12320" s="13"/>
      <c r="D12320" s="13"/>
      <c r="E12320" s="14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  <c r="Q12320" s="22"/>
      <c r="R12320" s="18"/>
      <c r="S12320" s="19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  <c r="AD12320" s="12"/>
      <c r="AE12320" s="12"/>
    </row>
    <row r="12321" ht="14.25" customHeight="1">
      <c r="A12321" s="19"/>
      <c r="B12321" s="13"/>
      <c r="C12321" s="13"/>
      <c r="D12321" s="13"/>
      <c r="E12321" s="14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  <c r="Q12321" s="22"/>
      <c r="R12321" s="18"/>
      <c r="S12321" s="19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  <c r="AD12321" s="12"/>
      <c r="AE12321" s="12"/>
    </row>
    <row r="12322" ht="14.25" customHeight="1">
      <c r="A12322" s="19"/>
      <c r="B12322" s="13"/>
      <c r="C12322" s="13"/>
      <c r="D12322" s="13"/>
      <c r="E12322" s="14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  <c r="Q12322" s="22"/>
      <c r="R12322" s="18"/>
      <c r="S12322" s="19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  <c r="AD12322" s="12"/>
      <c r="AE12322" s="12"/>
    </row>
    <row r="12323" ht="14.25" customHeight="1">
      <c r="A12323" s="19"/>
      <c r="B12323" s="13"/>
      <c r="C12323" s="13"/>
      <c r="D12323" s="13"/>
      <c r="E12323" s="14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  <c r="Q12323" s="22"/>
      <c r="R12323" s="18"/>
      <c r="S12323" s="19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  <c r="AD12323" s="12"/>
      <c r="AE12323" s="12"/>
    </row>
    <row r="12324" ht="14.25" customHeight="1">
      <c r="A12324" s="19"/>
      <c r="B12324" s="13"/>
      <c r="C12324" s="13"/>
      <c r="D12324" s="13"/>
      <c r="E12324" s="14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  <c r="Q12324" s="22"/>
      <c r="R12324" s="18"/>
      <c r="S12324" s="19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  <c r="AD12324" s="12"/>
      <c r="AE12324" s="12"/>
    </row>
    <row r="12325" ht="14.25" customHeight="1">
      <c r="A12325" s="19"/>
      <c r="B12325" s="13"/>
      <c r="C12325" s="13"/>
      <c r="D12325" s="13"/>
      <c r="E12325" s="14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  <c r="Q12325" s="22"/>
      <c r="R12325" s="18"/>
      <c r="S12325" s="19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  <c r="AD12325" s="12"/>
      <c r="AE12325" s="12"/>
    </row>
    <row r="12326" ht="14.25" customHeight="1">
      <c r="A12326" s="19"/>
      <c r="B12326" s="13"/>
      <c r="C12326" s="13"/>
      <c r="D12326" s="13"/>
      <c r="E12326" s="14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  <c r="Q12326" s="22"/>
      <c r="R12326" s="18"/>
      <c r="S12326" s="19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  <c r="AD12326" s="12"/>
      <c r="AE12326" s="12"/>
    </row>
    <row r="12327" ht="14.25" customHeight="1">
      <c r="A12327" s="19"/>
      <c r="B12327" s="13"/>
      <c r="C12327" s="13"/>
      <c r="D12327" s="13"/>
      <c r="E12327" s="14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  <c r="Q12327" s="22"/>
      <c r="R12327" s="18"/>
      <c r="S12327" s="19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  <c r="AD12327" s="12"/>
      <c r="AE12327" s="12"/>
    </row>
    <row r="12328" ht="14.25" customHeight="1">
      <c r="A12328" s="19"/>
      <c r="B12328" s="13"/>
      <c r="C12328" s="13"/>
      <c r="D12328" s="13"/>
      <c r="E12328" s="14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  <c r="Q12328" s="22"/>
      <c r="R12328" s="18"/>
      <c r="S12328" s="19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  <c r="AD12328" s="12"/>
      <c r="AE12328" s="12"/>
    </row>
    <row r="12329" ht="14.25" customHeight="1">
      <c r="A12329" s="19"/>
      <c r="B12329" s="13"/>
      <c r="C12329" s="13"/>
      <c r="D12329" s="13"/>
      <c r="E12329" s="14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  <c r="Q12329" s="22"/>
      <c r="R12329" s="18"/>
      <c r="S12329" s="19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  <c r="AD12329" s="12"/>
      <c r="AE12329" s="12"/>
    </row>
    <row r="12330" ht="14.25" customHeight="1">
      <c r="A12330" s="19"/>
      <c r="B12330" s="13"/>
      <c r="C12330" s="13"/>
      <c r="D12330" s="13"/>
      <c r="E12330" s="14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  <c r="Q12330" s="22"/>
      <c r="R12330" s="18"/>
      <c r="S12330" s="19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  <c r="AD12330" s="12"/>
      <c r="AE12330" s="12"/>
    </row>
    <row r="12331" ht="14.25" customHeight="1">
      <c r="A12331" s="19"/>
      <c r="B12331" s="13"/>
      <c r="C12331" s="13"/>
      <c r="D12331" s="13"/>
      <c r="E12331" s="14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  <c r="Q12331" s="22"/>
      <c r="R12331" s="18"/>
      <c r="S12331" s="19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  <c r="AD12331" s="12"/>
      <c r="AE12331" s="12"/>
    </row>
    <row r="12332" ht="14.25" customHeight="1">
      <c r="A12332" s="19"/>
      <c r="B12332" s="13"/>
      <c r="C12332" s="13"/>
      <c r="D12332" s="13"/>
      <c r="E12332" s="14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  <c r="Q12332" s="22"/>
      <c r="R12332" s="18"/>
      <c r="S12332" s="19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  <c r="AD12332" s="12"/>
      <c r="AE12332" s="12"/>
    </row>
    <row r="12333" ht="14.25" customHeight="1">
      <c r="A12333" s="19"/>
      <c r="B12333" s="13"/>
      <c r="C12333" s="13"/>
      <c r="D12333" s="13"/>
      <c r="E12333" s="14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  <c r="Q12333" s="22"/>
      <c r="R12333" s="18"/>
      <c r="S12333" s="19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  <c r="AD12333" s="12"/>
      <c r="AE12333" s="12"/>
    </row>
    <row r="12334" ht="14.25" customHeight="1">
      <c r="A12334" s="19"/>
      <c r="B12334" s="13"/>
      <c r="C12334" s="13"/>
      <c r="D12334" s="13"/>
      <c r="E12334" s="14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  <c r="Q12334" s="22"/>
      <c r="R12334" s="18"/>
      <c r="S12334" s="19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  <c r="AD12334" s="12"/>
      <c r="AE12334" s="12"/>
    </row>
    <row r="12335" ht="14.25" customHeight="1">
      <c r="A12335" s="19"/>
      <c r="B12335" s="13"/>
      <c r="C12335" s="13"/>
      <c r="D12335" s="13"/>
      <c r="E12335" s="14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  <c r="Q12335" s="22"/>
      <c r="R12335" s="18"/>
      <c r="S12335" s="19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  <c r="AD12335" s="12"/>
      <c r="AE12335" s="12"/>
    </row>
    <row r="12336" ht="14.25" customHeight="1">
      <c r="A12336" s="19"/>
      <c r="B12336" s="13"/>
      <c r="C12336" s="13"/>
      <c r="D12336" s="13"/>
      <c r="E12336" s="14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  <c r="Q12336" s="22"/>
      <c r="R12336" s="18"/>
      <c r="S12336" s="19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  <c r="AD12336" s="12"/>
      <c r="AE12336" s="12"/>
    </row>
    <row r="12337" ht="14.25" customHeight="1">
      <c r="A12337" s="19"/>
      <c r="B12337" s="13"/>
      <c r="C12337" s="13"/>
      <c r="D12337" s="13"/>
      <c r="E12337" s="14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  <c r="Q12337" s="22"/>
      <c r="R12337" s="18"/>
      <c r="S12337" s="19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  <c r="AD12337" s="12"/>
      <c r="AE12337" s="12"/>
    </row>
    <row r="12338" ht="14.25" customHeight="1">
      <c r="A12338" s="19"/>
      <c r="B12338" s="13"/>
      <c r="C12338" s="13"/>
      <c r="D12338" s="13"/>
      <c r="E12338" s="14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  <c r="Q12338" s="22"/>
      <c r="R12338" s="18"/>
      <c r="S12338" s="19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  <c r="AD12338" s="12"/>
      <c r="AE12338" s="12"/>
    </row>
    <row r="12339" ht="14.25" customHeight="1">
      <c r="A12339" s="19"/>
      <c r="B12339" s="13"/>
      <c r="C12339" s="13"/>
      <c r="D12339" s="13"/>
      <c r="E12339" s="14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  <c r="Q12339" s="22"/>
      <c r="R12339" s="18"/>
      <c r="S12339" s="19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  <c r="AD12339" s="12"/>
      <c r="AE12339" s="12"/>
    </row>
    <row r="12340" ht="14.25" customHeight="1">
      <c r="A12340" s="19"/>
      <c r="B12340" s="13"/>
      <c r="C12340" s="13"/>
      <c r="D12340" s="13"/>
      <c r="E12340" s="14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  <c r="Q12340" s="22"/>
      <c r="R12340" s="18"/>
      <c r="S12340" s="19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  <c r="AD12340" s="12"/>
      <c r="AE12340" s="12"/>
    </row>
    <row r="12341" ht="14.25" customHeight="1">
      <c r="A12341" s="19"/>
      <c r="B12341" s="13"/>
      <c r="C12341" s="13"/>
      <c r="D12341" s="13"/>
      <c r="E12341" s="14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  <c r="Q12341" s="22"/>
      <c r="R12341" s="18"/>
      <c r="S12341" s="19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  <c r="AD12341" s="12"/>
      <c r="AE12341" s="12"/>
    </row>
    <row r="12342" ht="14.25" customHeight="1">
      <c r="A12342" s="19"/>
      <c r="B12342" s="13"/>
      <c r="C12342" s="13"/>
      <c r="D12342" s="13"/>
      <c r="E12342" s="14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  <c r="Q12342" s="22"/>
      <c r="R12342" s="18"/>
      <c r="S12342" s="19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  <c r="AD12342" s="12"/>
      <c r="AE12342" s="12"/>
    </row>
    <row r="12343" ht="14.25" customHeight="1">
      <c r="A12343" s="19"/>
      <c r="B12343" s="13"/>
      <c r="C12343" s="13"/>
      <c r="D12343" s="13"/>
      <c r="E12343" s="14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  <c r="Q12343" s="22"/>
      <c r="R12343" s="18"/>
      <c r="S12343" s="19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  <c r="AD12343" s="12"/>
      <c r="AE12343" s="12"/>
    </row>
    <row r="12344" ht="14.25" customHeight="1">
      <c r="A12344" s="19"/>
      <c r="B12344" s="13"/>
      <c r="C12344" s="13"/>
      <c r="D12344" s="13"/>
      <c r="E12344" s="14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  <c r="Q12344" s="22"/>
      <c r="R12344" s="18"/>
      <c r="S12344" s="19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  <c r="AD12344" s="12"/>
      <c r="AE12344" s="12"/>
    </row>
    <row r="12345" ht="14.25" customHeight="1">
      <c r="A12345" s="19"/>
      <c r="B12345" s="13"/>
      <c r="C12345" s="13"/>
      <c r="D12345" s="13"/>
      <c r="E12345" s="14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  <c r="Q12345" s="22"/>
      <c r="R12345" s="18"/>
      <c r="S12345" s="19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  <c r="AD12345" s="12"/>
      <c r="AE12345" s="12"/>
    </row>
    <row r="12346" ht="14.25" customHeight="1">
      <c r="A12346" s="19"/>
      <c r="B12346" s="13"/>
      <c r="C12346" s="13"/>
      <c r="D12346" s="13"/>
      <c r="E12346" s="14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  <c r="Q12346" s="22"/>
      <c r="R12346" s="18"/>
      <c r="S12346" s="19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  <c r="AD12346" s="12"/>
      <c r="AE12346" s="12"/>
    </row>
    <row r="12347" ht="14.25" customHeight="1">
      <c r="A12347" s="19"/>
      <c r="B12347" s="13"/>
      <c r="C12347" s="13"/>
      <c r="D12347" s="13"/>
      <c r="E12347" s="14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  <c r="Q12347" s="22"/>
      <c r="R12347" s="18"/>
      <c r="S12347" s="19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  <c r="AD12347" s="12"/>
      <c r="AE12347" s="12"/>
    </row>
    <row r="12348" ht="14.25" customHeight="1">
      <c r="A12348" s="19"/>
      <c r="B12348" s="13"/>
      <c r="C12348" s="13"/>
      <c r="D12348" s="13"/>
      <c r="E12348" s="14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  <c r="Q12348" s="22"/>
      <c r="R12348" s="18"/>
      <c r="S12348" s="19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  <c r="AD12348" s="12"/>
      <c r="AE12348" s="12"/>
    </row>
    <row r="12349" ht="14.25" customHeight="1">
      <c r="A12349" s="19"/>
      <c r="B12349" s="13"/>
      <c r="C12349" s="13"/>
      <c r="D12349" s="13"/>
      <c r="E12349" s="14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  <c r="Q12349" s="22"/>
      <c r="R12349" s="18"/>
      <c r="S12349" s="19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  <c r="AD12349" s="12"/>
      <c r="AE12349" s="12"/>
    </row>
    <row r="12350" ht="14.25" customHeight="1">
      <c r="A12350" s="19"/>
      <c r="B12350" s="13"/>
      <c r="C12350" s="13"/>
      <c r="D12350" s="13"/>
      <c r="E12350" s="14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  <c r="Q12350" s="22"/>
      <c r="R12350" s="18"/>
      <c r="S12350" s="19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  <c r="AD12350" s="12"/>
      <c r="AE12350" s="12"/>
    </row>
    <row r="12351" ht="14.25" customHeight="1">
      <c r="A12351" s="19"/>
      <c r="B12351" s="13"/>
      <c r="C12351" s="13"/>
      <c r="D12351" s="13"/>
      <c r="E12351" s="14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  <c r="Q12351" s="22"/>
      <c r="R12351" s="18"/>
      <c r="S12351" s="19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  <c r="AD12351" s="12"/>
      <c r="AE12351" s="12"/>
    </row>
    <row r="12352" ht="14.25" customHeight="1">
      <c r="A12352" s="19"/>
      <c r="B12352" s="13"/>
      <c r="C12352" s="13"/>
      <c r="D12352" s="13"/>
      <c r="E12352" s="14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  <c r="Q12352" s="22"/>
      <c r="R12352" s="18"/>
      <c r="S12352" s="19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  <c r="AD12352" s="12"/>
      <c r="AE12352" s="12"/>
    </row>
    <row r="12353" ht="14.25" customHeight="1">
      <c r="A12353" s="19"/>
      <c r="B12353" s="13"/>
      <c r="C12353" s="13"/>
      <c r="D12353" s="13"/>
      <c r="E12353" s="14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  <c r="Q12353" s="22"/>
      <c r="R12353" s="18"/>
      <c r="S12353" s="19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  <c r="AD12353" s="12"/>
      <c r="AE12353" s="12"/>
    </row>
    <row r="12354" ht="14.25" customHeight="1">
      <c r="A12354" s="19"/>
      <c r="B12354" s="13"/>
      <c r="C12354" s="13"/>
      <c r="D12354" s="13"/>
      <c r="E12354" s="14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  <c r="Q12354" s="22"/>
      <c r="R12354" s="18"/>
      <c r="S12354" s="19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  <c r="AD12354" s="12"/>
      <c r="AE12354" s="12"/>
    </row>
    <row r="12355" ht="14.25" customHeight="1">
      <c r="A12355" s="19"/>
      <c r="B12355" s="13"/>
      <c r="C12355" s="13"/>
      <c r="D12355" s="13"/>
      <c r="E12355" s="14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  <c r="Q12355" s="22"/>
      <c r="R12355" s="18"/>
      <c r="S12355" s="19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  <c r="AD12355" s="12"/>
      <c r="AE12355" s="12"/>
    </row>
    <row r="12356" ht="14.25" customHeight="1">
      <c r="A12356" s="19"/>
      <c r="B12356" s="13"/>
      <c r="C12356" s="13"/>
      <c r="D12356" s="13"/>
      <c r="E12356" s="14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  <c r="Q12356" s="22"/>
      <c r="R12356" s="18"/>
      <c r="S12356" s="19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  <c r="AD12356" s="12"/>
      <c r="AE12356" s="12"/>
    </row>
    <row r="12357" ht="14.25" customHeight="1">
      <c r="A12357" s="19"/>
      <c r="B12357" s="13"/>
      <c r="C12357" s="13"/>
      <c r="D12357" s="13"/>
      <c r="E12357" s="14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  <c r="Q12357" s="22"/>
      <c r="R12357" s="18"/>
      <c r="S12357" s="19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  <c r="AD12357" s="12"/>
      <c r="AE12357" s="12"/>
    </row>
    <row r="12358" ht="14.25" customHeight="1">
      <c r="A12358" s="19"/>
      <c r="B12358" s="13"/>
      <c r="C12358" s="13"/>
      <c r="D12358" s="13"/>
      <c r="E12358" s="14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  <c r="Q12358" s="22"/>
      <c r="R12358" s="18"/>
      <c r="S12358" s="19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  <c r="AD12358" s="12"/>
      <c r="AE12358" s="12"/>
    </row>
    <row r="12359" ht="14.25" customHeight="1">
      <c r="A12359" s="19"/>
      <c r="B12359" s="13"/>
      <c r="C12359" s="13"/>
      <c r="D12359" s="13"/>
      <c r="E12359" s="14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  <c r="Q12359" s="22"/>
      <c r="R12359" s="18"/>
      <c r="S12359" s="19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  <c r="AD12359" s="12"/>
      <c r="AE12359" s="12"/>
    </row>
    <row r="12360" ht="14.25" customHeight="1">
      <c r="A12360" s="19"/>
      <c r="B12360" s="13"/>
      <c r="C12360" s="13"/>
      <c r="D12360" s="13"/>
      <c r="E12360" s="14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  <c r="Q12360" s="22"/>
      <c r="R12360" s="18"/>
      <c r="S12360" s="19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  <c r="AD12360" s="12"/>
      <c r="AE12360" s="12"/>
    </row>
    <row r="12361" ht="14.25" customHeight="1">
      <c r="A12361" s="19"/>
      <c r="B12361" s="13"/>
      <c r="C12361" s="13"/>
      <c r="D12361" s="13"/>
      <c r="E12361" s="14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  <c r="Q12361" s="22"/>
      <c r="R12361" s="18"/>
      <c r="S12361" s="19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  <c r="AD12361" s="12"/>
      <c r="AE12361" s="12"/>
    </row>
    <row r="12362" ht="14.25" customHeight="1">
      <c r="A12362" s="19"/>
      <c r="B12362" s="13"/>
      <c r="C12362" s="13"/>
      <c r="D12362" s="13"/>
      <c r="E12362" s="14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  <c r="Q12362" s="22"/>
      <c r="R12362" s="18"/>
      <c r="S12362" s="19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  <c r="AD12362" s="12"/>
      <c r="AE12362" s="12"/>
    </row>
    <row r="12363" ht="14.25" customHeight="1">
      <c r="A12363" s="19"/>
      <c r="B12363" s="13"/>
      <c r="C12363" s="13"/>
      <c r="D12363" s="13"/>
      <c r="E12363" s="14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  <c r="Q12363" s="22"/>
      <c r="R12363" s="18"/>
      <c r="S12363" s="19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  <c r="AD12363" s="12"/>
      <c r="AE12363" s="12"/>
    </row>
    <row r="12364" ht="14.25" customHeight="1">
      <c r="A12364" s="19"/>
      <c r="B12364" s="13"/>
      <c r="C12364" s="13"/>
      <c r="D12364" s="13"/>
      <c r="E12364" s="14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  <c r="Q12364" s="22"/>
      <c r="R12364" s="18"/>
      <c r="S12364" s="19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  <c r="AD12364" s="12"/>
      <c r="AE12364" s="12"/>
    </row>
    <row r="12365" ht="14.25" customHeight="1">
      <c r="A12365" s="19"/>
      <c r="B12365" s="13"/>
      <c r="C12365" s="13"/>
      <c r="D12365" s="13"/>
      <c r="E12365" s="14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  <c r="Q12365" s="22"/>
      <c r="R12365" s="18"/>
      <c r="S12365" s="19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  <c r="AD12365" s="12"/>
      <c r="AE12365" s="12"/>
    </row>
    <row r="12366" ht="14.25" customHeight="1">
      <c r="A12366" s="19"/>
      <c r="B12366" s="13"/>
      <c r="C12366" s="13"/>
      <c r="D12366" s="13"/>
      <c r="E12366" s="14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  <c r="Q12366" s="22"/>
      <c r="R12366" s="18"/>
      <c r="S12366" s="19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  <c r="AD12366" s="12"/>
      <c r="AE12366" s="12"/>
    </row>
    <row r="12367" ht="14.25" customHeight="1">
      <c r="A12367" s="19"/>
      <c r="B12367" s="13"/>
      <c r="C12367" s="13"/>
      <c r="D12367" s="13"/>
      <c r="E12367" s="14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  <c r="Q12367" s="22"/>
      <c r="R12367" s="18"/>
      <c r="S12367" s="19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  <c r="AD12367" s="12"/>
      <c r="AE12367" s="12"/>
    </row>
    <row r="12368" ht="14.25" customHeight="1">
      <c r="A12368" s="19"/>
      <c r="B12368" s="13"/>
      <c r="C12368" s="13"/>
      <c r="D12368" s="13"/>
      <c r="E12368" s="14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  <c r="Q12368" s="22"/>
      <c r="R12368" s="18"/>
      <c r="S12368" s="19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  <c r="AD12368" s="12"/>
      <c r="AE12368" s="12"/>
    </row>
    <row r="12369" ht="14.25" customHeight="1">
      <c r="A12369" s="19"/>
      <c r="B12369" s="13"/>
      <c r="C12369" s="13"/>
      <c r="D12369" s="13"/>
      <c r="E12369" s="14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  <c r="Q12369" s="22"/>
      <c r="R12369" s="18"/>
      <c r="S12369" s="19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  <c r="AD12369" s="12"/>
      <c r="AE12369" s="12"/>
    </row>
    <row r="12370" ht="14.25" customHeight="1">
      <c r="A12370" s="19"/>
      <c r="B12370" s="13"/>
      <c r="C12370" s="13"/>
      <c r="D12370" s="13"/>
      <c r="E12370" s="14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  <c r="Q12370" s="22"/>
      <c r="R12370" s="18"/>
      <c r="S12370" s="19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  <c r="AD12370" s="12"/>
      <c r="AE12370" s="12"/>
    </row>
    <row r="12371" ht="14.25" customHeight="1">
      <c r="A12371" s="19"/>
      <c r="B12371" s="13"/>
      <c r="C12371" s="13"/>
      <c r="D12371" s="13"/>
      <c r="E12371" s="14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  <c r="Q12371" s="22"/>
      <c r="R12371" s="18"/>
      <c r="S12371" s="19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  <c r="AD12371" s="12"/>
      <c r="AE12371" s="12"/>
    </row>
    <row r="12372" ht="14.25" customHeight="1">
      <c r="A12372" s="19"/>
      <c r="B12372" s="13"/>
      <c r="C12372" s="13"/>
      <c r="D12372" s="13"/>
      <c r="E12372" s="14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  <c r="Q12372" s="22"/>
      <c r="R12372" s="18"/>
      <c r="S12372" s="19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  <c r="AD12372" s="12"/>
      <c r="AE12372" s="12"/>
    </row>
    <row r="12373" ht="14.25" customHeight="1">
      <c r="A12373" s="19"/>
      <c r="B12373" s="13"/>
      <c r="C12373" s="13"/>
      <c r="D12373" s="13"/>
      <c r="E12373" s="14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  <c r="Q12373" s="22"/>
      <c r="R12373" s="18"/>
      <c r="S12373" s="19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  <c r="AD12373" s="12"/>
      <c r="AE12373" s="12"/>
    </row>
    <row r="12374" ht="14.25" customHeight="1">
      <c r="A12374" s="19"/>
      <c r="B12374" s="13"/>
      <c r="C12374" s="13"/>
      <c r="D12374" s="13"/>
      <c r="E12374" s="14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  <c r="Q12374" s="22"/>
      <c r="R12374" s="18"/>
      <c r="S12374" s="19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  <c r="AD12374" s="12"/>
      <c r="AE12374" s="12"/>
    </row>
    <row r="12375" ht="14.25" customHeight="1">
      <c r="A12375" s="19"/>
      <c r="B12375" s="13"/>
      <c r="C12375" s="13"/>
      <c r="D12375" s="13"/>
      <c r="E12375" s="14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  <c r="Q12375" s="22"/>
      <c r="R12375" s="18"/>
      <c r="S12375" s="19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  <c r="AD12375" s="12"/>
      <c r="AE12375" s="12"/>
    </row>
    <row r="12376" ht="14.25" customHeight="1">
      <c r="A12376" s="19"/>
      <c r="B12376" s="13"/>
      <c r="C12376" s="13"/>
      <c r="D12376" s="13"/>
      <c r="E12376" s="14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  <c r="Q12376" s="22"/>
      <c r="R12376" s="18"/>
      <c r="S12376" s="19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  <c r="AD12376" s="12"/>
      <c r="AE12376" s="12"/>
    </row>
    <row r="12377" ht="14.25" customHeight="1">
      <c r="A12377" s="19"/>
      <c r="B12377" s="13"/>
      <c r="C12377" s="13"/>
      <c r="D12377" s="13"/>
      <c r="E12377" s="14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  <c r="Q12377" s="22"/>
      <c r="R12377" s="18"/>
      <c r="S12377" s="19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  <c r="AD12377" s="12"/>
      <c r="AE12377" s="12"/>
    </row>
    <row r="12378" ht="14.25" customHeight="1">
      <c r="A12378" s="19"/>
      <c r="B12378" s="13"/>
      <c r="C12378" s="13"/>
      <c r="D12378" s="13"/>
      <c r="E12378" s="14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  <c r="Q12378" s="22"/>
      <c r="R12378" s="18"/>
      <c r="S12378" s="19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  <c r="AD12378" s="12"/>
      <c r="AE12378" s="12"/>
    </row>
    <row r="12379" ht="14.25" customHeight="1">
      <c r="A12379" s="19"/>
      <c r="B12379" s="13"/>
      <c r="C12379" s="13"/>
      <c r="D12379" s="13"/>
      <c r="E12379" s="14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  <c r="Q12379" s="22"/>
      <c r="R12379" s="18"/>
      <c r="S12379" s="19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  <c r="AD12379" s="12"/>
      <c r="AE12379" s="12"/>
    </row>
    <row r="12380" ht="14.25" customHeight="1">
      <c r="A12380" s="19"/>
      <c r="B12380" s="13"/>
      <c r="C12380" s="13"/>
      <c r="D12380" s="13"/>
      <c r="E12380" s="14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  <c r="Q12380" s="22"/>
      <c r="R12380" s="18"/>
      <c r="S12380" s="19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  <c r="AD12380" s="12"/>
      <c r="AE12380" s="12"/>
    </row>
    <row r="12381" ht="14.25" customHeight="1">
      <c r="A12381" s="19"/>
      <c r="B12381" s="13"/>
      <c r="C12381" s="13"/>
      <c r="D12381" s="13"/>
      <c r="E12381" s="14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  <c r="Q12381" s="22"/>
      <c r="R12381" s="18"/>
      <c r="S12381" s="19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  <c r="AD12381" s="12"/>
      <c r="AE12381" s="12"/>
    </row>
    <row r="12382" ht="14.25" customHeight="1">
      <c r="A12382" s="19"/>
      <c r="B12382" s="13"/>
      <c r="C12382" s="13"/>
      <c r="D12382" s="13"/>
      <c r="E12382" s="14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  <c r="Q12382" s="22"/>
      <c r="R12382" s="18"/>
      <c r="S12382" s="19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  <c r="AD12382" s="12"/>
      <c r="AE12382" s="12"/>
    </row>
    <row r="12383" ht="14.25" customHeight="1">
      <c r="A12383" s="19"/>
      <c r="B12383" s="13"/>
      <c r="C12383" s="13"/>
      <c r="D12383" s="13"/>
      <c r="E12383" s="14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  <c r="Q12383" s="22"/>
      <c r="R12383" s="18"/>
      <c r="S12383" s="19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  <c r="AD12383" s="12"/>
      <c r="AE12383" s="12"/>
    </row>
    <row r="12384" ht="14.25" customHeight="1">
      <c r="A12384" s="19"/>
      <c r="B12384" s="13"/>
      <c r="C12384" s="13"/>
      <c r="D12384" s="13"/>
      <c r="E12384" s="14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  <c r="Q12384" s="22"/>
      <c r="R12384" s="18"/>
      <c r="S12384" s="19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  <c r="AD12384" s="12"/>
      <c r="AE12384" s="12"/>
    </row>
    <row r="12385" ht="14.25" customHeight="1">
      <c r="A12385" s="19"/>
      <c r="B12385" s="13"/>
      <c r="C12385" s="13"/>
      <c r="D12385" s="13"/>
      <c r="E12385" s="14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  <c r="Q12385" s="22"/>
      <c r="R12385" s="18"/>
      <c r="S12385" s="19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  <c r="AD12385" s="12"/>
      <c r="AE12385" s="12"/>
    </row>
    <row r="12386" ht="14.25" customHeight="1">
      <c r="A12386" s="19"/>
      <c r="B12386" s="13"/>
      <c r="C12386" s="13"/>
      <c r="D12386" s="13"/>
      <c r="E12386" s="14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  <c r="Q12386" s="22"/>
      <c r="R12386" s="18"/>
      <c r="S12386" s="19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  <c r="AD12386" s="12"/>
      <c r="AE12386" s="12"/>
    </row>
    <row r="12387" ht="14.25" customHeight="1">
      <c r="A12387" s="19"/>
      <c r="B12387" s="13"/>
      <c r="C12387" s="13"/>
      <c r="D12387" s="13"/>
      <c r="E12387" s="14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  <c r="Q12387" s="22"/>
      <c r="R12387" s="18"/>
      <c r="S12387" s="19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  <c r="AD12387" s="12"/>
      <c r="AE12387" s="12"/>
    </row>
    <row r="12388" ht="14.25" customHeight="1">
      <c r="A12388" s="19"/>
      <c r="B12388" s="13"/>
      <c r="C12388" s="13"/>
      <c r="D12388" s="13"/>
      <c r="E12388" s="14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  <c r="Q12388" s="22"/>
      <c r="R12388" s="18"/>
      <c r="S12388" s="19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  <c r="AD12388" s="12"/>
      <c r="AE12388" s="12"/>
    </row>
    <row r="12389" ht="14.25" customHeight="1">
      <c r="A12389" s="19"/>
      <c r="B12389" s="13"/>
      <c r="C12389" s="13"/>
      <c r="D12389" s="13"/>
      <c r="E12389" s="14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  <c r="Q12389" s="22"/>
      <c r="R12389" s="18"/>
      <c r="S12389" s="19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  <c r="AD12389" s="12"/>
      <c r="AE12389" s="12"/>
    </row>
    <row r="12390" ht="14.25" customHeight="1">
      <c r="A12390" s="19"/>
      <c r="B12390" s="13"/>
      <c r="C12390" s="13"/>
      <c r="D12390" s="13"/>
      <c r="E12390" s="14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  <c r="Q12390" s="22"/>
      <c r="R12390" s="18"/>
      <c r="S12390" s="19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  <c r="AD12390" s="12"/>
      <c r="AE12390" s="12"/>
    </row>
    <row r="12391" ht="14.25" customHeight="1">
      <c r="A12391" s="19"/>
      <c r="B12391" s="13"/>
      <c r="C12391" s="13"/>
      <c r="D12391" s="13"/>
      <c r="E12391" s="14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  <c r="Q12391" s="22"/>
      <c r="R12391" s="18"/>
      <c r="S12391" s="19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  <c r="AD12391" s="12"/>
      <c r="AE12391" s="12"/>
    </row>
    <row r="12392" ht="14.25" customHeight="1">
      <c r="A12392" s="19"/>
      <c r="B12392" s="13"/>
      <c r="C12392" s="13"/>
      <c r="D12392" s="13"/>
      <c r="E12392" s="14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  <c r="Q12392" s="22"/>
      <c r="R12392" s="18"/>
      <c r="S12392" s="19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  <c r="AD12392" s="12"/>
      <c r="AE12392" s="12"/>
    </row>
    <row r="12393" ht="14.25" customHeight="1">
      <c r="A12393" s="19"/>
      <c r="B12393" s="13"/>
      <c r="C12393" s="13"/>
      <c r="D12393" s="13"/>
      <c r="E12393" s="14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  <c r="Q12393" s="22"/>
      <c r="R12393" s="18"/>
      <c r="S12393" s="19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  <c r="AD12393" s="12"/>
      <c r="AE12393" s="12"/>
    </row>
    <row r="12394" ht="14.25" customHeight="1">
      <c r="A12394" s="19"/>
      <c r="B12394" s="13"/>
      <c r="C12394" s="13"/>
      <c r="D12394" s="13"/>
      <c r="E12394" s="14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  <c r="Q12394" s="22"/>
      <c r="R12394" s="18"/>
      <c r="S12394" s="19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  <c r="AD12394" s="12"/>
      <c r="AE12394" s="12"/>
    </row>
    <row r="12395" ht="14.25" customHeight="1">
      <c r="A12395" s="19"/>
      <c r="B12395" s="13"/>
      <c r="C12395" s="13"/>
      <c r="D12395" s="13"/>
      <c r="E12395" s="14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  <c r="Q12395" s="22"/>
      <c r="R12395" s="18"/>
      <c r="S12395" s="19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  <c r="AD12395" s="12"/>
      <c r="AE12395" s="12"/>
    </row>
    <row r="12396" ht="14.25" customHeight="1">
      <c r="A12396" s="19"/>
      <c r="B12396" s="13"/>
      <c r="C12396" s="13"/>
      <c r="D12396" s="13"/>
      <c r="E12396" s="14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  <c r="Q12396" s="22"/>
      <c r="R12396" s="18"/>
      <c r="S12396" s="19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  <c r="AD12396" s="12"/>
      <c r="AE12396" s="12"/>
    </row>
    <row r="12397" ht="14.25" customHeight="1">
      <c r="A12397" s="19"/>
      <c r="B12397" s="13"/>
      <c r="C12397" s="13"/>
      <c r="D12397" s="13"/>
      <c r="E12397" s="14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  <c r="Q12397" s="22"/>
      <c r="R12397" s="18"/>
      <c r="S12397" s="19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  <c r="AD12397" s="12"/>
      <c r="AE12397" s="12"/>
    </row>
    <row r="12398" ht="14.25" customHeight="1">
      <c r="A12398" s="19"/>
      <c r="B12398" s="13"/>
      <c r="C12398" s="13"/>
      <c r="D12398" s="13"/>
      <c r="E12398" s="14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  <c r="Q12398" s="22"/>
      <c r="R12398" s="18"/>
      <c r="S12398" s="19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  <c r="AD12398" s="12"/>
      <c r="AE12398" s="12"/>
    </row>
    <row r="12399" ht="14.25" customHeight="1">
      <c r="A12399" s="19"/>
      <c r="B12399" s="13"/>
      <c r="C12399" s="13"/>
      <c r="D12399" s="13"/>
      <c r="E12399" s="14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  <c r="Q12399" s="22"/>
      <c r="R12399" s="18"/>
      <c r="S12399" s="19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  <c r="AD12399" s="12"/>
      <c r="AE12399" s="12"/>
    </row>
    <row r="12400" ht="14.25" customHeight="1">
      <c r="A12400" s="19"/>
      <c r="B12400" s="13"/>
      <c r="C12400" s="13"/>
      <c r="D12400" s="13"/>
      <c r="E12400" s="14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  <c r="Q12400" s="22"/>
      <c r="R12400" s="18"/>
      <c r="S12400" s="19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  <c r="AD12400" s="12"/>
      <c r="AE12400" s="12"/>
    </row>
    <row r="12401" ht="14.25" customHeight="1">
      <c r="A12401" s="19"/>
      <c r="B12401" s="13"/>
      <c r="C12401" s="13"/>
      <c r="D12401" s="13"/>
      <c r="E12401" s="14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  <c r="Q12401" s="22"/>
      <c r="R12401" s="18"/>
      <c r="S12401" s="19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  <c r="AD12401" s="12"/>
      <c r="AE12401" s="12"/>
    </row>
    <row r="12402" ht="14.25" customHeight="1">
      <c r="A12402" s="19"/>
      <c r="B12402" s="13"/>
      <c r="C12402" s="13"/>
      <c r="D12402" s="13"/>
      <c r="E12402" s="14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  <c r="Q12402" s="22"/>
      <c r="R12402" s="18"/>
      <c r="S12402" s="19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  <c r="AD12402" s="12"/>
      <c r="AE12402" s="12"/>
    </row>
    <row r="12403" ht="14.25" customHeight="1">
      <c r="A12403" s="19"/>
      <c r="B12403" s="13"/>
      <c r="C12403" s="13"/>
      <c r="D12403" s="13"/>
      <c r="E12403" s="14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  <c r="Q12403" s="22"/>
      <c r="R12403" s="18"/>
      <c r="S12403" s="19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  <c r="AD12403" s="12"/>
      <c r="AE12403" s="12"/>
    </row>
    <row r="12404" ht="14.25" customHeight="1">
      <c r="A12404" s="19"/>
      <c r="B12404" s="13"/>
      <c r="C12404" s="13"/>
      <c r="D12404" s="13"/>
      <c r="E12404" s="14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  <c r="Q12404" s="22"/>
      <c r="R12404" s="18"/>
      <c r="S12404" s="19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  <c r="AD12404" s="12"/>
      <c r="AE12404" s="12"/>
    </row>
    <row r="12405" ht="14.25" customHeight="1">
      <c r="A12405" s="19"/>
      <c r="B12405" s="13"/>
      <c r="C12405" s="13"/>
      <c r="D12405" s="13"/>
      <c r="E12405" s="14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  <c r="Q12405" s="22"/>
      <c r="R12405" s="18"/>
      <c r="S12405" s="19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  <c r="AD12405" s="12"/>
      <c r="AE12405" s="12"/>
    </row>
    <row r="12406" ht="14.25" customHeight="1">
      <c r="A12406" s="19"/>
      <c r="B12406" s="13"/>
      <c r="C12406" s="13"/>
      <c r="D12406" s="13"/>
      <c r="E12406" s="14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  <c r="Q12406" s="22"/>
      <c r="R12406" s="18"/>
      <c r="S12406" s="19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  <c r="AD12406" s="12"/>
      <c r="AE12406" s="12"/>
    </row>
    <row r="12407" ht="14.25" customHeight="1">
      <c r="A12407" s="19"/>
      <c r="B12407" s="13"/>
      <c r="C12407" s="13"/>
      <c r="D12407" s="13"/>
      <c r="E12407" s="14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  <c r="Q12407" s="22"/>
      <c r="R12407" s="18"/>
      <c r="S12407" s="19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  <c r="AD12407" s="12"/>
      <c r="AE12407" s="12"/>
    </row>
    <row r="12408" ht="14.25" customHeight="1">
      <c r="A12408" s="19"/>
      <c r="B12408" s="13"/>
      <c r="C12408" s="13"/>
      <c r="D12408" s="13"/>
      <c r="E12408" s="14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  <c r="Q12408" s="22"/>
      <c r="R12408" s="18"/>
      <c r="S12408" s="19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  <c r="AD12408" s="12"/>
      <c r="AE12408" s="12"/>
    </row>
    <row r="12409" ht="14.25" customHeight="1">
      <c r="A12409" s="19"/>
      <c r="B12409" s="13"/>
      <c r="C12409" s="13"/>
      <c r="D12409" s="13"/>
      <c r="E12409" s="14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  <c r="Q12409" s="22"/>
      <c r="R12409" s="18"/>
      <c r="S12409" s="19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  <c r="AD12409" s="12"/>
      <c r="AE12409" s="12"/>
    </row>
    <row r="12410" ht="14.25" customHeight="1">
      <c r="A12410" s="19"/>
      <c r="B12410" s="13"/>
      <c r="C12410" s="13"/>
      <c r="D12410" s="13"/>
      <c r="E12410" s="14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  <c r="Q12410" s="22"/>
      <c r="R12410" s="18"/>
      <c r="S12410" s="19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  <c r="AD12410" s="12"/>
      <c r="AE12410" s="12"/>
    </row>
    <row r="12411" ht="14.25" customHeight="1">
      <c r="A12411" s="19"/>
      <c r="B12411" s="13"/>
      <c r="C12411" s="13"/>
      <c r="D12411" s="13"/>
      <c r="E12411" s="14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  <c r="Q12411" s="22"/>
      <c r="R12411" s="18"/>
      <c r="S12411" s="19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  <c r="AD12411" s="12"/>
      <c r="AE12411" s="12"/>
    </row>
    <row r="12412" ht="14.25" customHeight="1">
      <c r="A12412" s="19"/>
      <c r="B12412" s="13"/>
      <c r="C12412" s="13"/>
      <c r="D12412" s="13"/>
      <c r="E12412" s="14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  <c r="Q12412" s="22"/>
      <c r="R12412" s="18"/>
      <c r="S12412" s="19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  <c r="AD12412" s="12"/>
      <c r="AE12412" s="12"/>
    </row>
    <row r="12413" ht="14.25" customHeight="1">
      <c r="A12413" s="19"/>
      <c r="B12413" s="13"/>
      <c r="C12413" s="13"/>
      <c r="D12413" s="13"/>
      <c r="E12413" s="14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  <c r="Q12413" s="22"/>
      <c r="R12413" s="18"/>
      <c r="S12413" s="19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  <c r="AD12413" s="12"/>
      <c r="AE12413" s="12"/>
    </row>
    <row r="12414" ht="14.25" customHeight="1">
      <c r="A12414" s="19"/>
      <c r="B12414" s="13"/>
      <c r="C12414" s="13"/>
      <c r="D12414" s="13"/>
      <c r="E12414" s="14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  <c r="Q12414" s="22"/>
      <c r="R12414" s="18"/>
      <c r="S12414" s="19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  <c r="AD12414" s="12"/>
      <c r="AE12414" s="12"/>
    </row>
    <row r="12415" ht="14.25" customHeight="1">
      <c r="A12415" s="19"/>
      <c r="B12415" s="13"/>
      <c r="C12415" s="13"/>
      <c r="D12415" s="13"/>
      <c r="E12415" s="14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  <c r="Q12415" s="22"/>
      <c r="R12415" s="18"/>
      <c r="S12415" s="19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  <c r="AD12415" s="12"/>
      <c r="AE12415" s="12"/>
    </row>
    <row r="12416" ht="14.25" customHeight="1">
      <c r="A12416" s="19"/>
      <c r="B12416" s="13"/>
      <c r="C12416" s="13"/>
      <c r="D12416" s="13"/>
      <c r="E12416" s="14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  <c r="Q12416" s="22"/>
      <c r="R12416" s="18"/>
      <c r="S12416" s="19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  <c r="AE12416" s="12"/>
    </row>
    <row r="12417" ht="14.25" customHeight="1">
      <c r="A12417" s="19"/>
      <c r="B12417" s="13"/>
      <c r="C12417" s="13"/>
      <c r="D12417" s="13"/>
      <c r="E12417" s="14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  <c r="Q12417" s="22"/>
      <c r="R12417" s="18"/>
      <c r="S12417" s="19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  <c r="AD12417" s="12"/>
      <c r="AE12417" s="12"/>
    </row>
    <row r="12418" ht="14.25" customHeight="1">
      <c r="A12418" s="19"/>
      <c r="B12418" s="13"/>
      <c r="C12418" s="13"/>
      <c r="D12418" s="13"/>
      <c r="E12418" s="14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  <c r="Q12418" s="22"/>
      <c r="R12418" s="18"/>
      <c r="S12418" s="19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  <c r="AD12418" s="12"/>
      <c r="AE12418" s="12"/>
    </row>
    <row r="12419" ht="14.25" customHeight="1">
      <c r="A12419" s="19"/>
      <c r="B12419" s="13"/>
      <c r="C12419" s="13"/>
      <c r="D12419" s="13"/>
      <c r="E12419" s="14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  <c r="Q12419" s="22"/>
      <c r="R12419" s="18"/>
      <c r="S12419" s="19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  <c r="AE12419" s="12"/>
    </row>
    <row r="12420" ht="14.25" customHeight="1">
      <c r="A12420" s="19"/>
      <c r="B12420" s="13"/>
      <c r="C12420" s="13"/>
      <c r="D12420" s="13"/>
      <c r="E12420" s="14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  <c r="Q12420" s="22"/>
      <c r="R12420" s="18"/>
      <c r="S12420" s="19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  <c r="AE12420" s="12"/>
    </row>
    <row r="12421" ht="14.25" customHeight="1">
      <c r="A12421" s="19"/>
      <c r="B12421" s="13"/>
      <c r="C12421" s="13"/>
      <c r="D12421" s="13"/>
      <c r="E12421" s="14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  <c r="Q12421" s="22"/>
      <c r="R12421" s="18"/>
      <c r="S12421" s="19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  <c r="AD12421" s="12"/>
      <c r="AE12421" s="12"/>
    </row>
    <row r="12422" ht="14.25" customHeight="1">
      <c r="A12422" s="19"/>
      <c r="B12422" s="13"/>
      <c r="C12422" s="13"/>
      <c r="D12422" s="13"/>
      <c r="E12422" s="14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  <c r="Q12422" s="22"/>
      <c r="R12422" s="18"/>
      <c r="S12422" s="19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  <c r="AD12422" s="12"/>
      <c r="AE12422" s="12"/>
    </row>
    <row r="12423" ht="14.25" customHeight="1">
      <c r="A12423" s="19"/>
      <c r="B12423" s="13"/>
      <c r="C12423" s="13"/>
      <c r="D12423" s="13"/>
      <c r="E12423" s="14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  <c r="Q12423" s="22"/>
      <c r="R12423" s="18"/>
      <c r="S12423" s="19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  <c r="AD12423" s="12"/>
      <c r="AE12423" s="12"/>
    </row>
    <row r="12424" ht="14.25" customHeight="1">
      <c r="A12424" s="19"/>
      <c r="B12424" s="13"/>
      <c r="C12424" s="13"/>
      <c r="D12424" s="13"/>
      <c r="E12424" s="14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  <c r="Q12424" s="22"/>
      <c r="R12424" s="18"/>
      <c r="S12424" s="19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  <c r="AD12424" s="12"/>
      <c r="AE12424" s="12"/>
    </row>
    <row r="12425" ht="14.25" customHeight="1">
      <c r="A12425" s="19"/>
      <c r="B12425" s="13"/>
      <c r="C12425" s="13"/>
      <c r="D12425" s="13"/>
      <c r="E12425" s="14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  <c r="Q12425" s="22"/>
      <c r="R12425" s="18"/>
      <c r="S12425" s="19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  <c r="AD12425" s="12"/>
      <c r="AE12425" s="12"/>
    </row>
    <row r="12426" ht="14.25" customHeight="1">
      <c r="A12426" s="19"/>
      <c r="B12426" s="13"/>
      <c r="C12426" s="13"/>
      <c r="D12426" s="13"/>
      <c r="E12426" s="14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  <c r="Q12426" s="22"/>
      <c r="R12426" s="18"/>
      <c r="S12426" s="19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  <c r="AD12426" s="12"/>
      <c r="AE12426" s="12"/>
    </row>
    <row r="12427" ht="14.25" customHeight="1">
      <c r="A12427" s="19"/>
      <c r="B12427" s="13"/>
      <c r="C12427" s="13"/>
      <c r="D12427" s="13"/>
      <c r="E12427" s="14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  <c r="Q12427" s="22"/>
      <c r="R12427" s="18"/>
      <c r="S12427" s="19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  <c r="AD12427" s="12"/>
      <c r="AE12427" s="12"/>
    </row>
    <row r="12428" ht="14.25" customHeight="1">
      <c r="A12428" s="19"/>
      <c r="B12428" s="13"/>
      <c r="C12428" s="13"/>
      <c r="D12428" s="13"/>
      <c r="E12428" s="14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  <c r="Q12428" s="22"/>
      <c r="R12428" s="18"/>
      <c r="S12428" s="19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  <c r="AD12428" s="12"/>
      <c r="AE12428" s="12"/>
    </row>
    <row r="12429" ht="14.25" customHeight="1">
      <c r="A12429" s="19"/>
      <c r="B12429" s="13"/>
      <c r="C12429" s="13"/>
      <c r="D12429" s="13"/>
      <c r="E12429" s="14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  <c r="Q12429" s="22"/>
      <c r="R12429" s="18"/>
      <c r="S12429" s="19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  <c r="AD12429" s="12"/>
      <c r="AE12429" s="12"/>
    </row>
    <row r="12430" ht="14.25" customHeight="1">
      <c r="A12430" s="19"/>
      <c r="B12430" s="13"/>
      <c r="C12430" s="13"/>
      <c r="D12430" s="13"/>
      <c r="E12430" s="14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  <c r="Q12430" s="22"/>
      <c r="R12430" s="18"/>
      <c r="S12430" s="19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  <c r="AD12430" s="12"/>
      <c r="AE12430" s="12"/>
    </row>
    <row r="12431" ht="14.25" customHeight="1">
      <c r="A12431" s="19"/>
      <c r="B12431" s="13"/>
      <c r="C12431" s="13"/>
      <c r="D12431" s="13"/>
      <c r="E12431" s="14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  <c r="Q12431" s="22"/>
      <c r="R12431" s="18"/>
      <c r="S12431" s="19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  <c r="AD12431" s="12"/>
      <c r="AE12431" s="12"/>
    </row>
    <row r="12432" ht="14.25" customHeight="1">
      <c r="A12432" s="19"/>
      <c r="B12432" s="13"/>
      <c r="C12432" s="13"/>
      <c r="D12432" s="13"/>
      <c r="E12432" s="14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  <c r="Q12432" s="22"/>
      <c r="R12432" s="18"/>
      <c r="S12432" s="19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  <c r="AE12432" s="12"/>
    </row>
    <row r="12433" ht="14.25" customHeight="1">
      <c r="A12433" s="19"/>
      <c r="B12433" s="13"/>
      <c r="C12433" s="13"/>
      <c r="D12433" s="13"/>
      <c r="E12433" s="14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  <c r="Q12433" s="22"/>
      <c r="R12433" s="18"/>
      <c r="S12433" s="19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  <c r="AE12433" s="12"/>
    </row>
    <row r="12434" ht="14.25" customHeight="1">
      <c r="A12434" s="19"/>
      <c r="B12434" s="13"/>
      <c r="C12434" s="13"/>
      <c r="D12434" s="13"/>
      <c r="E12434" s="14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  <c r="Q12434" s="22"/>
      <c r="R12434" s="18"/>
      <c r="S12434" s="19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  <c r="AD12434" s="12"/>
      <c r="AE12434" s="12"/>
    </row>
    <row r="12435" ht="14.25" customHeight="1">
      <c r="A12435" s="19"/>
      <c r="B12435" s="13"/>
      <c r="C12435" s="13"/>
      <c r="D12435" s="13"/>
      <c r="E12435" s="14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  <c r="Q12435" s="22"/>
      <c r="R12435" s="18"/>
      <c r="S12435" s="19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  <c r="AD12435" s="12"/>
      <c r="AE12435" s="12"/>
    </row>
    <row r="12436" ht="14.25" customHeight="1">
      <c r="A12436" s="19"/>
      <c r="B12436" s="13"/>
      <c r="C12436" s="13"/>
      <c r="D12436" s="13"/>
      <c r="E12436" s="14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  <c r="Q12436" s="22"/>
      <c r="R12436" s="18"/>
      <c r="S12436" s="19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  <c r="AD12436" s="12"/>
      <c r="AE12436" s="12"/>
    </row>
    <row r="12437" ht="14.25" customHeight="1">
      <c r="A12437" s="19"/>
      <c r="B12437" s="13"/>
      <c r="C12437" s="13"/>
      <c r="D12437" s="13"/>
      <c r="E12437" s="14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  <c r="Q12437" s="22"/>
      <c r="R12437" s="18"/>
      <c r="S12437" s="19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  <c r="AD12437" s="12"/>
      <c r="AE12437" s="12"/>
    </row>
    <row r="12438" ht="14.25" customHeight="1">
      <c r="A12438" s="19"/>
      <c r="B12438" s="13"/>
      <c r="C12438" s="13"/>
      <c r="D12438" s="13"/>
      <c r="E12438" s="14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  <c r="Q12438" s="22"/>
      <c r="R12438" s="18"/>
      <c r="S12438" s="19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  <c r="AD12438" s="12"/>
      <c r="AE12438" s="12"/>
    </row>
    <row r="12439" ht="14.25" customHeight="1">
      <c r="A12439" s="19"/>
      <c r="B12439" s="13"/>
      <c r="C12439" s="13"/>
      <c r="D12439" s="13"/>
      <c r="E12439" s="14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  <c r="Q12439" s="22"/>
      <c r="R12439" s="18"/>
      <c r="S12439" s="19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  <c r="AD12439" s="12"/>
      <c r="AE12439" s="12"/>
    </row>
    <row r="12440" ht="14.25" customHeight="1">
      <c r="A12440" s="19"/>
      <c r="B12440" s="13"/>
      <c r="C12440" s="13"/>
      <c r="D12440" s="13"/>
      <c r="E12440" s="14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  <c r="Q12440" s="22"/>
      <c r="R12440" s="18"/>
      <c r="S12440" s="19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  <c r="AD12440" s="12"/>
      <c r="AE12440" s="12"/>
    </row>
    <row r="12441" ht="14.25" customHeight="1">
      <c r="A12441" s="19"/>
      <c r="B12441" s="13"/>
      <c r="C12441" s="13"/>
      <c r="D12441" s="13"/>
      <c r="E12441" s="14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  <c r="Q12441" s="22"/>
      <c r="R12441" s="18"/>
      <c r="S12441" s="19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  <c r="AD12441" s="12"/>
      <c r="AE12441" s="12"/>
    </row>
    <row r="12442" ht="14.25" customHeight="1">
      <c r="A12442" s="19"/>
      <c r="B12442" s="13"/>
      <c r="C12442" s="13"/>
      <c r="D12442" s="13"/>
      <c r="E12442" s="14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  <c r="Q12442" s="22"/>
      <c r="R12442" s="18"/>
      <c r="S12442" s="19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  <c r="AD12442" s="12"/>
      <c r="AE12442" s="12"/>
    </row>
    <row r="12443" ht="14.25" customHeight="1">
      <c r="A12443" s="19"/>
      <c r="B12443" s="13"/>
      <c r="C12443" s="13"/>
      <c r="D12443" s="13"/>
      <c r="E12443" s="14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  <c r="Q12443" s="22"/>
      <c r="R12443" s="18"/>
      <c r="S12443" s="19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  <c r="AD12443" s="12"/>
      <c r="AE12443" s="12"/>
    </row>
    <row r="12444" ht="14.25" customHeight="1">
      <c r="A12444" s="19"/>
      <c r="B12444" s="13"/>
      <c r="C12444" s="13"/>
      <c r="D12444" s="13"/>
      <c r="E12444" s="14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  <c r="Q12444" s="22"/>
      <c r="R12444" s="18"/>
      <c r="S12444" s="19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  <c r="AD12444" s="12"/>
      <c r="AE12444" s="12"/>
    </row>
    <row r="12445" ht="14.25" customHeight="1">
      <c r="A12445" s="19"/>
      <c r="B12445" s="13"/>
      <c r="C12445" s="13"/>
      <c r="D12445" s="13"/>
      <c r="E12445" s="14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  <c r="Q12445" s="22"/>
      <c r="R12445" s="18"/>
      <c r="S12445" s="19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  <c r="AD12445" s="12"/>
      <c r="AE12445" s="12"/>
    </row>
    <row r="12446" ht="14.25" customHeight="1">
      <c r="A12446" s="19"/>
      <c r="B12446" s="13"/>
      <c r="C12446" s="13"/>
      <c r="D12446" s="13"/>
      <c r="E12446" s="14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  <c r="Q12446" s="22"/>
      <c r="R12446" s="18"/>
      <c r="S12446" s="19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  <c r="AD12446" s="12"/>
      <c r="AE12446" s="12"/>
    </row>
    <row r="12447" ht="14.25" customHeight="1">
      <c r="A12447" s="19"/>
      <c r="B12447" s="13"/>
      <c r="C12447" s="13"/>
      <c r="D12447" s="13"/>
      <c r="E12447" s="14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  <c r="Q12447" s="22"/>
      <c r="R12447" s="18"/>
      <c r="S12447" s="19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  <c r="AD12447" s="12"/>
      <c r="AE12447" s="12"/>
    </row>
    <row r="12448" ht="14.25" customHeight="1">
      <c r="A12448" s="19"/>
      <c r="B12448" s="13"/>
      <c r="C12448" s="13"/>
      <c r="D12448" s="13"/>
      <c r="E12448" s="14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  <c r="Q12448" s="22"/>
      <c r="R12448" s="18"/>
      <c r="S12448" s="19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  <c r="AD12448" s="12"/>
      <c r="AE12448" s="12"/>
    </row>
    <row r="12449" ht="14.25" customHeight="1">
      <c r="A12449" s="19"/>
      <c r="B12449" s="13"/>
      <c r="C12449" s="13"/>
      <c r="D12449" s="13"/>
      <c r="E12449" s="14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  <c r="Q12449" s="22"/>
      <c r="R12449" s="18"/>
      <c r="S12449" s="19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  <c r="AD12449" s="12"/>
      <c r="AE12449" s="12"/>
    </row>
    <row r="12450" ht="14.25" customHeight="1">
      <c r="A12450" s="19"/>
      <c r="B12450" s="13"/>
      <c r="C12450" s="13"/>
      <c r="D12450" s="13"/>
      <c r="E12450" s="14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  <c r="Q12450" s="22"/>
      <c r="R12450" s="18"/>
      <c r="S12450" s="19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  <c r="AE12450" s="12"/>
    </row>
    <row r="12451" ht="14.25" customHeight="1">
      <c r="A12451" s="19"/>
      <c r="B12451" s="13"/>
      <c r="C12451" s="13"/>
      <c r="D12451" s="13"/>
      <c r="E12451" s="14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  <c r="Q12451" s="22"/>
      <c r="R12451" s="18"/>
      <c r="S12451" s="19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  <c r="AE12451" s="12"/>
    </row>
    <row r="12452" ht="14.25" customHeight="1">
      <c r="A12452" s="19"/>
      <c r="B12452" s="13"/>
      <c r="C12452" s="13"/>
      <c r="D12452" s="13"/>
      <c r="E12452" s="14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  <c r="Q12452" s="22"/>
      <c r="R12452" s="18"/>
      <c r="S12452" s="19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  <c r="AE12452" s="12"/>
    </row>
    <row r="12453" ht="14.25" customHeight="1">
      <c r="A12453" s="19"/>
      <c r="B12453" s="13"/>
      <c r="C12453" s="13"/>
      <c r="D12453" s="13"/>
      <c r="E12453" s="14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  <c r="Q12453" s="22"/>
      <c r="R12453" s="18"/>
      <c r="S12453" s="19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  <c r="AD12453" s="12"/>
      <c r="AE12453" s="12"/>
    </row>
    <row r="12454" ht="14.25" customHeight="1">
      <c r="A12454" s="19"/>
      <c r="B12454" s="13"/>
      <c r="C12454" s="13"/>
      <c r="D12454" s="13"/>
      <c r="E12454" s="14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  <c r="Q12454" s="22"/>
      <c r="R12454" s="18"/>
      <c r="S12454" s="19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  <c r="AE12454" s="12"/>
    </row>
    <row r="12455" ht="14.25" customHeight="1">
      <c r="A12455" s="19"/>
      <c r="B12455" s="13"/>
      <c r="C12455" s="13"/>
      <c r="D12455" s="13"/>
      <c r="E12455" s="14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  <c r="Q12455" s="22"/>
      <c r="R12455" s="18"/>
      <c r="S12455" s="19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  <c r="AE12455" s="12"/>
    </row>
    <row r="12456" ht="14.25" customHeight="1">
      <c r="A12456" s="19"/>
      <c r="B12456" s="13"/>
      <c r="C12456" s="13"/>
      <c r="D12456" s="13"/>
      <c r="E12456" s="14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  <c r="Q12456" s="22"/>
      <c r="R12456" s="18"/>
      <c r="S12456" s="19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  <c r="AE12456" s="12"/>
    </row>
    <row r="12457" ht="14.25" customHeight="1">
      <c r="A12457" s="19"/>
      <c r="B12457" s="13"/>
      <c r="C12457" s="13"/>
      <c r="D12457" s="13"/>
      <c r="E12457" s="14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  <c r="Q12457" s="22"/>
      <c r="R12457" s="18"/>
      <c r="S12457" s="19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  <c r="AD12457" s="12"/>
      <c r="AE12457" s="12"/>
    </row>
    <row r="12458" ht="14.25" customHeight="1">
      <c r="A12458" s="19"/>
      <c r="B12458" s="13"/>
      <c r="C12458" s="13"/>
      <c r="D12458" s="13"/>
      <c r="E12458" s="14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  <c r="Q12458" s="22"/>
      <c r="R12458" s="18"/>
      <c r="S12458" s="19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  <c r="AE12458" s="12"/>
    </row>
    <row r="12459" ht="14.25" customHeight="1">
      <c r="A12459" s="19"/>
      <c r="B12459" s="13"/>
      <c r="C12459" s="13"/>
      <c r="D12459" s="13"/>
      <c r="E12459" s="14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  <c r="Q12459" s="22"/>
      <c r="R12459" s="18"/>
      <c r="S12459" s="19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  <c r="AD12459" s="12"/>
      <c r="AE12459" s="12"/>
    </row>
    <row r="12460" ht="14.25" customHeight="1">
      <c r="A12460" s="19"/>
      <c r="B12460" s="13"/>
      <c r="C12460" s="13"/>
      <c r="D12460" s="13"/>
      <c r="E12460" s="14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  <c r="Q12460" s="22"/>
      <c r="R12460" s="18"/>
      <c r="S12460" s="19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  <c r="AD12460" s="12"/>
      <c r="AE12460" s="12"/>
    </row>
    <row r="12461" ht="14.25" customHeight="1">
      <c r="A12461" s="19"/>
      <c r="B12461" s="13"/>
      <c r="C12461" s="13"/>
      <c r="D12461" s="13"/>
      <c r="E12461" s="14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  <c r="Q12461" s="22"/>
      <c r="R12461" s="18"/>
      <c r="S12461" s="19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  <c r="AD12461" s="12"/>
      <c r="AE12461" s="12"/>
    </row>
    <row r="12462" ht="14.25" customHeight="1">
      <c r="A12462" s="19"/>
      <c r="B12462" s="13"/>
      <c r="C12462" s="13"/>
      <c r="D12462" s="13"/>
      <c r="E12462" s="14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  <c r="Q12462" s="22"/>
      <c r="R12462" s="18"/>
      <c r="S12462" s="19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  <c r="AD12462" s="12"/>
      <c r="AE12462" s="12"/>
    </row>
    <row r="12463" ht="14.25" customHeight="1">
      <c r="A12463" s="19"/>
      <c r="B12463" s="13"/>
      <c r="C12463" s="13"/>
      <c r="D12463" s="13"/>
      <c r="E12463" s="14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  <c r="Q12463" s="22"/>
      <c r="R12463" s="18"/>
      <c r="S12463" s="19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  <c r="AD12463" s="12"/>
      <c r="AE12463" s="12"/>
    </row>
    <row r="12464" ht="14.25" customHeight="1">
      <c r="A12464" s="19"/>
      <c r="B12464" s="13"/>
      <c r="C12464" s="13"/>
      <c r="D12464" s="13"/>
      <c r="E12464" s="14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  <c r="Q12464" s="22"/>
      <c r="R12464" s="18"/>
      <c r="S12464" s="19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  <c r="AD12464" s="12"/>
      <c r="AE12464" s="12"/>
    </row>
    <row r="12465" ht="14.25" customHeight="1">
      <c r="A12465" s="19"/>
      <c r="B12465" s="13"/>
      <c r="C12465" s="13"/>
      <c r="D12465" s="13"/>
      <c r="E12465" s="14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  <c r="Q12465" s="22"/>
      <c r="R12465" s="18"/>
      <c r="S12465" s="19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  <c r="AD12465" s="12"/>
      <c r="AE12465" s="12"/>
    </row>
    <row r="12466" ht="14.25" customHeight="1">
      <c r="A12466" s="19"/>
      <c r="B12466" s="13"/>
      <c r="C12466" s="13"/>
      <c r="D12466" s="13"/>
      <c r="E12466" s="14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  <c r="Q12466" s="22"/>
      <c r="R12466" s="18"/>
      <c r="S12466" s="19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  <c r="AD12466" s="12"/>
      <c r="AE12466" s="12"/>
    </row>
    <row r="12467" ht="14.25" customHeight="1">
      <c r="A12467" s="19"/>
      <c r="B12467" s="13"/>
      <c r="C12467" s="13"/>
      <c r="D12467" s="13"/>
      <c r="E12467" s="14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  <c r="Q12467" s="22"/>
      <c r="R12467" s="18"/>
      <c r="S12467" s="19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  <c r="AD12467" s="12"/>
      <c r="AE12467" s="12"/>
    </row>
    <row r="12468" ht="14.25" customHeight="1">
      <c r="A12468" s="19"/>
      <c r="B12468" s="13"/>
      <c r="C12468" s="13"/>
      <c r="D12468" s="13"/>
      <c r="E12468" s="14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  <c r="Q12468" s="22"/>
      <c r="R12468" s="18"/>
      <c r="S12468" s="19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  <c r="AD12468" s="12"/>
      <c r="AE12468" s="12"/>
    </row>
    <row r="12469" ht="14.25" customHeight="1">
      <c r="A12469" s="19"/>
      <c r="B12469" s="13"/>
      <c r="C12469" s="13"/>
      <c r="D12469" s="13"/>
      <c r="E12469" s="14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  <c r="Q12469" s="22"/>
      <c r="R12469" s="18"/>
      <c r="S12469" s="19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  <c r="AD12469" s="12"/>
      <c r="AE12469" s="12"/>
    </row>
    <row r="12470" ht="14.25" customHeight="1">
      <c r="A12470" s="19"/>
      <c r="B12470" s="13"/>
      <c r="C12470" s="13"/>
      <c r="D12470" s="13"/>
      <c r="E12470" s="14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  <c r="Q12470" s="22"/>
      <c r="R12470" s="18"/>
      <c r="S12470" s="19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  <c r="AE12470" s="12"/>
    </row>
    <row r="12471" ht="14.25" customHeight="1">
      <c r="A12471" s="19"/>
      <c r="B12471" s="13"/>
      <c r="C12471" s="13"/>
      <c r="D12471" s="13"/>
      <c r="E12471" s="14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  <c r="Q12471" s="22"/>
      <c r="R12471" s="18"/>
      <c r="S12471" s="19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  <c r="AE12471" s="12"/>
    </row>
    <row r="12472" ht="14.25" customHeight="1">
      <c r="A12472" s="19"/>
      <c r="B12472" s="13"/>
      <c r="C12472" s="13"/>
      <c r="D12472" s="13"/>
      <c r="E12472" s="14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  <c r="Q12472" s="22"/>
      <c r="R12472" s="18"/>
      <c r="S12472" s="19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  <c r="AD12472" s="12"/>
      <c r="AE12472" s="12"/>
    </row>
    <row r="12473" ht="14.25" customHeight="1">
      <c r="A12473" s="19"/>
      <c r="B12473" s="13"/>
      <c r="C12473" s="13"/>
      <c r="D12473" s="13"/>
      <c r="E12473" s="14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  <c r="Q12473" s="22"/>
      <c r="R12473" s="18"/>
      <c r="S12473" s="19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  <c r="AD12473" s="12"/>
      <c r="AE12473" s="12"/>
    </row>
    <row r="12474" ht="14.25" customHeight="1">
      <c r="A12474" s="19"/>
      <c r="B12474" s="13"/>
      <c r="C12474" s="13"/>
      <c r="D12474" s="13"/>
      <c r="E12474" s="14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  <c r="Q12474" s="22"/>
      <c r="R12474" s="18"/>
      <c r="S12474" s="19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  <c r="AD12474" s="12"/>
      <c r="AE12474" s="12"/>
    </row>
    <row r="12475" ht="14.25" customHeight="1">
      <c r="A12475" s="19"/>
      <c r="B12475" s="13"/>
      <c r="C12475" s="13"/>
      <c r="D12475" s="13"/>
      <c r="E12475" s="14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  <c r="Q12475" s="22"/>
      <c r="R12475" s="18"/>
      <c r="S12475" s="19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  <c r="AD12475" s="12"/>
      <c r="AE12475" s="12"/>
    </row>
    <row r="12476" ht="14.25" customHeight="1">
      <c r="A12476" s="19"/>
      <c r="B12476" s="13"/>
      <c r="C12476" s="13"/>
      <c r="D12476" s="13"/>
      <c r="E12476" s="14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  <c r="Q12476" s="22"/>
      <c r="R12476" s="18"/>
      <c r="S12476" s="19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  <c r="AD12476" s="12"/>
      <c r="AE12476" s="12"/>
    </row>
    <row r="12477" ht="14.25" customHeight="1">
      <c r="A12477" s="19"/>
      <c r="B12477" s="13"/>
      <c r="C12477" s="13"/>
      <c r="D12477" s="13"/>
      <c r="E12477" s="14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  <c r="Q12477" s="22"/>
      <c r="R12477" s="18"/>
      <c r="S12477" s="19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  <c r="AE12477" s="12"/>
    </row>
    <row r="12478" ht="14.25" customHeight="1">
      <c r="A12478" s="19"/>
      <c r="B12478" s="13"/>
      <c r="C12478" s="13"/>
      <c r="D12478" s="13"/>
      <c r="E12478" s="14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  <c r="Q12478" s="22"/>
      <c r="R12478" s="18"/>
      <c r="S12478" s="19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  <c r="AE12478" s="12"/>
    </row>
    <row r="12479" ht="14.25" customHeight="1">
      <c r="A12479" s="19"/>
      <c r="B12479" s="13"/>
      <c r="C12479" s="13"/>
      <c r="D12479" s="13"/>
      <c r="E12479" s="14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  <c r="Q12479" s="22"/>
      <c r="R12479" s="18"/>
      <c r="S12479" s="19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  <c r="AD12479" s="12"/>
      <c r="AE12479" s="12"/>
    </row>
    <row r="12480" ht="14.25" customHeight="1">
      <c r="A12480" s="19"/>
      <c r="B12480" s="13"/>
      <c r="C12480" s="13"/>
      <c r="D12480" s="13"/>
      <c r="E12480" s="14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  <c r="Q12480" s="22"/>
      <c r="R12480" s="18"/>
      <c r="S12480" s="19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  <c r="AD12480" s="12"/>
      <c r="AE12480" s="12"/>
    </row>
    <row r="12481" ht="14.25" customHeight="1">
      <c r="A12481" s="19"/>
      <c r="B12481" s="13"/>
      <c r="C12481" s="13"/>
      <c r="D12481" s="13"/>
      <c r="E12481" s="14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  <c r="Q12481" s="22"/>
      <c r="R12481" s="18"/>
      <c r="S12481" s="19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  <c r="AD12481" s="12"/>
      <c r="AE12481" s="12"/>
    </row>
    <row r="12482" ht="14.25" customHeight="1">
      <c r="A12482" s="19"/>
      <c r="B12482" s="13"/>
      <c r="C12482" s="13"/>
      <c r="D12482" s="13"/>
      <c r="E12482" s="14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  <c r="Q12482" s="22"/>
      <c r="R12482" s="18"/>
      <c r="S12482" s="19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  <c r="AD12482" s="12"/>
      <c r="AE12482" s="12"/>
    </row>
    <row r="12483" ht="14.25" customHeight="1">
      <c r="A12483" s="19"/>
      <c r="B12483" s="13"/>
      <c r="C12483" s="13"/>
      <c r="D12483" s="13"/>
      <c r="E12483" s="14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  <c r="Q12483" s="22"/>
      <c r="R12483" s="18"/>
      <c r="S12483" s="19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  <c r="AD12483" s="12"/>
      <c r="AE12483" s="12"/>
    </row>
    <row r="12484" ht="14.25" customHeight="1">
      <c r="A12484" s="19"/>
      <c r="B12484" s="13"/>
      <c r="C12484" s="13"/>
      <c r="D12484" s="13"/>
      <c r="E12484" s="14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  <c r="Q12484" s="22"/>
      <c r="R12484" s="18"/>
      <c r="S12484" s="19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  <c r="AD12484" s="12"/>
      <c r="AE12484" s="12"/>
    </row>
    <row r="12485" ht="14.25" customHeight="1">
      <c r="A12485" s="19"/>
      <c r="B12485" s="13"/>
      <c r="C12485" s="13"/>
      <c r="D12485" s="13"/>
      <c r="E12485" s="14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  <c r="Q12485" s="22"/>
      <c r="R12485" s="18"/>
      <c r="S12485" s="19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  <c r="AE12485" s="12"/>
    </row>
    <row r="12486" ht="14.25" customHeight="1">
      <c r="A12486" s="19"/>
      <c r="B12486" s="13"/>
      <c r="C12486" s="13"/>
      <c r="D12486" s="13"/>
      <c r="E12486" s="14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  <c r="Q12486" s="22"/>
      <c r="R12486" s="18"/>
      <c r="S12486" s="19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  <c r="AE12486" s="12"/>
    </row>
    <row r="12487" ht="14.25" customHeight="1">
      <c r="A12487" s="19"/>
      <c r="B12487" s="13"/>
      <c r="C12487" s="13"/>
      <c r="D12487" s="13"/>
      <c r="E12487" s="14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  <c r="Q12487" s="22"/>
      <c r="R12487" s="18"/>
      <c r="S12487" s="19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  <c r="AD12487" s="12"/>
      <c r="AE12487" s="12"/>
    </row>
    <row r="12488" ht="14.25" customHeight="1">
      <c r="A12488" s="19"/>
      <c r="B12488" s="13"/>
      <c r="C12488" s="13"/>
      <c r="D12488" s="13"/>
      <c r="E12488" s="14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  <c r="Q12488" s="22"/>
      <c r="R12488" s="18"/>
      <c r="S12488" s="19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  <c r="AD12488" s="12"/>
      <c r="AE12488" s="12"/>
    </row>
    <row r="12489" ht="14.25" customHeight="1">
      <c r="A12489" s="19"/>
      <c r="B12489" s="13"/>
      <c r="C12489" s="13"/>
      <c r="D12489" s="13"/>
      <c r="E12489" s="14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  <c r="Q12489" s="22"/>
      <c r="R12489" s="18"/>
      <c r="S12489" s="19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  <c r="AD12489" s="12"/>
      <c r="AE12489" s="12"/>
    </row>
    <row r="12490" ht="14.25" customHeight="1">
      <c r="A12490" s="19"/>
      <c r="B12490" s="13"/>
      <c r="C12490" s="13"/>
      <c r="D12490" s="13"/>
      <c r="E12490" s="14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  <c r="Q12490" s="22"/>
      <c r="R12490" s="18"/>
      <c r="S12490" s="19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  <c r="AE12490" s="12"/>
    </row>
    <row r="12491" ht="14.25" customHeight="1">
      <c r="A12491" s="19"/>
      <c r="B12491" s="13"/>
      <c r="C12491" s="13"/>
      <c r="D12491" s="13"/>
      <c r="E12491" s="14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  <c r="Q12491" s="22"/>
      <c r="R12491" s="18"/>
      <c r="S12491" s="19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  <c r="AE12491" s="12"/>
    </row>
    <row r="12492" ht="14.25" customHeight="1">
      <c r="A12492" s="19"/>
      <c r="B12492" s="13"/>
      <c r="C12492" s="13"/>
      <c r="D12492" s="13"/>
      <c r="E12492" s="14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  <c r="Q12492" s="22"/>
      <c r="R12492" s="18"/>
      <c r="S12492" s="19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  <c r="AD12492" s="12"/>
      <c r="AE12492" s="12"/>
    </row>
    <row r="12493" ht="14.25" customHeight="1">
      <c r="A12493" s="19"/>
      <c r="B12493" s="13"/>
      <c r="C12493" s="13"/>
      <c r="D12493" s="13"/>
      <c r="E12493" s="14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  <c r="Q12493" s="22"/>
      <c r="R12493" s="18"/>
      <c r="S12493" s="19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  <c r="AD12493" s="12"/>
      <c r="AE12493" s="12"/>
    </row>
    <row r="12494" ht="14.25" customHeight="1">
      <c r="A12494" s="19"/>
      <c r="B12494" s="13"/>
      <c r="C12494" s="13"/>
      <c r="D12494" s="13"/>
      <c r="E12494" s="14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  <c r="Q12494" s="22"/>
      <c r="R12494" s="18"/>
      <c r="S12494" s="19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  <c r="AD12494" s="12"/>
      <c r="AE12494" s="12"/>
    </row>
    <row r="12495" ht="14.25" customHeight="1">
      <c r="A12495" s="19"/>
      <c r="B12495" s="13"/>
      <c r="C12495" s="13"/>
      <c r="D12495" s="13"/>
      <c r="E12495" s="14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  <c r="Q12495" s="22"/>
      <c r="R12495" s="18"/>
      <c r="S12495" s="19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  <c r="AD12495" s="12"/>
      <c r="AE12495" s="12"/>
    </row>
    <row r="12496" ht="14.25" customHeight="1">
      <c r="A12496" s="19"/>
      <c r="B12496" s="13"/>
      <c r="C12496" s="13"/>
      <c r="D12496" s="13"/>
      <c r="E12496" s="14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  <c r="Q12496" s="22"/>
      <c r="R12496" s="18"/>
      <c r="S12496" s="19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  <c r="AE12496" s="12"/>
    </row>
    <row r="12497" ht="14.25" customHeight="1">
      <c r="A12497" s="19"/>
      <c r="B12497" s="13"/>
      <c r="C12497" s="13"/>
      <c r="D12497" s="13"/>
      <c r="E12497" s="14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  <c r="Q12497" s="22"/>
      <c r="R12497" s="18"/>
      <c r="S12497" s="19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  <c r="AE12497" s="12"/>
    </row>
    <row r="12498" ht="14.25" customHeight="1">
      <c r="A12498" s="19"/>
      <c r="B12498" s="13"/>
      <c r="C12498" s="13"/>
      <c r="D12498" s="13"/>
      <c r="E12498" s="14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  <c r="Q12498" s="22"/>
      <c r="R12498" s="18"/>
      <c r="S12498" s="19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  <c r="AD12498" s="12"/>
      <c r="AE12498" s="12"/>
    </row>
    <row r="12499" ht="14.25" customHeight="1">
      <c r="A12499" s="19"/>
      <c r="B12499" s="13"/>
      <c r="C12499" s="13"/>
      <c r="D12499" s="13"/>
      <c r="E12499" s="14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  <c r="Q12499" s="22"/>
      <c r="R12499" s="18"/>
      <c r="S12499" s="19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  <c r="AD12499" s="12"/>
      <c r="AE12499" s="12"/>
    </row>
    <row r="12500" ht="14.25" customHeight="1">
      <c r="A12500" s="19"/>
      <c r="B12500" s="13"/>
      <c r="C12500" s="13"/>
      <c r="D12500" s="13"/>
      <c r="E12500" s="14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  <c r="Q12500" s="22"/>
      <c r="R12500" s="18"/>
      <c r="S12500" s="19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  <c r="AD12500" s="12"/>
      <c r="AE12500" s="12"/>
    </row>
    <row r="12501" ht="14.25" customHeight="1">
      <c r="A12501" s="19"/>
      <c r="B12501" s="13"/>
      <c r="C12501" s="13"/>
      <c r="D12501" s="13"/>
      <c r="E12501" s="14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  <c r="Q12501" s="22"/>
      <c r="R12501" s="18"/>
      <c r="S12501" s="19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  <c r="AE12501" s="12"/>
    </row>
    <row r="12502" ht="14.25" customHeight="1">
      <c r="A12502" s="19"/>
      <c r="B12502" s="13"/>
      <c r="C12502" s="13"/>
      <c r="D12502" s="13"/>
      <c r="E12502" s="14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  <c r="Q12502" s="22"/>
      <c r="R12502" s="18"/>
      <c r="S12502" s="19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  <c r="AE12502" s="12"/>
    </row>
    <row r="12503" ht="14.25" customHeight="1">
      <c r="A12503" s="19"/>
      <c r="B12503" s="13"/>
      <c r="C12503" s="13"/>
      <c r="D12503" s="13"/>
      <c r="E12503" s="14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  <c r="Q12503" s="22"/>
      <c r="R12503" s="18"/>
      <c r="S12503" s="19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  <c r="AD12503" s="12"/>
      <c r="AE12503" s="12"/>
    </row>
    <row r="12504" ht="14.25" customHeight="1">
      <c r="A12504" s="19"/>
      <c r="B12504" s="13"/>
      <c r="C12504" s="13"/>
      <c r="D12504" s="13"/>
      <c r="E12504" s="14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  <c r="Q12504" s="22"/>
      <c r="R12504" s="18"/>
      <c r="S12504" s="19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  <c r="AD12504" s="12"/>
      <c r="AE12504" s="12"/>
    </row>
    <row r="12505" ht="14.25" customHeight="1">
      <c r="A12505" s="19"/>
      <c r="B12505" s="13"/>
      <c r="C12505" s="13"/>
      <c r="D12505" s="13"/>
      <c r="E12505" s="14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  <c r="Q12505" s="22"/>
      <c r="R12505" s="18"/>
      <c r="S12505" s="19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  <c r="AE12505" s="12"/>
    </row>
    <row r="12506" ht="14.25" customHeight="1">
      <c r="A12506" s="19"/>
      <c r="B12506" s="13"/>
      <c r="C12506" s="13"/>
      <c r="D12506" s="13"/>
      <c r="E12506" s="14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  <c r="Q12506" s="22"/>
      <c r="R12506" s="18"/>
      <c r="S12506" s="19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  <c r="AE12506" s="12"/>
    </row>
    <row r="12507" ht="14.25" customHeight="1">
      <c r="A12507" s="19"/>
      <c r="B12507" s="13"/>
      <c r="C12507" s="13"/>
      <c r="D12507" s="13"/>
      <c r="E12507" s="14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  <c r="Q12507" s="22"/>
      <c r="R12507" s="18"/>
      <c r="S12507" s="19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  <c r="AD12507" s="12"/>
      <c r="AE12507" s="12"/>
    </row>
    <row r="12508" ht="14.25" customHeight="1">
      <c r="A12508" s="19"/>
      <c r="B12508" s="13"/>
      <c r="C12508" s="13"/>
      <c r="D12508" s="13"/>
      <c r="E12508" s="14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  <c r="Q12508" s="22"/>
      <c r="R12508" s="18"/>
      <c r="S12508" s="19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  <c r="AD12508" s="12"/>
      <c r="AE12508" s="12"/>
    </row>
    <row r="12509" ht="14.25" customHeight="1">
      <c r="A12509" s="19"/>
      <c r="B12509" s="13"/>
      <c r="C12509" s="13"/>
      <c r="D12509" s="13"/>
      <c r="E12509" s="14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  <c r="Q12509" s="22"/>
      <c r="R12509" s="18"/>
      <c r="S12509" s="19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  <c r="AE12509" s="12"/>
    </row>
    <row r="12510" ht="14.25" customHeight="1">
      <c r="A12510" s="19"/>
      <c r="B12510" s="13"/>
      <c r="C12510" s="13"/>
      <c r="D12510" s="13"/>
      <c r="E12510" s="14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  <c r="Q12510" s="22"/>
      <c r="R12510" s="18"/>
      <c r="S12510" s="19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  <c r="AE12510" s="12"/>
    </row>
    <row r="12511" ht="14.25" customHeight="1">
      <c r="A12511" s="19"/>
      <c r="B12511" s="13"/>
      <c r="C12511" s="13"/>
      <c r="D12511" s="13"/>
      <c r="E12511" s="14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  <c r="Q12511" s="22"/>
      <c r="R12511" s="18"/>
      <c r="S12511" s="19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  <c r="AD12511" s="12"/>
      <c r="AE12511" s="12"/>
    </row>
    <row r="12512" ht="14.25" customHeight="1">
      <c r="A12512" s="19"/>
      <c r="B12512" s="13"/>
      <c r="C12512" s="13"/>
      <c r="D12512" s="13"/>
      <c r="E12512" s="14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  <c r="Q12512" s="22"/>
      <c r="R12512" s="18"/>
      <c r="S12512" s="19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  <c r="AE12512" s="12"/>
    </row>
    <row r="12513" ht="14.25" customHeight="1">
      <c r="A12513" s="19"/>
      <c r="B12513" s="13"/>
      <c r="C12513" s="13"/>
      <c r="D12513" s="13"/>
      <c r="E12513" s="14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  <c r="Q12513" s="22"/>
      <c r="R12513" s="18"/>
      <c r="S12513" s="19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  <c r="AE12513" s="12"/>
    </row>
    <row r="12514" ht="14.25" customHeight="1">
      <c r="A12514" s="19"/>
      <c r="B12514" s="13"/>
      <c r="C12514" s="13"/>
      <c r="D12514" s="13"/>
      <c r="E12514" s="14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  <c r="Q12514" s="22"/>
      <c r="R12514" s="18"/>
      <c r="S12514" s="19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  <c r="AD12514" s="12"/>
      <c r="AE12514" s="12"/>
    </row>
    <row r="12515" ht="14.25" customHeight="1">
      <c r="A12515" s="19"/>
      <c r="B12515" s="13"/>
      <c r="C12515" s="13"/>
      <c r="D12515" s="13"/>
      <c r="E12515" s="14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  <c r="Q12515" s="22"/>
      <c r="R12515" s="18"/>
      <c r="S12515" s="19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  <c r="AE12515" s="12"/>
    </row>
    <row r="12516" ht="14.25" customHeight="1">
      <c r="A12516" s="19"/>
      <c r="B12516" s="13"/>
      <c r="C12516" s="13"/>
      <c r="D12516" s="13"/>
      <c r="E12516" s="14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  <c r="Q12516" s="22"/>
      <c r="R12516" s="18"/>
      <c r="S12516" s="19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  <c r="AE12516" s="12"/>
    </row>
    <row r="12517" ht="14.25" customHeight="1">
      <c r="A12517" s="19"/>
      <c r="B12517" s="13"/>
      <c r="C12517" s="13"/>
      <c r="D12517" s="13"/>
      <c r="E12517" s="14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  <c r="Q12517" s="22"/>
      <c r="R12517" s="18"/>
      <c r="S12517" s="19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  <c r="AD12517" s="12"/>
      <c r="AE12517" s="12"/>
    </row>
    <row r="12518" ht="14.25" customHeight="1">
      <c r="A12518" s="19"/>
      <c r="B12518" s="13"/>
      <c r="C12518" s="13"/>
      <c r="D12518" s="13"/>
      <c r="E12518" s="14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  <c r="Q12518" s="22"/>
      <c r="R12518" s="18"/>
      <c r="S12518" s="19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  <c r="AE12518" s="12"/>
    </row>
    <row r="12519" ht="14.25" customHeight="1">
      <c r="A12519" s="19"/>
      <c r="B12519" s="13"/>
      <c r="C12519" s="13"/>
      <c r="D12519" s="13"/>
      <c r="E12519" s="14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  <c r="Q12519" s="22"/>
      <c r="R12519" s="18"/>
      <c r="S12519" s="19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  <c r="AE12519" s="12"/>
    </row>
    <row r="12520" ht="14.25" customHeight="1">
      <c r="A12520" s="19"/>
      <c r="B12520" s="13"/>
      <c r="C12520" s="13"/>
      <c r="D12520" s="13"/>
      <c r="E12520" s="14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  <c r="Q12520" s="22"/>
      <c r="R12520" s="18"/>
      <c r="S12520" s="19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  <c r="AD12520" s="12"/>
      <c r="AE12520" s="12"/>
    </row>
    <row r="12521" ht="14.25" customHeight="1">
      <c r="A12521" s="19"/>
      <c r="B12521" s="13"/>
      <c r="C12521" s="13"/>
      <c r="D12521" s="13"/>
      <c r="E12521" s="14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  <c r="Q12521" s="22"/>
      <c r="R12521" s="18"/>
      <c r="S12521" s="19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  <c r="AD12521" s="12"/>
      <c r="AE12521" s="12"/>
    </row>
    <row r="12522" ht="14.25" customHeight="1">
      <c r="A12522" s="19"/>
      <c r="B12522" s="13"/>
      <c r="C12522" s="13"/>
      <c r="D12522" s="13"/>
      <c r="E12522" s="14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  <c r="Q12522" s="22"/>
      <c r="R12522" s="18"/>
      <c r="S12522" s="19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  <c r="AD12522" s="12"/>
      <c r="AE12522" s="12"/>
    </row>
    <row r="12523" ht="14.25" customHeight="1">
      <c r="A12523" s="19"/>
      <c r="B12523" s="13"/>
      <c r="C12523" s="13"/>
      <c r="D12523" s="13"/>
      <c r="E12523" s="14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  <c r="Q12523" s="22"/>
      <c r="R12523" s="18"/>
      <c r="S12523" s="19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  <c r="AD12523" s="12"/>
      <c r="AE12523" s="12"/>
    </row>
    <row r="12524" ht="14.25" customHeight="1">
      <c r="A12524" s="19"/>
      <c r="B12524" s="13"/>
      <c r="C12524" s="13"/>
      <c r="D12524" s="13"/>
      <c r="E12524" s="14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  <c r="Q12524" s="22"/>
      <c r="R12524" s="18"/>
      <c r="S12524" s="19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  <c r="AD12524" s="12"/>
      <c r="AE12524" s="12"/>
    </row>
    <row r="12525" ht="14.25" customHeight="1">
      <c r="A12525" s="19"/>
      <c r="B12525" s="13"/>
      <c r="C12525" s="13"/>
      <c r="D12525" s="13"/>
      <c r="E12525" s="14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  <c r="Q12525" s="22"/>
      <c r="R12525" s="18"/>
      <c r="S12525" s="19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  <c r="AD12525" s="12"/>
      <c r="AE12525" s="12"/>
    </row>
    <row r="12526" ht="14.25" customHeight="1">
      <c r="A12526" s="19"/>
      <c r="B12526" s="13"/>
      <c r="C12526" s="13"/>
      <c r="D12526" s="13"/>
      <c r="E12526" s="14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  <c r="Q12526" s="22"/>
      <c r="R12526" s="18"/>
      <c r="S12526" s="19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  <c r="AD12526" s="12"/>
      <c r="AE12526" s="12"/>
    </row>
    <row r="12527" ht="14.25" customHeight="1">
      <c r="A12527" s="19"/>
      <c r="B12527" s="13"/>
      <c r="C12527" s="13"/>
      <c r="D12527" s="13"/>
      <c r="E12527" s="14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  <c r="Q12527" s="22"/>
      <c r="R12527" s="18"/>
      <c r="S12527" s="19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  <c r="AD12527" s="12"/>
      <c r="AE12527" s="12"/>
    </row>
    <row r="12528" ht="14.25" customHeight="1">
      <c r="A12528" s="19"/>
      <c r="B12528" s="13"/>
      <c r="C12528" s="13"/>
      <c r="D12528" s="13"/>
      <c r="E12528" s="14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  <c r="Q12528" s="22"/>
      <c r="R12528" s="18"/>
      <c r="S12528" s="19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  <c r="AD12528" s="12"/>
      <c r="AE12528" s="12"/>
    </row>
    <row r="12529" ht="14.25" customHeight="1">
      <c r="A12529" s="19"/>
      <c r="B12529" s="13"/>
      <c r="C12529" s="13"/>
      <c r="D12529" s="13"/>
      <c r="E12529" s="14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  <c r="Q12529" s="22"/>
      <c r="R12529" s="18"/>
      <c r="S12529" s="19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  <c r="AE12529" s="12"/>
    </row>
    <row r="12530" ht="14.25" customHeight="1">
      <c r="A12530" s="19"/>
      <c r="B12530" s="13"/>
      <c r="C12530" s="13"/>
      <c r="D12530" s="13"/>
      <c r="E12530" s="14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  <c r="Q12530" s="22"/>
      <c r="R12530" s="18"/>
      <c r="S12530" s="19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  <c r="AE12530" s="12"/>
    </row>
    <row r="12531" ht="14.25" customHeight="1">
      <c r="A12531" s="19"/>
      <c r="B12531" s="13"/>
      <c r="C12531" s="13"/>
      <c r="D12531" s="13"/>
      <c r="E12531" s="14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  <c r="Q12531" s="22"/>
      <c r="R12531" s="18"/>
      <c r="S12531" s="19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  <c r="AD12531" s="12"/>
      <c r="AE12531" s="12"/>
    </row>
    <row r="12532" ht="14.25" customHeight="1">
      <c r="A12532" s="19"/>
      <c r="B12532" s="13"/>
      <c r="C12532" s="13"/>
      <c r="D12532" s="13"/>
      <c r="E12532" s="14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  <c r="Q12532" s="22"/>
      <c r="R12532" s="18"/>
      <c r="S12532" s="19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  <c r="AE12532" s="12"/>
    </row>
    <row r="12533" ht="14.25" customHeight="1">
      <c r="A12533" s="19"/>
      <c r="B12533" s="13"/>
      <c r="C12533" s="13"/>
      <c r="D12533" s="13"/>
      <c r="E12533" s="14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  <c r="Q12533" s="22"/>
      <c r="R12533" s="18"/>
      <c r="S12533" s="19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  <c r="AE12533" s="12"/>
    </row>
    <row r="12534" ht="14.25" customHeight="1">
      <c r="A12534" s="19"/>
      <c r="B12534" s="13"/>
      <c r="C12534" s="13"/>
      <c r="D12534" s="13"/>
      <c r="E12534" s="14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  <c r="Q12534" s="22"/>
      <c r="R12534" s="18"/>
      <c r="S12534" s="19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  <c r="AD12534" s="12"/>
      <c r="AE12534" s="12"/>
    </row>
    <row r="12535" ht="14.25" customHeight="1">
      <c r="A12535" s="19"/>
      <c r="B12535" s="13"/>
      <c r="C12535" s="13"/>
      <c r="D12535" s="13"/>
      <c r="E12535" s="14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  <c r="Q12535" s="22"/>
      <c r="R12535" s="18"/>
      <c r="S12535" s="19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  <c r="AE12535" s="12"/>
    </row>
    <row r="12536" ht="14.25" customHeight="1">
      <c r="A12536" s="19"/>
      <c r="B12536" s="13"/>
      <c r="C12536" s="13"/>
      <c r="D12536" s="13"/>
      <c r="E12536" s="14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  <c r="Q12536" s="22"/>
      <c r="R12536" s="18"/>
      <c r="S12536" s="19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  <c r="AE12536" s="12"/>
    </row>
    <row r="12537" ht="14.25" customHeight="1">
      <c r="A12537" s="19"/>
      <c r="B12537" s="13"/>
      <c r="C12537" s="13"/>
      <c r="D12537" s="13"/>
      <c r="E12537" s="14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  <c r="Q12537" s="22"/>
      <c r="R12537" s="18"/>
      <c r="S12537" s="19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  <c r="AD12537" s="12"/>
      <c r="AE12537" s="12"/>
    </row>
    <row r="12538" ht="14.25" customHeight="1">
      <c r="A12538" s="19"/>
      <c r="B12538" s="13"/>
      <c r="C12538" s="13"/>
      <c r="D12538" s="13"/>
      <c r="E12538" s="14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  <c r="Q12538" s="22"/>
      <c r="R12538" s="18"/>
      <c r="S12538" s="19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  <c r="AE12538" s="12"/>
    </row>
    <row r="12539" ht="14.25" customHeight="1">
      <c r="A12539" s="19"/>
      <c r="B12539" s="13"/>
      <c r="C12539" s="13"/>
      <c r="D12539" s="13"/>
      <c r="E12539" s="14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  <c r="Q12539" s="22"/>
      <c r="R12539" s="18"/>
      <c r="S12539" s="19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  <c r="AE12539" s="12"/>
    </row>
    <row r="12540" ht="14.25" customHeight="1">
      <c r="A12540" s="19"/>
      <c r="B12540" s="13"/>
      <c r="C12540" s="13"/>
      <c r="D12540" s="13"/>
      <c r="E12540" s="14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  <c r="Q12540" s="22"/>
      <c r="R12540" s="18"/>
      <c r="S12540" s="19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  <c r="AD12540" s="12"/>
      <c r="AE12540" s="12"/>
    </row>
    <row r="12541" ht="14.25" customHeight="1">
      <c r="A12541" s="19"/>
      <c r="B12541" s="13"/>
      <c r="C12541" s="13"/>
      <c r="D12541" s="13"/>
      <c r="E12541" s="14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  <c r="Q12541" s="22"/>
      <c r="R12541" s="18"/>
      <c r="S12541" s="19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  <c r="AD12541" s="12"/>
      <c r="AE12541" s="12"/>
    </row>
    <row r="12542" ht="14.25" customHeight="1">
      <c r="A12542" s="19"/>
      <c r="B12542" s="13"/>
      <c r="C12542" s="13"/>
      <c r="D12542" s="13"/>
      <c r="E12542" s="14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  <c r="Q12542" s="22"/>
      <c r="R12542" s="18"/>
      <c r="S12542" s="19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  <c r="AE12542" s="12"/>
    </row>
    <row r="12543" ht="14.25" customHeight="1">
      <c r="A12543" s="19"/>
      <c r="B12543" s="13"/>
      <c r="C12543" s="13"/>
      <c r="D12543" s="13"/>
      <c r="E12543" s="14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  <c r="Q12543" s="22"/>
      <c r="R12543" s="18"/>
      <c r="S12543" s="19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  <c r="AE12543" s="12"/>
    </row>
    <row r="12544" ht="14.25" customHeight="1">
      <c r="A12544" s="19"/>
      <c r="B12544" s="13"/>
      <c r="C12544" s="13"/>
      <c r="D12544" s="13"/>
      <c r="E12544" s="14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  <c r="Q12544" s="22"/>
      <c r="R12544" s="18"/>
      <c r="S12544" s="19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  <c r="AD12544" s="12"/>
      <c r="AE12544" s="12"/>
    </row>
    <row r="12545" ht="14.25" customHeight="1">
      <c r="A12545" s="19"/>
      <c r="B12545" s="13"/>
      <c r="C12545" s="13"/>
      <c r="D12545" s="13"/>
      <c r="E12545" s="14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  <c r="Q12545" s="22"/>
      <c r="R12545" s="18"/>
      <c r="S12545" s="19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  <c r="AE12545" s="12"/>
    </row>
    <row r="12546" ht="14.25" customHeight="1">
      <c r="A12546" s="19"/>
      <c r="B12546" s="13"/>
      <c r="C12546" s="13"/>
      <c r="D12546" s="13"/>
      <c r="E12546" s="14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  <c r="Q12546" s="22"/>
      <c r="R12546" s="18"/>
      <c r="S12546" s="19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  <c r="AE12546" s="12"/>
    </row>
    <row r="12547" ht="14.25" customHeight="1">
      <c r="A12547" s="19"/>
      <c r="B12547" s="13"/>
      <c r="C12547" s="13"/>
      <c r="D12547" s="13"/>
      <c r="E12547" s="14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  <c r="Q12547" s="22"/>
      <c r="R12547" s="18"/>
      <c r="S12547" s="19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  <c r="AD12547" s="12"/>
      <c r="AE12547" s="12"/>
    </row>
    <row r="12548" ht="14.25" customHeight="1">
      <c r="A12548" s="19"/>
      <c r="B12548" s="13"/>
      <c r="C12548" s="13"/>
      <c r="D12548" s="13"/>
      <c r="E12548" s="14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  <c r="Q12548" s="22"/>
      <c r="R12548" s="18"/>
      <c r="S12548" s="19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  <c r="AE12548" s="12"/>
    </row>
    <row r="12549" ht="14.25" customHeight="1">
      <c r="A12549" s="19"/>
      <c r="B12549" s="13"/>
      <c r="C12549" s="13"/>
      <c r="D12549" s="13"/>
      <c r="E12549" s="14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  <c r="Q12549" s="22"/>
      <c r="R12549" s="18"/>
      <c r="S12549" s="19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  <c r="AE12549" s="12"/>
    </row>
    <row r="12550" ht="14.25" customHeight="1">
      <c r="A12550" s="19"/>
      <c r="B12550" s="13"/>
      <c r="C12550" s="13"/>
      <c r="D12550" s="13"/>
      <c r="E12550" s="14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  <c r="Q12550" s="22"/>
      <c r="R12550" s="18"/>
      <c r="S12550" s="19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  <c r="AD12550" s="12"/>
      <c r="AE12550" s="12"/>
    </row>
    <row r="12551" ht="14.25" customHeight="1">
      <c r="A12551" s="19"/>
      <c r="B12551" s="13"/>
      <c r="C12551" s="13"/>
      <c r="D12551" s="13"/>
      <c r="E12551" s="14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  <c r="Q12551" s="22"/>
      <c r="R12551" s="18"/>
      <c r="S12551" s="19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  <c r="AD12551" s="12"/>
      <c r="AE12551" s="12"/>
    </row>
    <row r="12552" ht="14.25" customHeight="1">
      <c r="A12552" s="19"/>
      <c r="B12552" s="13"/>
      <c r="C12552" s="13"/>
      <c r="D12552" s="13"/>
      <c r="E12552" s="14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  <c r="Q12552" s="22"/>
      <c r="R12552" s="18"/>
      <c r="S12552" s="19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  <c r="AE12552" s="12"/>
    </row>
    <row r="12553" ht="14.25" customHeight="1">
      <c r="A12553" s="19"/>
      <c r="B12553" s="13"/>
      <c r="C12553" s="13"/>
      <c r="D12553" s="13"/>
      <c r="E12553" s="14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  <c r="Q12553" s="22"/>
      <c r="R12553" s="18"/>
      <c r="S12553" s="19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  <c r="AE12553" s="12"/>
    </row>
    <row r="12554" ht="14.25" customHeight="1">
      <c r="A12554" s="19"/>
      <c r="B12554" s="13"/>
      <c r="C12554" s="13"/>
      <c r="D12554" s="13"/>
      <c r="E12554" s="14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  <c r="Q12554" s="22"/>
      <c r="R12554" s="18"/>
      <c r="S12554" s="19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  <c r="AD12554" s="12"/>
      <c r="AE12554" s="12"/>
    </row>
    <row r="12555" ht="14.25" customHeight="1">
      <c r="A12555" s="19"/>
      <c r="B12555" s="13"/>
      <c r="C12555" s="13"/>
      <c r="D12555" s="13"/>
      <c r="E12555" s="14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  <c r="Q12555" s="22"/>
      <c r="R12555" s="18"/>
      <c r="S12555" s="19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  <c r="AD12555" s="12"/>
      <c r="AE12555" s="12"/>
    </row>
    <row r="12556" ht="14.25" customHeight="1">
      <c r="A12556" s="19"/>
      <c r="B12556" s="13"/>
      <c r="C12556" s="13"/>
      <c r="D12556" s="13"/>
      <c r="E12556" s="14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  <c r="Q12556" s="22"/>
      <c r="R12556" s="18"/>
      <c r="S12556" s="19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  <c r="AE12556" s="12"/>
    </row>
    <row r="12557" ht="14.25" customHeight="1">
      <c r="A12557" s="19"/>
      <c r="B12557" s="13"/>
      <c r="C12557" s="13"/>
      <c r="D12557" s="13"/>
      <c r="E12557" s="14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  <c r="Q12557" s="22"/>
      <c r="R12557" s="18"/>
      <c r="S12557" s="19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  <c r="AE12557" s="12"/>
    </row>
    <row r="12558" ht="14.25" customHeight="1">
      <c r="A12558" s="19"/>
      <c r="B12558" s="13"/>
      <c r="C12558" s="13"/>
      <c r="D12558" s="13"/>
      <c r="E12558" s="14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  <c r="Q12558" s="22"/>
      <c r="R12558" s="18"/>
      <c r="S12558" s="19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  <c r="AD12558" s="12"/>
      <c r="AE12558" s="12"/>
    </row>
    <row r="12559" ht="14.25" customHeight="1">
      <c r="A12559" s="19"/>
      <c r="B12559" s="13"/>
      <c r="C12559" s="13"/>
      <c r="D12559" s="13"/>
      <c r="E12559" s="14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  <c r="Q12559" s="22"/>
      <c r="R12559" s="18"/>
      <c r="S12559" s="19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  <c r="AD12559" s="12"/>
      <c r="AE12559" s="12"/>
    </row>
    <row r="12560" ht="14.25" customHeight="1">
      <c r="A12560" s="19"/>
      <c r="B12560" s="13"/>
      <c r="C12560" s="13"/>
      <c r="D12560" s="13"/>
      <c r="E12560" s="14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  <c r="Q12560" s="22"/>
      <c r="R12560" s="18"/>
      <c r="S12560" s="19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  <c r="AE12560" s="12"/>
    </row>
    <row r="12561" ht="14.25" customHeight="1">
      <c r="A12561" s="19"/>
      <c r="B12561" s="13"/>
      <c r="C12561" s="13"/>
      <c r="D12561" s="13"/>
      <c r="E12561" s="14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  <c r="Q12561" s="22"/>
      <c r="R12561" s="18"/>
      <c r="S12561" s="19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  <c r="AE12561" s="12"/>
    </row>
    <row r="12562" ht="14.25" customHeight="1">
      <c r="A12562" s="19"/>
      <c r="B12562" s="13"/>
      <c r="C12562" s="13"/>
      <c r="D12562" s="13"/>
      <c r="E12562" s="14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  <c r="Q12562" s="22"/>
      <c r="R12562" s="18"/>
      <c r="S12562" s="19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  <c r="AD12562" s="12"/>
      <c r="AE12562" s="12"/>
    </row>
    <row r="12563" ht="14.25" customHeight="1">
      <c r="A12563" s="19"/>
      <c r="B12563" s="13"/>
      <c r="C12563" s="13"/>
      <c r="D12563" s="13"/>
      <c r="E12563" s="14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  <c r="Q12563" s="22"/>
      <c r="R12563" s="18"/>
      <c r="S12563" s="19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  <c r="AD12563" s="12"/>
      <c r="AE12563" s="12"/>
    </row>
    <row r="12564" ht="14.25" customHeight="1">
      <c r="A12564" s="19"/>
      <c r="B12564" s="13"/>
      <c r="C12564" s="13"/>
      <c r="D12564" s="13"/>
      <c r="E12564" s="14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  <c r="Q12564" s="22"/>
      <c r="R12564" s="18"/>
      <c r="S12564" s="19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  <c r="AE12564" s="12"/>
    </row>
    <row r="12565" ht="14.25" customHeight="1">
      <c r="A12565" s="19"/>
      <c r="B12565" s="13"/>
      <c r="C12565" s="13"/>
      <c r="D12565" s="13"/>
      <c r="E12565" s="14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  <c r="Q12565" s="22"/>
      <c r="R12565" s="18"/>
      <c r="S12565" s="19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  <c r="AE12565" s="12"/>
    </row>
    <row r="12566" ht="14.25" customHeight="1">
      <c r="A12566" s="19"/>
      <c r="B12566" s="13"/>
      <c r="C12566" s="13"/>
      <c r="D12566" s="13"/>
      <c r="E12566" s="14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  <c r="Q12566" s="22"/>
      <c r="R12566" s="18"/>
      <c r="S12566" s="19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  <c r="AD12566" s="12"/>
      <c r="AE12566" s="12"/>
    </row>
    <row r="12567" ht="14.25" customHeight="1">
      <c r="A12567" s="19"/>
      <c r="B12567" s="13"/>
      <c r="C12567" s="13"/>
      <c r="D12567" s="13"/>
      <c r="E12567" s="14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  <c r="Q12567" s="22"/>
      <c r="R12567" s="18"/>
      <c r="S12567" s="19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  <c r="AD12567" s="12"/>
      <c r="AE12567" s="12"/>
    </row>
    <row r="12568" ht="14.25" customHeight="1">
      <c r="A12568" s="19"/>
      <c r="B12568" s="13"/>
      <c r="C12568" s="13"/>
      <c r="D12568" s="13"/>
      <c r="E12568" s="14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  <c r="Q12568" s="22"/>
      <c r="R12568" s="18"/>
      <c r="S12568" s="19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  <c r="AD12568" s="12"/>
      <c r="AE12568" s="12"/>
    </row>
    <row r="12569" ht="14.25" customHeight="1">
      <c r="A12569" s="19"/>
      <c r="B12569" s="13"/>
      <c r="C12569" s="13"/>
      <c r="D12569" s="13"/>
      <c r="E12569" s="14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  <c r="Q12569" s="22"/>
      <c r="R12569" s="18"/>
      <c r="S12569" s="19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  <c r="AD12569" s="12"/>
      <c r="AE12569" s="12"/>
    </row>
    <row r="12570" ht="14.25" customHeight="1">
      <c r="A12570" s="19"/>
      <c r="B12570" s="13"/>
      <c r="C12570" s="13"/>
      <c r="D12570" s="13"/>
      <c r="E12570" s="14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  <c r="Q12570" s="22"/>
      <c r="R12570" s="18"/>
      <c r="S12570" s="19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  <c r="AD12570" s="12"/>
      <c r="AE12570" s="12"/>
    </row>
    <row r="12571" ht="14.25" customHeight="1">
      <c r="A12571" s="19"/>
      <c r="B12571" s="13"/>
      <c r="C12571" s="13"/>
      <c r="D12571" s="13"/>
      <c r="E12571" s="14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  <c r="Q12571" s="22"/>
      <c r="R12571" s="18"/>
      <c r="S12571" s="19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  <c r="AD12571" s="12"/>
      <c r="AE12571" s="12"/>
    </row>
    <row r="12572" ht="14.25" customHeight="1">
      <c r="A12572" s="19"/>
      <c r="B12572" s="13"/>
      <c r="C12572" s="13"/>
      <c r="D12572" s="13"/>
      <c r="E12572" s="14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  <c r="Q12572" s="22"/>
      <c r="R12572" s="18"/>
      <c r="S12572" s="19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  <c r="AD12572" s="12"/>
      <c r="AE12572" s="12"/>
    </row>
    <row r="12573" ht="14.25" customHeight="1">
      <c r="A12573" s="19"/>
      <c r="B12573" s="13"/>
      <c r="C12573" s="13"/>
      <c r="D12573" s="13"/>
      <c r="E12573" s="14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  <c r="Q12573" s="22"/>
      <c r="R12573" s="18"/>
      <c r="S12573" s="19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  <c r="AE12573" s="12"/>
    </row>
    <row r="12574" ht="14.25" customHeight="1">
      <c r="A12574" s="19"/>
      <c r="B12574" s="13"/>
      <c r="C12574" s="13"/>
      <c r="D12574" s="13"/>
      <c r="E12574" s="14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  <c r="Q12574" s="22"/>
      <c r="R12574" s="18"/>
      <c r="S12574" s="19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  <c r="AE12574" s="12"/>
    </row>
    <row r="12575" ht="14.25" customHeight="1">
      <c r="A12575" s="19"/>
      <c r="B12575" s="13"/>
      <c r="C12575" s="13"/>
      <c r="D12575" s="13"/>
      <c r="E12575" s="14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  <c r="Q12575" s="22"/>
      <c r="R12575" s="18"/>
      <c r="S12575" s="19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  <c r="AD12575" s="12"/>
      <c r="AE12575" s="12"/>
    </row>
    <row r="12576" ht="14.25" customHeight="1">
      <c r="A12576" s="19"/>
      <c r="B12576" s="13"/>
      <c r="C12576" s="13"/>
      <c r="D12576" s="13"/>
      <c r="E12576" s="14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  <c r="Q12576" s="22"/>
      <c r="R12576" s="18"/>
      <c r="S12576" s="19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  <c r="AD12576" s="12"/>
      <c r="AE12576" s="12"/>
    </row>
    <row r="12577" ht="14.25" customHeight="1">
      <c r="A12577" s="19"/>
      <c r="B12577" s="13"/>
      <c r="C12577" s="13"/>
      <c r="D12577" s="13"/>
      <c r="E12577" s="14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  <c r="Q12577" s="22"/>
      <c r="R12577" s="18"/>
      <c r="S12577" s="19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  <c r="AD12577" s="12"/>
      <c r="AE12577" s="12"/>
    </row>
    <row r="12578" ht="14.25" customHeight="1">
      <c r="A12578" s="19"/>
      <c r="B12578" s="13"/>
      <c r="C12578" s="13"/>
      <c r="D12578" s="13"/>
      <c r="E12578" s="14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  <c r="Q12578" s="22"/>
      <c r="R12578" s="18"/>
      <c r="S12578" s="19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  <c r="AD12578" s="12"/>
      <c r="AE12578" s="12"/>
    </row>
    <row r="12579" ht="14.25" customHeight="1">
      <c r="A12579" s="19"/>
      <c r="B12579" s="13"/>
      <c r="C12579" s="13"/>
      <c r="D12579" s="13"/>
      <c r="E12579" s="14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  <c r="Q12579" s="22"/>
      <c r="R12579" s="18"/>
      <c r="S12579" s="19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  <c r="AD12579" s="12"/>
      <c r="AE12579" s="12"/>
    </row>
    <row r="12580" ht="14.25" customHeight="1">
      <c r="A12580" s="19"/>
      <c r="B12580" s="13"/>
      <c r="C12580" s="13"/>
      <c r="D12580" s="13"/>
      <c r="E12580" s="14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  <c r="Q12580" s="22"/>
      <c r="R12580" s="18"/>
      <c r="S12580" s="19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  <c r="AE12580" s="12"/>
    </row>
    <row r="12581" ht="14.25" customHeight="1">
      <c r="A12581" s="19"/>
      <c r="B12581" s="13"/>
      <c r="C12581" s="13"/>
      <c r="D12581" s="13"/>
      <c r="E12581" s="14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  <c r="Q12581" s="22"/>
      <c r="R12581" s="18"/>
      <c r="S12581" s="19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  <c r="AE12581" s="12"/>
    </row>
    <row r="12582" ht="14.25" customHeight="1">
      <c r="A12582" s="19"/>
      <c r="B12582" s="13"/>
      <c r="C12582" s="13"/>
      <c r="D12582" s="13"/>
      <c r="E12582" s="14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  <c r="Q12582" s="22"/>
      <c r="R12582" s="18"/>
      <c r="S12582" s="19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  <c r="AD12582" s="12"/>
      <c r="AE12582" s="12"/>
    </row>
    <row r="12583" ht="14.25" customHeight="1">
      <c r="A12583" s="19"/>
      <c r="B12583" s="13"/>
      <c r="C12583" s="13"/>
      <c r="D12583" s="13"/>
      <c r="E12583" s="14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  <c r="Q12583" s="22"/>
      <c r="R12583" s="18"/>
      <c r="S12583" s="19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  <c r="AD12583" s="12"/>
      <c r="AE12583" s="12"/>
    </row>
    <row r="12584" ht="14.25" customHeight="1">
      <c r="A12584" s="19"/>
      <c r="B12584" s="13"/>
      <c r="C12584" s="13"/>
      <c r="D12584" s="13"/>
      <c r="E12584" s="14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  <c r="Q12584" s="22"/>
      <c r="R12584" s="18"/>
      <c r="S12584" s="19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  <c r="AD12584" s="12"/>
      <c r="AE12584" s="12"/>
    </row>
    <row r="12585" ht="14.25" customHeight="1">
      <c r="A12585" s="19"/>
      <c r="B12585" s="13"/>
      <c r="C12585" s="13"/>
      <c r="D12585" s="13"/>
      <c r="E12585" s="14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  <c r="Q12585" s="22"/>
      <c r="R12585" s="18"/>
      <c r="S12585" s="19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  <c r="AD12585" s="12"/>
      <c r="AE12585" s="12"/>
    </row>
    <row r="12586" ht="14.25" customHeight="1">
      <c r="A12586" s="19"/>
      <c r="B12586" s="13"/>
      <c r="C12586" s="13"/>
      <c r="D12586" s="13"/>
      <c r="E12586" s="14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  <c r="Q12586" s="22"/>
      <c r="R12586" s="18"/>
      <c r="S12586" s="19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  <c r="AD12586" s="12"/>
      <c r="AE12586" s="12"/>
    </row>
    <row r="12587" ht="14.25" customHeight="1">
      <c r="A12587" s="19"/>
      <c r="B12587" s="13"/>
      <c r="C12587" s="13"/>
      <c r="D12587" s="13"/>
      <c r="E12587" s="14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  <c r="Q12587" s="22"/>
      <c r="R12587" s="18"/>
      <c r="S12587" s="19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  <c r="AD12587" s="12"/>
      <c r="AE12587" s="12"/>
    </row>
    <row r="12588" ht="14.25" customHeight="1">
      <c r="A12588" s="19"/>
      <c r="B12588" s="13"/>
      <c r="C12588" s="13"/>
      <c r="D12588" s="13"/>
      <c r="E12588" s="14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  <c r="Q12588" s="22"/>
      <c r="R12588" s="18"/>
      <c r="S12588" s="19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  <c r="AD12588" s="12"/>
      <c r="AE12588" s="12"/>
    </row>
    <row r="12589" ht="14.25" customHeight="1">
      <c r="A12589" s="19"/>
      <c r="B12589" s="13"/>
      <c r="C12589" s="13"/>
      <c r="D12589" s="13"/>
      <c r="E12589" s="14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  <c r="Q12589" s="22"/>
      <c r="R12589" s="18"/>
      <c r="S12589" s="19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  <c r="AD12589" s="12"/>
      <c r="AE12589" s="12"/>
    </row>
    <row r="12590" ht="14.25" customHeight="1">
      <c r="A12590" s="19"/>
      <c r="B12590" s="13"/>
      <c r="C12590" s="13"/>
      <c r="D12590" s="13"/>
      <c r="E12590" s="14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  <c r="Q12590" s="22"/>
      <c r="R12590" s="18"/>
      <c r="S12590" s="19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  <c r="AD12590" s="12"/>
      <c r="AE12590" s="12"/>
    </row>
    <row r="12591" ht="14.25" customHeight="1">
      <c r="A12591" s="19"/>
      <c r="B12591" s="13"/>
      <c r="C12591" s="13"/>
      <c r="D12591" s="13"/>
      <c r="E12591" s="14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  <c r="Q12591" s="22"/>
      <c r="R12591" s="18"/>
      <c r="S12591" s="19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  <c r="AD12591" s="12"/>
      <c r="AE12591" s="12"/>
    </row>
    <row r="12592" ht="14.25" customHeight="1">
      <c r="A12592" s="19"/>
      <c r="B12592" s="13"/>
      <c r="C12592" s="13"/>
      <c r="D12592" s="13"/>
      <c r="E12592" s="14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  <c r="Q12592" s="22"/>
      <c r="R12592" s="18"/>
      <c r="S12592" s="19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  <c r="AD12592" s="12"/>
      <c r="AE12592" s="12"/>
    </row>
    <row r="12593" ht="14.25" customHeight="1">
      <c r="A12593" s="19"/>
      <c r="B12593" s="13"/>
      <c r="C12593" s="13"/>
      <c r="D12593" s="13"/>
      <c r="E12593" s="14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  <c r="Q12593" s="22"/>
      <c r="R12593" s="18"/>
      <c r="S12593" s="19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  <c r="AD12593" s="12"/>
      <c r="AE12593" s="12"/>
    </row>
    <row r="12594" ht="14.25" customHeight="1">
      <c r="A12594" s="19"/>
      <c r="B12594" s="13"/>
      <c r="C12594" s="13"/>
      <c r="D12594" s="13"/>
      <c r="E12594" s="14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  <c r="Q12594" s="22"/>
      <c r="R12594" s="18"/>
      <c r="S12594" s="19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  <c r="AD12594" s="12"/>
      <c r="AE12594" s="12"/>
    </row>
    <row r="12595" ht="14.25" customHeight="1">
      <c r="A12595" s="19"/>
      <c r="B12595" s="13"/>
      <c r="C12595" s="13"/>
      <c r="D12595" s="13"/>
      <c r="E12595" s="14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  <c r="Q12595" s="22"/>
      <c r="R12595" s="18"/>
      <c r="S12595" s="19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  <c r="AE12595" s="12"/>
    </row>
    <row r="12596" ht="14.25" customHeight="1">
      <c r="A12596" s="19"/>
      <c r="B12596" s="13"/>
      <c r="C12596" s="13"/>
      <c r="D12596" s="13"/>
      <c r="E12596" s="14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  <c r="Q12596" s="22"/>
      <c r="R12596" s="18"/>
      <c r="S12596" s="19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  <c r="AD12596" s="12"/>
      <c r="AE12596" s="12"/>
    </row>
    <row r="12597" ht="14.25" customHeight="1">
      <c r="A12597" s="19"/>
      <c r="B12597" s="13"/>
      <c r="C12597" s="13"/>
      <c r="D12597" s="13"/>
      <c r="E12597" s="14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  <c r="Q12597" s="22"/>
      <c r="R12597" s="18"/>
      <c r="S12597" s="19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  <c r="AD12597" s="12"/>
      <c r="AE12597" s="12"/>
    </row>
    <row r="12598" ht="14.25" customHeight="1">
      <c r="A12598" s="19"/>
      <c r="B12598" s="13"/>
      <c r="C12598" s="13"/>
      <c r="D12598" s="13"/>
      <c r="E12598" s="14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  <c r="Q12598" s="22"/>
      <c r="R12598" s="18"/>
      <c r="S12598" s="19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  <c r="AD12598" s="12"/>
      <c r="AE12598" s="12"/>
    </row>
    <row r="12599" ht="14.25" customHeight="1">
      <c r="A12599" s="19"/>
      <c r="B12599" s="13"/>
      <c r="C12599" s="13"/>
      <c r="D12599" s="13"/>
      <c r="E12599" s="14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  <c r="Q12599" s="22"/>
      <c r="R12599" s="18"/>
      <c r="S12599" s="19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  <c r="AE12599" s="12"/>
    </row>
    <row r="12600" ht="14.25" customHeight="1">
      <c r="A12600" s="19"/>
      <c r="B12600" s="13"/>
      <c r="C12600" s="13"/>
      <c r="D12600" s="13"/>
      <c r="E12600" s="14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  <c r="Q12600" s="22"/>
      <c r="R12600" s="18"/>
      <c r="S12600" s="19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  <c r="AD12600" s="12"/>
      <c r="AE12600" s="12"/>
    </row>
    <row r="12601" ht="14.25" customHeight="1">
      <c r="A12601" s="19"/>
      <c r="B12601" s="13"/>
      <c r="C12601" s="13"/>
      <c r="D12601" s="13"/>
      <c r="E12601" s="14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  <c r="Q12601" s="22"/>
      <c r="R12601" s="18"/>
      <c r="S12601" s="19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  <c r="AE12601" s="12"/>
    </row>
    <row r="12602" ht="14.25" customHeight="1">
      <c r="A12602" s="19"/>
      <c r="B12602" s="13"/>
      <c r="C12602" s="13"/>
      <c r="D12602" s="13"/>
      <c r="E12602" s="14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  <c r="Q12602" s="22"/>
      <c r="R12602" s="18"/>
      <c r="S12602" s="19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  <c r="AE12602" s="12"/>
    </row>
    <row r="12603" ht="14.25" customHeight="1">
      <c r="A12603" s="19"/>
      <c r="B12603" s="13"/>
      <c r="C12603" s="13"/>
      <c r="D12603" s="13"/>
      <c r="E12603" s="14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  <c r="Q12603" s="22"/>
      <c r="R12603" s="18"/>
      <c r="S12603" s="19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  <c r="AD12603" s="12"/>
      <c r="AE12603" s="12"/>
    </row>
    <row r="12604" ht="14.25" customHeight="1">
      <c r="A12604" s="19"/>
      <c r="B12604" s="13"/>
      <c r="C12604" s="13"/>
      <c r="D12604" s="13"/>
      <c r="E12604" s="14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  <c r="Q12604" s="22"/>
      <c r="R12604" s="18"/>
      <c r="S12604" s="19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  <c r="AD12604" s="12"/>
      <c r="AE12604" s="12"/>
    </row>
    <row r="12605" ht="14.25" customHeight="1">
      <c r="A12605" s="19"/>
      <c r="B12605" s="13"/>
      <c r="C12605" s="13"/>
      <c r="D12605" s="13"/>
      <c r="E12605" s="14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  <c r="Q12605" s="22"/>
      <c r="R12605" s="18"/>
      <c r="S12605" s="19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  <c r="AD12605" s="12"/>
      <c r="AE12605" s="12"/>
    </row>
    <row r="12606" ht="14.25" customHeight="1">
      <c r="A12606" s="19"/>
      <c r="B12606" s="13"/>
      <c r="C12606" s="13"/>
      <c r="D12606" s="13"/>
      <c r="E12606" s="14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  <c r="Q12606" s="22"/>
      <c r="R12606" s="18"/>
      <c r="S12606" s="19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  <c r="AD12606" s="12"/>
      <c r="AE12606" s="12"/>
    </row>
    <row r="12607" ht="14.25" customHeight="1">
      <c r="A12607" s="19"/>
      <c r="B12607" s="13"/>
      <c r="C12607" s="13"/>
      <c r="D12607" s="13"/>
      <c r="E12607" s="14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  <c r="Q12607" s="22"/>
      <c r="R12607" s="18"/>
      <c r="S12607" s="19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  <c r="AE12607" s="12"/>
    </row>
    <row r="12608" ht="14.25" customHeight="1">
      <c r="A12608" s="19"/>
      <c r="B12608" s="13"/>
      <c r="C12608" s="13"/>
      <c r="D12608" s="13"/>
      <c r="E12608" s="14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  <c r="Q12608" s="22"/>
      <c r="R12608" s="18"/>
      <c r="S12608" s="19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  <c r="AE12608" s="12"/>
    </row>
    <row r="12609" ht="14.25" customHeight="1">
      <c r="A12609" s="19"/>
      <c r="B12609" s="13"/>
      <c r="C12609" s="13"/>
      <c r="D12609" s="13"/>
      <c r="E12609" s="14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  <c r="Q12609" s="22"/>
      <c r="R12609" s="18"/>
      <c r="S12609" s="19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  <c r="AD12609" s="12"/>
      <c r="AE12609" s="12"/>
    </row>
    <row r="12610" ht="14.25" customHeight="1">
      <c r="A12610" s="19"/>
      <c r="B12610" s="13"/>
      <c r="C12610" s="13"/>
      <c r="D12610" s="13"/>
      <c r="E12610" s="14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  <c r="Q12610" s="22"/>
      <c r="R12610" s="18"/>
      <c r="S12610" s="19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  <c r="AE12610" s="12"/>
    </row>
    <row r="12611" ht="14.25" customHeight="1">
      <c r="A12611" s="19"/>
      <c r="B12611" s="13"/>
      <c r="C12611" s="13"/>
      <c r="D12611" s="13"/>
      <c r="E12611" s="14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  <c r="Q12611" s="22"/>
      <c r="R12611" s="18"/>
      <c r="S12611" s="19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  <c r="AE12611" s="12"/>
    </row>
    <row r="12612" ht="14.25" customHeight="1">
      <c r="A12612" s="19"/>
      <c r="B12612" s="13"/>
      <c r="C12612" s="13"/>
      <c r="D12612" s="13"/>
      <c r="E12612" s="14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  <c r="Q12612" s="22"/>
      <c r="R12612" s="18"/>
      <c r="S12612" s="19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  <c r="AD12612" s="12"/>
      <c r="AE12612" s="12"/>
    </row>
    <row r="12613" ht="14.25" customHeight="1">
      <c r="A12613" s="19"/>
      <c r="B12613" s="13"/>
      <c r="C12613" s="13"/>
      <c r="D12613" s="13"/>
      <c r="E12613" s="14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  <c r="Q12613" s="22"/>
      <c r="R12613" s="18"/>
      <c r="S12613" s="19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  <c r="AD12613" s="12"/>
      <c r="AE12613" s="12"/>
    </row>
    <row r="12614" ht="14.25" customHeight="1">
      <c r="A12614" s="19"/>
      <c r="B12614" s="13"/>
      <c r="C12614" s="13"/>
      <c r="D12614" s="13"/>
      <c r="E12614" s="14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  <c r="Q12614" s="22"/>
      <c r="R12614" s="18"/>
      <c r="S12614" s="19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  <c r="AE12614" s="12"/>
    </row>
    <row r="12615" ht="14.25" customHeight="1">
      <c r="A12615" s="19"/>
      <c r="B12615" s="13"/>
      <c r="C12615" s="13"/>
      <c r="D12615" s="13"/>
      <c r="E12615" s="14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  <c r="Q12615" s="22"/>
      <c r="R12615" s="18"/>
      <c r="S12615" s="19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  <c r="AE12615" s="12"/>
    </row>
    <row r="12616" ht="14.25" customHeight="1">
      <c r="A12616" s="19"/>
      <c r="B12616" s="13"/>
      <c r="C12616" s="13"/>
      <c r="D12616" s="13"/>
      <c r="E12616" s="14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  <c r="Q12616" s="22"/>
      <c r="R12616" s="18"/>
      <c r="S12616" s="19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  <c r="AD12616" s="12"/>
      <c r="AE12616" s="12"/>
    </row>
    <row r="12617" ht="14.25" customHeight="1">
      <c r="A12617" s="19"/>
      <c r="B12617" s="13"/>
      <c r="C12617" s="13"/>
      <c r="D12617" s="13"/>
      <c r="E12617" s="14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  <c r="Q12617" s="22"/>
      <c r="R12617" s="18"/>
      <c r="S12617" s="19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  <c r="AE12617" s="12"/>
    </row>
    <row r="12618" ht="14.25" customHeight="1">
      <c r="A12618" s="19"/>
      <c r="B12618" s="13"/>
      <c r="C12618" s="13"/>
      <c r="D12618" s="13"/>
      <c r="E12618" s="14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  <c r="Q12618" s="22"/>
      <c r="R12618" s="18"/>
      <c r="S12618" s="19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  <c r="AE12618" s="12"/>
    </row>
    <row r="12619" ht="14.25" customHeight="1">
      <c r="A12619" s="19"/>
      <c r="B12619" s="13"/>
      <c r="C12619" s="13"/>
      <c r="D12619" s="13"/>
      <c r="E12619" s="14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  <c r="Q12619" s="22"/>
      <c r="R12619" s="18"/>
      <c r="S12619" s="19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  <c r="AD12619" s="12"/>
      <c r="AE12619" s="12"/>
    </row>
    <row r="12620" ht="14.25" customHeight="1">
      <c r="A12620" s="19"/>
      <c r="B12620" s="13"/>
      <c r="C12620" s="13"/>
      <c r="D12620" s="13"/>
      <c r="E12620" s="14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  <c r="Q12620" s="22"/>
      <c r="R12620" s="18"/>
      <c r="S12620" s="19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  <c r="AD12620" s="12"/>
      <c r="AE12620" s="12"/>
    </row>
    <row r="12621" ht="14.25" customHeight="1">
      <c r="A12621" s="19"/>
      <c r="B12621" s="13"/>
      <c r="C12621" s="13"/>
      <c r="D12621" s="13"/>
      <c r="E12621" s="14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  <c r="Q12621" s="22"/>
      <c r="R12621" s="18"/>
      <c r="S12621" s="19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  <c r="AD12621" s="12"/>
      <c r="AE12621" s="12"/>
    </row>
    <row r="12622" ht="14.25" customHeight="1">
      <c r="A12622" s="19"/>
      <c r="B12622" s="13"/>
      <c r="C12622" s="13"/>
      <c r="D12622" s="13"/>
      <c r="E12622" s="14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  <c r="Q12622" s="22"/>
      <c r="R12622" s="18"/>
      <c r="S12622" s="19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  <c r="AD12622" s="12"/>
      <c r="AE12622" s="12"/>
    </row>
    <row r="12623" ht="14.25" customHeight="1">
      <c r="A12623" s="19"/>
      <c r="B12623" s="13"/>
      <c r="C12623" s="13"/>
      <c r="D12623" s="13"/>
      <c r="E12623" s="14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  <c r="Q12623" s="22"/>
      <c r="R12623" s="18"/>
      <c r="S12623" s="19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  <c r="AD12623" s="12"/>
      <c r="AE12623" s="12"/>
    </row>
    <row r="12624" ht="14.25" customHeight="1">
      <c r="A12624" s="19"/>
      <c r="B12624" s="13"/>
      <c r="C12624" s="13"/>
      <c r="D12624" s="13"/>
      <c r="E12624" s="14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  <c r="Q12624" s="22"/>
      <c r="R12624" s="18"/>
      <c r="S12624" s="19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  <c r="AE12624" s="12"/>
    </row>
    <row r="12625" ht="14.25" customHeight="1">
      <c r="A12625" s="19"/>
      <c r="B12625" s="13"/>
      <c r="C12625" s="13"/>
      <c r="D12625" s="13"/>
      <c r="E12625" s="14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  <c r="Q12625" s="22"/>
      <c r="R12625" s="18"/>
      <c r="S12625" s="19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  <c r="AE12625" s="12"/>
    </row>
    <row r="12626" ht="14.25" customHeight="1">
      <c r="A12626" s="19"/>
      <c r="B12626" s="13"/>
      <c r="C12626" s="13"/>
      <c r="D12626" s="13"/>
      <c r="E12626" s="14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  <c r="Q12626" s="22"/>
      <c r="R12626" s="18"/>
      <c r="S12626" s="19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  <c r="AD12626" s="12"/>
      <c r="AE12626" s="12"/>
    </row>
    <row r="12627" ht="14.25" customHeight="1">
      <c r="A12627" s="19"/>
      <c r="B12627" s="13"/>
      <c r="C12627" s="13"/>
      <c r="D12627" s="13"/>
      <c r="E12627" s="14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  <c r="Q12627" s="22"/>
      <c r="R12627" s="18"/>
      <c r="S12627" s="19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  <c r="AD12627" s="12"/>
      <c r="AE12627" s="12"/>
    </row>
    <row r="12628" ht="14.25" customHeight="1">
      <c r="A12628" s="19"/>
      <c r="B12628" s="13"/>
      <c r="C12628" s="13"/>
      <c r="D12628" s="13"/>
      <c r="E12628" s="14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  <c r="Q12628" s="22"/>
      <c r="R12628" s="18"/>
      <c r="S12628" s="19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  <c r="AE12628" s="12"/>
    </row>
    <row r="12629" ht="14.25" customHeight="1">
      <c r="A12629" s="19"/>
      <c r="B12629" s="13"/>
      <c r="C12629" s="13"/>
      <c r="D12629" s="13"/>
      <c r="E12629" s="14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  <c r="Q12629" s="22"/>
      <c r="R12629" s="18"/>
      <c r="S12629" s="19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  <c r="AE12629" s="12"/>
    </row>
    <row r="12630" ht="14.25" customHeight="1">
      <c r="A12630" s="19"/>
      <c r="B12630" s="13"/>
      <c r="C12630" s="13"/>
      <c r="D12630" s="13"/>
      <c r="E12630" s="14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  <c r="Q12630" s="22"/>
      <c r="R12630" s="18"/>
      <c r="S12630" s="19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  <c r="AD12630" s="12"/>
      <c r="AE12630" s="12"/>
    </row>
    <row r="12631" ht="14.25" customHeight="1">
      <c r="A12631" s="19"/>
      <c r="B12631" s="13"/>
      <c r="C12631" s="13"/>
      <c r="D12631" s="13"/>
      <c r="E12631" s="14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  <c r="Q12631" s="22"/>
      <c r="R12631" s="18"/>
      <c r="S12631" s="19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  <c r="AD12631" s="12"/>
      <c r="AE12631" s="12"/>
    </row>
    <row r="12632" ht="14.25" customHeight="1">
      <c r="A12632" s="19"/>
      <c r="B12632" s="13"/>
      <c r="C12632" s="13"/>
      <c r="D12632" s="13"/>
      <c r="E12632" s="14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  <c r="Q12632" s="22"/>
      <c r="R12632" s="18"/>
      <c r="S12632" s="19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  <c r="AE12632" s="12"/>
    </row>
    <row r="12633" ht="14.25" customHeight="1">
      <c r="A12633" s="19"/>
      <c r="B12633" s="13"/>
      <c r="C12633" s="13"/>
      <c r="D12633" s="13"/>
      <c r="E12633" s="14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  <c r="Q12633" s="22"/>
      <c r="R12633" s="18"/>
      <c r="S12633" s="19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  <c r="AE12633" s="12"/>
    </row>
    <row r="12634" ht="14.25" customHeight="1">
      <c r="A12634" s="19"/>
      <c r="B12634" s="13"/>
      <c r="C12634" s="13"/>
      <c r="D12634" s="13"/>
      <c r="E12634" s="14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  <c r="Q12634" s="22"/>
      <c r="R12634" s="18"/>
      <c r="S12634" s="19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  <c r="AD12634" s="12"/>
      <c r="AE12634" s="12"/>
    </row>
    <row r="12635" ht="14.25" customHeight="1">
      <c r="A12635" s="19"/>
      <c r="B12635" s="13"/>
      <c r="C12635" s="13"/>
      <c r="D12635" s="13"/>
      <c r="E12635" s="14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  <c r="Q12635" s="22"/>
      <c r="R12635" s="18"/>
      <c r="S12635" s="19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  <c r="AD12635" s="12"/>
      <c r="AE12635" s="12"/>
    </row>
    <row r="12636" ht="14.25" customHeight="1">
      <c r="A12636" s="19"/>
      <c r="B12636" s="13"/>
      <c r="C12636" s="13"/>
      <c r="D12636" s="13"/>
      <c r="E12636" s="14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  <c r="Q12636" s="22"/>
      <c r="R12636" s="18"/>
      <c r="S12636" s="19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  <c r="AD12636" s="12"/>
      <c r="AE12636" s="12"/>
    </row>
    <row r="12637" ht="14.25" customHeight="1">
      <c r="A12637" s="19"/>
      <c r="B12637" s="13"/>
      <c r="C12637" s="13"/>
      <c r="D12637" s="13"/>
      <c r="E12637" s="14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  <c r="Q12637" s="22"/>
      <c r="R12637" s="18"/>
      <c r="S12637" s="19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  <c r="AD12637" s="12"/>
      <c r="AE12637" s="12"/>
    </row>
    <row r="12638" ht="14.25" customHeight="1">
      <c r="A12638" s="19"/>
      <c r="B12638" s="13"/>
      <c r="C12638" s="13"/>
      <c r="D12638" s="13"/>
      <c r="E12638" s="14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  <c r="Q12638" s="22"/>
      <c r="R12638" s="18"/>
      <c r="S12638" s="19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  <c r="AD12638" s="12"/>
      <c r="AE12638" s="12"/>
    </row>
    <row r="12639" ht="14.25" customHeight="1">
      <c r="A12639" s="19"/>
      <c r="B12639" s="13"/>
      <c r="C12639" s="13"/>
      <c r="D12639" s="13"/>
      <c r="E12639" s="14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  <c r="Q12639" s="22"/>
      <c r="R12639" s="18"/>
      <c r="S12639" s="19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  <c r="AD12639" s="12"/>
      <c r="AE12639" s="12"/>
    </row>
    <row r="12640" ht="14.25" customHeight="1">
      <c r="A12640" s="19"/>
      <c r="B12640" s="13"/>
      <c r="C12640" s="13"/>
      <c r="D12640" s="13"/>
      <c r="E12640" s="14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  <c r="Q12640" s="22"/>
      <c r="R12640" s="18"/>
      <c r="S12640" s="19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  <c r="AD12640" s="12"/>
      <c r="AE12640" s="12"/>
    </row>
    <row r="12641" ht="14.25" customHeight="1">
      <c r="A12641" s="19"/>
      <c r="B12641" s="13"/>
      <c r="C12641" s="13"/>
      <c r="D12641" s="13"/>
      <c r="E12641" s="14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  <c r="Q12641" s="22"/>
      <c r="R12641" s="18"/>
      <c r="S12641" s="19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  <c r="AD12641" s="12"/>
      <c r="AE12641" s="12"/>
    </row>
    <row r="12642" ht="14.25" customHeight="1">
      <c r="A12642" s="19"/>
      <c r="B12642" s="13"/>
      <c r="C12642" s="13"/>
      <c r="D12642" s="13"/>
      <c r="E12642" s="14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  <c r="Q12642" s="22"/>
      <c r="R12642" s="18"/>
      <c r="S12642" s="19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  <c r="AD12642" s="12"/>
      <c r="AE12642" s="12"/>
    </row>
    <row r="12643" ht="14.25" customHeight="1">
      <c r="A12643" s="19"/>
      <c r="B12643" s="13"/>
      <c r="C12643" s="13"/>
      <c r="D12643" s="13"/>
      <c r="E12643" s="14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  <c r="Q12643" s="22"/>
      <c r="R12643" s="18"/>
      <c r="S12643" s="19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  <c r="AE12643" s="12"/>
    </row>
    <row r="12644" ht="14.25" customHeight="1">
      <c r="A12644" s="19"/>
      <c r="B12644" s="13"/>
      <c r="C12644" s="13"/>
      <c r="D12644" s="13"/>
      <c r="E12644" s="14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  <c r="Q12644" s="22"/>
      <c r="R12644" s="18"/>
      <c r="S12644" s="19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  <c r="AE12644" s="12"/>
    </row>
    <row r="12645" ht="14.25" customHeight="1">
      <c r="A12645" s="19"/>
      <c r="B12645" s="13"/>
      <c r="C12645" s="13"/>
      <c r="D12645" s="13"/>
      <c r="E12645" s="14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  <c r="Q12645" s="22"/>
      <c r="R12645" s="18"/>
      <c r="S12645" s="19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  <c r="AD12645" s="12"/>
      <c r="AE12645" s="12"/>
    </row>
    <row r="12646" ht="14.25" customHeight="1">
      <c r="A12646" s="19"/>
      <c r="B12646" s="13"/>
      <c r="C12646" s="13"/>
      <c r="D12646" s="13"/>
      <c r="E12646" s="14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  <c r="Q12646" s="22"/>
      <c r="R12646" s="18"/>
      <c r="S12646" s="19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  <c r="AE12646" s="12"/>
    </row>
    <row r="12647" ht="14.25" customHeight="1">
      <c r="A12647" s="19"/>
      <c r="B12647" s="13"/>
      <c r="C12647" s="13"/>
      <c r="D12647" s="13"/>
      <c r="E12647" s="14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  <c r="Q12647" s="22"/>
      <c r="R12647" s="18"/>
      <c r="S12647" s="19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  <c r="AE12647" s="12"/>
    </row>
    <row r="12648" ht="14.25" customHeight="1">
      <c r="A12648" s="19"/>
      <c r="B12648" s="13"/>
      <c r="C12648" s="13"/>
      <c r="D12648" s="13"/>
      <c r="E12648" s="14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  <c r="Q12648" s="22"/>
      <c r="R12648" s="18"/>
      <c r="S12648" s="19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  <c r="AD12648" s="12"/>
      <c r="AE12648" s="12"/>
    </row>
    <row r="12649" ht="14.25" customHeight="1">
      <c r="A12649" s="19"/>
      <c r="B12649" s="13"/>
      <c r="C12649" s="13"/>
      <c r="D12649" s="13"/>
      <c r="E12649" s="14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  <c r="Q12649" s="22"/>
      <c r="R12649" s="18"/>
      <c r="S12649" s="19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  <c r="AD12649" s="12"/>
      <c r="AE12649" s="12"/>
    </row>
    <row r="12650" ht="14.25" customHeight="1">
      <c r="A12650" s="19"/>
      <c r="B12650" s="13"/>
      <c r="C12650" s="13"/>
      <c r="D12650" s="13"/>
      <c r="E12650" s="14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  <c r="Q12650" s="22"/>
      <c r="R12650" s="18"/>
      <c r="S12650" s="19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  <c r="AD12650" s="12"/>
      <c r="AE12650" s="12"/>
    </row>
    <row r="12651" ht="14.25" customHeight="1">
      <c r="A12651" s="19"/>
      <c r="B12651" s="13"/>
      <c r="C12651" s="13"/>
      <c r="D12651" s="13"/>
      <c r="E12651" s="14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  <c r="Q12651" s="22"/>
      <c r="R12651" s="18"/>
      <c r="S12651" s="19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  <c r="AD12651" s="12"/>
      <c r="AE12651" s="12"/>
    </row>
    <row r="12652" ht="14.25" customHeight="1">
      <c r="A12652" s="19"/>
      <c r="B12652" s="13"/>
      <c r="C12652" s="13"/>
      <c r="D12652" s="13"/>
      <c r="E12652" s="14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  <c r="Q12652" s="22"/>
      <c r="R12652" s="18"/>
      <c r="S12652" s="19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  <c r="AD12652" s="12"/>
      <c r="AE12652" s="12"/>
    </row>
    <row r="12653" ht="14.25" customHeight="1">
      <c r="A12653" s="19"/>
      <c r="B12653" s="13"/>
      <c r="C12653" s="13"/>
      <c r="D12653" s="13"/>
      <c r="E12653" s="14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  <c r="Q12653" s="22"/>
      <c r="R12653" s="18"/>
      <c r="S12653" s="19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  <c r="AD12653" s="12"/>
      <c r="AE12653" s="12"/>
    </row>
    <row r="12654" ht="14.25" customHeight="1">
      <c r="A12654" s="19"/>
      <c r="B12654" s="13"/>
      <c r="C12654" s="13"/>
      <c r="D12654" s="13"/>
      <c r="E12654" s="14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  <c r="Q12654" s="22"/>
      <c r="R12654" s="18"/>
      <c r="S12654" s="19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  <c r="AD12654" s="12"/>
      <c r="AE12654" s="12"/>
    </row>
    <row r="12655" ht="14.25" customHeight="1">
      <c r="A12655" s="19"/>
      <c r="B12655" s="13"/>
      <c r="C12655" s="13"/>
      <c r="D12655" s="13"/>
      <c r="E12655" s="14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  <c r="Q12655" s="22"/>
      <c r="R12655" s="18"/>
      <c r="S12655" s="19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  <c r="AD12655" s="12"/>
      <c r="AE12655" s="12"/>
    </row>
    <row r="12656" ht="14.25" customHeight="1">
      <c r="A12656" s="19"/>
      <c r="B12656" s="13"/>
      <c r="C12656" s="13"/>
      <c r="D12656" s="13"/>
      <c r="E12656" s="14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  <c r="Q12656" s="22"/>
      <c r="R12656" s="18"/>
      <c r="S12656" s="19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  <c r="AD12656" s="12"/>
      <c r="AE12656" s="12"/>
    </row>
    <row r="12657" ht="14.25" customHeight="1">
      <c r="A12657" s="19"/>
      <c r="B12657" s="13"/>
      <c r="C12657" s="13"/>
      <c r="D12657" s="13"/>
      <c r="E12657" s="14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  <c r="Q12657" s="22"/>
      <c r="R12657" s="18"/>
      <c r="S12657" s="19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  <c r="AD12657" s="12"/>
      <c r="AE12657" s="12"/>
    </row>
    <row r="12658" ht="14.25" customHeight="1">
      <c r="A12658" s="19"/>
      <c r="B12658" s="13"/>
      <c r="C12658" s="13"/>
      <c r="D12658" s="13"/>
      <c r="E12658" s="14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  <c r="Q12658" s="22"/>
      <c r="R12658" s="18"/>
      <c r="S12658" s="19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  <c r="AD12658" s="12"/>
      <c r="AE12658" s="12"/>
    </row>
    <row r="12659" ht="14.25" customHeight="1">
      <c r="A12659" s="19"/>
      <c r="B12659" s="13"/>
      <c r="C12659" s="13"/>
      <c r="D12659" s="13"/>
      <c r="E12659" s="14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  <c r="Q12659" s="22"/>
      <c r="R12659" s="18"/>
      <c r="S12659" s="19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  <c r="AD12659" s="12"/>
      <c r="AE12659" s="12"/>
    </row>
    <row r="12660" ht="14.25" customHeight="1">
      <c r="A12660" s="19"/>
      <c r="B12660" s="13"/>
      <c r="C12660" s="13"/>
      <c r="D12660" s="13"/>
      <c r="E12660" s="14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  <c r="Q12660" s="22"/>
      <c r="R12660" s="18"/>
      <c r="S12660" s="19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  <c r="AD12660" s="12"/>
      <c r="AE12660" s="12"/>
    </row>
    <row r="12661" ht="14.25" customHeight="1">
      <c r="A12661" s="19"/>
      <c r="B12661" s="13"/>
      <c r="C12661" s="13"/>
      <c r="D12661" s="13"/>
      <c r="E12661" s="14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  <c r="Q12661" s="22"/>
      <c r="R12661" s="18"/>
      <c r="S12661" s="19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  <c r="AD12661" s="12"/>
      <c r="AE12661" s="12"/>
    </row>
    <row r="12662" ht="14.25" customHeight="1">
      <c r="A12662" s="19"/>
      <c r="B12662" s="13"/>
      <c r="C12662" s="13"/>
      <c r="D12662" s="13"/>
      <c r="E12662" s="14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  <c r="Q12662" s="22"/>
      <c r="R12662" s="18"/>
      <c r="S12662" s="19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  <c r="AD12662" s="12"/>
      <c r="AE12662" s="12"/>
    </row>
    <row r="12663" ht="14.25" customHeight="1">
      <c r="A12663" s="19"/>
      <c r="B12663" s="13"/>
      <c r="C12663" s="13"/>
      <c r="D12663" s="13"/>
      <c r="E12663" s="14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  <c r="Q12663" s="22"/>
      <c r="R12663" s="18"/>
      <c r="S12663" s="19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  <c r="AD12663" s="12"/>
      <c r="AE12663" s="12"/>
    </row>
    <row r="12664" ht="14.25" customHeight="1">
      <c r="A12664" s="19"/>
      <c r="B12664" s="13"/>
      <c r="C12664" s="13"/>
      <c r="D12664" s="13"/>
      <c r="E12664" s="14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  <c r="Q12664" s="22"/>
      <c r="R12664" s="18"/>
      <c r="S12664" s="19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  <c r="AD12664" s="12"/>
      <c r="AE12664" s="12"/>
    </row>
    <row r="12665" ht="14.25" customHeight="1">
      <c r="A12665" s="19"/>
      <c r="B12665" s="13"/>
      <c r="C12665" s="13"/>
      <c r="D12665" s="13"/>
      <c r="E12665" s="14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  <c r="Q12665" s="22"/>
      <c r="R12665" s="18"/>
      <c r="S12665" s="19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  <c r="AD12665" s="12"/>
      <c r="AE12665" s="12"/>
    </row>
    <row r="12666" ht="14.25" customHeight="1">
      <c r="A12666" s="19"/>
      <c r="B12666" s="13"/>
      <c r="C12666" s="13"/>
      <c r="D12666" s="13"/>
      <c r="E12666" s="14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  <c r="Q12666" s="22"/>
      <c r="R12666" s="18"/>
      <c r="S12666" s="19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  <c r="AD12666" s="12"/>
      <c r="AE12666" s="12"/>
    </row>
    <row r="12667" ht="14.25" customHeight="1">
      <c r="A12667" s="19"/>
      <c r="B12667" s="13"/>
      <c r="C12667" s="13"/>
      <c r="D12667" s="13"/>
      <c r="E12667" s="14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  <c r="Q12667" s="22"/>
      <c r="R12667" s="18"/>
      <c r="S12667" s="19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  <c r="AD12667" s="12"/>
      <c r="AE12667" s="12"/>
    </row>
    <row r="12668" ht="14.25" customHeight="1">
      <c r="A12668" s="19"/>
      <c r="B12668" s="13"/>
      <c r="C12668" s="13"/>
      <c r="D12668" s="13"/>
      <c r="E12668" s="14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  <c r="Q12668" s="22"/>
      <c r="R12668" s="18"/>
      <c r="S12668" s="19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  <c r="AD12668" s="12"/>
      <c r="AE12668" s="12"/>
    </row>
    <row r="12669" ht="14.25" customHeight="1">
      <c r="A12669" s="19"/>
      <c r="B12669" s="13"/>
      <c r="C12669" s="13"/>
      <c r="D12669" s="13"/>
      <c r="E12669" s="14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  <c r="Q12669" s="22"/>
      <c r="R12669" s="18"/>
      <c r="S12669" s="19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  <c r="AD12669" s="12"/>
      <c r="AE12669" s="12"/>
    </row>
    <row r="12670" ht="14.25" customHeight="1">
      <c r="A12670" s="19"/>
      <c r="B12670" s="13"/>
      <c r="C12670" s="13"/>
      <c r="D12670" s="13"/>
      <c r="E12670" s="14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  <c r="Q12670" s="22"/>
      <c r="R12670" s="18"/>
      <c r="S12670" s="19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  <c r="AD12670" s="12"/>
      <c r="AE12670" s="12"/>
    </row>
    <row r="12671" ht="14.25" customHeight="1">
      <c r="A12671" s="19"/>
      <c r="B12671" s="13"/>
      <c r="C12671" s="13"/>
      <c r="D12671" s="13"/>
      <c r="E12671" s="14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  <c r="Q12671" s="22"/>
      <c r="R12671" s="18"/>
      <c r="S12671" s="19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  <c r="AD12671" s="12"/>
      <c r="AE12671" s="12"/>
    </row>
    <row r="12672" ht="14.25" customHeight="1">
      <c r="A12672" s="19"/>
      <c r="B12672" s="13"/>
      <c r="C12672" s="13"/>
      <c r="D12672" s="13"/>
      <c r="E12672" s="14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  <c r="Q12672" s="22"/>
      <c r="R12672" s="18"/>
      <c r="S12672" s="19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  <c r="AD12672" s="12"/>
      <c r="AE12672" s="12"/>
    </row>
    <row r="12673" ht="14.25" customHeight="1">
      <c r="A12673" s="19"/>
      <c r="B12673" s="13"/>
      <c r="C12673" s="13"/>
      <c r="D12673" s="13"/>
      <c r="E12673" s="14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  <c r="Q12673" s="22"/>
      <c r="R12673" s="18"/>
      <c r="S12673" s="19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  <c r="AD12673" s="12"/>
      <c r="AE12673" s="12"/>
    </row>
    <row r="12674" ht="14.25" customHeight="1">
      <c r="A12674" s="19"/>
      <c r="B12674" s="13"/>
      <c r="C12674" s="13"/>
      <c r="D12674" s="13"/>
      <c r="E12674" s="14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  <c r="Q12674" s="22"/>
      <c r="R12674" s="18"/>
      <c r="S12674" s="19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  <c r="AD12674" s="12"/>
      <c r="AE12674" s="12"/>
    </row>
    <row r="12675" ht="14.25" customHeight="1">
      <c r="A12675" s="19"/>
      <c r="B12675" s="13"/>
      <c r="C12675" s="13"/>
      <c r="D12675" s="13"/>
      <c r="E12675" s="14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  <c r="Q12675" s="22"/>
      <c r="R12675" s="18"/>
      <c r="S12675" s="19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  <c r="AD12675" s="12"/>
      <c r="AE12675" s="12"/>
    </row>
    <row r="12676" ht="14.25" customHeight="1">
      <c r="A12676" s="19"/>
      <c r="B12676" s="13"/>
      <c r="C12676" s="13"/>
      <c r="D12676" s="13"/>
      <c r="E12676" s="14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  <c r="Q12676" s="22"/>
      <c r="R12676" s="18"/>
      <c r="S12676" s="19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  <c r="AD12676" s="12"/>
      <c r="AE12676" s="12"/>
    </row>
    <row r="12677" ht="14.25" customHeight="1">
      <c r="A12677" s="19"/>
      <c r="B12677" s="13"/>
      <c r="C12677" s="13"/>
      <c r="D12677" s="13"/>
      <c r="E12677" s="14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  <c r="Q12677" s="22"/>
      <c r="R12677" s="18"/>
      <c r="S12677" s="19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  <c r="AD12677" s="12"/>
      <c r="AE12677" s="12"/>
    </row>
    <row r="12678" ht="14.25" customHeight="1">
      <c r="A12678" s="19"/>
      <c r="B12678" s="13"/>
      <c r="C12678" s="13"/>
      <c r="D12678" s="13"/>
      <c r="E12678" s="14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  <c r="Q12678" s="22"/>
      <c r="R12678" s="18"/>
      <c r="S12678" s="19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  <c r="AD12678" s="12"/>
      <c r="AE12678" s="12"/>
    </row>
    <row r="12679" ht="14.25" customHeight="1">
      <c r="A12679" s="19"/>
      <c r="B12679" s="13"/>
      <c r="C12679" s="13"/>
      <c r="D12679" s="13"/>
      <c r="E12679" s="14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  <c r="Q12679" s="22"/>
      <c r="R12679" s="18"/>
      <c r="S12679" s="19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  <c r="AD12679" s="12"/>
      <c r="AE12679" s="12"/>
    </row>
    <row r="12680" ht="14.25" customHeight="1">
      <c r="A12680" s="19"/>
      <c r="B12680" s="13"/>
      <c r="C12680" s="13"/>
      <c r="D12680" s="13"/>
      <c r="E12680" s="14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  <c r="Q12680" s="22"/>
      <c r="R12680" s="18"/>
      <c r="S12680" s="19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  <c r="AD12680" s="12"/>
      <c r="AE12680" s="12"/>
    </row>
    <row r="12681" ht="14.25" customHeight="1">
      <c r="A12681" s="19"/>
      <c r="B12681" s="13"/>
      <c r="C12681" s="13"/>
      <c r="D12681" s="13"/>
      <c r="E12681" s="14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  <c r="Q12681" s="22"/>
      <c r="R12681" s="18"/>
      <c r="S12681" s="19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  <c r="AE12681" s="12"/>
    </row>
    <row r="12682" ht="14.25" customHeight="1">
      <c r="A12682" s="19"/>
      <c r="B12682" s="13"/>
      <c r="C12682" s="13"/>
      <c r="D12682" s="13"/>
      <c r="E12682" s="14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  <c r="Q12682" s="22"/>
      <c r="R12682" s="18"/>
      <c r="S12682" s="19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  <c r="AE12682" s="12"/>
    </row>
    <row r="12683" ht="14.25" customHeight="1">
      <c r="A12683" s="19"/>
      <c r="B12683" s="13"/>
      <c r="C12683" s="13"/>
      <c r="D12683" s="13"/>
      <c r="E12683" s="14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  <c r="Q12683" s="22"/>
      <c r="R12683" s="18"/>
      <c r="S12683" s="19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  <c r="AD12683" s="12"/>
      <c r="AE12683" s="12"/>
    </row>
    <row r="12684" ht="14.25" customHeight="1">
      <c r="A12684" s="19"/>
      <c r="B12684" s="13"/>
      <c r="C12684" s="13"/>
      <c r="D12684" s="13"/>
      <c r="E12684" s="14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  <c r="Q12684" s="22"/>
      <c r="R12684" s="18"/>
      <c r="S12684" s="19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  <c r="AD12684" s="12"/>
      <c r="AE12684" s="12"/>
    </row>
    <row r="12685" ht="14.25" customHeight="1">
      <c r="A12685" s="19"/>
      <c r="B12685" s="13"/>
      <c r="C12685" s="13"/>
      <c r="D12685" s="13"/>
      <c r="E12685" s="14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  <c r="Q12685" s="22"/>
      <c r="R12685" s="18"/>
      <c r="S12685" s="19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  <c r="AD12685" s="12"/>
      <c r="AE12685" s="12"/>
    </row>
    <row r="12686" ht="14.25" customHeight="1">
      <c r="A12686" s="19"/>
      <c r="B12686" s="13"/>
      <c r="C12686" s="13"/>
      <c r="D12686" s="13"/>
      <c r="E12686" s="14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  <c r="Q12686" s="22"/>
      <c r="R12686" s="18"/>
      <c r="S12686" s="19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  <c r="AD12686" s="12"/>
      <c r="AE12686" s="12"/>
    </row>
    <row r="12687" ht="14.25" customHeight="1">
      <c r="A12687" s="19"/>
      <c r="B12687" s="13"/>
      <c r="C12687" s="13"/>
      <c r="D12687" s="13"/>
      <c r="E12687" s="14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  <c r="Q12687" s="22"/>
      <c r="R12687" s="18"/>
      <c r="S12687" s="19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  <c r="AD12687" s="12"/>
      <c r="AE12687" s="12"/>
    </row>
    <row r="12688" ht="14.25" customHeight="1">
      <c r="A12688" s="19"/>
      <c r="B12688" s="13"/>
      <c r="C12688" s="13"/>
      <c r="D12688" s="13"/>
      <c r="E12688" s="14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  <c r="Q12688" s="22"/>
      <c r="R12688" s="18"/>
      <c r="S12688" s="19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  <c r="AD12688" s="12"/>
      <c r="AE12688" s="12"/>
    </row>
    <row r="12689" ht="14.25" customHeight="1">
      <c r="A12689" s="19"/>
      <c r="B12689" s="13"/>
      <c r="C12689" s="13"/>
      <c r="D12689" s="13"/>
      <c r="E12689" s="14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  <c r="Q12689" s="22"/>
      <c r="R12689" s="18"/>
      <c r="S12689" s="19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  <c r="AD12689" s="12"/>
      <c r="AE12689" s="12"/>
    </row>
    <row r="12690" ht="14.25" customHeight="1">
      <c r="A12690" s="19"/>
      <c r="B12690" s="13"/>
      <c r="C12690" s="13"/>
      <c r="D12690" s="13"/>
      <c r="E12690" s="14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  <c r="Q12690" s="22"/>
      <c r="R12690" s="18"/>
      <c r="S12690" s="19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  <c r="AD12690" s="12"/>
      <c r="AE12690" s="12"/>
    </row>
    <row r="12691" ht="14.25" customHeight="1">
      <c r="A12691" s="19"/>
      <c r="B12691" s="13"/>
      <c r="C12691" s="13"/>
      <c r="D12691" s="13"/>
      <c r="E12691" s="14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  <c r="Q12691" s="22"/>
      <c r="R12691" s="18"/>
      <c r="S12691" s="19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  <c r="AD12691" s="12"/>
      <c r="AE12691" s="12"/>
    </row>
    <row r="12692" ht="14.25" customHeight="1">
      <c r="A12692" s="19"/>
      <c r="B12692" s="13"/>
      <c r="C12692" s="13"/>
      <c r="D12692" s="13"/>
      <c r="E12692" s="14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  <c r="Q12692" s="22"/>
      <c r="R12692" s="18"/>
      <c r="S12692" s="19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  <c r="AD12692" s="12"/>
      <c r="AE12692" s="12"/>
    </row>
    <row r="12693" ht="14.25" customHeight="1">
      <c r="A12693" s="19"/>
      <c r="B12693" s="13"/>
      <c r="C12693" s="13"/>
      <c r="D12693" s="13"/>
      <c r="E12693" s="14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  <c r="Q12693" s="22"/>
      <c r="R12693" s="18"/>
      <c r="S12693" s="19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  <c r="AD12693" s="12"/>
      <c r="AE12693" s="12"/>
    </row>
    <row r="12694" ht="14.25" customHeight="1">
      <c r="A12694" s="19"/>
      <c r="B12694" s="13"/>
      <c r="C12694" s="13"/>
      <c r="D12694" s="13"/>
      <c r="E12694" s="14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  <c r="Q12694" s="22"/>
      <c r="R12694" s="18"/>
      <c r="S12694" s="19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  <c r="AD12694" s="12"/>
      <c r="AE12694" s="12"/>
    </row>
    <row r="12695" ht="14.25" customHeight="1">
      <c r="A12695" s="19"/>
      <c r="B12695" s="13"/>
      <c r="C12695" s="13"/>
      <c r="D12695" s="13"/>
      <c r="E12695" s="14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  <c r="Q12695" s="22"/>
      <c r="R12695" s="18"/>
      <c r="S12695" s="19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  <c r="AD12695" s="12"/>
      <c r="AE12695" s="12"/>
    </row>
    <row r="12696" ht="14.25" customHeight="1">
      <c r="A12696" s="19"/>
      <c r="B12696" s="13"/>
      <c r="C12696" s="13"/>
      <c r="D12696" s="13"/>
      <c r="E12696" s="14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  <c r="Q12696" s="22"/>
      <c r="R12696" s="18"/>
      <c r="S12696" s="19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  <c r="AD12696" s="12"/>
      <c r="AE12696" s="12"/>
    </row>
    <row r="12697" ht="14.25" customHeight="1">
      <c r="A12697" s="19"/>
      <c r="B12697" s="13"/>
      <c r="C12697" s="13"/>
      <c r="D12697" s="13"/>
      <c r="E12697" s="14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  <c r="Q12697" s="22"/>
      <c r="R12697" s="18"/>
      <c r="S12697" s="19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  <c r="AD12697" s="12"/>
      <c r="AE12697" s="12"/>
    </row>
    <row r="12698" ht="14.25" customHeight="1">
      <c r="A12698" s="19"/>
      <c r="B12698" s="13"/>
      <c r="C12698" s="13"/>
      <c r="D12698" s="13"/>
      <c r="E12698" s="14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  <c r="Q12698" s="22"/>
      <c r="R12698" s="18"/>
      <c r="S12698" s="19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  <c r="AD12698" s="12"/>
      <c r="AE12698" s="12"/>
    </row>
    <row r="12699" ht="14.25" customHeight="1">
      <c r="A12699" s="19"/>
      <c r="B12699" s="13"/>
      <c r="C12699" s="13"/>
      <c r="D12699" s="13"/>
      <c r="E12699" s="14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  <c r="Q12699" s="22"/>
      <c r="R12699" s="18"/>
      <c r="S12699" s="19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  <c r="AD12699" s="12"/>
      <c r="AE12699" s="12"/>
    </row>
    <row r="12700" ht="14.25" customHeight="1">
      <c r="A12700" s="19"/>
      <c r="B12700" s="13"/>
      <c r="C12700" s="13"/>
      <c r="D12700" s="13"/>
      <c r="E12700" s="14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  <c r="Q12700" s="22"/>
      <c r="R12700" s="18"/>
      <c r="S12700" s="19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  <c r="AD12700" s="12"/>
      <c r="AE12700" s="12"/>
    </row>
    <row r="12701" ht="14.25" customHeight="1">
      <c r="A12701" s="19"/>
      <c r="B12701" s="13"/>
      <c r="C12701" s="13"/>
      <c r="D12701" s="13"/>
      <c r="E12701" s="14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  <c r="Q12701" s="22"/>
      <c r="R12701" s="18"/>
      <c r="S12701" s="19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  <c r="AD12701" s="12"/>
      <c r="AE12701" s="12"/>
    </row>
    <row r="12702" ht="14.25" customHeight="1">
      <c r="A12702" s="19"/>
      <c r="B12702" s="13"/>
      <c r="C12702" s="13"/>
      <c r="D12702" s="13"/>
      <c r="E12702" s="14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  <c r="Q12702" s="22"/>
      <c r="R12702" s="18"/>
      <c r="S12702" s="19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  <c r="AE12702" s="12"/>
    </row>
    <row r="12703" ht="14.25" customHeight="1">
      <c r="A12703" s="19"/>
      <c r="B12703" s="13"/>
      <c r="C12703" s="13"/>
      <c r="D12703" s="13"/>
      <c r="E12703" s="14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  <c r="Q12703" s="22"/>
      <c r="R12703" s="18"/>
      <c r="S12703" s="19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  <c r="AE12703" s="12"/>
    </row>
    <row r="12704" ht="14.25" customHeight="1">
      <c r="A12704" s="19"/>
      <c r="B12704" s="13"/>
      <c r="C12704" s="13"/>
      <c r="D12704" s="13"/>
      <c r="E12704" s="14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  <c r="Q12704" s="22"/>
      <c r="R12704" s="18"/>
      <c r="S12704" s="19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  <c r="AD12704" s="12"/>
      <c r="AE12704" s="12"/>
    </row>
    <row r="12705" ht="14.25" customHeight="1">
      <c r="A12705" s="19"/>
      <c r="B12705" s="13"/>
      <c r="C12705" s="13"/>
      <c r="D12705" s="13"/>
      <c r="E12705" s="14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  <c r="Q12705" s="22"/>
      <c r="R12705" s="18"/>
      <c r="S12705" s="19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  <c r="AE12705" s="12"/>
    </row>
    <row r="12706" ht="14.25" customHeight="1">
      <c r="A12706" s="19"/>
      <c r="B12706" s="13"/>
      <c r="C12706" s="13"/>
      <c r="D12706" s="13"/>
      <c r="E12706" s="14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  <c r="Q12706" s="22"/>
      <c r="R12706" s="18"/>
      <c r="S12706" s="19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  <c r="AE12706" s="12"/>
    </row>
    <row r="12707" ht="14.25" customHeight="1">
      <c r="A12707" s="19"/>
      <c r="B12707" s="13"/>
      <c r="C12707" s="13"/>
      <c r="D12707" s="13"/>
      <c r="E12707" s="14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  <c r="Q12707" s="22"/>
      <c r="R12707" s="18"/>
      <c r="S12707" s="19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  <c r="AD12707" s="12"/>
      <c r="AE12707" s="12"/>
    </row>
    <row r="12708" ht="14.25" customHeight="1">
      <c r="A12708" s="19"/>
      <c r="B12708" s="13"/>
      <c r="C12708" s="13"/>
      <c r="D12708" s="13"/>
      <c r="E12708" s="14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  <c r="Q12708" s="22"/>
      <c r="R12708" s="18"/>
      <c r="S12708" s="19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  <c r="AD12708" s="12"/>
      <c r="AE12708" s="12"/>
    </row>
    <row r="12709" ht="14.25" customHeight="1">
      <c r="A12709" s="19"/>
      <c r="B12709" s="13"/>
      <c r="C12709" s="13"/>
      <c r="D12709" s="13"/>
      <c r="E12709" s="14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  <c r="Q12709" s="22"/>
      <c r="R12709" s="18"/>
      <c r="S12709" s="19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  <c r="AD12709" s="12"/>
      <c r="AE12709" s="12"/>
    </row>
    <row r="12710" ht="14.25" customHeight="1">
      <c r="A12710" s="19"/>
      <c r="B12710" s="13"/>
      <c r="C12710" s="13"/>
      <c r="D12710" s="13"/>
      <c r="E12710" s="14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  <c r="Q12710" s="22"/>
      <c r="R12710" s="18"/>
      <c r="S12710" s="19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  <c r="AD12710" s="12"/>
      <c r="AE12710" s="12"/>
    </row>
    <row r="12711" ht="14.25" customHeight="1">
      <c r="A12711" s="19"/>
      <c r="B12711" s="13"/>
      <c r="C12711" s="13"/>
      <c r="D12711" s="13"/>
      <c r="E12711" s="14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  <c r="Q12711" s="22"/>
      <c r="R12711" s="18"/>
      <c r="S12711" s="19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  <c r="AD12711" s="12"/>
      <c r="AE12711" s="12"/>
    </row>
    <row r="12712" ht="14.25" customHeight="1">
      <c r="A12712" s="19"/>
      <c r="B12712" s="13"/>
      <c r="C12712" s="13"/>
      <c r="D12712" s="13"/>
      <c r="E12712" s="14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  <c r="Q12712" s="22"/>
      <c r="R12712" s="18"/>
      <c r="S12712" s="19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  <c r="AE12712" s="12"/>
    </row>
    <row r="12713" ht="14.25" customHeight="1">
      <c r="A12713" s="19"/>
      <c r="B12713" s="13"/>
      <c r="C12713" s="13"/>
      <c r="D12713" s="13"/>
      <c r="E12713" s="14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  <c r="Q12713" s="22"/>
      <c r="R12713" s="18"/>
      <c r="S12713" s="19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  <c r="AD12713" s="12"/>
      <c r="AE12713" s="12"/>
    </row>
    <row r="12714" ht="14.25" customHeight="1">
      <c r="A12714" s="19"/>
      <c r="B12714" s="13"/>
      <c r="C12714" s="13"/>
      <c r="D12714" s="13"/>
      <c r="E12714" s="14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  <c r="Q12714" s="22"/>
      <c r="R12714" s="18"/>
      <c r="S12714" s="19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  <c r="AD12714" s="12"/>
      <c r="AE12714" s="12"/>
    </row>
    <row r="12715" ht="14.25" customHeight="1">
      <c r="A12715" s="19"/>
      <c r="B12715" s="13"/>
      <c r="C12715" s="13"/>
      <c r="D12715" s="13"/>
      <c r="E12715" s="14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  <c r="Q12715" s="22"/>
      <c r="R12715" s="18"/>
      <c r="S12715" s="19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  <c r="AE12715" s="12"/>
    </row>
    <row r="12716" ht="14.25" customHeight="1">
      <c r="A12716" s="19"/>
      <c r="B12716" s="13"/>
      <c r="C12716" s="13"/>
      <c r="D12716" s="13"/>
      <c r="E12716" s="14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  <c r="Q12716" s="22"/>
      <c r="R12716" s="18"/>
      <c r="S12716" s="19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  <c r="AE12716" s="12"/>
    </row>
    <row r="12717" ht="14.25" customHeight="1">
      <c r="A12717" s="19"/>
      <c r="B12717" s="13"/>
      <c r="C12717" s="13"/>
      <c r="D12717" s="13"/>
      <c r="E12717" s="14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  <c r="Q12717" s="22"/>
      <c r="R12717" s="18"/>
      <c r="S12717" s="19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  <c r="AD12717" s="12"/>
      <c r="AE12717" s="12"/>
    </row>
    <row r="12718" ht="14.25" customHeight="1">
      <c r="A12718" s="19"/>
      <c r="B12718" s="13"/>
      <c r="C12718" s="13"/>
      <c r="D12718" s="13"/>
      <c r="E12718" s="14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  <c r="Q12718" s="22"/>
      <c r="R12718" s="18"/>
      <c r="S12718" s="19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  <c r="AE12718" s="12"/>
    </row>
    <row r="12719" ht="14.25" customHeight="1">
      <c r="A12719" s="19"/>
      <c r="B12719" s="13"/>
      <c r="C12719" s="13"/>
      <c r="D12719" s="13"/>
      <c r="E12719" s="14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  <c r="Q12719" s="22"/>
      <c r="R12719" s="18"/>
      <c r="S12719" s="19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  <c r="AE12719" s="12"/>
    </row>
    <row r="12720" ht="14.25" customHeight="1">
      <c r="A12720" s="19"/>
      <c r="B12720" s="13"/>
      <c r="C12720" s="13"/>
      <c r="D12720" s="13"/>
      <c r="E12720" s="14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  <c r="Q12720" s="22"/>
      <c r="R12720" s="18"/>
      <c r="S12720" s="19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  <c r="AD12720" s="12"/>
      <c r="AE12720" s="12"/>
    </row>
    <row r="12721" ht="14.25" customHeight="1">
      <c r="A12721" s="19"/>
      <c r="B12721" s="13"/>
      <c r="C12721" s="13"/>
      <c r="D12721" s="13"/>
      <c r="E12721" s="14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  <c r="Q12721" s="22"/>
      <c r="R12721" s="18"/>
      <c r="S12721" s="19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  <c r="AD12721" s="12"/>
      <c r="AE12721" s="12"/>
    </row>
    <row r="12722" ht="14.25" customHeight="1">
      <c r="A12722" s="19"/>
      <c r="B12722" s="13"/>
      <c r="C12722" s="13"/>
      <c r="D12722" s="13"/>
      <c r="E12722" s="14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  <c r="Q12722" s="22"/>
      <c r="R12722" s="18"/>
      <c r="S12722" s="19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  <c r="AD12722" s="12"/>
      <c r="AE12722" s="12"/>
    </row>
    <row r="12723" ht="14.25" customHeight="1">
      <c r="A12723" s="19"/>
      <c r="B12723" s="13"/>
      <c r="C12723" s="13"/>
      <c r="D12723" s="13"/>
      <c r="E12723" s="14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  <c r="Q12723" s="22"/>
      <c r="R12723" s="18"/>
      <c r="S12723" s="19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  <c r="AD12723" s="12"/>
      <c r="AE12723" s="12"/>
    </row>
    <row r="12724" ht="14.25" customHeight="1">
      <c r="A12724" s="19"/>
      <c r="B12724" s="13"/>
      <c r="C12724" s="13"/>
      <c r="D12724" s="13"/>
      <c r="E12724" s="14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  <c r="Q12724" s="22"/>
      <c r="R12724" s="18"/>
      <c r="S12724" s="19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  <c r="AD12724" s="12"/>
      <c r="AE12724" s="12"/>
    </row>
    <row r="12725" ht="14.25" customHeight="1">
      <c r="A12725" s="19"/>
      <c r="B12725" s="13"/>
      <c r="C12725" s="13"/>
      <c r="D12725" s="13"/>
      <c r="E12725" s="14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  <c r="Q12725" s="22"/>
      <c r="R12725" s="18"/>
      <c r="S12725" s="19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  <c r="AD12725" s="12"/>
      <c r="AE12725" s="12"/>
    </row>
    <row r="12726" ht="14.25" customHeight="1">
      <c r="A12726" s="19"/>
      <c r="B12726" s="13"/>
      <c r="C12726" s="13"/>
      <c r="D12726" s="13"/>
      <c r="E12726" s="14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  <c r="Q12726" s="22"/>
      <c r="R12726" s="18"/>
      <c r="S12726" s="19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  <c r="AD12726" s="12"/>
      <c r="AE12726" s="12"/>
    </row>
    <row r="12727" ht="14.25" customHeight="1">
      <c r="A12727" s="19"/>
      <c r="B12727" s="13"/>
      <c r="C12727" s="13"/>
      <c r="D12727" s="13"/>
      <c r="E12727" s="14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  <c r="Q12727" s="22"/>
      <c r="R12727" s="18"/>
      <c r="S12727" s="19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  <c r="AD12727" s="12"/>
      <c r="AE12727" s="12"/>
    </row>
    <row r="12728" ht="14.25" customHeight="1">
      <c r="A12728" s="19"/>
      <c r="B12728" s="13"/>
      <c r="C12728" s="13"/>
      <c r="D12728" s="13"/>
      <c r="E12728" s="14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  <c r="Q12728" s="22"/>
      <c r="R12728" s="18"/>
      <c r="S12728" s="19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  <c r="AD12728" s="12"/>
      <c r="AE12728" s="12"/>
    </row>
    <row r="12729" ht="14.25" customHeight="1">
      <c r="A12729" s="19"/>
      <c r="B12729" s="13"/>
      <c r="C12729" s="13"/>
      <c r="D12729" s="13"/>
      <c r="E12729" s="14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  <c r="Q12729" s="22"/>
      <c r="R12729" s="18"/>
      <c r="S12729" s="19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  <c r="AD12729" s="12"/>
      <c r="AE12729" s="12"/>
    </row>
    <row r="12730" ht="14.25" customHeight="1">
      <c r="A12730" s="19"/>
      <c r="B12730" s="13"/>
      <c r="C12730" s="13"/>
      <c r="D12730" s="13"/>
      <c r="E12730" s="14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  <c r="Q12730" s="22"/>
      <c r="R12730" s="18"/>
      <c r="S12730" s="19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  <c r="AD12730" s="12"/>
      <c r="AE12730" s="12"/>
    </row>
    <row r="12731" ht="14.25" customHeight="1">
      <c r="A12731" s="19"/>
      <c r="B12731" s="13"/>
      <c r="C12731" s="13"/>
      <c r="D12731" s="13"/>
      <c r="E12731" s="14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  <c r="Q12731" s="22"/>
      <c r="R12731" s="18"/>
      <c r="S12731" s="19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  <c r="AE12731" s="12"/>
    </row>
    <row r="12732" ht="14.25" customHeight="1">
      <c r="A12732" s="19"/>
      <c r="B12732" s="13"/>
      <c r="C12732" s="13"/>
      <c r="D12732" s="13"/>
      <c r="E12732" s="14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  <c r="Q12732" s="22"/>
      <c r="R12732" s="18"/>
      <c r="S12732" s="19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  <c r="AE12732" s="12"/>
    </row>
    <row r="12733" ht="14.25" customHeight="1">
      <c r="A12733" s="19"/>
      <c r="B12733" s="13"/>
      <c r="C12733" s="13"/>
      <c r="D12733" s="13"/>
      <c r="E12733" s="14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  <c r="Q12733" s="22"/>
      <c r="R12733" s="18"/>
      <c r="S12733" s="19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  <c r="AD12733" s="12"/>
      <c r="AE12733" s="12"/>
    </row>
    <row r="12734" ht="14.25" customHeight="1">
      <c r="A12734" s="19"/>
      <c r="B12734" s="13"/>
      <c r="C12734" s="13"/>
      <c r="D12734" s="13"/>
      <c r="E12734" s="14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  <c r="Q12734" s="22"/>
      <c r="R12734" s="18"/>
      <c r="S12734" s="19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  <c r="AD12734" s="12"/>
      <c r="AE12734" s="12"/>
    </row>
    <row r="12735" ht="14.25" customHeight="1">
      <c r="A12735" s="19"/>
      <c r="B12735" s="13"/>
      <c r="C12735" s="13"/>
      <c r="D12735" s="13"/>
      <c r="E12735" s="14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  <c r="Q12735" s="22"/>
      <c r="R12735" s="18"/>
      <c r="S12735" s="19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  <c r="AD12735" s="12"/>
      <c r="AE12735" s="12"/>
    </row>
    <row r="12736" ht="14.25" customHeight="1">
      <c r="A12736" s="19"/>
      <c r="B12736" s="13"/>
      <c r="C12736" s="13"/>
      <c r="D12736" s="13"/>
      <c r="E12736" s="14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  <c r="Q12736" s="22"/>
      <c r="R12736" s="18"/>
      <c r="S12736" s="19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  <c r="AD12736" s="12"/>
      <c r="AE12736" s="12"/>
    </row>
    <row r="12737" ht="14.25" customHeight="1">
      <c r="A12737" s="19"/>
      <c r="B12737" s="13"/>
      <c r="C12737" s="13"/>
      <c r="D12737" s="13"/>
      <c r="E12737" s="14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  <c r="Q12737" s="22"/>
      <c r="R12737" s="18"/>
      <c r="S12737" s="19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  <c r="AD12737" s="12"/>
      <c r="AE12737" s="12"/>
    </row>
    <row r="12738" ht="14.25" customHeight="1">
      <c r="A12738" s="19"/>
      <c r="B12738" s="13"/>
      <c r="C12738" s="13"/>
      <c r="D12738" s="13"/>
      <c r="E12738" s="14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  <c r="Q12738" s="22"/>
      <c r="R12738" s="18"/>
      <c r="S12738" s="19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  <c r="AE12738" s="12"/>
    </row>
    <row r="12739" ht="14.25" customHeight="1">
      <c r="A12739" s="19"/>
      <c r="B12739" s="13"/>
      <c r="C12739" s="13"/>
      <c r="D12739" s="13"/>
      <c r="E12739" s="14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  <c r="Q12739" s="22"/>
      <c r="R12739" s="18"/>
      <c r="S12739" s="19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  <c r="AE12739" s="12"/>
    </row>
    <row r="12740" ht="14.25" customHeight="1">
      <c r="A12740" s="19"/>
      <c r="B12740" s="13"/>
      <c r="C12740" s="13"/>
      <c r="D12740" s="13"/>
      <c r="E12740" s="14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  <c r="Q12740" s="22"/>
      <c r="R12740" s="18"/>
      <c r="S12740" s="19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  <c r="AD12740" s="12"/>
      <c r="AE12740" s="12"/>
    </row>
    <row r="12741" ht="14.25" customHeight="1">
      <c r="A12741" s="19"/>
      <c r="B12741" s="13"/>
      <c r="C12741" s="13"/>
      <c r="D12741" s="13"/>
      <c r="E12741" s="14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  <c r="Q12741" s="22"/>
      <c r="R12741" s="18"/>
      <c r="S12741" s="19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  <c r="AD12741" s="12"/>
      <c r="AE12741" s="12"/>
    </row>
    <row r="12742" ht="14.25" customHeight="1">
      <c r="A12742" s="19"/>
      <c r="B12742" s="13"/>
      <c r="C12742" s="13"/>
      <c r="D12742" s="13"/>
      <c r="E12742" s="14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  <c r="Q12742" s="22"/>
      <c r="R12742" s="18"/>
      <c r="S12742" s="19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  <c r="AD12742" s="12"/>
      <c r="AE12742" s="12"/>
    </row>
    <row r="12743" ht="14.25" customHeight="1">
      <c r="A12743" s="19"/>
      <c r="B12743" s="13"/>
      <c r="C12743" s="13"/>
      <c r="D12743" s="13"/>
      <c r="E12743" s="14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  <c r="Q12743" s="22"/>
      <c r="R12743" s="18"/>
      <c r="S12743" s="19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  <c r="AE12743" s="12"/>
    </row>
    <row r="12744" ht="14.25" customHeight="1">
      <c r="A12744" s="19"/>
      <c r="B12744" s="13"/>
      <c r="C12744" s="13"/>
      <c r="D12744" s="13"/>
      <c r="E12744" s="14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  <c r="Q12744" s="22"/>
      <c r="R12744" s="18"/>
      <c r="S12744" s="19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  <c r="AE12744" s="12"/>
    </row>
    <row r="12745" ht="14.25" customHeight="1">
      <c r="A12745" s="19"/>
      <c r="B12745" s="13"/>
      <c r="C12745" s="13"/>
      <c r="D12745" s="13"/>
      <c r="E12745" s="14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  <c r="Q12745" s="22"/>
      <c r="R12745" s="18"/>
      <c r="S12745" s="19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  <c r="AD12745" s="12"/>
      <c r="AE12745" s="12"/>
    </row>
    <row r="12746" ht="14.25" customHeight="1">
      <c r="A12746" s="19"/>
      <c r="B12746" s="13"/>
      <c r="C12746" s="13"/>
      <c r="D12746" s="13"/>
      <c r="E12746" s="14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  <c r="Q12746" s="22"/>
      <c r="R12746" s="18"/>
      <c r="S12746" s="19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  <c r="AE12746" s="12"/>
    </row>
    <row r="12747" ht="14.25" customHeight="1">
      <c r="A12747" s="19"/>
      <c r="B12747" s="13"/>
      <c r="C12747" s="13"/>
      <c r="D12747" s="13"/>
      <c r="E12747" s="14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  <c r="Q12747" s="22"/>
      <c r="R12747" s="18"/>
      <c r="S12747" s="19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  <c r="AE12747" s="12"/>
    </row>
    <row r="12748" ht="14.25" customHeight="1">
      <c r="A12748" s="19"/>
      <c r="B12748" s="13"/>
      <c r="C12748" s="13"/>
      <c r="D12748" s="13"/>
      <c r="E12748" s="14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  <c r="Q12748" s="22"/>
      <c r="R12748" s="18"/>
      <c r="S12748" s="19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  <c r="AD12748" s="12"/>
      <c r="AE12748" s="12"/>
    </row>
    <row r="12749" ht="14.25" customHeight="1">
      <c r="A12749" s="19"/>
      <c r="B12749" s="13"/>
      <c r="C12749" s="13"/>
      <c r="D12749" s="13"/>
      <c r="E12749" s="14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  <c r="Q12749" s="22"/>
      <c r="R12749" s="18"/>
      <c r="S12749" s="19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  <c r="AE12749" s="12"/>
    </row>
    <row r="12750" ht="14.25" customHeight="1">
      <c r="A12750" s="19"/>
      <c r="B12750" s="13"/>
      <c r="C12750" s="13"/>
      <c r="D12750" s="13"/>
      <c r="E12750" s="14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  <c r="Q12750" s="22"/>
      <c r="R12750" s="18"/>
      <c r="S12750" s="19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  <c r="AE12750" s="12"/>
    </row>
    <row r="12751" ht="14.25" customHeight="1">
      <c r="A12751" s="19"/>
      <c r="B12751" s="13"/>
      <c r="C12751" s="13"/>
      <c r="D12751" s="13"/>
      <c r="E12751" s="14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  <c r="Q12751" s="22"/>
      <c r="R12751" s="18"/>
      <c r="S12751" s="19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  <c r="AD12751" s="12"/>
      <c r="AE12751" s="12"/>
    </row>
    <row r="12752" ht="14.25" customHeight="1">
      <c r="A12752" s="19"/>
      <c r="B12752" s="13"/>
      <c r="C12752" s="13"/>
      <c r="D12752" s="13"/>
      <c r="E12752" s="14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  <c r="Q12752" s="22"/>
      <c r="R12752" s="18"/>
      <c r="S12752" s="19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  <c r="AE12752" s="12"/>
    </row>
    <row r="12753" ht="14.25" customHeight="1">
      <c r="A12753" s="19"/>
      <c r="B12753" s="13"/>
      <c r="C12753" s="13"/>
      <c r="D12753" s="13"/>
      <c r="E12753" s="14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  <c r="Q12753" s="22"/>
      <c r="R12753" s="18"/>
      <c r="S12753" s="19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  <c r="AE12753" s="12"/>
    </row>
    <row r="12754" ht="14.25" customHeight="1">
      <c r="A12754" s="19"/>
      <c r="B12754" s="13"/>
      <c r="C12754" s="13"/>
      <c r="D12754" s="13"/>
      <c r="E12754" s="14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  <c r="Q12754" s="22"/>
      <c r="R12754" s="18"/>
      <c r="S12754" s="19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  <c r="AD12754" s="12"/>
      <c r="AE12754" s="12"/>
    </row>
    <row r="12755" ht="14.25" customHeight="1">
      <c r="A12755" s="19"/>
      <c r="B12755" s="13"/>
      <c r="C12755" s="13"/>
      <c r="D12755" s="13"/>
      <c r="E12755" s="14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  <c r="Q12755" s="22"/>
      <c r="R12755" s="18"/>
      <c r="S12755" s="19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  <c r="AD12755" s="12"/>
      <c r="AE12755" s="12"/>
    </row>
    <row r="12756" ht="14.25" customHeight="1">
      <c r="A12756" s="19"/>
      <c r="B12756" s="13"/>
      <c r="C12756" s="13"/>
      <c r="D12756" s="13"/>
      <c r="E12756" s="14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  <c r="Q12756" s="22"/>
      <c r="R12756" s="18"/>
      <c r="S12756" s="19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  <c r="AE12756" s="12"/>
    </row>
    <row r="12757" ht="14.25" customHeight="1">
      <c r="A12757" s="19"/>
      <c r="B12757" s="13"/>
      <c r="C12757" s="13"/>
      <c r="D12757" s="13"/>
      <c r="E12757" s="14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  <c r="Q12757" s="22"/>
      <c r="R12757" s="18"/>
      <c r="S12757" s="19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  <c r="AD12757" s="12"/>
      <c r="AE12757" s="12"/>
    </row>
    <row r="12758" ht="14.25" customHeight="1">
      <c r="A12758" s="19"/>
      <c r="B12758" s="13"/>
      <c r="C12758" s="13"/>
      <c r="D12758" s="13"/>
      <c r="E12758" s="14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  <c r="Q12758" s="22"/>
      <c r="R12758" s="18"/>
      <c r="S12758" s="19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  <c r="AE12758" s="12"/>
    </row>
    <row r="12759" ht="14.25" customHeight="1">
      <c r="A12759" s="19"/>
      <c r="B12759" s="13"/>
      <c r="C12759" s="13"/>
      <c r="D12759" s="13"/>
      <c r="E12759" s="14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  <c r="Q12759" s="22"/>
      <c r="R12759" s="18"/>
      <c r="S12759" s="19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  <c r="AE12759" s="12"/>
    </row>
    <row r="12760" ht="14.25" customHeight="1">
      <c r="A12760" s="19"/>
      <c r="B12760" s="13"/>
      <c r="C12760" s="13"/>
      <c r="D12760" s="13"/>
      <c r="E12760" s="14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  <c r="Q12760" s="22"/>
      <c r="R12760" s="18"/>
      <c r="S12760" s="19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  <c r="AD12760" s="12"/>
      <c r="AE12760" s="12"/>
    </row>
    <row r="12761" ht="14.25" customHeight="1">
      <c r="A12761" s="19"/>
      <c r="B12761" s="13"/>
      <c r="C12761" s="13"/>
      <c r="D12761" s="13"/>
      <c r="E12761" s="14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  <c r="Q12761" s="22"/>
      <c r="R12761" s="18"/>
      <c r="S12761" s="19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  <c r="AE12761" s="12"/>
    </row>
    <row r="12762" ht="14.25" customHeight="1">
      <c r="A12762" s="19"/>
      <c r="B12762" s="13"/>
      <c r="C12762" s="13"/>
      <c r="D12762" s="13"/>
      <c r="E12762" s="14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  <c r="Q12762" s="22"/>
      <c r="R12762" s="18"/>
      <c r="S12762" s="19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  <c r="AE12762" s="12"/>
    </row>
    <row r="12763" ht="14.25" customHeight="1">
      <c r="A12763" s="19"/>
      <c r="B12763" s="13"/>
      <c r="C12763" s="13"/>
      <c r="D12763" s="13"/>
      <c r="E12763" s="14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  <c r="Q12763" s="22"/>
      <c r="R12763" s="18"/>
      <c r="S12763" s="19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  <c r="AD12763" s="12"/>
      <c r="AE12763" s="12"/>
    </row>
    <row r="12764" ht="14.25" customHeight="1">
      <c r="A12764" s="19"/>
      <c r="B12764" s="13"/>
      <c r="C12764" s="13"/>
      <c r="D12764" s="13"/>
      <c r="E12764" s="14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  <c r="Q12764" s="22"/>
      <c r="R12764" s="18"/>
      <c r="S12764" s="19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  <c r="AE12764" s="12"/>
    </row>
    <row r="12765" ht="14.25" customHeight="1">
      <c r="A12765" s="19"/>
      <c r="B12765" s="13"/>
      <c r="C12765" s="13"/>
      <c r="D12765" s="13"/>
      <c r="E12765" s="14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  <c r="Q12765" s="22"/>
      <c r="R12765" s="18"/>
      <c r="S12765" s="19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  <c r="AE12765" s="12"/>
    </row>
    <row r="12766" ht="14.25" customHeight="1">
      <c r="A12766" s="19"/>
      <c r="B12766" s="13"/>
      <c r="C12766" s="13"/>
      <c r="D12766" s="13"/>
      <c r="E12766" s="14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  <c r="Q12766" s="22"/>
      <c r="R12766" s="18"/>
      <c r="S12766" s="19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  <c r="AE12766" s="12"/>
    </row>
    <row r="12767" ht="14.25" customHeight="1">
      <c r="A12767" s="19"/>
      <c r="B12767" s="13"/>
      <c r="C12767" s="13"/>
      <c r="D12767" s="13"/>
      <c r="E12767" s="14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  <c r="Q12767" s="22"/>
      <c r="R12767" s="18"/>
      <c r="S12767" s="19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  <c r="AD12767" s="12"/>
      <c r="AE12767" s="12"/>
    </row>
    <row r="12768" ht="14.25" customHeight="1">
      <c r="A12768" s="19"/>
      <c r="B12768" s="13"/>
      <c r="C12768" s="13"/>
      <c r="D12768" s="13"/>
      <c r="E12768" s="14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  <c r="Q12768" s="22"/>
      <c r="R12768" s="18"/>
      <c r="S12768" s="19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  <c r="AD12768" s="12"/>
      <c r="AE12768" s="12"/>
    </row>
    <row r="12769" ht="14.25" customHeight="1">
      <c r="A12769" s="19"/>
      <c r="B12769" s="13"/>
      <c r="C12769" s="13"/>
      <c r="D12769" s="13"/>
      <c r="E12769" s="14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  <c r="Q12769" s="22"/>
      <c r="R12769" s="18"/>
      <c r="S12769" s="19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  <c r="AD12769" s="12"/>
      <c r="AE12769" s="12"/>
    </row>
    <row r="12770" ht="14.25" customHeight="1">
      <c r="A12770" s="19"/>
      <c r="B12770" s="13"/>
      <c r="C12770" s="13"/>
      <c r="D12770" s="13"/>
      <c r="E12770" s="14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  <c r="Q12770" s="22"/>
      <c r="R12770" s="18"/>
      <c r="S12770" s="19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  <c r="AD12770" s="12"/>
      <c r="AE12770" s="12"/>
    </row>
    <row r="12771" ht="14.25" customHeight="1">
      <c r="A12771" s="19"/>
      <c r="B12771" s="13"/>
      <c r="C12771" s="13"/>
      <c r="D12771" s="13"/>
      <c r="E12771" s="14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  <c r="Q12771" s="22"/>
      <c r="R12771" s="18"/>
      <c r="S12771" s="19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  <c r="AD12771" s="12"/>
      <c r="AE12771" s="12"/>
    </row>
    <row r="12772" ht="14.25" customHeight="1">
      <c r="A12772" s="19"/>
      <c r="B12772" s="13"/>
      <c r="C12772" s="13"/>
      <c r="D12772" s="13"/>
      <c r="E12772" s="14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  <c r="Q12772" s="22"/>
      <c r="R12772" s="18"/>
      <c r="S12772" s="19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  <c r="AE12772" s="12"/>
    </row>
    <row r="12773" ht="14.25" customHeight="1">
      <c r="A12773" s="19"/>
      <c r="B12773" s="13"/>
      <c r="C12773" s="13"/>
      <c r="D12773" s="13"/>
      <c r="E12773" s="14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  <c r="Q12773" s="22"/>
      <c r="R12773" s="18"/>
      <c r="S12773" s="19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  <c r="AD12773" s="12"/>
      <c r="AE12773" s="12"/>
    </row>
    <row r="12774" ht="14.25" customHeight="1">
      <c r="A12774" s="19"/>
      <c r="B12774" s="13"/>
      <c r="C12774" s="13"/>
      <c r="D12774" s="13"/>
      <c r="E12774" s="14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  <c r="Q12774" s="22"/>
      <c r="R12774" s="18"/>
      <c r="S12774" s="19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  <c r="AD12774" s="12"/>
      <c r="AE12774" s="12"/>
    </row>
    <row r="12775" ht="14.25" customHeight="1">
      <c r="A12775" s="19"/>
      <c r="B12775" s="13"/>
      <c r="C12775" s="13"/>
      <c r="D12775" s="13"/>
      <c r="E12775" s="14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  <c r="Q12775" s="22"/>
      <c r="R12775" s="18"/>
      <c r="S12775" s="19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  <c r="AD12775" s="12"/>
      <c r="AE12775" s="12"/>
    </row>
    <row r="12776" ht="14.25" customHeight="1">
      <c r="A12776" s="19"/>
      <c r="B12776" s="13"/>
      <c r="C12776" s="13"/>
      <c r="D12776" s="13"/>
      <c r="E12776" s="14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  <c r="Q12776" s="22"/>
      <c r="R12776" s="18"/>
      <c r="S12776" s="19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  <c r="AD12776" s="12"/>
      <c r="AE12776" s="12"/>
    </row>
    <row r="12777" ht="14.25" customHeight="1">
      <c r="A12777" s="19"/>
      <c r="B12777" s="13"/>
      <c r="C12777" s="13"/>
      <c r="D12777" s="13"/>
      <c r="E12777" s="14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  <c r="Q12777" s="22"/>
      <c r="R12777" s="18"/>
      <c r="S12777" s="19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  <c r="AD12777" s="12"/>
      <c r="AE12777" s="12"/>
    </row>
    <row r="12778" ht="14.25" customHeight="1">
      <c r="A12778" s="19"/>
      <c r="B12778" s="13"/>
      <c r="C12778" s="13"/>
      <c r="D12778" s="13"/>
      <c r="E12778" s="14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  <c r="Q12778" s="22"/>
      <c r="R12778" s="18"/>
      <c r="S12778" s="19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  <c r="AD12778" s="12"/>
      <c r="AE12778" s="12"/>
    </row>
    <row r="12779" ht="14.25" customHeight="1">
      <c r="A12779" s="19"/>
      <c r="B12779" s="13"/>
      <c r="C12779" s="13"/>
      <c r="D12779" s="13"/>
      <c r="E12779" s="14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  <c r="Q12779" s="22"/>
      <c r="R12779" s="18"/>
      <c r="S12779" s="19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  <c r="AD12779" s="12"/>
      <c r="AE12779" s="12"/>
    </row>
    <row r="12780" ht="14.25" customHeight="1">
      <c r="A12780" s="19"/>
      <c r="B12780" s="13"/>
      <c r="C12780" s="13"/>
      <c r="D12780" s="13"/>
      <c r="E12780" s="14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  <c r="Q12780" s="22"/>
      <c r="R12780" s="18"/>
      <c r="S12780" s="19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  <c r="AD12780" s="12"/>
      <c r="AE12780" s="12"/>
    </row>
    <row r="12781" ht="14.25" customHeight="1">
      <c r="A12781" s="19"/>
      <c r="B12781" s="13"/>
      <c r="C12781" s="13"/>
      <c r="D12781" s="13"/>
      <c r="E12781" s="14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  <c r="Q12781" s="22"/>
      <c r="R12781" s="18"/>
      <c r="S12781" s="19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  <c r="AD12781" s="12"/>
      <c r="AE12781" s="12"/>
    </row>
    <row r="12782" ht="14.25" customHeight="1">
      <c r="A12782" s="19"/>
      <c r="B12782" s="13"/>
      <c r="C12782" s="13"/>
      <c r="D12782" s="13"/>
      <c r="E12782" s="14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  <c r="Q12782" s="22"/>
      <c r="R12782" s="18"/>
      <c r="S12782" s="19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  <c r="AD12782" s="12"/>
      <c r="AE12782" s="12"/>
    </row>
    <row r="12783" ht="14.25" customHeight="1">
      <c r="A12783" s="19"/>
      <c r="B12783" s="13"/>
      <c r="C12783" s="13"/>
      <c r="D12783" s="13"/>
      <c r="E12783" s="14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  <c r="Q12783" s="22"/>
      <c r="R12783" s="18"/>
      <c r="S12783" s="19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  <c r="AD12783" s="12"/>
      <c r="AE12783" s="12"/>
    </row>
    <row r="12784" ht="14.25" customHeight="1">
      <c r="A12784" s="19"/>
      <c r="B12784" s="13"/>
      <c r="C12784" s="13"/>
      <c r="D12784" s="13"/>
      <c r="E12784" s="14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  <c r="Q12784" s="22"/>
      <c r="R12784" s="18"/>
      <c r="S12784" s="19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  <c r="AD12784" s="12"/>
      <c r="AE12784" s="12"/>
    </row>
    <row r="12785" ht="14.25" customHeight="1">
      <c r="A12785" s="19"/>
      <c r="B12785" s="13"/>
      <c r="C12785" s="13"/>
      <c r="D12785" s="13"/>
      <c r="E12785" s="14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  <c r="Q12785" s="22"/>
      <c r="R12785" s="18"/>
      <c r="S12785" s="19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  <c r="AD12785" s="12"/>
      <c r="AE12785" s="12"/>
    </row>
    <row r="12786" ht="14.25" customHeight="1">
      <c r="A12786" s="19"/>
      <c r="B12786" s="13"/>
      <c r="C12786" s="13"/>
      <c r="D12786" s="13"/>
      <c r="E12786" s="14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  <c r="Q12786" s="22"/>
      <c r="R12786" s="18"/>
      <c r="S12786" s="19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  <c r="AD12786" s="12"/>
      <c r="AE12786" s="12"/>
    </row>
    <row r="12787" ht="14.25" customHeight="1">
      <c r="A12787" s="19"/>
      <c r="B12787" s="13"/>
      <c r="C12787" s="13"/>
      <c r="D12787" s="13"/>
      <c r="E12787" s="14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  <c r="Q12787" s="22"/>
      <c r="R12787" s="18"/>
      <c r="S12787" s="19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  <c r="AD12787" s="12"/>
      <c r="AE12787" s="12"/>
    </row>
    <row r="12788" ht="14.25" customHeight="1">
      <c r="A12788" s="19"/>
      <c r="B12788" s="13"/>
      <c r="C12788" s="13"/>
      <c r="D12788" s="13"/>
      <c r="E12788" s="14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  <c r="Q12788" s="22"/>
      <c r="R12788" s="18"/>
      <c r="S12788" s="19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  <c r="AD12788" s="12"/>
      <c r="AE12788" s="12"/>
    </row>
    <row r="12789" ht="14.25" customHeight="1">
      <c r="A12789" s="19"/>
      <c r="B12789" s="13"/>
      <c r="C12789" s="13"/>
      <c r="D12789" s="13"/>
      <c r="E12789" s="14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  <c r="Q12789" s="22"/>
      <c r="R12789" s="18"/>
      <c r="S12789" s="19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  <c r="AD12789" s="12"/>
      <c r="AE12789" s="12"/>
    </row>
    <row r="12790" ht="14.25" customHeight="1">
      <c r="A12790" s="19"/>
      <c r="B12790" s="13"/>
      <c r="C12790" s="13"/>
      <c r="D12790" s="13"/>
      <c r="E12790" s="14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  <c r="Q12790" s="22"/>
      <c r="R12790" s="18"/>
      <c r="S12790" s="19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  <c r="AD12790" s="12"/>
      <c r="AE12790" s="12"/>
    </row>
    <row r="12791" ht="14.25" customHeight="1">
      <c r="A12791" s="19"/>
      <c r="B12791" s="13"/>
      <c r="C12791" s="13"/>
      <c r="D12791" s="13"/>
      <c r="E12791" s="14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  <c r="Q12791" s="22"/>
      <c r="R12791" s="18"/>
      <c r="S12791" s="19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  <c r="AD12791" s="12"/>
      <c r="AE12791" s="12"/>
    </row>
    <row r="12792" ht="14.25" customHeight="1">
      <c r="A12792" s="19"/>
      <c r="B12792" s="13"/>
      <c r="C12792" s="13"/>
      <c r="D12792" s="13"/>
      <c r="E12792" s="14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  <c r="Q12792" s="22"/>
      <c r="R12792" s="18"/>
      <c r="S12792" s="19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  <c r="AD12792" s="12"/>
      <c r="AE12792" s="12"/>
    </row>
    <row r="12793" ht="14.25" customHeight="1">
      <c r="A12793" s="19"/>
      <c r="B12793" s="13"/>
      <c r="C12793" s="13"/>
      <c r="D12793" s="13"/>
      <c r="E12793" s="14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  <c r="Q12793" s="22"/>
      <c r="R12793" s="18"/>
      <c r="S12793" s="19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  <c r="AD12793" s="12"/>
      <c r="AE12793" s="12"/>
    </row>
    <row r="12794" ht="14.25" customHeight="1">
      <c r="A12794" s="19"/>
      <c r="B12794" s="13"/>
      <c r="C12794" s="13"/>
      <c r="D12794" s="13"/>
      <c r="E12794" s="14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  <c r="Q12794" s="22"/>
      <c r="R12794" s="18"/>
      <c r="S12794" s="19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  <c r="AD12794" s="12"/>
      <c r="AE12794" s="12"/>
    </row>
    <row r="12795" ht="14.25" customHeight="1">
      <c r="A12795" s="19"/>
      <c r="B12795" s="13"/>
      <c r="C12795" s="13"/>
      <c r="D12795" s="13"/>
      <c r="E12795" s="14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  <c r="Q12795" s="22"/>
      <c r="R12795" s="18"/>
      <c r="S12795" s="19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  <c r="AD12795" s="12"/>
      <c r="AE12795" s="12"/>
    </row>
    <row r="12796" ht="14.25" customHeight="1">
      <c r="A12796" s="19"/>
      <c r="B12796" s="13"/>
      <c r="C12796" s="13"/>
      <c r="D12796" s="13"/>
      <c r="E12796" s="14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  <c r="Q12796" s="22"/>
      <c r="R12796" s="18"/>
      <c r="S12796" s="19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  <c r="AD12796" s="12"/>
      <c r="AE12796" s="12"/>
    </row>
    <row r="12797" ht="14.25" customHeight="1">
      <c r="A12797" s="19"/>
      <c r="B12797" s="13"/>
      <c r="C12797" s="13"/>
      <c r="D12797" s="13"/>
      <c r="E12797" s="14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  <c r="Q12797" s="22"/>
      <c r="R12797" s="18"/>
      <c r="S12797" s="19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  <c r="AD12797" s="12"/>
      <c r="AE12797" s="12"/>
    </row>
    <row r="12798" ht="14.25" customHeight="1">
      <c r="A12798" s="19"/>
      <c r="B12798" s="13"/>
      <c r="C12798" s="13"/>
      <c r="D12798" s="13"/>
      <c r="E12798" s="14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  <c r="Q12798" s="22"/>
      <c r="R12798" s="18"/>
      <c r="S12798" s="19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  <c r="AD12798" s="12"/>
      <c r="AE12798" s="12"/>
    </row>
    <row r="12799" ht="14.25" customHeight="1">
      <c r="A12799" s="19"/>
      <c r="B12799" s="13"/>
      <c r="C12799" s="13"/>
      <c r="D12799" s="13"/>
      <c r="E12799" s="14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  <c r="Q12799" s="22"/>
      <c r="R12799" s="18"/>
      <c r="S12799" s="19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  <c r="AD12799" s="12"/>
      <c r="AE12799" s="12"/>
    </row>
    <row r="12800" ht="14.25" customHeight="1">
      <c r="A12800" s="19"/>
      <c r="B12800" s="13"/>
      <c r="C12800" s="13"/>
      <c r="D12800" s="13"/>
      <c r="E12800" s="14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  <c r="Q12800" s="22"/>
      <c r="R12800" s="18"/>
      <c r="S12800" s="19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  <c r="AD12800" s="12"/>
      <c r="AE12800" s="12"/>
    </row>
    <row r="12801" ht="14.25" customHeight="1">
      <c r="A12801" s="19"/>
      <c r="B12801" s="13"/>
      <c r="C12801" s="13"/>
      <c r="D12801" s="13"/>
      <c r="E12801" s="14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  <c r="Q12801" s="22"/>
      <c r="R12801" s="18"/>
      <c r="S12801" s="19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  <c r="AD12801" s="12"/>
      <c r="AE12801" s="12"/>
    </row>
    <row r="12802" ht="14.25" customHeight="1">
      <c r="A12802" s="19"/>
      <c r="B12802" s="13"/>
      <c r="C12802" s="13"/>
      <c r="D12802" s="13"/>
      <c r="E12802" s="14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  <c r="Q12802" s="22"/>
      <c r="R12802" s="18"/>
      <c r="S12802" s="19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  <c r="AD12802" s="12"/>
      <c r="AE12802" s="12"/>
    </row>
    <row r="12803" ht="14.25" customHeight="1">
      <c r="A12803" s="19"/>
      <c r="B12803" s="13"/>
      <c r="C12803" s="13"/>
      <c r="D12803" s="13"/>
      <c r="E12803" s="14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  <c r="Q12803" s="22"/>
      <c r="R12803" s="18"/>
      <c r="S12803" s="19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  <c r="AD12803" s="12"/>
      <c r="AE12803" s="12"/>
    </row>
    <row r="12804" ht="14.25" customHeight="1">
      <c r="A12804" s="19"/>
      <c r="B12804" s="13"/>
      <c r="C12804" s="13"/>
      <c r="D12804" s="13"/>
      <c r="E12804" s="14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  <c r="Q12804" s="22"/>
      <c r="R12804" s="18"/>
      <c r="S12804" s="19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  <c r="AD12804" s="12"/>
      <c r="AE12804" s="12"/>
    </row>
    <row r="12805" ht="14.25" customHeight="1">
      <c r="A12805" s="19"/>
      <c r="B12805" s="13"/>
      <c r="C12805" s="13"/>
      <c r="D12805" s="13"/>
      <c r="E12805" s="14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  <c r="Q12805" s="22"/>
      <c r="R12805" s="18"/>
      <c r="S12805" s="19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  <c r="AD12805" s="12"/>
      <c r="AE12805" s="12"/>
    </row>
    <row r="12806" ht="14.25" customHeight="1">
      <c r="A12806" s="19"/>
      <c r="B12806" s="13"/>
      <c r="C12806" s="13"/>
      <c r="D12806" s="13"/>
      <c r="E12806" s="14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  <c r="Q12806" s="22"/>
      <c r="R12806" s="18"/>
      <c r="S12806" s="19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  <c r="AD12806" s="12"/>
      <c r="AE12806" s="12"/>
    </row>
    <row r="12807" ht="14.25" customHeight="1">
      <c r="A12807" s="19"/>
      <c r="B12807" s="13"/>
      <c r="C12807" s="13"/>
      <c r="D12807" s="13"/>
      <c r="E12807" s="14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  <c r="Q12807" s="22"/>
      <c r="R12807" s="18"/>
      <c r="S12807" s="19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  <c r="AD12807" s="12"/>
      <c r="AE12807" s="12"/>
    </row>
    <row r="12808" ht="14.25" customHeight="1">
      <c r="A12808" s="19"/>
      <c r="B12808" s="13"/>
      <c r="C12808" s="13"/>
      <c r="D12808" s="13"/>
      <c r="E12808" s="14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  <c r="Q12808" s="22"/>
      <c r="R12808" s="18"/>
      <c r="S12808" s="19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  <c r="AD12808" s="12"/>
      <c r="AE12808" s="12"/>
    </row>
    <row r="12809" ht="14.25" customHeight="1">
      <c r="A12809" s="19"/>
      <c r="B12809" s="13"/>
      <c r="C12809" s="13"/>
      <c r="D12809" s="13"/>
      <c r="E12809" s="14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  <c r="Q12809" s="22"/>
      <c r="R12809" s="18"/>
      <c r="S12809" s="19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  <c r="AD12809" s="12"/>
      <c r="AE12809" s="12"/>
    </row>
    <row r="12810" ht="14.25" customHeight="1">
      <c r="A12810" s="19"/>
      <c r="B12810" s="13"/>
      <c r="C12810" s="13"/>
      <c r="D12810" s="13"/>
      <c r="E12810" s="14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  <c r="Q12810" s="22"/>
      <c r="R12810" s="18"/>
      <c r="S12810" s="19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  <c r="AD12810" s="12"/>
      <c r="AE12810" s="12"/>
    </row>
    <row r="12811" ht="14.25" customHeight="1">
      <c r="A12811" s="19"/>
      <c r="B12811" s="13"/>
      <c r="C12811" s="13"/>
      <c r="D12811" s="13"/>
      <c r="E12811" s="14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  <c r="Q12811" s="22"/>
      <c r="R12811" s="18"/>
      <c r="S12811" s="19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  <c r="AD12811" s="12"/>
      <c r="AE12811" s="12"/>
    </row>
    <row r="12812" ht="14.25" customHeight="1">
      <c r="A12812" s="19"/>
      <c r="B12812" s="13"/>
      <c r="C12812" s="13"/>
      <c r="D12812" s="13"/>
      <c r="E12812" s="14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  <c r="Q12812" s="22"/>
      <c r="R12812" s="18"/>
      <c r="S12812" s="19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  <c r="AD12812" s="12"/>
      <c r="AE12812" s="12"/>
    </row>
    <row r="12813" ht="14.25" customHeight="1">
      <c r="A12813" s="19"/>
      <c r="B12813" s="13"/>
      <c r="C12813" s="13"/>
      <c r="D12813" s="13"/>
      <c r="E12813" s="14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  <c r="Q12813" s="22"/>
      <c r="R12813" s="18"/>
      <c r="S12813" s="19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  <c r="AD12813" s="12"/>
      <c r="AE12813" s="12"/>
    </row>
    <row r="12814" ht="14.25" customHeight="1">
      <c r="A12814" s="19"/>
      <c r="B12814" s="13"/>
      <c r="C12814" s="13"/>
      <c r="D12814" s="13"/>
      <c r="E12814" s="14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  <c r="Q12814" s="22"/>
      <c r="R12814" s="18"/>
      <c r="S12814" s="19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  <c r="AD12814" s="12"/>
      <c r="AE12814" s="12"/>
    </row>
    <row r="12815" ht="14.25" customHeight="1">
      <c r="A12815" s="19"/>
      <c r="B12815" s="13"/>
      <c r="C12815" s="13"/>
      <c r="D12815" s="13"/>
      <c r="E12815" s="14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  <c r="Q12815" s="22"/>
      <c r="R12815" s="18"/>
      <c r="S12815" s="19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  <c r="AD12815" s="12"/>
      <c r="AE12815" s="12"/>
    </row>
    <row r="12816" ht="14.25" customHeight="1">
      <c r="A12816" s="19"/>
      <c r="B12816" s="13"/>
      <c r="C12816" s="13"/>
      <c r="D12816" s="13"/>
      <c r="E12816" s="14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  <c r="Q12816" s="22"/>
      <c r="R12816" s="18"/>
      <c r="S12816" s="19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  <c r="AD12816" s="12"/>
      <c r="AE12816" s="12"/>
    </row>
    <row r="12817" ht="14.25" customHeight="1">
      <c r="A12817" s="19"/>
      <c r="B12817" s="13"/>
      <c r="C12817" s="13"/>
      <c r="D12817" s="13"/>
      <c r="E12817" s="14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  <c r="Q12817" s="22"/>
      <c r="R12817" s="18"/>
      <c r="S12817" s="19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  <c r="AD12817" s="12"/>
      <c r="AE12817" s="12"/>
    </row>
    <row r="12818" ht="14.25" customHeight="1">
      <c r="A12818" s="19"/>
      <c r="B12818" s="13"/>
      <c r="C12818" s="13"/>
      <c r="D12818" s="13"/>
      <c r="E12818" s="14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  <c r="Q12818" s="22"/>
      <c r="R12818" s="18"/>
      <c r="S12818" s="19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  <c r="AD12818" s="12"/>
      <c r="AE12818" s="12"/>
    </row>
    <row r="12819" ht="14.25" customHeight="1">
      <c r="A12819" s="19"/>
      <c r="B12819" s="13"/>
      <c r="C12819" s="13"/>
      <c r="D12819" s="13"/>
      <c r="E12819" s="14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  <c r="Q12819" s="22"/>
      <c r="R12819" s="18"/>
      <c r="S12819" s="19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  <c r="AD12819" s="12"/>
      <c r="AE12819" s="12"/>
    </row>
    <row r="12820" ht="14.25" customHeight="1">
      <c r="A12820" s="19"/>
      <c r="B12820" s="13"/>
      <c r="C12820" s="13"/>
      <c r="D12820" s="13"/>
      <c r="E12820" s="14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  <c r="Q12820" s="22"/>
      <c r="R12820" s="18"/>
      <c r="S12820" s="19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  <c r="AD12820" s="12"/>
      <c r="AE12820" s="12"/>
    </row>
    <row r="12821" ht="14.25" customHeight="1">
      <c r="A12821" s="19"/>
      <c r="B12821" s="13"/>
      <c r="C12821" s="13"/>
      <c r="D12821" s="13"/>
      <c r="E12821" s="14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  <c r="Q12821" s="22"/>
      <c r="R12821" s="18"/>
      <c r="S12821" s="19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  <c r="AD12821" s="12"/>
      <c r="AE12821" s="12"/>
    </row>
    <row r="12822" ht="14.25" customHeight="1">
      <c r="A12822" s="19"/>
      <c r="B12822" s="13"/>
      <c r="C12822" s="13"/>
      <c r="D12822" s="13"/>
      <c r="E12822" s="14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  <c r="Q12822" s="22"/>
      <c r="R12822" s="18"/>
      <c r="S12822" s="19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  <c r="AD12822" s="12"/>
      <c r="AE12822" s="12"/>
    </row>
    <row r="12823" ht="14.25" customHeight="1">
      <c r="A12823" s="19"/>
      <c r="B12823" s="13"/>
      <c r="C12823" s="13"/>
      <c r="D12823" s="13"/>
      <c r="E12823" s="14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  <c r="Q12823" s="22"/>
      <c r="R12823" s="18"/>
      <c r="S12823" s="19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  <c r="AD12823" s="12"/>
      <c r="AE12823" s="12"/>
    </row>
    <row r="12824" ht="14.25" customHeight="1">
      <c r="A12824" s="19"/>
      <c r="B12824" s="13"/>
      <c r="C12824" s="13"/>
      <c r="D12824" s="13"/>
      <c r="E12824" s="14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  <c r="Q12824" s="22"/>
      <c r="R12824" s="18"/>
      <c r="S12824" s="19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  <c r="AD12824" s="12"/>
      <c r="AE12824" s="12"/>
    </row>
    <row r="12825" ht="14.25" customHeight="1">
      <c r="A12825" s="19"/>
      <c r="B12825" s="13"/>
      <c r="C12825" s="13"/>
      <c r="D12825" s="13"/>
      <c r="E12825" s="14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  <c r="Q12825" s="22"/>
      <c r="R12825" s="18"/>
      <c r="S12825" s="19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  <c r="AD12825" s="12"/>
      <c r="AE12825" s="12"/>
    </row>
    <row r="12826" ht="14.25" customHeight="1">
      <c r="A12826" s="19"/>
      <c r="B12826" s="13"/>
      <c r="C12826" s="13"/>
      <c r="D12826" s="13"/>
      <c r="E12826" s="14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  <c r="Q12826" s="22"/>
      <c r="R12826" s="18"/>
      <c r="S12826" s="19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  <c r="AD12826" s="12"/>
      <c r="AE12826" s="12"/>
    </row>
    <row r="12827" ht="14.25" customHeight="1">
      <c r="A12827" s="19"/>
      <c r="B12827" s="13"/>
      <c r="C12827" s="13"/>
      <c r="D12827" s="13"/>
      <c r="E12827" s="14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  <c r="Q12827" s="22"/>
      <c r="R12827" s="18"/>
      <c r="S12827" s="19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  <c r="AD12827" s="12"/>
      <c r="AE12827" s="12"/>
    </row>
    <row r="12828" ht="14.25" customHeight="1">
      <c r="A12828" s="19"/>
      <c r="B12828" s="13"/>
      <c r="C12828" s="13"/>
      <c r="D12828" s="13"/>
      <c r="E12828" s="14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  <c r="Q12828" s="22"/>
      <c r="R12828" s="18"/>
      <c r="S12828" s="19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  <c r="AD12828" s="12"/>
      <c r="AE12828" s="12"/>
    </row>
    <row r="12829" ht="14.25" customHeight="1">
      <c r="A12829" s="19"/>
      <c r="B12829" s="13"/>
      <c r="C12829" s="13"/>
      <c r="D12829" s="13"/>
      <c r="E12829" s="14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  <c r="Q12829" s="22"/>
      <c r="R12829" s="18"/>
      <c r="S12829" s="19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  <c r="AD12829" s="12"/>
      <c r="AE12829" s="12"/>
    </row>
    <row r="12830" ht="14.25" customHeight="1">
      <c r="A12830" s="19"/>
      <c r="B12830" s="13"/>
      <c r="C12830" s="13"/>
      <c r="D12830" s="13"/>
      <c r="E12830" s="14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  <c r="Q12830" s="22"/>
      <c r="R12830" s="18"/>
      <c r="S12830" s="19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  <c r="AD12830" s="12"/>
      <c r="AE12830" s="12"/>
    </row>
    <row r="12831" ht="14.25" customHeight="1">
      <c r="A12831" s="19"/>
      <c r="B12831" s="13"/>
      <c r="C12831" s="13"/>
      <c r="D12831" s="13"/>
      <c r="E12831" s="14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  <c r="Q12831" s="22"/>
      <c r="R12831" s="18"/>
      <c r="S12831" s="19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  <c r="AD12831" s="12"/>
      <c r="AE12831" s="12"/>
    </row>
    <row r="12832" ht="14.25" customHeight="1">
      <c r="A12832" s="19"/>
      <c r="B12832" s="13"/>
      <c r="C12832" s="13"/>
      <c r="D12832" s="13"/>
      <c r="E12832" s="14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  <c r="Q12832" s="22"/>
      <c r="R12832" s="18"/>
      <c r="S12832" s="19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  <c r="AD12832" s="12"/>
      <c r="AE12832" s="12"/>
    </row>
    <row r="12833" ht="14.25" customHeight="1">
      <c r="A12833" s="19"/>
      <c r="B12833" s="13"/>
      <c r="C12833" s="13"/>
      <c r="D12833" s="13"/>
      <c r="E12833" s="14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  <c r="Q12833" s="22"/>
      <c r="R12833" s="18"/>
      <c r="S12833" s="19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  <c r="AD12833" s="12"/>
      <c r="AE12833" s="12"/>
    </row>
    <row r="12834" ht="14.25" customHeight="1">
      <c r="A12834" s="19"/>
      <c r="B12834" s="13"/>
      <c r="C12834" s="13"/>
      <c r="D12834" s="13"/>
      <c r="E12834" s="14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  <c r="Q12834" s="22"/>
      <c r="R12834" s="18"/>
      <c r="S12834" s="19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  <c r="AD12834" s="12"/>
      <c r="AE12834" s="12"/>
    </row>
    <row r="12835" ht="14.25" customHeight="1">
      <c r="A12835" s="19"/>
      <c r="B12835" s="13"/>
      <c r="C12835" s="13"/>
      <c r="D12835" s="13"/>
      <c r="E12835" s="14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  <c r="Q12835" s="22"/>
      <c r="R12835" s="18"/>
      <c r="S12835" s="19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  <c r="AD12835" s="12"/>
      <c r="AE12835" s="12"/>
    </row>
    <row r="12836" ht="14.25" customHeight="1">
      <c r="A12836" s="19"/>
      <c r="B12836" s="13"/>
      <c r="C12836" s="13"/>
      <c r="D12836" s="13"/>
      <c r="E12836" s="14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  <c r="Q12836" s="22"/>
      <c r="R12836" s="18"/>
      <c r="S12836" s="19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  <c r="AD12836" s="12"/>
      <c r="AE12836" s="12"/>
    </row>
    <row r="12837" ht="14.25" customHeight="1">
      <c r="A12837" s="19"/>
      <c r="B12837" s="13"/>
      <c r="C12837" s="13"/>
      <c r="D12837" s="13"/>
      <c r="E12837" s="14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  <c r="Q12837" s="22"/>
      <c r="R12837" s="18"/>
      <c r="S12837" s="19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  <c r="AD12837" s="12"/>
      <c r="AE12837" s="12"/>
    </row>
    <row r="12838" ht="14.25" customHeight="1">
      <c r="A12838" s="19"/>
      <c r="B12838" s="13"/>
      <c r="C12838" s="13"/>
      <c r="D12838" s="13"/>
      <c r="E12838" s="14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  <c r="Q12838" s="22"/>
      <c r="R12838" s="18"/>
      <c r="S12838" s="19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  <c r="AD12838" s="12"/>
      <c r="AE12838" s="12"/>
    </row>
    <row r="12839" ht="14.25" customHeight="1">
      <c r="A12839" s="19"/>
      <c r="B12839" s="13"/>
      <c r="C12839" s="13"/>
      <c r="D12839" s="13"/>
      <c r="E12839" s="14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  <c r="Q12839" s="22"/>
      <c r="R12839" s="18"/>
      <c r="S12839" s="19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  <c r="AD12839" s="12"/>
      <c r="AE12839" s="12"/>
    </row>
    <row r="12840" ht="14.25" customHeight="1">
      <c r="A12840" s="19"/>
      <c r="B12840" s="13"/>
      <c r="C12840" s="13"/>
      <c r="D12840" s="13"/>
      <c r="E12840" s="14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  <c r="Q12840" s="22"/>
      <c r="R12840" s="18"/>
      <c r="S12840" s="19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  <c r="AD12840" s="12"/>
      <c r="AE12840" s="12"/>
    </row>
    <row r="12841" ht="14.25" customHeight="1">
      <c r="A12841" s="19"/>
      <c r="B12841" s="13"/>
      <c r="C12841" s="13"/>
      <c r="D12841" s="13"/>
      <c r="E12841" s="14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  <c r="Q12841" s="22"/>
      <c r="R12841" s="18"/>
      <c r="S12841" s="19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  <c r="AD12841" s="12"/>
      <c r="AE12841" s="12"/>
    </row>
    <row r="12842" ht="14.25" customHeight="1">
      <c r="A12842" s="19"/>
      <c r="B12842" s="13"/>
      <c r="C12842" s="13"/>
      <c r="D12842" s="13"/>
      <c r="E12842" s="14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  <c r="Q12842" s="22"/>
      <c r="R12842" s="18"/>
      <c r="S12842" s="19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  <c r="AD12842" s="12"/>
      <c r="AE12842" s="12"/>
    </row>
    <row r="12843" ht="14.25" customHeight="1">
      <c r="A12843" s="19"/>
      <c r="B12843" s="13"/>
      <c r="C12843" s="13"/>
      <c r="D12843" s="13"/>
      <c r="E12843" s="14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  <c r="Q12843" s="22"/>
      <c r="R12843" s="18"/>
      <c r="S12843" s="19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  <c r="AD12843" s="12"/>
      <c r="AE12843" s="12"/>
    </row>
    <row r="12844" ht="14.25" customHeight="1">
      <c r="A12844" s="19"/>
      <c r="B12844" s="13"/>
      <c r="C12844" s="13"/>
      <c r="D12844" s="13"/>
      <c r="E12844" s="14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  <c r="Q12844" s="22"/>
      <c r="R12844" s="18"/>
      <c r="S12844" s="19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  <c r="AD12844" s="12"/>
      <c r="AE12844" s="12"/>
    </row>
    <row r="12845" ht="14.25" customHeight="1">
      <c r="A12845" s="19"/>
      <c r="B12845" s="13"/>
      <c r="C12845" s="13"/>
      <c r="D12845" s="13"/>
      <c r="E12845" s="14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  <c r="Q12845" s="22"/>
      <c r="R12845" s="18"/>
      <c r="S12845" s="19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  <c r="AD12845" s="12"/>
      <c r="AE12845" s="12"/>
    </row>
    <row r="12846" ht="14.25" customHeight="1">
      <c r="A12846" s="19"/>
      <c r="B12846" s="13"/>
      <c r="C12846" s="13"/>
      <c r="D12846" s="13"/>
      <c r="E12846" s="14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  <c r="Q12846" s="22"/>
      <c r="R12846" s="18"/>
      <c r="S12846" s="19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  <c r="AD12846" s="12"/>
      <c r="AE12846" s="12"/>
    </row>
    <row r="12847" ht="14.25" customHeight="1">
      <c r="A12847" s="19"/>
      <c r="B12847" s="13"/>
      <c r="C12847" s="13"/>
      <c r="D12847" s="13"/>
      <c r="E12847" s="14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  <c r="Q12847" s="22"/>
      <c r="R12847" s="18"/>
      <c r="S12847" s="19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  <c r="AD12847" s="12"/>
      <c r="AE12847" s="12"/>
    </row>
    <row r="12848" ht="14.25" customHeight="1">
      <c r="A12848" s="19"/>
      <c r="B12848" s="13"/>
      <c r="C12848" s="13"/>
      <c r="D12848" s="13"/>
      <c r="E12848" s="14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  <c r="Q12848" s="22"/>
      <c r="R12848" s="18"/>
      <c r="S12848" s="19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  <c r="AD12848" s="12"/>
      <c r="AE12848" s="12"/>
    </row>
    <row r="12849" ht="14.25" customHeight="1">
      <c r="A12849" s="19"/>
      <c r="B12849" s="13"/>
      <c r="C12849" s="13"/>
      <c r="D12849" s="13"/>
      <c r="E12849" s="14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  <c r="Q12849" s="22"/>
      <c r="R12849" s="18"/>
      <c r="S12849" s="19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  <c r="AD12849" s="12"/>
      <c r="AE12849" s="12"/>
    </row>
    <row r="12850" ht="14.25" customHeight="1">
      <c r="A12850" s="19"/>
      <c r="B12850" s="13"/>
      <c r="C12850" s="13"/>
      <c r="D12850" s="13"/>
      <c r="E12850" s="14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  <c r="Q12850" s="22"/>
      <c r="R12850" s="18"/>
      <c r="S12850" s="19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  <c r="AD12850" s="12"/>
      <c r="AE12850" s="12"/>
    </row>
    <row r="12851" ht="14.25" customHeight="1">
      <c r="A12851" s="19"/>
      <c r="B12851" s="13"/>
      <c r="C12851" s="13"/>
      <c r="D12851" s="13"/>
      <c r="E12851" s="14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  <c r="Q12851" s="22"/>
      <c r="R12851" s="18"/>
      <c r="S12851" s="19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  <c r="AD12851" s="12"/>
      <c r="AE12851" s="12"/>
    </row>
    <row r="12852" ht="14.25" customHeight="1">
      <c r="A12852" s="19"/>
      <c r="B12852" s="13"/>
      <c r="C12852" s="13"/>
      <c r="D12852" s="13"/>
      <c r="E12852" s="14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  <c r="Q12852" s="22"/>
      <c r="R12852" s="18"/>
      <c r="S12852" s="19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  <c r="AD12852" s="12"/>
      <c r="AE12852" s="12"/>
    </row>
    <row r="12853" ht="14.25" customHeight="1">
      <c r="A12853" s="19"/>
      <c r="B12853" s="13"/>
      <c r="C12853" s="13"/>
      <c r="D12853" s="13"/>
      <c r="E12853" s="14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  <c r="Q12853" s="22"/>
      <c r="R12853" s="18"/>
      <c r="S12853" s="19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  <c r="AD12853" s="12"/>
      <c r="AE12853" s="12"/>
    </row>
    <row r="12854" ht="14.25" customHeight="1">
      <c r="A12854" s="19"/>
      <c r="B12854" s="13"/>
      <c r="C12854" s="13"/>
      <c r="D12854" s="13"/>
      <c r="E12854" s="14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  <c r="Q12854" s="22"/>
      <c r="R12854" s="18"/>
      <c r="S12854" s="19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  <c r="AD12854" s="12"/>
      <c r="AE12854" s="12"/>
    </row>
    <row r="12855" ht="14.25" customHeight="1">
      <c r="A12855" s="19"/>
      <c r="B12855" s="13"/>
      <c r="C12855" s="13"/>
      <c r="D12855" s="13"/>
      <c r="E12855" s="14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  <c r="Q12855" s="22"/>
      <c r="R12855" s="18"/>
      <c r="S12855" s="19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  <c r="AD12855" s="12"/>
      <c r="AE12855" s="12"/>
    </row>
    <row r="12856" ht="14.25" customHeight="1">
      <c r="A12856" s="19"/>
      <c r="B12856" s="13"/>
      <c r="C12856" s="13"/>
      <c r="D12856" s="13"/>
      <c r="E12856" s="14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  <c r="Q12856" s="22"/>
      <c r="R12856" s="18"/>
      <c r="S12856" s="19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  <c r="AD12856" s="12"/>
      <c r="AE12856" s="12"/>
    </row>
    <row r="12857" ht="14.25" customHeight="1">
      <c r="A12857" s="19"/>
      <c r="B12857" s="13"/>
      <c r="C12857" s="13"/>
      <c r="D12857" s="13"/>
      <c r="E12857" s="14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  <c r="Q12857" s="22"/>
      <c r="R12857" s="18"/>
      <c r="S12857" s="19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  <c r="AD12857" s="12"/>
      <c r="AE12857" s="12"/>
    </row>
    <row r="12858" ht="14.25" customHeight="1">
      <c r="A12858" s="19"/>
      <c r="B12858" s="13"/>
      <c r="C12858" s="13"/>
      <c r="D12858" s="13"/>
      <c r="E12858" s="14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  <c r="Q12858" s="22"/>
      <c r="R12858" s="18"/>
      <c r="S12858" s="19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  <c r="AD12858" s="12"/>
      <c r="AE12858" s="12"/>
    </row>
    <row r="12859" ht="14.25" customHeight="1">
      <c r="A12859" s="19"/>
      <c r="B12859" s="13"/>
      <c r="C12859" s="13"/>
      <c r="D12859" s="13"/>
      <c r="E12859" s="14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  <c r="Q12859" s="22"/>
      <c r="R12859" s="18"/>
      <c r="S12859" s="19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  <c r="AD12859" s="12"/>
      <c r="AE12859" s="12"/>
    </row>
    <row r="12860" ht="14.25" customHeight="1">
      <c r="A12860" s="19"/>
      <c r="B12860" s="13"/>
      <c r="C12860" s="13"/>
      <c r="D12860" s="13"/>
      <c r="E12860" s="14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  <c r="Q12860" s="22"/>
      <c r="R12860" s="18"/>
      <c r="S12860" s="19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  <c r="AD12860" s="12"/>
      <c r="AE12860" s="12"/>
    </row>
    <row r="12861" ht="14.25" customHeight="1">
      <c r="A12861" s="19"/>
      <c r="B12861" s="13"/>
      <c r="C12861" s="13"/>
      <c r="D12861" s="13"/>
      <c r="E12861" s="14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  <c r="Q12861" s="22"/>
      <c r="R12861" s="18"/>
      <c r="S12861" s="19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  <c r="AD12861" s="12"/>
      <c r="AE12861" s="12"/>
    </row>
    <row r="12862" ht="14.25" customHeight="1">
      <c r="A12862" s="19"/>
      <c r="B12862" s="13"/>
      <c r="C12862" s="13"/>
      <c r="D12862" s="13"/>
      <c r="E12862" s="14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  <c r="Q12862" s="22"/>
      <c r="R12862" s="18"/>
      <c r="S12862" s="19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  <c r="AD12862" s="12"/>
      <c r="AE12862" s="12"/>
    </row>
    <row r="12863" ht="14.25" customHeight="1">
      <c r="A12863" s="19"/>
      <c r="B12863" s="13"/>
      <c r="C12863" s="13"/>
      <c r="D12863" s="13"/>
      <c r="E12863" s="14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  <c r="Q12863" s="22"/>
      <c r="R12863" s="18"/>
      <c r="S12863" s="19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  <c r="AD12863" s="12"/>
      <c r="AE12863" s="12"/>
    </row>
    <row r="12864" ht="14.25" customHeight="1">
      <c r="A12864" s="19"/>
      <c r="B12864" s="13"/>
      <c r="C12864" s="13"/>
      <c r="D12864" s="13"/>
      <c r="E12864" s="14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  <c r="Q12864" s="22"/>
      <c r="R12864" s="18"/>
      <c r="S12864" s="19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  <c r="AD12864" s="12"/>
      <c r="AE12864" s="12"/>
    </row>
    <row r="12865" ht="14.25" customHeight="1">
      <c r="A12865" s="19"/>
      <c r="B12865" s="13"/>
      <c r="C12865" s="13"/>
      <c r="D12865" s="13"/>
      <c r="E12865" s="14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  <c r="Q12865" s="22"/>
      <c r="R12865" s="18"/>
      <c r="S12865" s="19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  <c r="AD12865" s="12"/>
      <c r="AE12865" s="12"/>
    </row>
    <row r="12866" ht="14.25" customHeight="1">
      <c r="A12866" s="19"/>
      <c r="B12866" s="13"/>
      <c r="C12866" s="13"/>
      <c r="D12866" s="13"/>
      <c r="E12866" s="14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  <c r="Q12866" s="22"/>
      <c r="R12866" s="18"/>
      <c r="S12866" s="19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  <c r="AD12866" s="12"/>
      <c r="AE12866" s="12"/>
    </row>
    <row r="12867" ht="14.25" customHeight="1">
      <c r="A12867" s="19"/>
      <c r="B12867" s="13"/>
      <c r="C12867" s="13"/>
      <c r="D12867" s="13"/>
      <c r="E12867" s="14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  <c r="Q12867" s="22"/>
      <c r="R12867" s="18"/>
      <c r="S12867" s="19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  <c r="AD12867" s="12"/>
      <c r="AE12867" s="12"/>
    </row>
    <row r="12868" ht="14.25" customHeight="1">
      <c r="A12868" s="19"/>
      <c r="B12868" s="13"/>
      <c r="C12868" s="13"/>
      <c r="D12868" s="13"/>
      <c r="E12868" s="14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  <c r="Q12868" s="22"/>
      <c r="R12868" s="18"/>
      <c r="S12868" s="19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  <c r="AD12868" s="12"/>
      <c r="AE12868" s="12"/>
    </row>
    <row r="12869" ht="14.25" customHeight="1">
      <c r="A12869" s="19"/>
      <c r="B12869" s="13"/>
      <c r="C12869" s="13"/>
      <c r="D12869" s="13"/>
      <c r="E12869" s="14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  <c r="Q12869" s="22"/>
      <c r="R12869" s="18"/>
      <c r="S12869" s="19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  <c r="AD12869" s="12"/>
      <c r="AE12869" s="12"/>
    </row>
    <row r="12870" ht="14.25" customHeight="1">
      <c r="A12870" s="19"/>
      <c r="B12870" s="13"/>
      <c r="C12870" s="13"/>
      <c r="D12870" s="13"/>
      <c r="E12870" s="14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  <c r="Q12870" s="22"/>
      <c r="R12870" s="18"/>
      <c r="S12870" s="19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  <c r="AD12870" s="12"/>
      <c r="AE12870" s="12"/>
    </row>
    <row r="12871" ht="14.25" customHeight="1">
      <c r="A12871" s="19"/>
      <c r="B12871" s="13"/>
      <c r="C12871" s="13"/>
      <c r="D12871" s="13"/>
      <c r="E12871" s="14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  <c r="Q12871" s="22"/>
      <c r="R12871" s="18"/>
      <c r="S12871" s="19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  <c r="AD12871" s="12"/>
      <c r="AE12871" s="12"/>
    </row>
    <row r="12872" ht="14.25" customHeight="1">
      <c r="A12872" s="19"/>
      <c r="B12872" s="13"/>
      <c r="C12872" s="13"/>
      <c r="D12872" s="13"/>
      <c r="E12872" s="14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  <c r="Q12872" s="22"/>
      <c r="R12872" s="18"/>
      <c r="S12872" s="19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  <c r="AD12872" s="12"/>
      <c r="AE12872" s="12"/>
    </row>
    <row r="12873" ht="14.25" customHeight="1">
      <c r="A12873" s="19"/>
      <c r="B12873" s="13"/>
      <c r="C12873" s="13"/>
      <c r="D12873" s="13"/>
      <c r="E12873" s="14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  <c r="Q12873" s="22"/>
      <c r="R12873" s="18"/>
      <c r="S12873" s="19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  <c r="AD12873" s="12"/>
      <c r="AE12873" s="12"/>
    </row>
    <row r="12874" ht="14.25" customHeight="1">
      <c r="A12874" s="19"/>
      <c r="B12874" s="13"/>
      <c r="C12874" s="13"/>
      <c r="D12874" s="13"/>
      <c r="E12874" s="14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  <c r="Q12874" s="22"/>
      <c r="R12874" s="18"/>
      <c r="S12874" s="19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  <c r="AD12874" s="12"/>
      <c r="AE12874" s="12"/>
    </row>
    <row r="12875" ht="14.25" customHeight="1">
      <c r="A12875" s="19"/>
      <c r="B12875" s="13"/>
      <c r="C12875" s="13"/>
      <c r="D12875" s="13"/>
      <c r="E12875" s="14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  <c r="Q12875" s="22"/>
      <c r="R12875" s="18"/>
      <c r="S12875" s="19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  <c r="AD12875" s="12"/>
      <c r="AE12875" s="12"/>
    </row>
    <row r="12876" ht="14.25" customHeight="1">
      <c r="A12876" s="19"/>
      <c r="B12876" s="13"/>
      <c r="C12876" s="13"/>
      <c r="D12876" s="13"/>
      <c r="E12876" s="14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  <c r="Q12876" s="22"/>
      <c r="R12876" s="18"/>
      <c r="S12876" s="19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  <c r="AD12876" s="12"/>
      <c r="AE12876" s="12"/>
    </row>
    <row r="12877" ht="14.25" customHeight="1">
      <c r="A12877" s="19"/>
      <c r="B12877" s="13"/>
      <c r="C12877" s="13"/>
      <c r="D12877" s="13"/>
      <c r="E12877" s="14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  <c r="Q12877" s="22"/>
      <c r="R12877" s="18"/>
      <c r="S12877" s="19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  <c r="AD12877" s="12"/>
      <c r="AE12877" s="12"/>
    </row>
    <row r="12878" ht="14.25" customHeight="1">
      <c r="A12878" s="19"/>
      <c r="B12878" s="13"/>
      <c r="C12878" s="13"/>
      <c r="D12878" s="13"/>
      <c r="E12878" s="14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  <c r="Q12878" s="22"/>
      <c r="R12878" s="18"/>
      <c r="S12878" s="19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  <c r="AD12878" s="12"/>
      <c r="AE12878" s="12"/>
    </row>
    <row r="12879" ht="14.25" customHeight="1">
      <c r="A12879" s="19"/>
      <c r="B12879" s="13"/>
      <c r="C12879" s="13"/>
      <c r="D12879" s="13"/>
      <c r="E12879" s="14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  <c r="Q12879" s="22"/>
      <c r="R12879" s="18"/>
      <c r="S12879" s="19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  <c r="AD12879" s="12"/>
      <c r="AE12879" s="12"/>
    </row>
    <row r="12880" ht="14.25" customHeight="1">
      <c r="A12880" s="19"/>
      <c r="B12880" s="13"/>
      <c r="C12880" s="13"/>
      <c r="D12880" s="13"/>
      <c r="E12880" s="14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  <c r="Q12880" s="22"/>
      <c r="R12880" s="18"/>
      <c r="S12880" s="19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  <c r="AD12880" s="12"/>
      <c r="AE12880" s="12"/>
    </row>
    <row r="12881" ht="14.25" customHeight="1">
      <c r="A12881" s="19"/>
      <c r="B12881" s="13"/>
      <c r="C12881" s="13"/>
      <c r="D12881" s="13"/>
      <c r="E12881" s="14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  <c r="Q12881" s="22"/>
      <c r="R12881" s="18"/>
      <c r="S12881" s="19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  <c r="AD12881" s="12"/>
      <c r="AE12881" s="12"/>
    </row>
    <row r="12882" ht="14.25" customHeight="1">
      <c r="A12882" s="19"/>
      <c r="B12882" s="13"/>
      <c r="C12882" s="13"/>
      <c r="D12882" s="13"/>
      <c r="E12882" s="14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  <c r="Q12882" s="22"/>
      <c r="R12882" s="18"/>
      <c r="S12882" s="19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  <c r="AD12882" s="12"/>
      <c r="AE12882" s="12"/>
    </row>
    <row r="12883" ht="14.25" customHeight="1">
      <c r="A12883" s="19"/>
      <c r="B12883" s="13"/>
      <c r="C12883" s="13"/>
      <c r="D12883" s="13"/>
      <c r="E12883" s="14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  <c r="Q12883" s="22"/>
      <c r="R12883" s="18"/>
      <c r="S12883" s="19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  <c r="AD12883" s="12"/>
      <c r="AE12883" s="12"/>
    </row>
    <row r="12884" ht="14.25" customHeight="1">
      <c r="A12884" s="19"/>
      <c r="B12884" s="13"/>
      <c r="C12884" s="13"/>
      <c r="D12884" s="13"/>
      <c r="E12884" s="14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  <c r="Q12884" s="22"/>
      <c r="R12884" s="18"/>
      <c r="S12884" s="19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  <c r="AD12884" s="12"/>
      <c r="AE12884" s="12"/>
    </row>
    <row r="12885" ht="14.25" customHeight="1">
      <c r="A12885" s="19"/>
      <c r="B12885" s="13"/>
      <c r="C12885" s="13"/>
      <c r="D12885" s="13"/>
      <c r="E12885" s="14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  <c r="Q12885" s="22"/>
      <c r="R12885" s="18"/>
      <c r="S12885" s="19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  <c r="AD12885" s="12"/>
      <c r="AE12885" s="12"/>
    </row>
    <row r="12886" ht="14.25" customHeight="1">
      <c r="A12886" s="19"/>
      <c r="B12886" s="13"/>
      <c r="C12886" s="13"/>
      <c r="D12886" s="13"/>
      <c r="E12886" s="14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  <c r="Q12886" s="22"/>
      <c r="R12886" s="18"/>
      <c r="S12886" s="19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  <c r="AD12886" s="12"/>
      <c r="AE12886" s="12"/>
    </row>
    <row r="12887" ht="14.25" customHeight="1">
      <c r="A12887" s="19"/>
      <c r="B12887" s="13"/>
      <c r="C12887" s="13"/>
      <c r="D12887" s="13"/>
      <c r="E12887" s="14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  <c r="Q12887" s="22"/>
      <c r="R12887" s="18"/>
      <c r="S12887" s="19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  <c r="AD12887" s="12"/>
      <c r="AE12887" s="12"/>
    </row>
    <row r="12888" ht="14.25" customHeight="1">
      <c r="A12888" s="19"/>
      <c r="B12888" s="13"/>
      <c r="C12888" s="13"/>
      <c r="D12888" s="13"/>
      <c r="E12888" s="14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  <c r="Q12888" s="22"/>
      <c r="R12888" s="18"/>
      <c r="S12888" s="19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  <c r="AD12888" s="12"/>
      <c r="AE12888" s="12"/>
    </row>
    <row r="12889" ht="14.25" customHeight="1">
      <c r="A12889" s="19"/>
      <c r="B12889" s="13"/>
      <c r="C12889" s="13"/>
      <c r="D12889" s="13"/>
      <c r="E12889" s="14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  <c r="Q12889" s="22"/>
      <c r="R12889" s="18"/>
      <c r="S12889" s="19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  <c r="AD12889" s="12"/>
      <c r="AE12889" s="12"/>
    </row>
    <row r="12890" ht="14.25" customHeight="1">
      <c r="A12890" s="19"/>
      <c r="B12890" s="13"/>
      <c r="C12890" s="13"/>
      <c r="D12890" s="13"/>
      <c r="E12890" s="14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  <c r="Q12890" s="22"/>
      <c r="R12890" s="18"/>
      <c r="S12890" s="19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  <c r="AD12890" s="12"/>
      <c r="AE12890" s="12"/>
    </row>
    <row r="12891" ht="14.25" customHeight="1">
      <c r="A12891" s="19"/>
      <c r="B12891" s="13"/>
      <c r="C12891" s="13"/>
      <c r="D12891" s="13"/>
      <c r="E12891" s="14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  <c r="Q12891" s="22"/>
      <c r="R12891" s="18"/>
      <c r="S12891" s="19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  <c r="AD12891" s="12"/>
      <c r="AE12891" s="12"/>
    </row>
    <row r="12892" ht="14.25" customHeight="1">
      <c r="A12892" s="19"/>
      <c r="B12892" s="13"/>
      <c r="C12892" s="13"/>
      <c r="D12892" s="13"/>
      <c r="E12892" s="14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  <c r="Q12892" s="22"/>
      <c r="R12892" s="18"/>
      <c r="S12892" s="19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  <c r="AD12892" s="12"/>
      <c r="AE12892" s="12"/>
    </row>
    <row r="12893" ht="14.25" customHeight="1">
      <c r="A12893" s="19"/>
      <c r="B12893" s="13"/>
      <c r="C12893" s="13"/>
      <c r="D12893" s="13"/>
      <c r="E12893" s="14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  <c r="Q12893" s="22"/>
      <c r="R12893" s="18"/>
      <c r="S12893" s="19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  <c r="AD12893" s="12"/>
      <c r="AE12893" s="12"/>
    </row>
    <row r="12894" ht="14.25" customHeight="1">
      <c r="A12894" s="19"/>
      <c r="B12894" s="13"/>
      <c r="C12894" s="13"/>
      <c r="D12894" s="13"/>
      <c r="E12894" s="14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  <c r="Q12894" s="22"/>
      <c r="R12894" s="18"/>
      <c r="S12894" s="19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  <c r="AD12894" s="12"/>
      <c r="AE12894" s="12"/>
    </row>
    <row r="12895" ht="14.25" customHeight="1">
      <c r="A12895" s="19"/>
      <c r="B12895" s="13"/>
      <c r="C12895" s="13"/>
      <c r="D12895" s="13"/>
      <c r="E12895" s="14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  <c r="Q12895" s="22"/>
      <c r="R12895" s="18"/>
      <c r="S12895" s="19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  <c r="AD12895" s="12"/>
      <c r="AE12895" s="12"/>
    </row>
    <row r="12896" ht="14.25" customHeight="1">
      <c r="A12896" s="19"/>
      <c r="B12896" s="13"/>
      <c r="C12896" s="13"/>
      <c r="D12896" s="13"/>
      <c r="E12896" s="14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  <c r="Q12896" s="22"/>
      <c r="R12896" s="18"/>
      <c r="S12896" s="19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  <c r="AD12896" s="12"/>
      <c r="AE12896" s="12"/>
    </row>
    <row r="12897" ht="14.25" customHeight="1">
      <c r="A12897" s="19"/>
      <c r="B12897" s="13"/>
      <c r="C12897" s="13"/>
      <c r="D12897" s="13"/>
      <c r="E12897" s="14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  <c r="Q12897" s="22"/>
      <c r="R12897" s="18"/>
      <c r="S12897" s="19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  <c r="AD12897" s="12"/>
      <c r="AE12897" s="12"/>
    </row>
    <row r="12898" ht="14.25" customHeight="1">
      <c r="A12898" s="19"/>
      <c r="B12898" s="13"/>
      <c r="C12898" s="13"/>
      <c r="D12898" s="13"/>
      <c r="E12898" s="14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  <c r="Q12898" s="22"/>
      <c r="R12898" s="18"/>
      <c r="S12898" s="19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  <c r="AD12898" s="12"/>
      <c r="AE12898" s="12"/>
    </row>
    <row r="12899" ht="14.25" customHeight="1">
      <c r="A12899" s="19"/>
      <c r="B12899" s="13"/>
      <c r="C12899" s="13"/>
      <c r="D12899" s="13"/>
      <c r="E12899" s="14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  <c r="Q12899" s="22"/>
      <c r="R12899" s="18"/>
      <c r="S12899" s="19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  <c r="AD12899" s="12"/>
      <c r="AE12899" s="12"/>
    </row>
    <row r="12900" ht="14.25" customHeight="1">
      <c r="A12900" s="19"/>
      <c r="B12900" s="13"/>
      <c r="C12900" s="13"/>
      <c r="D12900" s="13"/>
      <c r="E12900" s="14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  <c r="Q12900" s="22"/>
      <c r="R12900" s="18"/>
      <c r="S12900" s="19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  <c r="AD12900" s="12"/>
      <c r="AE12900" s="12"/>
    </row>
    <row r="12901" ht="14.25" customHeight="1">
      <c r="A12901" s="19"/>
      <c r="B12901" s="13"/>
      <c r="C12901" s="13"/>
      <c r="D12901" s="13"/>
      <c r="E12901" s="14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  <c r="Q12901" s="22"/>
      <c r="R12901" s="18"/>
      <c r="S12901" s="19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  <c r="AD12901" s="12"/>
      <c r="AE12901" s="12"/>
    </row>
    <row r="12902" ht="14.25" customHeight="1">
      <c r="A12902" s="19"/>
      <c r="B12902" s="13"/>
      <c r="C12902" s="13"/>
      <c r="D12902" s="13"/>
      <c r="E12902" s="14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  <c r="Q12902" s="22"/>
      <c r="R12902" s="18"/>
      <c r="S12902" s="19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  <c r="AD12902" s="12"/>
      <c r="AE12902" s="12"/>
    </row>
    <row r="12903" ht="14.25" customHeight="1">
      <c r="A12903" s="19"/>
      <c r="B12903" s="13"/>
      <c r="C12903" s="13"/>
      <c r="D12903" s="13"/>
      <c r="E12903" s="14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  <c r="Q12903" s="22"/>
      <c r="R12903" s="18"/>
      <c r="S12903" s="19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  <c r="AD12903" s="12"/>
      <c r="AE12903" s="12"/>
    </row>
    <row r="12904" ht="14.25" customHeight="1">
      <c r="A12904" s="19"/>
      <c r="B12904" s="13"/>
      <c r="C12904" s="13"/>
      <c r="D12904" s="13"/>
      <c r="E12904" s="14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  <c r="Q12904" s="22"/>
      <c r="R12904" s="18"/>
      <c r="S12904" s="19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  <c r="AD12904" s="12"/>
      <c r="AE12904" s="12"/>
    </row>
    <row r="12905" ht="14.25" customHeight="1">
      <c r="A12905" s="19"/>
      <c r="B12905" s="13"/>
      <c r="C12905" s="13"/>
      <c r="D12905" s="13"/>
      <c r="E12905" s="14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  <c r="Q12905" s="22"/>
      <c r="R12905" s="18"/>
      <c r="S12905" s="19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  <c r="AD12905" s="12"/>
      <c r="AE12905" s="12"/>
    </row>
    <row r="12906" ht="14.25" customHeight="1">
      <c r="A12906" s="19"/>
      <c r="B12906" s="13"/>
      <c r="C12906" s="13"/>
      <c r="D12906" s="13"/>
      <c r="E12906" s="14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  <c r="Q12906" s="22"/>
      <c r="R12906" s="18"/>
      <c r="S12906" s="19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  <c r="AD12906" s="12"/>
      <c r="AE12906" s="12"/>
    </row>
    <row r="12907" ht="14.25" customHeight="1">
      <c r="A12907" s="19"/>
      <c r="B12907" s="13"/>
      <c r="C12907" s="13"/>
      <c r="D12907" s="13"/>
      <c r="E12907" s="14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  <c r="Q12907" s="22"/>
      <c r="R12907" s="18"/>
      <c r="S12907" s="19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  <c r="AD12907" s="12"/>
      <c r="AE12907" s="12"/>
    </row>
    <row r="12908" ht="14.25" customHeight="1">
      <c r="A12908" s="19"/>
      <c r="B12908" s="13"/>
      <c r="C12908" s="13"/>
      <c r="D12908" s="13"/>
      <c r="E12908" s="14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  <c r="Q12908" s="22"/>
      <c r="R12908" s="18"/>
      <c r="S12908" s="19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  <c r="AD12908" s="12"/>
      <c r="AE12908" s="12"/>
    </row>
    <row r="12909" ht="14.25" customHeight="1">
      <c r="A12909" s="19"/>
      <c r="B12909" s="13"/>
      <c r="C12909" s="13"/>
      <c r="D12909" s="13"/>
      <c r="E12909" s="14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  <c r="Q12909" s="22"/>
      <c r="R12909" s="18"/>
      <c r="S12909" s="19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  <c r="AD12909" s="12"/>
      <c r="AE12909" s="12"/>
    </row>
    <row r="12910" ht="14.25" customHeight="1">
      <c r="A12910" s="19"/>
      <c r="B12910" s="13"/>
      <c r="C12910" s="13"/>
      <c r="D12910" s="13"/>
      <c r="E12910" s="14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  <c r="Q12910" s="22"/>
      <c r="R12910" s="18"/>
      <c r="S12910" s="19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  <c r="AD12910" s="12"/>
      <c r="AE12910" s="12"/>
    </row>
    <row r="12911" ht="14.25" customHeight="1">
      <c r="A12911" s="19"/>
      <c r="B12911" s="13"/>
      <c r="C12911" s="13"/>
      <c r="D12911" s="13"/>
      <c r="E12911" s="14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  <c r="Q12911" s="22"/>
      <c r="R12911" s="18"/>
      <c r="S12911" s="19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  <c r="AD12911" s="12"/>
      <c r="AE12911" s="12"/>
    </row>
    <row r="12912" ht="14.25" customHeight="1">
      <c r="A12912" s="19"/>
      <c r="B12912" s="13"/>
      <c r="C12912" s="13"/>
      <c r="D12912" s="13"/>
      <c r="E12912" s="14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  <c r="Q12912" s="22"/>
      <c r="R12912" s="18"/>
      <c r="S12912" s="19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  <c r="AD12912" s="12"/>
      <c r="AE12912" s="12"/>
    </row>
    <row r="12913" ht="14.25" customHeight="1">
      <c r="A12913" s="19"/>
      <c r="B12913" s="13"/>
      <c r="C12913" s="13"/>
      <c r="D12913" s="13"/>
      <c r="E12913" s="14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  <c r="Q12913" s="22"/>
      <c r="R12913" s="18"/>
      <c r="S12913" s="19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  <c r="AD12913" s="12"/>
      <c r="AE12913" s="12"/>
    </row>
    <row r="12914" ht="14.25" customHeight="1">
      <c r="A12914" s="19"/>
      <c r="B12914" s="13"/>
      <c r="C12914" s="13"/>
      <c r="D12914" s="13"/>
      <c r="E12914" s="14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  <c r="Q12914" s="22"/>
      <c r="R12914" s="18"/>
      <c r="S12914" s="19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  <c r="AD12914" s="12"/>
      <c r="AE12914" s="12"/>
    </row>
    <row r="12915" ht="14.25" customHeight="1">
      <c r="A12915" s="19"/>
      <c r="B12915" s="13"/>
      <c r="C12915" s="13"/>
      <c r="D12915" s="13"/>
      <c r="E12915" s="14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  <c r="Q12915" s="22"/>
      <c r="R12915" s="18"/>
      <c r="S12915" s="19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  <c r="AD12915" s="12"/>
      <c r="AE12915" s="12"/>
    </row>
    <row r="12916" ht="14.25" customHeight="1">
      <c r="A12916" s="19"/>
      <c r="B12916" s="13"/>
      <c r="C12916" s="13"/>
      <c r="D12916" s="13"/>
      <c r="E12916" s="14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  <c r="Q12916" s="22"/>
      <c r="R12916" s="18"/>
      <c r="S12916" s="19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  <c r="AD12916" s="12"/>
      <c r="AE12916" s="12"/>
    </row>
    <row r="12917" ht="14.25" customHeight="1">
      <c r="A12917" s="19"/>
      <c r="B12917" s="13"/>
      <c r="C12917" s="13"/>
      <c r="D12917" s="13"/>
      <c r="E12917" s="14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  <c r="Q12917" s="22"/>
      <c r="R12917" s="18"/>
      <c r="S12917" s="19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  <c r="AD12917" s="12"/>
      <c r="AE12917" s="12"/>
    </row>
    <row r="12918" ht="14.25" customHeight="1">
      <c r="A12918" s="19"/>
      <c r="B12918" s="13"/>
      <c r="C12918" s="13"/>
      <c r="D12918" s="13"/>
      <c r="E12918" s="14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  <c r="Q12918" s="22"/>
      <c r="R12918" s="18"/>
      <c r="S12918" s="19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  <c r="AD12918" s="12"/>
      <c r="AE12918" s="12"/>
    </row>
    <row r="12919" ht="14.25" customHeight="1">
      <c r="A12919" s="19"/>
      <c r="B12919" s="13"/>
      <c r="C12919" s="13"/>
      <c r="D12919" s="13"/>
      <c r="E12919" s="14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  <c r="Q12919" s="22"/>
      <c r="R12919" s="18"/>
      <c r="S12919" s="19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  <c r="AD12919" s="12"/>
      <c r="AE12919" s="12"/>
    </row>
    <row r="12920" ht="14.25" customHeight="1">
      <c r="A12920" s="19"/>
      <c r="B12920" s="13"/>
      <c r="C12920" s="13"/>
      <c r="D12920" s="13"/>
      <c r="E12920" s="14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  <c r="Q12920" s="22"/>
      <c r="R12920" s="18"/>
      <c r="S12920" s="19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  <c r="AD12920" s="12"/>
      <c r="AE12920" s="12"/>
    </row>
    <row r="12921" ht="14.25" customHeight="1">
      <c r="A12921" s="19"/>
      <c r="B12921" s="13"/>
      <c r="C12921" s="13"/>
      <c r="D12921" s="13"/>
      <c r="E12921" s="14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  <c r="Q12921" s="22"/>
      <c r="R12921" s="18"/>
      <c r="S12921" s="19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  <c r="AD12921" s="12"/>
      <c r="AE12921" s="12"/>
    </row>
    <row r="12922" ht="14.25" customHeight="1">
      <c r="A12922" s="19"/>
      <c r="B12922" s="13"/>
      <c r="C12922" s="13"/>
      <c r="D12922" s="13"/>
      <c r="E12922" s="14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  <c r="Q12922" s="22"/>
      <c r="R12922" s="18"/>
      <c r="S12922" s="19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  <c r="AD12922" s="12"/>
      <c r="AE12922" s="12"/>
    </row>
    <row r="12923" ht="14.25" customHeight="1">
      <c r="A12923" s="19"/>
      <c r="B12923" s="13"/>
      <c r="C12923" s="13"/>
      <c r="D12923" s="13"/>
      <c r="E12923" s="14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  <c r="Q12923" s="22"/>
      <c r="R12923" s="18"/>
      <c r="S12923" s="19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  <c r="AD12923" s="12"/>
      <c r="AE12923" s="12"/>
    </row>
    <row r="12924" ht="14.25" customHeight="1">
      <c r="A12924" s="19"/>
      <c r="B12924" s="13"/>
      <c r="C12924" s="13"/>
      <c r="D12924" s="13"/>
      <c r="E12924" s="14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  <c r="Q12924" s="22"/>
      <c r="R12924" s="18"/>
      <c r="S12924" s="19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  <c r="AD12924" s="12"/>
      <c r="AE12924" s="12"/>
    </row>
    <row r="12925" ht="14.25" customHeight="1">
      <c r="A12925" s="19"/>
      <c r="B12925" s="13"/>
      <c r="C12925" s="13"/>
      <c r="D12925" s="13"/>
      <c r="E12925" s="14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  <c r="Q12925" s="22"/>
      <c r="R12925" s="18"/>
      <c r="S12925" s="19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  <c r="AD12925" s="12"/>
      <c r="AE12925" s="12"/>
    </row>
    <row r="12926" ht="14.25" customHeight="1">
      <c r="A12926" s="19"/>
      <c r="B12926" s="13"/>
      <c r="C12926" s="13"/>
      <c r="D12926" s="13"/>
      <c r="E12926" s="14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  <c r="Q12926" s="22"/>
      <c r="R12926" s="18"/>
      <c r="S12926" s="19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  <c r="AD12926" s="12"/>
      <c r="AE12926" s="12"/>
    </row>
    <row r="12927" ht="14.25" customHeight="1">
      <c r="A12927" s="19"/>
      <c r="B12927" s="13"/>
      <c r="C12927" s="13"/>
      <c r="D12927" s="13"/>
      <c r="E12927" s="14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  <c r="Q12927" s="22"/>
      <c r="R12927" s="18"/>
      <c r="S12927" s="19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  <c r="AD12927" s="12"/>
      <c r="AE12927" s="12"/>
    </row>
    <row r="12928" ht="14.25" customHeight="1">
      <c r="A12928" s="19"/>
      <c r="B12928" s="13"/>
      <c r="C12928" s="13"/>
      <c r="D12928" s="13"/>
      <c r="E12928" s="14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  <c r="Q12928" s="22"/>
      <c r="R12928" s="18"/>
      <c r="S12928" s="19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  <c r="AD12928" s="12"/>
      <c r="AE12928" s="12"/>
    </row>
    <row r="12929" ht="14.25" customHeight="1">
      <c r="A12929" s="19"/>
      <c r="B12929" s="13"/>
      <c r="C12929" s="13"/>
      <c r="D12929" s="13"/>
      <c r="E12929" s="14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  <c r="Q12929" s="22"/>
      <c r="R12929" s="18"/>
      <c r="S12929" s="19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  <c r="AD12929" s="12"/>
      <c r="AE12929" s="12"/>
    </row>
    <row r="12930" ht="14.25" customHeight="1">
      <c r="A12930" s="19"/>
      <c r="B12930" s="13"/>
      <c r="C12930" s="13"/>
      <c r="D12930" s="13"/>
      <c r="E12930" s="14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  <c r="Q12930" s="22"/>
      <c r="R12930" s="18"/>
      <c r="S12930" s="19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  <c r="AD12930" s="12"/>
      <c r="AE12930" s="12"/>
    </row>
    <row r="12931" ht="14.25" customHeight="1">
      <c r="A12931" s="19"/>
      <c r="B12931" s="13"/>
      <c r="C12931" s="13"/>
      <c r="D12931" s="13"/>
      <c r="E12931" s="14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  <c r="Q12931" s="22"/>
      <c r="R12931" s="18"/>
      <c r="S12931" s="19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  <c r="AD12931" s="12"/>
      <c r="AE12931" s="12"/>
    </row>
    <row r="12932" ht="14.25" customHeight="1">
      <c r="A12932" s="19"/>
      <c r="B12932" s="13"/>
      <c r="C12932" s="13"/>
      <c r="D12932" s="13"/>
      <c r="E12932" s="14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  <c r="Q12932" s="22"/>
      <c r="R12932" s="18"/>
      <c r="S12932" s="19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  <c r="AD12932" s="12"/>
      <c r="AE12932" s="12"/>
    </row>
    <row r="12933" ht="14.25" customHeight="1">
      <c r="A12933" s="19"/>
      <c r="B12933" s="13"/>
      <c r="C12933" s="13"/>
      <c r="D12933" s="13"/>
      <c r="E12933" s="14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  <c r="Q12933" s="22"/>
      <c r="R12933" s="18"/>
      <c r="S12933" s="19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  <c r="AD12933" s="12"/>
      <c r="AE12933" s="12"/>
    </row>
    <row r="12934" ht="14.25" customHeight="1">
      <c r="A12934" s="19"/>
      <c r="B12934" s="13"/>
      <c r="C12934" s="13"/>
      <c r="D12934" s="13"/>
      <c r="E12934" s="14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  <c r="Q12934" s="22"/>
      <c r="R12934" s="18"/>
      <c r="S12934" s="19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  <c r="AD12934" s="12"/>
      <c r="AE12934" s="12"/>
    </row>
    <row r="12935" ht="14.25" customHeight="1">
      <c r="A12935" s="19"/>
      <c r="B12935" s="13"/>
      <c r="C12935" s="13"/>
      <c r="D12935" s="13"/>
      <c r="E12935" s="14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  <c r="Q12935" s="22"/>
      <c r="R12935" s="18"/>
      <c r="S12935" s="19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  <c r="AD12935" s="12"/>
      <c r="AE12935" s="12"/>
    </row>
    <row r="12936" ht="14.25" customHeight="1">
      <c r="A12936" s="19"/>
      <c r="B12936" s="13"/>
      <c r="C12936" s="13"/>
      <c r="D12936" s="13"/>
      <c r="E12936" s="14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  <c r="Q12936" s="22"/>
      <c r="R12936" s="18"/>
      <c r="S12936" s="19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  <c r="AD12936" s="12"/>
      <c r="AE12936" s="12"/>
    </row>
    <row r="12937" ht="14.25" customHeight="1">
      <c r="A12937" s="19"/>
      <c r="B12937" s="13"/>
      <c r="C12937" s="13"/>
      <c r="D12937" s="13"/>
      <c r="E12937" s="14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  <c r="Q12937" s="22"/>
      <c r="R12937" s="18"/>
      <c r="S12937" s="19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  <c r="AD12937" s="12"/>
      <c r="AE12937" s="12"/>
    </row>
    <row r="12938" ht="14.25" customHeight="1">
      <c r="A12938" s="19"/>
      <c r="B12938" s="13"/>
      <c r="C12938" s="13"/>
      <c r="D12938" s="13"/>
      <c r="E12938" s="14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  <c r="Q12938" s="22"/>
      <c r="R12938" s="18"/>
      <c r="S12938" s="19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  <c r="AD12938" s="12"/>
      <c r="AE12938" s="12"/>
    </row>
    <row r="12939" ht="14.25" customHeight="1">
      <c r="A12939" s="19"/>
      <c r="B12939" s="13"/>
      <c r="C12939" s="13"/>
      <c r="D12939" s="13"/>
      <c r="E12939" s="14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  <c r="Q12939" s="22"/>
      <c r="R12939" s="18"/>
      <c r="S12939" s="19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  <c r="AD12939" s="12"/>
      <c r="AE12939" s="12"/>
    </row>
    <row r="12940" ht="14.25" customHeight="1">
      <c r="A12940" s="19"/>
      <c r="B12940" s="13"/>
      <c r="C12940" s="13"/>
      <c r="D12940" s="13"/>
      <c r="E12940" s="14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  <c r="Q12940" s="22"/>
      <c r="R12940" s="18"/>
      <c r="S12940" s="19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  <c r="AD12940" s="12"/>
      <c r="AE12940" s="12"/>
    </row>
    <row r="12941" ht="14.25" customHeight="1">
      <c r="A12941" s="19"/>
      <c r="B12941" s="13"/>
      <c r="C12941" s="13"/>
      <c r="D12941" s="13"/>
      <c r="E12941" s="14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  <c r="Q12941" s="22"/>
      <c r="R12941" s="18"/>
      <c r="S12941" s="19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  <c r="AD12941" s="12"/>
      <c r="AE12941" s="12"/>
    </row>
    <row r="12942" ht="14.25" customHeight="1">
      <c r="A12942" s="19"/>
      <c r="B12942" s="13"/>
      <c r="C12942" s="13"/>
      <c r="D12942" s="13"/>
      <c r="E12942" s="14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  <c r="Q12942" s="22"/>
      <c r="R12942" s="18"/>
      <c r="S12942" s="19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  <c r="AD12942" s="12"/>
      <c r="AE12942" s="12"/>
    </row>
    <row r="12943" ht="14.25" customHeight="1">
      <c r="A12943" s="19"/>
      <c r="B12943" s="13"/>
      <c r="C12943" s="13"/>
      <c r="D12943" s="13"/>
      <c r="E12943" s="14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  <c r="Q12943" s="22"/>
      <c r="R12943" s="18"/>
      <c r="S12943" s="19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  <c r="AD12943" s="12"/>
      <c r="AE12943" s="12"/>
    </row>
    <row r="12944" ht="14.25" customHeight="1">
      <c r="A12944" s="19"/>
      <c r="B12944" s="13"/>
      <c r="C12944" s="13"/>
      <c r="D12944" s="13"/>
      <c r="E12944" s="14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  <c r="Q12944" s="22"/>
      <c r="R12944" s="18"/>
      <c r="S12944" s="19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  <c r="AD12944" s="12"/>
      <c r="AE12944" s="12"/>
    </row>
    <row r="12945" ht="14.25" customHeight="1">
      <c r="A12945" s="19"/>
      <c r="B12945" s="13"/>
      <c r="C12945" s="13"/>
      <c r="D12945" s="13"/>
      <c r="E12945" s="14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  <c r="Q12945" s="22"/>
      <c r="R12945" s="18"/>
      <c r="S12945" s="19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  <c r="AD12945" s="12"/>
      <c r="AE12945" s="12"/>
    </row>
    <row r="12946" ht="14.25" customHeight="1">
      <c r="A12946" s="19"/>
      <c r="B12946" s="13"/>
      <c r="C12946" s="13"/>
      <c r="D12946" s="13"/>
      <c r="E12946" s="14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  <c r="Q12946" s="22"/>
      <c r="R12946" s="18"/>
      <c r="S12946" s="19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  <c r="AD12946" s="12"/>
      <c r="AE12946" s="12"/>
    </row>
    <row r="12947" ht="14.25" customHeight="1">
      <c r="A12947" s="19"/>
      <c r="B12947" s="13"/>
      <c r="C12947" s="13"/>
      <c r="D12947" s="13"/>
      <c r="E12947" s="14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  <c r="Q12947" s="22"/>
      <c r="R12947" s="18"/>
      <c r="S12947" s="19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  <c r="AD12947" s="12"/>
      <c r="AE12947" s="12"/>
    </row>
    <row r="12948" ht="14.25" customHeight="1">
      <c r="A12948" s="19"/>
      <c r="B12948" s="13"/>
      <c r="C12948" s="13"/>
      <c r="D12948" s="13"/>
      <c r="E12948" s="14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  <c r="Q12948" s="22"/>
      <c r="R12948" s="18"/>
      <c r="S12948" s="19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  <c r="AD12948" s="12"/>
      <c r="AE12948" s="12"/>
    </row>
    <row r="12949" ht="14.25" customHeight="1">
      <c r="A12949" s="19"/>
      <c r="B12949" s="13"/>
      <c r="C12949" s="13"/>
      <c r="D12949" s="13"/>
      <c r="E12949" s="14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  <c r="Q12949" s="22"/>
      <c r="R12949" s="18"/>
      <c r="S12949" s="19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  <c r="AD12949" s="12"/>
      <c r="AE12949" s="12"/>
    </row>
    <row r="12950" ht="14.25" customHeight="1">
      <c r="A12950" s="19"/>
      <c r="B12950" s="13"/>
      <c r="C12950" s="13"/>
      <c r="D12950" s="13"/>
      <c r="E12950" s="14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  <c r="Q12950" s="22"/>
      <c r="R12950" s="18"/>
      <c r="S12950" s="19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  <c r="AD12950" s="12"/>
      <c r="AE12950" s="12"/>
    </row>
    <row r="12951" ht="14.25" customHeight="1">
      <c r="A12951" s="19"/>
      <c r="B12951" s="13"/>
      <c r="C12951" s="13"/>
      <c r="D12951" s="13"/>
      <c r="E12951" s="14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  <c r="Q12951" s="22"/>
      <c r="R12951" s="18"/>
      <c r="S12951" s="19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  <c r="AD12951" s="12"/>
      <c r="AE12951" s="12"/>
    </row>
    <row r="12952" ht="14.25" customHeight="1">
      <c r="A12952" s="19"/>
      <c r="B12952" s="13"/>
      <c r="C12952" s="13"/>
      <c r="D12952" s="13"/>
      <c r="E12952" s="14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  <c r="Q12952" s="22"/>
      <c r="R12952" s="18"/>
      <c r="S12952" s="19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  <c r="AD12952" s="12"/>
      <c r="AE12952" s="12"/>
    </row>
    <row r="12953" ht="14.25" customHeight="1">
      <c r="A12953" s="19"/>
      <c r="B12953" s="13"/>
      <c r="C12953" s="13"/>
      <c r="D12953" s="13"/>
      <c r="E12953" s="14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  <c r="Q12953" s="22"/>
      <c r="R12953" s="18"/>
      <c r="S12953" s="19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  <c r="AD12953" s="12"/>
      <c r="AE12953" s="12"/>
    </row>
    <row r="12954" ht="14.25" customHeight="1">
      <c r="A12954" s="19"/>
      <c r="B12954" s="13"/>
      <c r="C12954" s="13"/>
      <c r="D12954" s="13"/>
      <c r="E12954" s="14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  <c r="Q12954" s="22"/>
      <c r="R12954" s="18"/>
      <c r="S12954" s="19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  <c r="AD12954" s="12"/>
      <c r="AE12954" s="12"/>
    </row>
    <row r="12955" ht="14.25" customHeight="1">
      <c r="A12955" s="19"/>
      <c r="B12955" s="13"/>
      <c r="C12955" s="13"/>
      <c r="D12955" s="13"/>
      <c r="E12955" s="14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  <c r="Q12955" s="22"/>
      <c r="R12955" s="18"/>
      <c r="S12955" s="19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  <c r="AD12955" s="12"/>
      <c r="AE12955" s="12"/>
    </row>
    <row r="12956" ht="14.25" customHeight="1">
      <c r="A12956" s="19"/>
      <c r="B12956" s="13"/>
      <c r="C12956" s="13"/>
      <c r="D12956" s="13"/>
      <c r="E12956" s="14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  <c r="Q12956" s="22"/>
      <c r="R12956" s="18"/>
      <c r="S12956" s="19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  <c r="AD12956" s="12"/>
      <c r="AE12956" s="12"/>
    </row>
    <row r="12957" ht="14.25" customHeight="1">
      <c r="A12957" s="19"/>
      <c r="B12957" s="13"/>
      <c r="C12957" s="13"/>
      <c r="D12957" s="13"/>
      <c r="E12957" s="14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  <c r="Q12957" s="22"/>
      <c r="R12957" s="18"/>
      <c r="S12957" s="19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  <c r="AD12957" s="12"/>
      <c r="AE12957" s="12"/>
    </row>
    <row r="12958" ht="14.25" customHeight="1">
      <c r="A12958" s="19"/>
      <c r="B12958" s="13"/>
      <c r="C12958" s="13"/>
      <c r="D12958" s="13"/>
      <c r="E12958" s="14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  <c r="Q12958" s="22"/>
      <c r="R12958" s="18"/>
      <c r="S12958" s="19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  <c r="AD12958" s="12"/>
      <c r="AE12958" s="12"/>
    </row>
    <row r="12959" ht="14.25" customHeight="1">
      <c r="A12959" s="19"/>
      <c r="B12959" s="13"/>
      <c r="C12959" s="13"/>
      <c r="D12959" s="13"/>
      <c r="E12959" s="14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  <c r="Q12959" s="22"/>
      <c r="R12959" s="18"/>
      <c r="S12959" s="19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  <c r="AD12959" s="12"/>
      <c r="AE12959" s="12"/>
    </row>
    <row r="12960" ht="14.25" customHeight="1">
      <c r="A12960" s="19"/>
      <c r="B12960" s="13"/>
      <c r="C12960" s="13"/>
      <c r="D12960" s="13"/>
      <c r="E12960" s="14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  <c r="Q12960" s="22"/>
      <c r="R12960" s="18"/>
      <c r="S12960" s="19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  <c r="AD12960" s="12"/>
      <c r="AE12960" s="12"/>
    </row>
    <row r="12961" ht="14.25" customHeight="1">
      <c r="A12961" s="19"/>
      <c r="B12961" s="13"/>
      <c r="C12961" s="13"/>
      <c r="D12961" s="13"/>
      <c r="E12961" s="14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  <c r="Q12961" s="22"/>
      <c r="R12961" s="18"/>
      <c r="S12961" s="19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  <c r="AD12961" s="12"/>
      <c r="AE12961" s="12"/>
    </row>
    <row r="12962" ht="14.25" customHeight="1">
      <c r="A12962" s="19"/>
      <c r="B12962" s="13"/>
      <c r="C12962" s="13"/>
      <c r="D12962" s="13"/>
      <c r="E12962" s="14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  <c r="Q12962" s="22"/>
      <c r="R12962" s="18"/>
      <c r="S12962" s="19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  <c r="AD12962" s="12"/>
      <c r="AE12962" s="12"/>
    </row>
    <row r="12963" ht="14.25" customHeight="1">
      <c r="A12963" s="19"/>
      <c r="B12963" s="13"/>
      <c r="C12963" s="13"/>
      <c r="D12963" s="13"/>
      <c r="E12963" s="14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  <c r="Q12963" s="22"/>
      <c r="R12963" s="18"/>
      <c r="S12963" s="19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  <c r="AD12963" s="12"/>
      <c r="AE12963" s="12"/>
    </row>
    <row r="12964" ht="14.25" customHeight="1">
      <c r="A12964" s="19"/>
      <c r="B12964" s="13"/>
      <c r="C12964" s="13"/>
      <c r="D12964" s="13"/>
      <c r="E12964" s="14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  <c r="Q12964" s="22"/>
      <c r="R12964" s="18"/>
      <c r="S12964" s="19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  <c r="AD12964" s="12"/>
      <c r="AE12964" s="12"/>
    </row>
    <row r="12965" ht="14.25" customHeight="1">
      <c r="A12965" s="19"/>
      <c r="B12965" s="13"/>
      <c r="C12965" s="13"/>
      <c r="D12965" s="13"/>
      <c r="E12965" s="14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  <c r="Q12965" s="22"/>
      <c r="R12965" s="18"/>
      <c r="S12965" s="19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  <c r="AD12965" s="12"/>
      <c r="AE12965" s="12"/>
    </row>
    <row r="12966" ht="14.25" customHeight="1">
      <c r="A12966" s="19"/>
      <c r="B12966" s="13"/>
      <c r="C12966" s="13"/>
      <c r="D12966" s="13"/>
      <c r="E12966" s="14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  <c r="Q12966" s="22"/>
      <c r="R12966" s="18"/>
      <c r="S12966" s="19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  <c r="AD12966" s="12"/>
      <c r="AE12966" s="12"/>
    </row>
    <row r="12967" ht="14.25" customHeight="1">
      <c r="A12967" s="19"/>
      <c r="B12967" s="13"/>
      <c r="C12967" s="13"/>
      <c r="D12967" s="13"/>
      <c r="E12967" s="14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  <c r="Q12967" s="22"/>
      <c r="R12967" s="18"/>
      <c r="S12967" s="19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  <c r="AD12967" s="12"/>
      <c r="AE12967" s="12"/>
    </row>
    <row r="12968" ht="14.25" customHeight="1">
      <c r="A12968" s="19"/>
      <c r="B12968" s="13"/>
      <c r="C12968" s="13"/>
      <c r="D12968" s="13"/>
      <c r="E12968" s="14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  <c r="Q12968" s="22"/>
      <c r="R12968" s="18"/>
      <c r="S12968" s="19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  <c r="AD12968" s="12"/>
      <c r="AE12968" s="12"/>
    </row>
    <row r="12969" ht="14.25" customHeight="1">
      <c r="A12969" s="19"/>
      <c r="B12969" s="13"/>
      <c r="C12969" s="13"/>
      <c r="D12969" s="13"/>
      <c r="E12969" s="14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  <c r="Q12969" s="22"/>
      <c r="R12969" s="18"/>
      <c r="S12969" s="19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  <c r="AD12969" s="12"/>
      <c r="AE12969" s="12"/>
    </row>
    <row r="12970" ht="14.25" customHeight="1">
      <c r="A12970" s="19"/>
      <c r="B12970" s="13"/>
      <c r="C12970" s="13"/>
      <c r="D12970" s="13"/>
      <c r="E12970" s="14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  <c r="Q12970" s="22"/>
      <c r="R12970" s="18"/>
      <c r="S12970" s="19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  <c r="AD12970" s="12"/>
      <c r="AE12970" s="12"/>
    </row>
    <row r="12971" ht="14.25" customHeight="1">
      <c r="A12971" s="19"/>
      <c r="B12971" s="13"/>
      <c r="C12971" s="13"/>
      <c r="D12971" s="13"/>
      <c r="E12971" s="14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  <c r="Q12971" s="22"/>
      <c r="R12971" s="18"/>
      <c r="S12971" s="19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  <c r="AD12971" s="12"/>
      <c r="AE12971" s="12"/>
    </row>
    <row r="12972" ht="14.25" customHeight="1">
      <c r="A12972" s="19"/>
      <c r="B12972" s="13"/>
      <c r="C12972" s="13"/>
      <c r="D12972" s="13"/>
      <c r="E12972" s="14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  <c r="Q12972" s="22"/>
      <c r="R12972" s="18"/>
      <c r="S12972" s="19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  <c r="AD12972" s="12"/>
      <c r="AE12972" s="12"/>
    </row>
    <row r="12973" ht="14.25" customHeight="1">
      <c r="A12973" s="19"/>
      <c r="B12973" s="13"/>
      <c r="C12973" s="13"/>
      <c r="D12973" s="13"/>
      <c r="E12973" s="14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  <c r="Q12973" s="22"/>
      <c r="R12973" s="18"/>
      <c r="S12973" s="19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  <c r="AD12973" s="12"/>
      <c r="AE12973" s="12"/>
    </row>
    <row r="12974" ht="14.25" customHeight="1">
      <c r="A12974" s="19"/>
      <c r="B12974" s="13"/>
      <c r="C12974" s="13"/>
      <c r="D12974" s="13"/>
      <c r="E12974" s="14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  <c r="Q12974" s="22"/>
      <c r="R12974" s="18"/>
      <c r="S12974" s="19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  <c r="AD12974" s="12"/>
      <c r="AE12974" s="12"/>
    </row>
    <row r="12975" ht="14.25" customHeight="1">
      <c r="A12975" s="19"/>
      <c r="B12975" s="13"/>
      <c r="C12975" s="13"/>
      <c r="D12975" s="13"/>
      <c r="E12975" s="14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  <c r="Q12975" s="22"/>
      <c r="R12975" s="18"/>
      <c r="S12975" s="19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  <c r="AD12975" s="12"/>
      <c r="AE12975" s="12"/>
    </row>
    <row r="12976" ht="14.25" customHeight="1">
      <c r="A12976" s="19"/>
      <c r="B12976" s="13"/>
      <c r="C12976" s="13"/>
      <c r="D12976" s="13"/>
      <c r="E12976" s="14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  <c r="Q12976" s="22"/>
      <c r="R12976" s="18"/>
      <c r="S12976" s="19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  <c r="AD12976" s="12"/>
      <c r="AE12976" s="12"/>
    </row>
    <row r="12977" ht="14.25" customHeight="1">
      <c r="A12977" s="19"/>
      <c r="B12977" s="13"/>
      <c r="C12977" s="13"/>
      <c r="D12977" s="13"/>
      <c r="E12977" s="14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  <c r="Q12977" s="22"/>
      <c r="R12977" s="18"/>
      <c r="S12977" s="19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  <c r="AD12977" s="12"/>
      <c r="AE12977" s="12"/>
    </row>
    <row r="12978" ht="14.25" customHeight="1">
      <c r="A12978" s="19"/>
      <c r="B12978" s="13"/>
      <c r="C12978" s="13"/>
      <c r="D12978" s="13"/>
      <c r="E12978" s="14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  <c r="Q12978" s="22"/>
      <c r="R12978" s="18"/>
      <c r="S12978" s="19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  <c r="AD12978" s="12"/>
      <c r="AE12978" s="12"/>
    </row>
    <row r="12979" ht="14.25" customHeight="1">
      <c r="A12979" s="19"/>
      <c r="B12979" s="13"/>
      <c r="C12979" s="13"/>
      <c r="D12979" s="13"/>
      <c r="E12979" s="14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  <c r="Q12979" s="22"/>
      <c r="R12979" s="18"/>
      <c r="S12979" s="19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  <c r="AD12979" s="12"/>
      <c r="AE12979" s="12"/>
    </row>
    <row r="12980" ht="14.25" customHeight="1">
      <c r="A12980" s="19"/>
      <c r="B12980" s="13"/>
      <c r="C12980" s="13"/>
      <c r="D12980" s="13"/>
      <c r="E12980" s="14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  <c r="Q12980" s="22"/>
      <c r="R12980" s="18"/>
      <c r="S12980" s="19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  <c r="AD12980" s="12"/>
      <c r="AE12980" s="12"/>
    </row>
    <row r="12981" ht="14.25" customHeight="1">
      <c r="A12981" s="19"/>
      <c r="B12981" s="13"/>
      <c r="C12981" s="13"/>
      <c r="D12981" s="13"/>
      <c r="E12981" s="14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  <c r="Q12981" s="22"/>
      <c r="R12981" s="18"/>
      <c r="S12981" s="19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  <c r="AD12981" s="12"/>
      <c r="AE12981" s="12"/>
    </row>
    <row r="12982" ht="14.25" customHeight="1">
      <c r="A12982" s="19"/>
      <c r="B12982" s="13"/>
      <c r="C12982" s="13"/>
      <c r="D12982" s="13"/>
      <c r="E12982" s="14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  <c r="Q12982" s="22"/>
      <c r="R12982" s="18"/>
      <c r="S12982" s="19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  <c r="AD12982" s="12"/>
      <c r="AE12982" s="12"/>
    </row>
    <row r="12983" ht="14.25" customHeight="1">
      <c r="A12983" s="19"/>
      <c r="B12983" s="13"/>
      <c r="C12983" s="13"/>
      <c r="D12983" s="13"/>
      <c r="E12983" s="14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  <c r="Q12983" s="22"/>
      <c r="R12983" s="18"/>
      <c r="S12983" s="19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  <c r="AD12983" s="12"/>
      <c r="AE12983" s="12"/>
    </row>
    <row r="12984" ht="14.25" customHeight="1">
      <c r="A12984" s="19"/>
      <c r="B12984" s="13"/>
      <c r="C12984" s="13"/>
      <c r="D12984" s="13"/>
      <c r="E12984" s="14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  <c r="Q12984" s="22"/>
      <c r="R12984" s="18"/>
      <c r="S12984" s="19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  <c r="AD12984" s="12"/>
      <c r="AE12984" s="12"/>
    </row>
    <row r="12985" ht="14.25" customHeight="1">
      <c r="A12985" s="19"/>
      <c r="B12985" s="13"/>
      <c r="C12985" s="13"/>
      <c r="D12985" s="13"/>
      <c r="E12985" s="14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  <c r="Q12985" s="22"/>
      <c r="R12985" s="18"/>
      <c r="S12985" s="19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  <c r="AD12985" s="12"/>
      <c r="AE12985" s="12"/>
    </row>
    <row r="12986" ht="14.25" customHeight="1">
      <c r="A12986" s="19"/>
      <c r="B12986" s="13"/>
      <c r="C12986" s="13"/>
      <c r="D12986" s="13"/>
      <c r="E12986" s="14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  <c r="Q12986" s="22"/>
      <c r="R12986" s="18"/>
      <c r="S12986" s="19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  <c r="AD12986" s="12"/>
      <c r="AE12986" s="12"/>
    </row>
    <row r="12987" ht="14.25" customHeight="1">
      <c r="A12987" s="19"/>
      <c r="B12987" s="13"/>
      <c r="C12987" s="13"/>
      <c r="D12987" s="13"/>
      <c r="E12987" s="14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  <c r="Q12987" s="22"/>
      <c r="R12987" s="18"/>
      <c r="S12987" s="19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  <c r="AD12987" s="12"/>
      <c r="AE12987" s="12"/>
    </row>
    <row r="12988" ht="14.25" customHeight="1">
      <c r="A12988" s="19"/>
      <c r="B12988" s="13"/>
      <c r="C12988" s="13"/>
      <c r="D12988" s="13"/>
      <c r="E12988" s="14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  <c r="Q12988" s="22"/>
      <c r="R12988" s="18"/>
      <c r="S12988" s="19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  <c r="AD12988" s="12"/>
      <c r="AE12988" s="12"/>
    </row>
    <row r="12989" ht="14.25" customHeight="1">
      <c r="A12989" s="19"/>
      <c r="B12989" s="13"/>
      <c r="C12989" s="13"/>
      <c r="D12989" s="13"/>
      <c r="E12989" s="14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  <c r="Q12989" s="22"/>
      <c r="R12989" s="18"/>
      <c r="S12989" s="19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  <c r="AD12989" s="12"/>
      <c r="AE12989" s="12"/>
    </row>
    <row r="12990" ht="14.25" customHeight="1">
      <c r="A12990" s="19"/>
      <c r="B12990" s="13"/>
      <c r="C12990" s="13"/>
      <c r="D12990" s="13"/>
      <c r="E12990" s="14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  <c r="Q12990" s="22"/>
      <c r="R12990" s="18"/>
      <c r="S12990" s="19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  <c r="AD12990" s="12"/>
      <c r="AE12990" s="12"/>
    </row>
    <row r="12991" ht="14.25" customHeight="1">
      <c r="A12991" s="19"/>
      <c r="B12991" s="13"/>
      <c r="C12991" s="13"/>
      <c r="D12991" s="13"/>
      <c r="E12991" s="14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  <c r="Q12991" s="22"/>
      <c r="R12991" s="18"/>
      <c r="S12991" s="19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  <c r="AD12991" s="12"/>
      <c r="AE12991" s="12"/>
    </row>
    <row r="12992" ht="14.25" customHeight="1">
      <c r="A12992" s="19"/>
      <c r="B12992" s="13"/>
      <c r="C12992" s="13"/>
      <c r="D12992" s="13"/>
      <c r="E12992" s="14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  <c r="Q12992" s="22"/>
      <c r="R12992" s="18"/>
      <c r="S12992" s="19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  <c r="AD12992" s="12"/>
      <c r="AE12992" s="12"/>
    </row>
    <row r="12993" ht="14.25" customHeight="1">
      <c r="A12993" s="19"/>
      <c r="B12993" s="13"/>
      <c r="C12993" s="13"/>
      <c r="D12993" s="13"/>
      <c r="E12993" s="14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  <c r="Q12993" s="22"/>
      <c r="R12993" s="18"/>
      <c r="S12993" s="19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  <c r="AD12993" s="12"/>
      <c r="AE12993" s="12"/>
    </row>
    <row r="12994" ht="14.25" customHeight="1">
      <c r="A12994" s="19"/>
      <c r="B12994" s="13"/>
      <c r="C12994" s="13"/>
      <c r="D12994" s="13"/>
      <c r="E12994" s="14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  <c r="Q12994" s="22"/>
      <c r="R12994" s="18"/>
      <c r="S12994" s="19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  <c r="AD12994" s="12"/>
      <c r="AE12994" s="12"/>
    </row>
    <row r="12995" ht="14.25" customHeight="1">
      <c r="A12995" s="19"/>
      <c r="B12995" s="13"/>
      <c r="C12995" s="13"/>
      <c r="D12995" s="13"/>
      <c r="E12995" s="14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  <c r="Q12995" s="22"/>
      <c r="R12995" s="18"/>
      <c r="S12995" s="19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  <c r="AD12995" s="12"/>
      <c r="AE12995" s="12"/>
    </row>
    <row r="12996" ht="14.25" customHeight="1">
      <c r="A12996" s="19"/>
      <c r="B12996" s="13"/>
      <c r="C12996" s="13"/>
      <c r="D12996" s="13"/>
      <c r="E12996" s="14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  <c r="Q12996" s="22"/>
      <c r="R12996" s="18"/>
      <c r="S12996" s="19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  <c r="AD12996" s="12"/>
      <c r="AE12996" s="12"/>
    </row>
    <row r="12997" ht="14.25" customHeight="1">
      <c r="A12997" s="19"/>
      <c r="B12997" s="13"/>
      <c r="C12997" s="13"/>
      <c r="D12997" s="13"/>
      <c r="E12997" s="14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  <c r="Q12997" s="22"/>
      <c r="R12997" s="18"/>
      <c r="S12997" s="19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  <c r="AD12997" s="12"/>
      <c r="AE12997" s="12"/>
    </row>
    <row r="12998" ht="14.25" customHeight="1">
      <c r="A12998" s="19"/>
      <c r="B12998" s="13"/>
      <c r="C12998" s="13"/>
      <c r="D12998" s="13"/>
      <c r="E12998" s="14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  <c r="Q12998" s="22"/>
      <c r="R12998" s="18"/>
      <c r="S12998" s="19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  <c r="AD12998" s="12"/>
      <c r="AE12998" s="12"/>
    </row>
    <row r="12999" ht="14.25" customHeight="1">
      <c r="A12999" s="19"/>
      <c r="B12999" s="13"/>
      <c r="C12999" s="13"/>
      <c r="D12999" s="13"/>
      <c r="E12999" s="14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  <c r="Q12999" s="22"/>
      <c r="R12999" s="18"/>
      <c r="S12999" s="19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  <c r="AD12999" s="12"/>
      <c r="AE12999" s="12"/>
    </row>
    <row r="13000" ht="14.25" customHeight="1">
      <c r="A13000" s="19"/>
      <c r="B13000" s="13"/>
      <c r="C13000" s="13"/>
      <c r="D13000" s="13"/>
      <c r="E13000" s="14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  <c r="Q13000" s="22"/>
      <c r="R13000" s="18"/>
      <c r="S13000" s="19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  <c r="AD13000" s="12"/>
      <c r="AE13000" s="12"/>
    </row>
    <row r="13001" ht="14.25" customHeight="1">
      <c r="A13001" s="19"/>
      <c r="B13001" s="13"/>
      <c r="C13001" s="13"/>
      <c r="D13001" s="13"/>
      <c r="E13001" s="14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  <c r="Q13001" s="22"/>
      <c r="R13001" s="18"/>
      <c r="S13001" s="19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  <c r="AD13001" s="12"/>
      <c r="AE13001" s="12"/>
    </row>
    <row r="13002" ht="14.25" customHeight="1">
      <c r="A13002" s="19"/>
      <c r="B13002" s="13"/>
      <c r="C13002" s="13"/>
      <c r="D13002" s="13"/>
      <c r="E13002" s="14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  <c r="Q13002" s="22"/>
      <c r="R13002" s="18"/>
      <c r="S13002" s="19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  <c r="AD13002" s="12"/>
      <c r="AE13002" s="12"/>
    </row>
    <row r="13003" ht="14.25" customHeight="1">
      <c r="A13003" s="19"/>
      <c r="B13003" s="13"/>
      <c r="C13003" s="13"/>
      <c r="D13003" s="13"/>
      <c r="E13003" s="14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  <c r="Q13003" s="22"/>
      <c r="R13003" s="18"/>
      <c r="S13003" s="19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  <c r="AD13003" s="12"/>
      <c r="AE13003" s="12"/>
    </row>
    <row r="13004" ht="14.25" customHeight="1">
      <c r="A13004" s="19"/>
      <c r="B13004" s="13"/>
      <c r="C13004" s="13"/>
      <c r="D13004" s="13"/>
      <c r="E13004" s="14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  <c r="Q13004" s="22"/>
      <c r="R13004" s="18"/>
      <c r="S13004" s="19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  <c r="AD13004" s="12"/>
      <c r="AE13004" s="12"/>
    </row>
    <row r="13005" ht="14.25" customHeight="1">
      <c r="A13005" s="19"/>
      <c r="B13005" s="13"/>
      <c r="C13005" s="13"/>
      <c r="D13005" s="13"/>
      <c r="E13005" s="14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  <c r="Q13005" s="22"/>
      <c r="R13005" s="18"/>
      <c r="S13005" s="19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  <c r="AD13005" s="12"/>
      <c r="AE13005" s="12"/>
    </row>
    <row r="13006" ht="14.25" customHeight="1">
      <c r="A13006" s="19"/>
      <c r="B13006" s="13"/>
      <c r="C13006" s="13"/>
      <c r="D13006" s="13"/>
      <c r="E13006" s="14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  <c r="Q13006" s="22"/>
      <c r="R13006" s="18"/>
      <c r="S13006" s="19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  <c r="AD13006" s="12"/>
      <c r="AE13006" s="12"/>
    </row>
    <row r="13007" ht="14.25" customHeight="1">
      <c r="A13007" s="19"/>
      <c r="B13007" s="13"/>
      <c r="C13007" s="13"/>
      <c r="D13007" s="13"/>
      <c r="E13007" s="14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  <c r="Q13007" s="22"/>
      <c r="R13007" s="18"/>
      <c r="S13007" s="19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  <c r="AD13007" s="12"/>
      <c r="AE13007" s="12"/>
    </row>
    <row r="13008" ht="14.25" customHeight="1">
      <c r="A13008" s="19"/>
      <c r="B13008" s="13"/>
      <c r="C13008" s="13"/>
      <c r="D13008" s="13"/>
      <c r="E13008" s="14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  <c r="Q13008" s="22"/>
      <c r="R13008" s="18"/>
      <c r="S13008" s="19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  <c r="AD13008" s="12"/>
      <c r="AE13008" s="12"/>
    </row>
    <row r="13009" ht="14.25" customHeight="1">
      <c r="A13009" s="19"/>
      <c r="B13009" s="13"/>
      <c r="C13009" s="13"/>
      <c r="D13009" s="13"/>
      <c r="E13009" s="14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  <c r="Q13009" s="22"/>
      <c r="R13009" s="18"/>
      <c r="S13009" s="19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  <c r="AD13009" s="12"/>
      <c r="AE13009" s="12"/>
    </row>
    <row r="13010" ht="14.25" customHeight="1">
      <c r="A13010" s="19"/>
      <c r="B13010" s="13"/>
      <c r="C13010" s="13"/>
      <c r="D13010" s="13"/>
      <c r="E13010" s="14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  <c r="Q13010" s="22"/>
      <c r="R13010" s="18"/>
      <c r="S13010" s="19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  <c r="AD13010" s="12"/>
      <c r="AE13010" s="12"/>
    </row>
    <row r="13011" ht="14.25" customHeight="1">
      <c r="A13011" s="19"/>
      <c r="B13011" s="13"/>
      <c r="C13011" s="13"/>
      <c r="D13011" s="13"/>
      <c r="E13011" s="14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  <c r="Q13011" s="22"/>
      <c r="R13011" s="18"/>
      <c r="S13011" s="19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  <c r="AD13011" s="12"/>
      <c r="AE13011" s="12"/>
    </row>
    <row r="13012" ht="14.25" customHeight="1">
      <c r="A13012" s="19"/>
      <c r="B13012" s="13"/>
      <c r="C13012" s="13"/>
      <c r="D13012" s="13"/>
      <c r="E13012" s="14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  <c r="Q13012" s="22"/>
      <c r="R13012" s="18"/>
      <c r="S13012" s="19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  <c r="AD13012" s="12"/>
      <c r="AE13012" s="12"/>
    </row>
    <row r="13013" ht="14.25" customHeight="1">
      <c r="A13013" s="19"/>
      <c r="B13013" s="13"/>
      <c r="C13013" s="13"/>
      <c r="D13013" s="13"/>
      <c r="E13013" s="14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  <c r="Q13013" s="22"/>
      <c r="R13013" s="18"/>
      <c r="S13013" s="19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  <c r="AD13013" s="12"/>
      <c r="AE13013" s="12"/>
    </row>
    <row r="13014" ht="14.25" customHeight="1">
      <c r="A13014" s="19"/>
      <c r="B13014" s="13"/>
      <c r="C13014" s="13"/>
      <c r="D13014" s="13"/>
      <c r="E13014" s="14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  <c r="Q13014" s="22"/>
      <c r="R13014" s="18"/>
      <c r="S13014" s="19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  <c r="AD13014" s="12"/>
      <c r="AE13014" s="12"/>
    </row>
    <row r="13015" ht="14.25" customHeight="1">
      <c r="A13015" s="19"/>
      <c r="B13015" s="13"/>
      <c r="C13015" s="13"/>
      <c r="D13015" s="13"/>
      <c r="E13015" s="14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  <c r="Q13015" s="22"/>
      <c r="R13015" s="18"/>
      <c r="S13015" s="19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  <c r="AD13015" s="12"/>
      <c r="AE13015" s="12"/>
    </row>
    <row r="13016" ht="14.25" customHeight="1">
      <c r="A13016" s="19"/>
      <c r="B13016" s="13"/>
      <c r="C13016" s="13"/>
      <c r="D13016" s="13"/>
      <c r="E13016" s="14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  <c r="Q13016" s="22"/>
      <c r="R13016" s="18"/>
      <c r="S13016" s="19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  <c r="AD13016" s="12"/>
      <c r="AE13016" s="12"/>
    </row>
    <row r="13017" ht="14.25" customHeight="1">
      <c r="A13017" s="19"/>
      <c r="B13017" s="13"/>
      <c r="C13017" s="13"/>
      <c r="D13017" s="13"/>
      <c r="E13017" s="14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  <c r="Q13017" s="22"/>
      <c r="R13017" s="18"/>
      <c r="S13017" s="19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  <c r="AD13017" s="12"/>
      <c r="AE13017" s="12"/>
    </row>
    <row r="13018" ht="14.25" customHeight="1">
      <c r="A13018" s="19"/>
      <c r="B13018" s="13"/>
      <c r="C13018" s="13"/>
      <c r="D13018" s="13"/>
      <c r="E13018" s="14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  <c r="Q13018" s="22"/>
      <c r="R13018" s="18"/>
      <c r="S13018" s="19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  <c r="AD13018" s="12"/>
      <c r="AE13018" s="12"/>
    </row>
    <row r="13019" ht="14.25" customHeight="1">
      <c r="A13019" s="19"/>
      <c r="B13019" s="13"/>
      <c r="C13019" s="13"/>
      <c r="D13019" s="13"/>
      <c r="E13019" s="14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  <c r="Q13019" s="22"/>
      <c r="R13019" s="18"/>
      <c r="S13019" s="19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  <c r="AD13019" s="12"/>
      <c r="AE13019" s="12"/>
    </row>
    <row r="13020" ht="14.25" customHeight="1">
      <c r="A13020" s="19"/>
      <c r="B13020" s="13"/>
      <c r="C13020" s="13"/>
      <c r="D13020" s="13"/>
      <c r="E13020" s="14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  <c r="Q13020" s="22"/>
      <c r="R13020" s="18"/>
      <c r="S13020" s="19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  <c r="AD13020" s="12"/>
      <c r="AE13020" s="12"/>
    </row>
    <row r="13021" ht="14.25" customHeight="1">
      <c r="A13021" s="19"/>
      <c r="B13021" s="13"/>
      <c r="C13021" s="13"/>
      <c r="D13021" s="13"/>
      <c r="E13021" s="14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  <c r="Q13021" s="22"/>
      <c r="R13021" s="18"/>
      <c r="S13021" s="19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  <c r="AD13021" s="12"/>
      <c r="AE13021" s="12"/>
    </row>
    <row r="13022" ht="14.25" customHeight="1">
      <c r="A13022" s="19"/>
      <c r="B13022" s="13"/>
      <c r="C13022" s="13"/>
      <c r="D13022" s="13"/>
      <c r="E13022" s="14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  <c r="Q13022" s="22"/>
      <c r="R13022" s="18"/>
      <c r="S13022" s="19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  <c r="AD13022" s="12"/>
      <c r="AE13022" s="12"/>
    </row>
    <row r="13023" ht="14.25" customHeight="1">
      <c r="A13023" s="19"/>
      <c r="B13023" s="13"/>
      <c r="C13023" s="13"/>
      <c r="D13023" s="13"/>
      <c r="E13023" s="14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  <c r="Q13023" s="22"/>
      <c r="R13023" s="18"/>
      <c r="S13023" s="19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  <c r="AD13023" s="12"/>
      <c r="AE13023" s="12"/>
    </row>
    <row r="13024" ht="14.25" customHeight="1">
      <c r="A13024" s="19"/>
      <c r="B13024" s="13"/>
      <c r="C13024" s="13"/>
      <c r="D13024" s="13"/>
      <c r="E13024" s="14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  <c r="Q13024" s="22"/>
      <c r="R13024" s="18"/>
      <c r="S13024" s="19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  <c r="AD13024" s="12"/>
      <c r="AE13024" s="12"/>
    </row>
    <row r="13025" ht="14.25" customHeight="1">
      <c r="A13025" s="19"/>
      <c r="B13025" s="13"/>
      <c r="C13025" s="13"/>
      <c r="D13025" s="13"/>
      <c r="E13025" s="14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  <c r="Q13025" s="22"/>
      <c r="R13025" s="18"/>
      <c r="S13025" s="19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  <c r="AD13025" s="12"/>
      <c r="AE13025" s="12"/>
    </row>
    <row r="13026" ht="14.25" customHeight="1">
      <c r="A13026" s="19"/>
      <c r="B13026" s="13"/>
      <c r="C13026" s="13"/>
      <c r="D13026" s="13"/>
      <c r="E13026" s="14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  <c r="Q13026" s="22"/>
      <c r="R13026" s="18"/>
      <c r="S13026" s="19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  <c r="AD13026" s="12"/>
      <c r="AE13026" s="12"/>
    </row>
    <row r="13027" ht="14.25" customHeight="1">
      <c r="A13027" s="19"/>
      <c r="B13027" s="13"/>
      <c r="C13027" s="13"/>
      <c r="D13027" s="13"/>
      <c r="E13027" s="14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  <c r="Q13027" s="22"/>
      <c r="R13027" s="18"/>
      <c r="S13027" s="19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  <c r="AD13027" s="12"/>
      <c r="AE13027" s="12"/>
    </row>
    <row r="13028" ht="14.25" customHeight="1">
      <c r="A13028" s="19"/>
      <c r="B13028" s="13"/>
      <c r="C13028" s="13"/>
      <c r="D13028" s="13"/>
      <c r="E13028" s="14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  <c r="Q13028" s="22"/>
      <c r="R13028" s="18"/>
      <c r="S13028" s="19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  <c r="AD13028" s="12"/>
      <c r="AE13028" s="12"/>
    </row>
    <row r="13029" ht="14.25" customHeight="1">
      <c r="A13029" s="19"/>
      <c r="B13029" s="13"/>
      <c r="C13029" s="13"/>
      <c r="D13029" s="13"/>
      <c r="E13029" s="14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  <c r="Q13029" s="22"/>
      <c r="R13029" s="18"/>
      <c r="S13029" s="19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  <c r="AD13029" s="12"/>
      <c r="AE13029" s="12"/>
    </row>
    <row r="13030" ht="14.25" customHeight="1">
      <c r="A13030" s="19"/>
      <c r="B13030" s="13"/>
      <c r="C13030" s="13"/>
      <c r="D13030" s="13"/>
      <c r="E13030" s="14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  <c r="Q13030" s="22"/>
      <c r="R13030" s="18"/>
      <c r="S13030" s="19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  <c r="AD13030" s="12"/>
      <c r="AE13030" s="12"/>
    </row>
    <row r="13031" ht="14.25" customHeight="1">
      <c r="A13031" s="19"/>
      <c r="B13031" s="13"/>
      <c r="C13031" s="13"/>
      <c r="D13031" s="13"/>
      <c r="E13031" s="14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  <c r="Q13031" s="22"/>
      <c r="R13031" s="18"/>
      <c r="S13031" s="19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  <c r="AD13031" s="12"/>
      <c r="AE13031" s="12"/>
    </row>
    <row r="13032" ht="14.25" customHeight="1">
      <c r="A13032" s="19"/>
      <c r="B13032" s="13"/>
      <c r="C13032" s="13"/>
      <c r="D13032" s="13"/>
      <c r="E13032" s="14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  <c r="Q13032" s="22"/>
      <c r="R13032" s="18"/>
      <c r="S13032" s="19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  <c r="AD13032" s="12"/>
      <c r="AE13032" s="12"/>
    </row>
    <row r="13033" ht="14.25" customHeight="1">
      <c r="A13033" s="19"/>
      <c r="B13033" s="13"/>
      <c r="C13033" s="13"/>
      <c r="D13033" s="13"/>
      <c r="E13033" s="14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  <c r="Q13033" s="22"/>
      <c r="R13033" s="18"/>
      <c r="S13033" s="19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  <c r="AD13033" s="12"/>
      <c r="AE13033" s="12"/>
    </row>
    <row r="13034" ht="14.25" customHeight="1">
      <c r="A13034" s="19"/>
      <c r="B13034" s="13"/>
      <c r="C13034" s="13"/>
      <c r="D13034" s="13"/>
      <c r="E13034" s="14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  <c r="Q13034" s="22"/>
      <c r="R13034" s="18"/>
      <c r="S13034" s="19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  <c r="AD13034" s="12"/>
      <c r="AE13034" s="12"/>
    </row>
    <row r="13035" ht="14.25" customHeight="1">
      <c r="A13035" s="19"/>
      <c r="B13035" s="13"/>
      <c r="C13035" s="13"/>
      <c r="D13035" s="13"/>
      <c r="E13035" s="14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  <c r="Q13035" s="22"/>
      <c r="R13035" s="18"/>
      <c r="S13035" s="19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  <c r="AD13035" s="12"/>
      <c r="AE13035" s="12"/>
    </row>
    <row r="13036" ht="14.25" customHeight="1">
      <c r="A13036" s="19"/>
      <c r="B13036" s="13"/>
      <c r="C13036" s="13"/>
      <c r="D13036" s="13"/>
      <c r="E13036" s="14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  <c r="Q13036" s="22"/>
      <c r="R13036" s="18"/>
      <c r="S13036" s="19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  <c r="AD13036" s="12"/>
      <c r="AE13036" s="12"/>
    </row>
    <row r="13037" ht="14.25" customHeight="1">
      <c r="A13037" s="19"/>
      <c r="B13037" s="13"/>
      <c r="C13037" s="13"/>
      <c r="D13037" s="13"/>
      <c r="E13037" s="14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  <c r="Q13037" s="22"/>
      <c r="R13037" s="18"/>
      <c r="S13037" s="19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  <c r="AD13037" s="12"/>
      <c r="AE13037" s="12"/>
    </row>
    <row r="13038" ht="14.25" customHeight="1">
      <c r="A13038" s="19"/>
      <c r="B13038" s="13"/>
      <c r="C13038" s="13"/>
      <c r="D13038" s="13"/>
      <c r="E13038" s="14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  <c r="Q13038" s="22"/>
      <c r="R13038" s="18"/>
      <c r="S13038" s="19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  <c r="AD13038" s="12"/>
      <c r="AE13038" s="12"/>
    </row>
    <row r="13039" ht="14.25" customHeight="1">
      <c r="A13039" s="19"/>
      <c r="B13039" s="13"/>
      <c r="C13039" s="13"/>
      <c r="D13039" s="13"/>
      <c r="E13039" s="14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  <c r="Q13039" s="22"/>
      <c r="R13039" s="18"/>
      <c r="S13039" s="19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  <c r="AD13039" s="12"/>
      <c r="AE13039" s="12"/>
    </row>
    <row r="13040" ht="14.25" customHeight="1">
      <c r="A13040" s="19"/>
      <c r="B13040" s="13"/>
      <c r="C13040" s="13"/>
      <c r="D13040" s="13"/>
      <c r="E13040" s="14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  <c r="Q13040" s="22"/>
      <c r="R13040" s="18"/>
      <c r="S13040" s="19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  <c r="AD13040" s="12"/>
      <c r="AE13040" s="12"/>
    </row>
    <row r="13041" ht="14.25" customHeight="1">
      <c r="A13041" s="19"/>
      <c r="B13041" s="13"/>
      <c r="C13041" s="13"/>
      <c r="D13041" s="13"/>
      <c r="E13041" s="14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  <c r="Q13041" s="22"/>
      <c r="R13041" s="18"/>
      <c r="S13041" s="19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  <c r="AD13041" s="12"/>
      <c r="AE13041" s="12"/>
    </row>
    <row r="13042" ht="14.25" customHeight="1">
      <c r="A13042" s="19"/>
      <c r="B13042" s="13"/>
      <c r="C13042" s="13"/>
      <c r="D13042" s="13"/>
      <c r="E13042" s="14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  <c r="Q13042" s="22"/>
      <c r="R13042" s="18"/>
      <c r="S13042" s="19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  <c r="AD13042" s="12"/>
      <c r="AE13042" s="12"/>
    </row>
    <row r="13043" ht="14.25" customHeight="1">
      <c r="A13043" s="19"/>
      <c r="B13043" s="13"/>
      <c r="C13043" s="13"/>
      <c r="D13043" s="13"/>
      <c r="E13043" s="14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  <c r="Q13043" s="22"/>
      <c r="R13043" s="18"/>
      <c r="S13043" s="19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  <c r="AD13043" s="12"/>
      <c r="AE13043" s="12"/>
    </row>
    <row r="13044" ht="14.25" customHeight="1">
      <c r="A13044" s="19"/>
      <c r="B13044" s="13"/>
      <c r="C13044" s="13"/>
      <c r="D13044" s="13"/>
      <c r="E13044" s="14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  <c r="Q13044" s="22"/>
      <c r="R13044" s="18"/>
      <c r="S13044" s="19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  <c r="AD13044" s="12"/>
      <c r="AE13044" s="12"/>
    </row>
    <row r="13045" ht="14.25" customHeight="1">
      <c r="A13045" s="19"/>
      <c r="B13045" s="13"/>
      <c r="C13045" s="13"/>
      <c r="D13045" s="13"/>
      <c r="E13045" s="14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  <c r="Q13045" s="22"/>
      <c r="R13045" s="18"/>
      <c r="S13045" s="19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  <c r="AD13045" s="12"/>
      <c r="AE13045" s="12"/>
    </row>
    <row r="13046" ht="14.25" customHeight="1">
      <c r="A13046" s="19"/>
      <c r="B13046" s="13"/>
      <c r="C13046" s="13"/>
      <c r="D13046" s="13"/>
      <c r="E13046" s="14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  <c r="Q13046" s="22"/>
      <c r="R13046" s="18"/>
      <c r="S13046" s="19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  <c r="AD13046" s="12"/>
      <c r="AE13046" s="12"/>
    </row>
    <row r="13047" ht="14.25" customHeight="1">
      <c r="A13047" s="19"/>
      <c r="B13047" s="13"/>
      <c r="C13047" s="13"/>
      <c r="D13047" s="13"/>
      <c r="E13047" s="14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  <c r="Q13047" s="22"/>
      <c r="R13047" s="18"/>
      <c r="S13047" s="19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  <c r="AD13047" s="12"/>
      <c r="AE13047" s="12"/>
    </row>
    <row r="13048" ht="14.25" customHeight="1">
      <c r="A13048" s="19"/>
      <c r="B13048" s="13"/>
      <c r="C13048" s="13"/>
      <c r="D13048" s="13"/>
      <c r="E13048" s="14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  <c r="Q13048" s="22"/>
      <c r="R13048" s="18"/>
      <c r="S13048" s="19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  <c r="AD13048" s="12"/>
      <c r="AE13048" s="12"/>
    </row>
    <row r="13049" ht="14.25" customHeight="1">
      <c r="A13049" s="19"/>
      <c r="B13049" s="13"/>
      <c r="C13049" s="13"/>
      <c r="D13049" s="13"/>
      <c r="E13049" s="14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  <c r="Q13049" s="22"/>
      <c r="R13049" s="18"/>
      <c r="S13049" s="19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  <c r="AD13049" s="12"/>
      <c r="AE13049" s="12"/>
    </row>
    <row r="13050" ht="14.25" customHeight="1">
      <c r="A13050" s="19"/>
      <c r="B13050" s="13"/>
      <c r="C13050" s="13"/>
      <c r="D13050" s="13"/>
      <c r="E13050" s="14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  <c r="Q13050" s="22"/>
      <c r="R13050" s="18"/>
      <c r="S13050" s="19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  <c r="AD13050" s="12"/>
      <c r="AE13050" s="12"/>
    </row>
    <row r="13051" ht="14.25" customHeight="1">
      <c r="A13051" s="19"/>
      <c r="B13051" s="13"/>
      <c r="C13051" s="13"/>
      <c r="D13051" s="13"/>
      <c r="E13051" s="14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  <c r="Q13051" s="22"/>
      <c r="R13051" s="18"/>
      <c r="S13051" s="19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  <c r="AD13051" s="12"/>
      <c r="AE13051" s="12"/>
    </row>
    <row r="13052" ht="14.25" customHeight="1">
      <c r="A13052" s="19"/>
      <c r="B13052" s="13"/>
      <c r="C13052" s="13"/>
      <c r="D13052" s="13"/>
      <c r="E13052" s="14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  <c r="Q13052" s="22"/>
      <c r="R13052" s="18"/>
      <c r="S13052" s="19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  <c r="AD13052" s="12"/>
      <c r="AE13052" s="12"/>
    </row>
    <row r="13053" ht="14.25" customHeight="1">
      <c r="A13053" s="19"/>
      <c r="B13053" s="13"/>
      <c r="C13053" s="13"/>
      <c r="D13053" s="13"/>
      <c r="E13053" s="14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  <c r="Q13053" s="22"/>
      <c r="R13053" s="18"/>
      <c r="S13053" s="19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  <c r="AD13053" s="12"/>
      <c r="AE13053" s="12"/>
    </row>
    <row r="13054" ht="14.25" customHeight="1">
      <c r="A13054" s="19"/>
      <c r="B13054" s="13"/>
      <c r="C13054" s="13"/>
      <c r="D13054" s="13"/>
      <c r="E13054" s="14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  <c r="Q13054" s="22"/>
      <c r="R13054" s="18"/>
      <c r="S13054" s="19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  <c r="AD13054" s="12"/>
      <c r="AE13054" s="12"/>
    </row>
    <row r="13055" ht="14.25" customHeight="1">
      <c r="A13055" s="19"/>
      <c r="B13055" s="13"/>
      <c r="C13055" s="13"/>
      <c r="D13055" s="13"/>
      <c r="E13055" s="14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  <c r="Q13055" s="22"/>
      <c r="R13055" s="18"/>
      <c r="S13055" s="19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  <c r="AD13055" s="12"/>
      <c r="AE13055" s="12"/>
    </row>
    <row r="13056" ht="14.25" customHeight="1">
      <c r="A13056" s="19"/>
      <c r="B13056" s="13"/>
      <c r="C13056" s="13"/>
      <c r="D13056" s="13"/>
      <c r="E13056" s="14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  <c r="Q13056" s="22"/>
      <c r="R13056" s="18"/>
      <c r="S13056" s="19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  <c r="AD13056" s="12"/>
      <c r="AE13056" s="12"/>
    </row>
    <row r="13057" ht="14.25" customHeight="1">
      <c r="A13057" s="19"/>
      <c r="B13057" s="13"/>
      <c r="C13057" s="13"/>
      <c r="D13057" s="13"/>
      <c r="E13057" s="14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  <c r="Q13057" s="22"/>
      <c r="R13057" s="18"/>
      <c r="S13057" s="19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  <c r="AD13057" s="12"/>
      <c r="AE13057" s="12"/>
    </row>
    <row r="13058" ht="14.25" customHeight="1">
      <c r="A13058" s="19"/>
      <c r="B13058" s="13"/>
      <c r="C13058" s="13"/>
      <c r="D13058" s="13"/>
      <c r="E13058" s="14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  <c r="Q13058" s="22"/>
      <c r="R13058" s="18"/>
      <c r="S13058" s="19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  <c r="AD13058" s="12"/>
      <c r="AE13058" s="12"/>
    </row>
    <row r="13059" ht="14.25" customHeight="1">
      <c r="A13059" s="19"/>
      <c r="B13059" s="13"/>
      <c r="C13059" s="13"/>
      <c r="D13059" s="13"/>
      <c r="E13059" s="14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  <c r="Q13059" s="22"/>
      <c r="R13059" s="18"/>
      <c r="S13059" s="19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  <c r="AD13059" s="12"/>
      <c r="AE13059" s="12"/>
    </row>
    <row r="13060" ht="14.25" customHeight="1">
      <c r="A13060" s="19"/>
      <c r="B13060" s="13"/>
      <c r="C13060" s="13"/>
      <c r="D13060" s="13"/>
      <c r="E13060" s="14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  <c r="Q13060" s="22"/>
      <c r="R13060" s="18"/>
      <c r="S13060" s="19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  <c r="AD13060" s="12"/>
      <c r="AE13060" s="12"/>
    </row>
    <row r="13061" ht="14.25" customHeight="1">
      <c r="A13061" s="19"/>
      <c r="B13061" s="13"/>
      <c r="C13061" s="13"/>
      <c r="D13061" s="13"/>
      <c r="E13061" s="14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  <c r="Q13061" s="22"/>
      <c r="R13061" s="18"/>
      <c r="S13061" s="19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  <c r="AD13061" s="12"/>
      <c r="AE13061" s="12"/>
    </row>
    <row r="13062" ht="14.25" customHeight="1">
      <c r="A13062" s="19"/>
      <c r="B13062" s="13"/>
      <c r="C13062" s="13"/>
      <c r="D13062" s="13"/>
      <c r="E13062" s="14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  <c r="Q13062" s="22"/>
      <c r="R13062" s="18"/>
      <c r="S13062" s="19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  <c r="AD13062" s="12"/>
      <c r="AE13062" s="12"/>
    </row>
    <row r="13063" ht="14.25" customHeight="1">
      <c r="A13063" s="19"/>
      <c r="B13063" s="13"/>
      <c r="C13063" s="13"/>
      <c r="D13063" s="13"/>
      <c r="E13063" s="14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  <c r="Q13063" s="22"/>
      <c r="R13063" s="18"/>
      <c r="S13063" s="19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  <c r="AD13063" s="12"/>
      <c r="AE13063" s="12"/>
    </row>
    <row r="13064" ht="14.25" customHeight="1">
      <c r="A13064" s="19"/>
      <c r="B13064" s="13"/>
      <c r="C13064" s="13"/>
      <c r="D13064" s="13"/>
      <c r="E13064" s="14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  <c r="Q13064" s="22"/>
      <c r="R13064" s="18"/>
      <c r="S13064" s="19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  <c r="AD13064" s="12"/>
      <c r="AE13064" s="12"/>
    </row>
    <row r="13065" ht="14.25" customHeight="1">
      <c r="A13065" s="19"/>
      <c r="B13065" s="13"/>
      <c r="C13065" s="13"/>
      <c r="D13065" s="13"/>
      <c r="E13065" s="14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  <c r="Q13065" s="22"/>
      <c r="R13065" s="18"/>
      <c r="S13065" s="19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  <c r="AD13065" s="12"/>
      <c r="AE13065" s="12"/>
    </row>
    <row r="13066" ht="14.25" customHeight="1">
      <c r="A13066" s="19"/>
      <c r="B13066" s="13"/>
      <c r="C13066" s="13"/>
      <c r="D13066" s="13"/>
      <c r="E13066" s="14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  <c r="Q13066" s="22"/>
      <c r="R13066" s="18"/>
      <c r="S13066" s="19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  <c r="AD13066" s="12"/>
      <c r="AE13066" s="12"/>
    </row>
    <row r="13067" ht="14.25" customHeight="1">
      <c r="A13067" s="19"/>
      <c r="B13067" s="13"/>
      <c r="C13067" s="13"/>
      <c r="D13067" s="13"/>
      <c r="E13067" s="14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  <c r="Q13067" s="22"/>
      <c r="R13067" s="18"/>
      <c r="S13067" s="19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  <c r="AD13067" s="12"/>
      <c r="AE13067" s="12"/>
    </row>
    <row r="13068" ht="14.25" customHeight="1">
      <c r="A13068" s="19"/>
      <c r="B13068" s="13"/>
      <c r="C13068" s="13"/>
      <c r="D13068" s="13"/>
      <c r="E13068" s="14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  <c r="Q13068" s="22"/>
      <c r="R13068" s="18"/>
      <c r="S13068" s="19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  <c r="AD13068" s="12"/>
      <c r="AE13068" s="12"/>
    </row>
    <row r="13069" ht="14.25" customHeight="1">
      <c r="A13069" s="19"/>
      <c r="B13069" s="13"/>
      <c r="C13069" s="13"/>
      <c r="D13069" s="13"/>
      <c r="E13069" s="14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  <c r="Q13069" s="22"/>
      <c r="R13069" s="18"/>
      <c r="S13069" s="19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  <c r="AD13069" s="12"/>
      <c r="AE13069" s="12"/>
    </row>
    <row r="13070" ht="14.25" customHeight="1">
      <c r="A13070" s="19"/>
      <c r="B13070" s="13"/>
      <c r="C13070" s="13"/>
      <c r="D13070" s="13"/>
      <c r="E13070" s="14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  <c r="Q13070" s="22"/>
      <c r="R13070" s="18"/>
      <c r="S13070" s="19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  <c r="AD13070" s="12"/>
      <c r="AE13070" s="12"/>
    </row>
    <row r="13071" ht="14.25" customHeight="1">
      <c r="A13071" s="19"/>
      <c r="B13071" s="13"/>
      <c r="C13071" s="13"/>
      <c r="D13071" s="13"/>
      <c r="E13071" s="14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  <c r="Q13071" s="22"/>
      <c r="R13071" s="18"/>
      <c r="S13071" s="19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  <c r="AD13071" s="12"/>
      <c r="AE13071" s="12"/>
    </row>
    <row r="13072" ht="14.25" customHeight="1">
      <c r="A13072" s="19"/>
      <c r="B13072" s="13"/>
      <c r="C13072" s="13"/>
      <c r="D13072" s="13"/>
      <c r="E13072" s="14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  <c r="Q13072" s="22"/>
      <c r="R13072" s="18"/>
      <c r="S13072" s="19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  <c r="AD13072" s="12"/>
      <c r="AE13072" s="12"/>
    </row>
    <row r="13073" ht="14.25" customHeight="1">
      <c r="A13073" s="19"/>
      <c r="B13073" s="13"/>
      <c r="C13073" s="13"/>
      <c r="D13073" s="13"/>
      <c r="E13073" s="14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  <c r="Q13073" s="22"/>
      <c r="R13073" s="18"/>
      <c r="S13073" s="19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  <c r="AD13073" s="12"/>
      <c r="AE13073" s="12"/>
    </row>
    <row r="13074" ht="14.25" customHeight="1">
      <c r="A13074" s="19"/>
      <c r="B13074" s="13"/>
      <c r="C13074" s="13"/>
      <c r="D13074" s="13"/>
      <c r="E13074" s="14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  <c r="Q13074" s="22"/>
      <c r="R13074" s="18"/>
      <c r="S13074" s="19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  <c r="AD13074" s="12"/>
      <c r="AE13074" s="12"/>
    </row>
    <row r="13075" ht="14.25" customHeight="1">
      <c r="A13075" s="19"/>
      <c r="B13075" s="13"/>
      <c r="C13075" s="13"/>
      <c r="D13075" s="13"/>
      <c r="E13075" s="14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  <c r="Q13075" s="22"/>
      <c r="R13075" s="18"/>
      <c r="S13075" s="19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  <c r="AD13075" s="12"/>
      <c r="AE13075" s="12"/>
    </row>
    <row r="13076" ht="14.25" customHeight="1">
      <c r="A13076" s="19"/>
      <c r="B13076" s="13"/>
      <c r="C13076" s="13"/>
      <c r="D13076" s="13"/>
      <c r="E13076" s="14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  <c r="Q13076" s="22"/>
      <c r="R13076" s="18"/>
      <c r="S13076" s="19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  <c r="AD13076" s="12"/>
      <c r="AE13076" s="12"/>
    </row>
    <row r="13077" ht="14.25" customHeight="1">
      <c r="A13077" s="19"/>
      <c r="B13077" s="13"/>
      <c r="C13077" s="13"/>
      <c r="D13077" s="13"/>
      <c r="E13077" s="14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  <c r="Q13077" s="22"/>
      <c r="R13077" s="18"/>
      <c r="S13077" s="19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  <c r="AD13077" s="12"/>
      <c r="AE13077" s="12"/>
    </row>
    <row r="13078" ht="14.25" customHeight="1">
      <c r="A13078" s="19"/>
      <c r="B13078" s="13"/>
      <c r="C13078" s="13"/>
      <c r="D13078" s="13"/>
      <c r="E13078" s="14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  <c r="Q13078" s="22"/>
      <c r="R13078" s="18"/>
      <c r="S13078" s="19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  <c r="AD13078" s="12"/>
      <c r="AE13078" s="12"/>
    </row>
    <row r="13079" ht="14.25" customHeight="1">
      <c r="A13079" s="19"/>
      <c r="B13079" s="13"/>
      <c r="C13079" s="13"/>
      <c r="D13079" s="13"/>
      <c r="E13079" s="14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  <c r="Q13079" s="22"/>
      <c r="R13079" s="18"/>
      <c r="S13079" s="19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  <c r="AD13079" s="12"/>
      <c r="AE13079" s="12"/>
    </row>
    <row r="13080" ht="14.25" customHeight="1">
      <c r="A13080" s="19"/>
      <c r="B13080" s="13"/>
      <c r="C13080" s="13"/>
      <c r="D13080" s="13"/>
      <c r="E13080" s="14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  <c r="Q13080" s="22"/>
      <c r="R13080" s="18"/>
      <c r="S13080" s="19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  <c r="AD13080" s="12"/>
      <c r="AE13080" s="12"/>
    </row>
    <row r="13081" ht="14.25" customHeight="1">
      <c r="A13081" s="19"/>
      <c r="B13081" s="13"/>
      <c r="C13081" s="13"/>
      <c r="D13081" s="13"/>
      <c r="E13081" s="14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  <c r="Q13081" s="22"/>
      <c r="R13081" s="18"/>
      <c r="S13081" s="19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  <c r="AD13081" s="12"/>
      <c r="AE13081" s="12"/>
    </row>
    <row r="13082" ht="14.25" customHeight="1">
      <c r="A13082" s="19"/>
      <c r="B13082" s="13"/>
      <c r="C13082" s="13"/>
      <c r="D13082" s="13"/>
      <c r="E13082" s="14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  <c r="Q13082" s="22"/>
      <c r="R13082" s="18"/>
      <c r="S13082" s="19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  <c r="AD13082" s="12"/>
      <c r="AE13082" s="12"/>
    </row>
    <row r="13083" ht="14.25" customHeight="1">
      <c r="A13083" s="19"/>
      <c r="B13083" s="13"/>
      <c r="C13083" s="13"/>
      <c r="D13083" s="13"/>
      <c r="E13083" s="14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  <c r="Q13083" s="22"/>
      <c r="R13083" s="18"/>
      <c r="S13083" s="19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  <c r="AD13083" s="12"/>
      <c r="AE13083" s="12"/>
    </row>
    <row r="13084" ht="14.25" customHeight="1">
      <c r="A13084" s="19"/>
      <c r="B13084" s="13"/>
      <c r="C13084" s="13"/>
      <c r="D13084" s="13"/>
      <c r="E13084" s="14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  <c r="Q13084" s="22"/>
      <c r="R13084" s="18"/>
      <c r="S13084" s="19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  <c r="AD13084" s="12"/>
      <c r="AE13084" s="12"/>
    </row>
    <row r="13085" ht="14.25" customHeight="1">
      <c r="A13085" s="19"/>
      <c r="B13085" s="13"/>
      <c r="C13085" s="13"/>
      <c r="D13085" s="13"/>
      <c r="E13085" s="14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  <c r="Q13085" s="22"/>
      <c r="R13085" s="18"/>
      <c r="S13085" s="19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  <c r="AD13085" s="12"/>
      <c r="AE13085" s="12"/>
    </row>
    <row r="13086" ht="14.25" customHeight="1">
      <c r="A13086" s="19"/>
      <c r="B13086" s="13"/>
      <c r="C13086" s="13"/>
      <c r="D13086" s="13"/>
      <c r="E13086" s="14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  <c r="Q13086" s="22"/>
      <c r="R13086" s="18"/>
      <c r="S13086" s="19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  <c r="AD13086" s="12"/>
      <c r="AE13086" s="12"/>
    </row>
    <row r="13087" ht="14.25" customHeight="1">
      <c r="A13087" s="19"/>
      <c r="B13087" s="13"/>
      <c r="C13087" s="13"/>
      <c r="D13087" s="13"/>
      <c r="E13087" s="14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  <c r="Q13087" s="22"/>
      <c r="R13087" s="18"/>
      <c r="S13087" s="19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  <c r="AD13087" s="12"/>
      <c r="AE13087" s="12"/>
    </row>
    <row r="13088" ht="14.25" customHeight="1">
      <c r="A13088" s="19"/>
      <c r="B13088" s="13"/>
      <c r="C13088" s="13"/>
      <c r="D13088" s="13"/>
      <c r="E13088" s="14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  <c r="Q13088" s="22"/>
      <c r="R13088" s="18"/>
      <c r="S13088" s="19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  <c r="AD13088" s="12"/>
      <c r="AE13088" s="12"/>
    </row>
    <row r="13089" ht="14.25" customHeight="1">
      <c r="A13089" s="19"/>
      <c r="B13089" s="13"/>
      <c r="C13089" s="13"/>
      <c r="D13089" s="13"/>
      <c r="E13089" s="14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  <c r="Q13089" s="22"/>
      <c r="R13089" s="18"/>
      <c r="S13089" s="19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  <c r="AD13089" s="12"/>
      <c r="AE13089" s="12"/>
    </row>
    <row r="13090" ht="14.25" customHeight="1">
      <c r="A13090" s="19"/>
      <c r="B13090" s="13"/>
      <c r="C13090" s="13"/>
      <c r="D13090" s="13"/>
      <c r="E13090" s="14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  <c r="Q13090" s="22"/>
      <c r="R13090" s="18"/>
      <c r="S13090" s="19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  <c r="AD13090" s="12"/>
      <c r="AE13090" s="12"/>
    </row>
    <row r="13091" ht="14.25" customHeight="1">
      <c r="A13091" s="19"/>
      <c r="B13091" s="13"/>
      <c r="C13091" s="13"/>
      <c r="D13091" s="13"/>
      <c r="E13091" s="14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  <c r="Q13091" s="22"/>
      <c r="R13091" s="18"/>
      <c r="S13091" s="19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  <c r="AD13091" s="12"/>
      <c r="AE13091" s="12"/>
    </row>
    <row r="13092" ht="14.25" customHeight="1">
      <c r="A13092" s="19"/>
      <c r="B13092" s="13"/>
      <c r="C13092" s="13"/>
      <c r="D13092" s="13"/>
      <c r="E13092" s="14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  <c r="Q13092" s="22"/>
      <c r="R13092" s="18"/>
      <c r="S13092" s="19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  <c r="AD13092" s="12"/>
      <c r="AE13092" s="12"/>
    </row>
    <row r="13093" ht="14.25" customHeight="1">
      <c r="A13093" s="19"/>
      <c r="B13093" s="13"/>
      <c r="C13093" s="13"/>
      <c r="D13093" s="13"/>
      <c r="E13093" s="14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  <c r="Q13093" s="22"/>
      <c r="R13093" s="18"/>
      <c r="S13093" s="19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  <c r="AD13093" s="12"/>
      <c r="AE13093" s="12"/>
    </row>
    <row r="13094" ht="14.25" customHeight="1">
      <c r="A13094" s="19"/>
      <c r="B13094" s="13"/>
      <c r="C13094" s="13"/>
      <c r="D13094" s="13"/>
      <c r="E13094" s="14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  <c r="Q13094" s="22"/>
      <c r="R13094" s="18"/>
      <c r="S13094" s="19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  <c r="AD13094" s="12"/>
      <c r="AE13094" s="12"/>
    </row>
    <row r="13095" ht="14.25" customHeight="1">
      <c r="A13095" s="19"/>
      <c r="B13095" s="13"/>
      <c r="C13095" s="13"/>
      <c r="D13095" s="13"/>
      <c r="E13095" s="14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  <c r="Q13095" s="22"/>
      <c r="R13095" s="18"/>
      <c r="S13095" s="19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  <c r="AD13095" s="12"/>
      <c r="AE13095" s="12"/>
    </row>
    <row r="13096" ht="14.25" customHeight="1">
      <c r="A13096" s="19"/>
      <c r="B13096" s="13"/>
      <c r="C13096" s="13"/>
      <c r="D13096" s="13"/>
      <c r="E13096" s="14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  <c r="Q13096" s="22"/>
      <c r="R13096" s="18"/>
      <c r="S13096" s="19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  <c r="AD13096" s="12"/>
      <c r="AE13096" s="12"/>
    </row>
    <row r="13097" ht="14.25" customHeight="1">
      <c r="A13097" s="19"/>
      <c r="B13097" s="13"/>
      <c r="C13097" s="13"/>
      <c r="D13097" s="13"/>
      <c r="E13097" s="14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  <c r="Q13097" s="22"/>
      <c r="R13097" s="18"/>
      <c r="S13097" s="19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  <c r="AD13097" s="12"/>
      <c r="AE13097" s="12"/>
    </row>
    <row r="13098" ht="14.25" customHeight="1">
      <c r="A13098" s="19"/>
      <c r="B13098" s="13"/>
      <c r="C13098" s="13"/>
      <c r="D13098" s="13"/>
      <c r="E13098" s="14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  <c r="Q13098" s="22"/>
      <c r="R13098" s="18"/>
      <c r="S13098" s="19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  <c r="AD13098" s="12"/>
      <c r="AE13098" s="12"/>
    </row>
    <row r="13099" ht="14.25" customHeight="1">
      <c r="A13099" s="19"/>
      <c r="B13099" s="13"/>
      <c r="C13099" s="13"/>
      <c r="D13099" s="13"/>
      <c r="E13099" s="14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  <c r="Q13099" s="22"/>
      <c r="R13099" s="18"/>
      <c r="S13099" s="19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  <c r="AD13099" s="12"/>
      <c r="AE13099" s="12"/>
    </row>
    <row r="13100" ht="14.25" customHeight="1">
      <c r="A13100" s="19"/>
      <c r="B13100" s="13"/>
      <c r="C13100" s="13"/>
      <c r="D13100" s="13"/>
      <c r="E13100" s="14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  <c r="Q13100" s="22"/>
      <c r="R13100" s="18"/>
      <c r="S13100" s="19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  <c r="AD13100" s="12"/>
      <c r="AE13100" s="12"/>
    </row>
    <row r="13101" ht="14.25" customHeight="1">
      <c r="A13101" s="19"/>
      <c r="B13101" s="13"/>
      <c r="C13101" s="13"/>
      <c r="D13101" s="13"/>
      <c r="E13101" s="14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  <c r="Q13101" s="22"/>
      <c r="R13101" s="18"/>
      <c r="S13101" s="19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  <c r="AD13101" s="12"/>
      <c r="AE13101" s="12"/>
    </row>
    <row r="13102" ht="14.25" customHeight="1">
      <c r="A13102" s="19"/>
      <c r="B13102" s="13"/>
      <c r="C13102" s="13"/>
      <c r="D13102" s="13"/>
      <c r="E13102" s="14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  <c r="Q13102" s="22"/>
      <c r="R13102" s="18"/>
      <c r="S13102" s="19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  <c r="AD13102" s="12"/>
      <c r="AE13102" s="12"/>
    </row>
    <row r="13103" ht="14.25" customHeight="1">
      <c r="A13103" s="19"/>
      <c r="B13103" s="13"/>
      <c r="C13103" s="13"/>
      <c r="D13103" s="13"/>
      <c r="E13103" s="14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  <c r="Q13103" s="22"/>
      <c r="R13103" s="18"/>
      <c r="S13103" s="19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  <c r="AD13103" s="12"/>
      <c r="AE13103" s="12"/>
    </row>
    <row r="13104" ht="14.25" customHeight="1">
      <c r="A13104" s="19"/>
      <c r="B13104" s="13"/>
      <c r="C13104" s="13"/>
      <c r="D13104" s="13"/>
      <c r="E13104" s="14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  <c r="Q13104" s="22"/>
      <c r="R13104" s="18"/>
      <c r="S13104" s="19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  <c r="AD13104" s="12"/>
      <c r="AE13104" s="12"/>
    </row>
    <row r="13105" ht="14.25" customHeight="1">
      <c r="A13105" s="19"/>
      <c r="B13105" s="13"/>
      <c r="C13105" s="13"/>
      <c r="D13105" s="13"/>
      <c r="E13105" s="14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  <c r="Q13105" s="22"/>
      <c r="R13105" s="18"/>
      <c r="S13105" s="19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  <c r="AD13105" s="12"/>
      <c r="AE13105" s="12"/>
    </row>
    <row r="13106" ht="14.25" customHeight="1">
      <c r="A13106" s="19"/>
      <c r="B13106" s="13"/>
      <c r="C13106" s="13"/>
      <c r="D13106" s="13"/>
      <c r="E13106" s="14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  <c r="Q13106" s="22"/>
      <c r="R13106" s="18"/>
      <c r="S13106" s="19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  <c r="AD13106" s="12"/>
      <c r="AE13106" s="12"/>
    </row>
    <row r="13107" ht="14.25" customHeight="1">
      <c r="A13107" s="19"/>
      <c r="B13107" s="13"/>
      <c r="C13107" s="13"/>
      <c r="D13107" s="13"/>
      <c r="E13107" s="14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  <c r="Q13107" s="22"/>
      <c r="R13107" s="18"/>
      <c r="S13107" s="19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  <c r="AD13107" s="12"/>
      <c r="AE13107" s="12"/>
    </row>
    <row r="13108" ht="14.25" customHeight="1">
      <c r="A13108" s="19"/>
      <c r="B13108" s="13"/>
      <c r="C13108" s="13"/>
      <c r="D13108" s="13"/>
      <c r="E13108" s="14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  <c r="Q13108" s="22"/>
      <c r="R13108" s="18"/>
      <c r="S13108" s="19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  <c r="AD13108" s="12"/>
      <c r="AE13108" s="12"/>
    </row>
    <row r="13109" ht="14.25" customHeight="1">
      <c r="A13109" s="19"/>
      <c r="B13109" s="13"/>
      <c r="C13109" s="13"/>
      <c r="D13109" s="13"/>
      <c r="E13109" s="14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  <c r="Q13109" s="22"/>
      <c r="R13109" s="18"/>
      <c r="S13109" s="19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  <c r="AD13109" s="12"/>
      <c r="AE13109" s="12"/>
    </row>
    <row r="13110" ht="14.25" customHeight="1">
      <c r="A13110" s="19"/>
      <c r="B13110" s="13"/>
      <c r="C13110" s="13"/>
      <c r="D13110" s="13"/>
      <c r="E13110" s="14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  <c r="Q13110" s="22"/>
      <c r="R13110" s="18"/>
      <c r="S13110" s="19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  <c r="AD13110" s="12"/>
      <c r="AE13110" s="12"/>
    </row>
    <row r="13111" ht="14.25" customHeight="1">
      <c r="A13111" s="19"/>
      <c r="B13111" s="13"/>
      <c r="C13111" s="13"/>
      <c r="D13111" s="13"/>
      <c r="E13111" s="14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  <c r="Q13111" s="22"/>
      <c r="R13111" s="18"/>
      <c r="S13111" s="19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  <c r="AD13111" s="12"/>
      <c r="AE13111" s="12"/>
    </row>
    <row r="13112" ht="14.25" customHeight="1">
      <c r="A13112" s="19"/>
      <c r="B13112" s="13"/>
      <c r="C13112" s="13"/>
      <c r="D13112" s="13"/>
      <c r="E13112" s="14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  <c r="Q13112" s="22"/>
      <c r="R13112" s="18"/>
      <c r="S13112" s="19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  <c r="AD13112" s="12"/>
      <c r="AE13112" s="12"/>
    </row>
    <row r="13113" ht="14.25" customHeight="1">
      <c r="A13113" s="19"/>
      <c r="B13113" s="13"/>
      <c r="C13113" s="13"/>
      <c r="D13113" s="13"/>
      <c r="E13113" s="14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  <c r="Q13113" s="22"/>
      <c r="R13113" s="18"/>
      <c r="S13113" s="19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  <c r="AD13113" s="12"/>
      <c r="AE13113" s="12"/>
    </row>
    <row r="13114" ht="14.25" customHeight="1">
      <c r="A13114" s="19"/>
      <c r="B13114" s="13"/>
      <c r="C13114" s="13"/>
      <c r="D13114" s="13"/>
      <c r="E13114" s="14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  <c r="Q13114" s="22"/>
      <c r="R13114" s="18"/>
      <c r="S13114" s="19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  <c r="AD13114" s="12"/>
      <c r="AE13114" s="12"/>
    </row>
    <row r="13115" ht="14.25" customHeight="1">
      <c r="A13115" s="19"/>
      <c r="B13115" s="13"/>
      <c r="C13115" s="13"/>
      <c r="D13115" s="13"/>
      <c r="E13115" s="14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  <c r="Q13115" s="22"/>
      <c r="R13115" s="18"/>
      <c r="S13115" s="19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  <c r="AD13115" s="12"/>
      <c r="AE13115" s="12"/>
    </row>
    <row r="13116" ht="14.25" customHeight="1">
      <c r="A13116" s="19"/>
      <c r="B13116" s="13"/>
      <c r="C13116" s="13"/>
      <c r="D13116" s="13"/>
      <c r="E13116" s="14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  <c r="Q13116" s="22"/>
      <c r="R13116" s="18"/>
      <c r="S13116" s="19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  <c r="AD13116" s="12"/>
      <c r="AE13116" s="12"/>
    </row>
    <row r="13117" ht="14.25" customHeight="1">
      <c r="A13117" s="19"/>
      <c r="B13117" s="13"/>
      <c r="C13117" s="13"/>
      <c r="D13117" s="13"/>
      <c r="E13117" s="14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  <c r="Q13117" s="22"/>
      <c r="R13117" s="18"/>
      <c r="S13117" s="19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  <c r="AD13117" s="12"/>
      <c r="AE13117" s="12"/>
    </row>
    <row r="13118" ht="14.25" customHeight="1">
      <c r="A13118" s="19"/>
      <c r="B13118" s="13"/>
      <c r="C13118" s="13"/>
      <c r="D13118" s="13"/>
      <c r="E13118" s="14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  <c r="Q13118" s="22"/>
      <c r="R13118" s="18"/>
      <c r="S13118" s="19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  <c r="AD13118" s="12"/>
      <c r="AE13118" s="12"/>
    </row>
    <row r="13119" ht="14.25" customHeight="1">
      <c r="A13119" s="19"/>
      <c r="B13119" s="13"/>
      <c r="C13119" s="13"/>
      <c r="D13119" s="13"/>
      <c r="E13119" s="14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  <c r="Q13119" s="22"/>
      <c r="R13119" s="18"/>
      <c r="S13119" s="19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  <c r="AD13119" s="12"/>
      <c r="AE13119" s="12"/>
    </row>
    <row r="13120" ht="14.25" customHeight="1">
      <c r="A13120" s="19"/>
      <c r="B13120" s="13"/>
      <c r="C13120" s="13"/>
      <c r="D13120" s="13"/>
      <c r="E13120" s="14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  <c r="Q13120" s="22"/>
      <c r="R13120" s="18"/>
      <c r="S13120" s="19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  <c r="AD13120" s="12"/>
      <c r="AE13120" s="12"/>
    </row>
    <row r="13121" ht="14.25" customHeight="1">
      <c r="A13121" s="19"/>
      <c r="B13121" s="13"/>
      <c r="C13121" s="13"/>
      <c r="D13121" s="13"/>
      <c r="E13121" s="14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  <c r="Q13121" s="22"/>
      <c r="R13121" s="18"/>
      <c r="S13121" s="19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  <c r="AD13121" s="12"/>
      <c r="AE13121" s="12"/>
    </row>
    <row r="13122" ht="14.25" customHeight="1">
      <c r="A13122" s="19"/>
      <c r="B13122" s="13"/>
      <c r="C13122" s="13"/>
      <c r="D13122" s="13"/>
      <c r="E13122" s="14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  <c r="Q13122" s="22"/>
      <c r="R13122" s="18"/>
      <c r="S13122" s="19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  <c r="AD13122" s="12"/>
      <c r="AE13122" s="12"/>
    </row>
    <row r="13123" ht="14.25" customHeight="1">
      <c r="A13123" s="19"/>
      <c r="B13123" s="13"/>
      <c r="C13123" s="13"/>
      <c r="D13123" s="13"/>
      <c r="E13123" s="14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  <c r="Q13123" s="22"/>
      <c r="R13123" s="18"/>
      <c r="S13123" s="19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  <c r="AD13123" s="12"/>
      <c r="AE13123" s="12"/>
    </row>
    <row r="13124" ht="14.25" customHeight="1">
      <c r="A13124" s="19"/>
      <c r="B13124" s="13"/>
      <c r="C13124" s="13"/>
      <c r="D13124" s="13"/>
      <c r="E13124" s="14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  <c r="Q13124" s="22"/>
      <c r="R13124" s="18"/>
      <c r="S13124" s="19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  <c r="AD13124" s="12"/>
      <c r="AE13124" s="12"/>
    </row>
    <row r="13125" ht="14.25" customHeight="1">
      <c r="A13125" s="19"/>
      <c r="B13125" s="13"/>
      <c r="C13125" s="13"/>
      <c r="D13125" s="13"/>
      <c r="E13125" s="14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  <c r="Q13125" s="22"/>
      <c r="R13125" s="18"/>
      <c r="S13125" s="19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  <c r="AD13125" s="12"/>
      <c r="AE13125" s="12"/>
    </row>
    <row r="13126" ht="14.25" customHeight="1">
      <c r="A13126" s="19"/>
      <c r="B13126" s="13"/>
      <c r="C13126" s="13"/>
      <c r="D13126" s="13"/>
      <c r="E13126" s="14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  <c r="Q13126" s="22"/>
      <c r="R13126" s="18"/>
      <c r="S13126" s="19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  <c r="AD13126" s="12"/>
      <c r="AE13126" s="12"/>
    </row>
    <row r="13127" ht="14.25" customHeight="1">
      <c r="A13127" s="19"/>
      <c r="B13127" s="13"/>
      <c r="C13127" s="13"/>
      <c r="D13127" s="13"/>
      <c r="E13127" s="14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  <c r="Q13127" s="22"/>
      <c r="R13127" s="18"/>
      <c r="S13127" s="19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  <c r="AD13127" s="12"/>
      <c r="AE13127" s="12"/>
    </row>
    <row r="13128" ht="14.25" customHeight="1">
      <c r="A13128" s="19"/>
      <c r="B13128" s="13"/>
      <c r="C13128" s="13"/>
      <c r="D13128" s="13"/>
      <c r="E13128" s="14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  <c r="Q13128" s="22"/>
      <c r="R13128" s="18"/>
      <c r="S13128" s="19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  <c r="AD13128" s="12"/>
      <c r="AE13128" s="12"/>
    </row>
    <row r="13129" ht="14.25" customHeight="1">
      <c r="A13129" s="19"/>
      <c r="B13129" s="13"/>
      <c r="C13129" s="13"/>
      <c r="D13129" s="13"/>
      <c r="E13129" s="14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  <c r="Q13129" s="22"/>
      <c r="R13129" s="18"/>
      <c r="S13129" s="19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  <c r="AD13129" s="12"/>
      <c r="AE13129" s="12"/>
    </row>
    <row r="13130" ht="14.25" customHeight="1">
      <c r="A13130" s="19"/>
      <c r="B13130" s="13"/>
      <c r="C13130" s="13"/>
      <c r="D13130" s="13"/>
      <c r="E13130" s="14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  <c r="Q13130" s="22"/>
      <c r="R13130" s="18"/>
      <c r="S13130" s="19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  <c r="AD13130" s="12"/>
      <c r="AE13130" s="12"/>
    </row>
    <row r="13131" ht="14.25" customHeight="1">
      <c r="A13131" s="19"/>
      <c r="B13131" s="13"/>
      <c r="C13131" s="13"/>
      <c r="D13131" s="13"/>
      <c r="E13131" s="14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  <c r="Q13131" s="22"/>
      <c r="R13131" s="18"/>
      <c r="S13131" s="19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  <c r="AD13131" s="12"/>
      <c r="AE13131" s="12"/>
    </row>
    <row r="13132" ht="14.25" customHeight="1">
      <c r="A13132" s="19"/>
      <c r="B13132" s="13"/>
      <c r="C13132" s="13"/>
      <c r="D13132" s="13"/>
      <c r="E13132" s="14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  <c r="Q13132" s="22"/>
      <c r="R13132" s="18"/>
      <c r="S13132" s="19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  <c r="AD13132" s="12"/>
      <c r="AE13132" s="12"/>
    </row>
    <row r="13133" ht="14.25" customHeight="1">
      <c r="A13133" s="19"/>
      <c r="B13133" s="13"/>
      <c r="C13133" s="13"/>
      <c r="D13133" s="13"/>
      <c r="E13133" s="14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  <c r="Q13133" s="22"/>
      <c r="R13133" s="18"/>
      <c r="S13133" s="19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  <c r="AD13133" s="12"/>
      <c r="AE13133" s="12"/>
    </row>
    <row r="13134" ht="14.25" customHeight="1">
      <c r="A13134" s="19"/>
      <c r="B13134" s="13"/>
      <c r="C13134" s="13"/>
      <c r="D13134" s="13"/>
      <c r="E13134" s="14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  <c r="Q13134" s="22"/>
      <c r="R13134" s="18"/>
      <c r="S13134" s="19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  <c r="AD13134" s="12"/>
      <c r="AE13134" s="12"/>
    </row>
    <row r="13135" ht="14.25" customHeight="1">
      <c r="A13135" s="19"/>
      <c r="B13135" s="13"/>
      <c r="C13135" s="13"/>
      <c r="D13135" s="13"/>
      <c r="E13135" s="14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  <c r="Q13135" s="22"/>
      <c r="R13135" s="18"/>
      <c r="S13135" s="19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  <c r="AD13135" s="12"/>
      <c r="AE13135" s="12"/>
    </row>
    <row r="13136" ht="14.25" customHeight="1">
      <c r="A13136" s="19"/>
      <c r="B13136" s="13"/>
      <c r="C13136" s="13"/>
      <c r="D13136" s="13"/>
      <c r="E13136" s="14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  <c r="Q13136" s="22"/>
      <c r="R13136" s="18"/>
      <c r="S13136" s="19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  <c r="AD13136" s="12"/>
      <c r="AE13136" s="12"/>
    </row>
    <row r="13137" ht="14.25" customHeight="1">
      <c r="A13137" s="19"/>
      <c r="B13137" s="13"/>
      <c r="C13137" s="13"/>
      <c r="D13137" s="13"/>
      <c r="E13137" s="14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  <c r="Q13137" s="22"/>
      <c r="R13137" s="18"/>
      <c r="S13137" s="19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  <c r="AD13137" s="12"/>
      <c r="AE13137" s="12"/>
    </row>
    <row r="13138" ht="14.25" customHeight="1">
      <c r="A13138" s="19"/>
      <c r="B13138" s="13"/>
      <c r="C13138" s="13"/>
      <c r="D13138" s="13"/>
      <c r="E13138" s="14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  <c r="Q13138" s="22"/>
      <c r="R13138" s="18"/>
      <c r="S13138" s="19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  <c r="AD13138" s="12"/>
      <c r="AE13138" s="12"/>
    </row>
    <row r="13139" ht="14.25" customHeight="1">
      <c r="A13139" s="19"/>
      <c r="B13139" s="13"/>
      <c r="C13139" s="13"/>
      <c r="D13139" s="13"/>
      <c r="E13139" s="14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  <c r="Q13139" s="22"/>
      <c r="R13139" s="18"/>
      <c r="S13139" s="19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  <c r="AD13139" s="12"/>
      <c r="AE13139" s="12"/>
    </row>
    <row r="13140" ht="14.25" customHeight="1">
      <c r="A13140" s="19"/>
      <c r="B13140" s="13"/>
      <c r="C13140" s="13"/>
      <c r="D13140" s="13"/>
      <c r="E13140" s="14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  <c r="Q13140" s="22"/>
      <c r="R13140" s="18"/>
      <c r="S13140" s="19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  <c r="AD13140" s="12"/>
      <c r="AE13140" s="12"/>
    </row>
    <row r="13141" ht="14.25" customHeight="1">
      <c r="A13141" s="19"/>
      <c r="B13141" s="13"/>
      <c r="C13141" s="13"/>
      <c r="D13141" s="13"/>
      <c r="E13141" s="14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  <c r="Q13141" s="22"/>
      <c r="R13141" s="18"/>
      <c r="S13141" s="19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  <c r="AD13141" s="12"/>
      <c r="AE13141" s="12"/>
    </row>
    <row r="13142" ht="14.25" customHeight="1">
      <c r="A13142" s="19"/>
      <c r="B13142" s="13"/>
      <c r="C13142" s="13"/>
      <c r="D13142" s="13"/>
      <c r="E13142" s="14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  <c r="Q13142" s="22"/>
      <c r="R13142" s="18"/>
      <c r="S13142" s="19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  <c r="AD13142" s="12"/>
      <c r="AE13142" s="12"/>
    </row>
    <row r="13143" ht="14.25" customHeight="1">
      <c r="A13143" s="19"/>
      <c r="B13143" s="13"/>
      <c r="C13143" s="13"/>
      <c r="D13143" s="13"/>
      <c r="E13143" s="14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  <c r="Q13143" s="22"/>
      <c r="R13143" s="18"/>
      <c r="S13143" s="19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  <c r="AD13143" s="12"/>
      <c r="AE13143" s="12"/>
    </row>
    <row r="13144" ht="14.25" customHeight="1">
      <c r="A13144" s="19"/>
      <c r="B13144" s="13"/>
      <c r="C13144" s="13"/>
      <c r="D13144" s="13"/>
      <c r="E13144" s="14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  <c r="Q13144" s="22"/>
      <c r="R13144" s="18"/>
      <c r="S13144" s="19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  <c r="AD13144" s="12"/>
      <c r="AE13144" s="12"/>
    </row>
    <row r="13145" ht="14.25" customHeight="1">
      <c r="A13145" s="19"/>
      <c r="B13145" s="13"/>
      <c r="C13145" s="13"/>
      <c r="D13145" s="13"/>
      <c r="E13145" s="14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  <c r="Q13145" s="22"/>
      <c r="R13145" s="18"/>
      <c r="S13145" s="19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  <c r="AD13145" s="12"/>
      <c r="AE13145" s="12"/>
    </row>
    <row r="13146" ht="14.25" customHeight="1">
      <c r="A13146" s="19"/>
      <c r="B13146" s="13"/>
      <c r="C13146" s="13"/>
      <c r="D13146" s="13"/>
      <c r="E13146" s="14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  <c r="Q13146" s="22"/>
      <c r="R13146" s="18"/>
      <c r="S13146" s="19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  <c r="AD13146" s="12"/>
      <c r="AE13146" s="12"/>
    </row>
    <row r="13147" ht="14.25" customHeight="1">
      <c r="A13147" s="19"/>
      <c r="B13147" s="13"/>
      <c r="C13147" s="13"/>
      <c r="D13147" s="13"/>
      <c r="E13147" s="14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  <c r="Q13147" s="22"/>
      <c r="R13147" s="18"/>
      <c r="S13147" s="19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  <c r="AD13147" s="12"/>
      <c r="AE13147" s="12"/>
    </row>
    <row r="13148" ht="14.25" customHeight="1">
      <c r="A13148" s="19"/>
      <c r="B13148" s="13"/>
      <c r="C13148" s="13"/>
      <c r="D13148" s="13"/>
      <c r="E13148" s="14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  <c r="Q13148" s="22"/>
      <c r="R13148" s="18"/>
      <c r="S13148" s="19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  <c r="AD13148" s="12"/>
      <c r="AE13148" s="12"/>
    </row>
    <row r="13149" ht="14.25" customHeight="1">
      <c r="A13149" s="19"/>
      <c r="B13149" s="13"/>
      <c r="C13149" s="13"/>
      <c r="D13149" s="13"/>
      <c r="E13149" s="14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  <c r="Q13149" s="22"/>
      <c r="R13149" s="18"/>
      <c r="S13149" s="19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  <c r="AD13149" s="12"/>
      <c r="AE13149" s="12"/>
    </row>
    <row r="13150" ht="14.25" customHeight="1">
      <c r="A13150" s="19"/>
      <c r="B13150" s="13"/>
      <c r="C13150" s="13"/>
      <c r="D13150" s="13"/>
      <c r="E13150" s="14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  <c r="Q13150" s="22"/>
      <c r="R13150" s="18"/>
      <c r="S13150" s="19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  <c r="AD13150" s="12"/>
      <c r="AE13150" s="12"/>
    </row>
    <row r="13151" ht="14.25" customHeight="1">
      <c r="A13151" s="19"/>
      <c r="B13151" s="13"/>
      <c r="C13151" s="13"/>
      <c r="D13151" s="13"/>
      <c r="E13151" s="14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  <c r="Q13151" s="22"/>
      <c r="R13151" s="18"/>
      <c r="S13151" s="19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  <c r="AD13151" s="12"/>
      <c r="AE13151" s="12"/>
    </row>
    <row r="13152" ht="14.25" customHeight="1">
      <c r="A13152" s="19"/>
      <c r="B13152" s="13"/>
      <c r="C13152" s="13"/>
      <c r="D13152" s="13"/>
      <c r="E13152" s="14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  <c r="Q13152" s="22"/>
      <c r="R13152" s="18"/>
      <c r="S13152" s="19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  <c r="AD13152" s="12"/>
      <c r="AE13152" s="12"/>
    </row>
    <row r="13153" ht="14.25" customHeight="1">
      <c r="A13153" s="19"/>
      <c r="B13153" s="13"/>
      <c r="C13153" s="13"/>
      <c r="D13153" s="13"/>
      <c r="E13153" s="14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  <c r="Q13153" s="22"/>
      <c r="R13153" s="18"/>
      <c r="S13153" s="19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  <c r="AD13153" s="12"/>
      <c r="AE13153" s="12"/>
    </row>
    <row r="13154" ht="14.25" customHeight="1">
      <c r="A13154" s="19"/>
      <c r="B13154" s="13"/>
      <c r="C13154" s="13"/>
      <c r="D13154" s="13"/>
      <c r="E13154" s="14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  <c r="Q13154" s="22"/>
      <c r="R13154" s="18"/>
      <c r="S13154" s="19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  <c r="AD13154" s="12"/>
      <c r="AE13154" s="12"/>
    </row>
    <row r="13155" ht="14.25" customHeight="1">
      <c r="A13155" s="19"/>
      <c r="B13155" s="13"/>
      <c r="C13155" s="13"/>
      <c r="D13155" s="13"/>
      <c r="E13155" s="14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  <c r="Q13155" s="22"/>
      <c r="R13155" s="18"/>
      <c r="S13155" s="19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  <c r="AD13155" s="12"/>
      <c r="AE13155" s="12"/>
    </row>
    <row r="13156" ht="14.25" customHeight="1">
      <c r="A13156" s="19"/>
      <c r="B13156" s="13"/>
      <c r="C13156" s="13"/>
      <c r="D13156" s="13"/>
      <c r="E13156" s="14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  <c r="Q13156" s="22"/>
      <c r="R13156" s="18"/>
      <c r="S13156" s="19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  <c r="AD13156" s="12"/>
      <c r="AE13156" s="12"/>
    </row>
    <row r="13157" ht="14.25" customHeight="1">
      <c r="A13157" s="19"/>
      <c r="B13157" s="13"/>
      <c r="C13157" s="13"/>
      <c r="D13157" s="13"/>
      <c r="E13157" s="14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  <c r="Q13157" s="22"/>
      <c r="R13157" s="18"/>
      <c r="S13157" s="19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  <c r="AD13157" s="12"/>
      <c r="AE13157" s="12"/>
    </row>
    <row r="13158" ht="14.25" customHeight="1">
      <c r="A13158" s="19"/>
      <c r="B13158" s="13"/>
      <c r="C13158" s="13"/>
      <c r="D13158" s="13"/>
      <c r="E13158" s="14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  <c r="Q13158" s="22"/>
      <c r="R13158" s="18"/>
      <c r="S13158" s="19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  <c r="AD13158" s="12"/>
      <c r="AE13158" s="12"/>
    </row>
    <row r="13159" ht="14.25" customHeight="1">
      <c r="A13159" s="19"/>
      <c r="B13159" s="13"/>
      <c r="C13159" s="13"/>
      <c r="D13159" s="13"/>
      <c r="E13159" s="14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  <c r="Q13159" s="22"/>
      <c r="R13159" s="18"/>
      <c r="S13159" s="19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  <c r="AD13159" s="12"/>
      <c r="AE13159" s="12"/>
    </row>
    <row r="13160" ht="14.25" customHeight="1">
      <c r="A13160" s="19"/>
      <c r="B13160" s="13"/>
      <c r="C13160" s="13"/>
      <c r="D13160" s="13"/>
      <c r="E13160" s="14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  <c r="Q13160" s="22"/>
      <c r="R13160" s="18"/>
      <c r="S13160" s="19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  <c r="AD13160" s="12"/>
      <c r="AE13160" s="12"/>
    </row>
    <row r="13161" ht="14.25" customHeight="1">
      <c r="A13161" s="19"/>
      <c r="B13161" s="13"/>
      <c r="C13161" s="13"/>
      <c r="D13161" s="13"/>
      <c r="E13161" s="14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  <c r="Q13161" s="22"/>
      <c r="R13161" s="18"/>
      <c r="S13161" s="19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  <c r="AD13161" s="12"/>
      <c r="AE13161" s="12"/>
    </row>
    <row r="13162" ht="14.25" customHeight="1">
      <c r="A13162" s="19"/>
      <c r="B13162" s="13"/>
      <c r="C13162" s="13"/>
      <c r="D13162" s="13"/>
      <c r="E13162" s="14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  <c r="Q13162" s="22"/>
      <c r="R13162" s="18"/>
      <c r="S13162" s="19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  <c r="AD13162" s="12"/>
      <c r="AE13162" s="12"/>
    </row>
    <row r="13163" ht="14.25" customHeight="1">
      <c r="A13163" s="19"/>
      <c r="B13163" s="13"/>
      <c r="C13163" s="13"/>
      <c r="D13163" s="13"/>
      <c r="E13163" s="14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  <c r="Q13163" s="22"/>
      <c r="R13163" s="18"/>
      <c r="S13163" s="19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  <c r="AD13163" s="12"/>
      <c r="AE13163" s="12"/>
    </row>
    <row r="13164" ht="14.25" customHeight="1">
      <c r="A13164" s="19"/>
      <c r="B13164" s="13"/>
      <c r="C13164" s="13"/>
      <c r="D13164" s="13"/>
      <c r="E13164" s="14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  <c r="Q13164" s="22"/>
      <c r="R13164" s="18"/>
      <c r="S13164" s="19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  <c r="AD13164" s="12"/>
      <c r="AE13164" s="12"/>
    </row>
    <row r="13165" ht="14.25" customHeight="1">
      <c r="A13165" s="19"/>
      <c r="B13165" s="13"/>
      <c r="C13165" s="13"/>
      <c r="D13165" s="13"/>
      <c r="E13165" s="14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  <c r="Q13165" s="22"/>
      <c r="R13165" s="18"/>
      <c r="S13165" s="19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  <c r="AD13165" s="12"/>
      <c r="AE13165" s="12"/>
    </row>
    <row r="13166" ht="14.25" customHeight="1">
      <c r="A13166" s="19"/>
      <c r="B13166" s="13"/>
      <c r="C13166" s="13"/>
      <c r="D13166" s="13"/>
      <c r="E13166" s="14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  <c r="Q13166" s="22"/>
      <c r="R13166" s="18"/>
      <c r="S13166" s="19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  <c r="AD13166" s="12"/>
      <c r="AE13166" s="12"/>
    </row>
    <row r="13167" ht="14.25" customHeight="1">
      <c r="A13167" s="19"/>
      <c r="B13167" s="13"/>
      <c r="C13167" s="13"/>
      <c r="D13167" s="13"/>
      <c r="E13167" s="14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  <c r="Q13167" s="22"/>
      <c r="R13167" s="18"/>
      <c r="S13167" s="19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  <c r="AD13167" s="12"/>
      <c r="AE13167" s="12"/>
    </row>
    <row r="13168" ht="14.25" customHeight="1">
      <c r="A13168" s="19"/>
      <c r="B13168" s="13"/>
      <c r="C13168" s="13"/>
      <c r="D13168" s="13"/>
      <c r="E13168" s="14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  <c r="Q13168" s="22"/>
      <c r="R13168" s="18"/>
      <c r="S13168" s="19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  <c r="AD13168" s="12"/>
      <c r="AE13168" s="12"/>
    </row>
    <row r="13169" ht="14.25" customHeight="1">
      <c r="A13169" s="19"/>
      <c r="B13169" s="13"/>
      <c r="C13169" s="13"/>
      <c r="D13169" s="13"/>
      <c r="E13169" s="14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  <c r="Q13169" s="22"/>
      <c r="R13169" s="18"/>
      <c r="S13169" s="19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  <c r="AD13169" s="12"/>
      <c r="AE13169" s="12"/>
    </row>
    <row r="13170" ht="14.25" customHeight="1">
      <c r="A13170" s="19"/>
      <c r="B13170" s="13"/>
      <c r="C13170" s="13"/>
      <c r="D13170" s="13"/>
      <c r="E13170" s="14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  <c r="Q13170" s="22"/>
      <c r="R13170" s="18"/>
      <c r="S13170" s="19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  <c r="AD13170" s="12"/>
      <c r="AE13170" s="12"/>
    </row>
    <row r="13171" ht="14.25" customHeight="1">
      <c r="A13171" s="19"/>
      <c r="B13171" s="13"/>
      <c r="C13171" s="13"/>
      <c r="D13171" s="13"/>
      <c r="E13171" s="14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  <c r="Q13171" s="22"/>
      <c r="R13171" s="18"/>
      <c r="S13171" s="19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  <c r="AD13171" s="12"/>
      <c r="AE13171" s="12"/>
    </row>
    <row r="13172" ht="14.25" customHeight="1">
      <c r="A13172" s="19"/>
      <c r="B13172" s="13"/>
      <c r="C13172" s="13"/>
      <c r="D13172" s="13"/>
      <c r="E13172" s="14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  <c r="Q13172" s="22"/>
      <c r="R13172" s="18"/>
      <c r="S13172" s="19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  <c r="AD13172" s="12"/>
      <c r="AE13172" s="12"/>
    </row>
    <row r="13173" ht="14.25" customHeight="1">
      <c r="A13173" s="19"/>
      <c r="B13173" s="13"/>
      <c r="C13173" s="13"/>
      <c r="D13173" s="13"/>
      <c r="E13173" s="14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  <c r="Q13173" s="22"/>
      <c r="R13173" s="18"/>
      <c r="S13173" s="19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  <c r="AD13173" s="12"/>
      <c r="AE13173" s="12"/>
    </row>
    <row r="13174" ht="14.25" customHeight="1">
      <c r="A13174" s="19"/>
      <c r="B13174" s="13"/>
      <c r="C13174" s="13"/>
      <c r="D13174" s="13"/>
      <c r="E13174" s="14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  <c r="Q13174" s="22"/>
      <c r="R13174" s="18"/>
      <c r="S13174" s="19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  <c r="AD13174" s="12"/>
      <c r="AE13174" s="12"/>
    </row>
    <row r="13175" ht="14.25" customHeight="1">
      <c r="A13175" s="19"/>
      <c r="B13175" s="13"/>
      <c r="C13175" s="13"/>
      <c r="D13175" s="13"/>
      <c r="E13175" s="14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  <c r="Q13175" s="22"/>
      <c r="R13175" s="18"/>
      <c r="S13175" s="19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  <c r="AD13175" s="12"/>
      <c r="AE13175" s="12"/>
    </row>
    <row r="13176" ht="14.25" customHeight="1">
      <c r="A13176" s="19"/>
      <c r="B13176" s="13"/>
      <c r="C13176" s="13"/>
      <c r="D13176" s="13"/>
      <c r="E13176" s="14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  <c r="Q13176" s="22"/>
      <c r="R13176" s="18"/>
      <c r="S13176" s="19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  <c r="AD13176" s="12"/>
      <c r="AE13176" s="12"/>
    </row>
    <row r="13177" ht="14.25" customHeight="1">
      <c r="A13177" s="19"/>
      <c r="B13177" s="13"/>
      <c r="C13177" s="13"/>
      <c r="D13177" s="13"/>
      <c r="E13177" s="14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  <c r="Q13177" s="22"/>
      <c r="R13177" s="18"/>
      <c r="S13177" s="19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  <c r="AD13177" s="12"/>
      <c r="AE13177" s="12"/>
    </row>
    <row r="13178" ht="14.25" customHeight="1">
      <c r="A13178" s="19"/>
      <c r="B13178" s="13"/>
      <c r="C13178" s="13"/>
      <c r="D13178" s="13"/>
      <c r="E13178" s="14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  <c r="Q13178" s="22"/>
      <c r="R13178" s="18"/>
      <c r="S13178" s="19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  <c r="AD13178" s="12"/>
      <c r="AE13178" s="12"/>
    </row>
    <row r="13179" ht="14.25" customHeight="1">
      <c r="A13179" s="19"/>
      <c r="B13179" s="13"/>
      <c r="C13179" s="13"/>
      <c r="D13179" s="13"/>
      <c r="E13179" s="14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  <c r="Q13179" s="22"/>
      <c r="R13179" s="18"/>
      <c r="S13179" s="19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  <c r="AD13179" s="12"/>
      <c r="AE13179" s="12"/>
    </row>
    <row r="13180" ht="14.25" customHeight="1">
      <c r="A13180" s="19"/>
      <c r="B13180" s="13"/>
      <c r="C13180" s="13"/>
      <c r="D13180" s="13"/>
      <c r="E13180" s="14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  <c r="Q13180" s="22"/>
      <c r="R13180" s="18"/>
      <c r="S13180" s="19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  <c r="AD13180" s="12"/>
      <c r="AE13180" s="12"/>
    </row>
    <row r="13181" ht="14.25" customHeight="1">
      <c r="A13181" s="19"/>
      <c r="B13181" s="13"/>
      <c r="C13181" s="13"/>
      <c r="D13181" s="13"/>
      <c r="E13181" s="14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  <c r="Q13181" s="22"/>
      <c r="R13181" s="18"/>
      <c r="S13181" s="19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  <c r="AD13181" s="12"/>
      <c r="AE13181" s="12"/>
    </row>
    <row r="13182" ht="14.25" customHeight="1">
      <c r="A13182" s="19"/>
      <c r="B13182" s="13"/>
      <c r="C13182" s="13"/>
      <c r="D13182" s="13"/>
      <c r="E13182" s="14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  <c r="Q13182" s="22"/>
      <c r="R13182" s="18"/>
      <c r="S13182" s="19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  <c r="AD13182" s="12"/>
      <c r="AE13182" s="12"/>
    </row>
    <row r="13183" ht="14.25" customHeight="1">
      <c r="A13183" s="19"/>
      <c r="B13183" s="13"/>
      <c r="C13183" s="13"/>
      <c r="D13183" s="13"/>
      <c r="E13183" s="14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  <c r="Q13183" s="22"/>
      <c r="R13183" s="18"/>
      <c r="S13183" s="19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  <c r="AD13183" s="12"/>
      <c r="AE13183" s="12"/>
    </row>
    <row r="13184" ht="14.25" customHeight="1">
      <c r="A13184" s="19"/>
      <c r="B13184" s="13"/>
      <c r="C13184" s="13"/>
      <c r="D13184" s="13"/>
      <c r="E13184" s="14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  <c r="Q13184" s="22"/>
      <c r="R13184" s="18"/>
      <c r="S13184" s="19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  <c r="AD13184" s="12"/>
      <c r="AE13184" s="12"/>
    </row>
    <row r="13185" ht="14.25" customHeight="1">
      <c r="A13185" s="19"/>
      <c r="B13185" s="13"/>
      <c r="C13185" s="13"/>
      <c r="D13185" s="13"/>
      <c r="E13185" s="14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  <c r="Q13185" s="22"/>
      <c r="R13185" s="18"/>
      <c r="S13185" s="19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  <c r="AD13185" s="12"/>
      <c r="AE13185" s="12"/>
    </row>
    <row r="13186" ht="14.25" customHeight="1">
      <c r="A13186" s="19"/>
      <c r="B13186" s="13"/>
      <c r="C13186" s="13"/>
      <c r="D13186" s="13"/>
      <c r="E13186" s="14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  <c r="Q13186" s="22"/>
      <c r="R13186" s="18"/>
      <c r="S13186" s="19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  <c r="AD13186" s="12"/>
      <c r="AE13186" s="12"/>
    </row>
    <row r="13187" ht="14.25" customHeight="1">
      <c r="A13187" s="19"/>
      <c r="B13187" s="13"/>
      <c r="C13187" s="13"/>
      <c r="D13187" s="13"/>
      <c r="E13187" s="14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  <c r="Q13187" s="22"/>
      <c r="R13187" s="18"/>
      <c r="S13187" s="19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  <c r="AD13187" s="12"/>
      <c r="AE13187" s="12"/>
    </row>
    <row r="13188" ht="14.25" customHeight="1">
      <c r="A13188" s="19"/>
      <c r="B13188" s="13"/>
      <c r="C13188" s="13"/>
      <c r="D13188" s="13"/>
      <c r="E13188" s="14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  <c r="Q13188" s="22"/>
      <c r="R13188" s="18"/>
      <c r="S13188" s="19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  <c r="AD13188" s="12"/>
      <c r="AE13188" s="12"/>
    </row>
    <row r="13189" ht="14.25" customHeight="1">
      <c r="A13189" s="19"/>
      <c r="B13189" s="13"/>
      <c r="C13189" s="13"/>
      <c r="D13189" s="13"/>
      <c r="E13189" s="14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  <c r="Q13189" s="22"/>
      <c r="R13189" s="18"/>
      <c r="S13189" s="19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  <c r="AD13189" s="12"/>
      <c r="AE13189" s="12"/>
    </row>
    <row r="13190" ht="14.25" customHeight="1">
      <c r="A13190" s="19"/>
      <c r="B13190" s="13"/>
      <c r="C13190" s="13"/>
      <c r="D13190" s="13"/>
      <c r="E13190" s="14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  <c r="Q13190" s="22"/>
      <c r="R13190" s="18"/>
      <c r="S13190" s="19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  <c r="AD13190" s="12"/>
      <c r="AE13190" s="12"/>
    </row>
    <row r="13191" ht="14.25" customHeight="1">
      <c r="A13191" s="19"/>
      <c r="B13191" s="13"/>
      <c r="C13191" s="13"/>
      <c r="D13191" s="13"/>
      <c r="E13191" s="14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  <c r="Q13191" s="22"/>
      <c r="R13191" s="18"/>
      <c r="S13191" s="19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  <c r="AD13191" s="12"/>
      <c r="AE13191" s="12"/>
    </row>
    <row r="13192" ht="14.25" customHeight="1">
      <c r="A13192" s="19"/>
      <c r="B13192" s="13"/>
      <c r="C13192" s="13"/>
      <c r="D13192" s="13"/>
      <c r="E13192" s="14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  <c r="Q13192" s="22"/>
      <c r="R13192" s="18"/>
      <c r="S13192" s="19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  <c r="AD13192" s="12"/>
      <c r="AE13192" s="12"/>
    </row>
    <row r="13193" ht="14.25" customHeight="1">
      <c r="A13193" s="19"/>
      <c r="B13193" s="13"/>
      <c r="C13193" s="13"/>
      <c r="D13193" s="13"/>
      <c r="E13193" s="14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  <c r="Q13193" s="22"/>
      <c r="R13193" s="18"/>
      <c r="S13193" s="19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  <c r="AD13193" s="12"/>
      <c r="AE13193" s="12"/>
    </row>
    <row r="13194" ht="14.25" customHeight="1">
      <c r="A13194" s="19"/>
      <c r="B13194" s="13"/>
      <c r="C13194" s="13"/>
      <c r="D13194" s="13"/>
      <c r="E13194" s="14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  <c r="Q13194" s="22"/>
      <c r="R13194" s="18"/>
      <c r="S13194" s="19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  <c r="AD13194" s="12"/>
      <c r="AE13194" s="12"/>
    </row>
    <row r="13195" ht="14.25" customHeight="1">
      <c r="A13195" s="19"/>
      <c r="B13195" s="13"/>
      <c r="C13195" s="13"/>
      <c r="D13195" s="13"/>
      <c r="E13195" s="14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  <c r="Q13195" s="22"/>
      <c r="R13195" s="18"/>
      <c r="S13195" s="19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  <c r="AD13195" s="12"/>
      <c r="AE13195" s="12"/>
    </row>
    <row r="13196" ht="14.25" customHeight="1">
      <c r="A13196" s="19"/>
      <c r="B13196" s="13"/>
      <c r="C13196" s="13"/>
      <c r="D13196" s="13"/>
      <c r="E13196" s="14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  <c r="Q13196" s="22"/>
      <c r="R13196" s="18"/>
      <c r="S13196" s="19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  <c r="AD13196" s="12"/>
      <c r="AE13196" s="12"/>
    </row>
    <row r="13197" ht="14.25" customHeight="1">
      <c r="A13197" s="19"/>
      <c r="B13197" s="13"/>
      <c r="C13197" s="13"/>
      <c r="D13197" s="13"/>
      <c r="E13197" s="14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  <c r="Q13197" s="22"/>
      <c r="R13197" s="18"/>
      <c r="S13197" s="19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  <c r="AD13197" s="12"/>
      <c r="AE13197" s="12"/>
    </row>
    <row r="13198" ht="14.25" customHeight="1">
      <c r="A13198" s="19"/>
      <c r="B13198" s="13"/>
      <c r="C13198" s="13"/>
      <c r="D13198" s="13"/>
      <c r="E13198" s="14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  <c r="Q13198" s="22"/>
      <c r="R13198" s="18"/>
      <c r="S13198" s="19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  <c r="AD13198" s="12"/>
      <c r="AE13198" s="12"/>
    </row>
    <row r="13199" ht="14.25" customHeight="1">
      <c r="A13199" s="19"/>
      <c r="B13199" s="13"/>
      <c r="C13199" s="13"/>
      <c r="D13199" s="13"/>
      <c r="E13199" s="14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  <c r="Q13199" s="22"/>
      <c r="R13199" s="18"/>
      <c r="S13199" s="19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  <c r="AD13199" s="12"/>
      <c r="AE13199" s="12"/>
    </row>
    <row r="13200" ht="14.25" customHeight="1">
      <c r="A13200" s="19"/>
      <c r="B13200" s="13"/>
      <c r="C13200" s="13"/>
      <c r="D13200" s="13"/>
      <c r="E13200" s="14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  <c r="Q13200" s="22"/>
      <c r="R13200" s="18"/>
      <c r="S13200" s="19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  <c r="AD13200" s="12"/>
      <c r="AE13200" s="12"/>
    </row>
    <row r="13201" ht="14.25" customHeight="1">
      <c r="A13201" s="19"/>
      <c r="B13201" s="13"/>
      <c r="C13201" s="13"/>
      <c r="D13201" s="13"/>
      <c r="E13201" s="14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  <c r="Q13201" s="22"/>
      <c r="R13201" s="18"/>
      <c r="S13201" s="19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  <c r="AD13201" s="12"/>
      <c r="AE13201" s="12"/>
    </row>
    <row r="13202" ht="14.25" customHeight="1">
      <c r="A13202" s="19"/>
      <c r="B13202" s="13"/>
      <c r="C13202" s="13"/>
      <c r="D13202" s="13"/>
      <c r="E13202" s="14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  <c r="Q13202" s="22"/>
      <c r="R13202" s="18"/>
      <c r="S13202" s="19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  <c r="AD13202" s="12"/>
      <c r="AE13202" s="12"/>
    </row>
    <row r="13203" ht="14.25" customHeight="1">
      <c r="A13203" s="19"/>
      <c r="B13203" s="13"/>
      <c r="C13203" s="13"/>
      <c r="D13203" s="13"/>
      <c r="E13203" s="14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  <c r="Q13203" s="22"/>
      <c r="R13203" s="18"/>
      <c r="S13203" s="19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  <c r="AD13203" s="12"/>
      <c r="AE13203" s="12"/>
    </row>
    <row r="13204" ht="14.25" customHeight="1">
      <c r="A13204" s="19"/>
      <c r="B13204" s="13"/>
      <c r="C13204" s="13"/>
      <c r="D13204" s="13"/>
      <c r="E13204" s="14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  <c r="Q13204" s="22"/>
      <c r="R13204" s="18"/>
      <c r="S13204" s="19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  <c r="AD13204" s="12"/>
      <c r="AE13204" s="12"/>
    </row>
    <row r="13205" ht="14.25" customHeight="1">
      <c r="A13205" s="19"/>
      <c r="B13205" s="13"/>
      <c r="C13205" s="13"/>
      <c r="D13205" s="13"/>
      <c r="E13205" s="14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  <c r="Q13205" s="22"/>
      <c r="R13205" s="18"/>
      <c r="S13205" s="19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  <c r="AD13205" s="12"/>
      <c r="AE13205" s="12"/>
    </row>
    <row r="13206" ht="14.25" customHeight="1">
      <c r="A13206" s="19"/>
      <c r="B13206" s="13"/>
      <c r="C13206" s="13"/>
      <c r="D13206" s="13"/>
      <c r="E13206" s="14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  <c r="Q13206" s="22"/>
      <c r="R13206" s="18"/>
      <c r="S13206" s="19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  <c r="AD13206" s="12"/>
      <c r="AE13206" s="12"/>
    </row>
    <row r="13207" ht="14.25" customHeight="1">
      <c r="A13207" s="19"/>
      <c r="B13207" s="13"/>
      <c r="C13207" s="13"/>
      <c r="D13207" s="13"/>
      <c r="E13207" s="14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  <c r="Q13207" s="22"/>
      <c r="R13207" s="18"/>
      <c r="S13207" s="19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  <c r="AD13207" s="12"/>
      <c r="AE13207" s="12"/>
    </row>
    <row r="13208" ht="14.25" customHeight="1">
      <c r="A13208" s="19"/>
      <c r="B13208" s="13"/>
      <c r="C13208" s="13"/>
      <c r="D13208" s="13"/>
      <c r="E13208" s="14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  <c r="Q13208" s="22"/>
      <c r="R13208" s="18"/>
      <c r="S13208" s="19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  <c r="AD13208" s="12"/>
      <c r="AE13208" s="12"/>
    </row>
    <row r="13209" ht="14.25" customHeight="1">
      <c r="A13209" s="19"/>
      <c r="B13209" s="13"/>
      <c r="C13209" s="13"/>
      <c r="D13209" s="13"/>
      <c r="E13209" s="14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  <c r="Q13209" s="22"/>
      <c r="R13209" s="18"/>
      <c r="S13209" s="19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  <c r="AD13209" s="12"/>
      <c r="AE13209" s="12"/>
    </row>
    <row r="13210" ht="14.25" customHeight="1">
      <c r="A13210" s="19"/>
      <c r="B13210" s="13"/>
      <c r="C13210" s="13"/>
      <c r="D13210" s="13"/>
      <c r="E13210" s="14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  <c r="Q13210" s="22"/>
      <c r="R13210" s="18"/>
      <c r="S13210" s="19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  <c r="AD13210" s="12"/>
      <c r="AE13210" s="12"/>
    </row>
    <row r="13211" ht="14.25" customHeight="1">
      <c r="A13211" s="19"/>
      <c r="B13211" s="13"/>
      <c r="C13211" s="13"/>
      <c r="D13211" s="13"/>
      <c r="E13211" s="14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  <c r="Q13211" s="22"/>
      <c r="R13211" s="18"/>
      <c r="S13211" s="19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  <c r="AD13211" s="12"/>
      <c r="AE13211" s="12"/>
    </row>
    <row r="13212" ht="14.25" customHeight="1">
      <c r="A13212" s="19"/>
      <c r="B13212" s="13"/>
      <c r="C13212" s="13"/>
      <c r="D13212" s="13"/>
      <c r="E13212" s="14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  <c r="Q13212" s="22"/>
      <c r="R13212" s="18"/>
      <c r="S13212" s="19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  <c r="AD13212" s="12"/>
      <c r="AE13212" s="12"/>
    </row>
    <row r="13213" ht="14.25" customHeight="1">
      <c r="A13213" s="19"/>
      <c r="B13213" s="13"/>
      <c r="C13213" s="13"/>
      <c r="D13213" s="13"/>
      <c r="E13213" s="14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  <c r="Q13213" s="22"/>
      <c r="R13213" s="18"/>
      <c r="S13213" s="19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  <c r="AD13213" s="12"/>
      <c r="AE13213" s="12"/>
    </row>
    <row r="13214" ht="14.25" customHeight="1">
      <c r="A13214" s="19"/>
      <c r="B13214" s="13"/>
      <c r="C13214" s="13"/>
      <c r="D13214" s="13"/>
      <c r="E13214" s="14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  <c r="Q13214" s="22"/>
      <c r="R13214" s="18"/>
      <c r="S13214" s="19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  <c r="AD13214" s="12"/>
      <c r="AE13214" s="12"/>
    </row>
    <row r="13215" ht="14.25" customHeight="1">
      <c r="A13215" s="19"/>
      <c r="B13215" s="13"/>
      <c r="C13215" s="13"/>
      <c r="D13215" s="13"/>
      <c r="E13215" s="14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  <c r="Q13215" s="22"/>
      <c r="R13215" s="18"/>
      <c r="S13215" s="19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  <c r="AD13215" s="12"/>
      <c r="AE13215" s="12"/>
    </row>
    <row r="13216" ht="14.25" customHeight="1">
      <c r="A13216" s="19"/>
      <c r="B13216" s="13"/>
      <c r="C13216" s="13"/>
      <c r="D13216" s="13"/>
      <c r="E13216" s="14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  <c r="Q13216" s="22"/>
      <c r="R13216" s="18"/>
      <c r="S13216" s="19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  <c r="AD13216" s="12"/>
      <c r="AE13216" s="12"/>
    </row>
    <row r="13217" ht="14.25" customHeight="1">
      <c r="A13217" s="19"/>
      <c r="B13217" s="13"/>
      <c r="C13217" s="13"/>
      <c r="D13217" s="13"/>
      <c r="E13217" s="14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  <c r="Q13217" s="22"/>
      <c r="R13217" s="18"/>
      <c r="S13217" s="19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  <c r="AD13217" s="12"/>
      <c r="AE13217" s="12"/>
    </row>
    <row r="13218" ht="14.25" customHeight="1">
      <c r="A13218" s="19"/>
      <c r="B13218" s="13"/>
      <c r="C13218" s="13"/>
      <c r="D13218" s="13"/>
      <c r="E13218" s="14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  <c r="Q13218" s="22"/>
      <c r="R13218" s="18"/>
      <c r="S13218" s="19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  <c r="AD13218" s="12"/>
      <c r="AE13218" s="12"/>
    </row>
    <row r="13219" ht="14.25" customHeight="1">
      <c r="A13219" s="19"/>
      <c r="B13219" s="13"/>
      <c r="C13219" s="13"/>
      <c r="D13219" s="13"/>
      <c r="E13219" s="14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  <c r="Q13219" s="22"/>
      <c r="R13219" s="18"/>
      <c r="S13219" s="19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  <c r="AD13219" s="12"/>
      <c r="AE13219" s="12"/>
    </row>
    <row r="13220" ht="14.25" customHeight="1">
      <c r="A13220" s="19"/>
      <c r="B13220" s="13"/>
      <c r="C13220" s="13"/>
      <c r="D13220" s="13"/>
      <c r="E13220" s="14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  <c r="Q13220" s="22"/>
      <c r="R13220" s="18"/>
      <c r="S13220" s="19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  <c r="AD13220" s="12"/>
      <c r="AE13220" s="12"/>
    </row>
    <row r="13221" ht="14.25" customHeight="1">
      <c r="A13221" s="19"/>
      <c r="B13221" s="13"/>
      <c r="C13221" s="13"/>
      <c r="D13221" s="13"/>
      <c r="E13221" s="14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  <c r="Q13221" s="22"/>
      <c r="R13221" s="18"/>
      <c r="S13221" s="19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  <c r="AD13221" s="12"/>
      <c r="AE13221" s="12"/>
    </row>
    <row r="13222" ht="14.25" customHeight="1">
      <c r="A13222" s="19"/>
      <c r="B13222" s="13"/>
      <c r="C13222" s="13"/>
      <c r="D13222" s="13"/>
      <c r="E13222" s="14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  <c r="Q13222" s="22"/>
      <c r="R13222" s="18"/>
      <c r="S13222" s="19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  <c r="AD13222" s="12"/>
      <c r="AE13222" s="12"/>
    </row>
    <row r="13223" ht="14.25" customHeight="1">
      <c r="A13223" s="19"/>
      <c r="B13223" s="13"/>
      <c r="C13223" s="13"/>
      <c r="D13223" s="13"/>
      <c r="E13223" s="14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  <c r="Q13223" s="22"/>
      <c r="R13223" s="18"/>
      <c r="S13223" s="19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  <c r="AD13223" s="12"/>
      <c r="AE13223" s="12"/>
    </row>
    <row r="13224" ht="14.25" customHeight="1">
      <c r="A13224" s="19"/>
      <c r="B13224" s="13"/>
      <c r="C13224" s="13"/>
      <c r="D13224" s="13"/>
      <c r="E13224" s="14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  <c r="Q13224" s="22"/>
      <c r="R13224" s="18"/>
      <c r="S13224" s="19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  <c r="AD13224" s="12"/>
      <c r="AE13224" s="12"/>
    </row>
    <row r="13225" ht="14.25" customHeight="1">
      <c r="A13225" s="19"/>
      <c r="B13225" s="13"/>
      <c r="C13225" s="13"/>
      <c r="D13225" s="13"/>
      <c r="E13225" s="14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  <c r="Q13225" s="22"/>
      <c r="R13225" s="18"/>
      <c r="S13225" s="19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  <c r="AD13225" s="12"/>
      <c r="AE13225" s="12"/>
    </row>
    <row r="13226" ht="14.25" customHeight="1">
      <c r="A13226" s="19"/>
      <c r="B13226" s="13"/>
      <c r="C13226" s="13"/>
      <c r="D13226" s="13"/>
      <c r="E13226" s="14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  <c r="Q13226" s="22"/>
      <c r="R13226" s="18"/>
      <c r="S13226" s="19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  <c r="AD13226" s="12"/>
      <c r="AE13226" s="12"/>
    </row>
    <row r="13227" ht="14.25" customHeight="1">
      <c r="A13227" s="19"/>
      <c r="B13227" s="13"/>
      <c r="C13227" s="13"/>
      <c r="D13227" s="13"/>
      <c r="E13227" s="14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  <c r="Q13227" s="22"/>
      <c r="R13227" s="18"/>
      <c r="S13227" s="19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  <c r="AD13227" s="12"/>
      <c r="AE13227" s="12"/>
    </row>
    <row r="13228" ht="14.25" customHeight="1">
      <c r="A13228" s="19"/>
      <c r="B13228" s="13"/>
      <c r="C13228" s="13"/>
      <c r="D13228" s="13"/>
      <c r="E13228" s="14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  <c r="Q13228" s="22"/>
      <c r="R13228" s="18"/>
      <c r="S13228" s="19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  <c r="AD13228" s="12"/>
      <c r="AE13228" s="12"/>
    </row>
    <row r="13229" ht="14.25" customHeight="1">
      <c r="A13229" s="19"/>
      <c r="B13229" s="13"/>
      <c r="C13229" s="13"/>
      <c r="D13229" s="13"/>
      <c r="E13229" s="14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  <c r="Q13229" s="22"/>
      <c r="R13229" s="18"/>
      <c r="S13229" s="19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  <c r="AD13229" s="12"/>
      <c r="AE13229" s="12"/>
    </row>
    <row r="13230" ht="14.25" customHeight="1">
      <c r="A13230" s="19"/>
      <c r="B13230" s="13"/>
      <c r="C13230" s="13"/>
      <c r="D13230" s="13"/>
      <c r="E13230" s="14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  <c r="Q13230" s="22"/>
      <c r="R13230" s="18"/>
      <c r="S13230" s="19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  <c r="AD13230" s="12"/>
      <c r="AE13230" s="12"/>
    </row>
    <row r="13231" ht="14.25" customHeight="1">
      <c r="A13231" s="19"/>
      <c r="B13231" s="13"/>
      <c r="C13231" s="13"/>
      <c r="D13231" s="13"/>
      <c r="E13231" s="14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  <c r="Q13231" s="22"/>
      <c r="R13231" s="18"/>
      <c r="S13231" s="19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  <c r="AD13231" s="12"/>
      <c r="AE13231" s="12"/>
    </row>
    <row r="13232" ht="14.25" customHeight="1">
      <c r="A13232" s="19"/>
      <c r="B13232" s="13"/>
      <c r="C13232" s="13"/>
      <c r="D13232" s="13"/>
      <c r="E13232" s="14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  <c r="Q13232" s="22"/>
      <c r="R13232" s="18"/>
      <c r="S13232" s="19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  <c r="AD13232" s="12"/>
      <c r="AE13232" s="12"/>
    </row>
    <row r="13233" ht="14.25" customHeight="1">
      <c r="A13233" s="19"/>
      <c r="B13233" s="13"/>
      <c r="C13233" s="13"/>
      <c r="D13233" s="13"/>
      <c r="E13233" s="14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  <c r="Q13233" s="22"/>
      <c r="R13233" s="18"/>
      <c r="S13233" s="19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  <c r="AD13233" s="12"/>
      <c r="AE13233" s="12"/>
    </row>
    <row r="13234" ht="14.25" customHeight="1">
      <c r="A13234" s="19"/>
      <c r="B13234" s="13"/>
      <c r="C13234" s="13"/>
      <c r="D13234" s="13"/>
      <c r="E13234" s="14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  <c r="Q13234" s="22"/>
      <c r="R13234" s="18"/>
      <c r="S13234" s="19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  <c r="AD13234" s="12"/>
      <c r="AE13234" s="12"/>
    </row>
    <row r="13235" ht="14.25" customHeight="1">
      <c r="A13235" s="19"/>
      <c r="B13235" s="13"/>
      <c r="C13235" s="13"/>
      <c r="D13235" s="13"/>
      <c r="E13235" s="14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  <c r="Q13235" s="22"/>
      <c r="R13235" s="18"/>
      <c r="S13235" s="19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  <c r="AD13235" s="12"/>
      <c r="AE13235" s="12"/>
    </row>
    <row r="13236" ht="14.25" customHeight="1">
      <c r="A13236" s="19"/>
      <c r="B13236" s="13"/>
      <c r="C13236" s="13"/>
      <c r="D13236" s="13"/>
      <c r="E13236" s="14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  <c r="Q13236" s="22"/>
      <c r="R13236" s="18"/>
      <c r="S13236" s="19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  <c r="AD13236" s="12"/>
      <c r="AE13236" s="12"/>
    </row>
    <row r="13237" ht="14.25" customHeight="1">
      <c r="A13237" s="19"/>
      <c r="B13237" s="13"/>
      <c r="C13237" s="13"/>
      <c r="D13237" s="13"/>
      <c r="E13237" s="14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  <c r="Q13237" s="22"/>
      <c r="R13237" s="18"/>
      <c r="S13237" s="19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  <c r="AD13237" s="12"/>
      <c r="AE13237" s="12"/>
    </row>
    <row r="13238" ht="14.25" customHeight="1">
      <c r="A13238" s="19"/>
      <c r="B13238" s="13"/>
      <c r="C13238" s="13"/>
      <c r="D13238" s="13"/>
      <c r="E13238" s="14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  <c r="Q13238" s="22"/>
      <c r="R13238" s="18"/>
      <c r="S13238" s="19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  <c r="AD13238" s="12"/>
      <c r="AE13238" s="12"/>
    </row>
    <row r="13239" ht="14.25" customHeight="1">
      <c r="A13239" s="19"/>
      <c r="B13239" s="13"/>
      <c r="C13239" s="13"/>
      <c r="D13239" s="13"/>
      <c r="E13239" s="14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  <c r="Q13239" s="22"/>
      <c r="R13239" s="18"/>
      <c r="S13239" s="19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  <c r="AD13239" s="12"/>
      <c r="AE13239" s="12"/>
    </row>
    <row r="13240" ht="14.25" customHeight="1">
      <c r="A13240" s="19"/>
      <c r="B13240" s="13"/>
      <c r="C13240" s="13"/>
      <c r="D13240" s="13"/>
      <c r="E13240" s="14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  <c r="Q13240" s="22"/>
      <c r="R13240" s="18"/>
      <c r="S13240" s="19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  <c r="AD13240" s="12"/>
      <c r="AE13240" s="12"/>
    </row>
    <row r="13241" ht="14.25" customHeight="1">
      <c r="A13241" s="19"/>
      <c r="B13241" s="13"/>
      <c r="C13241" s="13"/>
      <c r="D13241" s="13"/>
      <c r="E13241" s="14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  <c r="Q13241" s="22"/>
      <c r="R13241" s="18"/>
      <c r="S13241" s="19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  <c r="AD13241" s="12"/>
      <c r="AE13241" s="12"/>
    </row>
    <row r="13242" ht="14.25" customHeight="1">
      <c r="A13242" s="19"/>
      <c r="B13242" s="13"/>
      <c r="C13242" s="13"/>
      <c r="D13242" s="13"/>
      <c r="E13242" s="14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  <c r="Q13242" s="22"/>
      <c r="R13242" s="18"/>
      <c r="S13242" s="19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  <c r="AD13242" s="12"/>
      <c r="AE13242" s="12"/>
    </row>
    <row r="13243" ht="14.25" customHeight="1">
      <c r="A13243" s="19"/>
      <c r="B13243" s="13"/>
      <c r="C13243" s="13"/>
      <c r="D13243" s="13"/>
      <c r="E13243" s="14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  <c r="Q13243" s="22"/>
      <c r="R13243" s="18"/>
      <c r="S13243" s="19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  <c r="AD13243" s="12"/>
      <c r="AE13243" s="12"/>
    </row>
    <row r="13244" ht="14.25" customHeight="1">
      <c r="A13244" s="19"/>
      <c r="B13244" s="13"/>
      <c r="C13244" s="13"/>
      <c r="D13244" s="13"/>
      <c r="E13244" s="14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  <c r="Q13244" s="22"/>
      <c r="R13244" s="18"/>
      <c r="S13244" s="19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  <c r="AD13244" s="12"/>
      <c r="AE13244" s="12"/>
    </row>
    <row r="13245" ht="14.25" customHeight="1">
      <c r="A13245" s="19"/>
      <c r="B13245" s="13"/>
      <c r="C13245" s="13"/>
      <c r="D13245" s="13"/>
      <c r="E13245" s="14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  <c r="Q13245" s="22"/>
      <c r="R13245" s="18"/>
      <c r="S13245" s="19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  <c r="AD13245" s="12"/>
      <c r="AE13245" s="12"/>
    </row>
    <row r="13246" ht="14.25" customHeight="1">
      <c r="A13246" s="19"/>
      <c r="B13246" s="13"/>
      <c r="C13246" s="13"/>
      <c r="D13246" s="13"/>
      <c r="E13246" s="14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  <c r="Q13246" s="22"/>
      <c r="R13246" s="18"/>
      <c r="S13246" s="19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  <c r="AD13246" s="12"/>
      <c r="AE13246" s="12"/>
    </row>
    <row r="13247" ht="14.25" customHeight="1">
      <c r="A13247" s="19"/>
      <c r="B13247" s="13"/>
      <c r="C13247" s="13"/>
      <c r="D13247" s="13"/>
      <c r="E13247" s="14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  <c r="Q13247" s="22"/>
      <c r="R13247" s="18"/>
      <c r="S13247" s="19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  <c r="AD13247" s="12"/>
      <c r="AE13247" s="12"/>
    </row>
    <row r="13248" ht="14.25" customHeight="1">
      <c r="A13248" s="19"/>
      <c r="B13248" s="13"/>
      <c r="C13248" s="13"/>
      <c r="D13248" s="13"/>
      <c r="E13248" s="14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  <c r="Q13248" s="22"/>
      <c r="R13248" s="18"/>
      <c r="S13248" s="19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  <c r="AD13248" s="12"/>
      <c r="AE13248" s="12"/>
    </row>
    <row r="13249" ht="14.25" customHeight="1">
      <c r="A13249" s="19"/>
      <c r="B13249" s="13"/>
      <c r="C13249" s="13"/>
      <c r="D13249" s="13"/>
      <c r="E13249" s="14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  <c r="Q13249" s="22"/>
      <c r="R13249" s="18"/>
      <c r="S13249" s="19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  <c r="AD13249" s="12"/>
      <c r="AE13249" s="12"/>
    </row>
    <row r="13250" ht="14.25" customHeight="1">
      <c r="A13250" s="19"/>
      <c r="B13250" s="13"/>
      <c r="C13250" s="13"/>
      <c r="D13250" s="13"/>
      <c r="E13250" s="14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  <c r="Q13250" s="22"/>
      <c r="R13250" s="18"/>
      <c r="S13250" s="19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  <c r="AD13250" s="12"/>
      <c r="AE13250" s="12"/>
    </row>
    <row r="13251" ht="14.25" customHeight="1">
      <c r="A13251" s="19"/>
      <c r="B13251" s="13"/>
      <c r="C13251" s="13"/>
      <c r="D13251" s="13"/>
      <c r="E13251" s="14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  <c r="Q13251" s="22"/>
      <c r="R13251" s="18"/>
      <c r="S13251" s="19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  <c r="AD13251" s="12"/>
      <c r="AE13251" s="12"/>
    </row>
    <row r="13252" ht="14.25" customHeight="1">
      <c r="A13252" s="19"/>
      <c r="B13252" s="13"/>
      <c r="C13252" s="13"/>
      <c r="D13252" s="13"/>
      <c r="E13252" s="14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  <c r="Q13252" s="22"/>
      <c r="R13252" s="18"/>
      <c r="S13252" s="19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  <c r="AD13252" s="12"/>
      <c r="AE13252" s="12"/>
    </row>
    <row r="13253" ht="14.25" customHeight="1">
      <c r="A13253" s="19"/>
      <c r="B13253" s="13"/>
      <c r="C13253" s="13"/>
      <c r="D13253" s="13"/>
      <c r="E13253" s="14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  <c r="Q13253" s="22"/>
      <c r="R13253" s="18"/>
      <c r="S13253" s="19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  <c r="AD13253" s="12"/>
      <c r="AE13253" s="12"/>
    </row>
    <row r="13254" ht="14.25" customHeight="1">
      <c r="A13254" s="19"/>
      <c r="B13254" s="13"/>
      <c r="C13254" s="13"/>
      <c r="D13254" s="13"/>
      <c r="E13254" s="14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  <c r="Q13254" s="22"/>
      <c r="R13254" s="18"/>
      <c r="S13254" s="19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  <c r="AD13254" s="12"/>
      <c r="AE13254" s="12"/>
    </row>
    <row r="13255" ht="14.25" customHeight="1">
      <c r="A13255" s="19"/>
      <c r="B13255" s="13"/>
      <c r="C13255" s="13"/>
      <c r="D13255" s="13"/>
      <c r="E13255" s="14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  <c r="Q13255" s="22"/>
      <c r="R13255" s="18"/>
      <c r="S13255" s="19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  <c r="AD13255" s="12"/>
      <c r="AE13255" s="12"/>
    </row>
    <row r="13256" ht="14.25" customHeight="1">
      <c r="A13256" s="19"/>
      <c r="B13256" s="13"/>
      <c r="C13256" s="13"/>
      <c r="D13256" s="13"/>
      <c r="E13256" s="14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  <c r="Q13256" s="22"/>
      <c r="R13256" s="18"/>
      <c r="S13256" s="19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  <c r="AD13256" s="12"/>
      <c r="AE13256" s="12"/>
    </row>
    <row r="13257" ht="14.25" customHeight="1">
      <c r="A13257" s="19"/>
      <c r="B13257" s="13"/>
      <c r="C13257" s="13"/>
      <c r="D13257" s="13"/>
      <c r="E13257" s="14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  <c r="Q13257" s="22"/>
      <c r="R13257" s="18"/>
      <c r="S13257" s="19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  <c r="AD13257" s="12"/>
      <c r="AE13257" s="12"/>
    </row>
    <row r="13258" ht="14.25" customHeight="1">
      <c r="A13258" s="19"/>
      <c r="B13258" s="13"/>
      <c r="C13258" s="13"/>
      <c r="D13258" s="13"/>
      <c r="E13258" s="14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  <c r="Q13258" s="22"/>
      <c r="R13258" s="18"/>
      <c r="S13258" s="19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  <c r="AD13258" s="12"/>
      <c r="AE13258" s="12"/>
    </row>
    <row r="13259" ht="14.25" customHeight="1">
      <c r="A13259" s="19"/>
      <c r="B13259" s="13"/>
      <c r="C13259" s="13"/>
      <c r="D13259" s="13"/>
      <c r="E13259" s="14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  <c r="Q13259" s="22"/>
      <c r="R13259" s="18"/>
      <c r="S13259" s="19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  <c r="AD13259" s="12"/>
      <c r="AE13259" s="12"/>
    </row>
    <row r="13260" ht="14.25" customHeight="1">
      <c r="A13260" s="19"/>
      <c r="B13260" s="13"/>
      <c r="C13260" s="13"/>
      <c r="D13260" s="13"/>
      <c r="E13260" s="14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  <c r="Q13260" s="22"/>
      <c r="R13260" s="18"/>
      <c r="S13260" s="19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  <c r="AD13260" s="12"/>
      <c r="AE13260" s="12"/>
    </row>
    <row r="13261" ht="14.25" customHeight="1">
      <c r="A13261" s="19"/>
      <c r="B13261" s="13"/>
      <c r="C13261" s="13"/>
      <c r="D13261" s="13"/>
      <c r="E13261" s="14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  <c r="Q13261" s="22"/>
      <c r="R13261" s="18"/>
      <c r="S13261" s="19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  <c r="AD13261" s="12"/>
      <c r="AE13261" s="12"/>
    </row>
    <row r="13262" ht="14.25" customHeight="1">
      <c r="A13262" s="19"/>
      <c r="B13262" s="13"/>
      <c r="C13262" s="13"/>
      <c r="D13262" s="13"/>
      <c r="E13262" s="14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  <c r="Q13262" s="22"/>
      <c r="R13262" s="18"/>
      <c r="S13262" s="19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  <c r="AD13262" s="12"/>
      <c r="AE13262" s="12"/>
    </row>
    <row r="13263" ht="14.25" customHeight="1">
      <c r="A13263" s="19"/>
      <c r="B13263" s="13"/>
      <c r="C13263" s="13"/>
      <c r="D13263" s="13"/>
      <c r="E13263" s="14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  <c r="Q13263" s="22"/>
      <c r="R13263" s="18"/>
      <c r="S13263" s="19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  <c r="AD13263" s="12"/>
      <c r="AE13263" s="12"/>
    </row>
    <row r="13264" ht="14.25" customHeight="1">
      <c r="A13264" s="19"/>
      <c r="B13264" s="13"/>
      <c r="C13264" s="13"/>
      <c r="D13264" s="13"/>
      <c r="E13264" s="14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  <c r="Q13264" s="22"/>
      <c r="R13264" s="18"/>
      <c r="S13264" s="19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  <c r="AD13264" s="12"/>
      <c r="AE13264" s="12"/>
    </row>
    <row r="13265" ht="14.25" customHeight="1">
      <c r="A13265" s="19"/>
      <c r="B13265" s="13"/>
      <c r="C13265" s="13"/>
      <c r="D13265" s="13"/>
      <c r="E13265" s="14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  <c r="Q13265" s="22"/>
      <c r="R13265" s="18"/>
      <c r="S13265" s="19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  <c r="AD13265" s="12"/>
      <c r="AE13265" s="12"/>
    </row>
    <row r="13266" ht="14.25" customHeight="1">
      <c r="A13266" s="19"/>
      <c r="B13266" s="13"/>
      <c r="C13266" s="13"/>
      <c r="D13266" s="13"/>
      <c r="E13266" s="14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  <c r="Q13266" s="22"/>
      <c r="R13266" s="18"/>
      <c r="S13266" s="19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  <c r="AD13266" s="12"/>
      <c r="AE13266" s="12"/>
    </row>
    <row r="13267" ht="14.25" customHeight="1">
      <c r="A13267" s="19"/>
      <c r="B13267" s="13"/>
      <c r="C13267" s="13"/>
      <c r="D13267" s="13"/>
      <c r="E13267" s="14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  <c r="Q13267" s="22"/>
      <c r="R13267" s="18"/>
      <c r="S13267" s="19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  <c r="AD13267" s="12"/>
      <c r="AE13267" s="12"/>
    </row>
    <row r="13268" ht="14.25" customHeight="1">
      <c r="A13268" s="19"/>
      <c r="B13268" s="13"/>
      <c r="C13268" s="13"/>
      <c r="D13268" s="13"/>
      <c r="E13268" s="14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  <c r="Q13268" s="22"/>
      <c r="R13268" s="18"/>
      <c r="S13268" s="19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  <c r="AD13268" s="12"/>
      <c r="AE13268" s="12"/>
    </row>
    <row r="13269" ht="14.25" customHeight="1">
      <c r="A13269" s="19"/>
      <c r="B13269" s="13"/>
      <c r="C13269" s="13"/>
      <c r="D13269" s="13"/>
      <c r="E13269" s="14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  <c r="Q13269" s="22"/>
      <c r="R13269" s="18"/>
      <c r="S13269" s="19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  <c r="AD13269" s="12"/>
      <c r="AE13269" s="12"/>
    </row>
    <row r="13270" ht="14.25" customHeight="1">
      <c r="A13270" s="19"/>
      <c r="B13270" s="13"/>
      <c r="C13270" s="13"/>
      <c r="D13270" s="13"/>
      <c r="E13270" s="14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  <c r="Q13270" s="22"/>
      <c r="R13270" s="18"/>
      <c r="S13270" s="19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  <c r="AD13270" s="12"/>
      <c r="AE13270" s="12"/>
    </row>
    <row r="13271" ht="14.25" customHeight="1">
      <c r="A13271" s="19"/>
      <c r="B13271" s="13"/>
      <c r="C13271" s="13"/>
      <c r="D13271" s="13"/>
      <c r="E13271" s="14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  <c r="Q13271" s="22"/>
      <c r="R13271" s="18"/>
      <c r="S13271" s="19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  <c r="AD13271" s="12"/>
      <c r="AE13271" s="12"/>
    </row>
    <row r="13272" ht="14.25" customHeight="1">
      <c r="A13272" s="19"/>
      <c r="B13272" s="13"/>
      <c r="C13272" s="13"/>
      <c r="D13272" s="13"/>
      <c r="E13272" s="14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  <c r="Q13272" s="22"/>
      <c r="R13272" s="18"/>
      <c r="S13272" s="19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  <c r="AD13272" s="12"/>
      <c r="AE13272" s="12"/>
    </row>
    <row r="13273" ht="14.25" customHeight="1">
      <c r="A13273" s="19"/>
      <c r="B13273" s="13"/>
      <c r="C13273" s="13"/>
      <c r="D13273" s="13"/>
      <c r="E13273" s="14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  <c r="Q13273" s="22"/>
      <c r="R13273" s="18"/>
      <c r="S13273" s="19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  <c r="AD13273" s="12"/>
      <c r="AE13273" s="12"/>
    </row>
    <row r="13274" ht="14.25" customHeight="1">
      <c r="A13274" s="19"/>
      <c r="B13274" s="13"/>
      <c r="C13274" s="13"/>
      <c r="D13274" s="13"/>
      <c r="E13274" s="14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  <c r="Q13274" s="22"/>
      <c r="R13274" s="18"/>
      <c r="S13274" s="19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  <c r="AD13274" s="12"/>
      <c r="AE13274" s="12"/>
    </row>
    <row r="13275" ht="14.25" customHeight="1">
      <c r="A13275" s="19"/>
      <c r="B13275" s="13"/>
      <c r="C13275" s="13"/>
      <c r="D13275" s="13"/>
      <c r="E13275" s="14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  <c r="Q13275" s="22"/>
      <c r="R13275" s="18"/>
      <c r="S13275" s="19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  <c r="AD13275" s="12"/>
      <c r="AE13275" s="12"/>
    </row>
    <row r="13276" ht="14.25" customHeight="1">
      <c r="A13276" s="19"/>
      <c r="B13276" s="13"/>
      <c r="C13276" s="13"/>
      <c r="D13276" s="13"/>
      <c r="E13276" s="14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  <c r="Q13276" s="22"/>
      <c r="R13276" s="18"/>
      <c r="S13276" s="19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  <c r="AD13276" s="12"/>
      <c r="AE13276" s="12"/>
    </row>
    <row r="13277" ht="14.25" customHeight="1">
      <c r="A13277" s="19"/>
      <c r="B13277" s="13"/>
      <c r="C13277" s="13"/>
      <c r="D13277" s="13"/>
      <c r="E13277" s="14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  <c r="Q13277" s="22"/>
      <c r="R13277" s="18"/>
      <c r="S13277" s="19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  <c r="AD13277" s="12"/>
      <c r="AE13277" s="12"/>
    </row>
    <row r="13278" ht="14.25" customHeight="1">
      <c r="A13278" s="19"/>
      <c r="B13278" s="13"/>
      <c r="C13278" s="13"/>
      <c r="D13278" s="13"/>
      <c r="E13278" s="14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  <c r="Q13278" s="22"/>
      <c r="R13278" s="18"/>
      <c r="S13278" s="19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  <c r="AD13278" s="12"/>
      <c r="AE13278" s="12"/>
    </row>
    <row r="13279" ht="14.25" customHeight="1">
      <c r="A13279" s="19"/>
      <c r="B13279" s="13"/>
      <c r="C13279" s="13"/>
      <c r="D13279" s="13"/>
      <c r="E13279" s="14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  <c r="Q13279" s="22"/>
      <c r="R13279" s="18"/>
      <c r="S13279" s="19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  <c r="AD13279" s="12"/>
      <c r="AE13279" s="12"/>
    </row>
    <row r="13280" ht="14.25" customHeight="1">
      <c r="A13280" s="19"/>
      <c r="B13280" s="13"/>
      <c r="C13280" s="13"/>
      <c r="D13280" s="13"/>
      <c r="E13280" s="14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  <c r="Q13280" s="22"/>
      <c r="R13280" s="18"/>
      <c r="S13280" s="19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  <c r="AD13280" s="12"/>
      <c r="AE13280" s="12"/>
    </row>
    <row r="13281" ht="14.25" customHeight="1">
      <c r="A13281" s="19"/>
      <c r="B13281" s="13"/>
      <c r="C13281" s="13"/>
      <c r="D13281" s="13"/>
      <c r="E13281" s="14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  <c r="Q13281" s="22"/>
      <c r="R13281" s="18"/>
      <c r="S13281" s="19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  <c r="AD13281" s="12"/>
      <c r="AE13281" s="12"/>
    </row>
    <row r="13282" ht="14.25" customHeight="1">
      <c r="A13282" s="19"/>
      <c r="B13282" s="13"/>
      <c r="C13282" s="13"/>
      <c r="D13282" s="13"/>
      <c r="E13282" s="14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  <c r="Q13282" s="22"/>
      <c r="R13282" s="18"/>
      <c r="S13282" s="19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  <c r="AD13282" s="12"/>
      <c r="AE13282" s="12"/>
    </row>
    <row r="13283" ht="14.25" customHeight="1">
      <c r="A13283" s="19"/>
      <c r="B13283" s="13"/>
      <c r="C13283" s="13"/>
      <c r="D13283" s="13"/>
      <c r="E13283" s="14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  <c r="Q13283" s="22"/>
      <c r="R13283" s="18"/>
      <c r="S13283" s="19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  <c r="AD13283" s="12"/>
      <c r="AE13283" s="12"/>
    </row>
    <row r="13284" ht="14.25" customHeight="1">
      <c r="A13284" s="19"/>
      <c r="B13284" s="13"/>
      <c r="C13284" s="13"/>
      <c r="D13284" s="13"/>
      <c r="E13284" s="14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  <c r="Q13284" s="22"/>
      <c r="R13284" s="18"/>
      <c r="S13284" s="19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  <c r="AD13284" s="12"/>
      <c r="AE13284" s="12"/>
    </row>
    <row r="13285" ht="14.25" customHeight="1">
      <c r="A13285" s="19"/>
      <c r="B13285" s="13"/>
      <c r="C13285" s="13"/>
      <c r="D13285" s="13"/>
      <c r="E13285" s="14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  <c r="Q13285" s="22"/>
      <c r="R13285" s="18"/>
      <c r="S13285" s="19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  <c r="AD13285" s="12"/>
      <c r="AE13285" s="12"/>
    </row>
    <row r="13286" ht="14.25" customHeight="1">
      <c r="A13286" s="19"/>
      <c r="B13286" s="13"/>
      <c r="C13286" s="13"/>
      <c r="D13286" s="13"/>
      <c r="E13286" s="14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  <c r="Q13286" s="22"/>
      <c r="R13286" s="18"/>
      <c r="S13286" s="19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  <c r="AD13286" s="12"/>
      <c r="AE13286" s="12"/>
    </row>
    <row r="13287" ht="14.25" customHeight="1">
      <c r="A13287" s="19"/>
      <c r="B13287" s="13"/>
      <c r="C13287" s="13"/>
      <c r="D13287" s="13"/>
      <c r="E13287" s="14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  <c r="Q13287" s="22"/>
      <c r="R13287" s="18"/>
      <c r="S13287" s="19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  <c r="AD13287" s="12"/>
      <c r="AE13287" s="12"/>
    </row>
    <row r="13288" ht="14.25" customHeight="1">
      <c r="A13288" s="19"/>
      <c r="B13288" s="13"/>
      <c r="C13288" s="13"/>
      <c r="D13288" s="13"/>
      <c r="E13288" s="14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  <c r="Q13288" s="22"/>
      <c r="R13288" s="18"/>
      <c r="S13288" s="19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  <c r="AD13288" s="12"/>
      <c r="AE13288" s="12"/>
    </row>
    <row r="13289" ht="14.25" customHeight="1">
      <c r="A13289" s="19"/>
      <c r="B13289" s="13"/>
      <c r="C13289" s="13"/>
      <c r="D13289" s="13"/>
      <c r="E13289" s="14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  <c r="Q13289" s="22"/>
      <c r="R13289" s="18"/>
      <c r="S13289" s="19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  <c r="AD13289" s="12"/>
      <c r="AE13289" s="12"/>
    </row>
    <row r="13290" ht="14.25" customHeight="1">
      <c r="A13290" s="19"/>
      <c r="B13290" s="13"/>
      <c r="C13290" s="13"/>
      <c r="D13290" s="13"/>
      <c r="E13290" s="14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  <c r="Q13290" s="22"/>
      <c r="R13290" s="18"/>
      <c r="S13290" s="19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  <c r="AD13290" s="12"/>
      <c r="AE13290" s="12"/>
    </row>
    <row r="13291" ht="14.25" customHeight="1">
      <c r="A13291" s="19"/>
      <c r="B13291" s="13"/>
      <c r="C13291" s="13"/>
      <c r="D13291" s="13"/>
      <c r="E13291" s="14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  <c r="Q13291" s="22"/>
      <c r="R13291" s="18"/>
      <c r="S13291" s="19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  <c r="AD13291" s="12"/>
      <c r="AE13291" s="12"/>
    </row>
    <row r="13292" ht="14.25" customHeight="1">
      <c r="A13292" s="19"/>
      <c r="B13292" s="13"/>
      <c r="C13292" s="13"/>
      <c r="D13292" s="13"/>
      <c r="E13292" s="14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  <c r="Q13292" s="22"/>
      <c r="R13292" s="18"/>
      <c r="S13292" s="19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  <c r="AD13292" s="12"/>
      <c r="AE13292" s="12"/>
    </row>
    <row r="13293" ht="14.25" customHeight="1">
      <c r="A13293" s="19"/>
      <c r="B13293" s="13"/>
      <c r="C13293" s="13"/>
      <c r="D13293" s="13"/>
      <c r="E13293" s="14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  <c r="Q13293" s="22"/>
      <c r="R13293" s="18"/>
      <c r="S13293" s="19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  <c r="AD13293" s="12"/>
      <c r="AE13293" s="12"/>
    </row>
    <row r="13294" ht="14.25" customHeight="1">
      <c r="A13294" s="19"/>
      <c r="B13294" s="13"/>
      <c r="C13294" s="13"/>
      <c r="D13294" s="13"/>
      <c r="E13294" s="14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  <c r="Q13294" s="22"/>
      <c r="R13294" s="18"/>
      <c r="S13294" s="19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  <c r="AD13294" s="12"/>
      <c r="AE13294" s="12"/>
    </row>
    <row r="13295" ht="14.25" customHeight="1">
      <c r="A13295" s="19"/>
      <c r="B13295" s="13"/>
      <c r="C13295" s="13"/>
      <c r="D13295" s="13"/>
      <c r="E13295" s="14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  <c r="Q13295" s="22"/>
      <c r="R13295" s="18"/>
      <c r="S13295" s="19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  <c r="AD13295" s="12"/>
      <c r="AE13295" s="12"/>
    </row>
    <row r="13296" ht="14.25" customHeight="1">
      <c r="A13296" s="19"/>
      <c r="B13296" s="13"/>
      <c r="C13296" s="13"/>
      <c r="D13296" s="13"/>
      <c r="E13296" s="14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  <c r="Q13296" s="22"/>
      <c r="R13296" s="18"/>
      <c r="S13296" s="19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  <c r="AD13296" s="12"/>
      <c r="AE13296" s="12"/>
    </row>
    <row r="13297" ht="14.25" customHeight="1">
      <c r="A13297" s="19"/>
      <c r="B13297" s="13"/>
      <c r="C13297" s="13"/>
      <c r="D13297" s="13"/>
      <c r="E13297" s="14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  <c r="Q13297" s="22"/>
      <c r="R13297" s="18"/>
      <c r="S13297" s="19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  <c r="AD13297" s="12"/>
      <c r="AE13297" s="12"/>
    </row>
    <row r="13298" ht="14.25" customHeight="1">
      <c r="A13298" s="19"/>
      <c r="B13298" s="13"/>
      <c r="C13298" s="13"/>
      <c r="D13298" s="13"/>
      <c r="E13298" s="14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  <c r="Q13298" s="22"/>
      <c r="R13298" s="18"/>
      <c r="S13298" s="19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  <c r="AD13298" s="12"/>
      <c r="AE13298" s="12"/>
    </row>
    <row r="13299" ht="14.25" customHeight="1">
      <c r="A13299" s="19"/>
      <c r="B13299" s="13"/>
      <c r="C13299" s="13"/>
      <c r="D13299" s="13"/>
      <c r="E13299" s="14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  <c r="Q13299" s="22"/>
      <c r="R13299" s="18"/>
      <c r="S13299" s="19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  <c r="AD13299" s="12"/>
      <c r="AE13299" s="12"/>
    </row>
    <row r="13300" ht="14.25" customHeight="1">
      <c r="A13300" s="19"/>
      <c r="B13300" s="13"/>
      <c r="C13300" s="13"/>
      <c r="D13300" s="13"/>
      <c r="E13300" s="14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  <c r="Q13300" s="22"/>
      <c r="R13300" s="18"/>
      <c r="S13300" s="19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  <c r="AD13300" s="12"/>
      <c r="AE13300" s="12"/>
    </row>
    <row r="13301" ht="14.25" customHeight="1">
      <c r="A13301" s="19"/>
      <c r="B13301" s="13"/>
      <c r="C13301" s="13"/>
      <c r="D13301" s="13"/>
      <c r="E13301" s="14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  <c r="Q13301" s="22"/>
      <c r="R13301" s="18"/>
      <c r="S13301" s="19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  <c r="AD13301" s="12"/>
      <c r="AE13301" s="12"/>
    </row>
    <row r="13302" ht="14.25" customHeight="1">
      <c r="A13302" s="19"/>
      <c r="B13302" s="13"/>
      <c r="C13302" s="13"/>
      <c r="D13302" s="13"/>
      <c r="E13302" s="14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  <c r="Q13302" s="22"/>
      <c r="R13302" s="18"/>
      <c r="S13302" s="19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  <c r="AD13302" s="12"/>
      <c r="AE13302" s="12"/>
    </row>
    <row r="13303" ht="14.25" customHeight="1">
      <c r="A13303" s="19"/>
      <c r="B13303" s="13"/>
      <c r="C13303" s="13"/>
      <c r="D13303" s="13"/>
      <c r="E13303" s="14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  <c r="Q13303" s="22"/>
      <c r="R13303" s="18"/>
      <c r="S13303" s="19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  <c r="AD13303" s="12"/>
      <c r="AE13303" s="12"/>
    </row>
    <row r="13304" ht="14.25" customHeight="1">
      <c r="A13304" s="19"/>
      <c r="B13304" s="13"/>
      <c r="C13304" s="13"/>
      <c r="D13304" s="13"/>
      <c r="E13304" s="14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  <c r="Q13304" s="22"/>
      <c r="R13304" s="18"/>
      <c r="S13304" s="19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  <c r="AD13304" s="12"/>
      <c r="AE13304" s="12"/>
    </row>
    <row r="13305" ht="14.25" customHeight="1">
      <c r="A13305" s="19"/>
      <c r="B13305" s="13"/>
      <c r="C13305" s="13"/>
      <c r="D13305" s="13"/>
      <c r="E13305" s="14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  <c r="Q13305" s="22"/>
      <c r="R13305" s="18"/>
      <c r="S13305" s="19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  <c r="AD13305" s="12"/>
      <c r="AE13305" s="12"/>
    </row>
    <row r="13306" ht="14.25" customHeight="1">
      <c r="A13306" s="19"/>
      <c r="B13306" s="13"/>
      <c r="C13306" s="13"/>
      <c r="D13306" s="13"/>
      <c r="E13306" s="14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  <c r="Q13306" s="22"/>
      <c r="R13306" s="18"/>
      <c r="S13306" s="19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  <c r="AD13306" s="12"/>
      <c r="AE13306" s="12"/>
    </row>
    <row r="13307" ht="14.25" customHeight="1">
      <c r="A13307" s="19"/>
      <c r="B13307" s="13"/>
      <c r="C13307" s="13"/>
      <c r="D13307" s="13"/>
      <c r="E13307" s="14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  <c r="Q13307" s="22"/>
      <c r="R13307" s="18"/>
      <c r="S13307" s="19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  <c r="AD13307" s="12"/>
      <c r="AE13307" s="12"/>
    </row>
    <row r="13308" ht="14.25" customHeight="1">
      <c r="A13308" s="19"/>
      <c r="B13308" s="13"/>
      <c r="C13308" s="13"/>
      <c r="D13308" s="13"/>
      <c r="E13308" s="14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  <c r="Q13308" s="22"/>
      <c r="R13308" s="18"/>
      <c r="S13308" s="19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  <c r="AD13308" s="12"/>
      <c r="AE13308" s="12"/>
    </row>
    <row r="13309" ht="14.25" customHeight="1">
      <c r="A13309" s="19"/>
      <c r="B13309" s="13"/>
      <c r="C13309" s="13"/>
      <c r="D13309" s="13"/>
      <c r="E13309" s="14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  <c r="Q13309" s="22"/>
      <c r="R13309" s="18"/>
      <c r="S13309" s="19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  <c r="AD13309" s="12"/>
      <c r="AE13309" s="12"/>
    </row>
    <row r="13310" ht="14.25" customHeight="1">
      <c r="A13310" s="19"/>
      <c r="B13310" s="13"/>
      <c r="C13310" s="13"/>
      <c r="D13310" s="13"/>
      <c r="E13310" s="14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  <c r="Q13310" s="22"/>
      <c r="R13310" s="18"/>
      <c r="S13310" s="19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  <c r="AD13310" s="12"/>
      <c r="AE13310" s="12"/>
    </row>
    <row r="13311" ht="14.25" customHeight="1">
      <c r="A13311" s="19"/>
      <c r="B13311" s="13"/>
      <c r="C13311" s="13"/>
      <c r="D13311" s="13"/>
      <c r="E13311" s="14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  <c r="Q13311" s="22"/>
      <c r="R13311" s="18"/>
      <c r="S13311" s="19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  <c r="AD13311" s="12"/>
      <c r="AE13311" s="12"/>
    </row>
    <row r="13312" ht="14.25" customHeight="1">
      <c r="A13312" s="19"/>
      <c r="B13312" s="13"/>
      <c r="C13312" s="13"/>
      <c r="D13312" s="13"/>
      <c r="E13312" s="14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  <c r="Q13312" s="22"/>
      <c r="R13312" s="18"/>
      <c r="S13312" s="19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  <c r="AD13312" s="12"/>
      <c r="AE13312" s="12"/>
    </row>
    <row r="13313" ht="14.25" customHeight="1">
      <c r="A13313" s="19"/>
      <c r="B13313" s="13"/>
      <c r="C13313" s="13"/>
      <c r="D13313" s="13"/>
      <c r="E13313" s="14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  <c r="Q13313" s="22"/>
      <c r="R13313" s="18"/>
      <c r="S13313" s="19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  <c r="AD13313" s="12"/>
      <c r="AE13313" s="12"/>
    </row>
    <row r="13314" ht="14.25" customHeight="1">
      <c r="A13314" s="19"/>
      <c r="B13314" s="13"/>
      <c r="C13314" s="13"/>
      <c r="D13314" s="13"/>
      <c r="E13314" s="14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  <c r="Q13314" s="22"/>
      <c r="R13314" s="18"/>
      <c r="S13314" s="19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  <c r="AD13314" s="12"/>
      <c r="AE13314" s="12"/>
    </row>
    <row r="13315" ht="14.25" customHeight="1">
      <c r="A13315" s="19"/>
      <c r="B13315" s="13"/>
      <c r="C13315" s="13"/>
      <c r="D13315" s="13"/>
      <c r="E13315" s="14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  <c r="Q13315" s="22"/>
      <c r="R13315" s="18"/>
      <c r="S13315" s="19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  <c r="AD13315" s="12"/>
      <c r="AE13315" s="12"/>
    </row>
    <row r="13316" ht="14.25" customHeight="1">
      <c r="A13316" s="19"/>
      <c r="B13316" s="13"/>
      <c r="C13316" s="13"/>
      <c r="D13316" s="13"/>
      <c r="E13316" s="14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  <c r="Q13316" s="22"/>
      <c r="R13316" s="18"/>
      <c r="S13316" s="19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  <c r="AD13316" s="12"/>
      <c r="AE13316" s="12"/>
    </row>
    <row r="13317" ht="14.25" customHeight="1">
      <c r="A13317" s="19"/>
      <c r="B13317" s="13"/>
      <c r="C13317" s="13"/>
      <c r="D13317" s="13"/>
      <c r="E13317" s="14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  <c r="Q13317" s="22"/>
      <c r="R13317" s="18"/>
      <c r="S13317" s="19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  <c r="AD13317" s="12"/>
      <c r="AE13317" s="12"/>
    </row>
    <row r="13318" ht="14.25" customHeight="1">
      <c r="A13318" s="19"/>
      <c r="B13318" s="13"/>
      <c r="C13318" s="13"/>
      <c r="D13318" s="13"/>
      <c r="E13318" s="14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  <c r="Q13318" s="22"/>
      <c r="R13318" s="18"/>
      <c r="S13318" s="19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  <c r="AD13318" s="12"/>
      <c r="AE13318" s="12"/>
    </row>
    <row r="13319" ht="14.25" customHeight="1">
      <c r="A13319" s="19"/>
      <c r="B13319" s="13"/>
      <c r="C13319" s="13"/>
      <c r="D13319" s="13"/>
      <c r="E13319" s="14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  <c r="Q13319" s="22"/>
      <c r="R13319" s="18"/>
      <c r="S13319" s="19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  <c r="AD13319" s="12"/>
      <c r="AE13319" s="12"/>
    </row>
    <row r="13320" ht="14.25" customHeight="1">
      <c r="A13320" s="19"/>
      <c r="B13320" s="13"/>
      <c r="C13320" s="13"/>
      <c r="D13320" s="13"/>
      <c r="E13320" s="14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  <c r="Q13320" s="22"/>
      <c r="R13320" s="18"/>
      <c r="S13320" s="19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  <c r="AD13320" s="12"/>
      <c r="AE13320" s="12"/>
    </row>
    <row r="13321" ht="14.25" customHeight="1">
      <c r="A13321" s="19"/>
      <c r="B13321" s="13"/>
      <c r="C13321" s="13"/>
      <c r="D13321" s="13"/>
      <c r="E13321" s="14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  <c r="Q13321" s="22"/>
      <c r="R13321" s="18"/>
      <c r="S13321" s="19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  <c r="AD13321" s="12"/>
      <c r="AE13321" s="12"/>
    </row>
    <row r="13322" ht="14.25" customHeight="1">
      <c r="A13322" s="19"/>
      <c r="B13322" s="13"/>
      <c r="C13322" s="13"/>
      <c r="D13322" s="13"/>
      <c r="E13322" s="14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  <c r="Q13322" s="22"/>
      <c r="R13322" s="18"/>
      <c r="S13322" s="19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  <c r="AD13322" s="12"/>
      <c r="AE13322" s="12"/>
    </row>
    <row r="13323" ht="14.25" customHeight="1">
      <c r="A13323" s="19"/>
      <c r="B13323" s="13"/>
      <c r="C13323" s="13"/>
      <c r="D13323" s="13"/>
      <c r="E13323" s="14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  <c r="Q13323" s="22"/>
      <c r="R13323" s="18"/>
      <c r="S13323" s="19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  <c r="AD13323" s="12"/>
      <c r="AE13323" s="12"/>
    </row>
    <row r="13324" ht="14.25" customHeight="1">
      <c r="A13324" s="19"/>
      <c r="B13324" s="13"/>
      <c r="C13324" s="13"/>
      <c r="D13324" s="13"/>
      <c r="E13324" s="14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  <c r="Q13324" s="22"/>
      <c r="R13324" s="18"/>
      <c r="S13324" s="19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  <c r="AD13324" s="12"/>
      <c r="AE13324" s="12"/>
    </row>
    <row r="13325" ht="14.25" customHeight="1">
      <c r="A13325" s="19"/>
      <c r="B13325" s="13"/>
      <c r="C13325" s="13"/>
      <c r="D13325" s="13"/>
      <c r="E13325" s="14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  <c r="Q13325" s="22"/>
      <c r="R13325" s="18"/>
      <c r="S13325" s="19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  <c r="AD13325" s="12"/>
      <c r="AE13325" s="12"/>
    </row>
    <row r="13326" ht="14.25" customHeight="1">
      <c r="A13326" s="19"/>
      <c r="B13326" s="13"/>
      <c r="C13326" s="13"/>
      <c r="D13326" s="13"/>
      <c r="E13326" s="14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  <c r="Q13326" s="22"/>
      <c r="R13326" s="18"/>
      <c r="S13326" s="19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  <c r="AD13326" s="12"/>
      <c r="AE13326" s="12"/>
    </row>
    <row r="13327" ht="14.25" customHeight="1">
      <c r="A13327" s="19"/>
      <c r="B13327" s="13"/>
      <c r="C13327" s="13"/>
      <c r="D13327" s="13"/>
      <c r="E13327" s="14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  <c r="Q13327" s="22"/>
      <c r="R13327" s="18"/>
      <c r="S13327" s="19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  <c r="AD13327" s="12"/>
      <c r="AE13327" s="12"/>
    </row>
    <row r="13328" ht="14.25" customHeight="1">
      <c r="A13328" s="19"/>
      <c r="B13328" s="13"/>
      <c r="C13328" s="13"/>
      <c r="D13328" s="13"/>
      <c r="E13328" s="14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  <c r="Q13328" s="22"/>
      <c r="R13328" s="18"/>
      <c r="S13328" s="19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  <c r="AD13328" s="12"/>
      <c r="AE13328" s="12"/>
    </row>
    <row r="13329" ht="14.25" customHeight="1">
      <c r="A13329" s="19"/>
      <c r="B13329" s="13"/>
      <c r="C13329" s="13"/>
      <c r="D13329" s="13"/>
      <c r="E13329" s="14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  <c r="Q13329" s="22"/>
      <c r="R13329" s="18"/>
      <c r="S13329" s="19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  <c r="AD13329" s="12"/>
      <c r="AE13329" s="12"/>
    </row>
    <row r="13330" ht="14.25" customHeight="1">
      <c r="A13330" s="19"/>
      <c r="B13330" s="13"/>
      <c r="C13330" s="13"/>
      <c r="D13330" s="13"/>
      <c r="E13330" s="14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  <c r="Q13330" s="22"/>
      <c r="R13330" s="18"/>
      <c r="S13330" s="19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  <c r="AD13330" s="12"/>
      <c r="AE13330" s="12"/>
    </row>
    <row r="13331" ht="14.25" customHeight="1">
      <c r="A13331" s="19"/>
      <c r="B13331" s="13"/>
      <c r="C13331" s="13"/>
      <c r="D13331" s="13"/>
      <c r="E13331" s="14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  <c r="Q13331" s="22"/>
      <c r="R13331" s="18"/>
      <c r="S13331" s="19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  <c r="AD13331" s="12"/>
      <c r="AE13331" s="12"/>
    </row>
    <row r="13332" ht="14.25" customHeight="1">
      <c r="A13332" s="19"/>
      <c r="B13332" s="13"/>
      <c r="C13332" s="13"/>
      <c r="D13332" s="13"/>
      <c r="E13332" s="14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  <c r="Q13332" s="22"/>
      <c r="R13332" s="18"/>
      <c r="S13332" s="19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  <c r="AD13332" s="12"/>
      <c r="AE13332" s="12"/>
    </row>
    <row r="13333" ht="14.25" customHeight="1">
      <c r="A13333" s="19"/>
      <c r="B13333" s="13"/>
      <c r="C13333" s="13"/>
      <c r="D13333" s="13"/>
      <c r="E13333" s="14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  <c r="Q13333" s="22"/>
      <c r="R13333" s="18"/>
      <c r="S13333" s="19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  <c r="AD13333" s="12"/>
      <c r="AE13333" s="12"/>
    </row>
    <row r="13334" ht="14.25" customHeight="1">
      <c r="A13334" s="19"/>
      <c r="B13334" s="13"/>
      <c r="C13334" s="13"/>
      <c r="D13334" s="13"/>
      <c r="E13334" s="14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  <c r="Q13334" s="22"/>
      <c r="R13334" s="18"/>
      <c r="S13334" s="19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  <c r="AD13334" s="12"/>
      <c r="AE13334" s="12"/>
    </row>
    <row r="13335" ht="14.25" customHeight="1">
      <c r="A13335" s="19"/>
      <c r="B13335" s="13"/>
      <c r="C13335" s="13"/>
      <c r="D13335" s="13"/>
      <c r="E13335" s="14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  <c r="Q13335" s="22"/>
      <c r="R13335" s="18"/>
      <c r="S13335" s="19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  <c r="AD13335" s="12"/>
      <c r="AE13335" s="12"/>
    </row>
    <row r="13336" ht="14.25" customHeight="1">
      <c r="A13336" s="19"/>
      <c r="B13336" s="13"/>
      <c r="C13336" s="13"/>
      <c r="D13336" s="13"/>
      <c r="E13336" s="14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  <c r="Q13336" s="22"/>
      <c r="R13336" s="18"/>
      <c r="S13336" s="19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  <c r="AD13336" s="12"/>
      <c r="AE13336" s="12"/>
    </row>
    <row r="13337" ht="14.25" customHeight="1">
      <c r="A13337" s="19"/>
      <c r="B13337" s="13"/>
      <c r="C13337" s="13"/>
      <c r="D13337" s="13"/>
      <c r="E13337" s="14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  <c r="Q13337" s="22"/>
      <c r="R13337" s="18"/>
      <c r="S13337" s="19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  <c r="AD13337" s="12"/>
      <c r="AE13337" s="12"/>
    </row>
    <row r="13338" ht="14.25" customHeight="1">
      <c r="A13338" s="19"/>
      <c r="B13338" s="13"/>
      <c r="C13338" s="13"/>
      <c r="D13338" s="13"/>
      <c r="E13338" s="14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  <c r="Q13338" s="22"/>
      <c r="R13338" s="18"/>
      <c r="S13338" s="19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  <c r="AD13338" s="12"/>
      <c r="AE13338" s="12"/>
    </row>
    <row r="13339" ht="14.25" customHeight="1">
      <c r="A13339" s="19"/>
      <c r="B13339" s="13"/>
      <c r="C13339" s="13"/>
      <c r="D13339" s="13"/>
      <c r="E13339" s="14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  <c r="Q13339" s="22"/>
      <c r="R13339" s="18"/>
      <c r="S13339" s="19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  <c r="AD13339" s="12"/>
      <c r="AE13339" s="12"/>
    </row>
    <row r="13340" ht="14.25" customHeight="1">
      <c r="A13340" s="19"/>
      <c r="B13340" s="13"/>
      <c r="C13340" s="13"/>
      <c r="D13340" s="13"/>
      <c r="E13340" s="14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  <c r="Q13340" s="22"/>
      <c r="R13340" s="18"/>
      <c r="S13340" s="19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  <c r="AD13340" s="12"/>
      <c r="AE13340" s="12"/>
    </row>
    <row r="13341" ht="14.25" customHeight="1">
      <c r="A13341" s="19"/>
      <c r="B13341" s="13"/>
      <c r="C13341" s="13"/>
      <c r="D13341" s="13"/>
      <c r="E13341" s="14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  <c r="Q13341" s="22"/>
      <c r="R13341" s="18"/>
      <c r="S13341" s="19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  <c r="AD13341" s="12"/>
      <c r="AE13341" s="12"/>
    </row>
    <row r="13342" ht="14.25" customHeight="1">
      <c r="A13342" s="19"/>
      <c r="B13342" s="13"/>
      <c r="C13342" s="13"/>
      <c r="D13342" s="13"/>
      <c r="E13342" s="14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  <c r="Q13342" s="22"/>
      <c r="R13342" s="18"/>
      <c r="S13342" s="19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  <c r="AD13342" s="12"/>
      <c r="AE13342" s="12"/>
    </row>
    <row r="13343" ht="14.25" customHeight="1">
      <c r="A13343" s="19"/>
      <c r="B13343" s="13"/>
      <c r="C13343" s="13"/>
      <c r="D13343" s="13"/>
      <c r="E13343" s="14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  <c r="Q13343" s="22"/>
      <c r="R13343" s="18"/>
      <c r="S13343" s="19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  <c r="AD13343" s="12"/>
      <c r="AE13343" s="12"/>
    </row>
    <row r="13344" ht="14.25" customHeight="1">
      <c r="A13344" s="19"/>
      <c r="B13344" s="13"/>
      <c r="C13344" s="13"/>
      <c r="D13344" s="13"/>
      <c r="E13344" s="14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  <c r="Q13344" s="22"/>
      <c r="R13344" s="18"/>
      <c r="S13344" s="19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  <c r="AD13344" s="12"/>
      <c r="AE13344" s="12"/>
    </row>
    <row r="13345" ht="14.25" customHeight="1">
      <c r="A13345" s="19"/>
      <c r="B13345" s="13"/>
      <c r="C13345" s="13"/>
      <c r="D13345" s="13"/>
      <c r="E13345" s="14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  <c r="Q13345" s="22"/>
      <c r="R13345" s="18"/>
      <c r="S13345" s="19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  <c r="AD13345" s="12"/>
      <c r="AE13345" s="12"/>
    </row>
    <row r="13346" ht="14.25" customHeight="1">
      <c r="A13346" s="19"/>
      <c r="B13346" s="13"/>
      <c r="C13346" s="13"/>
      <c r="D13346" s="13"/>
      <c r="E13346" s="14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  <c r="Q13346" s="22"/>
      <c r="R13346" s="18"/>
      <c r="S13346" s="19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  <c r="AD13346" s="12"/>
      <c r="AE13346" s="12"/>
    </row>
    <row r="13347" ht="14.25" customHeight="1">
      <c r="A13347" s="19"/>
      <c r="B13347" s="13"/>
      <c r="C13347" s="13"/>
      <c r="D13347" s="13"/>
      <c r="E13347" s="14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  <c r="Q13347" s="22"/>
      <c r="R13347" s="18"/>
      <c r="S13347" s="19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  <c r="AD13347" s="12"/>
      <c r="AE13347" s="12"/>
    </row>
    <row r="13348" ht="14.25" customHeight="1">
      <c r="A13348" s="19"/>
      <c r="B13348" s="13"/>
      <c r="C13348" s="13"/>
      <c r="D13348" s="13"/>
      <c r="E13348" s="14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  <c r="Q13348" s="22"/>
      <c r="R13348" s="18"/>
      <c r="S13348" s="19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  <c r="AD13348" s="12"/>
      <c r="AE13348" s="12"/>
    </row>
    <row r="13349" ht="14.25" customHeight="1">
      <c r="A13349" s="19"/>
      <c r="B13349" s="13"/>
      <c r="C13349" s="13"/>
      <c r="D13349" s="13"/>
      <c r="E13349" s="14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  <c r="Q13349" s="22"/>
      <c r="R13349" s="18"/>
      <c r="S13349" s="19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  <c r="AD13349" s="12"/>
      <c r="AE13349" s="12"/>
    </row>
    <row r="13350" ht="14.25" customHeight="1">
      <c r="A13350" s="19"/>
      <c r="B13350" s="13"/>
      <c r="C13350" s="13"/>
      <c r="D13350" s="13"/>
      <c r="E13350" s="14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  <c r="Q13350" s="22"/>
      <c r="R13350" s="18"/>
      <c r="S13350" s="19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  <c r="AD13350" s="12"/>
      <c r="AE13350" s="12"/>
    </row>
    <row r="13351" ht="14.25" customHeight="1">
      <c r="A13351" s="19"/>
      <c r="B13351" s="13"/>
      <c r="C13351" s="13"/>
      <c r="D13351" s="13"/>
      <c r="E13351" s="14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  <c r="Q13351" s="22"/>
      <c r="R13351" s="18"/>
      <c r="S13351" s="19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  <c r="AD13351" s="12"/>
      <c r="AE13351" s="12"/>
    </row>
    <row r="13352" ht="14.25" customHeight="1">
      <c r="A13352" s="19"/>
      <c r="B13352" s="13"/>
      <c r="C13352" s="13"/>
      <c r="D13352" s="13"/>
      <c r="E13352" s="14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  <c r="Q13352" s="22"/>
      <c r="R13352" s="18"/>
      <c r="S13352" s="19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  <c r="AD13352" s="12"/>
      <c r="AE13352" s="12"/>
    </row>
    <row r="13353" ht="14.25" customHeight="1">
      <c r="A13353" s="19"/>
      <c r="B13353" s="13"/>
      <c r="C13353" s="13"/>
      <c r="D13353" s="13"/>
      <c r="E13353" s="14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  <c r="Q13353" s="22"/>
      <c r="R13353" s="18"/>
      <c r="S13353" s="19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  <c r="AD13353" s="12"/>
      <c r="AE13353" s="12"/>
    </row>
    <row r="13354" ht="14.25" customHeight="1">
      <c r="A13354" s="19"/>
      <c r="B13354" s="13"/>
      <c r="C13354" s="13"/>
      <c r="D13354" s="13"/>
      <c r="E13354" s="14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  <c r="Q13354" s="22"/>
      <c r="R13354" s="18"/>
      <c r="S13354" s="19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  <c r="AD13354" s="12"/>
      <c r="AE13354" s="12"/>
    </row>
    <row r="13355" ht="14.25" customHeight="1">
      <c r="A13355" s="19"/>
      <c r="B13355" s="13"/>
      <c r="C13355" s="13"/>
      <c r="D13355" s="13"/>
      <c r="E13355" s="14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  <c r="Q13355" s="22"/>
      <c r="R13355" s="18"/>
      <c r="S13355" s="19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  <c r="AD13355" s="12"/>
      <c r="AE13355" s="12"/>
    </row>
    <row r="13356" ht="14.25" customHeight="1">
      <c r="A13356" s="19"/>
      <c r="B13356" s="13"/>
      <c r="C13356" s="13"/>
      <c r="D13356" s="13"/>
      <c r="E13356" s="14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  <c r="Q13356" s="22"/>
      <c r="R13356" s="18"/>
      <c r="S13356" s="19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  <c r="AD13356" s="12"/>
      <c r="AE13356" s="12"/>
    </row>
    <row r="13357" ht="14.25" customHeight="1">
      <c r="A13357" s="19"/>
      <c r="B13357" s="13"/>
      <c r="C13357" s="13"/>
      <c r="D13357" s="13"/>
      <c r="E13357" s="14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  <c r="Q13357" s="22"/>
      <c r="R13357" s="18"/>
      <c r="S13357" s="19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  <c r="AD13357" s="12"/>
      <c r="AE13357" s="12"/>
    </row>
    <row r="13358" ht="14.25" customHeight="1">
      <c r="A13358" s="19"/>
      <c r="B13358" s="13"/>
      <c r="C13358" s="13"/>
      <c r="D13358" s="13"/>
      <c r="E13358" s="14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  <c r="Q13358" s="22"/>
      <c r="R13358" s="18"/>
      <c r="S13358" s="19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  <c r="AD13358" s="12"/>
      <c r="AE13358" s="12"/>
    </row>
    <row r="13359" ht="14.25" customHeight="1">
      <c r="A13359" s="19"/>
      <c r="B13359" s="13"/>
      <c r="C13359" s="13"/>
      <c r="D13359" s="13"/>
      <c r="E13359" s="14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  <c r="Q13359" s="22"/>
      <c r="R13359" s="18"/>
      <c r="S13359" s="19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  <c r="AD13359" s="12"/>
      <c r="AE13359" s="12"/>
    </row>
    <row r="13360" ht="14.25" customHeight="1">
      <c r="A13360" s="19"/>
      <c r="B13360" s="13"/>
      <c r="C13360" s="13"/>
      <c r="D13360" s="13"/>
      <c r="E13360" s="14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  <c r="Q13360" s="22"/>
      <c r="R13360" s="18"/>
      <c r="S13360" s="19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  <c r="AD13360" s="12"/>
      <c r="AE13360" s="12"/>
    </row>
    <row r="13361" ht="14.25" customHeight="1">
      <c r="A13361" s="19"/>
      <c r="B13361" s="13"/>
      <c r="C13361" s="13"/>
      <c r="D13361" s="13"/>
      <c r="E13361" s="14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  <c r="Q13361" s="22"/>
      <c r="R13361" s="18"/>
      <c r="S13361" s="19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  <c r="AD13361" s="12"/>
      <c r="AE13361" s="12"/>
    </row>
    <row r="13362" ht="14.25" customHeight="1">
      <c r="A13362" s="19"/>
      <c r="B13362" s="13"/>
      <c r="C13362" s="13"/>
      <c r="D13362" s="13"/>
      <c r="E13362" s="14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  <c r="Q13362" s="22"/>
      <c r="R13362" s="18"/>
      <c r="S13362" s="19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  <c r="AD13362" s="12"/>
      <c r="AE13362" s="12"/>
    </row>
    <row r="13363" ht="14.25" customHeight="1">
      <c r="A13363" s="19"/>
      <c r="B13363" s="13"/>
      <c r="C13363" s="13"/>
      <c r="D13363" s="13"/>
      <c r="E13363" s="14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  <c r="Q13363" s="22"/>
      <c r="R13363" s="18"/>
      <c r="S13363" s="19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  <c r="AD13363" s="12"/>
      <c r="AE13363" s="12"/>
    </row>
    <row r="13364" ht="14.25" customHeight="1">
      <c r="A13364" s="19"/>
      <c r="B13364" s="13"/>
      <c r="C13364" s="13"/>
      <c r="D13364" s="13"/>
      <c r="E13364" s="14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  <c r="Q13364" s="22"/>
      <c r="R13364" s="18"/>
      <c r="S13364" s="19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  <c r="AD13364" s="12"/>
      <c r="AE13364" s="12"/>
    </row>
    <row r="13365" ht="14.25" customHeight="1">
      <c r="A13365" s="19"/>
      <c r="B13365" s="13"/>
      <c r="C13365" s="13"/>
      <c r="D13365" s="13"/>
      <c r="E13365" s="14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  <c r="Q13365" s="22"/>
      <c r="R13365" s="18"/>
      <c r="S13365" s="19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  <c r="AD13365" s="12"/>
      <c r="AE13365" s="12"/>
    </row>
    <row r="13366" ht="14.25" customHeight="1">
      <c r="A13366" s="19"/>
      <c r="B13366" s="13"/>
      <c r="C13366" s="13"/>
      <c r="D13366" s="13"/>
      <c r="E13366" s="14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  <c r="Q13366" s="22"/>
      <c r="R13366" s="18"/>
      <c r="S13366" s="19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  <c r="AD13366" s="12"/>
      <c r="AE13366" s="12"/>
    </row>
    <row r="13367" ht="14.25" customHeight="1">
      <c r="A13367" s="19"/>
      <c r="B13367" s="13"/>
      <c r="C13367" s="13"/>
      <c r="D13367" s="13"/>
      <c r="E13367" s="14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  <c r="Q13367" s="22"/>
      <c r="R13367" s="18"/>
      <c r="S13367" s="19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  <c r="AD13367" s="12"/>
      <c r="AE13367" s="12"/>
    </row>
    <row r="13368" ht="14.25" customHeight="1">
      <c r="A13368" s="19"/>
      <c r="B13368" s="13"/>
      <c r="C13368" s="13"/>
      <c r="D13368" s="13"/>
      <c r="E13368" s="14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  <c r="Q13368" s="22"/>
      <c r="R13368" s="18"/>
      <c r="S13368" s="19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  <c r="AD13368" s="12"/>
      <c r="AE13368" s="12"/>
    </row>
    <row r="13369" ht="14.25" customHeight="1">
      <c r="A13369" s="19"/>
      <c r="B13369" s="13"/>
      <c r="C13369" s="13"/>
      <c r="D13369" s="13"/>
      <c r="E13369" s="14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  <c r="Q13369" s="22"/>
      <c r="R13369" s="18"/>
      <c r="S13369" s="19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  <c r="AD13369" s="12"/>
      <c r="AE13369" s="12"/>
    </row>
    <row r="13370" ht="14.25" customHeight="1">
      <c r="A13370" s="19"/>
      <c r="B13370" s="13"/>
      <c r="C13370" s="13"/>
      <c r="D13370" s="13"/>
      <c r="E13370" s="14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  <c r="Q13370" s="22"/>
      <c r="R13370" s="18"/>
      <c r="S13370" s="19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  <c r="AD13370" s="12"/>
      <c r="AE13370" s="12"/>
    </row>
    <row r="13371" ht="14.25" customHeight="1">
      <c r="A13371" s="19"/>
      <c r="B13371" s="13"/>
      <c r="C13371" s="13"/>
      <c r="D13371" s="13"/>
      <c r="E13371" s="14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  <c r="Q13371" s="22"/>
      <c r="R13371" s="18"/>
      <c r="S13371" s="19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  <c r="AD13371" s="12"/>
      <c r="AE13371" s="12"/>
    </row>
    <row r="13372" ht="14.25" customHeight="1">
      <c r="A13372" s="19"/>
      <c r="B13372" s="13"/>
      <c r="C13372" s="13"/>
      <c r="D13372" s="13"/>
      <c r="E13372" s="14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  <c r="Q13372" s="22"/>
      <c r="R13372" s="18"/>
      <c r="S13372" s="19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  <c r="AD13372" s="12"/>
      <c r="AE13372" s="12"/>
    </row>
    <row r="13373" ht="14.25" customHeight="1">
      <c r="A13373" s="19"/>
      <c r="B13373" s="13"/>
      <c r="C13373" s="13"/>
      <c r="D13373" s="13"/>
      <c r="E13373" s="14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  <c r="Q13373" s="22"/>
      <c r="R13373" s="18"/>
      <c r="S13373" s="19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  <c r="AD13373" s="12"/>
      <c r="AE13373" s="12"/>
    </row>
    <row r="13374" ht="14.25" customHeight="1">
      <c r="A13374" s="19"/>
      <c r="B13374" s="13"/>
      <c r="C13374" s="13"/>
      <c r="D13374" s="13"/>
      <c r="E13374" s="14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  <c r="Q13374" s="22"/>
      <c r="R13374" s="18"/>
      <c r="S13374" s="19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  <c r="AD13374" s="12"/>
      <c r="AE13374" s="12"/>
    </row>
    <row r="13375" ht="14.25" customHeight="1">
      <c r="A13375" s="19"/>
      <c r="B13375" s="13"/>
      <c r="C13375" s="13"/>
      <c r="D13375" s="13"/>
      <c r="E13375" s="14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  <c r="Q13375" s="22"/>
      <c r="R13375" s="18"/>
      <c r="S13375" s="19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  <c r="AD13375" s="12"/>
      <c r="AE13375" s="12"/>
    </row>
    <row r="13376" ht="14.25" customHeight="1">
      <c r="A13376" s="19"/>
      <c r="B13376" s="13"/>
      <c r="C13376" s="13"/>
      <c r="D13376" s="13"/>
      <c r="E13376" s="14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  <c r="Q13376" s="22"/>
      <c r="R13376" s="18"/>
      <c r="S13376" s="19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  <c r="AD13376" s="12"/>
      <c r="AE13376" s="12"/>
    </row>
    <row r="13377" ht="14.25" customHeight="1">
      <c r="A13377" s="19"/>
      <c r="B13377" s="13"/>
      <c r="C13377" s="13"/>
      <c r="D13377" s="13"/>
      <c r="E13377" s="14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  <c r="Q13377" s="22"/>
      <c r="R13377" s="18"/>
      <c r="S13377" s="19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  <c r="AD13377" s="12"/>
      <c r="AE13377" s="12"/>
    </row>
    <row r="13378" ht="14.25" customHeight="1">
      <c r="A13378" s="19"/>
      <c r="B13378" s="13"/>
      <c r="C13378" s="13"/>
      <c r="D13378" s="13"/>
      <c r="E13378" s="14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  <c r="Q13378" s="22"/>
      <c r="R13378" s="18"/>
      <c r="S13378" s="19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  <c r="AD13378" s="12"/>
      <c r="AE13378" s="12"/>
    </row>
    <row r="13379" ht="14.25" customHeight="1">
      <c r="A13379" s="19"/>
      <c r="B13379" s="13"/>
      <c r="C13379" s="13"/>
      <c r="D13379" s="13"/>
      <c r="E13379" s="14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  <c r="Q13379" s="22"/>
      <c r="R13379" s="18"/>
      <c r="S13379" s="19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  <c r="AD13379" s="12"/>
      <c r="AE13379" s="12"/>
    </row>
    <row r="13380" ht="14.25" customHeight="1">
      <c r="A13380" s="19"/>
      <c r="B13380" s="13"/>
      <c r="C13380" s="13"/>
      <c r="D13380" s="13"/>
      <c r="E13380" s="14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  <c r="Q13380" s="22"/>
      <c r="R13380" s="18"/>
      <c r="S13380" s="19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  <c r="AD13380" s="12"/>
      <c r="AE13380" s="12"/>
    </row>
    <row r="13381" ht="14.25" customHeight="1">
      <c r="A13381" s="19"/>
      <c r="B13381" s="13"/>
      <c r="C13381" s="13"/>
      <c r="D13381" s="13"/>
      <c r="E13381" s="14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  <c r="Q13381" s="22"/>
      <c r="R13381" s="18"/>
      <c r="S13381" s="19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  <c r="AD13381" s="12"/>
      <c r="AE13381" s="12"/>
    </row>
    <row r="13382" ht="14.25" customHeight="1">
      <c r="A13382" s="19"/>
      <c r="B13382" s="13"/>
      <c r="C13382" s="13"/>
      <c r="D13382" s="13"/>
      <c r="E13382" s="14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  <c r="Q13382" s="22"/>
      <c r="R13382" s="18"/>
      <c r="S13382" s="19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  <c r="AD13382" s="12"/>
      <c r="AE13382" s="12"/>
    </row>
    <row r="13383" ht="14.25" customHeight="1">
      <c r="A13383" s="19"/>
      <c r="B13383" s="13"/>
      <c r="C13383" s="13"/>
      <c r="D13383" s="13"/>
      <c r="E13383" s="14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  <c r="Q13383" s="22"/>
      <c r="R13383" s="18"/>
      <c r="S13383" s="19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  <c r="AD13383" s="12"/>
      <c r="AE13383" s="12"/>
    </row>
    <row r="13384" ht="14.25" customHeight="1">
      <c r="A13384" s="19"/>
      <c r="B13384" s="13"/>
      <c r="C13384" s="13"/>
      <c r="D13384" s="13"/>
      <c r="E13384" s="14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  <c r="Q13384" s="22"/>
      <c r="R13384" s="18"/>
      <c r="S13384" s="19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  <c r="AD13384" s="12"/>
      <c r="AE13384" s="12"/>
    </row>
    <row r="13385" ht="14.25" customHeight="1">
      <c r="A13385" s="19"/>
      <c r="B13385" s="13"/>
      <c r="C13385" s="13"/>
      <c r="D13385" s="13"/>
      <c r="E13385" s="14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  <c r="Q13385" s="22"/>
      <c r="R13385" s="18"/>
      <c r="S13385" s="19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  <c r="AD13385" s="12"/>
      <c r="AE13385" s="12"/>
    </row>
    <row r="13386" ht="14.25" customHeight="1">
      <c r="A13386" s="19"/>
      <c r="B13386" s="13"/>
      <c r="C13386" s="13"/>
      <c r="D13386" s="13"/>
      <c r="E13386" s="14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  <c r="Q13386" s="22"/>
      <c r="R13386" s="18"/>
      <c r="S13386" s="19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  <c r="AD13386" s="12"/>
      <c r="AE13386" s="12"/>
    </row>
    <row r="13387" ht="14.25" customHeight="1">
      <c r="A13387" s="19"/>
      <c r="B13387" s="13"/>
      <c r="C13387" s="13"/>
      <c r="D13387" s="13"/>
      <c r="E13387" s="14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  <c r="Q13387" s="22"/>
      <c r="R13387" s="18"/>
      <c r="S13387" s="19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  <c r="AD13387" s="12"/>
      <c r="AE13387" s="12"/>
    </row>
    <row r="13388" ht="14.25" customHeight="1">
      <c r="A13388" s="19"/>
      <c r="B13388" s="13"/>
      <c r="C13388" s="13"/>
      <c r="D13388" s="13"/>
      <c r="E13388" s="14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  <c r="Q13388" s="22"/>
      <c r="R13388" s="18"/>
      <c r="S13388" s="19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  <c r="AD13388" s="12"/>
      <c r="AE13388" s="12"/>
    </row>
    <row r="13389" ht="14.25" customHeight="1">
      <c r="A13389" s="19"/>
      <c r="B13389" s="13"/>
      <c r="C13389" s="13"/>
      <c r="D13389" s="13"/>
      <c r="E13389" s="14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  <c r="Q13389" s="22"/>
      <c r="R13389" s="18"/>
      <c r="S13389" s="19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  <c r="AD13389" s="12"/>
      <c r="AE13389" s="12"/>
    </row>
    <row r="13390" ht="14.25" customHeight="1">
      <c r="A13390" s="19"/>
      <c r="B13390" s="13"/>
      <c r="C13390" s="13"/>
      <c r="D13390" s="13"/>
      <c r="E13390" s="14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  <c r="Q13390" s="22"/>
      <c r="R13390" s="18"/>
      <c r="S13390" s="19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  <c r="AD13390" s="12"/>
      <c r="AE13390" s="12"/>
    </row>
    <row r="13391" ht="14.25" customHeight="1">
      <c r="A13391" s="19"/>
      <c r="B13391" s="13"/>
      <c r="C13391" s="13"/>
      <c r="D13391" s="13"/>
      <c r="E13391" s="14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  <c r="Q13391" s="22"/>
      <c r="R13391" s="18"/>
      <c r="S13391" s="19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  <c r="AD13391" s="12"/>
      <c r="AE13391" s="12"/>
    </row>
    <row r="13392" ht="14.25" customHeight="1">
      <c r="A13392" s="19"/>
      <c r="B13392" s="13"/>
      <c r="C13392" s="13"/>
      <c r="D13392" s="13"/>
      <c r="E13392" s="14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  <c r="Q13392" s="22"/>
      <c r="R13392" s="18"/>
      <c r="S13392" s="19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  <c r="AD13392" s="12"/>
      <c r="AE13392" s="12"/>
    </row>
    <row r="13393" ht="14.25" customHeight="1">
      <c r="A13393" s="19"/>
      <c r="B13393" s="13"/>
      <c r="C13393" s="13"/>
      <c r="D13393" s="13"/>
      <c r="E13393" s="14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  <c r="Q13393" s="22"/>
      <c r="R13393" s="18"/>
      <c r="S13393" s="19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  <c r="AD13393" s="12"/>
      <c r="AE13393" s="12"/>
    </row>
    <row r="13394" ht="14.25" customHeight="1">
      <c r="A13394" s="19"/>
      <c r="B13394" s="13"/>
      <c r="C13394" s="13"/>
      <c r="D13394" s="13"/>
      <c r="E13394" s="14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  <c r="Q13394" s="22"/>
      <c r="R13394" s="18"/>
      <c r="S13394" s="19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  <c r="AD13394" s="12"/>
      <c r="AE13394" s="12"/>
    </row>
    <row r="13395" ht="14.25" customHeight="1">
      <c r="A13395" s="19"/>
      <c r="B13395" s="13"/>
      <c r="C13395" s="13"/>
      <c r="D13395" s="13"/>
      <c r="E13395" s="14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  <c r="Q13395" s="22"/>
      <c r="R13395" s="18"/>
      <c r="S13395" s="19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  <c r="AD13395" s="12"/>
      <c r="AE13395" s="12"/>
    </row>
    <row r="13396" ht="14.25" customHeight="1">
      <c r="A13396" s="19"/>
      <c r="B13396" s="13"/>
      <c r="C13396" s="13"/>
      <c r="D13396" s="13"/>
      <c r="E13396" s="14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  <c r="Q13396" s="22"/>
      <c r="R13396" s="18"/>
      <c r="S13396" s="19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  <c r="AD13396" s="12"/>
      <c r="AE13396" s="12"/>
    </row>
    <row r="13397" ht="14.25" customHeight="1">
      <c r="A13397" s="19"/>
      <c r="B13397" s="13"/>
      <c r="C13397" s="13"/>
      <c r="D13397" s="13"/>
      <c r="E13397" s="14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  <c r="Q13397" s="22"/>
      <c r="R13397" s="18"/>
      <c r="S13397" s="19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  <c r="AD13397" s="12"/>
      <c r="AE13397" s="12"/>
    </row>
    <row r="13398" ht="14.25" customHeight="1">
      <c r="A13398" s="19"/>
      <c r="B13398" s="13"/>
      <c r="C13398" s="13"/>
      <c r="D13398" s="13"/>
      <c r="E13398" s="14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  <c r="Q13398" s="22"/>
      <c r="R13398" s="18"/>
      <c r="S13398" s="19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  <c r="AD13398" s="12"/>
      <c r="AE13398" s="12"/>
    </row>
    <row r="13399" ht="14.25" customHeight="1">
      <c r="A13399" s="19"/>
      <c r="B13399" s="13"/>
      <c r="C13399" s="13"/>
      <c r="D13399" s="13"/>
      <c r="E13399" s="14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  <c r="Q13399" s="22"/>
      <c r="R13399" s="18"/>
      <c r="S13399" s="19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  <c r="AD13399" s="12"/>
      <c r="AE13399" s="12"/>
    </row>
    <row r="13400" ht="14.25" customHeight="1">
      <c r="A13400" s="19"/>
      <c r="B13400" s="13"/>
      <c r="C13400" s="13"/>
      <c r="D13400" s="13"/>
      <c r="E13400" s="14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  <c r="Q13400" s="22"/>
      <c r="R13400" s="18"/>
      <c r="S13400" s="19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  <c r="AD13400" s="12"/>
      <c r="AE13400" s="12"/>
    </row>
    <row r="13401" ht="14.25" customHeight="1">
      <c r="A13401" s="19"/>
      <c r="B13401" s="13"/>
      <c r="C13401" s="13"/>
      <c r="D13401" s="13"/>
      <c r="E13401" s="14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  <c r="Q13401" s="22"/>
      <c r="R13401" s="18"/>
      <c r="S13401" s="19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  <c r="AD13401" s="12"/>
      <c r="AE13401" s="12"/>
    </row>
    <row r="13402" ht="14.25" customHeight="1">
      <c r="A13402" s="19"/>
      <c r="B13402" s="13"/>
      <c r="C13402" s="13"/>
      <c r="D13402" s="13"/>
      <c r="E13402" s="14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  <c r="Q13402" s="22"/>
      <c r="R13402" s="18"/>
      <c r="S13402" s="19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  <c r="AD13402" s="12"/>
      <c r="AE13402" s="12"/>
    </row>
    <row r="13403" ht="14.25" customHeight="1">
      <c r="A13403" s="19"/>
      <c r="B13403" s="13"/>
      <c r="C13403" s="13"/>
      <c r="D13403" s="13"/>
      <c r="E13403" s="14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  <c r="Q13403" s="22"/>
      <c r="R13403" s="18"/>
      <c r="S13403" s="19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  <c r="AD13403" s="12"/>
      <c r="AE13403" s="12"/>
    </row>
    <row r="13404" ht="14.25" customHeight="1">
      <c r="A13404" s="19"/>
      <c r="B13404" s="13"/>
      <c r="C13404" s="13"/>
      <c r="D13404" s="13"/>
      <c r="E13404" s="14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  <c r="Q13404" s="22"/>
      <c r="R13404" s="18"/>
      <c r="S13404" s="19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  <c r="AD13404" s="12"/>
      <c r="AE13404" s="12"/>
    </row>
    <row r="13405" ht="14.25" customHeight="1">
      <c r="A13405" s="19"/>
      <c r="B13405" s="13"/>
      <c r="C13405" s="13"/>
      <c r="D13405" s="13"/>
      <c r="E13405" s="14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  <c r="Q13405" s="22"/>
      <c r="R13405" s="18"/>
      <c r="S13405" s="19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  <c r="AD13405" s="12"/>
      <c r="AE13405" s="12"/>
    </row>
    <row r="13406" ht="14.25" customHeight="1">
      <c r="A13406" s="19"/>
      <c r="B13406" s="13"/>
      <c r="C13406" s="13"/>
      <c r="D13406" s="13"/>
      <c r="E13406" s="14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  <c r="Q13406" s="22"/>
      <c r="R13406" s="18"/>
      <c r="S13406" s="19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  <c r="AD13406" s="12"/>
      <c r="AE13406" s="12"/>
    </row>
    <row r="13407" ht="14.25" customHeight="1">
      <c r="A13407" s="19"/>
      <c r="B13407" s="13"/>
      <c r="C13407" s="13"/>
      <c r="D13407" s="13"/>
      <c r="E13407" s="14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  <c r="Q13407" s="22"/>
      <c r="R13407" s="18"/>
      <c r="S13407" s="19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  <c r="AD13407" s="12"/>
      <c r="AE13407" s="12"/>
    </row>
    <row r="13408" ht="14.25" customHeight="1">
      <c r="A13408" s="19"/>
      <c r="B13408" s="13"/>
      <c r="C13408" s="13"/>
      <c r="D13408" s="13"/>
      <c r="E13408" s="14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  <c r="Q13408" s="22"/>
      <c r="R13408" s="18"/>
      <c r="S13408" s="19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  <c r="AD13408" s="12"/>
      <c r="AE13408" s="12"/>
    </row>
    <row r="13409" ht="14.25" customHeight="1">
      <c r="A13409" s="19"/>
      <c r="B13409" s="13"/>
      <c r="C13409" s="13"/>
      <c r="D13409" s="13"/>
      <c r="E13409" s="14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  <c r="Q13409" s="22"/>
      <c r="R13409" s="18"/>
      <c r="S13409" s="19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  <c r="AD13409" s="12"/>
      <c r="AE13409" s="12"/>
    </row>
    <row r="13410" ht="14.25" customHeight="1">
      <c r="A13410" s="19"/>
      <c r="B13410" s="13"/>
      <c r="C13410" s="13"/>
      <c r="D13410" s="13"/>
      <c r="E13410" s="14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  <c r="Q13410" s="22"/>
      <c r="R13410" s="18"/>
      <c r="S13410" s="19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  <c r="AD13410" s="12"/>
      <c r="AE13410" s="12"/>
    </row>
    <row r="13411" ht="14.25" customHeight="1">
      <c r="A13411" s="19"/>
      <c r="B13411" s="13"/>
      <c r="C13411" s="13"/>
      <c r="D13411" s="13"/>
      <c r="E13411" s="14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  <c r="Q13411" s="22"/>
      <c r="R13411" s="18"/>
      <c r="S13411" s="19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  <c r="AD13411" s="12"/>
      <c r="AE13411" s="12"/>
    </row>
    <row r="13412" ht="14.25" customHeight="1">
      <c r="A13412" s="19"/>
      <c r="B13412" s="13"/>
      <c r="C13412" s="13"/>
      <c r="D13412" s="13"/>
      <c r="E13412" s="14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  <c r="Q13412" s="22"/>
      <c r="R13412" s="18"/>
      <c r="S13412" s="19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  <c r="AD13412" s="12"/>
      <c r="AE13412" s="12"/>
    </row>
    <row r="13413" ht="14.25" customHeight="1">
      <c r="A13413" s="19"/>
      <c r="B13413" s="13"/>
      <c r="C13413" s="13"/>
      <c r="D13413" s="13"/>
      <c r="E13413" s="14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  <c r="Q13413" s="22"/>
      <c r="R13413" s="18"/>
      <c r="S13413" s="19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  <c r="AD13413" s="12"/>
      <c r="AE13413" s="12"/>
    </row>
    <row r="13414" ht="14.25" customHeight="1">
      <c r="A13414" s="19"/>
      <c r="B13414" s="13"/>
      <c r="C13414" s="13"/>
      <c r="D13414" s="13"/>
      <c r="E13414" s="14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  <c r="Q13414" s="22"/>
      <c r="R13414" s="18"/>
      <c r="S13414" s="19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  <c r="AD13414" s="12"/>
      <c r="AE13414" s="12"/>
    </row>
    <row r="13415" ht="14.25" customHeight="1">
      <c r="A13415" s="19"/>
      <c r="B13415" s="13"/>
      <c r="C13415" s="13"/>
      <c r="D13415" s="13"/>
      <c r="E13415" s="14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  <c r="Q13415" s="22"/>
      <c r="R13415" s="18"/>
      <c r="S13415" s="19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  <c r="AD13415" s="12"/>
      <c r="AE13415" s="12"/>
    </row>
    <row r="13416" ht="14.25" customHeight="1">
      <c r="A13416" s="19"/>
      <c r="B13416" s="13"/>
      <c r="C13416" s="13"/>
      <c r="D13416" s="13"/>
      <c r="E13416" s="14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  <c r="Q13416" s="22"/>
      <c r="R13416" s="18"/>
      <c r="S13416" s="19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  <c r="AD13416" s="12"/>
      <c r="AE13416" s="12"/>
    </row>
    <row r="13417" ht="14.25" customHeight="1">
      <c r="A13417" s="19"/>
      <c r="B13417" s="13"/>
      <c r="C13417" s="13"/>
      <c r="D13417" s="13"/>
      <c r="E13417" s="14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  <c r="Q13417" s="22"/>
      <c r="R13417" s="18"/>
      <c r="S13417" s="19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  <c r="AD13417" s="12"/>
      <c r="AE13417" s="12"/>
    </row>
    <row r="13418" ht="14.25" customHeight="1">
      <c r="A13418" s="19"/>
      <c r="B13418" s="13"/>
      <c r="C13418" s="13"/>
      <c r="D13418" s="13"/>
      <c r="E13418" s="14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  <c r="Q13418" s="22"/>
      <c r="R13418" s="18"/>
      <c r="S13418" s="19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  <c r="AD13418" s="12"/>
      <c r="AE13418" s="12"/>
    </row>
    <row r="13419" ht="14.25" customHeight="1">
      <c r="A13419" s="19"/>
      <c r="B13419" s="13"/>
      <c r="C13419" s="13"/>
      <c r="D13419" s="13"/>
      <c r="E13419" s="14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  <c r="Q13419" s="22"/>
      <c r="R13419" s="18"/>
      <c r="S13419" s="19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  <c r="AD13419" s="12"/>
      <c r="AE13419" s="12"/>
    </row>
    <row r="13420" ht="14.25" customHeight="1">
      <c r="A13420" s="19"/>
      <c r="B13420" s="13"/>
      <c r="C13420" s="13"/>
      <c r="D13420" s="13"/>
      <c r="E13420" s="14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  <c r="Q13420" s="22"/>
      <c r="R13420" s="18"/>
      <c r="S13420" s="19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  <c r="AD13420" s="12"/>
      <c r="AE13420" s="12"/>
    </row>
    <row r="13421" ht="14.25" customHeight="1">
      <c r="A13421" s="19"/>
      <c r="B13421" s="13"/>
      <c r="C13421" s="13"/>
      <c r="D13421" s="13"/>
      <c r="E13421" s="14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  <c r="Q13421" s="22"/>
      <c r="R13421" s="18"/>
      <c r="S13421" s="19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  <c r="AD13421" s="12"/>
      <c r="AE13421" s="12"/>
    </row>
    <row r="13422" ht="14.25" customHeight="1">
      <c r="A13422" s="19"/>
      <c r="B13422" s="13"/>
      <c r="C13422" s="13"/>
      <c r="D13422" s="13"/>
      <c r="E13422" s="14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  <c r="Q13422" s="22"/>
      <c r="R13422" s="18"/>
      <c r="S13422" s="19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  <c r="AD13422" s="12"/>
      <c r="AE13422" s="12"/>
    </row>
    <row r="13423" ht="14.25" customHeight="1">
      <c r="A13423" s="19"/>
      <c r="B13423" s="13"/>
      <c r="C13423" s="13"/>
      <c r="D13423" s="13"/>
      <c r="E13423" s="14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  <c r="Q13423" s="22"/>
      <c r="R13423" s="18"/>
      <c r="S13423" s="19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  <c r="AD13423" s="12"/>
      <c r="AE13423" s="12"/>
    </row>
    <row r="13424" ht="14.25" customHeight="1">
      <c r="A13424" s="19"/>
      <c r="B13424" s="13"/>
      <c r="C13424" s="13"/>
      <c r="D13424" s="13"/>
      <c r="E13424" s="14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  <c r="Q13424" s="22"/>
      <c r="R13424" s="18"/>
      <c r="S13424" s="19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  <c r="AD13424" s="12"/>
      <c r="AE13424" s="12"/>
    </row>
    <row r="13425" ht="14.25" customHeight="1">
      <c r="A13425" s="19"/>
      <c r="B13425" s="13"/>
      <c r="C13425" s="13"/>
      <c r="D13425" s="13"/>
      <c r="E13425" s="14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  <c r="Q13425" s="22"/>
      <c r="R13425" s="18"/>
      <c r="S13425" s="19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  <c r="AD13425" s="12"/>
      <c r="AE13425" s="12"/>
    </row>
    <row r="13426" ht="14.25" customHeight="1">
      <c r="A13426" s="19"/>
      <c r="B13426" s="13"/>
      <c r="C13426" s="13"/>
      <c r="D13426" s="13"/>
      <c r="E13426" s="14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  <c r="Q13426" s="22"/>
      <c r="R13426" s="18"/>
      <c r="S13426" s="19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  <c r="AD13426" s="12"/>
      <c r="AE13426" s="12"/>
    </row>
    <row r="13427" ht="14.25" customHeight="1">
      <c r="A13427" s="19"/>
      <c r="B13427" s="13"/>
      <c r="C13427" s="13"/>
      <c r="D13427" s="13"/>
      <c r="E13427" s="14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  <c r="Q13427" s="22"/>
      <c r="R13427" s="18"/>
      <c r="S13427" s="19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  <c r="AD13427" s="12"/>
      <c r="AE13427" s="12"/>
    </row>
    <row r="13428" ht="14.25" customHeight="1">
      <c r="A13428" s="19"/>
      <c r="B13428" s="13"/>
      <c r="C13428" s="13"/>
      <c r="D13428" s="13"/>
      <c r="E13428" s="14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  <c r="Q13428" s="22"/>
      <c r="R13428" s="18"/>
      <c r="S13428" s="19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  <c r="AD13428" s="12"/>
      <c r="AE13428" s="12"/>
    </row>
    <row r="13429" ht="14.25" customHeight="1">
      <c r="A13429" s="19"/>
      <c r="B13429" s="13"/>
      <c r="C13429" s="13"/>
      <c r="D13429" s="13"/>
      <c r="E13429" s="14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  <c r="Q13429" s="22"/>
      <c r="R13429" s="18"/>
      <c r="S13429" s="19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  <c r="AD13429" s="12"/>
      <c r="AE13429" s="12"/>
    </row>
    <row r="13430" ht="14.25" customHeight="1">
      <c r="A13430" s="19"/>
      <c r="B13430" s="13"/>
      <c r="C13430" s="13"/>
      <c r="D13430" s="13"/>
      <c r="E13430" s="14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  <c r="Q13430" s="22"/>
      <c r="R13430" s="18"/>
      <c r="S13430" s="19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  <c r="AD13430" s="12"/>
      <c r="AE13430" s="12"/>
    </row>
    <row r="13431" ht="14.25" customHeight="1">
      <c r="A13431" s="19"/>
      <c r="B13431" s="13"/>
      <c r="C13431" s="13"/>
      <c r="D13431" s="13"/>
      <c r="E13431" s="14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  <c r="Q13431" s="22"/>
      <c r="R13431" s="18"/>
      <c r="S13431" s="19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  <c r="AD13431" s="12"/>
      <c r="AE13431" s="12"/>
    </row>
    <row r="13432" ht="14.25" customHeight="1">
      <c r="A13432" s="19"/>
      <c r="B13432" s="13"/>
      <c r="C13432" s="13"/>
      <c r="D13432" s="13"/>
      <c r="E13432" s="14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  <c r="Q13432" s="22"/>
      <c r="R13432" s="18"/>
      <c r="S13432" s="19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  <c r="AD13432" s="12"/>
      <c r="AE13432" s="12"/>
    </row>
    <row r="13433" ht="14.25" customHeight="1">
      <c r="A13433" s="19"/>
      <c r="B13433" s="13"/>
      <c r="C13433" s="13"/>
      <c r="D13433" s="13"/>
      <c r="E13433" s="14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  <c r="Q13433" s="22"/>
      <c r="R13433" s="18"/>
      <c r="S13433" s="19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  <c r="AD13433" s="12"/>
      <c r="AE13433" s="12"/>
    </row>
    <row r="13434" ht="14.25" customHeight="1">
      <c r="A13434" s="19"/>
      <c r="B13434" s="13"/>
      <c r="C13434" s="13"/>
      <c r="D13434" s="13"/>
      <c r="E13434" s="14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  <c r="Q13434" s="22"/>
      <c r="R13434" s="18"/>
      <c r="S13434" s="19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  <c r="AD13434" s="12"/>
      <c r="AE13434" s="12"/>
    </row>
    <row r="13435" ht="14.25" customHeight="1">
      <c r="A13435" s="19"/>
      <c r="B13435" s="13"/>
      <c r="C13435" s="13"/>
      <c r="D13435" s="13"/>
      <c r="E13435" s="14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  <c r="Q13435" s="22"/>
      <c r="R13435" s="18"/>
      <c r="S13435" s="19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  <c r="AD13435" s="12"/>
      <c r="AE13435" s="12"/>
    </row>
    <row r="13436" ht="14.25" customHeight="1">
      <c r="A13436" s="19"/>
      <c r="B13436" s="13"/>
      <c r="C13436" s="13"/>
      <c r="D13436" s="13"/>
      <c r="E13436" s="14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  <c r="Q13436" s="22"/>
      <c r="R13436" s="18"/>
      <c r="S13436" s="19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  <c r="AD13436" s="12"/>
      <c r="AE13436" s="12"/>
    </row>
    <row r="13437" ht="14.25" customHeight="1">
      <c r="A13437" s="19"/>
      <c r="B13437" s="13"/>
      <c r="C13437" s="13"/>
      <c r="D13437" s="13"/>
      <c r="E13437" s="14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  <c r="Q13437" s="22"/>
      <c r="R13437" s="18"/>
      <c r="S13437" s="19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  <c r="AD13437" s="12"/>
      <c r="AE13437" s="12"/>
    </row>
    <row r="13438" ht="14.25" customHeight="1">
      <c r="A13438" s="19"/>
      <c r="B13438" s="13"/>
      <c r="C13438" s="13"/>
      <c r="D13438" s="13"/>
      <c r="E13438" s="14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  <c r="Q13438" s="22"/>
      <c r="R13438" s="18"/>
      <c r="S13438" s="19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  <c r="AD13438" s="12"/>
      <c r="AE13438" s="12"/>
    </row>
    <row r="13439" ht="14.25" customHeight="1">
      <c r="A13439" s="19"/>
      <c r="B13439" s="13"/>
      <c r="C13439" s="13"/>
      <c r="D13439" s="13"/>
      <c r="E13439" s="14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  <c r="Q13439" s="22"/>
      <c r="R13439" s="18"/>
      <c r="S13439" s="19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  <c r="AD13439" s="12"/>
      <c r="AE13439" s="12"/>
    </row>
    <row r="13440" ht="14.25" customHeight="1">
      <c r="A13440" s="19"/>
      <c r="B13440" s="13"/>
      <c r="C13440" s="13"/>
      <c r="D13440" s="13"/>
      <c r="E13440" s="14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  <c r="Q13440" s="22"/>
      <c r="R13440" s="18"/>
      <c r="S13440" s="19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  <c r="AD13440" s="12"/>
      <c r="AE13440" s="12"/>
    </row>
    <row r="13441" ht="14.25" customHeight="1">
      <c r="A13441" s="19"/>
      <c r="B13441" s="13"/>
      <c r="C13441" s="13"/>
      <c r="D13441" s="13"/>
      <c r="E13441" s="14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  <c r="Q13441" s="22"/>
      <c r="R13441" s="18"/>
      <c r="S13441" s="19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  <c r="AD13441" s="12"/>
      <c r="AE13441" s="12"/>
    </row>
    <row r="13442" ht="14.25" customHeight="1">
      <c r="A13442" s="19"/>
      <c r="B13442" s="13"/>
      <c r="C13442" s="13"/>
      <c r="D13442" s="13"/>
      <c r="E13442" s="14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  <c r="Q13442" s="22"/>
      <c r="R13442" s="18"/>
      <c r="S13442" s="19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  <c r="AD13442" s="12"/>
      <c r="AE13442" s="12"/>
    </row>
    <row r="13443" ht="14.25" customHeight="1">
      <c r="A13443" s="19"/>
      <c r="B13443" s="13"/>
      <c r="C13443" s="13"/>
      <c r="D13443" s="13"/>
      <c r="E13443" s="14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  <c r="Q13443" s="22"/>
      <c r="R13443" s="18"/>
      <c r="S13443" s="19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  <c r="AD13443" s="12"/>
      <c r="AE13443" s="12"/>
    </row>
    <row r="13444" ht="14.25" customHeight="1">
      <c r="A13444" s="19"/>
      <c r="B13444" s="13"/>
      <c r="C13444" s="13"/>
      <c r="D13444" s="13"/>
      <c r="E13444" s="14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  <c r="Q13444" s="22"/>
      <c r="R13444" s="18"/>
      <c r="S13444" s="19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  <c r="AD13444" s="12"/>
      <c r="AE13444" s="12"/>
    </row>
    <row r="13445" ht="14.25" customHeight="1">
      <c r="A13445" s="19"/>
      <c r="B13445" s="13"/>
      <c r="C13445" s="13"/>
      <c r="D13445" s="13"/>
      <c r="E13445" s="14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  <c r="Q13445" s="22"/>
      <c r="R13445" s="18"/>
      <c r="S13445" s="19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  <c r="AD13445" s="12"/>
      <c r="AE13445" s="12"/>
    </row>
    <row r="13446" ht="14.25" customHeight="1">
      <c r="A13446" s="19"/>
      <c r="B13446" s="13"/>
      <c r="C13446" s="13"/>
      <c r="D13446" s="13"/>
      <c r="E13446" s="14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  <c r="Q13446" s="22"/>
      <c r="R13446" s="18"/>
      <c r="S13446" s="19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  <c r="AD13446" s="12"/>
      <c r="AE13446" s="12"/>
    </row>
    <row r="13447" ht="14.25" customHeight="1">
      <c r="A13447" s="19"/>
      <c r="B13447" s="13"/>
      <c r="C13447" s="13"/>
      <c r="D13447" s="13"/>
      <c r="E13447" s="14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  <c r="Q13447" s="22"/>
      <c r="R13447" s="18"/>
      <c r="S13447" s="19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  <c r="AD13447" s="12"/>
      <c r="AE13447" s="12"/>
    </row>
    <row r="13448" ht="14.25" customHeight="1">
      <c r="A13448" s="19"/>
      <c r="B13448" s="13"/>
      <c r="C13448" s="13"/>
      <c r="D13448" s="13"/>
      <c r="E13448" s="14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  <c r="Q13448" s="22"/>
      <c r="R13448" s="18"/>
      <c r="S13448" s="19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  <c r="AD13448" s="12"/>
      <c r="AE13448" s="12"/>
    </row>
    <row r="13449" ht="14.25" customHeight="1">
      <c r="A13449" s="19"/>
      <c r="B13449" s="13"/>
      <c r="C13449" s="13"/>
      <c r="D13449" s="13"/>
      <c r="E13449" s="14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  <c r="Q13449" s="22"/>
      <c r="R13449" s="18"/>
      <c r="S13449" s="19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  <c r="AD13449" s="12"/>
      <c r="AE13449" s="12"/>
    </row>
    <row r="13450" ht="14.25" customHeight="1">
      <c r="A13450" s="19"/>
      <c r="B13450" s="13"/>
      <c r="C13450" s="13"/>
      <c r="D13450" s="13"/>
      <c r="E13450" s="14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  <c r="Q13450" s="22"/>
      <c r="R13450" s="18"/>
      <c r="S13450" s="19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  <c r="AD13450" s="12"/>
      <c r="AE13450" s="12"/>
    </row>
    <row r="13451" ht="14.25" customHeight="1">
      <c r="A13451" s="19"/>
      <c r="B13451" s="13"/>
      <c r="C13451" s="13"/>
      <c r="D13451" s="13"/>
      <c r="E13451" s="14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  <c r="Q13451" s="22"/>
      <c r="R13451" s="18"/>
      <c r="S13451" s="19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  <c r="AD13451" s="12"/>
      <c r="AE13451" s="12"/>
    </row>
    <row r="13452" ht="14.25" customHeight="1">
      <c r="A13452" s="19"/>
      <c r="B13452" s="13"/>
      <c r="C13452" s="13"/>
      <c r="D13452" s="13"/>
      <c r="E13452" s="14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  <c r="Q13452" s="22"/>
      <c r="R13452" s="18"/>
      <c r="S13452" s="19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  <c r="AD13452" s="12"/>
      <c r="AE13452" s="12"/>
    </row>
    <row r="13453" ht="14.25" customHeight="1">
      <c r="A13453" s="19"/>
      <c r="B13453" s="13"/>
      <c r="C13453" s="13"/>
      <c r="D13453" s="13"/>
      <c r="E13453" s="14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  <c r="Q13453" s="22"/>
      <c r="R13453" s="18"/>
      <c r="S13453" s="19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  <c r="AD13453" s="12"/>
      <c r="AE13453" s="12"/>
    </row>
    <row r="13454" ht="14.25" customHeight="1">
      <c r="A13454" s="19"/>
      <c r="B13454" s="13"/>
      <c r="C13454" s="13"/>
      <c r="D13454" s="13"/>
      <c r="E13454" s="14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  <c r="Q13454" s="22"/>
      <c r="R13454" s="18"/>
      <c r="S13454" s="19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  <c r="AD13454" s="12"/>
      <c r="AE13454" s="12"/>
    </row>
    <row r="13455" ht="14.25" customHeight="1">
      <c r="A13455" s="19"/>
      <c r="B13455" s="13"/>
      <c r="C13455" s="13"/>
      <c r="D13455" s="13"/>
      <c r="E13455" s="14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  <c r="Q13455" s="22"/>
      <c r="R13455" s="18"/>
      <c r="S13455" s="19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  <c r="AD13455" s="12"/>
      <c r="AE13455" s="12"/>
    </row>
    <row r="13456" ht="14.25" customHeight="1">
      <c r="A13456" s="19"/>
      <c r="B13456" s="13"/>
      <c r="C13456" s="13"/>
      <c r="D13456" s="13"/>
      <c r="E13456" s="14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  <c r="Q13456" s="22"/>
      <c r="R13456" s="18"/>
      <c r="S13456" s="19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  <c r="AD13456" s="12"/>
      <c r="AE13456" s="12"/>
    </row>
    <row r="13457" ht="14.25" customHeight="1">
      <c r="A13457" s="19"/>
      <c r="B13457" s="13"/>
      <c r="C13457" s="13"/>
      <c r="D13457" s="13"/>
      <c r="E13457" s="14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  <c r="Q13457" s="22"/>
      <c r="R13457" s="18"/>
      <c r="S13457" s="19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  <c r="AD13457" s="12"/>
      <c r="AE13457" s="12"/>
    </row>
    <row r="13458" ht="14.25" customHeight="1">
      <c r="A13458" s="19"/>
      <c r="B13458" s="13"/>
      <c r="C13458" s="13"/>
      <c r="D13458" s="13"/>
      <c r="E13458" s="14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  <c r="Q13458" s="22"/>
      <c r="R13458" s="18"/>
      <c r="S13458" s="19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  <c r="AD13458" s="12"/>
      <c r="AE13458" s="12"/>
    </row>
    <row r="13459" ht="14.25" customHeight="1">
      <c r="A13459" s="19"/>
      <c r="B13459" s="13"/>
      <c r="C13459" s="13"/>
      <c r="D13459" s="13"/>
      <c r="E13459" s="14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  <c r="Q13459" s="22"/>
      <c r="R13459" s="18"/>
      <c r="S13459" s="19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  <c r="AD13459" s="12"/>
      <c r="AE13459" s="12"/>
    </row>
    <row r="13460" ht="14.25" customHeight="1">
      <c r="A13460" s="19"/>
      <c r="B13460" s="13"/>
      <c r="C13460" s="13"/>
      <c r="D13460" s="13"/>
      <c r="E13460" s="14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  <c r="Q13460" s="22"/>
      <c r="R13460" s="18"/>
      <c r="S13460" s="19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  <c r="AD13460" s="12"/>
      <c r="AE13460" s="12"/>
    </row>
    <row r="13461" ht="14.25" customHeight="1">
      <c r="A13461" s="19"/>
      <c r="B13461" s="13"/>
      <c r="C13461" s="13"/>
      <c r="D13461" s="13"/>
      <c r="E13461" s="14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  <c r="Q13461" s="22"/>
      <c r="R13461" s="18"/>
      <c r="S13461" s="19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  <c r="AD13461" s="12"/>
      <c r="AE13461" s="12"/>
    </row>
    <row r="13462" ht="14.25" customHeight="1">
      <c r="A13462" s="19"/>
      <c r="B13462" s="13"/>
      <c r="C13462" s="13"/>
      <c r="D13462" s="13"/>
      <c r="E13462" s="14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  <c r="Q13462" s="22"/>
      <c r="R13462" s="18"/>
      <c r="S13462" s="19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  <c r="AD13462" s="12"/>
      <c r="AE13462" s="12"/>
    </row>
    <row r="13463" ht="14.25" customHeight="1">
      <c r="A13463" s="19"/>
      <c r="B13463" s="13"/>
      <c r="C13463" s="13"/>
      <c r="D13463" s="13"/>
      <c r="E13463" s="14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  <c r="Q13463" s="22"/>
      <c r="R13463" s="18"/>
      <c r="S13463" s="19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  <c r="AD13463" s="12"/>
      <c r="AE13463" s="12"/>
    </row>
    <row r="13464" ht="14.25" customHeight="1">
      <c r="A13464" s="19"/>
      <c r="B13464" s="13"/>
      <c r="C13464" s="13"/>
      <c r="D13464" s="13"/>
      <c r="E13464" s="14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  <c r="Q13464" s="22"/>
      <c r="R13464" s="18"/>
      <c r="S13464" s="19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  <c r="AD13464" s="12"/>
      <c r="AE13464" s="12"/>
    </row>
    <row r="13465" ht="14.25" customHeight="1">
      <c r="A13465" s="19"/>
      <c r="B13465" s="13"/>
      <c r="C13465" s="13"/>
      <c r="D13465" s="13"/>
      <c r="E13465" s="14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  <c r="Q13465" s="22"/>
      <c r="R13465" s="18"/>
      <c r="S13465" s="19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  <c r="AD13465" s="12"/>
      <c r="AE13465" s="12"/>
    </row>
    <row r="13466" ht="14.25" customHeight="1">
      <c r="A13466" s="19"/>
      <c r="B13466" s="13"/>
      <c r="C13466" s="13"/>
      <c r="D13466" s="13"/>
      <c r="E13466" s="14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  <c r="Q13466" s="22"/>
      <c r="R13466" s="18"/>
      <c r="S13466" s="19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  <c r="AD13466" s="12"/>
      <c r="AE13466" s="12"/>
    </row>
    <row r="13467" ht="14.25" customHeight="1">
      <c r="A13467" s="19"/>
      <c r="B13467" s="13"/>
      <c r="C13467" s="13"/>
      <c r="D13467" s="13"/>
      <c r="E13467" s="14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  <c r="Q13467" s="22"/>
      <c r="R13467" s="18"/>
      <c r="S13467" s="19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  <c r="AD13467" s="12"/>
      <c r="AE13467" s="12"/>
    </row>
    <row r="13468" ht="14.25" customHeight="1">
      <c r="A13468" s="19"/>
      <c r="B13468" s="13"/>
      <c r="C13468" s="13"/>
      <c r="D13468" s="13"/>
      <c r="E13468" s="14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  <c r="Q13468" s="22"/>
      <c r="R13468" s="18"/>
      <c r="S13468" s="19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  <c r="AD13468" s="12"/>
      <c r="AE13468" s="12"/>
    </row>
    <row r="13469" ht="14.25" customHeight="1">
      <c r="A13469" s="19"/>
      <c r="B13469" s="13"/>
      <c r="C13469" s="13"/>
      <c r="D13469" s="13"/>
      <c r="E13469" s="14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  <c r="Q13469" s="22"/>
      <c r="R13469" s="18"/>
      <c r="S13469" s="19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  <c r="AD13469" s="12"/>
      <c r="AE13469" s="12"/>
    </row>
    <row r="13470" ht="14.25" customHeight="1">
      <c r="A13470" s="19"/>
      <c r="B13470" s="13"/>
      <c r="C13470" s="13"/>
      <c r="D13470" s="13"/>
      <c r="E13470" s="14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  <c r="Q13470" s="22"/>
      <c r="R13470" s="18"/>
      <c r="S13470" s="19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  <c r="AD13470" s="12"/>
      <c r="AE13470" s="12"/>
    </row>
    <row r="13471" ht="14.25" customHeight="1">
      <c r="A13471" s="19"/>
      <c r="B13471" s="13"/>
      <c r="C13471" s="13"/>
      <c r="D13471" s="13"/>
      <c r="E13471" s="14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  <c r="Q13471" s="22"/>
      <c r="R13471" s="18"/>
      <c r="S13471" s="19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  <c r="AD13471" s="12"/>
      <c r="AE13471" s="12"/>
    </row>
    <row r="13472" ht="14.25" customHeight="1">
      <c r="A13472" s="19"/>
      <c r="B13472" s="13"/>
      <c r="C13472" s="13"/>
      <c r="D13472" s="13"/>
      <c r="E13472" s="14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  <c r="Q13472" s="22"/>
      <c r="R13472" s="18"/>
      <c r="S13472" s="19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  <c r="AD13472" s="12"/>
      <c r="AE13472" s="12"/>
    </row>
    <row r="13473" ht="14.25" customHeight="1">
      <c r="A13473" s="19"/>
      <c r="B13473" s="13"/>
      <c r="C13473" s="13"/>
      <c r="D13473" s="13"/>
      <c r="E13473" s="14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  <c r="Q13473" s="22"/>
      <c r="R13473" s="18"/>
      <c r="S13473" s="19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  <c r="AD13473" s="12"/>
      <c r="AE13473" s="12"/>
    </row>
    <row r="13474" ht="14.25" customHeight="1">
      <c r="A13474" s="19"/>
      <c r="B13474" s="13"/>
      <c r="C13474" s="13"/>
      <c r="D13474" s="13"/>
      <c r="E13474" s="14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  <c r="Q13474" s="22"/>
      <c r="R13474" s="18"/>
      <c r="S13474" s="19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  <c r="AD13474" s="12"/>
      <c r="AE13474" s="12"/>
    </row>
    <row r="13475" ht="14.25" customHeight="1">
      <c r="A13475" s="19"/>
      <c r="B13475" s="13"/>
      <c r="C13475" s="13"/>
      <c r="D13475" s="13"/>
      <c r="E13475" s="14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  <c r="Q13475" s="22"/>
      <c r="R13475" s="18"/>
      <c r="S13475" s="19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  <c r="AD13475" s="12"/>
      <c r="AE13475" s="12"/>
    </row>
    <row r="13476" ht="14.25" customHeight="1">
      <c r="A13476" s="19"/>
      <c r="B13476" s="13"/>
      <c r="C13476" s="13"/>
      <c r="D13476" s="13"/>
      <c r="E13476" s="14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  <c r="Q13476" s="22"/>
      <c r="R13476" s="18"/>
      <c r="S13476" s="19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  <c r="AD13476" s="12"/>
      <c r="AE13476" s="12"/>
    </row>
    <row r="13477" ht="14.25" customHeight="1">
      <c r="A13477" s="19"/>
      <c r="B13477" s="13"/>
      <c r="C13477" s="13"/>
      <c r="D13477" s="13"/>
      <c r="E13477" s="14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  <c r="Q13477" s="22"/>
      <c r="R13477" s="18"/>
      <c r="S13477" s="19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  <c r="AD13477" s="12"/>
      <c r="AE13477" s="12"/>
    </row>
    <row r="13478" ht="14.25" customHeight="1">
      <c r="A13478" s="19"/>
      <c r="B13478" s="13"/>
      <c r="C13478" s="13"/>
      <c r="D13478" s="13"/>
      <c r="E13478" s="14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  <c r="Q13478" s="22"/>
      <c r="R13478" s="18"/>
      <c r="S13478" s="19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  <c r="AD13478" s="12"/>
      <c r="AE13478" s="12"/>
    </row>
    <row r="13479" ht="14.25" customHeight="1">
      <c r="A13479" s="19"/>
      <c r="B13479" s="13"/>
      <c r="C13479" s="13"/>
      <c r="D13479" s="13"/>
      <c r="E13479" s="14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  <c r="Q13479" s="22"/>
      <c r="R13479" s="18"/>
      <c r="S13479" s="19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  <c r="AD13479" s="12"/>
      <c r="AE13479" s="12"/>
    </row>
    <row r="13480" ht="14.25" customHeight="1">
      <c r="A13480" s="19"/>
      <c r="B13480" s="13"/>
      <c r="C13480" s="13"/>
      <c r="D13480" s="13"/>
      <c r="E13480" s="14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  <c r="Q13480" s="22"/>
      <c r="R13480" s="18"/>
      <c r="S13480" s="19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  <c r="AD13480" s="12"/>
      <c r="AE13480" s="12"/>
    </row>
    <row r="13481" ht="14.25" customHeight="1">
      <c r="A13481" s="19"/>
      <c r="B13481" s="13"/>
      <c r="C13481" s="13"/>
      <c r="D13481" s="13"/>
      <c r="E13481" s="14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  <c r="Q13481" s="22"/>
      <c r="R13481" s="18"/>
      <c r="S13481" s="19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  <c r="AD13481" s="12"/>
      <c r="AE13481" s="12"/>
    </row>
    <row r="13482" ht="14.25" customHeight="1">
      <c r="A13482" s="19"/>
      <c r="B13482" s="13"/>
      <c r="C13482" s="13"/>
      <c r="D13482" s="13"/>
      <c r="E13482" s="14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  <c r="Q13482" s="22"/>
      <c r="R13482" s="18"/>
      <c r="S13482" s="19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  <c r="AD13482" s="12"/>
      <c r="AE13482" s="12"/>
    </row>
    <row r="13483" ht="14.25" customHeight="1">
      <c r="A13483" s="19"/>
      <c r="B13483" s="13"/>
      <c r="C13483" s="13"/>
      <c r="D13483" s="13"/>
      <c r="E13483" s="14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  <c r="Q13483" s="22"/>
      <c r="R13483" s="18"/>
      <c r="S13483" s="19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  <c r="AD13483" s="12"/>
      <c r="AE13483" s="12"/>
    </row>
    <row r="13484" ht="14.25" customHeight="1">
      <c r="A13484" s="19"/>
      <c r="B13484" s="13"/>
      <c r="C13484" s="13"/>
      <c r="D13484" s="13"/>
      <c r="E13484" s="14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  <c r="Q13484" s="22"/>
      <c r="R13484" s="18"/>
      <c r="S13484" s="19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  <c r="AD13484" s="12"/>
      <c r="AE13484" s="12"/>
    </row>
    <row r="13485" ht="14.25" customHeight="1">
      <c r="A13485" s="19"/>
      <c r="B13485" s="13"/>
      <c r="C13485" s="13"/>
      <c r="D13485" s="13"/>
      <c r="E13485" s="14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  <c r="Q13485" s="22"/>
      <c r="R13485" s="18"/>
      <c r="S13485" s="19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  <c r="AD13485" s="12"/>
      <c r="AE13485" s="12"/>
    </row>
    <row r="13486" ht="14.25" customHeight="1">
      <c r="A13486" s="19"/>
      <c r="B13486" s="13"/>
      <c r="C13486" s="13"/>
      <c r="D13486" s="13"/>
      <c r="E13486" s="14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  <c r="Q13486" s="22"/>
      <c r="R13486" s="18"/>
      <c r="S13486" s="19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  <c r="AD13486" s="12"/>
      <c r="AE13486" s="12"/>
    </row>
    <row r="13487" ht="14.25" customHeight="1">
      <c r="A13487" s="19"/>
      <c r="B13487" s="13"/>
      <c r="C13487" s="13"/>
      <c r="D13487" s="13"/>
      <c r="E13487" s="14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  <c r="Q13487" s="22"/>
      <c r="R13487" s="18"/>
      <c r="S13487" s="19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  <c r="AD13487" s="12"/>
      <c r="AE13487" s="12"/>
    </row>
    <row r="13488" ht="14.25" customHeight="1">
      <c r="A13488" s="19"/>
      <c r="B13488" s="13"/>
      <c r="C13488" s="13"/>
      <c r="D13488" s="13"/>
      <c r="E13488" s="14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  <c r="Q13488" s="22"/>
      <c r="R13488" s="18"/>
      <c r="S13488" s="19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  <c r="AD13488" s="12"/>
      <c r="AE13488" s="12"/>
    </row>
    <row r="13489" ht="14.25" customHeight="1">
      <c r="A13489" s="19"/>
      <c r="B13489" s="13"/>
      <c r="C13489" s="13"/>
      <c r="D13489" s="13"/>
      <c r="E13489" s="14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  <c r="Q13489" s="22"/>
      <c r="R13489" s="18"/>
      <c r="S13489" s="19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  <c r="AD13489" s="12"/>
      <c r="AE13489" s="12"/>
    </row>
    <row r="13490" ht="14.25" customHeight="1">
      <c r="A13490" s="19"/>
      <c r="B13490" s="13"/>
      <c r="C13490" s="13"/>
      <c r="D13490" s="13"/>
      <c r="E13490" s="14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  <c r="Q13490" s="22"/>
      <c r="R13490" s="18"/>
      <c r="S13490" s="19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  <c r="AD13490" s="12"/>
      <c r="AE13490" s="12"/>
    </row>
    <row r="13491" ht="14.25" customHeight="1">
      <c r="A13491" s="19"/>
      <c r="B13491" s="13"/>
      <c r="C13491" s="13"/>
      <c r="D13491" s="13"/>
      <c r="E13491" s="14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  <c r="Q13491" s="22"/>
      <c r="R13491" s="18"/>
      <c r="S13491" s="19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  <c r="AD13491" s="12"/>
      <c r="AE13491" s="12"/>
    </row>
    <row r="13492" ht="14.25" customHeight="1">
      <c r="A13492" s="19"/>
      <c r="B13492" s="13"/>
      <c r="C13492" s="13"/>
      <c r="D13492" s="13"/>
      <c r="E13492" s="14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  <c r="Q13492" s="22"/>
      <c r="R13492" s="18"/>
      <c r="S13492" s="19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  <c r="AD13492" s="12"/>
      <c r="AE13492" s="12"/>
    </row>
    <row r="13493" ht="14.25" customHeight="1">
      <c r="A13493" s="19"/>
      <c r="B13493" s="13"/>
      <c r="C13493" s="13"/>
      <c r="D13493" s="13"/>
      <c r="E13493" s="14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  <c r="Q13493" s="22"/>
      <c r="R13493" s="18"/>
      <c r="S13493" s="19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  <c r="AD13493" s="12"/>
      <c r="AE13493" s="12"/>
    </row>
    <row r="13494" ht="14.25" customHeight="1">
      <c r="A13494" s="19"/>
      <c r="B13494" s="13"/>
      <c r="C13494" s="13"/>
      <c r="D13494" s="13"/>
      <c r="E13494" s="14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  <c r="Q13494" s="22"/>
      <c r="R13494" s="18"/>
      <c r="S13494" s="19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  <c r="AD13494" s="12"/>
      <c r="AE13494" s="12"/>
    </row>
    <row r="13495" ht="14.25" customHeight="1">
      <c r="A13495" s="19"/>
      <c r="B13495" s="13"/>
      <c r="C13495" s="13"/>
      <c r="D13495" s="13"/>
      <c r="E13495" s="14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  <c r="Q13495" s="22"/>
      <c r="R13495" s="18"/>
      <c r="S13495" s="19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  <c r="AD13495" s="12"/>
      <c r="AE13495" s="12"/>
    </row>
    <row r="13496" ht="14.25" customHeight="1">
      <c r="A13496" s="19"/>
      <c r="B13496" s="13"/>
      <c r="C13496" s="13"/>
      <c r="D13496" s="13"/>
      <c r="E13496" s="14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  <c r="Q13496" s="22"/>
      <c r="R13496" s="18"/>
      <c r="S13496" s="19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  <c r="AD13496" s="12"/>
      <c r="AE13496" s="12"/>
    </row>
    <row r="13497" ht="14.25" customHeight="1">
      <c r="A13497" s="19"/>
      <c r="B13497" s="13"/>
      <c r="C13497" s="13"/>
      <c r="D13497" s="13"/>
      <c r="E13497" s="14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  <c r="Q13497" s="22"/>
      <c r="R13497" s="18"/>
      <c r="S13497" s="19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  <c r="AD13497" s="12"/>
      <c r="AE13497" s="12"/>
    </row>
    <row r="13498" ht="14.25" customHeight="1">
      <c r="A13498" s="19"/>
      <c r="B13498" s="13"/>
      <c r="C13498" s="13"/>
      <c r="D13498" s="13"/>
      <c r="E13498" s="14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  <c r="Q13498" s="22"/>
      <c r="R13498" s="18"/>
      <c r="S13498" s="19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  <c r="AD13498" s="12"/>
      <c r="AE13498" s="12"/>
    </row>
    <row r="13499" ht="14.25" customHeight="1">
      <c r="A13499" s="19"/>
      <c r="B13499" s="13"/>
      <c r="C13499" s="13"/>
      <c r="D13499" s="13"/>
      <c r="E13499" s="14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  <c r="Q13499" s="22"/>
      <c r="R13499" s="18"/>
      <c r="S13499" s="19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  <c r="AD13499" s="12"/>
      <c r="AE13499" s="12"/>
    </row>
    <row r="13500" ht="14.25" customHeight="1">
      <c r="A13500" s="19"/>
      <c r="B13500" s="13"/>
      <c r="C13500" s="13"/>
      <c r="D13500" s="13"/>
      <c r="E13500" s="14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  <c r="Q13500" s="22"/>
      <c r="R13500" s="18"/>
      <c r="S13500" s="19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  <c r="AD13500" s="12"/>
      <c r="AE13500" s="12"/>
    </row>
    <row r="13501" ht="14.25" customHeight="1">
      <c r="A13501" s="19"/>
      <c r="B13501" s="13"/>
      <c r="C13501" s="13"/>
      <c r="D13501" s="13"/>
      <c r="E13501" s="14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  <c r="Q13501" s="22"/>
      <c r="R13501" s="18"/>
      <c r="S13501" s="19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  <c r="AD13501" s="12"/>
      <c r="AE13501" s="12"/>
    </row>
    <row r="13502" ht="14.25" customHeight="1">
      <c r="A13502" s="19"/>
      <c r="B13502" s="13"/>
      <c r="C13502" s="13"/>
      <c r="D13502" s="13"/>
      <c r="E13502" s="14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  <c r="Q13502" s="22"/>
      <c r="R13502" s="18"/>
      <c r="S13502" s="19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  <c r="AD13502" s="12"/>
      <c r="AE13502" s="12"/>
    </row>
    <row r="13503" ht="14.25" customHeight="1">
      <c r="A13503" s="19"/>
      <c r="B13503" s="13"/>
      <c r="C13503" s="13"/>
      <c r="D13503" s="13"/>
      <c r="E13503" s="14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  <c r="Q13503" s="22"/>
      <c r="R13503" s="18"/>
      <c r="S13503" s="19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  <c r="AD13503" s="12"/>
      <c r="AE13503" s="12"/>
    </row>
    <row r="13504" ht="14.25" customHeight="1">
      <c r="A13504" s="19"/>
      <c r="B13504" s="13"/>
      <c r="C13504" s="13"/>
      <c r="D13504" s="13"/>
      <c r="E13504" s="14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  <c r="Q13504" s="22"/>
      <c r="R13504" s="18"/>
      <c r="S13504" s="19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  <c r="AD13504" s="12"/>
      <c r="AE13504" s="12"/>
    </row>
    <row r="13505" ht="14.25" customHeight="1">
      <c r="A13505" s="19"/>
      <c r="B13505" s="13"/>
      <c r="C13505" s="13"/>
      <c r="D13505" s="13"/>
      <c r="E13505" s="14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  <c r="Q13505" s="22"/>
      <c r="R13505" s="18"/>
      <c r="S13505" s="19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  <c r="AD13505" s="12"/>
      <c r="AE13505" s="12"/>
    </row>
    <row r="13506" ht="14.25" customHeight="1">
      <c r="A13506" s="19"/>
      <c r="B13506" s="13"/>
      <c r="C13506" s="13"/>
      <c r="D13506" s="13"/>
      <c r="E13506" s="14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  <c r="Q13506" s="22"/>
      <c r="R13506" s="18"/>
      <c r="S13506" s="19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  <c r="AD13506" s="12"/>
      <c r="AE13506" s="12"/>
    </row>
    <row r="13507" ht="14.25" customHeight="1">
      <c r="A13507" s="19"/>
      <c r="B13507" s="13"/>
      <c r="C13507" s="13"/>
      <c r="D13507" s="13"/>
      <c r="E13507" s="14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  <c r="Q13507" s="22"/>
      <c r="R13507" s="18"/>
      <c r="S13507" s="19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  <c r="AD13507" s="12"/>
      <c r="AE13507" s="12"/>
    </row>
    <row r="13508" ht="14.25" customHeight="1">
      <c r="A13508" s="19"/>
      <c r="B13508" s="13"/>
      <c r="C13508" s="13"/>
      <c r="D13508" s="13"/>
      <c r="E13508" s="14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  <c r="Q13508" s="22"/>
      <c r="R13508" s="18"/>
      <c r="S13508" s="19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  <c r="AD13508" s="12"/>
      <c r="AE13508" s="12"/>
    </row>
    <row r="13509" ht="14.25" customHeight="1">
      <c r="A13509" s="19"/>
      <c r="B13509" s="13"/>
      <c r="C13509" s="13"/>
      <c r="D13509" s="13"/>
      <c r="E13509" s="14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  <c r="Q13509" s="22"/>
      <c r="R13509" s="18"/>
      <c r="S13509" s="19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  <c r="AD13509" s="12"/>
      <c r="AE13509" s="12"/>
    </row>
    <row r="13510" ht="14.25" customHeight="1">
      <c r="A13510" s="19"/>
      <c r="B13510" s="13"/>
      <c r="C13510" s="13"/>
      <c r="D13510" s="13"/>
      <c r="E13510" s="14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  <c r="Q13510" s="22"/>
      <c r="R13510" s="18"/>
      <c r="S13510" s="19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  <c r="AD13510" s="12"/>
      <c r="AE13510" s="12"/>
    </row>
    <row r="13511" ht="14.25" customHeight="1">
      <c r="A13511" s="19"/>
      <c r="B13511" s="13"/>
      <c r="C13511" s="13"/>
      <c r="D13511" s="13"/>
      <c r="E13511" s="14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  <c r="Q13511" s="22"/>
      <c r="R13511" s="18"/>
      <c r="S13511" s="19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  <c r="AD13511" s="12"/>
      <c r="AE13511" s="12"/>
    </row>
    <row r="13512" ht="14.25" customHeight="1">
      <c r="A13512" s="19"/>
      <c r="B13512" s="13"/>
      <c r="C13512" s="13"/>
      <c r="D13512" s="13"/>
      <c r="E13512" s="14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  <c r="Q13512" s="22"/>
      <c r="R13512" s="18"/>
      <c r="S13512" s="19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  <c r="AD13512" s="12"/>
      <c r="AE13512" s="12"/>
    </row>
    <row r="13513" ht="14.25" customHeight="1">
      <c r="A13513" s="19"/>
      <c r="B13513" s="13"/>
      <c r="C13513" s="13"/>
      <c r="D13513" s="13"/>
      <c r="E13513" s="14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  <c r="Q13513" s="22"/>
      <c r="R13513" s="18"/>
      <c r="S13513" s="19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  <c r="AD13513" s="12"/>
      <c r="AE13513" s="12"/>
    </row>
    <row r="13514" ht="14.25" customHeight="1">
      <c r="A13514" s="19"/>
      <c r="B13514" s="13"/>
      <c r="C13514" s="13"/>
      <c r="D13514" s="13"/>
      <c r="E13514" s="14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  <c r="Q13514" s="22"/>
      <c r="R13514" s="18"/>
      <c r="S13514" s="19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  <c r="AD13514" s="12"/>
      <c r="AE13514" s="12"/>
    </row>
    <row r="13515" ht="14.25" customHeight="1">
      <c r="A13515" s="19"/>
      <c r="B13515" s="13"/>
      <c r="C13515" s="13"/>
      <c r="D13515" s="13"/>
      <c r="E13515" s="14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  <c r="Q13515" s="22"/>
      <c r="R13515" s="18"/>
      <c r="S13515" s="19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  <c r="AD13515" s="12"/>
      <c r="AE13515" s="12"/>
    </row>
    <row r="13516" ht="14.25" customHeight="1">
      <c r="A13516" s="19"/>
      <c r="B13516" s="13"/>
      <c r="C13516" s="13"/>
      <c r="D13516" s="13"/>
      <c r="E13516" s="14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  <c r="Q13516" s="22"/>
      <c r="R13516" s="18"/>
      <c r="S13516" s="19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  <c r="AD13516" s="12"/>
      <c r="AE13516" s="12"/>
    </row>
    <row r="13517" ht="14.25" customHeight="1">
      <c r="A13517" s="19"/>
      <c r="B13517" s="13"/>
      <c r="C13517" s="13"/>
      <c r="D13517" s="13"/>
      <c r="E13517" s="14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  <c r="Q13517" s="22"/>
      <c r="R13517" s="18"/>
      <c r="S13517" s="19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  <c r="AD13517" s="12"/>
      <c r="AE13517" s="12"/>
    </row>
    <row r="13518" ht="14.25" customHeight="1">
      <c r="A13518" s="19"/>
      <c r="B13518" s="13"/>
      <c r="C13518" s="13"/>
      <c r="D13518" s="13"/>
      <c r="E13518" s="14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  <c r="Q13518" s="22"/>
      <c r="R13518" s="18"/>
      <c r="S13518" s="19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  <c r="AD13518" s="12"/>
      <c r="AE13518" s="12"/>
    </row>
    <row r="13519" ht="14.25" customHeight="1">
      <c r="A13519" s="19"/>
      <c r="B13519" s="13"/>
      <c r="C13519" s="13"/>
      <c r="D13519" s="13"/>
      <c r="E13519" s="14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  <c r="Q13519" s="22"/>
      <c r="R13519" s="18"/>
      <c r="S13519" s="19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  <c r="AD13519" s="12"/>
      <c r="AE13519" s="12"/>
    </row>
    <row r="13520" ht="14.25" customHeight="1">
      <c r="A13520" s="19"/>
      <c r="B13520" s="13"/>
      <c r="C13520" s="13"/>
      <c r="D13520" s="13"/>
      <c r="E13520" s="14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  <c r="Q13520" s="22"/>
      <c r="R13520" s="18"/>
      <c r="S13520" s="19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  <c r="AD13520" s="12"/>
      <c r="AE13520" s="12"/>
    </row>
    <row r="13521" ht="14.25" customHeight="1">
      <c r="A13521" s="19"/>
      <c r="B13521" s="13"/>
      <c r="C13521" s="13"/>
      <c r="D13521" s="13"/>
      <c r="E13521" s="14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  <c r="Q13521" s="22"/>
      <c r="R13521" s="18"/>
      <c r="S13521" s="19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  <c r="AD13521" s="12"/>
      <c r="AE13521" s="12"/>
    </row>
    <row r="13522" ht="14.25" customHeight="1">
      <c r="A13522" s="19"/>
      <c r="B13522" s="13"/>
      <c r="C13522" s="13"/>
      <c r="D13522" s="13"/>
      <c r="E13522" s="14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  <c r="Q13522" s="22"/>
      <c r="R13522" s="18"/>
      <c r="S13522" s="19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  <c r="AD13522" s="12"/>
      <c r="AE13522" s="12"/>
    </row>
    <row r="13523" ht="14.25" customHeight="1">
      <c r="A13523" s="19"/>
      <c r="B13523" s="13"/>
      <c r="C13523" s="13"/>
      <c r="D13523" s="13"/>
      <c r="E13523" s="14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  <c r="Q13523" s="22"/>
      <c r="R13523" s="18"/>
      <c r="S13523" s="19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  <c r="AD13523" s="12"/>
      <c r="AE13523" s="12"/>
    </row>
    <row r="13524" ht="14.25" customHeight="1">
      <c r="A13524" s="19"/>
      <c r="B13524" s="13"/>
      <c r="C13524" s="13"/>
      <c r="D13524" s="13"/>
      <c r="E13524" s="14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  <c r="Q13524" s="22"/>
      <c r="R13524" s="18"/>
      <c r="S13524" s="19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  <c r="AD13524" s="12"/>
      <c r="AE13524" s="12"/>
    </row>
    <row r="13525" ht="14.25" customHeight="1">
      <c r="A13525" s="19"/>
      <c r="B13525" s="13"/>
      <c r="C13525" s="13"/>
      <c r="D13525" s="13"/>
      <c r="E13525" s="14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  <c r="Q13525" s="22"/>
      <c r="R13525" s="18"/>
      <c r="S13525" s="19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  <c r="AD13525" s="12"/>
      <c r="AE13525" s="12"/>
    </row>
    <row r="13526" ht="14.25" customHeight="1">
      <c r="A13526" s="19"/>
      <c r="B13526" s="13"/>
      <c r="C13526" s="13"/>
      <c r="D13526" s="13"/>
      <c r="E13526" s="14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  <c r="Q13526" s="22"/>
      <c r="R13526" s="18"/>
      <c r="S13526" s="19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  <c r="AD13526" s="12"/>
      <c r="AE13526" s="12"/>
    </row>
    <row r="13527" ht="14.25" customHeight="1">
      <c r="A13527" s="19"/>
      <c r="B13527" s="13"/>
      <c r="C13527" s="13"/>
      <c r="D13527" s="13"/>
      <c r="E13527" s="14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  <c r="Q13527" s="22"/>
      <c r="R13527" s="18"/>
      <c r="S13527" s="19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  <c r="AD13527" s="12"/>
      <c r="AE13527" s="12"/>
    </row>
    <row r="13528" ht="14.25" customHeight="1">
      <c r="A13528" s="19"/>
      <c r="B13528" s="13"/>
      <c r="C13528" s="13"/>
      <c r="D13528" s="13"/>
      <c r="E13528" s="14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  <c r="Q13528" s="22"/>
      <c r="R13528" s="18"/>
      <c r="S13528" s="19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  <c r="AD13528" s="12"/>
      <c r="AE13528" s="12"/>
    </row>
    <row r="13529" ht="14.25" customHeight="1">
      <c r="A13529" s="19"/>
      <c r="B13529" s="13"/>
      <c r="C13529" s="13"/>
      <c r="D13529" s="13"/>
      <c r="E13529" s="14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  <c r="Q13529" s="22"/>
      <c r="R13529" s="18"/>
      <c r="S13529" s="19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  <c r="AD13529" s="12"/>
      <c r="AE13529" s="12"/>
    </row>
    <row r="13530" ht="14.25" customHeight="1">
      <c r="A13530" s="19"/>
      <c r="B13530" s="13"/>
      <c r="C13530" s="13"/>
      <c r="D13530" s="13"/>
      <c r="E13530" s="14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  <c r="Q13530" s="22"/>
      <c r="R13530" s="18"/>
      <c r="S13530" s="19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  <c r="AD13530" s="12"/>
      <c r="AE13530" s="12"/>
    </row>
    <row r="13531" ht="14.25" customHeight="1">
      <c r="A13531" s="19"/>
      <c r="B13531" s="13"/>
      <c r="C13531" s="13"/>
      <c r="D13531" s="13"/>
      <c r="E13531" s="14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  <c r="Q13531" s="22"/>
      <c r="R13531" s="18"/>
      <c r="S13531" s="19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  <c r="AD13531" s="12"/>
      <c r="AE13531" s="12"/>
    </row>
    <row r="13532" ht="14.25" customHeight="1">
      <c r="A13532" s="19"/>
      <c r="B13532" s="13"/>
      <c r="C13532" s="13"/>
      <c r="D13532" s="13"/>
      <c r="E13532" s="14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  <c r="Q13532" s="22"/>
      <c r="R13532" s="18"/>
      <c r="S13532" s="19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  <c r="AD13532" s="12"/>
      <c r="AE13532" s="12"/>
    </row>
    <row r="13533" ht="14.25" customHeight="1">
      <c r="A13533" s="19"/>
      <c r="B13533" s="13"/>
      <c r="C13533" s="13"/>
      <c r="D13533" s="13"/>
      <c r="E13533" s="14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  <c r="Q13533" s="22"/>
      <c r="R13533" s="18"/>
      <c r="S13533" s="19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  <c r="AD13533" s="12"/>
      <c r="AE13533" s="12"/>
    </row>
    <row r="13534" ht="14.25" customHeight="1">
      <c r="A13534" s="19"/>
      <c r="B13534" s="13"/>
      <c r="C13534" s="13"/>
      <c r="D13534" s="13"/>
      <c r="E13534" s="14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  <c r="Q13534" s="22"/>
      <c r="R13534" s="18"/>
      <c r="S13534" s="19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  <c r="AD13534" s="12"/>
      <c r="AE13534" s="12"/>
    </row>
    <row r="13535" ht="14.25" customHeight="1">
      <c r="A13535" s="19"/>
      <c r="B13535" s="13"/>
      <c r="C13535" s="13"/>
      <c r="D13535" s="13"/>
      <c r="E13535" s="14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  <c r="Q13535" s="22"/>
      <c r="R13535" s="18"/>
      <c r="S13535" s="19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  <c r="AD13535" s="12"/>
      <c r="AE13535" s="12"/>
    </row>
    <row r="13536" ht="14.25" customHeight="1">
      <c r="A13536" s="19"/>
      <c r="B13536" s="13"/>
      <c r="C13536" s="13"/>
      <c r="D13536" s="13"/>
      <c r="E13536" s="14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  <c r="Q13536" s="22"/>
      <c r="R13536" s="18"/>
      <c r="S13536" s="19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  <c r="AD13536" s="12"/>
      <c r="AE13536" s="12"/>
    </row>
    <row r="13537" ht="14.25" customHeight="1">
      <c r="A13537" s="19"/>
      <c r="B13537" s="13"/>
      <c r="C13537" s="13"/>
      <c r="D13537" s="13"/>
      <c r="E13537" s="14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  <c r="Q13537" s="22"/>
      <c r="R13537" s="18"/>
      <c r="S13537" s="19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  <c r="AD13537" s="12"/>
      <c r="AE13537" s="12"/>
    </row>
    <row r="13538" ht="14.25" customHeight="1">
      <c r="A13538" s="19"/>
      <c r="B13538" s="13"/>
      <c r="C13538" s="13"/>
      <c r="D13538" s="13"/>
      <c r="E13538" s="14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  <c r="Q13538" s="22"/>
      <c r="R13538" s="18"/>
      <c r="S13538" s="19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  <c r="AD13538" s="12"/>
      <c r="AE13538" s="12"/>
    </row>
    <row r="13539" ht="14.25" customHeight="1">
      <c r="A13539" s="19"/>
      <c r="B13539" s="13"/>
      <c r="C13539" s="13"/>
      <c r="D13539" s="13"/>
      <c r="E13539" s="14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  <c r="Q13539" s="22"/>
      <c r="R13539" s="18"/>
      <c r="S13539" s="19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  <c r="AD13539" s="12"/>
      <c r="AE13539" s="12"/>
    </row>
    <row r="13540" ht="14.25" customHeight="1">
      <c r="A13540" s="19"/>
      <c r="B13540" s="13"/>
      <c r="C13540" s="13"/>
      <c r="D13540" s="13"/>
      <c r="E13540" s="14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  <c r="Q13540" s="22"/>
      <c r="R13540" s="18"/>
      <c r="S13540" s="19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  <c r="AD13540" s="12"/>
      <c r="AE13540" s="12"/>
    </row>
    <row r="13541" ht="14.25" customHeight="1">
      <c r="A13541" s="19"/>
      <c r="B13541" s="13"/>
      <c r="C13541" s="13"/>
      <c r="D13541" s="13"/>
      <c r="E13541" s="14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  <c r="Q13541" s="22"/>
      <c r="R13541" s="18"/>
      <c r="S13541" s="19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  <c r="AD13541" s="12"/>
      <c r="AE13541" s="12"/>
    </row>
    <row r="13542" ht="14.25" customHeight="1">
      <c r="A13542" s="19"/>
      <c r="B13542" s="13"/>
      <c r="C13542" s="13"/>
      <c r="D13542" s="13"/>
      <c r="E13542" s="14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  <c r="Q13542" s="22"/>
      <c r="R13542" s="18"/>
      <c r="S13542" s="19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  <c r="AD13542" s="12"/>
      <c r="AE13542" s="12"/>
    </row>
    <row r="13543" ht="14.25" customHeight="1">
      <c r="A13543" s="19"/>
      <c r="B13543" s="13"/>
      <c r="C13543" s="13"/>
      <c r="D13543" s="13"/>
      <c r="E13543" s="14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  <c r="Q13543" s="22"/>
      <c r="R13543" s="18"/>
      <c r="S13543" s="19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  <c r="AD13543" s="12"/>
      <c r="AE13543" s="12"/>
    </row>
    <row r="13544" ht="14.25" customHeight="1">
      <c r="A13544" s="19"/>
      <c r="B13544" s="13"/>
      <c r="C13544" s="13"/>
      <c r="D13544" s="13"/>
      <c r="E13544" s="14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  <c r="Q13544" s="22"/>
      <c r="R13544" s="18"/>
      <c r="S13544" s="19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  <c r="AD13544" s="12"/>
      <c r="AE13544" s="12"/>
    </row>
    <row r="13545" ht="14.25" customHeight="1">
      <c r="A13545" s="19"/>
      <c r="B13545" s="13"/>
      <c r="C13545" s="13"/>
      <c r="D13545" s="13"/>
      <c r="E13545" s="14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  <c r="Q13545" s="22"/>
      <c r="R13545" s="18"/>
      <c r="S13545" s="19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  <c r="AD13545" s="12"/>
      <c r="AE13545" s="12"/>
    </row>
    <row r="13546" ht="14.25" customHeight="1">
      <c r="A13546" s="19"/>
      <c r="B13546" s="13"/>
      <c r="C13546" s="13"/>
      <c r="D13546" s="13"/>
      <c r="E13546" s="14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  <c r="Q13546" s="22"/>
      <c r="R13546" s="18"/>
      <c r="S13546" s="19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  <c r="AD13546" s="12"/>
      <c r="AE13546" s="12"/>
    </row>
    <row r="13547" ht="14.25" customHeight="1">
      <c r="A13547" s="19"/>
      <c r="B13547" s="13"/>
      <c r="C13547" s="13"/>
      <c r="D13547" s="13"/>
      <c r="E13547" s="14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  <c r="Q13547" s="22"/>
      <c r="R13547" s="18"/>
      <c r="S13547" s="19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  <c r="AD13547" s="12"/>
      <c r="AE13547" s="12"/>
    </row>
    <row r="13548" ht="14.25" customHeight="1">
      <c r="A13548" s="19"/>
      <c r="B13548" s="13"/>
      <c r="C13548" s="13"/>
      <c r="D13548" s="13"/>
      <c r="E13548" s="14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  <c r="Q13548" s="22"/>
      <c r="R13548" s="18"/>
      <c r="S13548" s="19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  <c r="AD13548" s="12"/>
      <c r="AE13548" s="12"/>
    </row>
    <row r="13549" ht="14.25" customHeight="1">
      <c r="A13549" s="19"/>
      <c r="B13549" s="13"/>
      <c r="C13549" s="13"/>
      <c r="D13549" s="13"/>
      <c r="E13549" s="14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  <c r="Q13549" s="22"/>
      <c r="R13549" s="18"/>
      <c r="S13549" s="19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  <c r="AD13549" s="12"/>
      <c r="AE13549" s="12"/>
    </row>
    <row r="13550" ht="14.25" customHeight="1">
      <c r="A13550" s="19"/>
      <c r="B13550" s="13"/>
      <c r="C13550" s="13"/>
      <c r="D13550" s="13"/>
      <c r="E13550" s="14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  <c r="Q13550" s="22"/>
      <c r="R13550" s="18"/>
      <c r="S13550" s="19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  <c r="AD13550" s="12"/>
      <c r="AE13550" s="12"/>
    </row>
    <row r="13551" ht="14.25" customHeight="1">
      <c r="A13551" s="19"/>
      <c r="B13551" s="13"/>
      <c r="C13551" s="13"/>
      <c r="D13551" s="13"/>
      <c r="E13551" s="14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  <c r="Q13551" s="22"/>
      <c r="R13551" s="18"/>
      <c r="S13551" s="19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  <c r="AD13551" s="12"/>
      <c r="AE13551" s="12"/>
    </row>
    <row r="13552" ht="14.25" customHeight="1">
      <c r="A13552" s="19"/>
      <c r="B13552" s="13"/>
      <c r="C13552" s="13"/>
      <c r="D13552" s="13"/>
      <c r="E13552" s="14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  <c r="Q13552" s="22"/>
      <c r="R13552" s="18"/>
      <c r="S13552" s="19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  <c r="AD13552" s="12"/>
      <c r="AE13552" s="12"/>
    </row>
    <row r="13553" ht="14.25" customHeight="1">
      <c r="A13553" s="19"/>
      <c r="B13553" s="13"/>
      <c r="C13553" s="13"/>
      <c r="D13553" s="13"/>
      <c r="E13553" s="14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  <c r="Q13553" s="22"/>
      <c r="R13553" s="18"/>
      <c r="S13553" s="19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  <c r="AD13553" s="12"/>
      <c r="AE13553" s="12"/>
    </row>
    <row r="13554" ht="14.25" customHeight="1">
      <c r="A13554" s="19"/>
      <c r="B13554" s="13"/>
      <c r="C13554" s="13"/>
      <c r="D13554" s="13"/>
      <c r="E13554" s="14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  <c r="Q13554" s="22"/>
      <c r="R13554" s="18"/>
      <c r="S13554" s="19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  <c r="AD13554" s="12"/>
      <c r="AE13554" s="12"/>
    </row>
    <row r="13555" ht="14.25" customHeight="1">
      <c r="A13555" s="19"/>
      <c r="B13555" s="13"/>
      <c r="C13555" s="13"/>
      <c r="D13555" s="13"/>
      <c r="E13555" s="14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  <c r="Q13555" s="22"/>
      <c r="R13555" s="18"/>
      <c r="S13555" s="19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  <c r="AD13555" s="12"/>
      <c r="AE13555" s="12"/>
    </row>
    <row r="13556" ht="14.25" customHeight="1">
      <c r="A13556" s="19"/>
      <c r="B13556" s="13"/>
      <c r="C13556" s="13"/>
      <c r="D13556" s="13"/>
      <c r="E13556" s="14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  <c r="Q13556" s="22"/>
      <c r="R13556" s="18"/>
      <c r="S13556" s="19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  <c r="AD13556" s="12"/>
      <c r="AE13556" s="12"/>
    </row>
    <row r="13557" ht="14.25" customHeight="1">
      <c r="A13557" s="19"/>
      <c r="B13557" s="13"/>
      <c r="C13557" s="13"/>
      <c r="D13557" s="13"/>
      <c r="E13557" s="14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  <c r="Q13557" s="22"/>
      <c r="R13557" s="18"/>
      <c r="S13557" s="19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  <c r="AD13557" s="12"/>
      <c r="AE13557" s="12"/>
    </row>
    <row r="13558" ht="14.25" customHeight="1">
      <c r="A13558" s="19"/>
      <c r="B13558" s="13"/>
      <c r="C13558" s="13"/>
      <c r="D13558" s="13"/>
      <c r="E13558" s="14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  <c r="Q13558" s="22"/>
      <c r="R13558" s="18"/>
      <c r="S13558" s="19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  <c r="AD13558" s="12"/>
      <c r="AE13558" s="12"/>
    </row>
    <row r="13559" ht="14.25" customHeight="1">
      <c r="A13559" s="19"/>
      <c r="B13559" s="13"/>
      <c r="C13559" s="13"/>
      <c r="D13559" s="13"/>
      <c r="E13559" s="14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  <c r="Q13559" s="22"/>
      <c r="R13559" s="18"/>
      <c r="S13559" s="19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  <c r="AD13559" s="12"/>
      <c r="AE13559" s="12"/>
    </row>
    <row r="13560" ht="14.25" customHeight="1">
      <c r="A13560" s="19"/>
      <c r="B13560" s="13"/>
      <c r="C13560" s="13"/>
      <c r="D13560" s="13"/>
      <c r="E13560" s="14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  <c r="Q13560" s="22"/>
      <c r="R13560" s="18"/>
      <c r="S13560" s="19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  <c r="AD13560" s="12"/>
      <c r="AE13560" s="12"/>
    </row>
    <row r="13561" ht="14.25" customHeight="1">
      <c r="A13561" s="19"/>
      <c r="B13561" s="13"/>
      <c r="C13561" s="13"/>
      <c r="D13561" s="13"/>
      <c r="E13561" s="14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  <c r="Q13561" s="22"/>
      <c r="R13561" s="18"/>
      <c r="S13561" s="19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  <c r="AD13561" s="12"/>
      <c r="AE13561" s="12"/>
    </row>
    <row r="13562" ht="14.25" customHeight="1">
      <c r="A13562" s="19"/>
      <c r="B13562" s="13"/>
      <c r="C13562" s="13"/>
      <c r="D13562" s="13"/>
      <c r="E13562" s="14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  <c r="Q13562" s="22"/>
      <c r="R13562" s="18"/>
      <c r="S13562" s="19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  <c r="AD13562" s="12"/>
      <c r="AE13562" s="12"/>
    </row>
    <row r="13563" ht="14.25" customHeight="1">
      <c r="A13563" s="19"/>
      <c r="B13563" s="13"/>
      <c r="C13563" s="13"/>
      <c r="D13563" s="13"/>
      <c r="E13563" s="14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  <c r="Q13563" s="22"/>
      <c r="R13563" s="18"/>
      <c r="S13563" s="19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  <c r="AD13563" s="12"/>
      <c r="AE13563" s="12"/>
    </row>
    <row r="13564" ht="14.25" customHeight="1">
      <c r="A13564" s="19"/>
      <c r="B13564" s="13"/>
      <c r="C13564" s="13"/>
      <c r="D13564" s="13"/>
      <c r="E13564" s="14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  <c r="Q13564" s="22"/>
      <c r="R13564" s="18"/>
      <c r="S13564" s="19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  <c r="AD13564" s="12"/>
      <c r="AE13564" s="12"/>
    </row>
    <row r="13565" ht="14.25" customHeight="1">
      <c r="A13565" s="19"/>
      <c r="B13565" s="13"/>
      <c r="C13565" s="13"/>
      <c r="D13565" s="13"/>
      <c r="E13565" s="14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  <c r="Q13565" s="22"/>
      <c r="R13565" s="18"/>
      <c r="S13565" s="19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  <c r="AD13565" s="12"/>
      <c r="AE13565" s="12"/>
    </row>
    <row r="13566" ht="14.25" customHeight="1">
      <c r="A13566" s="19"/>
      <c r="B13566" s="13"/>
      <c r="C13566" s="13"/>
      <c r="D13566" s="13"/>
      <c r="E13566" s="14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  <c r="Q13566" s="22"/>
      <c r="R13566" s="18"/>
      <c r="S13566" s="19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  <c r="AD13566" s="12"/>
      <c r="AE13566" s="12"/>
    </row>
    <row r="13567" ht="14.25" customHeight="1">
      <c r="A13567" s="19"/>
      <c r="B13567" s="13"/>
      <c r="C13567" s="13"/>
      <c r="D13567" s="13"/>
      <c r="E13567" s="14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  <c r="Q13567" s="22"/>
      <c r="R13567" s="18"/>
      <c r="S13567" s="19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  <c r="AD13567" s="12"/>
      <c r="AE13567" s="12"/>
    </row>
    <row r="13568" ht="14.25" customHeight="1">
      <c r="A13568" s="19"/>
      <c r="B13568" s="13"/>
      <c r="C13568" s="13"/>
      <c r="D13568" s="13"/>
      <c r="E13568" s="14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  <c r="Q13568" s="22"/>
      <c r="R13568" s="18"/>
      <c r="S13568" s="19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  <c r="AD13568" s="12"/>
      <c r="AE13568" s="12"/>
    </row>
    <row r="13569" ht="14.25" customHeight="1">
      <c r="A13569" s="19"/>
      <c r="B13569" s="13"/>
      <c r="C13569" s="13"/>
      <c r="D13569" s="13"/>
      <c r="E13569" s="14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  <c r="Q13569" s="22"/>
      <c r="R13569" s="18"/>
      <c r="S13569" s="19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  <c r="AD13569" s="12"/>
      <c r="AE13569" s="12"/>
    </row>
    <row r="13570" ht="14.25" customHeight="1">
      <c r="A13570" s="19"/>
      <c r="B13570" s="13"/>
      <c r="C13570" s="13"/>
      <c r="D13570" s="13"/>
      <c r="E13570" s="14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  <c r="Q13570" s="22"/>
      <c r="R13570" s="18"/>
      <c r="S13570" s="19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  <c r="AD13570" s="12"/>
      <c r="AE13570" s="12"/>
    </row>
    <row r="13571" ht="14.25" customHeight="1">
      <c r="A13571" s="19"/>
      <c r="B13571" s="13"/>
      <c r="C13571" s="13"/>
      <c r="D13571" s="13"/>
      <c r="E13571" s="14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  <c r="Q13571" s="22"/>
      <c r="R13571" s="18"/>
      <c r="S13571" s="19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  <c r="AD13571" s="12"/>
      <c r="AE13571" s="12"/>
    </row>
    <row r="13572" ht="14.25" customHeight="1">
      <c r="A13572" s="19"/>
      <c r="B13572" s="13"/>
      <c r="C13572" s="13"/>
      <c r="D13572" s="13"/>
      <c r="E13572" s="14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  <c r="Q13572" s="22"/>
      <c r="R13572" s="18"/>
      <c r="S13572" s="19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  <c r="AD13572" s="12"/>
      <c r="AE13572" s="12"/>
    </row>
    <row r="13573" ht="14.25" customHeight="1">
      <c r="A13573" s="19"/>
      <c r="B13573" s="13"/>
      <c r="C13573" s="13"/>
      <c r="D13573" s="13"/>
      <c r="E13573" s="14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  <c r="Q13573" s="22"/>
      <c r="R13573" s="18"/>
      <c r="S13573" s="19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  <c r="AD13573" s="12"/>
      <c r="AE13573" s="12"/>
    </row>
    <row r="13574" ht="14.25" customHeight="1">
      <c r="A13574" s="19"/>
      <c r="B13574" s="13"/>
      <c r="C13574" s="13"/>
      <c r="D13574" s="13"/>
      <c r="E13574" s="14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  <c r="Q13574" s="22"/>
      <c r="R13574" s="18"/>
      <c r="S13574" s="19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  <c r="AD13574" s="12"/>
      <c r="AE13574" s="12"/>
    </row>
    <row r="13575" ht="14.25" customHeight="1">
      <c r="A13575" s="19"/>
      <c r="B13575" s="13"/>
      <c r="C13575" s="13"/>
      <c r="D13575" s="13"/>
      <c r="E13575" s="14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  <c r="Q13575" s="22"/>
      <c r="R13575" s="18"/>
      <c r="S13575" s="19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  <c r="AD13575" s="12"/>
      <c r="AE13575" s="12"/>
    </row>
    <row r="13576" ht="14.25" customHeight="1">
      <c r="A13576" s="19"/>
      <c r="B13576" s="13"/>
      <c r="C13576" s="13"/>
      <c r="D13576" s="13"/>
      <c r="E13576" s="14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  <c r="Q13576" s="22"/>
      <c r="R13576" s="18"/>
      <c r="S13576" s="19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  <c r="AD13576" s="12"/>
      <c r="AE13576" s="12"/>
    </row>
    <row r="13577" ht="14.25" customHeight="1">
      <c r="A13577" s="19"/>
      <c r="B13577" s="13"/>
      <c r="C13577" s="13"/>
      <c r="D13577" s="13"/>
      <c r="E13577" s="14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  <c r="Q13577" s="22"/>
      <c r="R13577" s="18"/>
      <c r="S13577" s="19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  <c r="AD13577" s="12"/>
      <c r="AE13577" s="12"/>
    </row>
    <row r="13578" ht="14.25" customHeight="1">
      <c r="A13578" s="19"/>
      <c r="B13578" s="13"/>
      <c r="C13578" s="13"/>
      <c r="D13578" s="13"/>
      <c r="E13578" s="14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  <c r="Q13578" s="22"/>
      <c r="R13578" s="18"/>
      <c r="S13578" s="19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  <c r="AD13578" s="12"/>
      <c r="AE13578" s="12"/>
    </row>
    <row r="13579" ht="14.25" customHeight="1">
      <c r="A13579" s="19"/>
      <c r="B13579" s="13"/>
      <c r="C13579" s="13"/>
      <c r="D13579" s="13"/>
      <c r="E13579" s="14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  <c r="Q13579" s="22"/>
      <c r="R13579" s="18"/>
      <c r="S13579" s="19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  <c r="AD13579" s="12"/>
      <c r="AE13579" s="12"/>
    </row>
    <row r="13580" ht="14.25" customHeight="1">
      <c r="A13580" s="19"/>
      <c r="B13580" s="13"/>
      <c r="C13580" s="13"/>
      <c r="D13580" s="13"/>
      <c r="E13580" s="14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  <c r="Q13580" s="22"/>
      <c r="R13580" s="18"/>
      <c r="S13580" s="19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  <c r="AD13580" s="12"/>
      <c r="AE13580" s="12"/>
    </row>
    <row r="13581" ht="14.25" customHeight="1">
      <c r="A13581" s="19"/>
      <c r="B13581" s="13"/>
      <c r="C13581" s="13"/>
      <c r="D13581" s="13"/>
      <c r="E13581" s="14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  <c r="Q13581" s="22"/>
      <c r="R13581" s="18"/>
      <c r="S13581" s="19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  <c r="AD13581" s="12"/>
      <c r="AE13581" s="12"/>
    </row>
    <row r="13582" ht="14.25" customHeight="1">
      <c r="A13582" s="19"/>
      <c r="B13582" s="13"/>
      <c r="C13582" s="13"/>
      <c r="D13582" s="13"/>
      <c r="E13582" s="14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  <c r="Q13582" s="22"/>
      <c r="R13582" s="18"/>
      <c r="S13582" s="19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  <c r="AD13582" s="12"/>
      <c r="AE13582" s="12"/>
    </row>
    <row r="13583" ht="14.25" customHeight="1">
      <c r="A13583" s="19"/>
      <c r="B13583" s="13"/>
      <c r="C13583" s="13"/>
      <c r="D13583" s="13"/>
      <c r="E13583" s="14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  <c r="Q13583" s="22"/>
      <c r="R13583" s="18"/>
      <c r="S13583" s="19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  <c r="AD13583" s="12"/>
      <c r="AE13583" s="12"/>
    </row>
    <row r="13584" ht="14.25" customHeight="1">
      <c r="A13584" s="19"/>
      <c r="B13584" s="13"/>
      <c r="C13584" s="13"/>
      <c r="D13584" s="13"/>
      <c r="E13584" s="14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  <c r="Q13584" s="22"/>
      <c r="R13584" s="18"/>
      <c r="S13584" s="19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  <c r="AD13584" s="12"/>
      <c r="AE13584" s="12"/>
    </row>
    <row r="13585" ht="14.25" customHeight="1">
      <c r="A13585" s="19"/>
      <c r="B13585" s="13"/>
      <c r="C13585" s="13"/>
      <c r="D13585" s="13"/>
      <c r="E13585" s="14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  <c r="Q13585" s="22"/>
      <c r="R13585" s="18"/>
      <c r="S13585" s="19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  <c r="AD13585" s="12"/>
      <c r="AE13585" s="12"/>
    </row>
    <row r="13586" ht="14.25" customHeight="1">
      <c r="A13586" s="19"/>
      <c r="B13586" s="13"/>
      <c r="C13586" s="13"/>
      <c r="D13586" s="13"/>
      <c r="E13586" s="14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  <c r="Q13586" s="22"/>
      <c r="R13586" s="18"/>
      <c r="S13586" s="19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  <c r="AD13586" s="12"/>
      <c r="AE13586" s="12"/>
    </row>
    <row r="13587" ht="14.25" customHeight="1">
      <c r="A13587" s="19"/>
      <c r="B13587" s="13"/>
      <c r="C13587" s="13"/>
      <c r="D13587" s="13"/>
      <c r="E13587" s="14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  <c r="Q13587" s="22"/>
      <c r="R13587" s="18"/>
      <c r="S13587" s="19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  <c r="AD13587" s="12"/>
      <c r="AE13587" s="12"/>
    </row>
    <row r="13588" ht="14.25" customHeight="1">
      <c r="A13588" s="19"/>
      <c r="B13588" s="13"/>
      <c r="C13588" s="13"/>
      <c r="D13588" s="13"/>
      <c r="E13588" s="14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  <c r="Q13588" s="22"/>
      <c r="R13588" s="18"/>
      <c r="S13588" s="19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  <c r="AD13588" s="12"/>
      <c r="AE13588" s="12"/>
    </row>
    <row r="13589" ht="14.25" customHeight="1">
      <c r="A13589" s="19"/>
      <c r="B13589" s="13"/>
      <c r="C13589" s="13"/>
      <c r="D13589" s="13"/>
      <c r="E13589" s="14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  <c r="Q13589" s="22"/>
      <c r="R13589" s="18"/>
      <c r="S13589" s="19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  <c r="AD13589" s="12"/>
      <c r="AE13589" s="12"/>
    </row>
    <row r="13590" ht="14.25" customHeight="1">
      <c r="A13590" s="19"/>
      <c r="B13590" s="13"/>
      <c r="C13590" s="13"/>
      <c r="D13590" s="13"/>
      <c r="E13590" s="14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  <c r="Q13590" s="22"/>
      <c r="R13590" s="18"/>
      <c r="S13590" s="19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  <c r="AD13590" s="12"/>
      <c r="AE13590" s="12"/>
    </row>
    <row r="13591" ht="14.25" customHeight="1">
      <c r="A13591" s="19"/>
      <c r="B13591" s="13"/>
      <c r="C13591" s="13"/>
      <c r="D13591" s="13"/>
      <c r="E13591" s="14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  <c r="Q13591" s="22"/>
      <c r="R13591" s="18"/>
      <c r="S13591" s="19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  <c r="AD13591" s="12"/>
      <c r="AE13591" s="12"/>
    </row>
    <row r="13592" ht="14.25" customHeight="1">
      <c r="A13592" s="19"/>
      <c r="B13592" s="13"/>
      <c r="C13592" s="13"/>
      <c r="D13592" s="13"/>
      <c r="E13592" s="14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  <c r="Q13592" s="22"/>
      <c r="R13592" s="18"/>
      <c r="S13592" s="19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  <c r="AD13592" s="12"/>
      <c r="AE13592" s="12"/>
    </row>
    <row r="13593" ht="14.25" customHeight="1">
      <c r="A13593" s="19"/>
      <c r="B13593" s="13"/>
      <c r="C13593" s="13"/>
      <c r="D13593" s="13"/>
      <c r="E13593" s="14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  <c r="Q13593" s="22"/>
      <c r="R13593" s="18"/>
      <c r="S13593" s="19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  <c r="AD13593" s="12"/>
      <c r="AE13593" s="12"/>
    </row>
    <row r="13594" ht="14.25" customHeight="1">
      <c r="A13594" s="19"/>
      <c r="B13594" s="13"/>
      <c r="C13594" s="13"/>
      <c r="D13594" s="13"/>
      <c r="E13594" s="14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  <c r="Q13594" s="22"/>
      <c r="R13594" s="18"/>
      <c r="S13594" s="19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  <c r="AD13594" s="12"/>
      <c r="AE13594" s="12"/>
    </row>
    <row r="13595" ht="14.25" customHeight="1">
      <c r="A13595" s="19"/>
      <c r="B13595" s="13"/>
      <c r="C13595" s="13"/>
      <c r="D13595" s="13"/>
      <c r="E13595" s="14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  <c r="Q13595" s="22"/>
      <c r="R13595" s="18"/>
      <c r="S13595" s="19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  <c r="AD13595" s="12"/>
      <c r="AE13595" s="12"/>
    </row>
    <row r="13596" ht="14.25" customHeight="1">
      <c r="A13596" s="19"/>
      <c r="B13596" s="13"/>
      <c r="C13596" s="13"/>
      <c r="D13596" s="13"/>
      <c r="E13596" s="14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  <c r="Q13596" s="22"/>
      <c r="R13596" s="18"/>
      <c r="S13596" s="19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  <c r="AD13596" s="12"/>
      <c r="AE13596" s="12"/>
    </row>
    <row r="13597" ht="14.25" customHeight="1">
      <c r="A13597" s="19"/>
      <c r="B13597" s="13"/>
      <c r="C13597" s="13"/>
      <c r="D13597" s="13"/>
      <c r="E13597" s="14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  <c r="Q13597" s="22"/>
      <c r="R13597" s="18"/>
      <c r="S13597" s="19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  <c r="AD13597" s="12"/>
      <c r="AE13597" s="12"/>
    </row>
    <row r="13598" ht="14.25" customHeight="1">
      <c r="A13598" s="19"/>
      <c r="B13598" s="13"/>
      <c r="C13598" s="13"/>
      <c r="D13598" s="13"/>
      <c r="E13598" s="14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  <c r="Q13598" s="22"/>
      <c r="R13598" s="18"/>
      <c r="S13598" s="19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  <c r="AD13598" s="12"/>
      <c r="AE13598" s="12"/>
    </row>
    <row r="13599" ht="14.25" customHeight="1">
      <c r="A13599" s="19"/>
      <c r="B13599" s="13"/>
      <c r="C13599" s="13"/>
      <c r="D13599" s="13"/>
      <c r="E13599" s="14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  <c r="Q13599" s="22"/>
      <c r="R13599" s="18"/>
      <c r="S13599" s="19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  <c r="AD13599" s="12"/>
      <c r="AE13599" s="12"/>
    </row>
    <row r="13600" ht="14.25" customHeight="1">
      <c r="A13600" s="19"/>
      <c r="B13600" s="13"/>
      <c r="C13600" s="13"/>
      <c r="D13600" s="13"/>
      <c r="E13600" s="14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  <c r="Q13600" s="22"/>
      <c r="R13600" s="18"/>
      <c r="S13600" s="19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  <c r="AD13600" s="12"/>
      <c r="AE13600" s="12"/>
    </row>
    <row r="13601" ht="14.25" customHeight="1">
      <c r="A13601" s="19"/>
      <c r="B13601" s="13"/>
      <c r="C13601" s="13"/>
      <c r="D13601" s="13"/>
      <c r="E13601" s="14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  <c r="Q13601" s="22"/>
      <c r="R13601" s="18"/>
      <c r="S13601" s="19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  <c r="AD13601" s="12"/>
      <c r="AE13601" s="12"/>
    </row>
    <row r="13602" ht="14.25" customHeight="1">
      <c r="A13602" s="19"/>
      <c r="B13602" s="13"/>
      <c r="C13602" s="13"/>
      <c r="D13602" s="13"/>
      <c r="E13602" s="14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  <c r="Q13602" s="22"/>
      <c r="R13602" s="18"/>
      <c r="S13602" s="19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  <c r="AD13602" s="12"/>
      <c r="AE13602" s="12"/>
    </row>
    <row r="13603" ht="14.25" customHeight="1">
      <c r="A13603" s="19"/>
      <c r="B13603" s="13"/>
      <c r="C13603" s="13"/>
      <c r="D13603" s="13"/>
      <c r="E13603" s="14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  <c r="Q13603" s="22"/>
      <c r="R13603" s="18"/>
      <c r="S13603" s="19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  <c r="AD13603" s="12"/>
      <c r="AE13603" s="12"/>
    </row>
    <row r="13604" ht="14.25" customHeight="1">
      <c r="A13604" s="19"/>
      <c r="B13604" s="13"/>
      <c r="C13604" s="13"/>
      <c r="D13604" s="13"/>
      <c r="E13604" s="14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  <c r="Q13604" s="22"/>
      <c r="R13604" s="18"/>
      <c r="S13604" s="19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  <c r="AD13604" s="12"/>
      <c r="AE13604" s="12"/>
    </row>
    <row r="13605" ht="14.25" customHeight="1">
      <c r="A13605" s="19"/>
      <c r="B13605" s="13"/>
      <c r="C13605" s="13"/>
      <c r="D13605" s="13"/>
      <c r="E13605" s="14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  <c r="Q13605" s="22"/>
      <c r="R13605" s="18"/>
      <c r="S13605" s="19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  <c r="AD13605" s="12"/>
      <c r="AE13605" s="12"/>
    </row>
    <row r="13606" ht="14.25" customHeight="1">
      <c r="A13606" s="19"/>
      <c r="B13606" s="13"/>
      <c r="C13606" s="13"/>
      <c r="D13606" s="13"/>
      <c r="E13606" s="14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  <c r="Q13606" s="22"/>
      <c r="R13606" s="18"/>
      <c r="S13606" s="19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  <c r="AD13606" s="12"/>
      <c r="AE13606" s="12"/>
    </row>
    <row r="13607" ht="14.25" customHeight="1">
      <c r="A13607" s="19"/>
      <c r="B13607" s="13"/>
      <c r="C13607" s="13"/>
      <c r="D13607" s="13"/>
      <c r="E13607" s="14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  <c r="Q13607" s="22"/>
      <c r="R13607" s="18"/>
      <c r="S13607" s="19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  <c r="AD13607" s="12"/>
      <c r="AE13607" s="12"/>
    </row>
    <row r="13608" ht="14.25" customHeight="1">
      <c r="A13608" s="19"/>
      <c r="B13608" s="13"/>
      <c r="C13608" s="13"/>
      <c r="D13608" s="13"/>
      <c r="E13608" s="14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  <c r="Q13608" s="22"/>
      <c r="R13608" s="18"/>
      <c r="S13608" s="19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  <c r="AD13608" s="12"/>
      <c r="AE13608" s="12"/>
    </row>
    <row r="13609" ht="14.25" customHeight="1">
      <c r="A13609" s="19"/>
      <c r="B13609" s="13"/>
      <c r="C13609" s="13"/>
      <c r="D13609" s="13"/>
      <c r="E13609" s="14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  <c r="Q13609" s="22"/>
      <c r="R13609" s="18"/>
      <c r="S13609" s="19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  <c r="AD13609" s="12"/>
      <c r="AE13609" s="12"/>
    </row>
    <row r="13610" ht="14.25" customHeight="1">
      <c r="A13610" s="19"/>
      <c r="B13610" s="13"/>
      <c r="C13610" s="13"/>
      <c r="D13610" s="13"/>
      <c r="E13610" s="14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  <c r="Q13610" s="22"/>
      <c r="R13610" s="18"/>
      <c r="S13610" s="19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  <c r="AD13610" s="12"/>
      <c r="AE13610" s="12"/>
    </row>
    <row r="13611" ht="14.25" customHeight="1">
      <c r="A13611" s="19"/>
      <c r="B13611" s="13"/>
      <c r="C13611" s="13"/>
      <c r="D13611" s="13"/>
      <c r="E13611" s="14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  <c r="Q13611" s="22"/>
      <c r="R13611" s="18"/>
      <c r="S13611" s="19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  <c r="AD13611" s="12"/>
      <c r="AE13611" s="12"/>
    </row>
    <row r="13612" ht="14.25" customHeight="1">
      <c r="A13612" s="19"/>
      <c r="B13612" s="13"/>
      <c r="C13612" s="13"/>
      <c r="D13612" s="13"/>
      <c r="E13612" s="14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  <c r="Q13612" s="22"/>
      <c r="R13612" s="18"/>
      <c r="S13612" s="19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  <c r="AD13612" s="12"/>
      <c r="AE13612" s="12"/>
    </row>
    <row r="13613" ht="14.25" customHeight="1">
      <c r="A13613" s="19"/>
      <c r="B13613" s="13"/>
      <c r="C13613" s="13"/>
      <c r="D13613" s="13"/>
      <c r="E13613" s="14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  <c r="Q13613" s="22"/>
      <c r="R13613" s="18"/>
      <c r="S13613" s="19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  <c r="AD13613" s="12"/>
      <c r="AE13613" s="12"/>
    </row>
    <row r="13614" ht="14.25" customHeight="1">
      <c r="A13614" s="19"/>
      <c r="B13614" s="13"/>
      <c r="C13614" s="13"/>
      <c r="D13614" s="13"/>
      <c r="E13614" s="14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  <c r="Q13614" s="22"/>
      <c r="R13614" s="18"/>
      <c r="S13614" s="19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  <c r="AD13614" s="12"/>
      <c r="AE13614" s="12"/>
    </row>
    <row r="13615" ht="14.25" customHeight="1">
      <c r="A13615" s="19"/>
      <c r="B13615" s="13"/>
      <c r="C13615" s="13"/>
      <c r="D13615" s="13"/>
      <c r="E13615" s="14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  <c r="Q13615" s="22"/>
      <c r="R13615" s="18"/>
      <c r="S13615" s="19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  <c r="AD13615" s="12"/>
      <c r="AE13615" s="12"/>
    </row>
    <row r="13616" ht="14.25" customHeight="1">
      <c r="A13616" s="19"/>
      <c r="B13616" s="13"/>
      <c r="C13616" s="13"/>
      <c r="D13616" s="13"/>
      <c r="E13616" s="14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  <c r="Q13616" s="22"/>
      <c r="R13616" s="18"/>
      <c r="S13616" s="19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  <c r="AD13616" s="12"/>
      <c r="AE13616" s="12"/>
    </row>
    <row r="13617" ht="14.25" customHeight="1">
      <c r="A13617" s="19"/>
      <c r="B13617" s="13"/>
      <c r="C13617" s="13"/>
      <c r="D13617" s="13"/>
      <c r="E13617" s="14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  <c r="Q13617" s="22"/>
      <c r="R13617" s="18"/>
      <c r="S13617" s="19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  <c r="AD13617" s="12"/>
      <c r="AE13617" s="12"/>
    </row>
    <row r="13618" ht="14.25" customHeight="1">
      <c r="A13618" s="19"/>
      <c r="B13618" s="13"/>
      <c r="C13618" s="13"/>
      <c r="D13618" s="13"/>
      <c r="E13618" s="14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  <c r="Q13618" s="22"/>
      <c r="R13618" s="18"/>
      <c r="S13618" s="19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  <c r="AD13618" s="12"/>
      <c r="AE13618" s="12"/>
    </row>
    <row r="13619" ht="14.25" customHeight="1">
      <c r="A13619" s="19"/>
      <c r="B13619" s="13"/>
      <c r="C13619" s="13"/>
      <c r="D13619" s="13"/>
      <c r="E13619" s="14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  <c r="Q13619" s="22"/>
      <c r="R13619" s="18"/>
      <c r="S13619" s="19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  <c r="AD13619" s="12"/>
      <c r="AE13619" s="12"/>
    </row>
    <row r="13620" ht="14.25" customHeight="1">
      <c r="A13620" s="19"/>
      <c r="B13620" s="13"/>
      <c r="C13620" s="13"/>
      <c r="D13620" s="13"/>
      <c r="E13620" s="14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  <c r="Q13620" s="22"/>
      <c r="R13620" s="18"/>
      <c r="S13620" s="19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  <c r="AD13620" s="12"/>
      <c r="AE13620" s="12"/>
    </row>
    <row r="13621" ht="14.25" customHeight="1">
      <c r="A13621" s="19"/>
      <c r="B13621" s="13"/>
      <c r="C13621" s="13"/>
      <c r="D13621" s="13"/>
      <c r="E13621" s="14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  <c r="Q13621" s="22"/>
      <c r="R13621" s="18"/>
      <c r="S13621" s="19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  <c r="AD13621" s="12"/>
      <c r="AE13621" s="12"/>
    </row>
    <row r="13622" ht="14.25" customHeight="1">
      <c r="A13622" s="19"/>
      <c r="B13622" s="13"/>
      <c r="C13622" s="13"/>
      <c r="D13622" s="13"/>
      <c r="E13622" s="14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  <c r="Q13622" s="22"/>
      <c r="R13622" s="18"/>
      <c r="S13622" s="19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  <c r="AD13622" s="12"/>
      <c r="AE13622" s="12"/>
    </row>
    <row r="13623" ht="14.25" customHeight="1">
      <c r="A13623" s="19"/>
      <c r="B13623" s="13"/>
      <c r="C13623" s="13"/>
      <c r="D13623" s="13"/>
      <c r="E13623" s="14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  <c r="Q13623" s="22"/>
      <c r="R13623" s="18"/>
      <c r="S13623" s="19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  <c r="AD13623" s="12"/>
      <c r="AE13623" s="12"/>
    </row>
    <row r="13624" ht="14.25" customHeight="1">
      <c r="A13624" s="19"/>
      <c r="B13624" s="13"/>
      <c r="C13624" s="13"/>
      <c r="D13624" s="13"/>
      <c r="E13624" s="14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  <c r="Q13624" s="22"/>
      <c r="R13624" s="18"/>
      <c r="S13624" s="19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  <c r="AD13624" s="12"/>
      <c r="AE13624" s="12"/>
    </row>
    <row r="13625" ht="14.25" customHeight="1">
      <c r="A13625" s="19"/>
      <c r="B13625" s="13"/>
      <c r="C13625" s="13"/>
      <c r="D13625" s="13"/>
      <c r="E13625" s="14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  <c r="Q13625" s="22"/>
      <c r="R13625" s="18"/>
      <c r="S13625" s="19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  <c r="AD13625" s="12"/>
      <c r="AE13625" s="12"/>
    </row>
    <row r="13626" ht="14.25" customHeight="1">
      <c r="A13626" s="19"/>
      <c r="B13626" s="13"/>
      <c r="C13626" s="13"/>
      <c r="D13626" s="13"/>
      <c r="E13626" s="14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  <c r="Q13626" s="22"/>
      <c r="R13626" s="18"/>
      <c r="S13626" s="19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  <c r="AD13626" s="12"/>
      <c r="AE13626" s="12"/>
    </row>
    <row r="13627" ht="14.25" customHeight="1">
      <c r="A13627" s="19"/>
      <c r="B13627" s="13"/>
      <c r="C13627" s="13"/>
      <c r="D13627" s="13"/>
      <c r="E13627" s="14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  <c r="Q13627" s="22"/>
      <c r="R13627" s="18"/>
      <c r="S13627" s="19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  <c r="AD13627" s="12"/>
      <c r="AE13627" s="12"/>
    </row>
    <row r="13628" ht="14.25" customHeight="1">
      <c r="A13628" s="19"/>
      <c r="B13628" s="13"/>
      <c r="C13628" s="13"/>
      <c r="D13628" s="13"/>
      <c r="E13628" s="14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  <c r="Q13628" s="22"/>
      <c r="R13628" s="18"/>
      <c r="S13628" s="19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  <c r="AD13628" s="12"/>
      <c r="AE13628" s="12"/>
    </row>
    <row r="13629" ht="14.25" customHeight="1">
      <c r="A13629" s="19"/>
      <c r="B13629" s="13"/>
      <c r="C13629" s="13"/>
      <c r="D13629" s="13"/>
      <c r="E13629" s="14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  <c r="Q13629" s="22"/>
      <c r="R13629" s="18"/>
      <c r="S13629" s="19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  <c r="AD13629" s="12"/>
      <c r="AE13629" s="12"/>
    </row>
    <row r="13630" ht="14.25" customHeight="1">
      <c r="A13630" s="19"/>
      <c r="B13630" s="13"/>
      <c r="C13630" s="13"/>
      <c r="D13630" s="13"/>
      <c r="E13630" s="14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  <c r="Q13630" s="22"/>
      <c r="R13630" s="18"/>
      <c r="S13630" s="19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  <c r="AD13630" s="12"/>
      <c r="AE13630" s="12"/>
    </row>
    <row r="13631" ht="14.25" customHeight="1">
      <c r="A13631" s="19"/>
      <c r="B13631" s="13"/>
      <c r="C13631" s="13"/>
      <c r="D13631" s="13"/>
      <c r="E13631" s="14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  <c r="Q13631" s="22"/>
      <c r="R13631" s="18"/>
      <c r="S13631" s="19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  <c r="AD13631" s="12"/>
      <c r="AE13631" s="12"/>
    </row>
    <row r="13632" ht="14.25" customHeight="1">
      <c r="A13632" s="19"/>
      <c r="B13632" s="13"/>
      <c r="C13632" s="13"/>
      <c r="D13632" s="13"/>
      <c r="E13632" s="14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  <c r="Q13632" s="22"/>
      <c r="R13632" s="18"/>
      <c r="S13632" s="19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  <c r="AD13632" s="12"/>
      <c r="AE13632" s="12"/>
    </row>
    <row r="13633" ht="14.25" customHeight="1">
      <c r="A13633" s="19"/>
      <c r="B13633" s="13"/>
      <c r="C13633" s="13"/>
      <c r="D13633" s="13"/>
      <c r="E13633" s="14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  <c r="Q13633" s="22"/>
      <c r="R13633" s="18"/>
      <c r="S13633" s="19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  <c r="AD13633" s="12"/>
      <c r="AE13633" s="12"/>
    </row>
    <row r="13634" ht="14.25" customHeight="1">
      <c r="A13634" s="19"/>
      <c r="B13634" s="13"/>
      <c r="C13634" s="13"/>
      <c r="D13634" s="13"/>
      <c r="E13634" s="14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  <c r="Q13634" s="22"/>
      <c r="R13634" s="18"/>
      <c r="S13634" s="19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  <c r="AD13634" s="12"/>
      <c r="AE13634" s="12"/>
    </row>
    <row r="13635" ht="14.25" customHeight="1">
      <c r="A13635" s="19"/>
      <c r="B13635" s="13"/>
      <c r="C13635" s="13"/>
      <c r="D13635" s="13"/>
      <c r="E13635" s="14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  <c r="Q13635" s="22"/>
      <c r="R13635" s="18"/>
      <c r="S13635" s="19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  <c r="AD13635" s="12"/>
      <c r="AE13635" s="12"/>
    </row>
    <row r="13636" ht="14.25" customHeight="1">
      <c r="A13636" s="19"/>
      <c r="B13636" s="13"/>
      <c r="C13636" s="13"/>
      <c r="D13636" s="13"/>
      <c r="E13636" s="14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  <c r="Q13636" s="22"/>
      <c r="R13636" s="18"/>
      <c r="S13636" s="19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  <c r="AD13636" s="12"/>
      <c r="AE13636" s="12"/>
    </row>
    <row r="13637" ht="14.25" customHeight="1">
      <c r="A13637" s="19"/>
      <c r="B13637" s="13"/>
      <c r="C13637" s="13"/>
      <c r="D13637" s="13"/>
      <c r="E13637" s="14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  <c r="Q13637" s="22"/>
      <c r="R13637" s="18"/>
      <c r="S13637" s="19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  <c r="AD13637" s="12"/>
      <c r="AE13637" s="12"/>
    </row>
    <row r="13638" ht="14.25" customHeight="1">
      <c r="A13638" s="19"/>
      <c r="B13638" s="13"/>
      <c r="C13638" s="13"/>
      <c r="D13638" s="13"/>
      <c r="E13638" s="14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  <c r="Q13638" s="22"/>
      <c r="R13638" s="18"/>
      <c r="S13638" s="19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  <c r="AD13638" s="12"/>
      <c r="AE13638" s="12"/>
    </row>
    <row r="13639" ht="14.25" customHeight="1">
      <c r="A13639" s="19"/>
      <c r="B13639" s="13"/>
      <c r="C13639" s="13"/>
      <c r="D13639" s="13"/>
      <c r="E13639" s="14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  <c r="Q13639" s="22"/>
      <c r="R13639" s="18"/>
      <c r="S13639" s="19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  <c r="AD13639" s="12"/>
      <c r="AE13639" s="12"/>
    </row>
    <row r="13640" ht="14.25" customHeight="1">
      <c r="A13640" s="19"/>
      <c r="B13640" s="13"/>
      <c r="C13640" s="13"/>
      <c r="D13640" s="13"/>
      <c r="E13640" s="14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  <c r="Q13640" s="22"/>
      <c r="R13640" s="18"/>
      <c r="S13640" s="19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  <c r="AD13640" s="12"/>
      <c r="AE13640" s="12"/>
    </row>
    <row r="13641" ht="14.25" customHeight="1">
      <c r="A13641" s="19"/>
      <c r="B13641" s="13"/>
      <c r="C13641" s="13"/>
      <c r="D13641" s="13"/>
      <c r="E13641" s="14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  <c r="Q13641" s="22"/>
      <c r="R13641" s="18"/>
      <c r="S13641" s="19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  <c r="AD13641" s="12"/>
      <c r="AE13641" s="12"/>
    </row>
    <row r="13642" ht="14.25" customHeight="1">
      <c r="A13642" s="19"/>
      <c r="B13642" s="13"/>
      <c r="C13642" s="13"/>
      <c r="D13642" s="13"/>
      <c r="E13642" s="14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  <c r="Q13642" s="22"/>
      <c r="R13642" s="18"/>
      <c r="S13642" s="19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  <c r="AD13642" s="12"/>
      <c r="AE13642" s="12"/>
    </row>
    <row r="13643" ht="14.25" customHeight="1">
      <c r="A13643" s="19"/>
      <c r="B13643" s="13"/>
      <c r="C13643" s="13"/>
      <c r="D13643" s="13"/>
      <c r="E13643" s="14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  <c r="Q13643" s="22"/>
      <c r="R13643" s="18"/>
      <c r="S13643" s="19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  <c r="AD13643" s="12"/>
      <c r="AE13643" s="12"/>
    </row>
    <row r="13644" ht="14.25" customHeight="1">
      <c r="A13644" s="19"/>
      <c r="B13644" s="13"/>
      <c r="C13644" s="13"/>
      <c r="D13644" s="13"/>
      <c r="E13644" s="14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  <c r="Q13644" s="22"/>
      <c r="R13644" s="18"/>
      <c r="S13644" s="19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  <c r="AD13644" s="12"/>
      <c r="AE13644" s="12"/>
    </row>
    <row r="13645" ht="14.25" customHeight="1">
      <c r="A13645" s="19"/>
      <c r="B13645" s="13"/>
      <c r="C13645" s="13"/>
      <c r="D13645" s="13"/>
      <c r="E13645" s="14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  <c r="Q13645" s="22"/>
      <c r="R13645" s="18"/>
      <c r="S13645" s="19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  <c r="AD13645" s="12"/>
      <c r="AE13645" s="12"/>
    </row>
    <row r="13646" ht="14.25" customHeight="1">
      <c r="A13646" s="19"/>
      <c r="B13646" s="13"/>
      <c r="C13646" s="13"/>
      <c r="D13646" s="13"/>
      <c r="E13646" s="14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  <c r="Q13646" s="22"/>
      <c r="R13646" s="18"/>
      <c r="S13646" s="19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  <c r="AD13646" s="12"/>
      <c r="AE13646" s="12"/>
    </row>
    <row r="13647" ht="14.25" customHeight="1">
      <c r="A13647" s="19"/>
      <c r="B13647" s="13"/>
      <c r="C13647" s="13"/>
      <c r="D13647" s="13"/>
      <c r="E13647" s="14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  <c r="Q13647" s="22"/>
      <c r="R13647" s="18"/>
      <c r="S13647" s="19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  <c r="AD13647" s="12"/>
      <c r="AE13647" s="12"/>
    </row>
    <row r="13648" ht="14.25" customHeight="1">
      <c r="A13648" s="19"/>
      <c r="B13648" s="13"/>
      <c r="C13648" s="13"/>
      <c r="D13648" s="13"/>
      <c r="E13648" s="14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  <c r="Q13648" s="22"/>
      <c r="R13648" s="18"/>
      <c r="S13648" s="19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  <c r="AD13648" s="12"/>
      <c r="AE13648" s="12"/>
    </row>
    <row r="13649" ht="14.25" customHeight="1">
      <c r="A13649" s="19"/>
      <c r="B13649" s="13"/>
      <c r="C13649" s="13"/>
      <c r="D13649" s="13"/>
      <c r="E13649" s="14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  <c r="Q13649" s="22"/>
      <c r="R13649" s="18"/>
      <c r="S13649" s="19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  <c r="AD13649" s="12"/>
      <c r="AE13649" s="12"/>
    </row>
    <row r="13650" ht="14.25" customHeight="1">
      <c r="A13650" s="19"/>
      <c r="B13650" s="13"/>
      <c r="C13650" s="13"/>
      <c r="D13650" s="13"/>
      <c r="E13650" s="14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  <c r="Q13650" s="22"/>
      <c r="R13650" s="18"/>
      <c r="S13650" s="19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  <c r="AD13650" s="12"/>
      <c r="AE13650" s="12"/>
    </row>
    <row r="13651" ht="14.25" customHeight="1">
      <c r="A13651" s="19"/>
      <c r="B13651" s="13"/>
      <c r="C13651" s="13"/>
      <c r="D13651" s="13"/>
      <c r="E13651" s="14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  <c r="Q13651" s="22"/>
      <c r="R13651" s="18"/>
      <c r="S13651" s="19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  <c r="AD13651" s="12"/>
      <c r="AE13651" s="12"/>
    </row>
    <row r="13652" ht="14.25" customHeight="1">
      <c r="A13652" s="19"/>
      <c r="B13652" s="13"/>
      <c r="C13652" s="13"/>
      <c r="D13652" s="13"/>
      <c r="E13652" s="14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  <c r="Q13652" s="22"/>
      <c r="R13652" s="18"/>
      <c r="S13652" s="19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  <c r="AD13652" s="12"/>
      <c r="AE13652" s="12"/>
    </row>
    <row r="13653" ht="14.25" customHeight="1">
      <c r="A13653" s="19"/>
      <c r="B13653" s="13"/>
      <c r="C13653" s="13"/>
      <c r="D13653" s="13"/>
      <c r="E13653" s="14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  <c r="Q13653" s="22"/>
      <c r="R13653" s="18"/>
      <c r="S13653" s="19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  <c r="AD13653" s="12"/>
      <c r="AE13653" s="12"/>
    </row>
    <row r="13654" ht="14.25" customHeight="1">
      <c r="A13654" s="19"/>
      <c r="B13654" s="13"/>
      <c r="C13654" s="13"/>
      <c r="D13654" s="13"/>
      <c r="E13654" s="14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  <c r="Q13654" s="22"/>
      <c r="R13654" s="18"/>
      <c r="S13654" s="19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  <c r="AD13654" s="12"/>
      <c r="AE13654" s="12"/>
    </row>
    <row r="13655" ht="14.25" customHeight="1">
      <c r="A13655" s="19"/>
      <c r="B13655" s="13"/>
      <c r="C13655" s="13"/>
      <c r="D13655" s="13"/>
      <c r="E13655" s="14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  <c r="Q13655" s="22"/>
      <c r="R13655" s="18"/>
      <c r="S13655" s="19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  <c r="AD13655" s="12"/>
      <c r="AE13655" s="12"/>
    </row>
    <row r="13656" ht="14.25" customHeight="1">
      <c r="A13656" s="19"/>
      <c r="B13656" s="13"/>
      <c r="C13656" s="13"/>
      <c r="D13656" s="13"/>
      <c r="E13656" s="14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  <c r="Q13656" s="22"/>
      <c r="R13656" s="18"/>
      <c r="S13656" s="19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  <c r="AD13656" s="12"/>
      <c r="AE13656" s="12"/>
    </row>
    <row r="13657" ht="14.25" customHeight="1">
      <c r="A13657" s="19"/>
      <c r="B13657" s="13"/>
      <c r="C13657" s="13"/>
      <c r="D13657" s="13"/>
      <c r="E13657" s="14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  <c r="Q13657" s="22"/>
      <c r="R13657" s="18"/>
      <c r="S13657" s="19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  <c r="AD13657" s="12"/>
      <c r="AE13657" s="12"/>
    </row>
    <row r="13658" ht="14.25" customHeight="1">
      <c r="A13658" s="19"/>
      <c r="B13658" s="13"/>
      <c r="C13658" s="13"/>
      <c r="D13658" s="13"/>
      <c r="E13658" s="14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  <c r="Q13658" s="22"/>
      <c r="R13658" s="18"/>
      <c r="S13658" s="19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  <c r="AD13658" s="12"/>
      <c r="AE13658" s="12"/>
    </row>
    <row r="13659" ht="14.25" customHeight="1">
      <c r="A13659" s="19"/>
      <c r="B13659" s="13"/>
      <c r="C13659" s="13"/>
      <c r="D13659" s="13"/>
      <c r="E13659" s="14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  <c r="Q13659" s="22"/>
      <c r="R13659" s="18"/>
      <c r="S13659" s="19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  <c r="AD13659" s="12"/>
      <c r="AE13659" s="12"/>
    </row>
    <row r="13660" ht="14.25" customHeight="1">
      <c r="A13660" s="19"/>
      <c r="B13660" s="13"/>
      <c r="C13660" s="13"/>
      <c r="D13660" s="13"/>
      <c r="E13660" s="14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  <c r="Q13660" s="22"/>
      <c r="R13660" s="18"/>
      <c r="S13660" s="19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  <c r="AD13660" s="12"/>
      <c r="AE13660" s="12"/>
    </row>
    <row r="13661" ht="14.25" customHeight="1">
      <c r="A13661" s="19"/>
      <c r="B13661" s="13"/>
      <c r="C13661" s="13"/>
      <c r="D13661" s="13"/>
      <c r="E13661" s="14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  <c r="Q13661" s="22"/>
      <c r="R13661" s="18"/>
      <c r="S13661" s="19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  <c r="AD13661" s="12"/>
      <c r="AE13661" s="12"/>
    </row>
    <row r="13662" ht="14.25" customHeight="1">
      <c r="A13662" s="19"/>
      <c r="B13662" s="13"/>
      <c r="C13662" s="13"/>
      <c r="D13662" s="13"/>
      <c r="E13662" s="14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  <c r="Q13662" s="22"/>
      <c r="R13662" s="18"/>
      <c r="S13662" s="19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  <c r="AD13662" s="12"/>
      <c r="AE13662" s="12"/>
    </row>
    <row r="13663" ht="14.25" customHeight="1">
      <c r="A13663" s="19"/>
      <c r="B13663" s="13"/>
      <c r="C13663" s="13"/>
      <c r="D13663" s="13"/>
      <c r="E13663" s="14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  <c r="Q13663" s="22"/>
      <c r="R13663" s="18"/>
      <c r="S13663" s="19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  <c r="AD13663" s="12"/>
      <c r="AE13663" s="12"/>
    </row>
    <row r="13664" ht="14.25" customHeight="1">
      <c r="A13664" s="19"/>
      <c r="B13664" s="13"/>
      <c r="C13664" s="13"/>
      <c r="D13664" s="13"/>
      <c r="E13664" s="14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  <c r="Q13664" s="22"/>
      <c r="R13664" s="18"/>
      <c r="S13664" s="19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  <c r="AD13664" s="12"/>
      <c r="AE13664" s="12"/>
    </row>
    <row r="13665" ht="14.25" customHeight="1">
      <c r="A13665" s="19"/>
      <c r="B13665" s="13"/>
      <c r="C13665" s="13"/>
      <c r="D13665" s="13"/>
      <c r="E13665" s="14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  <c r="Q13665" s="22"/>
      <c r="R13665" s="18"/>
      <c r="S13665" s="19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  <c r="AD13665" s="12"/>
      <c r="AE13665" s="12"/>
    </row>
    <row r="13666" ht="14.25" customHeight="1">
      <c r="A13666" s="19"/>
      <c r="B13666" s="13"/>
      <c r="C13666" s="13"/>
      <c r="D13666" s="13"/>
      <c r="E13666" s="14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  <c r="Q13666" s="22"/>
      <c r="R13666" s="18"/>
      <c r="S13666" s="19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  <c r="AD13666" s="12"/>
      <c r="AE13666" s="12"/>
    </row>
    <row r="13667" ht="14.25" customHeight="1">
      <c r="A13667" s="19"/>
      <c r="B13667" s="13"/>
      <c r="C13667" s="13"/>
      <c r="D13667" s="13"/>
      <c r="E13667" s="14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  <c r="Q13667" s="22"/>
      <c r="R13667" s="18"/>
      <c r="S13667" s="19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  <c r="AD13667" s="12"/>
      <c r="AE13667" s="12"/>
    </row>
    <row r="13668" ht="14.25" customHeight="1">
      <c r="A13668" s="19"/>
      <c r="B13668" s="13"/>
      <c r="C13668" s="13"/>
      <c r="D13668" s="13"/>
      <c r="E13668" s="14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  <c r="Q13668" s="22"/>
      <c r="R13668" s="18"/>
      <c r="S13668" s="19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  <c r="AD13668" s="12"/>
      <c r="AE13668" s="12"/>
    </row>
    <row r="13669" ht="14.25" customHeight="1">
      <c r="A13669" s="19"/>
      <c r="B13669" s="13"/>
      <c r="C13669" s="13"/>
      <c r="D13669" s="13"/>
      <c r="E13669" s="14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  <c r="Q13669" s="22"/>
      <c r="R13669" s="18"/>
      <c r="S13669" s="19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  <c r="AD13669" s="12"/>
      <c r="AE13669" s="12"/>
    </row>
    <row r="13670" ht="14.25" customHeight="1">
      <c r="A13670" s="19"/>
      <c r="B13670" s="13"/>
      <c r="C13670" s="13"/>
      <c r="D13670" s="13"/>
      <c r="E13670" s="14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  <c r="Q13670" s="22"/>
      <c r="R13670" s="18"/>
      <c r="S13670" s="19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  <c r="AD13670" s="12"/>
      <c r="AE13670" s="12"/>
    </row>
    <row r="13671" ht="14.25" customHeight="1">
      <c r="A13671" s="19"/>
      <c r="B13671" s="13"/>
      <c r="C13671" s="13"/>
      <c r="D13671" s="13"/>
      <c r="E13671" s="14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  <c r="Q13671" s="22"/>
      <c r="R13671" s="18"/>
      <c r="S13671" s="19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  <c r="AD13671" s="12"/>
      <c r="AE13671" s="12"/>
    </row>
    <row r="13672" ht="14.25" customHeight="1">
      <c r="A13672" s="19"/>
      <c r="B13672" s="13"/>
      <c r="C13672" s="13"/>
      <c r="D13672" s="13"/>
      <c r="E13672" s="14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  <c r="Q13672" s="22"/>
      <c r="R13672" s="18"/>
      <c r="S13672" s="19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  <c r="AD13672" s="12"/>
      <c r="AE13672" s="12"/>
    </row>
    <row r="13673" ht="14.25" customHeight="1">
      <c r="A13673" s="19"/>
      <c r="B13673" s="13"/>
      <c r="C13673" s="13"/>
      <c r="D13673" s="13"/>
      <c r="E13673" s="14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  <c r="Q13673" s="22"/>
      <c r="R13673" s="18"/>
      <c r="S13673" s="19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  <c r="AD13673" s="12"/>
      <c r="AE13673" s="12"/>
    </row>
    <row r="13674" ht="14.25" customHeight="1">
      <c r="A13674" s="19"/>
      <c r="B13674" s="13"/>
      <c r="C13674" s="13"/>
      <c r="D13674" s="13"/>
      <c r="E13674" s="14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  <c r="Q13674" s="22"/>
      <c r="R13674" s="18"/>
      <c r="S13674" s="19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  <c r="AD13674" s="12"/>
      <c r="AE13674" s="12"/>
    </row>
    <row r="13675" ht="14.25" customHeight="1">
      <c r="A13675" s="19"/>
      <c r="B13675" s="13"/>
      <c r="C13675" s="13"/>
      <c r="D13675" s="13"/>
      <c r="E13675" s="14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  <c r="Q13675" s="22"/>
      <c r="R13675" s="18"/>
      <c r="S13675" s="19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  <c r="AD13675" s="12"/>
      <c r="AE13675" s="12"/>
    </row>
    <row r="13676" ht="14.25" customHeight="1">
      <c r="A13676" s="19"/>
      <c r="B13676" s="13"/>
      <c r="C13676" s="13"/>
      <c r="D13676" s="13"/>
      <c r="E13676" s="14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  <c r="Q13676" s="22"/>
      <c r="R13676" s="18"/>
      <c r="S13676" s="19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  <c r="AD13676" s="12"/>
      <c r="AE13676" s="12"/>
    </row>
    <row r="13677" ht="14.25" customHeight="1">
      <c r="A13677" s="19"/>
      <c r="B13677" s="13"/>
      <c r="C13677" s="13"/>
      <c r="D13677" s="13"/>
      <c r="E13677" s="14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  <c r="Q13677" s="22"/>
      <c r="R13677" s="18"/>
      <c r="S13677" s="19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  <c r="AD13677" s="12"/>
      <c r="AE13677" s="12"/>
    </row>
    <row r="13678" ht="14.25" customHeight="1">
      <c r="A13678" s="19"/>
      <c r="B13678" s="13"/>
      <c r="C13678" s="13"/>
      <c r="D13678" s="13"/>
      <c r="E13678" s="14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  <c r="Q13678" s="22"/>
      <c r="R13678" s="18"/>
      <c r="S13678" s="19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  <c r="AD13678" s="12"/>
      <c r="AE13678" s="12"/>
    </row>
    <row r="13679" ht="14.25" customHeight="1">
      <c r="A13679" s="19"/>
      <c r="B13679" s="13"/>
      <c r="C13679" s="13"/>
      <c r="D13679" s="13"/>
      <c r="E13679" s="14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  <c r="Q13679" s="22"/>
      <c r="R13679" s="18"/>
      <c r="S13679" s="19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  <c r="AD13679" s="12"/>
      <c r="AE13679" s="12"/>
    </row>
    <row r="13680" ht="14.25" customHeight="1">
      <c r="A13680" s="19"/>
      <c r="B13680" s="13"/>
      <c r="C13680" s="13"/>
      <c r="D13680" s="13"/>
      <c r="E13680" s="14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  <c r="Q13680" s="22"/>
      <c r="R13680" s="18"/>
      <c r="S13680" s="19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  <c r="AD13680" s="12"/>
      <c r="AE13680" s="12"/>
    </row>
    <row r="13681" ht="14.25" customHeight="1">
      <c r="A13681" s="19"/>
      <c r="B13681" s="13"/>
      <c r="C13681" s="13"/>
      <c r="D13681" s="13"/>
      <c r="E13681" s="14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  <c r="Q13681" s="22"/>
      <c r="R13681" s="18"/>
      <c r="S13681" s="19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  <c r="AD13681" s="12"/>
      <c r="AE13681" s="12"/>
    </row>
    <row r="13682" ht="14.25" customHeight="1">
      <c r="A13682" s="19"/>
      <c r="B13682" s="13"/>
      <c r="C13682" s="13"/>
      <c r="D13682" s="13"/>
      <c r="E13682" s="14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  <c r="Q13682" s="22"/>
      <c r="R13682" s="18"/>
      <c r="S13682" s="19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  <c r="AD13682" s="12"/>
      <c r="AE13682" s="12"/>
    </row>
    <row r="13683" ht="14.25" customHeight="1">
      <c r="A13683" s="19"/>
      <c r="B13683" s="13"/>
      <c r="C13683" s="13"/>
      <c r="D13683" s="13"/>
      <c r="E13683" s="14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  <c r="Q13683" s="22"/>
      <c r="R13683" s="18"/>
      <c r="S13683" s="19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  <c r="AD13683" s="12"/>
      <c r="AE13683" s="12"/>
    </row>
    <row r="13684" ht="14.25" customHeight="1">
      <c r="A13684" s="19"/>
      <c r="B13684" s="13"/>
      <c r="C13684" s="13"/>
      <c r="D13684" s="13"/>
      <c r="E13684" s="14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  <c r="Q13684" s="22"/>
      <c r="R13684" s="18"/>
      <c r="S13684" s="19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  <c r="AD13684" s="12"/>
      <c r="AE13684" s="12"/>
    </row>
    <row r="13685" ht="14.25" customHeight="1">
      <c r="A13685" s="19"/>
      <c r="B13685" s="13"/>
      <c r="C13685" s="13"/>
      <c r="D13685" s="13"/>
      <c r="E13685" s="14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  <c r="Q13685" s="22"/>
      <c r="R13685" s="18"/>
      <c r="S13685" s="19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  <c r="AD13685" s="12"/>
      <c r="AE13685" s="12"/>
    </row>
    <row r="13686" ht="14.25" customHeight="1">
      <c r="A13686" s="19"/>
      <c r="B13686" s="13"/>
      <c r="C13686" s="13"/>
      <c r="D13686" s="13"/>
      <c r="E13686" s="14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  <c r="Q13686" s="22"/>
      <c r="R13686" s="18"/>
      <c r="S13686" s="19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  <c r="AD13686" s="12"/>
      <c r="AE13686" s="12"/>
    </row>
    <row r="13687" ht="14.25" customHeight="1">
      <c r="A13687" s="19"/>
      <c r="B13687" s="13"/>
      <c r="C13687" s="13"/>
      <c r="D13687" s="13"/>
      <c r="E13687" s="14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  <c r="Q13687" s="22"/>
      <c r="R13687" s="18"/>
      <c r="S13687" s="19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  <c r="AD13687" s="12"/>
      <c r="AE13687" s="12"/>
    </row>
    <row r="13688" ht="14.25" customHeight="1">
      <c r="A13688" s="19"/>
      <c r="B13688" s="13"/>
      <c r="C13688" s="13"/>
      <c r="D13688" s="13"/>
      <c r="E13688" s="14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  <c r="Q13688" s="22"/>
      <c r="R13688" s="18"/>
      <c r="S13688" s="19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  <c r="AD13688" s="12"/>
      <c r="AE13688" s="12"/>
    </row>
    <row r="13689" ht="14.25" customHeight="1">
      <c r="A13689" s="19"/>
      <c r="B13689" s="13"/>
      <c r="C13689" s="13"/>
      <c r="D13689" s="13"/>
      <c r="E13689" s="14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  <c r="Q13689" s="22"/>
      <c r="R13689" s="18"/>
      <c r="S13689" s="19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  <c r="AD13689" s="12"/>
      <c r="AE13689" s="12"/>
    </row>
    <row r="13690" ht="14.25" customHeight="1">
      <c r="A13690" s="19"/>
      <c r="B13690" s="13"/>
      <c r="C13690" s="13"/>
      <c r="D13690" s="13"/>
      <c r="E13690" s="14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  <c r="Q13690" s="22"/>
      <c r="R13690" s="18"/>
      <c r="S13690" s="19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  <c r="AD13690" s="12"/>
      <c r="AE13690" s="12"/>
    </row>
    <row r="13691" ht="14.25" customHeight="1">
      <c r="A13691" s="19"/>
      <c r="B13691" s="13"/>
      <c r="C13691" s="13"/>
      <c r="D13691" s="13"/>
      <c r="E13691" s="14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  <c r="Q13691" s="22"/>
      <c r="R13691" s="18"/>
      <c r="S13691" s="19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  <c r="AD13691" s="12"/>
      <c r="AE13691" s="12"/>
    </row>
    <row r="13692" ht="14.25" customHeight="1">
      <c r="A13692" s="19"/>
      <c r="B13692" s="13"/>
      <c r="C13692" s="13"/>
      <c r="D13692" s="13"/>
      <c r="E13692" s="14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  <c r="Q13692" s="22"/>
      <c r="R13692" s="18"/>
      <c r="S13692" s="19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  <c r="AD13692" s="12"/>
      <c r="AE13692" s="12"/>
    </row>
    <row r="13693" ht="14.25" customHeight="1">
      <c r="A13693" s="19"/>
      <c r="B13693" s="13"/>
      <c r="C13693" s="13"/>
      <c r="D13693" s="13"/>
      <c r="E13693" s="14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  <c r="Q13693" s="22"/>
      <c r="R13693" s="18"/>
      <c r="S13693" s="19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  <c r="AD13693" s="12"/>
      <c r="AE13693" s="12"/>
    </row>
    <row r="13694" ht="14.25" customHeight="1">
      <c r="A13694" s="19"/>
      <c r="B13694" s="13"/>
      <c r="C13694" s="13"/>
      <c r="D13694" s="13"/>
      <c r="E13694" s="14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  <c r="Q13694" s="22"/>
      <c r="R13694" s="18"/>
      <c r="S13694" s="19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  <c r="AD13694" s="12"/>
      <c r="AE13694" s="12"/>
    </row>
    <row r="13695" ht="14.25" customHeight="1">
      <c r="A13695" s="19"/>
      <c r="B13695" s="13"/>
      <c r="C13695" s="13"/>
      <c r="D13695" s="13"/>
      <c r="E13695" s="14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  <c r="Q13695" s="22"/>
      <c r="R13695" s="18"/>
      <c r="S13695" s="19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  <c r="AD13695" s="12"/>
      <c r="AE13695" s="12"/>
    </row>
    <row r="13696" ht="14.25" customHeight="1">
      <c r="A13696" s="19"/>
      <c r="B13696" s="13"/>
      <c r="C13696" s="13"/>
      <c r="D13696" s="13"/>
      <c r="E13696" s="14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  <c r="Q13696" s="22"/>
      <c r="R13696" s="18"/>
      <c r="S13696" s="19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  <c r="AD13696" s="12"/>
      <c r="AE13696" s="12"/>
    </row>
    <row r="13697" ht="14.25" customHeight="1">
      <c r="A13697" s="19"/>
      <c r="B13697" s="13"/>
      <c r="C13697" s="13"/>
      <c r="D13697" s="13"/>
      <c r="E13697" s="14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  <c r="Q13697" s="22"/>
      <c r="R13697" s="18"/>
      <c r="S13697" s="19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  <c r="AD13697" s="12"/>
      <c r="AE13697" s="12"/>
    </row>
    <row r="13698" ht="14.25" customHeight="1">
      <c r="A13698" s="19"/>
      <c r="B13698" s="13"/>
      <c r="C13698" s="13"/>
      <c r="D13698" s="13"/>
      <c r="E13698" s="14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  <c r="Q13698" s="22"/>
      <c r="R13698" s="18"/>
      <c r="S13698" s="19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  <c r="AD13698" s="12"/>
      <c r="AE13698" s="12"/>
    </row>
    <row r="13699" ht="14.25" customHeight="1">
      <c r="A13699" s="19"/>
      <c r="B13699" s="13"/>
      <c r="C13699" s="13"/>
      <c r="D13699" s="13"/>
      <c r="E13699" s="14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  <c r="Q13699" s="22"/>
      <c r="R13699" s="18"/>
      <c r="S13699" s="19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  <c r="AD13699" s="12"/>
      <c r="AE13699" s="12"/>
    </row>
    <row r="13700" ht="14.25" customHeight="1">
      <c r="A13700" s="19"/>
      <c r="B13700" s="13"/>
      <c r="C13700" s="13"/>
      <c r="D13700" s="13"/>
      <c r="E13700" s="14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  <c r="Q13700" s="22"/>
      <c r="R13700" s="18"/>
      <c r="S13700" s="19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  <c r="AD13700" s="12"/>
      <c r="AE13700" s="12"/>
    </row>
    <row r="13701" ht="14.25" customHeight="1">
      <c r="A13701" s="19"/>
      <c r="B13701" s="13"/>
      <c r="C13701" s="13"/>
      <c r="D13701" s="13"/>
      <c r="E13701" s="14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  <c r="Q13701" s="22"/>
      <c r="R13701" s="18"/>
      <c r="S13701" s="19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  <c r="AD13701" s="12"/>
      <c r="AE13701" s="12"/>
    </row>
    <row r="13702" ht="14.25" customHeight="1">
      <c r="A13702" s="19"/>
      <c r="B13702" s="13"/>
      <c r="C13702" s="13"/>
      <c r="D13702" s="13"/>
      <c r="E13702" s="14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  <c r="Q13702" s="22"/>
      <c r="R13702" s="18"/>
      <c r="S13702" s="19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  <c r="AD13702" s="12"/>
      <c r="AE13702" s="12"/>
    </row>
    <row r="13703" ht="14.25" customHeight="1">
      <c r="A13703" s="19"/>
      <c r="B13703" s="13"/>
      <c r="C13703" s="13"/>
      <c r="D13703" s="13"/>
      <c r="E13703" s="14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  <c r="Q13703" s="22"/>
      <c r="R13703" s="18"/>
      <c r="S13703" s="19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  <c r="AD13703" s="12"/>
      <c r="AE13703" s="12"/>
    </row>
    <row r="13704" ht="14.25" customHeight="1">
      <c r="A13704" s="19"/>
      <c r="B13704" s="13"/>
      <c r="C13704" s="13"/>
      <c r="D13704" s="13"/>
      <c r="E13704" s="14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  <c r="Q13704" s="22"/>
      <c r="R13704" s="18"/>
      <c r="S13704" s="19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  <c r="AD13704" s="12"/>
      <c r="AE13704" s="12"/>
    </row>
    <row r="13705" ht="14.25" customHeight="1">
      <c r="A13705" s="19"/>
      <c r="B13705" s="13"/>
      <c r="C13705" s="13"/>
      <c r="D13705" s="13"/>
      <c r="E13705" s="14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  <c r="Q13705" s="22"/>
      <c r="R13705" s="18"/>
      <c r="S13705" s="19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  <c r="AD13705" s="12"/>
      <c r="AE13705" s="12"/>
    </row>
    <row r="13706" ht="14.25" customHeight="1">
      <c r="A13706" s="19"/>
      <c r="B13706" s="13"/>
      <c r="C13706" s="13"/>
      <c r="D13706" s="13"/>
      <c r="E13706" s="14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  <c r="Q13706" s="22"/>
      <c r="R13706" s="18"/>
      <c r="S13706" s="19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  <c r="AD13706" s="12"/>
      <c r="AE13706" s="12"/>
    </row>
    <row r="13707" ht="14.25" customHeight="1">
      <c r="A13707" s="19"/>
      <c r="B13707" s="13"/>
      <c r="C13707" s="13"/>
      <c r="D13707" s="13"/>
      <c r="E13707" s="14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  <c r="Q13707" s="22"/>
      <c r="R13707" s="18"/>
      <c r="S13707" s="19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  <c r="AD13707" s="12"/>
      <c r="AE13707" s="12"/>
    </row>
    <row r="13708" ht="14.25" customHeight="1">
      <c r="A13708" s="19"/>
      <c r="B13708" s="13"/>
      <c r="C13708" s="13"/>
      <c r="D13708" s="13"/>
      <c r="E13708" s="14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  <c r="Q13708" s="22"/>
      <c r="R13708" s="18"/>
      <c r="S13708" s="19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  <c r="AD13708" s="12"/>
      <c r="AE13708" s="12"/>
    </row>
    <row r="13709" ht="14.25" customHeight="1">
      <c r="A13709" s="19"/>
      <c r="B13709" s="13"/>
      <c r="C13709" s="13"/>
      <c r="D13709" s="13"/>
      <c r="E13709" s="14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  <c r="Q13709" s="22"/>
      <c r="R13709" s="18"/>
      <c r="S13709" s="19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  <c r="AD13709" s="12"/>
      <c r="AE13709" s="12"/>
    </row>
    <row r="13710" ht="14.25" customHeight="1">
      <c r="A13710" s="19"/>
      <c r="B13710" s="13"/>
      <c r="C13710" s="13"/>
      <c r="D13710" s="13"/>
      <c r="E13710" s="14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  <c r="Q13710" s="22"/>
      <c r="R13710" s="18"/>
      <c r="S13710" s="19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  <c r="AD13710" s="12"/>
      <c r="AE13710" s="12"/>
    </row>
    <row r="13711" ht="14.25" customHeight="1">
      <c r="A13711" s="19"/>
      <c r="B13711" s="13"/>
      <c r="C13711" s="13"/>
      <c r="D13711" s="13"/>
      <c r="E13711" s="14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  <c r="Q13711" s="22"/>
      <c r="R13711" s="18"/>
      <c r="S13711" s="19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  <c r="AD13711" s="12"/>
      <c r="AE13711" s="12"/>
    </row>
    <row r="13712" ht="14.25" customHeight="1">
      <c r="A13712" s="19"/>
      <c r="B13712" s="13"/>
      <c r="C13712" s="13"/>
      <c r="D13712" s="13"/>
      <c r="E13712" s="14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  <c r="Q13712" s="22"/>
      <c r="R13712" s="18"/>
      <c r="S13712" s="19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  <c r="AD13712" s="12"/>
      <c r="AE13712" s="12"/>
    </row>
    <row r="13713" ht="14.25" customHeight="1">
      <c r="A13713" s="19"/>
      <c r="B13713" s="13"/>
      <c r="C13713" s="13"/>
      <c r="D13713" s="13"/>
      <c r="E13713" s="14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  <c r="Q13713" s="22"/>
      <c r="R13713" s="18"/>
      <c r="S13713" s="19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  <c r="AD13713" s="12"/>
      <c r="AE13713" s="12"/>
    </row>
    <row r="13714" ht="14.25" customHeight="1">
      <c r="A13714" s="19"/>
      <c r="B13714" s="13"/>
      <c r="C13714" s="13"/>
      <c r="D13714" s="13"/>
      <c r="E13714" s="14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  <c r="Q13714" s="22"/>
      <c r="R13714" s="18"/>
      <c r="S13714" s="19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  <c r="AD13714" s="12"/>
      <c r="AE13714" s="12"/>
    </row>
    <row r="13715" ht="14.25" customHeight="1">
      <c r="A13715" s="19"/>
      <c r="B13715" s="13"/>
      <c r="C13715" s="13"/>
      <c r="D13715" s="13"/>
      <c r="E13715" s="14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  <c r="Q13715" s="22"/>
      <c r="R13715" s="18"/>
      <c r="S13715" s="19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  <c r="AD13715" s="12"/>
      <c r="AE13715" s="12"/>
    </row>
    <row r="13716" ht="14.25" customHeight="1">
      <c r="A13716" s="19"/>
      <c r="B13716" s="13"/>
      <c r="C13716" s="13"/>
      <c r="D13716" s="13"/>
      <c r="E13716" s="14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  <c r="Q13716" s="22"/>
      <c r="R13716" s="18"/>
      <c r="S13716" s="19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  <c r="AD13716" s="12"/>
      <c r="AE13716" s="12"/>
    </row>
    <row r="13717" ht="14.25" customHeight="1">
      <c r="A13717" s="19"/>
      <c r="B13717" s="13"/>
      <c r="C13717" s="13"/>
      <c r="D13717" s="13"/>
      <c r="E13717" s="14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  <c r="Q13717" s="22"/>
      <c r="R13717" s="18"/>
      <c r="S13717" s="19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  <c r="AD13717" s="12"/>
      <c r="AE13717" s="12"/>
    </row>
    <row r="13718" ht="14.25" customHeight="1">
      <c r="A13718" s="19"/>
      <c r="B13718" s="13"/>
      <c r="C13718" s="13"/>
      <c r="D13718" s="13"/>
      <c r="E13718" s="14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  <c r="Q13718" s="22"/>
      <c r="R13718" s="18"/>
      <c r="S13718" s="19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  <c r="AD13718" s="12"/>
      <c r="AE13718" s="12"/>
    </row>
    <row r="13719" ht="14.25" customHeight="1">
      <c r="A13719" s="19"/>
      <c r="B13719" s="13"/>
      <c r="C13719" s="13"/>
      <c r="D13719" s="13"/>
      <c r="E13719" s="14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  <c r="Q13719" s="22"/>
      <c r="R13719" s="18"/>
      <c r="S13719" s="19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  <c r="AD13719" s="12"/>
      <c r="AE13719" s="12"/>
    </row>
    <row r="13720" ht="14.25" customHeight="1">
      <c r="A13720" s="19"/>
      <c r="B13720" s="13"/>
      <c r="C13720" s="13"/>
      <c r="D13720" s="13"/>
      <c r="E13720" s="14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  <c r="Q13720" s="22"/>
      <c r="R13720" s="18"/>
      <c r="S13720" s="19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  <c r="AD13720" s="12"/>
      <c r="AE13720" s="12"/>
    </row>
    <row r="13721" ht="14.25" customHeight="1">
      <c r="A13721" s="19"/>
      <c r="B13721" s="13"/>
      <c r="C13721" s="13"/>
      <c r="D13721" s="13"/>
      <c r="E13721" s="14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  <c r="Q13721" s="22"/>
      <c r="R13721" s="18"/>
      <c r="S13721" s="19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  <c r="AD13721" s="12"/>
      <c r="AE13721" s="12"/>
    </row>
    <row r="13722" ht="14.25" customHeight="1">
      <c r="A13722" s="19"/>
      <c r="B13722" s="13"/>
      <c r="C13722" s="13"/>
      <c r="D13722" s="13"/>
      <c r="E13722" s="14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  <c r="Q13722" s="22"/>
      <c r="R13722" s="18"/>
      <c r="S13722" s="19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  <c r="AD13722" s="12"/>
      <c r="AE13722" s="12"/>
    </row>
    <row r="13723" ht="14.25" customHeight="1">
      <c r="A13723" s="19"/>
      <c r="B13723" s="13"/>
      <c r="C13723" s="13"/>
      <c r="D13723" s="13"/>
      <c r="E13723" s="14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  <c r="Q13723" s="22"/>
      <c r="R13723" s="18"/>
      <c r="S13723" s="19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  <c r="AD13723" s="12"/>
      <c r="AE13723" s="12"/>
    </row>
    <row r="13724" ht="14.25" customHeight="1">
      <c r="A13724" s="19"/>
      <c r="B13724" s="13"/>
      <c r="C13724" s="13"/>
      <c r="D13724" s="13"/>
      <c r="E13724" s="14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  <c r="Q13724" s="22"/>
      <c r="R13724" s="18"/>
      <c r="S13724" s="19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  <c r="AD13724" s="12"/>
      <c r="AE13724" s="12"/>
    </row>
    <row r="13725" ht="14.25" customHeight="1">
      <c r="A13725" s="19"/>
      <c r="B13725" s="13"/>
      <c r="C13725" s="13"/>
      <c r="D13725" s="13"/>
      <c r="E13725" s="14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  <c r="Q13725" s="22"/>
      <c r="R13725" s="18"/>
      <c r="S13725" s="19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  <c r="AD13725" s="12"/>
      <c r="AE13725" s="12"/>
    </row>
    <row r="13726" ht="14.25" customHeight="1">
      <c r="A13726" s="19"/>
      <c r="B13726" s="13"/>
      <c r="C13726" s="13"/>
      <c r="D13726" s="13"/>
      <c r="E13726" s="14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  <c r="Q13726" s="22"/>
      <c r="R13726" s="18"/>
      <c r="S13726" s="19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  <c r="AD13726" s="12"/>
      <c r="AE13726" s="12"/>
    </row>
    <row r="13727" ht="14.25" customHeight="1">
      <c r="A13727" s="19"/>
      <c r="B13727" s="13"/>
      <c r="C13727" s="13"/>
      <c r="D13727" s="13"/>
      <c r="E13727" s="14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  <c r="Q13727" s="22"/>
      <c r="R13727" s="18"/>
      <c r="S13727" s="19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  <c r="AD13727" s="12"/>
      <c r="AE13727" s="12"/>
    </row>
    <row r="13728" ht="14.25" customHeight="1">
      <c r="A13728" s="19"/>
      <c r="B13728" s="13"/>
      <c r="C13728" s="13"/>
      <c r="D13728" s="13"/>
      <c r="E13728" s="14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  <c r="Q13728" s="22"/>
      <c r="R13728" s="18"/>
      <c r="S13728" s="19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  <c r="AD13728" s="12"/>
      <c r="AE13728" s="12"/>
    </row>
    <row r="13729" ht="14.25" customHeight="1">
      <c r="A13729" s="19"/>
      <c r="B13729" s="13"/>
      <c r="C13729" s="13"/>
      <c r="D13729" s="13"/>
      <c r="E13729" s="14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  <c r="Q13729" s="22"/>
      <c r="R13729" s="18"/>
      <c r="S13729" s="19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  <c r="AD13729" s="12"/>
      <c r="AE13729" s="12"/>
    </row>
    <row r="13730" ht="14.25" customHeight="1">
      <c r="A13730" s="19"/>
      <c r="B13730" s="13"/>
      <c r="C13730" s="13"/>
      <c r="D13730" s="13"/>
      <c r="E13730" s="14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  <c r="Q13730" s="22"/>
      <c r="R13730" s="18"/>
      <c r="S13730" s="19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  <c r="AD13730" s="12"/>
      <c r="AE13730" s="12"/>
    </row>
    <row r="13731" ht="14.25" customHeight="1">
      <c r="A13731" s="19"/>
      <c r="B13731" s="13"/>
      <c r="C13731" s="13"/>
      <c r="D13731" s="13"/>
      <c r="E13731" s="14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  <c r="Q13731" s="22"/>
      <c r="R13731" s="18"/>
      <c r="S13731" s="19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  <c r="AD13731" s="12"/>
      <c r="AE13731" s="12"/>
    </row>
    <row r="13732" ht="14.25" customHeight="1">
      <c r="A13732" s="19"/>
      <c r="B13732" s="13"/>
      <c r="C13732" s="13"/>
      <c r="D13732" s="13"/>
      <c r="E13732" s="14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  <c r="Q13732" s="22"/>
      <c r="R13732" s="18"/>
      <c r="S13732" s="19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  <c r="AD13732" s="12"/>
      <c r="AE13732" s="12"/>
    </row>
    <row r="13733" ht="14.25" customHeight="1">
      <c r="A13733" s="19"/>
      <c r="B13733" s="13"/>
      <c r="C13733" s="13"/>
      <c r="D13733" s="13"/>
      <c r="E13733" s="14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  <c r="Q13733" s="22"/>
      <c r="R13733" s="18"/>
      <c r="S13733" s="19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  <c r="AD13733" s="12"/>
      <c r="AE13733" s="12"/>
    </row>
    <row r="13734" ht="14.25" customHeight="1">
      <c r="A13734" s="19"/>
      <c r="B13734" s="13"/>
      <c r="C13734" s="13"/>
      <c r="D13734" s="13"/>
      <c r="E13734" s="14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  <c r="Q13734" s="22"/>
      <c r="R13734" s="18"/>
      <c r="S13734" s="19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  <c r="AD13734" s="12"/>
      <c r="AE13734" s="12"/>
    </row>
    <row r="13735" ht="14.25" customHeight="1">
      <c r="A13735" s="19"/>
      <c r="B13735" s="13"/>
      <c r="C13735" s="13"/>
      <c r="D13735" s="13"/>
      <c r="E13735" s="14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  <c r="Q13735" s="22"/>
      <c r="R13735" s="18"/>
      <c r="S13735" s="19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  <c r="AD13735" s="12"/>
      <c r="AE13735" s="12"/>
    </row>
    <row r="13736" ht="14.25" customHeight="1">
      <c r="A13736" s="19"/>
      <c r="B13736" s="13"/>
      <c r="C13736" s="13"/>
      <c r="D13736" s="13"/>
      <c r="E13736" s="14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  <c r="Q13736" s="22"/>
      <c r="R13736" s="18"/>
      <c r="S13736" s="19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  <c r="AD13736" s="12"/>
      <c r="AE13736" s="12"/>
    </row>
    <row r="13737" ht="14.25" customHeight="1">
      <c r="A13737" s="19"/>
      <c r="B13737" s="13"/>
      <c r="C13737" s="13"/>
      <c r="D13737" s="13"/>
      <c r="E13737" s="14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  <c r="Q13737" s="22"/>
      <c r="R13737" s="18"/>
      <c r="S13737" s="19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  <c r="AD13737" s="12"/>
      <c r="AE13737" s="12"/>
    </row>
    <row r="13738" ht="14.25" customHeight="1">
      <c r="A13738" s="19"/>
      <c r="B13738" s="13"/>
      <c r="C13738" s="13"/>
      <c r="D13738" s="13"/>
      <c r="E13738" s="14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  <c r="Q13738" s="22"/>
      <c r="R13738" s="18"/>
      <c r="S13738" s="19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  <c r="AD13738" s="12"/>
      <c r="AE13738" s="12"/>
    </row>
    <row r="13739" ht="14.25" customHeight="1">
      <c r="A13739" s="19"/>
      <c r="B13739" s="13"/>
      <c r="C13739" s="13"/>
      <c r="D13739" s="13"/>
      <c r="E13739" s="14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  <c r="Q13739" s="22"/>
      <c r="R13739" s="18"/>
      <c r="S13739" s="19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  <c r="AD13739" s="12"/>
      <c r="AE13739" s="12"/>
    </row>
    <row r="13740" ht="14.25" customHeight="1">
      <c r="A13740" s="19"/>
      <c r="B13740" s="13"/>
      <c r="C13740" s="13"/>
      <c r="D13740" s="13"/>
      <c r="E13740" s="14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  <c r="Q13740" s="22"/>
      <c r="R13740" s="18"/>
      <c r="S13740" s="19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  <c r="AD13740" s="12"/>
      <c r="AE13740" s="12"/>
    </row>
    <row r="13741" ht="14.25" customHeight="1">
      <c r="A13741" s="19"/>
      <c r="B13741" s="13"/>
      <c r="C13741" s="13"/>
      <c r="D13741" s="13"/>
      <c r="E13741" s="14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  <c r="Q13741" s="22"/>
      <c r="R13741" s="18"/>
      <c r="S13741" s="19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  <c r="AD13741" s="12"/>
      <c r="AE13741" s="12"/>
    </row>
    <row r="13742" ht="14.25" customHeight="1">
      <c r="A13742" s="19"/>
      <c r="B13742" s="13"/>
      <c r="C13742" s="13"/>
      <c r="D13742" s="13"/>
      <c r="E13742" s="14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  <c r="Q13742" s="22"/>
      <c r="R13742" s="18"/>
      <c r="S13742" s="19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  <c r="AD13742" s="12"/>
      <c r="AE13742" s="12"/>
    </row>
    <row r="13743" ht="14.25" customHeight="1">
      <c r="A13743" s="19"/>
      <c r="B13743" s="13"/>
      <c r="C13743" s="13"/>
      <c r="D13743" s="13"/>
      <c r="E13743" s="14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  <c r="Q13743" s="22"/>
      <c r="R13743" s="18"/>
      <c r="S13743" s="19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  <c r="AD13743" s="12"/>
      <c r="AE13743" s="12"/>
    </row>
    <row r="13744" ht="14.25" customHeight="1">
      <c r="A13744" s="19"/>
      <c r="B13744" s="13"/>
      <c r="C13744" s="13"/>
      <c r="D13744" s="13"/>
      <c r="E13744" s="14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  <c r="Q13744" s="22"/>
      <c r="R13744" s="18"/>
      <c r="S13744" s="19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  <c r="AD13744" s="12"/>
      <c r="AE13744" s="12"/>
    </row>
    <row r="13745" ht="14.25" customHeight="1">
      <c r="A13745" s="19"/>
      <c r="B13745" s="13"/>
      <c r="C13745" s="13"/>
      <c r="D13745" s="13"/>
      <c r="E13745" s="14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  <c r="Q13745" s="22"/>
      <c r="R13745" s="18"/>
      <c r="S13745" s="19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  <c r="AD13745" s="12"/>
      <c r="AE13745" s="12"/>
    </row>
    <row r="13746" ht="14.25" customHeight="1">
      <c r="A13746" s="19"/>
      <c r="B13746" s="13"/>
      <c r="C13746" s="13"/>
      <c r="D13746" s="13"/>
      <c r="E13746" s="14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  <c r="Q13746" s="22"/>
      <c r="R13746" s="18"/>
      <c r="S13746" s="19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  <c r="AD13746" s="12"/>
      <c r="AE13746" s="12"/>
    </row>
    <row r="13747" ht="14.25" customHeight="1">
      <c r="A13747" s="19"/>
      <c r="B13747" s="13"/>
      <c r="C13747" s="13"/>
      <c r="D13747" s="13"/>
      <c r="E13747" s="14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  <c r="Q13747" s="22"/>
      <c r="R13747" s="18"/>
      <c r="S13747" s="19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  <c r="AD13747" s="12"/>
      <c r="AE13747" s="12"/>
    </row>
    <row r="13748" ht="14.25" customHeight="1">
      <c r="A13748" s="19"/>
      <c r="B13748" s="13"/>
      <c r="C13748" s="13"/>
      <c r="D13748" s="13"/>
      <c r="E13748" s="14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  <c r="Q13748" s="22"/>
      <c r="R13748" s="18"/>
      <c r="S13748" s="19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  <c r="AD13748" s="12"/>
      <c r="AE13748" s="12"/>
    </row>
    <row r="13749" ht="14.25" customHeight="1">
      <c r="A13749" s="19"/>
      <c r="B13749" s="13"/>
      <c r="C13749" s="13"/>
      <c r="D13749" s="13"/>
      <c r="E13749" s="14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  <c r="Q13749" s="22"/>
      <c r="R13749" s="18"/>
      <c r="S13749" s="19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  <c r="AD13749" s="12"/>
      <c r="AE13749" s="12"/>
    </row>
    <row r="13750" ht="14.25" customHeight="1">
      <c r="A13750" s="19"/>
      <c r="B13750" s="13"/>
      <c r="C13750" s="13"/>
      <c r="D13750" s="13"/>
      <c r="E13750" s="14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  <c r="Q13750" s="22"/>
      <c r="R13750" s="18"/>
      <c r="S13750" s="19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  <c r="AD13750" s="12"/>
      <c r="AE13750" s="12"/>
    </row>
    <row r="13751" ht="14.25" customHeight="1">
      <c r="A13751" s="19"/>
      <c r="B13751" s="13"/>
      <c r="C13751" s="13"/>
      <c r="D13751" s="13"/>
      <c r="E13751" s="14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  <c r="Q13751" s="22"/>
      <c r="R13751" s="18"/>
      <c r="S13751" s="19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  <c r="AD13751" s="12"/>
      <c r="AE13751" s="12"/>
    </row>
    <row r="13752" ht="14.25" customHeight="1">
      <c r="A13752" s="19"/>
      <c r="B13752" s="13"/>
      <c r="C13752" s="13"/>
      <c r="D13752" s="13"/>
      <c r="E13752" s="14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  <c r="Q13752" s="22"/>
      <c r="R13752" s="18"/>
      <c r="S13752" s="19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  <c r="AD13752" s="12"/>
      <c r="AE13752" s="12"/>
    </row>
    <row r="13753" ht="14.25" customHeight="1">
      <c r="A13753" s="19"/>
      <c r="B13753" s="13"/>
      <c r="C13753" s="13"/>
      <c r="D13753" s="13"/>
      <c r="E13753" s="14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  <c r="Q13753" s="22"/>
      <c r="R13753" s="18"/>
      <c r="S13753" s="19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  <c r="AD13753" s="12"/>
      <c r="AE13753" s="12"/>
    </row>
    <row r="13754" ht="14.25" customHeight="1">
      <c r="A13754" s="19"/>
      <c r="B13754" s="13"/>
      <c r="C13754" s="13"/>
      <c r="D13754" s="13"/>
      <c r="E13754" s="14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  <c r="Q13754" s="22"/>
      <c r="R13754" s="18"/>
      <c r="S13754" s="19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  <c r="AD13754" s="12"/>
      <c r="AE13754" s="12"/>
    </row>
    <row r="13755" ht="14.25" customHeight="1">
      <c r="A13755" s="19"/>
      <c r="B13755" s="13"/>
      <c r="C13755" s="13"/>
      <c r="D13755" s="13"/>
      <c r="E13755" s="14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  <c r="Q13755" s="22"/>
      <c r="R13755" s="18"/>
      <c r="S13755" s="19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  <c r="AD13755" s="12"/>
      <c r="AE13755" s="12"/>
    </row>
    <row r="13756" ht="14.25" customHeight="1">
      <c r="A13756" s="19"/>
      <c r="B13756" s="13"/>
      <c r="C13756" s="13"/>
      <c r="D13756" s="13"/>
      <c r="E13756" s="14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  <c r="Q13756" s="22"/>
      <c r="R13756" s="18"/>
      <c r="S13756" s="19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  <c r="AD13756" s="12"/>
      <c r="AE13756" s="12"/>
    </row>
    <row r="13757" ht="14.25" customHeight="1">
      <c r="A13757" s="19"/>
      <c r="B13757" s="13"/>
      <c r="C13757" s="13"/>
      <c r="D13757" s="13"/>
      <c r="E13757" s="14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  <c r="Q13757" s="22"/>
      <c r="R13757" s="18"/>
      <c r="S13757" s="19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  <c r="AD13757" s="12"/>
      <c r="AE13757" s="12"/>
    </row>
    <row r="13758" ht="14.25" customHeight="1">
      <c r="A13758" s="19"/>
      <c r="B13758" s="13"/>
      <c r="C13758" s="13"/>
      <c r="D13758" s="13"/>
      <c r="E13758" s="14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  <c r="Q13758" s="22"/>
      <c r="R13758" s="18"/>
      <c r="S13758" s="19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  <c r="AD13758" s="12"/>
      <c r="AE13758" s="12"/>
    </row>
    <row r="13759" ht="14.25" customHeight="1">
      <c r="A13759" s="19"/>
      <c r="B13759" s="13"/>
      <c r="C13759" s="13"/>
      <c r="D13759" s="13"/>
      <c r="E13759" s="14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  <c r="Q13759" s="22"/>
      <c r="R13759" s="18"/>
      <c r="S13759" s="19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  <c r="AD13759" s="12"/>
      <c r="AE13759" s="12"/>
    </row>
    <row r="13760" ht="14.25" customHeight="1">
      <c r="A13760" s="19"/>
      <c r="B13760" s="13"/>
      <c r="C13760" s="13"/>
      <c r="D13760" s="13"/>
      <c r="E13760" s="14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  <c r="Q13760" s="22"/>
      <c r="R13760" s="18"/>
      <c r="S13760" s="19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  <c r="AD13760" s="12"/>
      <c r="AE13760" s="12"/>
    </row>
    <row r="13761" ht="14.25" customHeight="1">
      <c r="A13761" s="19"/>
      <c r="B13761" s="13"/>
      <c r="C13761" s="13"/>
      <c r="D13761" s="13"/>
      <c r="E13761" s="14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  <c r="Q13761" s="22"/>
      <c r="R13761" s="18"/>
      <c r="S13761" s="19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  <c r="AD13761" s="12"/>
      <c r="AE13761" s="12"/>
    </row>
    <row r="13762" ht="14.25" customHeight="1">
      <c r="A13762" s="19"/>
      <c r="B13762" s="13"/>
      <c r="C13762" s="13"/>
      <c r="D13762" s="13"/>
      <c r="E13762" s="14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  <c r="Q13762" s="22"/>
      <c r="R13762" s="18"/>
      <c r="S13762" s="19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  <c r="AD13762" s="12"/>
      <c r="AE13762" s="12"/>
    </row>
    <row r="13763" ht="14.25" customHeight="1">
      <c r="A13763" s="19"/>
      <c r="B13763" s="13"/>
      <c r="C13763" s="13"/>
      <c r="D13763" s="13"/>
      <c r="E13763" s="14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  <c r="Q13763" s="22"/>
      <c r="R13763" s="18"/>
      <c r="S13763" s="19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  <c r="AD13763" s="12"/>
      <c r="AE13763" s="12"/>
    </row>
    <row r="13764" ht="14.25" customHeight="1">
      <c r="A13764" s="19"/>
      <c r="B13764" s="13"/>
      <c r="C13764" s="13"/>
      <c r="D13764" s="13"/>
      <c r="E13764" s="14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  <c r="Q13764" s="22"/>
      <c r="R13764" s="18"/>
      <c r="S13764" s="19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  <c r="AD13764" s="12"/>
      <c r="AE13764" s="12"/>
    </row>
    <row r="13765" ht="14.25" customHeight="1">
      <c r="A13765" s="19"/>
      <c r="B13765" s="13"/>
      <c r="C13765" s="13"/>
      <c r="D13765" s="13"/>
      <c r="E13765" s="14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  <c r="Q13765" s="22"/>
      <c r="R13765" s="18"/>
      <c r="S13765" s="19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  <c r="AD13765" s="12"/>
      <c r="AE13765" s="12"/>
    </row>
    <row r="13766" ht="14.25" customHeight="1">
      <c r="A13766" s="19"/>
      <c r="B13766" s="13"/>
      <c r="C13766" s="13"/>
      <c r="D13766" s="13"/>
      <c r="E13766" s="14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  <c r="Q13766" s="22"/>
      <c r="R13766" s="18"/>
      <c r="S13766" s="19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  <c r="AD13766" s="12"/>
      <c r="AE13766" s="12"/>
    </row>
    <row r="13767" ht="14.25" customHeight="1">
      <c r="A13767" s="19"/>
      <c r="B13767" s="13"/>
      <c r="C13767" s="13"/>
      <c r="D13767" s="13"/>
      <c r="E13767" s="14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  <c r="Q13767" s="22"/>
      <c r="R13767" s="18"/>
      <c r="S13767" s="19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  <c r="AD13767" s="12"/>
      <c r="AE13767" s="12"/>
    </row>
    <row r="13768" ht="14.25" customHeight="1">
      <c r="A13768" s="19"/>
      <c r="B13768" s="13"/>
      <c r="C13768" s="13"/>
      <c r="D13768" s="13"/>
      <c r="E13768" s="14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  <c r="Q13768" s="22"/>
      <c r="R13768" s="18"/>
      <c r="S13768" s="19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  <c r="AD13768" s="12"/>
      <c r="AE13768" s="12"/>
    </row>
    <row r="13769" ht="14.25" customHeight="1">
      <c r="A13769" s="19"/>
      <c r="B13769" s="13"/>
      <c r="C13769" s="13"/>
      <c r="D13769" s="13"/>
      <c r="E13769" s="14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  <c r="Q13769" s="22"/>
      <c r="R13769" s="18"/>
      <c r="S13769" s="19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  <c r="AD13769" s="12"/>
      <c r="AE13769" s="12"/>
    </row>
    <row r="13770" ht="14.25" customHeight="1">
      <c r="A13770" s="19"/>
      <c r="B13770" s="13"/>
      <c r="C13770" s="13"/>
      <c r="D13770" s="13"/>
      <c r="E13770" s="14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  <c r="Q13770" s="22"/>
      <c r="R13770" s="18"/>
      <c r="S13770" s="19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  <c r="AD13770" s="12"/>
      <c r="AE13770" s="12"/>
    </row>
    <row r="13771" ht="14.25" customHeight="1">
      <c r="A13771" s="19"/>
      <c r="B13771" s="13"/>
      <c r="C13771" s="13"/>
      <c r="D13771" s="13"/>
      <c r="E13771" s="14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  <c r="Q13771" s="22"/>
      <c r="R13771" s="18"/>
      <c r="S13771" s="19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  <c r="AD13771" s="12"/>
      <c r="AE13771" s="12"/>
    </row>
    <row r="13772" ht="14.25" customHeight="1">
      <c r="A13772" s="19"/>
      <c r="B13772" s="13"/>
      <c r="C13772" s="13"/>
      <c r="D13772" s="13"/>
      <c r="E13772" s="14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  <c r="Q13772" s="22"/>
      <c r="R13772" s="18"/>
      <c r="S13772" s="19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  <c r="AD13772" s="12"/>
      <c r="AE13772" s="12"/>
    </row>
    <row r="13773" ht="14.25" customHeight="1">
      <c r="A13773" s="19"/>
      <c r="B13773" s="13"/>
      <c r="C13773" s="13"/>
      <c r="D13773" s="13"/>
      <c r="E13773" s="14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  <c r="Q13773" s="22"/>
      <c r="R13773" s="18"/>
      <c r="S13773" s="19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  <c r="AD13773" s="12"/>
      <c r="AE13773" s="12"/>
    </row>
    <row r="13774" ht="14.25" customHeight="1">
      <c r="A13774" s="19"/>
      <c r="B13774" s="13"/>
      <c r="C13774" s="13"/>
      <c r="D13774" s="13"/>
      <c r="E13774" s="14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  <c r="Q13774" s="22"/>
      <c r="R13774" s="18"/>
      <c r="S13774" s="19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  <c r="AD13774" s="12"/>
      <c r="AE13774" s="12"/>
    </row>
    <row r="13775" ht="14.25" customHeight="1">
      <c r="A13775" s="19"/>
      <c r="B13775" s="13"/>
      <c r="C13775" s="13"/>
      <c r="D13775" s="13"/>
      <c r="E13775" s="14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  <c r="Q13775" s="22"/>
      <c r="R13775" s="18"/>
      <c r="S13775" s="19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  <c r="AD13775" s="12"/>
      <c r="AE13775" s="12"/>
    </row>
    <row r="13776" ht="14.25" customHeight="1">
      <c r="A13776" s="19"/>
      <c r="B13776" s="13"/>
      <c r="C13776" s="13"/>
      <c r="D13776" s="13"/>
      <c r="E13776" s="14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  <c r="Q13776" s="22"/>
      <c r="R13776" s="18"/>
      <c r="S13776" s="19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  <c r="AD13776" s="12"/>
      <c r="AE13776" s="12"/>
    </row>
    <row r="13777" ht="14.25" customHeight="1">
      <c r="A13777" s="19"/>
      <c r="B13777" s="13"/>
      <c r="C13777" s="13"/>
      <c r="D13777" s="13"/>
      <c r="E13777" s="14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  <c r="Q13777" s="22"/>
      <c r="R13777" s="18"/>
      <c r="S13777" s="19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  <c r="AD13777" s="12"/>
      <c r="AE13777" s="12"/>
    </row>
    <row r="13778" ht="14.25" customHeight="1">
      <c r="A13778" s="19"/>
      <c r="B13778" s="13"/>
      <c r="C13778" s="13"/>
      <c r="D13778" s="13"/>
      <c r="E13778" s="14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  <c r="Q13778" s="22"/>
      <c r="R13778" s="18"/>
      <c r="S13778" s="19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  <c r="AD13778" s="12"/>
      <c r="AE13778" s="12"/>
    </row>
    <row r="13779" ht="14.25" customHeight="1">
      <c r="A13779" s="19"/>
      <c r="B13779" s="13"/>
      <c r="C13779" s="13"/>
      <c r="D13779" s="13"/>
      <c r="E13779" s="14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  <c r="Q13779" s="22"/>
      <c r="R13779" s="18"/>
      <c r="S13779" s="19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  <c r="AD13779" s="12"/>
      <c r="AE13779" s="12"/>
    </row>
    <row r="13780" ht="14.25" customHeight="1">
      <c r="A13780" s="19"/>
      <c r="B13780" s="13"/>
      <c r="C13780" s="13"/>
      <c r="D13780" s="13"/>
      <c r="E13780" s="14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  <c r="Q13780" s="22"/>
      <c r="R13780" s="18"/>
      <c r="S13780" s="19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  <c r="AD13780" s="12"/>
      <c r="AE13780" s="12"/>
    </row>
    <row r="13781" ht="14.25" customHeight="1">
      <c r="A13781" s="19"/>
      <c r="B13781" s="13"/>
      <c r="C13781" s="13"/>
      <c r="D13781" s="13"/>
      <c r="E13781" s="14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  <c r="Q13781" s="22"/>
      <c r="R13781" s="18"/>
      <c r="S13781" s="19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  <c r="AD13781" s="12"/>
      <c r="AE13781" s="12"/>
    </row>
    <row r="13782" ht="14.25" customHeight="1">
      <c r="A13782" s="19"/>
      <c r="B13782" s="13"/>
      <c r="C13782" s="13"/>
      <c r="D13782" s="13"/>
      <c r="E13782" s="14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  <c r="Q13782" s="22"/>
      <c r="R13782" s="18"/>
      <c r="S13782" s="19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  <c r="AD13782" s="12"/>
      <c r="AE13782" s="12"/>
    </row>
    <row r="13783" ht="14.25" customHeight="1">
      <c r="A13783" s="19"/>
      <c r="B13783" s="13"/>
      <c r="C13783" s="13"/>
      <c r="D13783" s="13"/>
      <c r="E13783" s="14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  <c r="Q13783" s="22"/>
      <c r="R13783" s="18"/>
      <c r="S13783" s="19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  <c r="AD13783" s="12"/>
      <c r="AE13783" s="12"/>
    </row>
    <row r="13784" ht="14.25" customHeight="1">
      <c r="A13784" s="19"/>
      <c r="B13784" s="13"/>
      <c r="C13784" s="13"/>
      <c r="D13784" s="13"/>
      <c r="E13784" s="14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  <c r="Q13784" s="22"/>
      <c r="R13784" s="18"/>
      <c r="S13784" s="19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  <c r="AD13784" s="12"/>
      <c r="AE13784" s="12"/>
    </row>
    <row r="13785" ht="14.25" customHeight="1">
      <c r="A13785" s="19"/>
      <c r="B13785" s="13"/>
      <c r="C13785" s="13"/>
      <c r="D13785" s="13"/>
      <c r="E13785" s="14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  <c r="Q13785" s="22"/>
      <c r="R13785" s="18"/>
      <c r="S13785" s="19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  <c r="AD13785" s="12"/>
      <c r="AE13785" s="12"/>
    </row>
    <row r="13786" ht="14.25" customHeight="1">
      <c r="A13786" s="19"/>
      <c r="B13786" s="13"/>
      <c r="C13786" s="13"/>
      <c r="D13786" s="13"/>
      <c r="E13786" s="14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  <c r="Q13786" s="22"/>
      <c r="R13786" s="18"/>
      <c r="S13786" s="19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  <c r="AD13786" s="12"/>
      <c r="AE13786" s="12"/>
    </row>
    <row r="13787" ht="14.25" customHeight="1">
      <c r="A13787" s="19"/>
      <c r="B13787" s="13"/>
      <c r="C13787" s="13"/>
      <c r="D13787" s="13"/>
      <c r="E13787" s="14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  <c r="Q13787" s="22"/>
      <c r="R13787" s="18"/>
      <c r="S13787" s="19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  <c r="AD13787" s="12"/>
      <c r="AE13787" s="12"/>
    </row>
    <row r="13788" ht="14.25" customHeight="1">
      <c r="A13788" s="19"/>
      <c r="B13788" s="13"/>
      <c r="C13788" s="13"/>
      <c r="D13788" s="13"/>
      <c r="E13788" s="14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  <c r="Q13788" s="22"/>
      <c r="R13788" s="18"/>
      <c r="S13788" s="19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  <c r="AD13788" s="12"/>
      <c r="AE13788" s="12"/>
    </row>
    <row r="13789" ht="14.25" customHeight="1">
      <c r="A13789" s="19"/>
      <c r="B13789" s="13"/>
      <c r="C13789" s="13"/>
      <c r="D13789" s="13"/>
      <c r="E13789" s="14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  <c r="Q13789" s="22"/>
      <c r="R13789" s="18"/>
      <c r="S13789" s="19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  <c r="AD13789" s="12"/>
      <c r="AE13789" s="12"/>
    </row>
    <row r="13790" ht="14.25" customHeight="1">
      <c r="A13790" s="19"/>
      <c r="B13790" s="13"/>
      <c r="C13790" s="13"/>
      <c r="D13790" s="13"/>
      <c r="E13790" s="14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  <c r="Q13790" s="22"/>
      <c r="R13790" s="18"/>
      <c r="S13790" s="19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  <c r="AD13790" s="12"/>
      <c r="AE13790" s="12"/>
    </row>
    <row r="13791" ht="14.25" customHeight="1">
      <c r="A13791" s="19"/>
      <c r="B13791" s="13"/>
      <c r="C13791" s="13"/>
      <c r="D13791" s="13"/>
      <c r="E13791" s="14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  <c r="Q13791" s="22"/>
      <c r="R13791" s="18"/>
      <c r="S13791" s="19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  <c r="AD13791" s="12"/>
      <c r="AE13791" s="12"/>
    </row>
    <row r="13792" ht="14.25" customHeight="1">
      <c r="A13792" s="19"/>
      <c r="B13792" s="13"/>
      <c r="C13792" s="13"/>
      <c r="D13792" s="13"/>
      <c r="E13792" s="14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  <c r="Q13792" s="22"/>
      <c r="R13792" s="18"/>
      <c r="S13792" s="19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  <c r="AD13792" s="12"/>
      <c r="AE13792" s="12"/>
    </row>
    <row r="13793" ht="14.25" customHeight="1">
      <c r="A13793" s="19"/>
      <c r="B13793" s="13"/>
      <c r="C13793" s="13"/>
      <c r="D13793" s="13"/>
      <c r="E13793" s="14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  <c r="Q13793" s="22"/>
      <c r="R13793" s="18"/>
      <c r="S13793" s="19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  <c r="AD13793" s="12"/>
      <c r="AE13793" s="12"/>
    </row>
    <row r="13794" ht="14.25" customHeight="1">
      <c r="A13794" s="19"/>
      <c r="B13794" s="13"/>
      <c r="C13794" s="13"/>
      <c r="D13794" s="13"/>
      <c r="E13794" s="14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  <c r="Q13794" s="22"/>
      <c r="R13794" s="18"/>
      <c r="S13794" s="19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  <c r="AD13794" s="12"/>
      <c r="AE13794" s="12"/>
    </row>
    <row r="13795" ht="14.25" customHeight="1">
      <c r="A13795" s="19"/>
      <c r="B13795" s="13"/>
      <c r="C13795" s="13"/>
      <c r="D13795" s="13"/>
      <c r="E13795" s="14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  <c r="Q13795" s="22"/>
      <c r="R13795" s="18"/>
      <c r="S13795" s="19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  <c r="AD13795" s="12"/>
      <c r="AE13795" s="12"/>
    </row>
    <row r="13796" ht="14.25" customHeight="1">
      <c r="A13796" s="19"/>
      <c r="B13796" s="13"/>
      <c r="C13796" s="13"/>
      <c r="D13796" s="13"/>
      <c r="E13796" s="14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  <c r="Q13796" s="22"/>
      <c r="R13796" s="18"/>
      <c r="S13796" s="19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  <c r="AD13796" s="12"/>
      <c r="AE13796" s="12"/>
    </row>
    <row r="13797" ht="14.25" customHeight="1">
      <c r="A13797" s="19"/>
      <c r="B13797" s="13"/>
      <c r="C13797" s="13"/>
      <c r="D13797" s="13"/>
      <c r="E13797" s="14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  <c r="Q13797" s="22"/>
      <c r="R13797" s="18"/>
      <c r="S13797" s="19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  <c r="AD13797" s="12"/>
      <c r="AE13797" s="12"/>
    </row>
    <row r="13798" ht="14.25" customHeight="1">
      <c r="A13798" s="19"/>
      <c r="B13798" s="13"/>
      <c r="C13798" s="13"/>
      <c r="D13798" s="13"/>
      <c r="E13798" s="14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  <c r="Q13798" s="22"/>
      <c r="R13798" s="18"/>
      <c r="S13798" s="19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  <c r="AD13798" s="12"/>
      <c r="AE13798" s="12"/>
    </row>
    <row r="13799" ht="14.25" customHeight="1">
      <c r="A13799" s="19"/>
      <c r="B13799" s="13"/>
      <c r="C13799" s="13"/>
      <c r="D13799" s="13"/>
      <c r="E13799" s="14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  <c r="Q13799" s="22"/>
      <c r="R13799" s="18"/>
      <c r="S13799" s="19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  <c r="AD13799" s="12"/>
      <c r="AE13799" s="12"/>
    </row>
    <row r="13800" ht="14.25" customHeight="1">
      <c r="A13800" s="19"/>
      <c r="B13800" s="13"/>
      <c r="C13800" s="13"/>
      <c r="D13800" s="13"/>
      <c r="E13800" s="14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  <c r="Q13800" s="22"/>
      <c r="R13800" s="18"/>
      <c r="S13800" s="19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  <c r="AD13800" s="12"/>
      <c r="AE13800" s="12"/>
    </row>
    <row r="13801" ht="14.25" customHeight="1">
      <c r="A13801" s="19"/>
      <c r="B13801" s="13"/>
      <c r="C13801" s="13"/>
      <c r="D13801" s="13"/>
      <c r="E13801" s="14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  <c r="Q13801" s="22"/>
      <c r="R13801" s="18"/>
      <c r="S13801" s="19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  <c r="AD13801" s="12"/>
      <c r="AE13801" s="12"/>
    </row>
    <row r="13802" ht="14.25" customHeight="1">
      <c r="A13802" s="19"/>
      <c r="B13802" s="13"/>
      <c r="C13802" s="13"/>
      <c r="D13802" s="13"/>
      <c r="E13802" s="14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  <c r="Q13802" s="22"/>
      <c r="R13802" s="18"/>
      <c r="S13802" s="19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  <c r="AD13802" s="12"/>
      <c r="AE13802" s="12"/>
    </row>
    <row r="13803" ht="14.25" customHeight="1">
      <c r="A13803" s="19"/>
      <c r="B13803" s="13"/>
      <c r="C13803" s="13"/>
      <c r="D13803" s="13"/>
      <c r="E13803" s="14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  <c r="Q13803" s="22"/>
      <c r="R13803" s="18"/>
      <c r="S13803" s="19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  <c r="AD13803" s="12"/>
      <c r="AE13803" s="12"/>
    </row>
    <row r="13804" ht="14.25" customHeight="1">
      <c r="A13804" s="19"/>
      <c r="B13804" s="13"/>
      <c r="C13804" s="13"/>
      <c r="D13804" s="13"/>
      <c r="E13804" s="14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  <c r="Q13804" s="22"/>
      <c r="R13804" s="18"/>
      <c r="S13804" s="19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  <c r="AD13804" s="12"/>
      <c r="AE13804" s="12"/>
    </row>
    <row r="13805" ht="14.25" customHeight="1">
      <c r="A13805" s="19"/>
      <c r="B13805" s="13"/>
      <c r="C13805" s="13"/>
      <c r="D13805" s="13"/>
      <c r="E13805" s="14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  <c r="Q13805" s="22"/>
      <c r="R13805" s="18"/>
      <c r="S13805" s="19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  <c r="AD13805" s="12"/>
      <c r="AE13805" s="12"/>
    </row>
    <row r="13806" ht="14.25" customHeight="1">
      <c r="A13806" s="19"/>
      <c r="B13806" s="13"/>
      <c r="C13806" s="13"/>
      <c r="D13806" s="13"/>
      <c r="E13806" s="14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  <c r="Q13806" s="22"/>
      <c r="R13806" s="18"/>
      <c r="S13806" s="19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  <c r="AD13806" s="12"/>
      <c r="AE13806" s="12"/>
    </row>
    <row r="13807" ht="14.25" customHeight="1">
      <c r="A13807" s="19"/>
      <c r="B13807" s="13"/>
      <c r="C13807" s="13"/>
      <c r="D13807" s="13"/>
      <c r="E13807" s="14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  <c r="Q13807" s="22"/>
      <c r="R13807" s="18"/>
      <c r="S13807" s="19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  <c r="AD13807" s="12"/>
      <c r="AE13807" s="12"/>
    </row>
    <row r="13808" ht="14.25" customHeight="1">
      <c r="A13808" s="19"/>
      <c r="B13808" s="13"/>
      <c r="C13808" s="13"/>
      <c r="D13808" s="13"/>
      <c r="E13808" s="14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  <c r="Q13808" s="22"/>
      <c r="R13808" s="18"/>
      <c r="S13808" s="19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  <c r="AD13808" s="12"/>
      <c r="AE13808" s="12"/>
    </row>
    <row r="13809" ht="14.25" customHeight="1">
      <c r="A13809" s="19"/>
      <c r="B13809" s="13"/>
      <c r="C13809" s="13"/>
      <c r="D13809" s="13"/>
      <c r="E13809" s="14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  <c r="Q13809" s="22"/>
      <c r="R13809" s="18"/>
      <c r="S13809" s="19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  <c r="AD13809" s="12"/>
      <c r="AE13809" s="12"/>
    </row>
    <row r="13810" ht="14.25" customHeight="1">
      <c r="A13810" s="19"/>
      <c r="B13810" s="13"/>
      <c r="C13810" s="13"/>
      <c r="D13810" s="13"/>
      <c r="E13810" s="14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  <c r="Q13810" s="22"/>
      <c r="R13810" s="18"/>
      <c r="S13810" s="19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  <c r="AD13810" s="12"/>
      <c r="AE13810" s="12"/>
    </row>
    <row r="13811" ht="14.25" customHeight="1">
      <c r="A13811" s="19"/>
      <c r="B13811" s="13"/>
      <c r="C13811" s="13"/>
      <c r="D13811" s="13"/>
      <c r="E13811" s="14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  <c r="Q13811" s="22"/>
      <c r="R13811" s="18"/>
      <c r="S13811" s="19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  <c r="AD13811" s="12"/>
      <c r="AE13811" s="12"/>
    </row>
    <row r="13812" ht="14.25" customHeight="1">
      <c r="A13812" s="19"/>
      <c r="B13812" s="13"/>
      <c r="C13812" s="13"/>
      <c r="D13812" s="13"/>
      <c r="E13812" s="14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  <c r="Q13812" s="22"/>
      <c r="R13812" s="18"/>
      <c r="S13812" s="19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  <c r="AD13812" s="12"/>
      <c r="AE13812" s="12"/>
    </row>
    <row r="13813" ht="14.25" customHeight="1">
      <c r="A13813" s="19"/>
      <c r="B13813" s="13"/>
      <c r="C13813" s="13"/>
      <c r="D13813" s="13"/>
      <c r="E13813" s="14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  <c r="Q13813" s="22"/>
      <c r="R13813" s="18"/>
      <c r="S13813" s="19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  <c r="AD13813" s="12"/>
      <c r="AE13813" s="12"/>
    </row>
    <row r="13814" ht="14.25" customHeight="1">
      <c r="A13814" s="19"/>
      <c r="B13814" s="13"/>
      <c r="C13814" s="13"/>
      <c r="D13814" s="13"/>
      <c r="E13814" s="14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  <c r="Q13814" s="22"/>
      <c r="R13814" s="18"/>
      <c r="S13814" s="19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  <c r="AD13814" s="12"/>
      <c r="AE13814" s="12"/>
    </row>
    <row r="13815" ht="14.25" customHeight="1">
      <c r="A13815" s="19"/>
      <c r="B13815" s="13"/>
      <c r="C13815" s="13"/>
      <c r="D13815" s="13"/>
      <c r="E13815" s="14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  <c r="Q13815" s="22"/>
      <c r="R13815" s="18"/>
      <c r="S13815" s="19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  <c r="AD13815" s="12"/>
      <c r="AE13815" s="12"/>
    </row>
    <row r="13816" ht="14.25" customHeight="1">
      <c r="A13816" s="19"/>
      <c r="B13816" s="13"/>
      <c r="C13816" s="13"/>
      <c r="D13816" s="13"/>
      <c r="E13816" s="14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  <c r="Q13816" s="22"/>
      <c r="R13816" s="18"/>
      <c r="S13816" s="19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  <c r="AD13816" s="12"/>
      <c r="AE13816" s="12"/>
    </row>
    <row r="13817" ht="14.25" customHeight="1">
      <c r="A13817" s="19"/>
      <c r="B13817" s="13"/>
      <c r="C13817" s="13"/>
      <c r="D13817" s="13"/>
      <c r="E13817" s="14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  <c r="Q13817" s="22"/>
      <c r="R13817" s="18"/>
      <c r="S13817" s="19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  <c r="AD13817" s="12"/>
      <c r="AE13817" s="12"/>
    </row>
    <row r="13818" ht="14.25" customHeight="1">
      <c r="A13818" s="19"/>
      <c r="B13818" s="13"/>
      <c r="C13818" s="13"/>
      <c r="D13818" s="13"/>
      <c r="E13818" s="14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  <c r="Q13818" s="22"/>
      <c r="R13818" s="18"/>
      <c r="S13818" s="19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  <c r="AD13818" s="12"/>
      <c r="AE13818" s="12"/>
    </row>
    <row r="13819" ht="14.25" customHeight="1">
      <c r="A13819" s="19"/>
      <c r="B13819" s="13"/>
      <c r="C13819" s="13"/>
      <c r="D13819" s="13"/>
      <c r="E13819" s="14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  <c r="Q13819" s="22"/>
      <c r="R13819" s="18"/>
      <c r="S13819" s="19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  <c r="AD13819" s="12"/>
      <c r="AE13819" s="12"/>
    </row>
    <row r="13820" ht="14.25" customHeight="1">
      <c r="A13820" s="19"/>
      <c r="B13820" s="13"/>
      <c r="C13820" s="13"/>
      <c r="D13820" s="13"/>
      <c r="E13820" s="14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  <c r="Q13820" s="22"/>
      <c r="R13820" s="18"/>
      <c r="S13820" s="19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  <c r="AD13820" s="12"/>
      <c r="AE13820" s="12"/>
    </row>
    <row r="13821" ht="14.25" customHeight="1">
      <c r="A13821" s="19"/>
      <c r="B13821" s="13"/>
      <c r="C13821" s="13"/>
      <c r="D13821" s="13"/>
      <c r="E13821" s="14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  <c r="Q13821" s="22"/>
      <c r="R13821" s="18"/>
      <c r="S13821" s="19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  <c r="AD13821" s="12"/>
      <c r="AE13821" s="12"/>
    </row>
    <row r="13822" ht="14.25" customHeight="1">
      <c r="A13822" s="19"/>
      <c r="B13822" s="13"/>
      <c r="C13822" s="13"/>
      <c r="D13822" s="13"/>
      <c r="E13822" s="14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  <c r="Q13822" s="22"/>
      <c r="R13822" s="18"/>
      <c r="S13822" s="19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  <c r="AD13822" s="12"/>
      <c r="AE13822" s="12"/>
    </row>
    <row r="13823" ht="14.25" customHeight="1">
      <c r="A13823" s="19"/>
      <c r="B13823" s="13"/>
      <c r="C13823" s="13"/>
      <c r="D13823" s="13"/>
      <c r="E13823" s="14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  <c r="Q13823" s="22"/>
      <c r="R13823" s="18"/>
      <c r="S13823" s="19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  <c r="AD13823" s="12"/>
      <c r="AE13823" s="12"/>
    </row>
    <row r="13824" ht="14.25" customHeight="1">
      <c r="A13824" s="19"/>
      <c r="B13824" s="13"/>
      <c r="C13824" s="13"/>
      <c r="D13824" s="13"/>
      <c r="E13824" s="14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  <c r="Q13824" s="22"/>
      <c r="R13824" s="18"/>
      <c r="S13824" s="19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  <c r="AD13824" s="12"/>
      <c r="AE13824" s="12"/>
    </row>
    <row r="13825" ht="14.25" customHeight="1">
      <c r="A13825" s="19"/>
      <c r="B13825" s="13"/>
      <c r="C13825" s="13"/>
      <c r="D13825" s="13"/>
      <c r="E13825" s="14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  <c r="Q13825" s="22"/>
      <c r="R13825" s="18"/>
      <c r="S13825" s="19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  <c r="AD13825" s="12"/>
      <c r="AE13825" s="12"/>
    </row>
    <row r="13826" ht="14.25" customHeight="1">
      <c r="A13826" s="19"/>
      <c r="B13826" s="13"/>
      <c r="C13826" s="13"/>
      <c r="D13826" s="13"/>
      <c r="E13826" s="14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  <c r="Q13826" s="22"/>
      <c r="R13826" s="18"/>
      <c r="S13826" s="19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  <c r="AD13826" s="12"/>
      <c r="AE13826" s="12"/>
    </row>
    <row r="13827" ht="14.25" customHeight="1">
      <c r="A13827" s="19"/>
      <c r="B13827" s="13"/>
      <c r="C13827" s="13"/>
      <c r="D13827" s="13"/>
      <c r="E13827" s="14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  <c r="Q13827" s="22"/>
      <c r="R13827" s="18"/>
      <c r="S13827" s="19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  <c r="AD13827" s="12"/>
      <c r="AE13827" s="12"/>
    </row>
    <row r="13828" ht="14.25" customHeight="1">
      <c r="A13828" s="19"/>
      <c r="B13828" s="13"/>
      <c r="C13828" s="13"/>
      <c r="D13828" s="13"/>
      <c r="E13828" s="14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  <c r="Q13828" s="22"/>
      <c r="R13828" s="18"/>
      <c r="S13828" s="19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  <c r="AD13828" s="12"/>
      <c r="AE13828" s="12"/>
    </row>
    <row r="13829" ht="14.25" customHeight="1">
      <c r="A13829" s="19"/>
      <c r="B13829" s="13"/>
      <c r="C13829" s="13"/>
      <c r="D13829" s="13"/>
      <c r="E13829" s="14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  <c r="Q13829" s="22"/>
      <c r="R13829" s="18"/>
      <c r="S13829" s="19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  <c r="AD13829" s="12"/>
      <c r="AE13829" s="12"/>
    </row>
    <row r="13830" ht="14.25" customHeight="1">
      <c r="A13830" s="19"/>
      <c r="B13830" s="13"/>
      <c r="C13830" s="13"/>
      <c r="D13830" s="13"/>
      <c r="E13830" s="14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  <c r="Q13830" s="22"/>
      <c r="R13830" s="18"/>
      <c r="S13830" s="19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  <c r="AD13830" s="12"/>
      <c r="AE13830" s="12"/>
    </row>
    <row r="13831" ht="14.25" customHeight="1">
      <c r="A13831" s="19"/>
      <c r="B13831" s="13"/>
      <c r="C13831" s="13"/>
      <c r="D13831" s="13"/>
      <c r="E13831" s="14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  <c r="Q13831" s="22"/>
      <c r="R13831" s="18"/>
      <c r="S13831" s="19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  <c r="AD13831" s="12"/>
      <c r="AE13831" s="12"/>
    </row>
    <row r="13832" ht="14.25" customHeight="1">
      <c r="A13832" s="19"/>
      <c r="B13832" s="13"/>
      <c r="C13832" s="13"/>
      <c r="D13832" s="13"/>
      <c r="E13832" s="14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  <c r="Q13832" s="22"/>
      <c r="R13832" s="18"/>
      <c r="S13832" s="19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  <c r="AD13832" s="12"/>
      <c r="AE13832" s="12"/>
    </row>
    <row r="13833" ht="14.25" customHeight="1">
      <c r="A13833" s="19"/>
      <c r="B13833" s="13"/>
      <c r="C13833" s="13"/>
      <c r="D13833" s="13"/>
      <c r="E13833" s="14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  <c r="Q13833" s="22"/>
      <c r="R13833" s="18"/>
      <c r="S13833" s="19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  <c r="AD13833" s="12"/>
      <c r="AE13833" s="12"/>
    </row>
    <row r="13834" ht="14.25" customHeight="1">
      <c r="A13834" s="19"/>
      <c r="B13834" s="13"/>
      <c r="C13834" s="13"/>
      <c r="D13834" s="13"/>
      <c r="E13834" s="14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  <c r="Q13834" s="22"/>
      <c r="R13834" s="18"/>
      <c r="S13834" s="19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  <c r="AD13834" s="12"/>
      <c r="AE13834" s="12"/>
    </row>
    <row r="13835" ht="14.25" customHeight="1">
      <c r="A13835" s="19"/>
      <c r="B13835" s="13"/>
      <c r="C13835" s="13"/>
      <c r="D13835" s="13"/>
      <c r="E13835" s="14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  <c r="Q13835" s="22"/>
      <c r="R13835" s="18"/>
      <c r="S13835" s="19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  <c r="AD13835" s="12"/>
      <c r="AE13835" s="12"/>
    </row>
    <row r="13836" ht="14.25" customHeight="1">
      <c r="A13836" s="19"/>
      <c r="B13836" s="13"/>
      <c r="C13836" s="13"/>
      <c r="D13836" s="13"/>
      <c r="E13836" s="14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  <c r="Q13836" s="22"/>
      <c r="R13836" s="18"/>
      <c r="S13836" s="19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  <c r="AD13836" s="12"/>
      <c r="AE13836" s="12"/>
    </row>
    <row r="13837" ht="14.25" customHeight="1">
      <c r="A13837" s="19"/>
      <c r="B13837" s="13"/>
      <c r="C13837" s="13"/>
      <c r="D13837" s="13"/>
      <c r="E13837" s="14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  <c r="Q13837" s="22"/>
      <c r="R13837" s="18"/>
      <c r="S13837" s="19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  <c r="AD13837" s="12"/>
      <c r="AE13837" s="12"/>
    </row>
    <row r="13838" ht="14.25" customHeight="1">
      <c r="A13838" s="19"/>
      <c r="B13838" s="13"/>
      <c r="C13838" s="13"/>
      <c r="D13838" s="13"/>
      <c r="E13838" s="14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  <c r="Q13838" s="22"/>
      <c r="R13838" s="18"/>
      <c r="S13838" s="19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  <c r="AD13838" s="12"/>
      <c r="AE13838" s="12"/>
    </row>
    <row r="13839" ht="14.25" customHeight="1">
      <c r="A13839" s="19"/>
      <c r="B13839" s="13"/>
      <c r="C13839" s="13"/>
      <c r="D13839" s="13"/>
      <c r="E13839" s="14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  <c r="Q13839" s="22"/>
      <c r="R13839" s="18"/>
      <c r="S13839" s="19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  <c r="AD13839" s="12"/>
      <c r="AE13839" s="12"/>
    </row>
    <row r="13840" ht="14.25" customHeight="1">
      <c r="A13840" s="19"/>
      <c r="B13840" s="13"/>
      <c r="C13840" s="13"/>
      <c r="D13840" s="13"/>
      <c r="E13840" s="14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  <c r="Q13840" s="22"/>
      <c r="R13840" s="18"/>
      <c r="S13840" s="19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  <c r="AD13840" s="12"/>
      <c r="AE13840" s="12"/>
    </row>
    <row r="13841" ht="14.25" customHeight="1">
      <c r="A13841" s="19"/>
      <c r="B13841" s="13"/>
      <c r="C13841" s="13"/>
      <c r="D13841" s="13"/>
      <c r="E13841" s="14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  <c r="Q13841" s="22"/>
      <c r="R13841" s="18"/>
      <c r="S13841" s="19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  <c r="AD13841" s="12"/>
      <c r="AE13841" s="12"/>
    </row>
    <row r="13842" ht="14.25" customHeight="1">
      <c r="A13842" s="19"/>
      <c r="B13842" s="13"/>
      <c r="C13842" s="13"/>
      <c r="D13842" s="13"/>
      <c r="E13842" s="14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  <c r="Q13842" s="22"/>
      <c r="R13842" s="18"/>
      <c r="S13842" s="19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  <c r="AD13842" s="12"/>
      <c r="AE13842" s="12"/>
    </row>
    <row r="13843" ht="14.25" customHeight="1">
      <c r="A13843" s="19"/>
      <c r="B13843" s="13"/>
      <c r="C13843" s="13"/>
      <c r="D13843" s="13"/>
      <c r="E13843" s="14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  <c r="Q13843" s="22"/>
      <c r="R13843" s="18"/>
      <c r="S13843" s="19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  <c r="AD13843" s="12"/>
      <c r="AE13843" s="12"/>
    </row>
    <row r="13844" ht="14.25" customHeight="1">
      <c r="A13844" s="19"/>
      <c r="B13844" s="13"/>
      <c r="C13844" s="13"/>
      <c r="D13844" s="13"/>
      <c r="E13844" s="14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  <c r="Q13844" s="22"/>
      <c r="R13844" s="18"/>
      <c r="S13844" s="19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  <c r="AD13844" s="12"/>
      <c r="AE13844" s="12"/>
    </row>
    <row r="13845" ht="14.25" customHeight="1">
      <c r="A13845" s="19"/>
      <c r="B13845" s="13"/>
      <c r="C13845" s="13"/>
      <c r="D13845" s="13"/>
      <c r="E13845" s="14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  <c r="Q13845" s="22"/>
      <c r="R13845" s="18"/>
      <c r="S13845" s="19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  <c r="AD13845" s="12"/>
      <c r="AE13845" s="12"/>
    </row>
    <row r="13846" ht="14.25" customHeight="1">
      <c r="A13846" s="19"/>
      <c r="B13846" s="13"/>
      <c r="C13846" s="13"/>
      <c r="D13846" s="13"/>
      <c r="E13846" s="14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  <c r="Q13846" s="22"/>
      <c r="R13846" s="18"/>
      <c r="S13846" s="19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  <c r="AD13846" s="12"/>
      <c r="AE13846" s="12"/>
    </row>
    <row r="13847" ht="14.25" customHeight="1">
      <c r="A13847" s="19"/>
      <c r="B13847" s="13"/>
      <c r="C13847" s="13"/>
      <c r="D13847" s="13"/>
      <c r="E13847" s="14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  <c r="Q13847" s="22"/>
      <c r="R13847" s="18"/>
      <c r="S13847" s="19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  <c r="AD13847" s="12"/>
      <c r="AE13847" s="12"/>
    </row>
    <row r="13848" ht="14.25" customHeight="1">
      <c r="A13848" s="19"/>
      <c r="B13848" s="13"/>
      <c r="C13848" s="13"/>
      <c r="D13848" s="13"/>
      <c r="E13848" s="14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  <c r="Q13848" s="22"/>
      <c r="R13848" s="18"/>
      <c r="S13848" s="19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  <c r="AD13848" s="12"/>
      <c r="AE13848" s="12"/>
    </row>
    <row r="13849" ht="14.25" customHeight="1">
      <c r="A13849" s="19"/>
      <c r="B13849" s="13"/>
      <c r="C13849" s="13"/>
      <c r="D13849" s="13"/>
      <c r="E13849" s="14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  <c r="Q13849" s="22"/>
      <c r="R13849" s="18"/>
      <c r="S13849" s="19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  <c r="AD13849" s="12"/>
      <c r="AE13849" s="12"/>
    </row>
    <row r="13850" ht="14.25" customHeight="1">
      <c r="A13850" s="19"/>
      <c r="B13850" s="13"/>
      <c r="C13850" s="13"/>
      <c r="D13850" s="13"/>
      <c r="E13850" s="14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  <c r="Q13850" s="22"/>
      <c r="R13850" s="18"/>
      <c r="S13850" s="19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  <c r="AD13850" s="12"/>
      <c r="AE13850" s="12"/>
    </row>
    <row r="13851" ht="14.25" customHeight="1">
      <c r="A13851" s="19"/>
      <c r="B13851" s="13"/>
      <c r="C13851" s="13"/>
      <c r="D13851" s="13"/>
      <c r="E13851" s="14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  <c r="Q13851" s="22"/>
      <c r="R13851" s="18"/>
      <c r="S13851" s="19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  <c r="AD13851" s="12"/>
      <c r="AE13851" s="12"/>
    </row>
    <row r="13852" ht="14.25" customHeight="1">
      <c r="A13852" s="19"/>
      <c r="B13852" s="13"/>
      <c r="C13852" s="13"/>
      <c r="D13852" s="13"/>
      <c r="E13852" s="14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  <c r="Q13852" s="22"/>
      <c r="R13852" s="18"/>
      <c r="S13852" s="19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  <c r="AD13852" s="12"/>
      <c r="AE13852" s="12"/>
    </row>
    <row r="13853" ht="14.25" customHeight="1">
      <c r="A13853" s="19"/>
      <c r="B13853" s="13"/>
      <c r="C13853" s="13"/>
      <c r="D13853" s="13"/>
      <c r="E13853" s="14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  <c r="Q13853" s="22"/>
      <c r="R13853" s="18"/>
      <c r="S13853" s="19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  <c r="AD13853" s="12"/>
      <c r="AE13853" s="12"/>
    </row>
    <row r="13854" ht="14.25" customHeight="1">
      <c r="A13854" s="19"/>
      <c r="B13854" s="13"/>
      <c r="C13854" s="13"/>
      <c r="D13854" s="13"/>
      <c r="E13854" s="14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  <c r="Q13854" s="22"/>
      <c r="R13854" s="18"/>
      <c r="S13854" s="19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  <c r="AD13854" s="12"/>
      <c r="AE13854" s="12"/>
    </row>
    <row r="13855" ht="14.25" customHeight="1">
      <c r="A13855" s="19"/>
      <c r="B13855" s="13"/>
      <c r="C13855" s="13"/>
      <c r="D13855" s="13"/>
      <c r="E13855" s="14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  <c r="Q13855" s="22"/>
      <c r="R13855" s="18"/>
      <c r="S13855" s="19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  <c r="AD13855" s="12"/>
      <c r="AE13855" s="12"/>
    </row>
    <row r="13856" ht="14.25" customHeight="1">
      <c r="A13856" s="19"/>
      <c r="B13856" s="13"/>
      <c r="C13856" s="13"/>
      <c r="D13856" s="13"/>
      <c r="E13856" s="14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  <c r="Q13856" s="22"/>
      <c r="R13856" s="18"/>
      <c r="S13856" s="19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  <c r="AD13856" s="12"/>
      <c r="AE13856" s="12"/>
    </row>
    <row r="13857" ht="14.25" customHeight="1">
      <c r="A13857" s="19"/>
      <c r="B13857" s="13"/>
      <c r="C13857" s="13"/>
      <c r="D13857" s="13"/>
      <c r="E13857" s="14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  <c r="Q13857" s="22"/>
      <c r="R13857" s="18"/>
      <c r="S13857" s="19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  <c r="AD13857" s="12"/>
      <c r="AE13857" s="12"/>
    </row>
    <row r="13858" ht="14.25" customHeight="1">
      <c r="A13858" s="19"/>
      <c r="B13858" s="13"/>
      <c r="C13858" s="13"/>
      <c r="D13858" s="13"/>
      <c r="E13858" s="14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  <c r="Q13858" s="22"/>
      <c r="R13858" s="18"/>
      <c r="S13858" s="19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  <c r="AD13858" s="12"/>
      <c r="AE13858" s="12"/>
    </row>
    <row r="13859" ht="14.25" customHeight="1">
      <c r="A13859" s="19"/>
      <c r="B13859" s="13"/>
      <c r="C13859" s="13"/>
      <c r="D13859" s="13"/>
      <c r="E13859" s="14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  <c r="Q13859" s="22"/>
      <c r="R13859" s="18"/>
      <c r="S13859" s="19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  <c r="AD13859" s="12"/>
      <c r="AE13859" s="12"/>
    </row>
    <row r="13860" ht="14.25" customHeight="1">
      <c r="A13860" s="19"/>
      <c r="B13860" s="13"/>
      <c r="C13860" s="13"/>
      <c r="D13860" s="13"/>
      <c r="E13860" s="14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  <c r="Q13860" s="22"/>
      <c r="R13860" s="18"/>
      <c r="S13860" s="19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  <c r="AD13860" s="12"/>
      <c r="AE13860" s="12"/>
    </row>
    <row r="13861" ht="14.25" customHeight="1">
      <c r="A13861" s="19"/>
      <c r="B13861" s="13"/>
      <c r="C13861" s="13"/>
      <c r="D13861" s="13"/>
      <c r="E13861" s="14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  <c r="Q13861" s="22"/>
      <c r="R13861" s="18"/>
      <c r="S13861" s="19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  <c r="AD13861" s="12"/>
      <c r="AE13861" s="12"/>
    </row>
    <row r="13862" ht="14.25" customHeight="1">
      <c r="A13862" s="19"/>
      <c r="B13862" s="13"/>
      <c r="C13862" s="13"/>
      <c r="D13862" s="13"/>
      <c r="E13862" s="14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  <c r="Q13862" s="22"/>
      <c r="R13862" s="18"/>
      <c r="S13862" s="19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  <c r="AD13862" s="12"/>
      <c r="AE13862" s="12"/>
    </row>
    <row r="13863" ht="14.25" customHeight="1">
      <c r="A13863" s="19"/>
      <c r="B13863" s="13"/>
      <c r="C13863" s="13"/>
      <c r="D13863" s="13"/>
      <c r="E13863" s="14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  <c r="Q13863" s="22"/>
      <c r="R13863" s="18"/>
      <c r="S13863" s="19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  <c r="AD13863" s="12"/>
      <c r="AE13863" s="12"/>
    </row>
    <row r="13864" ht="14.25" customHeight="1">
      <c r="A13864" s="19"/>
      <c r="B13864" s="13"/>
      <c r="C13864" s="13"/>
      <c r="D13864" s="13"/>
      <c r="E13864" s="14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  <c r="Q13864" s="22"/>
      <c r="R13864" s="18"/>
      <c r="S13864" s="19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  <c r="AD13864" s="12"/>
      <c r="AE13864" s="12"/>
    </row>
    <row r="13865" ht="14.25" customHeight="1">
      <c r="A13865" s="19"/>
      <c r="B13865" s="13"/>
      <c r="C13865" s="13"/>
      <c r="D13865" s="13"/>
      <c r="E13865" s="14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  <c r="Q13865" s="22"/>
      <c r="R13865" s="18"/>
      <c r="S13865" s="19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  <c r="AD13865" s="12"/>
      <c r="AE13865" s="12"/>
    </row>
    <row r="13866" ht="14.25" customHeight="1">
      <c r="A13866" s="19"/>
      <c r="B13866" s="13"/>
      <c r="C13866" s="13"/>
      <c r="D13866" s="13"/>
      <c r="E13866" s="14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  <c r="Q13866" s="22"/>
      <c r="R13866" s="18"/>
      <c r="S13866" s="19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  <c r="AD13866" s="12"/>
      <c r="AE13866" s="12"/>
    </row>
    <row r="13867" ht="14.25" customHeight="1">
      <c r="A13867" s="19"/>
      <c r="B13867" s="13"/>
      <c r="C13867" s="13"/>
      <c r="D13867" s="13"/>
      <c r="E13867" s="14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  <c r="Q13867" s="22"/>
      <c r="R13867" s="18"/>
      <c r="S13867" s="19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  <c r="AD13867" s="12"/>
      <c r="AE13867" s="12"/>
    </row>
    <row r="13868" ht="14.25" customHeight="1">
      <c r="A13868" s="19"/>
      <c r="B13868" s="13"/>
      <c r="C13868" s="13"/>
      <c r="D13868" s="13"/>
      <c r="E13868" s="14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  <c r="Q13868" s="22"/>
      <c r="R13868" s="18"/>
      <c r="S13868" s="19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  <c r="AD13868" s="12"/>
      <c r="AE13868" s="12"/>
    </row>
    <row r="13869" ht="14.25" customHeight="1">
      <c r="A13869" s="19"/>
      <c r="B13869" s="13"/>
      <c r="C13869" s="13"/>
      <c r="D13869" s="13"/>
      <c r="E13869" s="14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  <c r="Q13869" s="22"/>
      <c r="R13869" s="18"/>
      <c r="S13869" s="19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  <c r="AD13869" s="12"/>
      <c r="AE13869" s="12"/>
    </row>
    <row r="13870" ht="14.25" customHeight="1">
      <c r="A13870" s="19"/>
      <c r="B13870" s="13"/>
      <c r="C13870" s="13"/>
      <c r="D13870" s="13"/>
      <c r="E13870" s="14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  <c r="Q13870" s="22"/>
      <c r="R13870" s="18"/>
      <c r="S13870" s="19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  <c r="AD13870" s="12"/>
      <c r="AE13870" s="12"/>
    </row>
    <row r="13871" ht="14.25" customHeight="1">
      <c r="A13871" s="19"/>
      <c r="B13871" s="13"/>
      <c r="C13871" s="13"/>
      <c r="D13871" s="13"/>
      <c r="E13871" s="14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  <c r="Q13871" s="22"/>
      <c r="R13871" s="18"/>
      <c r="S13871" s="19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  <c r="AD13871" s="12"/>
      <c r="AE13871" s="12"/>
    </row>
    <row r="13872" ht="14.25" customHeight="1">
      <c r="A13872" s="19"/>
      <c r="B13872" s="13"/>
      <c r="C13872" s="13"/>
      <c r="D13872" s="13"/>
      <c r="E13872" s="14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  <c r="Q13872" s="22"/>
      <c r="R13872" s="18"/>
      <c r="S13872" s="19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  <c r="AD13872" s="12"/>
      <c r="AE13872" s="12"/>
    </row>
    <row r="13873" ht="14.25" customHeight="1">
      <c r="A13873" s="19"/>
      <c r="B13873" s="13"/>
      <c r="C13873" s="13"/>
      <c r="D13873" s="13"/>
      <c r="E13873" s="14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  <c r="Q13873" s="22"/>
      <c r="R13873" s="18"/>
      <c r="S13873" s="19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  <c r="AD13873" s="12"/>
      <c r="AE13873" s="12"/>
    </row>
    <row r="13874" ht="14.25" customHeight="1">
      <c r="A13874" s="19"/>
      <c r="B13874" s="13"/>
      <c r="C13874" s="13"/>
      <c r="D13874" s="13"/>
      <c r="E13874" s="14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  <c r="Q13874" s="22"/>
      <c r="R13874" s="18"/>
      <c r="S13874" s="19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  <c r="AD13874" s="12"/>
      <c r="AE13874" s="12"/>
    </row>
    <row r="13875" ht="14.25" customHeight="1">
      <c r="A13875" s="19"/>
      <c r="B13875" s="13"/>
      <c r="C13875" s="13"/>
      <c r="D13875" s="13"/>
      <c r="E13875" s="14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  <c r="Q13875" s="22"/>
      <c r="R13875" s="18"/>
      <c r="S13875" s="19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  <c r="AD13875" s="12"/>
      <c r="AE13875" s="12"/>
    </row>
    <row r="13876" ht="14.25" customHeight="1">
      <c r="A13876" s="19"/>
      <c r="B13876" s="13"/>
      <c r="C13876" s="13"/>
      <c r="D13876" s="13"/>
      <c r="E13876" s="14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  <c r="Q13876" s="22"/>
      <c r="R13876" s="18"/>
      <c r="S13876" s="19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  <c r="AD13876" s="12"/>
      <c r="AE13876" s="12"/>
    </row>
    <row r="13877" ht="14.25" customHeight="1">
      <c r="A13877" s="19"/>
      <c r="B13877" s="13"/>
      <c r="C13877" s="13"/>
      <c r="D13877" s="13"/>
      <c r="E13877" s="14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  <c r="Q13877" s="22"/>
      <c r="R13877" s="18"/>
      <c r="S13877" s="19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  <c r="AD13877" s="12"/>
      <c r="AE13877" s="12"/>
    </row>
    <row r="13878" ht="14.25" customHeight="1">
      <c r="A13878" s="19"/>
      <c r="B13878" s="13"/>
      <c r="C13878" s="13"/>
      <c r="D13878" s="13"/>
      <c r="E13878" s="14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  <c r="Q13878" s="22"/>
      <c r="R13878" s="18"/>
      <c r="S13878" s="19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  <c r="AD13878" s="12"/>
      <c r="AE13878" s="12"/>
    </row>
    <row r="13879" ht="14.25" customHeight="1">
      <c r="A13879" s="19"/>
      <c r="B13879" s="13"/>
      <c r="C13879" s="13"/>
      <c r="D13879" s="13"/>
      <c r="E13879" s="14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  <c r="Q13879" s="22"/>
      <c r="R13879" s="18"/>
      <c r="S13879" s="19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  <c r="AD13879" s="12"/>
      <c r="AE13879" s="12"/>
    </row>
    <row r="13880" ht="14.25" customHeight="1">
      <c r="A13880" s="19"/>
      <c r="B13880" s="13"/>
      <c r="C13880" s="13"/>
      <c r="D13880" s="13"/>
      <c r="E13880" s="14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  <c r="Q13880" s="22"/>
      <c r="R13880" s="18"/>
      <c r="S13880" s="19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  <c r="AD13880" s="12"/>
      <c r="AE13880" s="12"/>
    </row>
    <row r="13881" ht="14.25" customHeight="1">
      <c r="A13881" s="19"/>
      <c r="B13881" s="13"/>
      <c r="C13881" s="13"/>
      <c r="D13881" s="13"/>
      <c r="E13881" s="14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  <c r="Q13881" s="22"/>
      <c r="R13881" s="18"/>
      <c r="S13881" s="19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  <c r="AD13881" s="12"/>
      <c r="AE13881" s="12"/>
    </row>
    <row r="13882" ht="14.25" customHeight="1">
      <c r="A13882" s="19"/>
      <c r="B13882" s="13"/>
      <c r="C13882" s="13"/>
      <c r="D13882" s="13"/>
      <c r="E13882" s="14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  <c r="Q13882" s="22"/>
      <c r="R13882" s="18"/>
      <c r="S13882" s="19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  <c r="AD13882" s="12"/>
      <c r="AE13882" s="12"/>
    </row>
    <row r="13883" ht="14.25" customHeight="1">
      <c r="A13883" s="19"/>
      <c r="B13883" s="13"/>
      <c r="C13883" s="13"/>
      <c r="D13883" s="13"/>
      <c r="E13883" s="14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  <c r="Q13883" s="22"/>
      <c r="R13883" s="18"/>
      <c r="S13883" s="19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  <c r="AD13883" s="12"/>
      <c r="AE13883" s="12"/>
    </row>
    <row r="13884" ht="14.25" customHeight="1">
      <c r="A13884" s="19"/>
      <c r="B13884" s="13"/>
      <c r="C13884" s="13"/>
      <c r="D13884" s="13"/>
      <c r="E13884" s="14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  <c r="Q13884" s="22"/>
      <c r="R13884" s="18"/>
      <c r="S13884" s="19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  <c r="AD13884" s="12"/>
      <c r="AE13884" s="12"/>
    </row>
    <row r="13885" ht="14.25" customHeight="1">
      <c r="A13885" s="19"/>
      <c r="B13885" s="13"/>
      <c r="C13885" s="13"/>
      <c r="D13885" s="13"/>
      <c r="E13885" s="14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  <c r="Q13885" s="22"/>
      <c r="R13885" s="18"/>
      <c r="S13885" s="19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  <c r="AD13885" s="12"/>
      <c r="AE13885" s="12"/>
    </row>
    <row r="13886" ht="14.25" customHeight="1">
      <c r="A13886" s="19"/>
      <c r="B13886" s="13"/>
      <c r="C13886" s="13"/>
      <c r="D13886" s="13"/>
      <c r="E13886" s="14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  <c r="Q13886" s="22"/>
      <c r="R13886" s="18"/>
      <c r="S13886" s="19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  <c r="AD13886" s="12"/>
      <c r="AE13886" s="12"/>
    </row>
    <row r="13887" ht="14.25" customHeight="1">
      <c r="A13887" s="19"/>
      <c r="B13887" s="13"/>
      <c r="C13887" s="13"/>
      <c r="D13887" s="13"/>
      <c r="E13887" s="14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  <c r="Q13887" s="22"/>
      <c r="R13887" s="18"/>
      <c r="S13887" s="19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  <c r="AD13887" s="12"/>
      <c r="AE13887" s="12"/>
    </row>
    <row r="13888" ht="14.25" customHeight="1">
      <c r="A13888" s="19"/>
      <c r="B13888" s="13"/>
      <c r="C13888" s="13"/>
      <c r="D13888" s="13"/>
      <c r="E13888" s="14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  <c r="Q13888" s="22"/>
      <c r="R13888" s="18"/>
      <c r="S13888" s="19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  <c r="AD13888" s="12"/>
      <c r="AE13888" s="12"/>
    </row>
    <row r="13889" ht="14.25" customHeight="1">
      <c r="A13889" s="19"/>
      <c r="B13889" s="13"/>
      <c r="C13889" s="13"/>
      <c r="D13889" s="13"/>
      <c r="E13889" s="14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  <c r="Q13889" s="22"/>
      <c r="R13889" s="18"/>
      <c r="S13889" s="19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  <c r="AD13889" s="12"/>
      <c r="AE13889" s="12"/>
    </row>
    <row r="13890" ht="14.25" customHeight="1">
      <c r="A13890" s="19"/>
      <c r="B13890" s="13"/>
      <c r="C13890" s="13"/>
      <c r="D13890" s="13"/>
      <c r="E13890" s="14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  <c r="Q13890" s="22"/>
      <c r="R13890" s="18"/>
      <c r="S13890" s="19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  <c r="AD13890" s="12"/>
      <c r="AE13890" s="12"/>
    </row>
    <row r="13891" ht="14.25" customHeight="1">
      <c r="A13891" s="19"/>
      <c r="B13891" s="13"/>
      <c r="C13891" s="13"/>
      <c r="D13891" s="13"/>
      <c r="E13891" s="14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  <c r="Q13891" s="22"/>
      <c r="R13891" s="18"/>
      <c r="S13891" s="19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  <c r="AD13891" s="12"/>
      <c r="AE13891" s="12"/>
    </row>
    <row r="13892" ht="14.25" customHeight="1">
      <c r="A13892" s="19"/>
      <c r="B13892" s="13"/>
      <c r="C13892" s="13"/>
      <c r="D13892" s="13"/>
      <c r="E13892" s="14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  <c r="Q13892" s="22"/>
      <c r="R13892" s="18"/>
      <c r="S13892" s="19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  <c r="AD13892" s="12"/>
      <c r="AE13892" s="12"/>
    </row>
    <row r="13893" ht="14.25" customHeight="1">
      <c r="A13893" s="19"/>
      <c r="B13893" s="13"/>
      <c r="C13893" s="13"/>
      <c r="D13893" s="13"/>
      <c r="E13893" s="14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  <c r="Q13893" s="22"/>
      <c r="R13893" s="18"/>
      <c r="S13893" s="19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  <c r="AD13893" s="12"/>
      <c r="AE13893" s="12"/>
    </row>
    <row r="13894" ht="14.25" customHeight="1">
      <c r="A13894" s="19"/>
      <c r="B13894" s="13"/>
      <c r="C13894" s="13"/>
      <c r="D13894" s="13"/>
      <c r="E13894" s="14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  <c r="Q13894" s="22"/>
      <c r="R13894" s="18"/>
      <c r="S13894" s="19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  <c r="AD13894" s="12"/>
      <c r="AE13894" s="12"/>
    </row>
    <row r="13895" ht="14.25" customHeight="1">
      <c r="A13895" s="19"/>
      <c r="B13895" s="13"/>
      <c r="C13895" s="13"/>
      <c r="D13895" s="13"/>
      <c r="E13895" s="14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  <c r="Q13895" s="22"/>
      <c r="R13895" s="18"/>
      <c r="S13895" s="19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  <c r="AD13895" s="12"/>
      <c r="AE13895" s="12"/>
    </row>
    <row r="13896" ht="14.25" customHeight="1">
      <c r="A13896" s="19"/>
      <c r="B13896" s="13"/>
      <c r="C13896" s="13"/>
      <c r="D13896" s="13"/>
      <c r="E13896" s="14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  <c r="Q13896" s="22"/>
      <c r="R13896" s="18"/>
      <c r="S13896" s="19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  <c r="AD13896" s="12"/>
      <c r="AE13896" s="12"/>
    </row>
    <row r="13897" ht="14.25" customHeight="1">
      <c r="A13897" s="19"/>
      <c r="B13897" s="13"/>
      <c r="C13897" s="13"/>
      <c r="D13897" s="13"/>
      <c r="E13897" s="14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  <c r="Q13897" s="22"/>
      <c r="R13897" s="18"/>
      <c r="S13897" s="19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  <c r="AD13897" s="12"/>
      <c r="AE13897" s="12"/>
    </row>
    <row r="13898" ht="14.25" customHeight="1">
      <c r="A13898" s="19"/>
      <c r="B13898" s="13"/>
      <c r="C13898" s="13"/>
      <c r="D13898" s="13"/>
      <c r="E13898" s="14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  <c r="Q13898" s="22"/>
      <c r="R13898" s="18"/>
      <c r="S13898" s="19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  <c r="AD13898" s="12"/>
      <c r="AE13898" s="12"/>
    </row>
    <row r="13899" ht="14.25" customHeight="1">
      <c r="A13899" s="19"/>
      <c r="B13899" s="13"/>
      <c r="C13899" s="13"/>
      <c r="D13899" s="13"/>
      <c r="E13899" s="14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  <c r="Q13899" s="22"/>
      <c r="R13899" s="18"/>
      <c r="S13899" s="19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  <c r="AD13899" s="12"/>
      <c r="AE13899" s="12"/>
    </row>
    <row r="13900" ht="14.25" customHeight="1">
      <c r="A13900" s="19"/>
      <c r="B13900" s="13"/>
      <c r="C13900" s="13"/>
      <c r="D13900" s="13"/>
      <c r="E13900" s="14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  <c r="Q13900" s="22"/>
      <c r="R13900" s="18"/>
      <c r="S13900" s="19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  <c r="AD13900" s="12"/>
      <c r="AE13900" s="12"/>
    </row>
    <row r="13901" ht="14.25" customHeight="1">
      <c r="A13901" s="19"/>
      <c r="B13901" s="13"/>
      <c r="C13901" s="13"/>
      <c r="D13901" s="13"/>
      <c r="E13901" s="14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  <c r="Q13901" s="22"/>
      <c r="R13901" s="18"/>
      <c r="S13901" s="19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  <c r="AD13901" s="12"/>
      <c r="AE13901" s="12"/>
    </row>
    <row r="13902" ht="14.25" customHeight="1">
      <c r="A13902" s="19"/>
      <c r="B13902" s="13"/>
      <c r="C13902" s="13"/>
      <c r="D13902" s="13"/>
      <c r="E13902" s="14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  <c r="Q13902" s="22"/>
      <c r="R13902" s="18"/>
      <c r="S13902" s="19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  <c r="AD13902" s="12"/>
      <c r="AE13902" s="12"/>
    </row>
    <row r="13903" ht="14.25" customHeight="1">
      <c r="A13903" s="19"/>
      <c r="B13903" s="13"/>
      <c r="C13903" s="13"/>
      <c r="D13903" s="13"/>
      <c r="E13903" s="14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  <c r="Q13903" s="22"/>
      <c r="R13903" s="18"/>
      <c r="S13903" s="19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  <c r="AD13903" s="12"/>
      <c r="AE13903" s="12"/>
    </row>
    <row r="13904" ht="14.25" customHeight="1">
      <c r="A13904" s="19"/>
      <c r="B13904" s="13"/>
      <c r="C13904" s="13"/>
      <c r="D13904" s="13"/>
      <c r="E13904" s="14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  <c r="Q13904" s="22"/>
      <c r="R13904" s="18"/>
      <c r="S13904" s="19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  <c r="AD13904" s="12"/>
      <c r="AE13904" s="12"/>
    </row>
    <row r="13905" ht="14.25" customHeight="1">
      <c r="A13905" s="19"/>
      <c r="B13905" s="13"/>
      <c r="C13905" s="13"/>
      <c r="D13905" s="13"/>
      <c r="E13905" s="14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  <c r="Q13905" s="22"/>
      <c r="R13905" s="18"/>
      <c r="S13905" s="19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  <c r="AD13905" s="12"/>
      <c r="AE13905" s="12"/>
    </row>
    <row r="13906" ht="14.25" customHeight="1">
      <c r="A13906" s="19"/>
      <c r="B13906" s="13"/>
      <c r="C13906" s="13"/>
      <c r="D13906" s="13"/>
      <c r="E13906" s="14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  <c r="Q13906" s="22"/>
      <c r="R13906" s="18"/>
      <c r="S13906" s="19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  <c r="AD13906" s="12"/>
      <c r="AE13906" s="12"/>
    </row>
    <row r="13907" ht="14.25" customHeight="1">
      <c r="A13907" s="19"/>
      <c r="B13907" s="13"/>
      <c r="C13907" s="13"/>
      <c r="D13907" s="13"/>
      <c r="E13907" s="14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  <c r="Q13907" s="22"/>
      <c r="R13907" s="18"/>
      <c r="S13907" s="19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  <c r="AD13907" s="12"/>
      <c r="AE13907" s="12"/>
    </row>
    <row r="13908" ht="14.25" customHeight="1">
      <c r="A13908" s="19"/>
      <c r="B13908" s="13"/>
      <c r="C13908" s="13"/>
      <c r="D13908" s="13"/>
      <c r="E13908" s="14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  <c r="Q13908" s="22"/>
      <c r="R13908" s="18"/>
      <c r="S13908" s="19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  <c r="AD13908" s="12"/>
      <c r="AE13908" s="12"/>
    </row>
    <row r="13909" ht="14.25" customHeight="1">
      <c r="A13909" s="19"/>
      <c r="B13909" s="13"/>
      <c r="C13909" s="13"/>
      <c r="D13909" s="13"/>
      <c r="E13909" s="14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  <c r="Q13909" s="22"/>
      <c r="R13909" s="18"/>
      <c r="S13909" s="19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  <c r="AD13909" s="12"/>
      <c r="AE13909" s="12"/>
    </row>
    <row r="13910" ht="14.25" customHeight="1">
      <c r="A13910" s="19"/>
      <c r="B13910" s="13"/>
      <c r="C13910" s="13"/>
      <c r="D13910" s="13"/>
      <c r="E13910" s="14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  <c r="Q13910" s="22"/>
      <c r="R13910" s="18"/>
      <c r="S13910" s="19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  <c r="AD13910" s="12"/>
      <c r="AE13910" s="12"/>
    </row>
    <row r="13911" ht="14.25" customHeight="1">
      <c r="A13911" s="19"/>
      <c r="B13911" s="13"/>
      <c r="C13911" s="13"/>
      <c r="D13911" s="13"/>
      <c r="E13911" s="14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  <c r="Q13911" s="22"/>
      <c r="R13911" s="18"/>
      <c r="S13911" s="19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  <c r="AD13911" s="12"/>
      <c r="AE13911" s="12"/>
    </row>
    <row r="13912" ht="14.25" customHeight="1">
      <c r="A13912" s="19"/>
      <c r="B13912" s="13"/>
      <c r="C13912" s="13"/>
      <c r="D13912" s="13"/>
      <c r="E13912" s="14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  <c r="Q13912" s="22"/>
      <c r="R13912" s="18"/>
      <c r="S13912" s="19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  <c r="AD13912" s="12"/>
      <c r="AE13912" s="12"/>
    </row>
    <row r="13913" ht="14.25" customHeight="1">
      <c r="A13913" s="19"/>
      <c r="B13913" s="13"/>
      <c r="C13913" s="13"/>
      <c r="D13913" s="13"/>
      <c r="E13913" s="14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  <c r="Q13913" s="22"/>
      <c r="R13913" s="18"/>
      <c r="S13913" s="19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  <c r="AD13913" s="12"/>
      <c r="AE13913" s="12"/>
    </row>
    <row r="13914" ht="14.25" customHeight="1">
      <c r="A13914" s="19"/>
      <c r="B13914" s="13"/>
      <c r="C13914" s="13"/>
      <c r="D13914" s="13"/>
      <c r="E13914" s="14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  <c r="Q13914" s="22"/>
      <c r="R13914" s="18"/>
      <c r="S13914" s="19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  <c r="AD13914" s="12"/>
      <c r="AE13914" s="12"/>
    </row>
    <row r="13915" ht="14.25" customHeight="1">
      <c r="A13915" s="19"/>
      <c r="B13915" s="13"/>
      <c r="C13915" s="13"/>
      <c r="D13915" s="13"/>
      <c r="E13915" s="14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  <c r="Q13915" s="22"/>
      <c r="R13915" s="18"/>
      <c r="S13915" s="19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  <c r="AD13915" s="12"/>
      <c r="AE13915" s="12"/>
    </row>
    <row r="13916" ht="14.25" customHeight="1">
      <c r="A13916" s="19"/>
      <c r="B13916" s="13"/>
      <c r="C13916" s="13"/>
      <c r="D13916" s="13"/>
      <c r="E13916" s="14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  <c r="Q13916" s="22"/>
      <c r="R13916" s="18"/>
      <c r="S13916" s="19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  <c r="AD13916" s="12"/>
      <c r="AE13916" s="12"/>
    </row>
    <row r="13917" ht="14.25" customHeight="1">
      <c r="A13917" s="19"/>
      <c r="B13917" s="13"/>
      <c r="C13917" s="13"/>
      <c r="D13917" s="13"/>
      <c r="E13917" s="14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  <c r="Q13917" s="22"/>
      <c r="R13917" s="18"/>
      <c r="S13917" s="19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  <c r="AD13917" s="12"/>
      <c r="AE13917" s="12"/>
    </row>
    <row r="13918" ht="14.25" customHeight="1">
      <c r="A13918" s="19"/>
      <c r="B13918" s="13"/>
      <c r="C13918" s="13"/>
      <c r="D13918" s="13"/>
      <c r="E13918" s="14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  <c r="Q13918" s="22"/>
      <c r="R13918" s="18"/>
      <c r="S13918" s="19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  <c r="AD13918" s="12"/>
      <c r="AE13918" s="12"/>
    </row>
    <row r="13919" ht="14.25" customHeight="1">
      <c r="A13919" s="19"/>
      <c r="B13919" s="13"/>
      <c r="C13919" s="13"/>
      <c r="D13919" s="13"/>
      <c r="E13919" s="14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  <c r="Q13919" s="22"/>
      <c r="R13919" s="18"/>
      <c r="S13919" s="19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  <c r="AD13919" s="12"/>
      <c r="AE13919" s="12"/>
    </row>
    <row r="13920" ht="14.25" customHeight="1">
      <c r="A13920" s="19"/>
      <c r="B13920" s="13"/>
      <c r="C13920" s="13"/>
      <c r="D13920" s="13"/>
      <c r="E13920" s="14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  <c r="Q13920" s="22"/>
      <c r="R13920" s="18"/>
      <c r="S13920" s="19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  <c r="AD13920" s="12"/>
      <c r="AE13920" s="12"/>
    </row>
    <row r="13921" ht="14.25" customHeight="1">
      <c r="A13921" s="19"/>
      <c r="B13921" s="13"/>
      <c r="C13921" s="13"/>
      <c r="D13921" s="13"/>
      <c r="E13921" s="14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  <c r="Q13921" s="22"/>
      <c r="R13921" s="18"/>
      <c r="S13921" s="19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  <c r="AD13921" s="12"/>
      <c r="AE13921" s="12"/>
    </row>
    <row r="13922" ht="14.25" customHeight="1">
      <c r="A13922" s="19"/>
      <c r="B13922" s="13"/>
      <c r="C13922" s="13"/>
      <c r="D13922" s="13"/>
      <c r="E13922" s="14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  <c r="Q13922" s="22"/>
      <c r="R13922" s="18"/>
      <c r="S13922" s="19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  <c r="AD13922" s="12"/>
      <c r="AE13922" s="12"/>
    </row>
    <row r="13923" ht="14.25" customHeight="1">
      <c r="A13923" s="19"/>
      <c r="B13923" s="13"/>
      <c r="C13923" s="13"/>
      <c r="D13923" s="13"/>
      <c r="E13923" s="14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  <c r="Q13923" s="22"/>
      <c r="R13923" s="18"/>
      <c r="S13923" s="19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  <c r="AD13923" s="12"/>
      <c r="AE13923" s="12"/>
    </row>
    <row r="13924" ht="14.25" customHeight="1">
      <c r="A13924" s="19"/>
      <c r="B13924" s="13"/>
      <c r="C13924" s="13"/>
      <c r="D13924" s="13"/>
      <c r="E13924" s="14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  <c r="Q13924" s="22"/>
      <c r="R13924" s="18"/>
      <c r="S13924" s="19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  <c r="AD13924" s="12"/>
      <c r="AE13924" s="12"/>
    </row>
    <row r="13925" ht="14.25" customHeight="1">
      <c r="A13925" s="19"/>
      <c r="B13925" s="13"/>
      <c r="C13925" s="13"/>
      <c r="D13925" s="13"/>
      <c r="E13925" s="14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  <c r="Q13925" s="22"/>
      <c r="R13925" s="18"/>
      <c r="S13925" s="19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  <c r="AD13925" s="12"/>
      <c r="AE13925" s="12"/>
    </row>
    <row r="13926" ht="14.25" customHeight="1">
      <c r="A13926" s="19"/>
      <c r="B13926" s="13"/>
      <c r="C13926" s="13"/>
      <c r="D13926" s="13"/>
      <c r="E13926" s="14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  <c r="Q13926" s="22"/>
      <c r="R13926" s="18"/>
      <c r="S13926" s="19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  <c r="AD13926" s="12"/>
      <c r="AE13926" s="12"/>
    </row>
    <row r="13927" ht="14.25" customHeight="1">
      <c r="A13927" s="19"/>
      <c r="B13927" s="13"/>
      <c r="C13927" s="13"/>
      <c r="D13927" s="13"/>
      <c r="E13927" s="14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  <c r="Q13927" s="22"/>
      <c r="R13927" s="18"/>
      <c r="S13927" s="19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  <c r="AD13927" s="12"/>
      <c r="AE13927" s="12"/>
    </row>
    <row r="13928" ht="14.25" customHeight="1">
      <c r="A13928" s="19"/>
      <c r="B13928" s="13"/>
      <c r="C13928" s="13"/>
      <c r="D13928" s="13"/>
      <c r="E13928" s="14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  <c r="Q13928" s="22"/>
      <c r="R13928" s="18"/>
      <c r="S13928" s="19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  <c r="AD13928" s="12"/>
      <c r="AE13928" s="12"/>
    </row>
    <row r="13929" ht="14.25" customHeight="1">
      <c r="A13929" s="19"/>
      <c r="B13929" s="13"/>
      <c r="C13929" s="13"/>
      <c r="D13929" s="13"/>
      <c r="E13929" s="14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  <c r="Q13929" s="22"/>
      <c r="R13929" s="18"/>
      <c r="S13929" s="19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  <c r="AD13929" s="12"/>
      <c r="AE13929" s="12"/>
    </row>
    <row r="13930" ht="14.25" customHeight="1">
      <c r="A13930" s="19"/>
      <c r="B13930" s="13"/>
      <c r="C13930" s="13"/>
      <c r="D13930" s="13"/>
      <c r="E13930" s="14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  <c r="Q13930" s="22"/>
      <c r="R13930" s="18"/>
      <c r="S13930" s="19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  <c r="AD13930" s="12"/>
      <c r="AE13930" s="12"/>
    </row>
    <row r="13931" ht="14.25" customHeight="1">
      <c r="A13931" s="19"/>
      <c r="B13931" s="13"/>
      <c r="C13931" s="13"/>
      <c r="D13931" s="13"/>
      <c r="E13931" s="14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  <c r="Q13931" s="22"/>
      <c r="R13931" s="18"/>
      <c r="S13931" s="19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  <c r="AD13931" s="12"/>
      <c r="AE13931" s="12"/>
    </row>
    <row r="13932" ht="14.25" customHeight="1">
      <c r="A13932" s="19"/>
      <c r="B13932" s="13"/>
      <c r="C13932" s="13"/>
      <c r="D13932" s="13"/>
      <c r="E13932" s="14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  <c r="Q13932" s="22"/>
      <c r="R13932" s="18"/>
      <c r="S13932" s="19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  <c r="AD13932" s="12"/>
      <c r="AE13932" s="12"/>
    </row>
    <row r="13933" ht="14.25" customHeight="1">
      <c r="A13933" s="19"/>
      <c r="B13933" s="13"/>
      <c r="C13933" s="13"/>
      <c r="D13933" s="13"/>
      <c r="E13933" s="14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  <c r="Q13933" s="22"/>
      <c r="R13933" s="18"/>
      <c r="S13933" s="19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  <c r="AD13933" s="12"/>
      <c r="AE13933" s="12"/>
    </row>
    <row r="13934" ht="14.25" customHeight="1">
      <c r="A13934" s="19"/>
      <c r="B13934" s="13"/>
      <c r="C13934" s="13"/>
      <c r="D13934" s="13"/>
      <c r="E13934" s="14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  <c r="Q13934" s="22"/>
      <c r="R13934" s="18"/>
      <c r="S13934" s="19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  <c r="AD13934" s="12"/>
      <c r="AE13934" s="12"/>
    </row>
    <row r="13935" ht="14.25" customHeight="1">
      <c r="A13935" s="19"/>
      <c r="B13935" s="13"/>
      <c r="C13935" s="13"/>
      <c r="D13935" s="13"/>
      <c r="E13935" s="14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  <c r="Q13935" s="22"/>
      <c r="R13935" s="18"/>
      <c r="S13935" s="19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  <c r="AD13935" s="12"/>
      <c r="AE13935" s="12"/>
    </row>
    <row r="13936" ht="14.25" customHeight="1">
      <c r="A13936" s="19"/>
      <c r="B13936" s="13"/>
      <c r="C13936" s="13"/>
      <c r="D13936" s="13"/>
      <c r="E13936" s="14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  <c r="Q13936" s="22"/>
      <c r="R13936" s="18"/>
      <c r="S13936" s="19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  <c r="AD13936" s="12"/>
      <c r="AE13936" s="12"/>
    </row>
    <row r="13937" ht="14.25" customHeight="1">
      <c r="A13937" s="19"/>
      <c r="B13937" s="13"/>
      <c r="C13937" s="13"/>
      <c r="D13937" s="13"/>
      <c r="E13937" s="14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  <c r="Q13937" s="22"/>
      <c r="R13937" s="18"/>
      <c r="S13937" s="19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  <c r="AD13937" s="12"/>
      <c r="AE13937" s="12"/>
    </row>
    <row r="13938" ht="14.25" customHeight="1">
      <c r="A13938" s="19"/>
      <c r="B13938" s="13"/>
      <c r="C13938" s="13"/>
      <c r="D13938" s="13"/>
      <c r="E13938" s="14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  <c r="Q13938" s="22"/>
      <c r="R13938" s="18"/>
      <c r="S13938" s="19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  <c r="AD13938" s="12"/>
      <c r="AE13938" s="12"/>
    </row>
    <row r="13939" ht="14.25" customHeight="1">
      <c r="A13939" s="19"/>
      <c r="B13939" s="13"/>
      <c r="C13939" s="13"/>
      <c r="D13939" s="13"/>
      <c r="E13939" s="14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  <c r="Q13939" s="22"/>
      <c r="R13939" s="18"/>
      <c r="S13939" s="19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  <c r="AD13939" s="12"/>
      <c r="AE13939" s="12"/>
    </row>
    <row r="13940" ht="14.25" customHeight="1">
      <c r="A13940" s="19"/>
      <c r="B13940" s="13"/>
      <c r="C13940" s="13"/>
      <c r="D13940" s="13"/>
      <c r="E13940" s="14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  <c r="Q13940" s="22"/>
      <c r="R13940" s="18"/>
      <c r="S13940" s="19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  <c r="AD13940" s="12"/>
      <c r="AE13940" s="12"/>
    </row>
    <row r="13941" ht="14.25" customHeight="1">
      <c r="A13941" s="19"/>
      <c r="B13941" s="13"/>
      <c r="C13941" s="13"/>
      <c r="D13941" s="13"/>
      <c r="E13941" s="14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  <c r="Q13941" s="22"/>
      <c r="R13941" s="18"/>
      <c r="S13941" s="19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  <c r="AD13941" s="12"/>
      <c r="AE13941" s="12"/>
    </row>
    <row r="13942" ht="14.25" customHeight="1">
      <c r="A13942" s="19"/>
      <c r="B13942" s="13"/>
      <c r="C13942" s="13"/>
      <c r="D13942" s="13"/>
      <c r="E13942" s="14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  <c r="Q13942" s="22"/>
      <c r="R13942" s="18"/>
      <c r="S13942" s="19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  <c r="AD13942" s="12"/>
      <c r="AE13942" s="12"/>
    </row>
    <row r="13943" ht="14.25" customHeight="1">
      <c r="A13943" s="19"/>
      <c r="B13943" s="13"/>
      <c r="C13943" s="13"/>
      <c r="D13943" s="13"/>
      <c r="E13943" s="14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  <c r="Q13943" s="22"/>
      <c r="R13943" s="18"/>
      <c r="S13943" s="19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  <c r="AD13943" s="12"/>
      <c r="AE13943" s="12"/>
    </row>
    <row r="13944" ht="14.25" customHeight="1">
      <c r="A13944" s="19"/>
      <c r="B13944" s="13"/>
      <c r="C13944" s="13"/>
      <c r="D13944" s="13"/>
      <c r="E13944" s="14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  <c r="Q13944" s="22"/>
      <c r="R13944" s="18"/>
      <c r="S13944" s="19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  <c r="AD13944" s="12"/>
      <c r="AE13944" s="12"/>
    </row>
    <row r="13945" ht="14.25" customHeight="1">
      <c r="A13945" s="19"/>
      <c r="B13945" s="13"/>
      <c r="C13945" s="13"/>
      <c r="D13945" s="13"/>
      <c r="E13945" s="14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  <c r="Q13945" s="22"/>
      <c r="R13945" s="18"/>
      <c r="S13945" s="19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  <c r="AD13945" s="12"/>
      <c r="AE13945" s="12"/>
    </row>
    <row r="13946" ht="14.25" customHeight="1">
      <c r="A13946" s="19"/>
      <c r="B13946" s="13"/>
      <c r="C13946" s="13"/>
      <c r="D13946" s="13"/>
      <c r="E13946" s="14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  <c r="Q13946" s="22"/>
      <c r="R13946" s="18"/>
      <c r="S13946" s="19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  <c r="AD13946" s="12"/>
      <c r="AE13946" s="12"/>
    </row>
    <row r="13947" ht="14.25" customHeight="1">
      <c r="A13947" s="19"/>
      <c r="B13947" s="13"/>
      <c r="C13947" s="13"/>
      <c r="D13947" s="13"/>
      <c r="E13947" s="14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  <c r="Q13947" s="22"/>
      <c r="R13947" s="18"/>
      <c r="S13947" s="19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  <c r="AD13947" s="12"/>
      <c r="AE13947" s="12"/>
    </row>
    <row r="13948" ht="14.25" customHeight="1">
      <c r="A13948" s="19"/>
      <c r="B13948" s="13"/>
      <c r="C13948" s="13"/>
      <c r="D13948" s="13"/>
      <c r="E13948" s="14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  <c r="Q13948" s="22"/>
      <c r="R13948" s="18"/>
      <c r="S13948" s="19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  <c r="AD13948" s="12"/>
      <c r="AE13948" s="12"/>
    </row>
    <row r="13949" ht="14.25" customHeight="1">
      <c r="A13949" s="19"/>
      <c r="B13949" s="13"/>
      <c r="C13949" s="13"/>
      <c r="D13949" s="13"/>
      <c r="E13949" s="14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  <c r="Q13949" s="22"/>
      <c r="R13949" s="18"/>
      <c r="S13949" s="19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  <c r="AD13949" s="12"/>
      <c r="AE13949" s="12"/>
    </row>
    <row r="13950" ht="14.25" customHeight="1">
      <c r="A13950" s="19"/>
      <c r="B13950" s="13"/>
      <c r="C13950" s="13"/>
      <c r="D13950" s="13"/>
      <c r="E13950" s="14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  <c r="Q13950" s="22"/>
      <c r="R13950" s="18"/>
      <c r="S13950" s="19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  <c r="AD13950" s="12"/>
      <c r="AE13950" s="12"/>
    </row>
    <row r="13951" ht="14.25" customHeight="1">
      <c r="A13951" s="19"/>
      <c r="B13951" s="13"/>
      <c r="C13951" s="13"/>
      <c r="D13951" s="13"/>
      <c r="E13951" s="14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  <c r="Q13951" s="22"/>
      <c r="R13951" s="18"/>
      <c r="S13951" s="19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  <c r="AD13951" s="12"/>
      <c r="AE13951" s="12"/>
    </row>
    <row r="13952" ht="14.25" customHeight="1">
      <c r="A13952" s="19"/>
      <c r="B13952" s="13"/>
      <c r="C13952" s="13"/>
      <c r="D13952" s="13"/>
      <c r="E13952" s="14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  <c r="Q13952" s="22"/>
      <c r="R13952" s="18"/>
      <c r="S13952" s="19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  <c r="AD13952" s="12"/>
      <c r="AE13952" s="12"/>
    </row>
    <row r="13953" ht="14.25" customHeight="1">
      <c r="A13953" s="19"/>
      <c r="B13953" s="13"/>
      <c r="C13953" s="13"/>
      <c r="D13953" s="13"/>
      <c r="E13953" s="14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  <c r="Q13953" s="22"/>
      <c r="R13953" s="18"/>
      <c r="S13953" s="19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  <c r="AD13953" s="12"/>
      <c r="AE13953" s="12"/>
    </row>
    <row r="13954" ht="14.25" customHeight="1">
      <c r="A13954" s="19"/>
      <c r="B13954" s="13"/>
      <c r="C13954" s="13"/>
      <c r="D13954" s="13"/>
      <c r="E13954" s="14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  <c r="Q13954" s="22"/>
      <c r="R13954" s="18"/>
      <c r="S13954" s="19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  <c r="AD13954" s="12"/>
      <c r="AE13954" s="12"/>
    </row>
    <row r="13955" ht="14.25" customHeight="1">
      <c r="A13955" s="19"/>
      <c r="B13955" s="13"/>
      <c r="C13955" s="13"/>
      <c r="D13955" s="13"/>
      <c r="E13955" s="14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  <c r="Q13955" s="22"/>
      <c r="R13955" s="18"/>
      <c r="S13955" s="19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  <c r="AD13955" s="12"/>
      <c r="AE13955" s="12"/>
    </row>
    <row r="13956" ht="14.25" customHeight="1">
      <c r="A13956" s="19"/>
      <c r="B13956" s="13"/>
      <c r="C13956" s="13"/>
      <c r="D13956" s="13"/>
      <c r="E13956" s="14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  <c r="Q13956" s="22"/>
      <c r="R13956" s="18"/>
      <c r="S13956" s="19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  <c r="AD13956" s="12"/>
      <c r="AE13956" s="12"/>
    </row>
    <row r="13957" ht="14.25" customHeight="1">
      <c r="A13957" s="19"/>
      <c r="B13957" s="13"/>
      <c r="C13957" s="13"/>
      <c r="D13957" s="13"/>
      <c r="E13957" s="14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  <c r="Q13957" s="22"/>
      <c r="R13957" s="18"/>
      <c r="S13957" s="19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  <c r="AD13957" s="12"/>
      <c r="AE13957" s="12"/>
    </row>
    <row r="13958" ht="14.25" customHeight="1">
      <c r="A13958" s="19"/>
      <c r="B13958" s="13"/>
      <c r="C13958" s="13"/>
      <c r="D13958" s="13"/>
      <c r="E13958" s="14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  <c r="Q13958" s="22"/>
      <c r="R13958" s="18"/>
      <c r="S13958" s="19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  <c r="AD13958" s="12"/>
      <c r="AE13958" s="12"/>
    </row>
    <row r="13959" ht="14.25" customHeight="1">
      <c r="A13959" s="19"/>
      <c r="B13959" s="13"/>
      <c r="C13959" s="13"/>
      <c r="D13959" s="13"/>
      <c r="E13959" s="14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  <c r="Q13959" s="22"/>
      <c r="R13959" s="18"/>
      <c r="S13959" s="19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  <c r="AD13959" s="12"/>
      <c r="AE13959" s="12"/>
    </row>
    <row r="13960" ht="14.25" customHeight="1">
      <c r="A13960" s="19"/>
      <c r="B13960" s="13"/>
      <c r="C13960" s="13"/>
      <c r="D13960" s="13"/>
      <c r="E13960" s="14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  <c r="Q13960" s="22"/>
      <c r="R13960" s="18"/>
      <c r="S13960" s="19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  <c r="AD13960" s="12"/>
      <c r="AE13960" s="12"/>
    </row>
    <row r="13961" ht="14.25" customHeight="1">
      <c r="A13961" s="19"/>
      <c r="B13961" s="13"/>
      <c r="C13961" s="13"/>
      <c r="D13961" s="13"/>
      <c r="E13961" s="14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  <c r="Q13961" s="22"/>
      <c r="R13961" s="18"/>
      <c r="S13961" s="19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  <c r="AD13961" s="12"/>
      <c r="AE13961" s="12"/>
    </row>
    <row r="13962" ht="14.25" customHeight="1">
      <c r="A13962" s="19"/>
      <c r="B13962" s="13"/>
      <c r="C13962" s="13"/>
      <c r="D13962" s="13"/>
      <c r="E13962" s="14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  <c r="Q13962" s="22"/>
      <c r="R13962" s="18"/>
      <c r="S13962" s="19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  <c r="AD13962" s="12"/>
      <c r="AE13962" s="12"/>
    </row>
    <row r="13963" ht="14.25" customHeight="1">
      <c r="A13963" s="19"/>
      <c r="B13963" s="13"/>
      <c r="C13963" s="13"/>
      <c r="D13963" s="13"/>
      <c r="E13963" s="14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  <c r="Q13963" s="22"/>
      <c r="R13963" s="18"/>
      <c r="S13963" s="19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  <c r="AD13963" s="12"/>
      <c r="AE13963" s="12"/>
    </row>
    <row r="13964" ht="14.25" customHeight="1">
      <c r="A13964" s="19"/>
      <c r="B13964" s="13"/>
      <c r="C13964" s="13"/>
      <c r="D13964" s="13"/>
      <c r="E13964" s="14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  <c r="Q13964" s="22"/>
      <c r="R13964" s="18"/>
      <c r="S13964" s="19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  <c r="AD13964" s="12"/>
      <c r="AE13964" s="12"/>
    </row>
    <row r="13965" ht="14.25" customHeight="1">
      <c r="A13965" s="19"/>
      <c r="B13965" s="13"/>
      <c r="C13965" s="13"/>
      <c r="D13965" s="13"/>
      <c r="E13965" s="14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  <c r="Q13965" s="22"/>
      <c r="R13965" s="18"/>
      <c r="S13965" s="19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  <c r="AD13965" s="12"/>
      <c r="AE13965" s="12"/>
    </row>
    <row r="13966" ht="14.25" customHeight="1">
      <c r="A13966" s="19"/>
      <c r="B13966" s="13"/>
      <c r="C13966" s="13"/>
      <c r="D13966" s="13"/>
      <c r="E13966" s="14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  <c r="Q13966" s="22"/>
      <c r="R13966" s="18"/>
      <c r="S13966" s="19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  <c r="AD13966" s="12"/>
      <c r="AE13966" s="12"/>
    </row>
    <row r="13967" ht="14.25" customHeight="1">
      <c r="A13967" s="19"/>
      <c r="B13967" s="13"/>
      <c r="C13967" s="13"/>
      <c r="D13967" s="13"/>
      <c r="E13967" s="14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  <c r="Q13967" s="22"/>
      <c r="R13967" s="18"/>
      <c r="S13967" s="19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  <c r="AD13967" s="12"/>
      <c r="AE13967" s="12"/>
    </row>
    <row r="13968" ht="14.25" customHeight="1">
      <c r="A13968" s="19"/>
      <c r="B13968" s="13"/>
      <c r="C13968" s="13"/>
      <c r="D13968" s="13"/>
      <c r="E13968" s="14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  <c r="Q13968" s="22"/>
      <c r="R13968" s="18"/>
      <c r="S13968" s="19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  <c r="AD13968" s="12"/>
      <c r="AE13968" s="12"/>
    </row>
    <row r="13969" ht="14.25" customHeight="1">
      <c r="A13969" s="19"/>
      <c r="B13969" s="13"/>
      <c r="C13969" s="13"/>
      <c r="D13969" s="13"/>
      <c r="E13969" s="14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  <c r="Q13969" s="22"/>
      <c r="R13969" s="18"/>
      <c r="S13969" s="19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  <c r="AD13969" s="12"/>
      <c r="AE13969" s="12"/>
    </row>
    <row r="13970" ht="14.25" customHeight="1">
      <c r="A13970" s="19"/>
      <c r="B13970" s="13"/>
      <c r="C13970" s="13"/>
      <c r="D13970" s="13"/>
      <c r="E13970" s="14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  <c r="Q13970" s="22"/>
      <c r="R13970" s="18"/>
      <c r="S13970" s="19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  <c r="AD13970" s="12"/>
      <c r="AE13970" s="12"/>
    </row>
    <row r="13971" ht="14.25" customHeight="1">
      <c r="A13971" s="19"/>
      <c r="B13971" s="13"/>
      <c r="C13971" s="13"/>
      <c r="D13971" s="13"/>
      <c r="E13971" s="14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  <c r="Q13971" s="22"/>
      <c r="R13971" s="18"/>
      <c r="S13971" s="19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  <c r="AD13971" s="12"/>
      <c r="AE13971" s="12"/>
    </row>
    <row r="13972" ht="14.25" customHeight="1">
      <c r="A13972" s="19"/>
      <c r="B13972" s="13"/>
      <c r="C13972" s="13"/>
      <c r="D13972" s="13"/>
      <c r="E13972" s="14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  <c r="Q13972" s="22"/>
      <c r="R13972" s="18"/>
      <c r="S13972" s="19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  <c r="AD13972" s="12"/>
      <c r="AE13972" s="12"/>
    </row>
    <row r="13973" ht="14.25" customHeight="1">
      <c r="A13973" s="19"/>
      <c r="B13973" s="13"/>
      <c r="C13973" s="13"/>
      <c r="D13973" s="13"/>
      <c r="E13973" s="14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  <c r="Q13973" s="22"/>
      <c r="R13973" s="18"/>
      <c r="S13973" s="19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  <c r="AD13973" s="12"/>
      <c r="AE13973" s="12"/>
    </row>
    <row r="13974" ht="14.25" customHeight="1">
      <c r="A13974" s="19"/>
      <c r="B13974" s="13"/>
      <c r="C13974" s="13"/>
      <c r="D13974" s="13"/>
      <c r="E13974" s="14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  <c r="Q13974" s="22"/>
      <c r="R13974" s="18"/>
      <c r="S13974" s="19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  <c r="AD13974" s="12"/>
      <c r="AE13974" s="12"/>
    </row>
    <row r="13975" ht="14.25" customHeight="1">
      <c r="A13975" s="19"/>
      <c r="B13975" s="13"/>
      <c r="C13975" s="13"/>
      <c r="D13975" s="13"/>
      <c r="E13975" s="14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  <c r="Q13975" s="22"/>
      <c r="R13975" s="18"/>
      <c r="S13975" s="19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  <c r="AD13975" s="12"/>
      <c r="AE13975" s="12"/>
    </row>
    <row r="13976" ht="14.25" customHeight="1">
      <c r="A13976" s="19"/>
      <c r="B13976" s="13"/>
      <c r="C13976" s="13"/>
      <c r="D13976" s="13"/>
      <c r="E13976" s="14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  <c r="Q13976" s="22"/>
      <c r="R13976" s="18"/>
      <c r="S13976" s="19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  <c r="AD13976" s="12"/>
      <c r="AE13976" s="12"/>
    </row>
    <row r="13977" ht="14.25" customHeight="1">
      <c r="A13977" s="19"/>
      <c r="B13977" s="13"/>
      <c r="C13977" s="13"/>
      <c r="D13977" s="13"/>
      <c r="E13977" s="14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  <c r="Q13977" s="22"/>
      <c r="R13977" s="18"/>
      <c r="S13977" s="19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  <c r="AD13977" s="12"/>
      <c r="AE13977" s="12"/>
    </row>
    <row r="13978" ht="14.25" customHeight="1">
      <c r="A13978" s="19"/>
      <c r="B13978" s="13"/>
      <c r="C13978" s="13"/>
      <c r="D13978" s="13"/>
      <c r="E13978" s="14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  <c r="Q13978" s="22"/>
      <c r="R13978" s="18"/>
      <c r="S13978" s="19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  <c r="AD13978" s="12"/>
      <c r="AE13978" s="12"/>
    </row>
    <row r="13979" ht="14.25" customHeight="1">
      <c r="A13979" s="19"/>
      <c r="B13979" s="13"/>
      <c r="C13979" s="13"/>
      <c r="D13979" s="13"/>
      <c r="E13979" s="14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  <c r="Q13979" s="22"/>
      <c r="R13979" s="18"/>
      <c r="S13979" s="19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  <c r="AD13979" s="12"/>
      <c r="AE13979" s="12"/>
    </row>
    <row r="13980" ht="14.25" customHeight="1">
      <c r="A13980" s="19"/>
      <c r="B13980" s="13"/>
      <c r="C13980" s="13"/>
      <c r="D13980" s="13"/>
      <c r="E13980" s="14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  <c r="Q13980" s="22"/>
      <c r="R13980" s="18"/>
      <c r="S13980" s="19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  <c r="AD13980" s="12"/>
      <c r="AE13980" s="12"/>
    </row>
    <row r="13981" ht="14.25" customHeight="1">
      <c r="A13981" s="19"/>
      <c r="B13981" s="13"/>
      <c r="C13981" s="13"/>
      <c r="D13981" s="13"/>
      <c r="E13981" s="14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  <c r="Q13981" s="22"/>
      <c r="R13981" s="18"/>
      <c r="S13981" s="19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  <c r="AD13981" s="12"/>
      <c r="AE13981" s="12"/>
    </row>
    <row r="13982" ht="14.25" customHeight="1">
      <c r="A13982" s="19"/>
      <c r="B13982" s="13"/>
      <c r="C13982" s="13"/>
      <c r="D13982" s="13"/>
      <c r="E13982" s="14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  <c r="Q13982" s="22"/>
      <c r="R13982" s="18"/>
      <c r="S13982" s="19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  <c r="AD13982" s="12"/>
      <c r="AE13982" s="12"/>
    </row>
    <row r="13983" ht="14.25" customHeight="1">
      <c r="A13983" s="19"/>
      <c r="B13983" s="13"/>
      <c r="C13983" s="13"/>
      <c r="D13983" s="13"/>
      <c r="E13983" s="14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  <c r="Q13983" s="22"/>
      <c r="R13983" s="18"/>
      <c r="S13983" s="19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  <c r="AD13983" s="12"/>
      <c r="AE13983" s="12"/>
    </row>
    <row r="13984" ht="14.25" customHeight="1">
      <c r="A13984" s="19"/>
      <c r="B13984" s="13"/>
      <c r="C13984" s="13"/>
      <c r="D13984" s="13"/>
      <c r="E13984" s="14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  <c r="Q13984" s="22"/>
      <c r="R13984" s="18"/>
      <c r="S13984" s="19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  <c r="AD13984" s="12"/>
      <c r="AE13984" s="12"/>
    </row>
    <row r="13985" ht="14.25" customHeight="1">
      <c r="A13985" s="19"/>
      <c r="B13985" s="13"/>
      <c r="C13985" s="13"/>
      <c r="D13985" s="13"/>
      <c r="E13985" s="14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  <c r="Q13985" s="22"/>
      <c r="R13985" s="18"/>
      <c r="S13985" s="19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  <c r="AD13985" s="12"/>
      <c r="AE13985" s="12"/>
    </row>
    <row r="13986" ht="14.25" customHeight="1">
      <c r="A13986" s="19"/>
      <c r="B13986" s="13"/>
      <c r="C13986" s="13"/>
      <c r="D13986" s="13"/>
      <c r="E13986" s="14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  <c r="Q13986" s="22"/>
      <c r="R13986" s="18"/>
      <c r="S13986" s="19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  <c r="AD13986" s="12"/>
      <c r="AE13986" s="12"/>
    </row>
    <row r="13987" ht="14.25" customHeight="1">
      <c r="A13987" s="19"/>
      <c r="B13987" s="13"/>
      <c r="C13987" s="13"/>
      <c r="D13987" s="13"/>
      <c r="E13987" s="14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  <c r="Q13987" s="22"/>
      <c r="R13987" s="18"/>
      <c r="S13987" s="19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  <c r="AD13987" s="12"/>
      <c r="AE13987" s="12"/>
    </row>
    <row r="13988" ht="14.25" customHeight="1">
      <c r="A13988" s="19"/>
      <c r="B13988" s="13"/>
      <c r="C13988" s="13"/>
      <c r="D13988" s="13"/>
      <c r="E13988" s="14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  <c r="Q13988" s="22"/>
      <c r="R13988" s="18"/>
      <c r="S13988" s="19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  <c r="AD13988" s="12"/>
      <c r="AE13988" s="12"/>
    </row>
    <row r="13989" ht="14.25" customHeight="1">
      <c r="A13989" s="19"/>
      <c r="B13989" s="13"/>
      <c r="C13989" s="13"/>
      <c r="D13989" s="13"/>
      <c r="E13989" s="14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  <c r="Q13989" s="22"/>
      <c r="R13989" s="18"/>
      <c r="S13989" s="19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  <c r="AD13989" s="12"/>
      <c r="AE13989" s="12"/>
    </row>
    <row r="13990" ht="14.25" customHeight="1">
      <c r="A13990" s="19"/>
      <c r="B13990" s="13"/>
      <c r="C13990" s="13"/>
      <c r="D13990" s="13"/>
      <c r="E13990" s="14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  <c r="Q13990" s="22"/>
      <c r="R13990" s="18"/>
      <c r="S13990" s="19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  <c r="AD13990" s="12"/>
      <c r="AE13990" s="12"/>
    </row>
    <row r="13991" ht="14.25" customHeight="1">
      <c r="A13991" s="19"/>
      <c r="B13991" s="13"/>
      <c r="C13991" s="13"/>
      <c r="D13991" s="13"/>
      <c r="E13991" s="14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  <c r="Q13991" s="22"/>
      <c r="R13991" s="18"/>
      <c r="S13991" s="19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  <c r="AD13991" s="12"/>
      <c r="AE13991" s="12"/>
    </row>
    <row r="13992" ht="14.25" customHeight="1">
      <c r="A13992" s="19"/>
      <c r="B13992" s="13"/>
      <c r="C13992" s="13"/>
      <c r="D13992" s="13"/>
      <c r="E13992" s="14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  <c r="Q13992" s="22"/>
      <c r="R13992" s="18"/>
      <c r="S13992" s="19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  <c r="AD13992" s="12"/>
      <c r="AE13992" s="12"/>
    </row>
    <row r="13993" ht="14.25" customHeight="1">
      <c r="A13993" s="19"/>
      <c r="B13993" s="13"/>
      <c r="C13993" s="13"/>
      <c r="D13993" s="13"/>
      <c r="E13993" s="14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  <c r="Q13993" s="22"/>
      <c r="R13993" s="18"/>
      <c r="S13993" s="19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  <c r="AD13993" s="12"/>
      <c r="AE13993" s="12"/>
    </row>
    <row r="13994" ht="14.25" customHeight="1">
      <c r="A13994" s="19"/>
      <c r="B13994" s="13"/>
      <c r="C13994" s="13"/>
      <c r="D13994" s="13"/>
      <c r="E13994" s="14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  <c r="Q13994" s="22"/>
      <c r="R13994" s="18"/>
      <c r="S13994" s="19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  <c r="AD13994" s="12"/>
      <c r="AE13994" s="12"/>
    </row>
    <row r="13995" ht="14.25" customHeight="1">
      <c r="A13995" s="19"/>
      <c r="B13995" s="13"/>
      <c r="C13995" s="13"/>
      <c r="D13995" s="13"/>
      <c r="E13995" s="14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  <c r="Q13995" s="22"/>
      <c r="R13995" s="18"/>
      <c r="S13995" s="19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  <c r="AD13995" s="12"/>
      <c r="AE13995" s="12"/>
    </row>
    <row r="13996" ht="14.25" customHeight="1">
      <c r="A13996" s="19"/>
      <c r="B13996" s="13"/>
      <c r="C13996" s="13"/>
      <c r="D13996" s="13"/>
      <c r="E13996" s="14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  <c r="Q13996" s="22"/>
      <c r="R13996" s="18"/>
      <c r="S13996" s="19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  <c r="AD13996" s="12"/>
      <c r="AE13996" s="12"/>
    </row>
    <row r="13997" ht="14.25" customHeight="1">
      <c r="A13997" s="19"/>
      <c r="B13997" s="13"/>
      <c r="C13997" s="13"/>
      <c r="D13997" s="13"/>
      <c r="E13997" s="14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  <c r="Q13997" s="22"/>
      <c r="R13997" s="18"/>
      <c r="S13997" s="19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  <c r="AD13997" s="12"/>
      <c r="AE13997" s="12"/>
    </row>
    <row r="13998" ht="14.25" customHeight="1">
      <c r="A13998" s="19"/>
      <c r="B13998" s="13"/>
      <c r="C13998" s="13"/>
      <c r="D13998" s="13"/>
      <c r="E13998" s="14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  <c r="Q13998" s="22"/>
      <c r="R13998" s="18"/>
      <c r="S13998" s="19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  <c r="AD13998" s="12"/>
      <c r="AE13998" s="12"/>
    </row>
    <row r="13999" ht="14.25" customHeight="1">
      <c r="A13999" s="19"/>
      <c r="B13999" s="13"/>
      <c r="C13999" s="13"/>
      <c r="D13999" s="13"/>
      <c r="E13999" s="14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  <c r="Q13999" s="22"/>
      <c r="R13999" s="18"/>
      <c r="S13999" s="19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  <c r="AD13999" s="12"/>
      <c r="AE13999" s="12"/>
    </row>
    <row r="14000" ht="14.25" customHeight="1">
      <c r="A14000" s="19"/>
      <c r="B14000" s="13"/>
      <c r="C14000" s="13"/>
      <c r="D14000" s="13"/>
      <c r="E14000" s="14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  <c r="Q14000" s="22"/>
      <c r="R14000" s="18"/>
      <c r="S14000" s="19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  <c r="AD14000" s="12"/>
      <c r="AE14000" s="12"/>
    </row>
    <row r="14001" ht="14.25" customHeight="1">
      <c r="A14001" s="19"/>
      <c r="B14001" s="13"/>
      <c r="C14001" s="13"/>
      <c r="D14001" s="13"/>
      <c r="E14001" s="14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  <c r="Q14001" s="22"/>
      <c r="R14001" s="18"/>
      <c r="S14001" s="19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  <c r="AD14001" s="12"/>
      <c r="AE14001" s="12"/>
    </row>
    <row r="14002" ht="14.25" customHeight="1">
      <c r="A14002" s="19"/>
      <c r="B14002" s="13"/>
      <c r="C14002" s="13"/>
      <c r="D14002" s="13"/>
      <c r="E14002" s="14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  <c r="Q14002" s="22"/>
      <c r="R14002" s="18"/>
      <c r="S14002" s="19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  <c r="AD14002" s="12"/>
      <c r="AE14002" s="12"/>
    </row>
    <row r="14003" ht="14.25" customHeight="1">
      <c r="A14003" s="19"/>
      <c r="B14003" s="13"/>
      <c r="C14003" s="13"/>
      <c r="D14003" s="13"/>
      <c r="E14003" s="14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  <c r="Q14003" s="22"/>
      <c r="R14003" s="18"/>
      <c r="S14003" s="19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  <c r="AD14003" s="12"/>
      <c r="AE14003" s="12"/>
    </row>
    <row r="14004" ht="14.25" customHeight="1">
      <c r="A14004" s="19"/>
      <c r="B14004" s="13"/>
      <c r="C14004" s="13"/>
      <c r="D14004" s="13"/>
      <c r="E14004" s="14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  <c r="Q14004" s="22"/>
      <c r="R14004" s="18"/>
      <c r="S14004" s="19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  <c r="AD14004" s="12"/>
      <c r="AE14004" s="12"/>
    </row>
    <row r="14005" ht="14.25" customHeight="1">
      <c r="A14005" s="19"/>
      <c r="B14005" s="13"/>
      <c r="C14005" s="13"/>
      <c r="D14005" s="13"/>
      <c r="E14005" s="14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  <c r="Q14005" s="22"/>
      <c r="R14005" s="18"/>
      <c r="S14005" s="19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  <c r="AD14005" s="12"/>
      <c r="AE14005" s="12"/>
    </row>
    <row r="14006" ht="14.25" customHeight="1">
      <c r="A14006" s="19"/>
      <c r="B14006" s="13"/>
      <c r="C14006" s="13"/>
      <c r="D14006" s="13"/>
      <c r="E14006" s="14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  <c r="Q14006" s="22"/>
      <c r="R14006" s="18"/>
      <c r="S14006" s="19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  <c r="AD14006" s="12"/>
      <c r="AE14006" s="12"/>
    </row>
    <row r="14007" ht="14.25" customHeight="1">
      <c r="A14007" s="19"/>
      <c r="B14007" s="13"/>
      <c r="C14007" s="13"/>
      <c r="D14007" s="13"/>
      <c r="E14007" s="14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  <c r="Q14007" s="22"/>
      <c r="R14007" s="18"/>
      <c r="S14007" s="19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  <c r="AD14007" s="12"/>
      <c r="AE14007" s="12"/>
    </row>
    <row r="14008" ht="14.25" customHeight="1">
      <c r="A14008" s="19"/>
      <c r="B14008" s="13"/>
      <c r="C14008" s="13"/>
      <c r="D14008" s="13"/>
      <c r="E14008" s="14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  <c r="Q14008" s="22"/>
      <c r="R14008" s="18"/>
      <c r="S14008" s="19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  <c r="AD14008" s="12"/>
      <c r="AE14008" s="12"/>
    </row>
    <row r="14009" ht="14.25" customHeight="1">
      <c r="A14009" s="19"/>
      <c r="B14009" s="13"/>
      <c r="C14009" s="13"/>
      <c r="D14009" s="13"/>
      <c r="E14009" s="14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  <c r="Q14009" s="22"/>
      <c r="R14009" s="18"/>
      <c r="S14009" s="19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  <c r="AD14009" s="12"/>
      <c r="AE14009" s="12"/>
    </row>
    <row r="14010" ht="14.25" customHeight="1">
      <c r="A14010" s="19"/>
      <c r="B14010" s="13"/>
      <c r="C14010" s="13"/>
      <c r="D14010" s="13"/>
      <c r="E14010" s="14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  <c r="Q14010" s="22"/>
      <c r="R14010" s="18"/>
      <c r="S14010" s="19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  <c r="AD14010" s="12"/>
      <c r="AE14010" s="12"/>
    </row>
    <row r="14011" ht="14.25" customHeight="1">
      <c r="A14011" s="19"/>
      <c r="B14011" s="13"/>
      <c r="C14011" s="13"/>
      <c r="D14011" s="13"/>
      <c r="E14011" s="14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  <c r="Q14011" s="22"/>
      <c r="R14011" s="18"/>
      <c r="S14011" s="19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  <c r="AD14011" s="12"/>
      <c r="AE14011" s="12"/>
    </row>
    <row r="14012" ht="14.25" customHeight="1">
      <c r="A14012" s="19"/>
      <c r="B14012" s="13"/>
      <c r="C14012" s="13"/>
      <c r="D14012" s="13"/>
      <c r="E14012" s="14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  <c r="Q14012" s="22"/>
      <c r="R14012" s="18"/>
      <c r="S14012" s="19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  <c r="AD14012" s="12"/>
      <c r="AE14012" s="12"/>
    </row>
    <row r="14013" ht="14.25" customHeight="1">
      <c r="A14013" s="19"/>
      <c r="B14013" s="13"/>
      <c r="C14013" s="13"/>
      <c r="D14013" s="13"/>
      <c r="E14013" s="14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  <c r="Q14013" s="22"/>
      <c r="R14013" s="18"/>
      <c r="S14013" s="19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  <c r="AD14013" s="12"/>
      <c r="AE14013" s="12"/>
    </row>
    <row r="14014" ht="14.25" customHeight="1">
      <c r="A14014" s="19"/>
      <c r="B14014" s="13"/>
      <c r="C14014" s="13"/>
      <c r="D14014" s="13"/>
      <c r="E14014" s="14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  <c r="Q14014" s="22"/>
      <c r="R14014" s="18"/>
      <c r="S14014" s="19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  <c r="AD14014" s="12"/>
      <c r="AE14014" s="12"/>
    </row>
    <row r="14015" ht="14.25" customHeight="1">
      <c r="A14015" s="19"/>
      <c r="B14015" s="13"/>
      <c r="C14015" s="13"/>
      <c r="D14015" s="13"/>
      <c r="E14015" s="14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  <c r="Q14015" s="22"/>
      <c r="R14015" s="18"/>
      <c r="S14015" s="19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  <c r="AD14015" s="12"/>
      <c r="AE14015" s="12"/>
    </row>
    <row r="14016" ht="14.25" customHeight="1">
      <c r="A14016" s="19"/>
      <c r="B14016" s="13"/>
      <c r="C14016" s="13"/>
      <c r="D14016" s="13"/>
      <c r="E14016" s="14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  <c r="Q14016" s="22"/>
      <c r="R14016" s="18"/>
      <c r="S14016" s="19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  <c r="AD14016" s="12"/>
      <c r="AE14016" s="12"/>
    </row>
    <row r="14017" ht="14.25" customHeight="1">
      <c r="A14017" s="19"/>
      <c r="B14017" s="13"/>
      <c r="C14017" s="13"/>
      <c r="D14017" s="13"/>
      <c r="E14017" s="14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  <c r="Q14017" s="22"/>
      <c r="R14017" s="18"/>
      <c r="S14017" s="19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  <c r="AD14017" s="12"/>
      <c r="AE14017" s="12"/>
    </row>
    <row r="14018" ht="14.25" customHeight="1">
      <c r="A14018" s="19"/>
      <c r="B14018" s="13"/>
      <c r="C14018" s="13"/>
      <c r="D14018" s="13"/>
      <c r="E14018" s="14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  <c r="Q14018" s="22"/>
      <c r="R14018" s="18"/>
      <c r="S14018" s="19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  <c r="AD14018" s="12"/>
      <c r="AE14018" s="12"/>
    </row>
    <row r="14019" ht="14.25" customHeight="1">
      <c r="A14019" s="19"/>
      <c r="B14019" s="13"/>
      <c r="C14019" s="13"/>
      <c r="D14019" s="13"/>
      <c r="E14019" s="14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  <c r="Q14019" s="22"/>
      <c r="R14019" s="18"/>
      <c r="S14019" s="19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  <c r="AD14019" s="12"/>
      <c r="AE14019" s="12"/>
    </row>
    <row r="14020" ht="14.25" customHeight="1">
      <c r="A14020" s="19"/>
      <c r="B14020" s="13"/>
      <c r="C14020" s="13"/>
      <c r="D14020" s="13"/>
      <c r="E14020" s="14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  <c r="Q14020" s="22"/>
      <c r="R14020" s="18"/>
      <c r="S14020" s="19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  <c r="AD14020" s="12"/>
      <c r="AE14020" s="12"/>
    </row>
    <row r="14021" ht="14.25" customHeight="1">
      <c r="A14021" s="19"/>
      <c r="B14021" s="13"/>
      <c r="C14021" s="13"/>
      <c r="D14021" s="13"/>
      <c r="E14021" s="14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  <c r="Q14021" s="22"/>
      <c r="R14021" s="18"/>
      <c r="S14021" s="19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  <c r="AD14021" s="12"/>
      <c r="AE14021" s="12"/>
    </row>
    <row r="14022" ht="14.25" customHeight="1">
      <c r="A14022" s="19"/>
      <c r="B14022" s="13"/>
      <c r="C14022" s="13"/>
      <c r="D14022" s="13"/>
      <c r="E14022" s="14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  <c r="Q14022" s="22"/>
      <c r="R14022" s="18"/>
      <c r="S14022" s="19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  <c r="AD14022" s="12"/>
      <c r="AE14022" s="12"/>
    </row>
    <row r="14023" ht="14.25" customHeight="1">
      <c r="A14023" s="19"/>
      <c r="B14023" s="13"/>
      <c r="C14023" s="13"/>
      <c r="D14023" s="13"/>
      <c r="E14023" s="14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  <c r="Q14023" s="22"/>
      <c r="R14023" s="18"/>
      <c r="S14023" s="19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  <c r="AD14023" s="12"/>
      <c r="AE14023" s="12"/>
    </row>
    <row r="14024" ht="14.25" customHeight="1">
      <c r="A14024" s="19"/>
      <c r="B14024" s="13"/>
      <c r="C14024" s="13"/>
      <c r="D14024" s="13"/>
      <c r="E14024" s="14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  <c r="Q14024" s="22"/>
      <c r="R14024" s="18"/>
      <c r="S14024" s="19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  <c r="AD14024" s="12"/>
      <c r="AE14024" s="12"/>
    </row>
    <row r="14025" ht="14.25" customHeight="1">
      <c r="A14025" s="19"/>
      <c r="B14025" s="13"/>
      <c r="C14025" s="13"/>
      <c r="D14025" s="13"/>
      <c r="E14025" s="14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  <c r="Q14025" s="22"/>
      <c r="R14025" s="18"/>
      <c r="S14025" s="19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  <c r="AD14025" s="12"/>
      <c r="AE14025" s="12"/>
    </row>
    <row r="14026" ht="14.25" customHeight="1">
      <c r="A14026" s="19"/>
      <c r="B14026" s="13"/>
      <c r="C14026" s="13"/>
      <c r="D14026" s="13"/>
      <c r="E14026" s="14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  <c r="Q14026" s="22"/>
      <c r="R14026" s="18"/>
      <c r="S14026" s="19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  <c r="AD14026" s="12"/>
      <c r="AE14026" s="12"/>
    </row>
    <row r="14027" ht="14.25" customHeight="1">
      <c r="A14027" s="19"/>
      <c r="B14027" s="13"/>
      <c r="C14027" s="13"/>
      <c r="D14027" s="13"/>
      <c r="E14027" s="14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  <c r="Q14027" s="22"/>
      <c r="R14027" s="18"/>
      <c r="S14027" s="19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  <c r="AD14027" s="12"/>
      <c r="AE14027" s="12"/>
    </row>
    <row r="14028" ht="14.25" customHeight="1">
      <c r="A14028" s="19"/>
      <c r="B14028" s="13"/>
      <c r="C14028" s="13"/>
      <c r="D14028" s="13"/>
      <c r="E14028" s="14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  <c r="Q14028" s="22"/>
      <c r="R14028" s="18"/>
      <c r="S14028" s="19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  <c r="AD14028" s="12"/>
      <c r="AE14028" s="12"/>
    </row>
    <row r="14029" ht="14.25" customHeight="1">
      <c r="A14029" s="19"/>
      <c r="B14029" s="13"/>
      <c r="C14029" s="13"/>
      <c r="D14029" s="13"/>
      <c r="E14029" s="14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  <c r="Q14029" s="22"/>
      <c r="R14029" s="18"/>
      <c r="S14029" s="19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  <c r="AD14029" s="12"/>
      <c r="AE14029" s="12"/>
    </row>
    <row r="14030" ht="14.25" customHeight="1">
      <c r="A14030" s="19"/>
      <c r="B14030" s="13"/>
      <c r="C14030" s="13"/>
      <c r="D14030" s="13"/>
      <c r="E14030" s="14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  <c r="Q14030" s="22"/>
      <c r="R14030" s="18"/>
      <c r="S14030" s="19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  <c r="AD14030" s="12"/>
      <c r="AE14030" s="12"/>
    </row>
    <row r="14031" ht="14.25" customHeight="1">
      <c r="A14031" s="19"/>
      <c r="B14031" s="13"/>
      <c r="C14031" s="13"/>
      <c r="D14031" s="13"/>
      <c r="E14031" s="14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  <c r="Q14031" s="22"/>
      <c r="R14031" s="18"/>
      <c r="S14031" s="19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  <c r="AD14031" s="12"/>
      <c r="AE14031" s="12"/>
    </row>
    <row r="14032" ht="14.25" customHeight="1">
      <c r="A14032" s="19"/>
      <c r="B14032" s="13"/>
      <c r="C14032" s="13"/>
      <c r="D14032" s="13"/>
      <c r="E14032" s="14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  <c r="Q14032" s="22"/>
      <c r="R14032" s="18"/>
      <c r="S14032" s="19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  <c r="AD14032" s="12"/>
      <c r="AE14032" s="12"/>
    </row>
    <row r="14033" ht="14.25" customHeight="1">
      <c r="A14033" s="19"/>
      <c r="B14033" s="13"/>
      <c r="C14033" s="13"/>
      <c r="D14033" s="13"/>
      <c r="E14033" s="14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  <c r="Q14033" s="22"/>
      <c r="R14033" s="18"/>
      <c r="S14033" s="19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  <c r="AD14033" s="12"/>
      <c r="AE14033" s="12"/>
    </row>
    <row r="14034" ht="14.25" customHeight="1">
      <c r="A14034" s="19"/>
      <c r="B14034" s="13"/>
      <c r="C14034" s="13"/>
      <c r="D14034" s="13"/>
      <c r="E14034" s="14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  <c r="Q14034" s="22"/>
      <c r="R14034" s="18"/>
      <c r="S14034" s="19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  <c r="AD14034" s="12"/>
      <c r="AE14034" s="12"/>
    </row>
    <row r="14035" ht="14.25" customHeight="1">
      <c r="A14035" s="19"/>
      <c r="B14035" s="13"/>
      <c r="C14035" s="13"/>
      <c r="D14035" s="13"/>
      <c r="E14035" s="14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  <c r="Q14035" s="22"/>
      <c r="R14035" s="18"/>
      <c r="S14035" s="19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  <c r="AD14035" s="12"/>
      <c r="AE14035" s="12"/>
    </row>
    <row r="14036" ht="14.25" customHeight="1">
      <c r="A14036" s="19"/>
      <c r="B14036" s="13"/>
      <c r="C14036" s="13"/>
      <c r="D14036" s="13"/>
      <c r="E14036" s="14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  <c r="Q14036" s="22"/>
      <c r="R14036" s="18"/>
      <c r="S14036" s="19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  <c r="AD14036" s="12"/>
      <c r="AE14036" s="12"/>
    </row>
    <row r="14037" ht="14.25" customHeight="1">
      <c r="A14037" s="19"/>
      <c r="B14037" s="13"/>
      <c r="C14037" s="13"/>
      <c r="D14037" s="13"/>
      <c r="E14037" s="14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  <c r="Q14037" s="22"/>
      <c r="R14037" s="18"/>
      <c r="S14037" s="19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  <c r="AD14037" s="12"/>
      <c r="AE14037" s="12"/>
    </row>
    <row r="14038" ht="14.25" customHeight="1">
      <c r="A14038" s="19"/>
      <c r="B14038" s="13"/>
      <c r="C14038" s="13"/>
      <c r="D14038" s="13"/>
      <c r="E14038" s="14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  <c r="Q14038" s="22"/>
      <c r="R14038" s="18"/>
      <c r="S14038" s="19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  <c r="AD14038" s="12"/>
      <c r="AE14038" s="12"/>
    </row>
    <row r="14039" ht="14.25" customHeight="1">
      <c r="A14039" s="19"/>
      <c r="B14039" s="13"/>
      <c r="C14039" s="13"/>
      <c r="D14039" s="13"/>
      <c r="E14039" s="14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  <c r="Q14039" s="22"/>
      <c r="R14039" s="18"/>
      <c r="S14039" s="19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  <c r="AD14039" s="12"/>
      <c r="AE14039" s="12"/>
    </row>
    <row r="14040" ht="14.25" customHeight="1">
      <c r="A14040" s="19"/>
      <c r="B14040" s="13"/>
      <c r="C14040" s="13"/>
      <c r="D14040" s="13"/>
      <c r="E14040" s="14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  <c r="Q14040" s="22"/>
      <c r="R14040" s="18"/>
      <c r="S14040" s="19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  <c r="AD14040" s="12"/>
      <c r="AE14040" s="12"/>
    </row>
    <row r="14041" ht="14.25" customHeight="1">
      <c r="A14041" s="19"/>
      <c r="B14041" s="13"/>
      <c r="C14041" s="13"/>
      <c r="D14041" s="13"/>
      <c r="E14041" s="14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  <c r="Q14041" s="22"/>
      <c r="R14041" s="18"/>
      <c r="S14041" s="19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  <c r="AD14041" s="12"/>
      <c r="AE14041" s="12"/>
    </row>
    <row r="14042" ht="14.25" customHeight="1">
      <c r="A14042" s="19"/>
      <c r="B14042" s="13"/>
      <c r="C14042" s="13"/>
      <c r="D14042" s="13"/>
      <c r="E14042" s="14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  <c r="Q14042" s="22"/>
      <c r="R14042" s="18"/>
      <c r="S14042" s="19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  <c r="AD14042" s="12"/>
      <c r="AE14042" s="12"/>
    </row>
    <row r="14043" ht="14.25" customHeight="1">
      <c r="A14043" s="19"/>
      <c r="B14043" s="13"/>
      <c r="C14043" s="13"/>
      <c r="D14043" s="13"/>
      <c r="E14043" s="14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  <c r="Q14043" s="22"/>
      <c r="R14043" s="18"/>
      <c r="S14043" s="19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  <c r="AD14043" s="12"/>
      <c r="AE14043" s="12"/>
    </row>
    <row r="14044" ht="14.25" customHeight="1">
      <c r="A14044" s="19"/>
      <c r="B14044" s="13"/>
      <c r="C14044" s="13"/>
      <c r="D14044" s="13"/>
      <c r="E14044" s="14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  <c r="Q14044" s="22"/>
      <c r="R14044" s="18"/>
      <c r="S14044" s="19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  <c r="AD14044" s="12"/>
      <c r="AE14044" s="12"/>
    </row>
    <row r="14045" ht="14.25" customHeight="1">
      <c r="A14045" s="19"/>
      <c r="B14045" s="13"/>
      <c r="C14045" s="13"/>
      <c r="D14045" s="13"/>
      <c r="E14045" s="14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  <c r="Q14045" s="22"/>
      <c r="R14045" s="18"/>
      <c r="S14045" s="19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  <c r="AD14045" s="12"/>
      <c r="AE14045" s="12"/>
    </row>
    <row r="14046" ht="14.25" customHeight="1">
      <c r="A14046" s="19"/>
      <c r="B14046" s="13"/>
      <c r="C14046" s="13"/>
      <c r="D14046" s="13"/>
      <c r="E14046" s="14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  <c r="Q14046" s="22"/>
      <c r="R14046" s="18"/>
      <c r="S14046" s="19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  <c r="AD14046" s="12"/>
      <c r="AE14046" s="12"/>
    </row>
    <row r="14047" ht="14.25" customHeight="1">
      <c r="A14047" s="19"/>
      <c r="B14047" s="13"/>
      <c r="C14047" s="13"/>
      <c r="D14047" s="13"/>
      <c r="E14047" s="14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  <c r="Q14047" s="22"/>
      <c r="R14047" s="18"/>
      <c r="S14047" s="19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  <c r="AD14047" s="12"/>
      <c r="AE14047" s="12"/>
    </row>
    <row r="14048" ht="14.25" customHeight="1">
      <c r="A14048" s="19"/>
      <c r="B14048" s="13"/>
      <c r="C14048" s="13"/>
      <c r="D14048" s="13"/>
      <c r="E14048" s="14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  <c r="Q14048" s="22"/>
      <c r="R14048" s="18"/>
      <c r="S14048" s="19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  <c r="AD14048" s="12"/>
      <c r="AE14048" s="12"/>
    </row>
    <row r="14049" ht="14.25" customHeight="1">
      <c r="A14049" s="19"/>
      <c r="B14049" s="13"/>
      <c r="C14049" s="13"/>
      <c r="D14049" s="13"/>
      <c r="E14049" s="14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  <c r="Q14049" s="22"/>
      <c r="R14049" s="18"/>
      <c r="S14049" s="19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  <c r="AD14049" s="12"/>
      <c r="AE14049" s="12"/>
    </row>
    <row r="14050" ht="14.25" customHeight="1">
      <c r="A14050" s="19"/>
      <c r="B14050" s="13"/>
      <c r="C14050" s="13"/>
      <c r="D14050" s="13"/>
      <c r="E14050" s="14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  <c r="Q14050" s="22"/>
      <c r="R14050" s="18"/>
      <c r="S14050" s="19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  <c r="AD14050" s="12"/>
      <c r="AE14050" s="12"/>
    </row>
    <row r="14051" ht="14.25" customHeight="1">
      <c r="A14051" s="19"/>
      <c r="B14051" s="13"/>
      <c r="C14051" s="13"/>
      <c r="D14051" s="13"/>
      <c r="E14051" s="14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  <c r="Q14051" s="22"/>
      <c r="R14051" s="18"/>
      <c r="S14051" s="19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  <c r="AD14051" s="12"/>
      <c r="AE14051" s="12"/>
    </row>
    <row r="14052" ht="14.25" customHeight="1">
      <c r="A14052" s="19"/>
      <c r="B14052" s="13"/>
      <c r="C14052" s="13"/>
      <c r="D14052" s="13"/>
      <c r="E14052" s="14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  <c r="Q14052" s="22"/>
      <c r="R14052" s="18"/>
      <c r="S14052" s="19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  <c r="AD14052" s="12"/>
      <c r="AE14052" s="12"/>
    </row>
    <row r="14053" ht="14.25" customHeight="1">
      <c r="A14053" s="19"/>
      <c r="B14053" s="13"/>
      <c r="C14053" s="13"/>
      <c r="D14053" s="13"/>
      <c r="E14053" s="14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  <c r="Q14053" s="22"/>
      <c r="R14053" s="18"/>
      <c r="S14053" s="19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  <c r="AD14053" s="12"/>
      <c r="AE14053" s="12"/>
    </row>
    <row r="14054" ht="14.25" customHeight="1">
      <c r="A14054" s="19"/>
      <c r="B14054" s="13"/>
      <c r="C14054" s="13"/>
      <c r="D14054" s="13"/>
      <c r="E14054" s="14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  <c r="Q14054" s="22"/>
      <c r="R14054" s="18"/>
      <c r="S14054" s="19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  <c r="AD14054" s="12"/>
      <c r="AE14054" s="12"/>
    </row>
    <row r="14055" ht="14.25" customHeight="1">
      <c r="A14055" s="19"/>
      <c r="B14055" s="13"/>
      <c r="C14055" s="13"/>
      <c r="D14055" s="13"/>
      <c r="E14055" s="14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  <c r="Q14055" s="22"/>
      <c r="R14055" s="18"/>
      <c r="S14055" s="19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  <c r="AD14055" s="12"/>
      <c r="AE14055" s="12"/>
    </row>
    <row r="14056" ht="14.25" customHeight="1">
      <c r="A14056" s="19"/>
      <c r="B14056" s="13"/>
      <c r="C14056" s="13"/>
      <c r="D14056" s="13"/>
      <c r="E14056" s="14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  <c r="Q14056" s="22"/>
      <c r="R14056" s="18"/>
      <c r="S14056" s="19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  <c r="AD14056" s="12"/>
      <c r="AE14056" s="12"/>
    </row>
    <row r="14057" ht="14.25" customHeight="1">
      <c r="A14057" s="19"/>
      <c r="B14057" s="13"/>
      <c r="C14057" s="13"/>
      <c r="D14057" s="13"/>
      <c r="E14057" s="14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  <c r="Q14057" s="22"/>
      <c r="R14057" s="18"/>
      <c r="S14057" s="19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  <c r="AD14057" s="12"/>
      <c r="AE14057" s="12"/>
    </row>
    <row r="14058" ht="14.25" customHeight="1">
      <c r="A14058" s="19"/>
      <c r="B14058" s="13"/>
      <c r="C14058" s="13"/>
      <c r="D14058" s="13"/>
      <c r="E14058" s="14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  <c r="Q14058" s="22"/>
      <c r="R14058" s="18"/>
      <c r="S14058" s="19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  <c r="AD14058" s="12"/>
      <c r="AE14058" s="12"/>
    </row>
    <row r="14059" ht="14.25" customHeight="1">
      <c r="A14059" s="19"/>
      <c r="B14059" s="13"/>
      <c r="C14059" s="13"/>
      <c r="D14059" s="13"/>
      <c r="E14059" s="14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  <c r="Q14059" s="22"/>
      <c r="R14059" s="18"/>
      <c r="S14059" s="19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  <c r="AD14059" s="12"/>
      <c r="AE14059" s="12"/>
    </row>
    <row r="14060" ht="14.25" customHeight="1">
      <c r="A14060" s="19"/>
      <c r="B14060" s="13"/>
      <c r="C14060" s="13"/>
      <c r="D14060" s="13"/>
      <c r="E14060" s="14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  <c r="Q14060" s="22"/>
      <c r="R14060" s="18"/>
      <c r="S14060" s="19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  <c r="AD14060" s="12"/>
      <c r="AE14060" s="12"/>
    </row>
    <row r="14061" ht="14.25" customHeight="1">
      <c r="A14061" s="19"/>
      <c r="B14061" s="13"/>
      <c r="C14061" s="13"/>
      <c r="D14061" s="13"/>
      <c r="E14061" s="14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  <c r="Q14061" s="22"/>
      <c r="R14061" s="18"/>
      <c r="S14061" s="19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  <c r="AD14061" s="12"/>
      <c r="AE14061" s="12"/>
    </row>
    <row r="14062" ht="14.25" customHeight="1">
      <c r="A14062" s="19"/>
      <c r="B14062" s="13"/>
      <c r="C14062" s="13"/>
      <c r="D14062" s="13"/>
      <c r="E14062" s="14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  <c r="Q14062" s="22"/>
      <c r="R14062" s="18"/>
      <c r="S14062" s="19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  <c r="AD14062" s="12"/>
      <c r="AE14062" s="12"/>
    </row>
    <row r="14063" ht="14.25" customHeight="1">
      <c r="A14063" s="19"/>
      <c r="B14063" s="13"/>
      <c r="C14063" s="13"/>
      <c r="D14063" s="13"/>
      <c r="E14063" s="14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  <c r="Q14063" s="22"/>
      <c r="R14063" s="18"/>
      <c r="S14063" s="19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  <c r="AD14063" s="12"/>
      <c r="AE14063" s="12"/>
    </row>
    <row r="14064" ht="14.25" customHeight="1">
      <c r="A14064" s="19"/>
      <c r="B14064" s="13"/>
      <c r="C14064" s="13"/>
      <c r="D14064" s="13"/>
      <c r="E14064" s="14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  <c r="Q14064" s="22"/>
      <c r="R14064" s="18"/>
      <c r="S14064" s="19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  <c r="AD14064" s="12"/>
      <c r="AE14064" s="12"/>
    </row>
    <row r="14065" ht="14.25" customHeight="1">
      <c r="A14065" s="19"/>
      <c r="B14065" s="13"/>
      <c r="C14065" s="13"/>
      <c r="D14065" s="13"/>
      <c r="E14065" s="14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  <c r="Q14065" s="22"/>
      <c r="R14065" s="18"/>
      <c r="S14065" s="19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  <c r="AD14065" s="12"/>
      <c r="AE14065" s="12"/>
    </row>
    <row r="14066" ht="14.25" customHeight="1">
      <c r="A14066" s="19"/>
      <c r="B14066" s="13"/>
      <c r="C14066" s="13"/>
      <c r="D14066" s="13"/>
      <c r="E14066" s="14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  <c r="Q14066" s="22"/>
      <c r="R14066" s="18"/>
      <c r="S14066" s="19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  <c r="AD14066" s="12"/>
      <c r="AE14066" s="12"/>
    </row>
    <row r="14067" ht="14.25" customHeight="1">
      <c r="A14067" s="19"/>
      <c r="B14067" s="13"/>
      <c r="C14067" s="13"/>
      <c r="D14067" s="13"/>
      <c r="E14067" s="14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  <c r="Q14067" s="22"/>
      <c r="R14067" s="18"/>
      <c r="S14067" s="19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  <c r="AD14067" s="12"/>
      <c r="AE14067" s="12"/>
    </row>
    <row r="14068" ht="14.25" customHeight="1">
      <c r="A14068" s="19"/>
      <c r="B14068" s="13"/>
      <c r="C14068" s="13"/>
      <c r="D14068" s="13"/>
      <c r="E14068" s="14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  <c r="Q14068" s="22"/>
      <c r="R14068" s="18"/>
      <c r="S14068" s="19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  <c r="AD14068" s="12"/>
      <c r="AE14068" s="12"/>
    </row>
    <row r="14069" ht="14.25" customHeight="1">
      <c r="A14069" s="19"/>
      <c r="B14069" s="13"/>
      <c r="C14069" s="13"/>
      <c r="D14069" s="13"/>
      <c r="E14069" s="14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  <c r="Q14069" s="22"/>
      <c r="R14069" s="18"/>
      <c r="S14069" s="19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  <c r="AD14069" s="12"/>
      <c r="AE14069" s="12"/>
    </row>
    <row r="14070" ht="14.25" customHeight="1">
      <c r="A14070" s="19"/>
      <c r="B14070" s="13"/>
      <c r="C14070" s="13"/>
      <c r="D14070" s="13"/>
      <c r="E14070" s="14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  <c r="Q14070" s="22"/>
      <c r="R14070" s="18"/>
      <c r="S14070" s="19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  <c r="AD14070" s="12"/>
      <c r="AE14070" s="12"/>
    </row>
    <row r="14071" ht="14.25" customHeight="1">
      <c r="A14071" s="19"/>
      <c r="B14071" s="13"/>
      <c r="C14071" s="13"/>
      <c r="D14071" s="13"/>
      <c r="E14071" s="14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  <c r="Q14071" s="22"/>
      <c r="R14071" s="18"/>
      <c r="S14071" s="19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  <c r="AD14071" s="12"/>
      <c r="AE14071" s="12"/>
    </row>
    <row r="14072" ht="14.25" customHeight="1">
      <c r="A14072" s="19"/>
      <c r="B14072" s="13"/>
      <c r="C14072" s="13"/>
      <c r="D14072" s="13"/>
      <c r="E14072" s="14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  <c r="Q14072" s="22"/>
      <c r="R14072" s="18"/>
      <c r="S14072" s="19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  <c r="AD14072" s="12"/>
      <c r="AE14072" s="12"/>
    </row>
    <row r="14073" ht="14.25" customHeight="1">
      <c r="A14073" s="19"/>
      <c r="B14073" s="13"/>
      <c r="C14073" s="13"/>
      <c r="D14073" s="13"/>
      <c r="E14073" s="14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  <c r="Q14073" s="22"/>
      <c r="R14073" s="18"/>
      <c r="S14073" s="19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  <c r="AD14073" s="12"/>
      <c r="AE14073" s="12"/>
    </row>
    <row r="14074" ht="14.25" customHeight="1">
      <c r="A14074" s="19"/>
      <c r="B14074" s="13"/>
      <c r="C14074" s="13"/>
      <c r="D14074" s="13"/>
      <c r="E14074" s="14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  <c r="Q14074" s="22"/>
      <c r="R14074" s="18"/>
      <c r="S14074" s="19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  <c r="AD14074" s="12"/>
      <c r="AE14074" s="12"/>
    </row>
    <row r="14075" ht="14.25" customHeight="1">
      <c r="A14075" s="19"/>
      <c r="B14075" s="13"/>
      <c r="C14075" s="13"/>
      <c r="D14075" s="13"/>
      <c r="E14075" s="14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  <c r="Q14075" s="22"/>
      <c r="R14075" s="18"/>
      <c r="S14075" s="19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  <c r="AD14075" s="12"/>
      <c r="AE14075" s="12"/>
    </row>
    <row r="14076" ht="14.25" customHeight="1">
      <c r="A14076" s="19"/>
      <c r="B14076" s="13"/>
      <c r="C14076" s="13"/>
      <c r="D14076" s="13"/>
      <c r="E14076" s="14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  <c r="Q14076" s="22"/>
      <c r="R14076" s="18"/>
      <c r="S14076" s="19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  <c r="AD14076" s="12"/>
      <c r="AE14076" s="12"/>
    </row>
    <row r="14077" ht="14.25" customHeight="1">
      <c r="A14077" s="19"/>
      <c r="B14077" s="13"/>
      <c r="C14077" s="13"/>
      <c r="D14077" s="13"/>
      <c r="E14077" s="14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  <c r="Q14077" s="22"/>
      <c r="R14077" s="18"/>
      <c r="S14077" s="19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  <c r="AD14077" s="12"/>
      <c r="AE14077" s="12"/>
    </row>
    <row r="14078" ht="14.25" customHeight="1">
      <c r="A14078" s="19"/>
      <c r="B14078" s="13"/>
      <c r="C14078" s="13"/>
      <c r="D14078" s="13"/>
      <c r="E14078" s="14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  <c r="Q14078" s="22"/>
      <c r="R14078" s="18"/>
      <c r="S14078" s="19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  <c r="AD14078" s="12"/>
      <c r="AE14078" s="12"/>
    </row>
    <row r="14079" ht="14.25" customHeight="1">
      <c r="A14079" s="19"/>
      <c r="B14079" s="13"/>
      <c r="C14079" s="13"/>
      <c r="D14079" s="13"/>
      <c r="E14079" s="14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  <c r="Q14079" s="22"/>
      <c r="R14079" s="18"/>
      <c r="S14079" s="19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  <c r="AD14079" s="12"/>
      <c r="AE14079" s="12"/>
    </row>
    <row r="14080" ht="14.25" customHeight="1">
      <c r="A14080" s="19"/>
      <c r="B14080" s="13"/>
      <c r="C14080" s="13"/>
      <c r="D14080" s="13"/>
      <c r="E14080" s="14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  <c r="Q14080" s="22"/>
      <c r="R14080" s="18"/>
      <c r="S14080" s="19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  <c r="AD14080" s="12"/>
      <c r="AE14080" s="12"/>
    </row>
    <row r="14081" ht="14.25" customHeight="1">
      <c r="A14081" s="19"/>
      <c r="B14081" s="13"/>
      <c r="C14081" s="13"/>
      <c r="D14081" s="13"/>
      <c r="E14081" s="14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  <c r="Q14081" s="22"/>
      <c r="R14081" s="18"/>
      <c r="S14081" s="19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  <c r="AD14081" s="12"/>
      <c r="AE14081" s="12"/>
    </row>
    <row r="14082" ht="14.25" customHeight="1">
      <c r="A14082" s="19"/>
      <c r="B14082" s="13"/>
      <c r="C14082" s="13"/>
      <c r="D14082" s="13"/>
      <c r="E14082" s="14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  <c r="Q14082" s="22"/>
      <c r="R14082" s="18"/>
      <c r="S14082" s="19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  <c r="AD14082" s="12"/>
      <c r="AE14082" s="12"/>
    </row>
    <row r="14083" ht="14.25" customHeight="1">
      <c r="A14083" s="19"/>
      <c r="B14083" s="13"/>
      <c r="C14083" s="13"/>
      <c r="D14083" s="13"/>
      <c r="E14083" s="14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  <c r="Q14083" s="22"/>
      <c r="R14083" s="18"/>
      <c r="S14083" s="19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  <c r="AD14083" s="12"/>
      <c r="AE14083" s="12"/>
    </row>
    <row r="14084" ht="14.25" customHeight="1">
      <c r="A14084" s="19"/>
      <c r="B14084" s="13"/>
      <c r="C14084" s="13"/>
      <c r="D14084" s="13"/>
      <c r="E14084" s="14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  <c r="Q14084" s="22"/>
      <c r="R14084" s="18"/>
      <c r="S14084" s="19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  <c r="AD14084" s="12"/>
      <c r="AE14084" s="12"/>
    </row>
    <row r="14085" ht="14.25" customHeight="1">
      <c r="A14085" s="19"/>
      <c r="B14085" s="13"/>
      <c r="C14085" s="13"/>
      <c r="D14085" s="13"/>
      <c r="E14085" s="14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  <c r="Q14085" s="22"/>
      <c r="R14085" s="18"/>
      <c r="S14085" s="19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  <c r="AD14085" s="12"/>
      <c r="AE14085" s="12"/>
    </row>
    <row r="14086" ht="14.25" customHeight="1">
      <c r="A14086" s="19"/>
      <c r="B14086" s="13"/>
      <c r="C14086" s="13"/>
      <c r="D14086" s="13"/>
      <c r="E14086" s="14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  <c r="Q14086" s="22"/>
      <c r="R14086" s="18"/>
      <c r="S14086" s="19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  <c r="AD14086" s="12"/>
      <c r="AE14086" s="12"/>
    </row>
    <row r="14087" ht="14.25" customHeight="1">
      <c r="A14087" s="19"/>
      <c r="B14087" s="13"/>
      <c r="C14087" s="13"/>
      <c r="D14087" s="13"/>
      <c r="E14087" s="14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  <c r="Q14087" s="22"/>
      <c r="R14087" s="18"/>
      <c r="S14087" s="19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  <c r="AD14087" s="12"/>
      <c r="AE14087" s="12"/>
    </row>
    <row r="14088" ht="14.25" customHeight="1">
      <c r="A14088" s="19"/>
      <c r="B14088" s="13"/>
      <c r="C14088" s="13"/>
      <c r="D14088" s="13"/>
      <c r="E14088" s="14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  <c r="Q14088" s="22"/>
      <c r="R14088" s="18"/>
      <c r="S14088" s="19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  <c r="AD14088" s="12"/>
      <c r="AE14088" s="12"/>
    </row>
    <row r="14089" ht="14.25" customHeight="1">
      <c r="A14089" s="19"/>
      <c r="B14089" s="13"/>
      <c r="C14089" s="13"/>
      <c r="D14089" s="13"/>
      <c r="E14089" s="14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  <c r="Q14089" s="22"/>
      <c r="R14089" s="18"/>
      <c r="S14089" s="19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  <c r="AD14089" s="12"/>
      <c r="AE14089" s="12"/>
    </row>
    <row r="14090" ht="14.25" customHeight="1">
      <c r="A14090" s="19"/>
      <c r="B14090" s="13"/>
      <c r="C14090" s="13"/>
      <c r="D14090" s="13"/>
      <c r="E14090" s="14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  <c r="Q14090" s="22"/>
      <c r="R14090" s="18"/>
      <c r="S14090" s="19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  <c r="AD14090" s="12"/>
      <c r="AE14090" s="12"/>
    </row>
    <row r="14091" ht="14.25" customHeight="1">
      <c r="A14091" s="19"/>
      <c r="B14091" s="13"/>
      <c r="C14091" s="13"/>
      <c r="D14091" s="13"/>
      <c r="E14091" s="14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  <c r="Q14091" s="22"/>
      <c r="R14091" s="18"/>
      <c r="S14091" s="19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  <c r="AD14091" s="12"/>
      <c r="AE14091" s="12"/>
    </row>
    <row r="14092" ht="14.25" customHeight="1">
      <c r="A14092" s="19"/>
      <c r="B14092" s="13"/>
      <c r="C14092" s="13"/>
      <c r="D14092" s="13"/>
      <c r="E14092" s="14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  <c r="Q14092" s="22"/>
      <c r="R14092" s="18"/>
      <c r="S14092" s="19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  <c r="AD14092" s="12"/>
      <c r="AE14092" s="12"/>
    </row>
    <row r="14093" ht="14.25" customHeight="1">
      <c r="A14093" s="19"/>
      <c r="B14093" s="13"/>
      <c r="C14093" s="13"/>
      <c r="D14093" s="13"/>
      <c r="E14093" s="14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  <c r="Q14093" s="22"/>
      <c r="R14093" s="18"/>
      <c r="S14093" s="19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  <c r="AD14093" s="12"/>
      <c r="AE14093" s="12"/>
    </row>
    <row r="14094" ht="14.25" customHeight="1">
      <c r="A14094" s="19"/>
      <c r="B14094" s="13"/>
      <c r="C14094" s="13"/>
      <c r="D14094" s="13"/>
      <c r="E14094" s="14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  <c r="Q14094" s="22"/>
      <c r="R14094" s="18"/>
      <c r="S14094" s="19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  <c r="AD14094" s="12"/>
      <c r="AE14094" s="12"/>
    </row>
    <row r="14095" ht="14.25" customHeight="1">
      <c r="A14095" s="19"/>
      <c r="B14095" s="13"/>
      <c r="C14095" s="13"/>
      <c r="D14095" s="13"/>
      <c r="E14095" s="14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  <c r="Q14095" s="22"/>
      <c r="R14095" s="18"/>
      <c r="S14095" s="19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  <c r="AD14095" s="12"/>
      <c r="AE14095" s="12"/>
    </row>
    <row r="14096" ht="14.25" customHeight="1">
      <c r="A14096" s="19"/>
      <c r="B14096" s="13"/>
      <c r="C14096" s="13"/>
      <c r="D14096" s="13"/>
      <c r="E14096" s="14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  <c r="Q14096" s="22"/>
      <c r="R14096" s="18"/>
      <c r="S14096" s="19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  <c r="AD14096" s="12"/>
      <c r="AE14096" s="12"/>
    </row>
    <row r="14097" ht="14.25" customHeight="1">
      <c r="A14097" s="19"/>
      <c r="B14097" s="13"/>
      <c r="C14097" s="13"/>
      <c r="D14097" s="13"/>
      <c r="E14097" s="14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  <c r="Q14097" s="22"/>
      <c r="R14097" s="18"/>
      <c r="S14097" s="19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  <c r="AD14097" s="12"/>
      <c r="AE14097" s="12"/>
    </row>
    <row r="14098" ht="14.25" customHeight="1">
      <c r="A14098" s="19"/>
      <c r="B14098" s="13"/>
      <c r="C14098" s="13"/>
      <c r="D14098" s="13"/>
      <c r="E14098" s="14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  <c r="Q14098" s="22"/>
      <c r="R14098" s="18"/>
      <c r="S14098" s="19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  <c r="AD14098" s="12"/>
      <c r="AE14098" s="12"/>
    </row>
    <row r="14099" ht="14.25" customHeight="1">
      <c r="A14099" s="19"/>
      <c r="B14099" s="13"/>
      <c r="C14099" s="13"/>
      <c r="D14099" s="13"/>
      <c r="E14099" s="14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  <c r="Q14099" s="22"/>
      <c r="R14099" s="18"/>
      <c r="S14099" s="19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  <c r="AD14099" s="12"/>
      <c r="AE14099" s="12"/>
    </row>
    <row r="14100" ht="14.25" customHeight="1">
      <c r="A14100" s="19"/>
      <c r="B14100" s="13"/>
      <c r="C14100" s="13"/>
      <c r="D14100" s="13"/>
      <c r="E14100" s="14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  <c r="Q14100" s="22"/>
      <c r="R14100" s="18"/>
      <c r="S14100" s="19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  <c r="AD14100" s="12"/>
      <c r="AE14100" s="12"/>
    </row>
    <row r="14101" ht="14.25" customHeight="1">
      <c r="A14101" s="19"/>
      <c r="B14101" s="13"/>
      <c r="C14101" s="13"/>
      <c r="D14101" s="13"/>
      <c r="E14101" s="14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  <c r="Q14101" s="22"/>
      <c r="R14101" s="18"/>
      <c r="S14101" s="19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  <c r="AD14101" s="12"/>
      <c r="AE14101" s="12"/>
    </row>
    <row r="14102" ht="14.25" customHeight="1">
      <c r="A14102" s="19"/>
      <c r="B14102" s="13"/>
      <c r="C14102" s="13"/>
      <c r="D14102" s="13"/>
      <c r="E14102" s="14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  <c r="Q14102" s="22"/>
      <c r="R14102" s="18"/>
      <c r="S14102" s="19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  <c r="AD14102" s="12"/>
      <c r="AE14102" s="12"/>
    </row>
    <row r="14103" ht="14.25" customHeight="1">
      <c r="A14103" s="19"/>
      <c r="B14103" s="13"/>
      <c r="C14103" s="13"/>
      <c r="D14103" s="13"/>
      <c r="E14103" s="14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  <c r="Q14103" s="22"/>
      <c r="R14103" s="18"/>
      <c r="S14103" s="19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  <c r="AD14103" s="12"/>
      <c r="AE14103" s="12"/>
    </row>
    <row r="14104" ht="14.25" customHeight="1">
      <c r="A14104" s="19"/>
      <c r="B14104" s="13"/>
      <c r="C14104" s="13"/>
      <c r="D14104" s="13"/>
      <c r="E14104" s="14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  <c r="Q14104" s="22"/>
      <c r="R14104" s="18"/>
      <c r="S14104" s="19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  <c r="AD14104" s="12"/>
      <c r="AE14104" s="12"/>
    </row>
    <row r="14105" ht="14.25" customHeight="1">
      <c r="A14105" s="19"/>
      <c r="B14105" s="13"/>
      <c r="C14105" s="13"/>
      <c r="D14105" s="13"/>
      <c r="E14105" s="14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  <c r="Q14105" s="22"/>
      <c r="R14105" s="18"/>
      <c r="S14105" s="19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  <c r="AD14105" s="12"/>
      <c r="AE14105" s="12"/>
    </row>
    <row r="14106" ht="14.25" customHeight="1">
      <c r="A14106" s="19"/>
      <c r="B14106" s="13"/>
      <c r="C14106" s="13"/>
      <c r="D14106" s="13"/>
      <c r="E14106" s="14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  <c r="Q14106" s="22"/>
      <c r="R14106" s="18"/>
      <c r="S14106" s="19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  <c r="AD14106" s="12"/>
      <c r="AE14106" s="12"/>
    </row>
    <row r="14107" ht="14.25" customHeight="1">
      <c r="A14107" s="19"/>
      <c r="B14107" s="13"/>
      <c r="C14107" s="13"/>
      <c r="D14107" s="13"/>
      <c r="E14107" s="14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  <c r="Q14107" s="22"/>
      <c r="R14107" s="18"/>
      <c r="S14107" s="19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  <c r="AD14107" s="12"/>
      <c r="AE14107" s="12"/>
    </row>
    <row r="14108" ht="14.25" customHeight="1">
      <c r="A14108" s="19"/>
      <c r="B14108" s="13"/>
      <c r="C14108" s="13"/>
      <c r="D14108" s="13"/>
      <c r="E14108" s="14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  <c r="Q14108" s="22"/>
      <c r="R14108" s="18"/>
      <c r="S14108" s="19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  <c r="AD14108" s="12"/>
      <c r="AE14108" s="12"/>
    </row>
    <row r="14109" ht="14.25" customHeight="1">
      <c r="A14109" s="19"/>
      <c r="B14109" s="13"/>
      <c r="C14109" s="13"/>
      <c r="D14109" s="13"/>
      <c r="E14109" s="14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  <c r="Q14109" s="22"/>
      <c r="R14109" s="18"/>
      <c r="S14109" s="19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  <c r="AD14109" s="12"/>
      <c r="AE14109" s="12"/>
    </row>
    <row r="14110" ht="14.25" customHeight="1">
      <c r="A14110" s="19"/>
      <c r="B14110" s="13"/>
      <c r="C14110" s="13"/>
      <c r="D14110" s="13"/>
      <c r="E14110" s="14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  <c r="Q14110" s="22"/>
      <c r="R14110" s="18"/>
      <c r="S14110" s="19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  <c r="AD14110" s="12"/>
      <c r="AE14110" s="12"/>
    </row>
    <row r="14111" ht="14.25" customHeight="1">
      <c r="A14111" s="19"/>
      <c r="B14111" s="13"/>
      <c r="C14111" s="13"/>
      <c r="D14111" s="13"/>
      <c r="E14111" s="14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  <c r="Q14111" s="22"/>
      <c r="R14111" s="18"/>
      <c r="S14111" s="19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  <c r="AD14111" s="12"/>
      <c r="AE14111" s="12"/>
    </row>
    <row r="14112" ht="14.25" customHeight="1">
      <c r="A14112" s="19"/>
      <c r="B14112" s="13"/>
      <c r="C14112" s="13"/>
      <c r="D14112" s="13"/>
      <c r="E14112" s="14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  <c r="Q14112" s="22"/>
      <c r="R14112" s="18"/>
      <c r="S14112" s="19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  <c r="AD14112" s="12"/>
      <c r="AE14112" s="12"/>
    </row>
    <row r="14113" ht="14.25" customHeight="1">
      <c r="A14113" s="19"/>
      <c r="B14113" s="13"/>
      <c r="C14113" s="13"/>
      <c r="D14113" s="13"/>
      <c r="E14113" s="14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  <c r="Q14113" s="22"/>
      <c r="R14113" s="18"/>
      <c r="S14113" s="19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  <c r="AD14113" s="12"/>
      <c r="AE14113" s="12"/>
    </row>
    <row r="14114" ht="14.25" customHeight="1">
      <c r="A14114" s="19"/>
      <c r="B14114" s="13"/>
      <c r="C14114" s="13"/>
      <c r="D14114" s="13"/>
      <c r="E14114" s="14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  <c r="Q14114" s="22"/>
      <c r="R14114" s="18"/>
      <c r="S14114" s="19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  <c r="AD14114" s="12"/>
      <c r="AE14114" s="12"/>
    </row>
    <row r="14115" ht="14.25" customHeight="1">
      <c r="A14115" s="19"/>
      <c r="B14115" s="13"/>
      <c r="C14115" s="13"/>
      <c r="D14115" s="13"/>
      <c r="E14115" s="14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  <c r="Q14115" s="22"/>
      <c r="R14115" s="18"/>
      <c r="S14115" s="19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  <c r="AD14115" s="12"/>
      <c r="AE14115" s="12"/>
    </row>
    <row r="14116" ht="14.25" customHeight="1">
      <c r="A14116" s="19"/>
      <c r="B14116" s="13"/>
      <c r="C14116" s="13"/>
      <c r="D14116" s="13"/>
      <c r="E14116" s="14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  <c r="Q14116" s="22"/>
      <c r="R14116" s="18"/>
      <c r="S14116" s="19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  <c r="AD14116" s="12"/>
      <c r="AE14116" s="12"/>
    </row>
    <row r="14117" ht="14.25" customHeight="1">
      <c r="A14117" s="19"/>
      <c r="B14117" s="13"/>
      <c r="C14117" s="13"/>
      <c r="D14117" s="13"/>
      <c r="E14117" s="14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  <c r="Q14117" s="22"/>
      <c r="R14117" s="18"/>
      <c r="S14117" s="19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  <c r="AD14117" s="12"/>
      <c r="AE14117" s="12"/>
    </row>
    <row r="14118" ht="14.25" customHeight="1">
      <c r="A14118" s="19"/>
      <c r="B14118" s="13"/>
      <c r="C14118" s="13"/>
      <c r="D14118" s="13"/>
      <c r="E14118" s="14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  <c r="Q14118" s="22"/>
      <c r="R14118" s="18"/>
      <c r="S14118" s="19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  <c r="AD14118" s="12"/>
      <c r="AE14118" s="12"/>
    </row>
    <row r="14119" ht="14.25" customHeight="1">
      <c r="A14119" s="19"/>
      <c r="B14119" s="13"/>
      <c r="C14119" s="13"/>
      <c r="D14119" s="13"/>
      <c r="E14119" s="14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  <c r="Q14119" s="22"/>
      <c r="R14119" s="18"/>
      <c r="S14119" s="19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  <c r="AD14119" s="12"/>
      <c r="AE14119" s="12"/>
    </row>
    <row r="14120" ht="14.25" customHeight="1">
      <c r="A14120" s="19"/>
      <c r="B14120" s="13"/>
      <c r="C14120" s="13"/>
      <c r="D14120" s="13"/>
      <c r="E14120" s="14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  <c r="Q14120" s="22"/>
      <c r="R14120" s="18"/>
      <c r="S14120" s="19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  <c r="AD14120" s="12"/>
      <c r="AE14120" s="12"/>
    </row>
    <row r="14121" ht="14.25" customHeight="1">
      <c r="A14121" s="19"/>
      <c r="B14121" s="13"/>
      <c r="C14121" s="13"/>
      <c r="D14121" s="13"/>
      <c r="E14121" s="14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  <c r="Q14121" s="22"/>
      <c r="R14121" s="18"/>
      <c r="S14121" s="19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  <c r="AD14121" s="12"/>
      <c r="AE14121" s="12"/>
    </row>
    <row r="14122" ht="14.25" customHeight="1">
      <c r="A14122" s="19"/>
      <c r="B14122" s="13"/>
      <c r="C14122" s="13"/>
      <c r="D14122" s="13"/>
      <c r="E14122" s="14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  <c r="Q14122" s="22"/>
      <c r="R14122" s="18"/>
      <c r="S14122" s="19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  <c r="AD14122" s="12"/>
      <c r="AE14122" s="12"/>
    </row>
    <row r="14123" ht="14.25" customHeight="1">
      <c r="A14123" s="19"/>
      <c r="B14123" s="13"/>
      <c r="C14123" s="13"/>
      <c r="D14123" s="13"/>
      <c r="E14123" s="14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  <c r="Q14123" s="22"/>
      <c r="R14123" s="18"/>
      <c r="S14123" s="19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  <c r="AD14123" s="12"/>
      <c r="AE14123" s="12"/>
    </row>
    <row r="14124" ht="14.25" customHeight="1">
      <c r="A14124" s="19"/>
      <c r="B14124" s="13"/>
      <c r="C14124" s="13"/>
      <c r="D14124" s="13"/>
      <c r="E14124" s="14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  <c r="Q14124" s="22"/>
      <c r="R14124" s="18"/>
      <c r="S14124" s="19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  <c r="AD14124" s="12"/>
      <c r="AE14124" s="12"/>
    </row>
    <row r="14125" ht="14.25" customHeight="1">
      <c r="A14125" s="19"/>
      <c r="B14125" s="13"/>
      <c r="C14125" s="13"/>
      <c r="D14125" s="13"/>
      <c r="E14125" s="14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  <c r="Q14125" s="22"/>
      <c r="R14125" s="18"/>
      <c r="S14125" s="19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  <c r="AD14125" s="12"/>
      <c r="AE14125" s="12"/>
    </row>
    <row r="14126" ht="14.25" customHeight="1">
      <c r="A14126" s="19"/>
      <c r="B14126" s="13"/>
      <c r="C14126" s="13"/>
      <c r="D14126" s="13"/>
      <c r="E14126" s="14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  <c r="Q14126" s="22"/>
      <c r="R14126" s="18"/>
      <c r="S14126" s="19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  <c r="AD14126" s="12"/>
      <c r="AE14126" s="12"/>
    </row>
    <row r="14127" ht="14.25" customHeight="1">
      <c r="A14127" s="19"/>
      <c r="B14127" s="13"/>
      <c r="C14127" s="13"/>
      <c r="D14127" s="13"/>
      <c r="E14127" s="14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  <c r="Q14127" s="22"/>
      <c r="R14127" s="18"/>
      <c r="S14127" s="19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  <c r="AD14127" s="12"/>
      <c r="AE14127" s="12"/>
    </row>
    <row r="14128" ht="14.25" customHeight="1">
      <c r="A14128" s="19"/>
      <c r="B14128" s="13"/>
      <c r="C14128" s="13"/>
      <c r="D14128" s="13"/>
      <c r="E14128" s="14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  <c r="Q14128" s="22"/>
      <c r="R14128" s="18"/>
      <c r="S14128" s="19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  <c r="AD14128" s="12"/>
      <c r="AE14128" s="12"/>
    </row>
    <row r="14129" ht="14.25" customHeight="1">
      <c r="A14129" s="19"/>
      <c r="B14129" s="13"/>
      <c r="C14129" s="13"/>
      <c r="D14129" s="13"/>
      <c r="E14129" s="14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  <c r="Q14129" s="22"/>
      <c r="R14129" s="18"/>
      <c r="S14129" s="19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  <c r="AD14129" s="12"/>
      <c r="AE14129" s="12"/>
    </row>
    <row r="14130" ht="14.25" customHeight="1">
      <c r="A14130" s="19"/>
      <c r="B14130" s="13"/>
      <c r="C14130" s="13"/>
      <c r="D14130" s="13"/>
      <c r="E14130" s="14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  <c r="Q14130" s="22"/>
      <c r="R14130" s="18"/>
      <c r="S14130" s="19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  <c r="AD14130" s="12"/>
      <c r="AE14130" s="12"/>
    </row>
    <row r="14131" ht="14.25" customHeight="1">
      <c r="A14131" s="19"/>
      <c r="B14131" s="13"/>
      <c r="C14131" s="13"/>
      <c r="D14131" s="13"/>
      <c r="E14131" s="14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  <c r="Q14131" s="22"/>
      <c r="R14131" s="18"/>
      <c r="S14131" s="19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  <c r="AD14131" s="12"/>
      <c r="AE14131" s="12"/>
    </row>
    <row r="14132" ht="14.25" customHeight="1">
      <c r="A14132" s="19"/>
      <c r="B14132" s="13"/>
      <c r="C14132" s="13"/>
      <c r="D14132" s="13"/>
      <c r="E14132" s="14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  <c r="Q14132" s="22"/>
      <c r="R14132" s="18"/>
      <c r="S14132" s="19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  <c r="AD14132" s="12"/>
      <c r="AE14132" s="12"/>
    </row>
    <row r="14133" ht="14.25" customHeight="1">
      <c r="A14133" s="19"/>
      <c r="B14133" s="13"/>
      <c r="C14133" s="13"/>
      <c r="D14133" s="13"/>
      <c r="E14133" s="14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  <c r="Q14133" s="22"/>
      <c r="R14133" s="18"/>
      <c r="S14133" s="19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  <c r="AD14133" s="12"/>
      <c r="AE14133" s="12"/>
    </row>
    <row r="14134" ht="14.25" customHeight="1">
      <c r="A14134" s="19"/>
      <c r="B14134" s="13"/>
      <c r="C14134" s="13"/>
      <c r="D14134" s="13"/>
      <c r="E14134" s="14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  <c r="Q14134" s="22"/>
      <c r="R14134" s="18"/>
      <c r="S14134" s="19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  <c r="AD14134" s="12"/>
      <c r="AE14134" s="12"/>
    </row>
    <row r="14135" ht="14.25" customHeight="1">
      <c r="A14135" s="19"/>
      <c r="B14135" s="13"/>
      <c r="C14135" s="13"/>
      <c r="D14135" s="13"/>
      <c r="E14135" s="14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  <c r="Q14135" s="22"/>
      <c r="R14135" s="18"/>
      <c r="S14135" s="19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  <c r="AD14135" s="12"/>
      <c r="AE14135" s="12"/>
    </row>
    <row r="14136" ht="14.25" customHeight="1">
      <c r="A14136" s="19"/>
      <c r="B14136" s="13"/>
      <c r="C14136" s="13"/>
      <c r="D14136" s="13"/>
      <c r="E14136" s="14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  <c r="Q14136" s="22"/>
      <c r="R14136" s="18"/>
      <c r="S14136" s="19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  <c r="AD14136" s="12"/>
      <c r="AE14136" s="12"/>
    </row>
    <row r="14137" ht="14.25" customHeight="1">
      <c r="A14137" s="19"/>
      <c r="B14137" s="13"/>
      <c r="C14137" s="13"/>
      <c r="D14137" s="13"/>
      <c r="E14137" s="14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  <c r="Q14137" s="22"/>
      <c r="R14137" s="18"/>
      <c r="S14137" s="19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  <c r="AD14137" s="12"/>
      <c r="AE14137" s="12"/>
    </row>
    <row r="14138" ht="14.25" customHeight="1">
      <c r="A14138" s="19"/>
      <c r="B14138" s="13"/>
      <c r="C14138" s="13"/>
      <c r="D14138" s="13"/>
      <c r="E14138" s="14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  <c r="Q14138" s="22"/>
      <c r="R14138" s="18"/>
      <c r="S14138" s="19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  <c r="AD14138" s="12"/>
      <c r="AE14138" s="12"/>
    </row>
    <row r="14139" ht="14.25" customHeight="1">
      <c r="A14139" s="19"/>
      <c r="B14139" s="13"/>
      <c r="C14139" s="13"/>
      <c r="D14139" s="13"/>
      <c r="E14139" s="14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  <c r="Q14139" s="22"/>
      <c r="R14139" s="18"/>
      <c r="S14139" s="19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  <c r="AD14139" s="12"/>
      <c r="AE14139" s="12"/>
    </row>
    <row r="14140" ht="14.25" customHeight="1">
      <c r="A14140" s="19"/>
      <c r="B14140" s="13"/>
      <c r="C14140" s="13"/>
      <c r="D14140" s="13"/>
      <c r="E14140" s="14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  <c r="Q14140" s="22"/>
      <c r="R14140" s="18"/>
      <c r="S14140" s="19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  <c r="AD14140" s="12"/>
      <c r="AE14140" s="12"/>
    </row>
    <row r="14141" ht="14.25" customHeight="1">
      <c r="A14141" s="19"/>
      <c r="B14141" s="13"/>
      <c r="C14141" s="13"/>
      <c r="D14141" s="13"/>
      <c r="E14141" s="14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  <c r="Q14141" s="22"/>
      <c r="R14141" s="18"/>
      <c r="S14141" s="19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  <c r="AD14141" s="12"/>
      <c r="AE14141" s="12"/>
    </row>
    <row r="14142" ht="14.25" customHeight="1">
      <c r="A14142" s="19"/>
      <c r="B14142" s="13"/>
      <c r="C14142" s="13"/>
      <c r="D14142" s="13"/>
      <c r="E14142" s="14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  <c r="Q14142" s="22"/>
      <c r="R14142" s="18"/>
      <c r="S14142" s="19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  <c r="AD14142" s="12"/>
      <c r="AE14142" s="12"/>
    </row>
    <row r="14143" ht="14.25" customHeight="1">
      <c r="A14143" s="19"/>
      <c r="B14143" s="13"/>
      <c r="C14143" s="13"/>
      <c r="D14143" s="13"/>
      <c r="E14143" s="14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  <c r="Q14143" s="22"/>
      <c r="R14143" s="18"/>
      <c r="S14143" s="19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  <c r="AD14143" s="12"/>
      <c r="AE14143" s="12"/>
    </row>
    <row r="14144" ht="14.25" customHeight="1">
      <c r="A14144" s="19"/>
      <c r="B14144" s="13"/>
      <c r="C14144" s="13"/>
      <c r="D14144" s="13"/>
      <c r="E14144" s="14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  <c r="Q14144" s="22"/>
      <c r="R14144" s="18"/>
      <c r="S14144" s="19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  <c r="AD14144" s="12"/>
      <c r="AE14144" s="12"/>
    </row>
    <row r="14145" ht="14.25" customHeight="1">
      <c r="A14145" s="19"/>
      <c r="B14145" s="13"/>
      <c r="C14145" s="13"/>
      <c r="D14145" s="13"/>
      <c r="E14145" s="14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  <c r="Q14145" s="22"/>
      <c r="R14145" s="18"/>
      <c r="S14145" s="19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  <c r="AD14145" s="12"/>
      <c r="AE14145" s="12"/>
    </row>
    <row r="14146" ht="14.25" customHeight="1">
      <c r="A14146" s="19"/>
      <c r="B14146" s="13"/>
      <c r="C14146" s="13"/>
      <c r="D14146" s="13"/>
      <c r="E14146" s="14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  <c r="Q14146" s="22"/>
      <c r="R14146" s="18"/>
      <c r="S14146" s="19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  <c r="AD14146" s="12"/>
      <c r="AE14146" s="12"/>
    </row>
    <row r="14147" ht="14.25" customHeight="1">
      <c r="A14147" s="19"/>
      <c r="B14147" s="13"/>
      <c r="C14147" s="13"/>
      <c r="D14147" s="13"/>
      <c r="E14147" s="14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  <c r="Q14147" s="22"/>
      <c r="R14147" s="18"/>
      <c r="S14147" s="19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  <c r="AD14147" s="12"/>
      <c r="AE14147" s="12"/>
    </row>
    <row r="14148" ht="14.25" customHeight="1">
      <c r="A14148" s="19"/>
      <c r="B14148" s="13"/>
      <c r="C14148" s="13"/>
      <c r="D14148" s="13"/>
      <c r="E14148" s="14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  <c r="Q14148" s="22"/>
      <c r="R14148" s="18"/>
      <c r="S14148" s="19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  <c r="AD14148" s="12"/>
      <c r="AE14148" s="12"/>
    </row>
    <row r="14149" ht="14.25" customHeight="1">
      <c r="A14149" s="19"/>
      <c r="B14149" s="13"/>
      <c r="C14149" s="13"/>
      <c r="D14149" s="13"/>
      <c r="E14149" s="14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  <c r="Q14149" s="22"/>
      <c r="R14149" s="18"/>
      <c r="S14149" s="19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  <c r="AD14149" s="12"/>
      <c r="AE14149" s="12"/>
    </row>
    <row r="14150" ht="14.25" customHeight="1">
      <c r="A14150" s="19"/>
      <c r="B14150" s="13"/>
      <c r="C14150" s="13"/>
      <c r="D14150" s="13"/>
      <c r="E14150" s="14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  <c r="Q14150" s="22"/>
      <c r="R14150" s="18"/>
      <c r="S14150" s="19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  <c r="AD14150" s="12"/>
      <c r="AE14150" s="12"/>
    </row>
    <row r="14151" ht="14.25" customHeight="1">
      <c r="A14151" s="19"/>
      <c r="B14151" s="13"/>
      <c r="C14151" s="13"/>
      <c r="D14151" s="13"/>
      <c r="E14151" s="14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  <c r="Q14151" s="22"/>
      <c r="R14151" s="18"/>
      <c r="S14151" s="19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  <c r="AD14151" s="12"/>
      <c r="AE14151" s="12"/>
    </row>
    <row r="14152" ht="14.25" customHeight="1">
      <c r="A14152" s="19"/>
      <c r="B14152" s="13"/>
      <c r="C14152" s="13"/>
      <c r="D14152" s="13"/>
      <c r="E14152" s="14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  <c r="Q14152" s="22"/>
      <c r="R14152" s="18"/>
      <c r="S14152" s="19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  <c r="AD14152" s="12"/>
      <c r="AE14152" s="12"/>
    </row>
    <row r="14153" ht="14.25" customHeight="1">
      <c r="A14153" s="19"/>
      <c r="B14153" s="13"/>
      <c r="C14153" s="13"/>
      <c r="D14153" s="13"/>
      <c r="E14153" s="14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  <c r="Q14153" s="22"/>
      <c r="R14153" s="18"/>
      <c r="S14153" s="19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  <c r="AD14153" s="12"/>
      <c r="AE14153" s="12"/>
    </row>
    <row r="14154" ht="14.25" customHeight="1">
      <c r="A14154" s="19"/>
      <c r="B14154" s="13"/>
      <c r="C14154" s="13"/>
      <c r="D14154" s="13"/>
      <c r="E14154" s="14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  <c r="Q14154" s="22"/>
      <c r="R14154" s="18"/>
      <c r="S14154" s="19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  <c r="AD14154" s="12"/>
      <c r="AE14154" s="12"/>
    </row>
    <row r="14155" ht="14.25" customHeight="1">
      <c r="A14155" s="19"/>
      <c r="B14155" s="13"/>
      <c r="C14155" s="13"/>
      <c r="D14155" s="13"/>
      <c r="E14155" s="14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  <c r="Q14155" s="22"/>
      <c r="R14155" s="18"/>
      <c r="S14155" s="19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  <c r="AD14155" s="12"/>
      <c r="AE14155" s="12"/>
    </row>
    <row r="14156" ht="14.25" customHeight="1">
      <c r="A14156" s="19"/>
      <c r="B14156" s="13"/>
      <c r="C14156" s="13"/>
      <c r="D14156" s="13"/>
      <c r="E14156" s="14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  <c r="Q14156" s="22"/>
      <c r="R14156" s="18"/>
      <c r="S14156" s="19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  <c r="AD14156" s="12"/>
      <c r="AE14156" s="12"/>
    </row>
    <row r="14157" ht="14.25" customHeight="1">
      <c r="A14157" s="19"/>
      <c r="B14157" s="13"/>
      <c r="C14157" s="13"/>
      <c r="D14157" s="13"/>
      <c r="E14157" s="14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  <c r="Q14157" s="22"/>
      <c r="R14157" s="18"/>
      <c r="S14157" s="19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  <c r="AD14157" s="12"/>
      <c r="AE14157" s="12"/>
    </row>
    <row r="14158" ht="14.25" customHeight="1">
      <c r="A14158" s="19"/>
      <c r="B14158" s="13"/>
      <c r="C14158" s="13"/>
      <c r="D14158" s="13"/>
      <c r="E14158" s="14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  <c r="Q14158" s="22"/>
      <c r="R14158" s="18"/>
      <c r="S14158" s="19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  <c r="AD14158" s="12"/>
      <c r="AE14158" s="12"/>
    </row>
    <row r="14159" ht="14.25" customHeight="1">
      <c r="A14159" s="19"/>
      <c r="B14159" s="13"/>
      <c r="C14159" s="13"/>
      <c r="D14159" s="13"/>
      <c r="E14159" s="14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  <c r="Q14159" s="22"/>
      <c r="R14159" s="18"/>
      <c r="S14159" s="19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  <c r="AD14159" s="12"/>
      <c r="AE14159" s="12"/>
    </row>
    <row r="14160" ht="14.25" customHeight="1">
      <c r="A14160" s="19"/>
      <c r="B14160" s="13"/>
      <c r="C14160" s="13"/>
      <c r="D14160" s="13"/>
      <c r="E14160" s="14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  <c r="Q14160" s="22"/>
      <c r="R14160" s="18"/>
      <c r="S14160" s="19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  <c r="AD14160" s="12"/>
      <c r="AE14160" s="12"/>
    </row>
    <row r="14161" ht="14.25" customHeight="1">
      <c r="A14161" s="19"/>
      <c r="B14161" s="13"/>
      <c r="C14161" s="13"/>
      <c r="D14161" s="13"/>
      <c r="E14161" s="14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  <c r="Q14161" s="22"/>
      <c r="R14161" s="18"/>
      <c r="S14161" s="19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  <c r="AD14161" s="12"/>
      <c r="AE14161" s="12"/>
    </row>
    <row r="14162" ht="14.25" customHeight="1">
      <c r="A14162" s="19"/>
      <c r="B14162" s="13"/>
      <c r="C14162" s="13"/>
      <c r="D14162" s="13"/>
      <c r="E14162" s="14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  <c r="Q14162" s="22"/>
      <c r="R14162" s="18"/>
      <c r="S14162" s="19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  <c r="AD14162" s="12"/>
      <c r="AE14162" s="12"/>
    </row>
    <row r="14163" ht="14.25" customHeight="1">
      <c r="A14163" s="19"/>
      <c r="B14163" s="13"/>
      <c r="C14163" s="13"/>
      <c r="D14163" s="13"/>
      <c r="E14163" s="14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  <c r="Q14163" s="22"/>
      <c r="R14163" s="18"/>
      <c r="S14163" s="19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  <c r="AD14163" s="12"/>
      <c r="AE14163" s="12"/>
    </row>
    <row r="14164" ht="14.25" customHeight="1">
      <c r="A14164" s="19"/>
      <c r="B14164" s="13"/>
      <c r="C14164" s="13"/>
      <c r="D14164" s="13"/>
      <c r="E14164" s="14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  <c r="Q14164" s="22"/>
      <c r="R14164" s="18"/>
      <c r="S14164" s="19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  <c r="AD14164" s="12"/>
      <c r="AE14164" s="12"/>
    </row>
    <row r="14165" ht="14.25" customHeight="1">
      <c r="A14165" s="19"/>
      <c r="B14165" s="13"/>
      <c r="C14165" s="13"/>
      <c r="D14165" s="13"/>
      <c r="E14165" s="14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  <c r="Q14165" s="22"/>
      <c r="R14165" s="18"/>
      <c r="S14165" s="19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  <c r="AD14165" s="12"/>
      <c r="AE14165" s="12"/>
    </row>
    <row r="14166" ht="14.25" customHeight="1">
      <c r="A14166" s="19"/>
      <c r="B14166" s="13"/>
      <c r="C14166" s="13"/>
      <c r="D14166" s="13"/>
      <c r="E14166" s="14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  <c r="Q14166" s="22"/>
      <c r="R14166" s="18"/>
      <c r="S14166" s="19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  <c r="AD14166" s="12"/>
      <c r="AE14166" s="12"/>
    </row>
    <row r="14167" ht="14.25" customHeight="1">
      <c r="A14167" s="19"/>
      <c r="B14167" s="13"/>
      <c r="C14167" s="13"/>
      <c r="D14167" s="13"/>
      <c r="E14167" s="14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  <c r="Q14167" s="22"/>
      <c r="R14167" s="18"/>
      <c r="S14167" s="19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  <c r="AD14167" s="12"/>
      <c r="AE14167" s="12"/>
    </row>
    <row r="14168" ht="14.25" customHeight="1">
      <c r="A14168" s="19"/>
      <c r="B14168" s="13"/>
      <c r="C14168" s="13"/>
      <c r="D14168" s="13"/>
      <c r="E14168" s="14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  <c r="Q14168" s="22"/>
      <c r="R14168" s="18"/>
      <c r="S14168" s="19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  <c r="AD14168" s="12"/>
      <c r="AE14168" s="12"/>
    </row>
    <row r="14169" ht="14.25" customHeight="1">
      <c r="A14169" s="19"/>
      <c r="B14169" s="13"/>
      <c r="C14169" s="13"/>
      <c r="D14169" s="13"/>
      <c r="E14169" s="14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  <c r="Q14169" s="22"/>
      <c r="R14169" s="18"/>
      <c r="S14169" s="19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  <c r="AD14169" s="12"/>
      <c r="AE14169" s="12"/>
    </row>
    <row r="14170" ht="14.25" customHeight="1">
      <c r="A14170" s="19"/>
      <c r="B14170" s="13"/>
      <c r="C14170" s="13"/>
      <c r="D14170" s="13"/>
      <c r="E14170" s="14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  <c r="Q14170" s="22"/>
      <c r="R14170" s="18"/>
      <c r="S14170" s="19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  <c r="AD14170" s="12"/>
      <c r="AE14170" s="12"/>
    </row>
    <row r="14171" ht="14.25" customHeight="1">
      <c r="A14171" s="19"/>
      <c r="B14171" s="13"/>
      <c r="C14171" s="13"/>
      <c r="D14171" s="13"/>
      <c r="E14171" s="14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  <c r="Q14171" s="22"/>
      <c r="R14171" s="18"/>
      <c r="S14171" s="19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  <c r="AD14171" s="12"/>
      <c r="AE14171" s="12"/>
    </row>
    <row r="14172" ht="14.25" customHeight="1">
      <c r="A14172" s="19"/>
      <c r="B14172" s="13"/>
      <c r="C14172" s="13"/>
      <c r="D14172" s="13"/>
      <c r="E14172" s="14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  <c r="Q14172" s="22"/>
      <c r="R14172" s="18"/>
      <c r="S14172" s="19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  <c r="AD14172" s="12"/>
      <c r="AE14172" s="12"/>
    </row>
    <row r="14173" ht="14.25" customHeight="1">
      <c r="A14173" s="19"/>
      <c r="B14173" s="13"/>
      <c r="C14173" s="13"/>
      <c r="D14173" s="13"/>
      <c r="E14173" s="14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  <c r="Q14173" s="22"/>
      <c r="R14173" s="18"/>
      <c r="S14173" s="19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  <c r="AD14173" s="12"/>
      <c r="AE14173" s="12"/>
    </row>
    <row r="14174" ht="14.25" customHeight="1">
      <c r="A14174" s="19"/>
      <c r="B14174" s="13"/>
      <c r="C14174" s="13"/>
      <c r="D14174" s="13"/>
      <c r="E14174" s="14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  <c r="Q14174" s="22"/>
      <c r="R14174" s="18"/>
      <c r="S14174" s="19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  <c r="AD14174" s="12"/>
      <c r="AE14174" s="12"/>
    </row>
    <row r="14175" ht="14.25" customHeight="1">
      <c r="A14175" s="19"/>
      <c r="B14175" s="13"/>
      <c r="C14175" s="13"/>
      <c r="D14175" s="13"/>
      <c r="E14175" s="14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  <c r="Q14175" s="22"/>
      <c r="R14175" s="18"/>
      <c r="S14175" s="19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  <c r="AD14175" s="12"/>
      <c r="AE14175" s="12"/>
    </row>
    <row r="14176" ht="14.25" customHeight="1">
      <c r="A14176" s="19"/>
      <c r="B14176" s="13"/>
      <c r="C14176" s="13"/>
      <c r="D14176" s="13"/>
      <c r="E14176" s="14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  <c r="Q14176" s="22"/>
      <c r="R14176" s="18"/>
      <c r="S14176" s="19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  <c r="AD14176" s="12"/>
      <c r="AE14176" s="12"/>
    </row>
    <row r="14177" ht="14.25" customHeight="1">
      <c r="A14177" s="19"/>
      <c r="B14177" s="13"/>
      <c r="C14177" s="13"/>
      <c r="D14177" s="13"/>
      <c r="E14177" s="14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  <c r="Q14177" s="22"/>
      <c r="R14177" s="18"/>
      <c r="S14177" s="19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  <c r="AD14177" s="12"/>
      <c r="AE14177" s="12"/>
    </row>
    <row r="14178" ht="14.25" customHeight="1">
      <c r="A14178" s="19"/>
      <c r="B14178" s="13"/>
      <c r="C14178" s="13"/>
      <c r="D14178" s="13"/>
      <c r="E14178" s="14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  <c r="Q14178" s="22"/>
      <c r="R14178" s="18"/>
      <c r="S14178" s="19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  <c r="AD14178" s="12"/>
      <c r="AE14178" s="12"/>
    </row>
    <row r="14179" ht="14.25" customHeight="1">
      <c r="A14179" s="19"/>
      <c r="B14179" s="13"/>
      <c r="C14179" s="13"/>
      <c r="D14179" s="13"/>
      <c r="E14179" s="14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  <c r="Q14179" s="22"/>
      <c r="R14179" s="18"/>
      <c r="S14179" s="19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  <c r="AD14179" s="12"/>
      <c r="AE14179" s="12"/>
    </row>
    <row r="14180" ht="14.25" customHeight="1">
      <c r="A14180" s="19"/>
      <c r="B14180" s="13"/>
      <c r="C14180" s="13"/>
      <c r="D14180" s="13"/>
      <c r="E14180" s="14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  <c r="Q14180" s="22"/>
      <c r="R14180" s="18"/>
      <c r="S14180" s="19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  <c r="AD14180" s="12"/>
      <c r="AE14180" s="12"/>
    </row>
    <row r="14181" ht="14.25" customHeight="1">
      <c r="A14181" s="19"/>
      <c r="B14181" s="13"/>
      <c r="C14181" s="13"/>
      <c r="D14181" s="13"/>
      <c r="E14181" s="14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  <c r="Q14181" s="22"/>
      <c r="R14181" s="18"/>
      <c r="S14181" s="19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  <c r="AD14181" s="12"/>
      <c r="AE14181" s="12"/>
    </row>
    <row r="14182" ht="14.25" customHeight="1">
      <c r="A14182" s="19"/>
      <c r="B14182" s="13"/>
      <c r="C14182" s="13"/>
      <c r="D14182" s="13"/>
      <c r="E14182" s="14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  <c r="Q14182" s="22"/>
      <c r="R14182" s="18"/>
      <c r="S14182" s="19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  <c r="AD14182" s="12"/>
      <c r="AE14182" s="12"/>
    </row>
    <row r="14183" ht="14.25" customHeight="1">
      <c r="A14183" s="19"/>
      <c r="B14183" s="13"/>
      <c r="C14183" s="13"/>
      <c r="D14183" s="13"/>
      <c r="E14183" s="14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  <c r="Q14183" s="22"/>
      <c r="R14183" s="18"/>
      <c r="S14183" s="19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  <c r="AD14183" s="12"/>
      <c r="AE14183" s="12"/>
    </row>
    <row r="14184" ht="14.25" customHeight="1">
      <c r="A14184" s="19"/>
      <c r="B14184" s="13"/>
      <c r="C14184" s="13"/>
      <c r="D14184" s="13"/>
      <c r="E14184" s="14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  <c r="Q14184" s="22"/>
      <c r="R14184" s="18"/>
      <c r="S14184" s="19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  <c r="AD14184" s="12"/>
      <c r="AE14184" s="12"/>
    </row>
    <row r="14185" ht="14.25" customHeight="1">
      <c r="A14185" s="19"/>
      <c r="B14185" s="13"/>
      <c r="C14185" s="13"/>
      <c r="D14185" s="13"/>
      <c r="E14185" s="14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  <c r="Q14185" s="22"/>
      <c r="R14185" s="18"/>
      <c r="S14185" s="19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  <c r="AD14185" s="12"/>
      <c r="AE14185" s="12"/>
    </row>
    <row r="14186" ht="14.25" customHeight="1">
      <c r="A14186" s="19"/>
      <c r="B14186" s="13"/>
      <c r="C14186" s="13"/>
      <c r="D14186" s="13"/>
      <c r="E14186" s="14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  <c r="Q14186" s="22"/>
      <c r="R14186" s="18"/>
      <c r="S14186" s="19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  <c r="AD14186" s="12"/>
      <c r="AE14186" s="12"/>
    </row>
    <row r="14187" ht="14.25" customHeight="1">
      <c r="A14187" s="19"/>
      <c r="B14187" s="13"/>
      <c r="C14187" s="13"/>
      <c r="D14187" s="13"/>
      <c r="E14187" s="14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  <c r="Q14187" s="22"/>
      <c r="R14187" s="18"/>
      <c r="S14187" s="19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  <c r="AD14187" s="12"/>
      <c r="AE14187" s="12"/>
    </row>
    <row r="14188" ht="14.25" customHeight="1">
      <c r="A14188" s="19"/>
      <c r="B14188" s="13"/>
      <c r="C14188" s="13"/>
      <c r="D14188" s="13"/>
      <c r="E14188" s="14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  <c r="Q14188" s="22"/>
      <c r="R14188" s="18"/>
      <c r="S14188" s="19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  <c r="AD14188" s="12"/>
      <c r="AE14188" s="12"/>
    </row>
    <row r="14189" ht="14.25" customHeight="1">
      <c r="A14189" s="19"/>
      <c r="B14189" s="13"/>
      <c r="C14189" s="13"/>
      <c r="D14189" s="13"/>
      <c r="E14189" s="14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  <c r="Q14189" s="22"/>
      <c r="R14189" s="18"/>
      <c r="S14189" s="19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  <c r="AD14189" s="12"/>
      <c r="AE14189" s="12"/>
    </row>
    <row r="14190" ht="14.25" customHeight="1">
      <c r="A14190" s="19"/>
      <c r="B14190" s="13"/>
      <c r="C14190" s="13"/>
      <c r="D14190" s="13"/>
      <c r="E14190" s="14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  <c r="Q14190" s="22"/>
      <c r="R14190" s="18"/>
      <c r="S14190" s="19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  <c r="AD14190" s="12"/>
      <c r="AE14190" s="12"/>
    </row>
    <row r="14191" ht="14.25" customHeight="1">
      <c r="A14191" s="19"/>
      <c r="B14191" s="13"/>
      <c r="C14191" s="13"/>
      <c r="D14191" s="13"/>
      <c r="E14191" s="14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  <c r="Q14191" s="22"/>
      <c r="R14191" s="18"/>
      <c r="S14191" s="19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  <c r="AD14191" s="12"/>
      <c r="AE14191" s="12"/>
    </row>
    <row r="14192" ht="14.25" customHeight="1">
      <c r="A14192" s="19"/>
      <c r="B14192" s="13"/>
      <c r="C14192" s="13"/>
      <c r="D14192" s="13"/>
      <c r="E14192" s="14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  <c r="Q14192" s="22"/>
      <c r="R14192" s="18"/>
      <c r="S14192" s="19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  <c r="AD14192" s="12"/>
      <c r="AE14192" s="12"/>
    </row>
    <row r="14193" ht="14.25" customHeight="1">
      <c r="A14193" s="19"/>
      <c r="B14193" s="13"/>
      <c r="C14193" s="13"/>
      <c r="D14193" s="13"/>
      <c r="E14193" s="14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  <c r="Q14193" s="22"/>
      <c r="R14193" s="18"/>
      <c r="S14193" s="19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  <c r="AD14193" s="12"/>
      <c r="AE14193" s="12"/>
    </row>
    <row r="14194" ht="14.25" customHeight="1">
      <c r="A14194" s="19"/>
      <c r="B14194" s="13"/>
      <c r="C14194" s="13"/>
      <c r="D14194" s="13"/>
      <c r="E14194" s="14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  <c r="Q14194" s="22"/>
      <c r="R14194" s="18"/>
      <c r="S14194" s="19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  <c r="AD14194" s="12"/>
      <c r="AE14194" s="12"/>
    </row>
    <row r="14195" ht="14.25" customHeight="1">
      <c r="A14195" s="19"/>
      <c r="B14195" s="13"/>
      <c r="C14195" s="13"/>
      <c r="D14195" s="13"/>
      <c r="E14195" s="14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  <c r="Q14195" s="22"/>
      <c r="R14195" s="18"/>
      <c r="S14195" s="19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  <c r="AD14195" s="12"/>
      <c r="AE14195" s="12"/>
    </row>
    <row r="14196" ht="14.25" customHeight="1">
      <c r="A14196" s="19"/>
      <c r="B14196" s="13"/>
      <c r="C14196" s="13"/>
      <c r="D14196" s="13"/>
      <c r="E14196" s="14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  <c r="Q14196" s="22"/>
      <c r="R14196" s="18"/>
      <c r="S14196" s="19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  <c r="AD14196" s="12"/>
      <c r="AE14196" s="12"/>
    </row>
    <row r="14197" ht="14.25" customHeight="1">
      <c r="A14197" s="19"/>
      <c r="B14197" s="13"/>
      <c r="C14197" s="13"/>
      <c r="D14197" s="13"/>
      <c r="E14197" s="14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  <c r="Q14197" s="22"/>
      <c r="R14197" s="18"/>
      <c r="S14197" s="19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  <c r="AD14197" s="12"/>
      <c r="AE14197" s="12"/>
    </row>
    <row r="14198" ht="14.25" customHeight="1">
      <c r="A14198" s="19"/>
      <c r="B14198" s="13"/>
      <c r="C14198" s="13"/>
      <c r="D14198" s="13"/>
      <c r="E14198" s="14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  <c r="Q14198" s="22"/>
      <c r="R14198" s="18"/>
      <c r="S14198" s="19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  <c r="AD14198" s="12"/>
      <c r="AE14198" s="12"/>
    </row>
    <row r="14199" ht="14.25" customHeight="1">
      <c r="A14199" s="19"/>
      <c r="B14199" s="13"/>
      <c r="C14199" s="13"/>
      <c r="D14199" s="13"/>
      <c r="E14199" s="14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  <c r="Q14199" s="22"/>
      <c r="R14199" s="18"/>
      <c r="S14199" s="19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  <c r="AD14199" s="12"/>
      <c r="AE14199" s="12"/>
    </row>
    <row r="14200" ht="14.25" customHeight="1">
      <c r="A14200" s="19"/>
      <c r="B14200" s="13"/>
      <c r="C14200" s="13"/>
      <c r="D14200" s="13"/>
      <c r="E14200" s="14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  <c r="Q14200" s="22"/>
      <c r="R14200" s="18"/>
      <c r="S14200" s="19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  <c r="AD14200" s="12"/>
      <c r="AE14200" s="12"/>
    </row>
    <row r="14201" ht="14.25" customHeight="1">
      <c r="A14201" s="19"/>
      <c r="B14201" s="13"/>
      <c r="C14201" s="13"/>
      <c r="D14201" s="13"/>
      <c r="E14201" s="14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  <c r="Q14201" s="22"/>
      <c r="R14201" s="18"/>
      <c r="S14201" s="19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  <c r="AD14201" s="12"/>
      <c r="AE14201" s="12"/>
    </row>
    <row r="14202" ht="14.25" customHeight="1">
      <c r="A14202" s="19"/>
      <c r="B14202" s="13"/>
      <c r="C14202" s="13"/>
      <c r="D14202" s="13"/>
      <c r="E14202" s="14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  <c r="Q14202" s="22"/>
      <c r="R14202" s="18"/>
      <c r="S14202" s="19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  <c r="AD14202" s="12"/>
      <c r="AE14202" s="12"/>
    </row>
    <row r="14203" ht="14.25" customHeight="1">
      <c r="A14203" s="19"/>
      <c r="B14203" s="13"/>
      <c r="C14203" s="13"/>
      <c r="D14203" s="13"/>
      <c r="E14203" s="14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  <c r="Q14203" s="22"/>
      <c r="R14203" s="18"/>
      <c r="S14203" s="19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  <c r="AD14203" s="12"/>
      <c r="AE14203" s="12"/>
    </row>
    <row r="14204" ht="14.25" customHeight="1">
      <c r="A14204" s="19"/>
      <c r="B14204" s="13"/>
      <c r="C14204" s="13"/>
      <c r="D14204" s="13"/>
      <c r="E14204" s="14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  <c r="Q14204" s="22"/>
      <c r="R14204" s="18"/>
      <c r="S14204" s="19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  <c r="AD14204" s="12"/>
      <c r="AE14204" s="12"/>
    </row>
    <row r="14205" ht="14.25" customHeight="1">
      <c r="A14205" s="19"/>
      <c r="B14205" s="13"/>
      <c r="C14205" s="13"/>
      <c r="D14205" s="13"/>
      <c r="E14205" s="14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  <c r="Q14205" s="22"/>
      <c r="R14205" s="18"/>
      <c r="S14205" s="19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  <c r="AD14205" s="12"/>
      <c r="AE14205" s="12"/>
    </row>
    <row r="14206" ht="14.25" customHeight="1">
      <c r="A14206" s="19"/>
      <c r="B14206" s="13"/>
      <c r="C14206" s="13"/>
      <c r="D14206" s="13"/>
      <c r="E14206" s="14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  <c r="Q14206" s="22"/>
      <c r="R14206" s="18"/>
      <c r="S14206" s="19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  <c r="AD14206" s="12"/>
      <c r="AE14206" s="12"/>
    </row>
    <row r="14207" ht="14.25" customHeight="1">
      <c r="A14207" s="19"/>
      <c r="B14207" s="13"/>
      <c r="C14207" s="13"/>
      <c r="D14207" s="13"/>
      <c r="E14207" s="14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  <c r="Q14207" s="22"/>
      <c r="R14207" s="18"/>
      <c r="S14207" s="19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  <c r="AD14207" s="12"/>
      <c r="AE14207" s="12"/>
    </row>
    <row r="14208" ht="14.25" customHeight="1">
      <c r="A14208" s="19"/>
      <c r="B14208" s="13"/>
      <c r="C14208" s="13"/>
      <c r="D14208" s="13"/>
      <c r="E14208" s="14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  <c r="Q14208" s="22"/>
      <c r="R14208" s="18"/>
      <c r="S14208" s="19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  <c r="AD14208" s="12"/>
      <c r="AE14208" s="12"/>
    </row>
    <row r="14209" ht="14.25" customHeight="1">
      <c r="A14209" s="19"/>
      <c r="B14209" s="13"/>
      <c r="C14209" s="13"/>
      <c r="D14209" s="13"/>
      <c r="E14209" s="14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  <c r="Q14209" s="22"/>
      <c r="R14209" s="18"/>
      <c r="S14209" s="19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  <c r="AD14209" s="12"/>
      <c r="AE14209" s="12"/>
    </row>
    <row r="14210" ht="14.25" customHeight="1">
      <c r="A14210" s="19"/>
      <c r="B14210" s="13"/>
      <c r="C14210" s="13"/>
      <c r="D14210" s="13"/>
      <c r="E14210" s="14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  <c r="Q14210" s="22"/>
      <c r="R14210" s="18"/>
      <c r="S14210" s="19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  <c r="AD14210" s="12"/>
      <c r="AE14210" s="12"/>
    </row>
    <row r="14211" ht="14.25" customHeight="1">
      <c r="A14211" s="19"/>
      <c r="B14211" s="13"/>
      <c r="C14211" s="13"/>
      <c r="D14211" s="13"/>
      <c r="E14211" s="14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  <c r="Q14211" s="22"/>
      <c r="R14211" s="18"/>
      <c r="S14211" s="19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  <c r="AD14211" s="12"/>
      <c r="AE14211" s="12"/>
    </row>
    <row r="14212" ht="14.25" customHeight="1">
      <c r="A14212" s="19"/>
      <c r="B14212" s="13"/>
      <c r="C14212" s="13"/>
      <c r="D14212" s="13"/>
      <c r="E14212" s="14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  <c r="Q14212" s="22"/>
      <c r="R14212" s="18"/>
      <c r="S14212" s="19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  <c r="AD14212" s="12"/>
      <c r="AE14212" s="12"/>
    </row>
    <row r="14213" ht="14.25" customHeight="1">
      <c r="A14213" s="19"/>
      <c r="B14213" s="13"/>
      <c r="C14213" s="13"/>
      <c r="D14213" s="13"/>
      <c r="E14213" s="14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  <c r="Q14213" s="22"/>
      <c r="R14213" s="18"/>
      <c r="S14213" s="19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  <c r="AD14213" s="12"/>
      <c r="AE14213" s="12"/>
    </row>
    <row r="14214" ht="14.25" customHeight="1">
      <c r="A14214" s="19"/>
      <c r="B14214" s="13"/>
      <c r="C14214" s="13"/>
      <c r="D14214" s="13"/>
      <c r="E14214" s="14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  <c r="Q14214" s="22"/>
      <c r="R14214" s="18"/>
      <c r="S14214" s="19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  <c r="AD14214" s="12"/>
      <c r="AE14214" s="12"/>
    </row>
    <row r="14215" ht="14.25" customHeight="1">
      <c r="A14215" s="19"/>
      <c r="B14215" s="13"/>
      <c r="C14215" s="13"/>
      <c r="D14215" s="13"/>
      <c r="E14215" s="14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  <c r="Q14215" s="22"/>
      <c r="R14215" s="18"/>
      <c r="S14215" s="19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  <c r="AD14215" s="12"/>
      <c r="AE14215" s="12"/>
    </row>
    <row r="14216" ht="14.25" customHeight="1">
      <c r="A14216" s="19"/>
      <c r="B14216" s="13"/>
      <c r="C14216" s="13"/>
      <c r="D14216" s="13"/>
      <c r="E14216" s="14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  <c r="Q14216" s="22"/>
      <c r="R14216" s="18"/>
      <c r="S14216" s="19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  <c r="AD14216" s="12"/>
      <c r="AE14216" s="12"/>
    </row>
    <row r="14217" ht="14.25" customHeight="1">
      <c r="A14217" s="19"/>
      <c r="B14217" s="13"/>
      <c r="C14217" s="13"/>
      <c r="D14217" s="13"/>
      <c r="E14217" s="14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  <c r="Q14217" s="22"/>
      <c r="R14217" s="18"/>
      <c r="S14217" s="19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  <c r="AD14217" s="12"/>
      <c r="AE14217" s="12"/>
    </row>
    <row r="14218" ht="14.25" customHeight="1">
      <c r="A14218" s="19"/>
      <c r="B14218" s="13"/>
      <c r="C14218" s="13"/>
      <c r="D14218" s="13"/>
      <c r="E14218" s="14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  <c r="Q14218" s="22"/>
      <c r="R14218" s="18"/>
      <c r="S14218" s="19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  <c r="AD14218" s="12"/>
      <c r="AE14218" s="12"/>
    </row>
    <row r="14219" ht="14.25" customHeight="1">
      <c r="A14219" s="19"/>
      <c r="B14219" s="13"/>
      <c r="C14219" s="13"/>
      <c r="D14219" s="13"/>
      <c r="E14219" s="14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  <c r="Q14219" s="22"/>
      <c r="R14219" s="18"/>
      <c r="S14219" s="19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  <c r="AD14219" s="12"/>
      <c r="AE14219" s="12"/>
    </row>
    <row r="14220" ht="14.25" customHeight="1">
      <c r="A14220" s="19"/>
      <c r="B14220" s="13"/>
      <c r="C14220" s="13"/>
      <c r="D14220" s="13"/>
      <c r="E14220" s="14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  <c r="Q14220" s="22"/>
      <c r="R14220" s="18"/>
      <c r="S14220" s="19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  <c r="AD14220" s="12"/>
      <c r="AE14220" s="12"/>
    </row>
    <row r="14221" ht="14.25" customHeight="1">
      <c r="A14221" s="19"/>
      <c r="B14221" s="13"/>
      <c r="C14221" s="13"/>
      <c r="D14221" s="13"/>
      <c r="E14221" s="14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  <c r="Q14221" s="22"/>
      <c r="R14221" s="18"/>
      <c r="S14221" s="19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  <c r="AD14221" s="12"/>
      <c r="AE14221" s="12"/>
    </row>
    <row r="14222" ht="14.25" customHeight="1">
      <c r="A14222" s="19"/>
      <c r="B14222" s="13"/>
      <c r="C14222" s="13"/>
      <c r="D14222" s="13"/>
      <c r="E14222" s="14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  <c r="Q14222" s="22"/>
      <c r="R14222" s="18"/>
      <c r="S14222" s="19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  <c r="AD14222" s="12"/>
      <c r="AE14222" s="12"/>
    </row>
    <row r="14223" ht="14.25" customHeight="1">
      <c r="A14223" s="19"/>
      <c r="B14223" s="13"/>
      <c r="C14223" s="13"/>
      <c r="D14223" s="13"/>
      <c r="E14223" s="14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  <c r="Q14223" s="22"/>
      <c r="R14223" s="18"/>
      <c r="S14223" s="19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  <c r="AD14223" s="12"/>
      <c r="AE14223" s="12"/>
    </row>
    <row r="14224" ht="14.25" customHeight="1">
      <c r="A14224" s="19"/>
      <c r="B14224" s="13"/>
      <c r="C14224" s="13"/>
      <c r="D14224" s="13"/>
      <c r="E14224" s="14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  <c r="Q14224" s="22"/>
      <c r="R14224" s="18"/>
      <c r="S14224" s="19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  <c r="AD14224" s="12"/>
      <c r="AE14224" s="12"/>
    </row>
    <row r="14225" ht="14.25" customHeight="1">
      <c r="A14225" s="19"/>
      <c r="B14225" s="13"/>
      <c r="C14225" s="13"/>
      <c r="D14225" s="13"/>
      <c r="E14225" s="14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  <c r="Q14225" s="22"/>
      <c r="R14225" s="18"/>
      <c r="S14225" s="19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  <c r="AD14225" s="12"/>
      <c r="AE14225" s="12"/>
    </row>
    <row r="14226" ht="14.25" customHeight="1">
      <c r="A14226" s="19"/>
      <c r="B14226" s="13"/>
      <c r="C14226" s="13"/>
      <c r="D14226" s="13"/>
      <c r="E14226" s="14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  <c r="Q14226" s="22"/>
      <c r="R14226" s="18"/>
      <c r="S14226" s="19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  <c r="AD14226" s="12"/>
      <c r="AE14226" s="12"/>
    </row>
    <row r="14227" ht="14.25" customHeight="1">
      <c r="A14227" s="19"/>
      <c r="B14227" s="13"/>
      <c r="C14227" s="13"/>
      <c r="D14227" s="13"/>
      <c r="E14227" s="14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  <c r="Q14227" s="22"/>
      <c r="R14227" s="18"/>
      <c r="S14227" s="19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  <c r="AD14227" s="12"/>
      <c r="AE14227" s="12"/>
    </row>
    <row r="14228" ht="14.25" customHeight="1">
      <c r="A14228" s="19"/>
      <c r="B14228" s="13"/>
      <c r="C14228" s="13"/>
      <c r="D14228" s="13"/>
      <c r="E14228" s="14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  <c r="Q14228" s="22"/>
      <c r="R14228" s="18"/>
      <c r="S14228" s="19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  <c r="AD14228" s="12"/>
      <c r="AE14228" s="12"/>
    </row>
    <row r="14229" ht="14.25" customHeight="1">
      <c r="A14229" s="19"/>
      <c r="B14229" s="13"/>
      <c r="C14229" s="13"/>
      <c r="D14229" s="13"/>
      <c r="E14229" s="14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  <c r="Q14229" s="22"/>
      <c r="R14229" s="18"/>
      <c r="S14229" s="19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  <c r="AD14229" s="12"/>
      <c r="AE14229" s="12"/>
    </row>
    <row r="14230" ht="14.25" customHeight="1">
      <c r="A14230" s="19"/>
      <c r="B14230" s="13"/>
      <c r="C14230" s="13"/>
      <c r="D14230" s="13"/>
      <c r="E14230" s="14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  <c r="Q14230" s="22"/>
      <c r="R14230" s="18"/>
      <c r="S14230" s="19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  <c r="AD14230" s="12"/>
      <c r="AE14230" s="12"/>
    </row>
    <row r="14231" ht="14.25" customHeight="1">
      <c r="A14231" s="19"/>
      <c r="B14231" s="13"/>
      <c r="C14231" s="13"/>
      <c r="D14231" s="13"/>
      <c r="E14231" s="14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  <c r="Q14231" s="22"/>
      <c r="R14231" s="18"/>
      <c r="S14231" s="19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  <c r="AD14231" s="12"/>
      <c r="AE14231" s="12"/>
    </row>
    <row r="14232" ht="14.25" customHeight="1">
      <c r="A14232" s="19"/>
      <c r="B14232" s="13"/>
      <c r="C14232" s="13"/>
      <c r="D14232" s="13"/>
      <c r="E14232" s="14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  <c r="Q14232" s="22"/>
      <c r="R14232" s="18"/>
      <c r="S14232" s="19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  <c r="AD14232" s="12"/>
      <c r="AE14232" s="12"/>
    </row>
    <row r="14233" ht="14.25" customHeight="1">
      <c r="A14233" s="19"/>
      <c r="B14233" s="13"/>
      <c r="C14233" s="13"/>
      <c r="D14233" s="13"/>
      <c r="E14233" s="14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  <c r="Q14233" s="22"/>
      <c r="R14233" s="18"/>
      <c r="S14233" s="19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  <c r="AD14233" s="12"/>
      <c r="AE14233" s="12"/>
    </row>
    <row r="14234" ht="14.25" customHeight="1">
      <c r="A14234" s="19"/>
      <c r="B14234" s="13"/>
      <c r="C14234" s="13"/>
      <c r="D14234" s="13"/>
      <c r="E14234" s="14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  <c r="Q14234" s="22"/>
      <c r="R14234" s="18"/>
      <c r="S14234" s="19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  <c r="AD14234" s="12"/>
      <c r="AE14234" s="12"/>
    </row>
    <row r="14235" ht="14.25" customHeight="1">
      <c r="A14235" s="19"/>
      <c r="B14235" s="13"/>
      <c r="C14235" s="13"/>
      <c r="D14235" s="13"/>
      <c r="E14235" s="14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  <c r="Q14235" s="22"/>
      <c r="R14235" s="18"/>
      <c r="S14235" s="19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  <c r="AD14235" s="12"/>
      <c r="AE14235" s="12"/>
    </row>
    <row r="14236" ht="14.25" customHeight="1">
      <c r="A14236" s="19"/>
      <c r="B14236" s="13"/>
      <c r="C14236" s="13"/>
      <c r="D14236" s="13"/>
      <c r="E14236" s="14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  <c r="Q14236" s="22"/>
      <c r="R14236" s="18"/>
      <c r="S14236" s="19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  <c r="AD14236" s="12"/>
      <c r="AE14236" s="12"/>
    </row>
    <row r="14237" ht="14.25" customHeight="1">
      <c r="A14237" s="19"/>
      <c r="B14237" s="13"/>
      <c r="C14237" s="13"/>
      <c r="D14237" s="13"/>
      <c r="E14237" s="14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  <c r="Q14237" s="22"/>
      <c r="R14237" s="18"/>
      <c r="S14237" s="19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  <c r="AD14237" s="12"/>
      <c r="AE14237" s="12"/>
    </row>
    <row r="14238" ht="14.25" customHeight="1">
      <c r="A14238" s="19"/>
      <c r="B14238" s="13"/>
      <c r="C14238" s="13"/>
      <c r="D14238" s="13"/>
      <c r="E14238" s="14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  <c r="Q14238" s="22"/>
      <c r="R14238" s="18"/>
      <c r="S14238" s="19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  <c r="AD14238" s="12"/>
      <c r="AE14238" s="12"/>
    </row>
    <row r="14239" ht="14.25" customHeight="1">
      <c r="A14239" s="19"/>
      <c r="B14239" s="13"/>
      <c r="C14239" s="13"/>
      <c r="D14239" s="13"/>
      <c r="E14239" s="14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  <c r="Q14239" s="22"/>
      <c r="R14239" s="18"/>
      <c r="S14239" s="19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  <c r="AD14239" s="12"/>
      <c r="AE14239" s="12"/>
    </row>
    <row r="14240" ht="14.25" customHeight="1">
      <c r="A14240" s="19"/>
      <c r="B14240" s="13"/>
      <c r="C14240" s="13"/>
      <c r="D14240" s="13"/>
      <c r="E14240" s="14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  <c r="Q14240" s="22"/>
      <c r="R14240" s="18"/>
      <c r="S14240" s="19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  <c r="AD14240" s="12"/>
      <c r="AE14240" s="12"/>
    </row>
    <row r="14241" ht="14.25" customHeight="1">
      <c r="A14241" s="19"/>
      <c r="B14241" s="13"/>
      <c r="C14241" s="13"/>
      <c r="D14241" s="13"/>
      <c r="E14241" s="14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  <c r="Q14241" s="22"/>
      <c r="R14241" s="18"/>
      <c r="S14241" s="19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  <c r="AD14241" s="12"/>
      <c r="AE14241" s="12"/>
    </row>
    <row r="14242" ht="14.25" customHeight="1">
      <c r="A14242" s="19"/>
      <c r="B14242" s="13"/>
      <c r="C14242" s="13"/>
      <c r="D14242" s="13"/>
      <c r="E14242" s="14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  <c r="Q14242" s="22"/>
      <c r="R14242" s="18"/>
      <c r="S14242" s="19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  <c r="AD14242" s="12"/>
      <c r="AE14242" s="12"/>
    </row>
    <row r="14243" ht="14.25" customHeight="1">
      <c r="A14243" s="19"/>
      <c r="B14243" s="13"/>
      <c r="C14243" s="13"/>
      <c r="D14243" s="13"/>
      <c r="E14243" s="14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  <c r="Q14243" s="22"/>
      <c r="R14243" s="18"/>
      <c r="S14243" s="19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  <c r="AD14243" s="12"/>
      <c r="AE14243" s="12"/>
    </row>
    <row r="14244" ht="14.25" customHeight="1">
      <c r="A14244" s="19"/>
      <c r="B14244" s="13"/>
      <c r="C14244" s="13"/>
      <c r="D14244" s="13"/>
      <c r="E14244" s="14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  <c r="Q14244" s="22"/>
      <c r="R14244" s="18"/>
      <c r="S14244" s="19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  <c r="AD14244" s="12"/>
      <c r="AE14244" s="12"/>
    </row>
    <row r="14245" ht="14.25" customHeight="1">
      <c r="A14245" s="19"/>
      <c r="B14245" s="13"/>
      <c r="C14245" s="13"/>
      <c r="D14245" s="13"/>
      <c r="E14245" s="14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  <c r="Q14245" s="22"/>
      <c r="R14245" s="18"/>
      <c r="S14245" s="19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  <c r="AD14245" s="12"/>
      <c r="AE14245" s="12"/>
    </row>
    <row r="14246" ht="14.25" customHeight="1">
      <c r="A14246" s="19"/>
      <c r="B14246" s="13"/>
      <c r="C14246" s="13"/>
      <c r="D14246" s="13"/>
      <c r="E14246" s="14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  <c r="Q14246" s="22"/>
      <c r="R14246" s="18"/>
      <c r="S14246" s="19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  <c r="AD14246" s="12"/>
      <c r="AE14246" s="12"/>
    </row>
    <row r="14247" ht="14.25" customHeight="1">
      <c r="A14247" s="19"/>
      <c r="B14247" s="13"/>
      <c r="C14247" s="13"/>
      <c r="D14247" s="13"/>
      <c r="E14247" s="14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  <c r="Q14247" s="22"/>
      <c r="R14247" s="18"/>
      <c r="S14247" s="19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  <c r="AD14247" s="12"/>
      <c r="AE14247" s="12"/>
    </row>
    <row r="14248" ht="14.25" customHeight="1">
      <c r="A14248" s="19"/>
      <c r="B14248" s="13"/>
      <c r="C14248" s="13"/>
      <c r="D14248" s="13"/>
      <c r="E14248" s="14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  <c r="Q14248" s="22"/>
      <c r="R14248" s="18"/>
      <c r="S14248" s="19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  <c r="AD14248" s="12"/>
      <c r="AE14248" s="12"/>
    </row>
    <row r="14249" ht="14.25" customHeight="1">
      <c r="A14249" s="19"/>
      <c r="B14249" s="13"/>
      <c r="C14249" s="13"/>
      <c r="D14249" s="13"/>
      <c r="E14249" s="14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  <c r="Q14249" s="22"/>
      <c r="R14249" s="18"/>
      <c r="S14249" s="19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  <c r="AD14249" s="12"/>
      <c r="AE14249" s="12"/>
    </row>
    <row r="14250" ht="14.25" customHeight="1">
      <c r="A14250" s="19"/>
      <c r="B14250" s="13"/>
      <c r="C14250" s="13"/>
      <c r="D14250" s="13"/>
      <c r="E14250" s="14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  <c r="Q14250" s="22"/>
      <c r="R14250" s="18"/>
      <c r="S14250" s="19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  <c r="AD14250" s="12"/>
      <c r="AE14250" s="12"/>
    </row>
    <row r="14251" ht="14.25" customHeight="1">
      <c r="A14251" s="19"/>
      <c r="B14251" s="13"/>
      <c r="C14251" s="13"/>
      <c r="D14251" s="13"/>
      <c r="E14251" s="14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  <c r="Q14251" s="22"/>
      <c r="R14251" s="18"/>
      <c r="S14251" s="19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  <c r="AD14251" s="12"/>
      <c r="AE14251" s="12"/>
    </row>
    <row r="14252" ht="14.25" customHeight="1">
      <c r="A14252" s="19"/>
      <c r="B14252" s="13"/>
      <c r="C14252" s="13"/>
      <c r="D14252" s="13"/>
      <c r="E14252" s="14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  <c r="Q14252" s="22"/>
      <c r="R14252" s="18"/>
      <c r="S14252" s="19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  <c r="AD14252" s="12"/>
      <c r="AE14252" s="12"/>
    </row>
    <row r="14253" ht="14.25" customHeight="1">
      <c r="A14253" s="19"/>
      <c r="B14253" s="13"/>
      <c r="C14253" s="13"/>
      <c r="D14253" s="13"/>
      <c r="E14253" s="14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  <c r="Q14253" s="22"/>
      <c r="R14253" s="18"/>
      <c r="S14253" s="19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  <c r="AD14253" s="12"/>
      <c r="AE14253" s="12"/>
    </row>
    <row r="14254" ht="14.25" customHeight="1">
      <c r="A14254" s="19"/>
      <c r="B14254" s="13"/>
      <c r="C14254" s="13"/>
      <c r="D14254" s="13"/>
      <c r="E14254" s="14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  <c r="Q14254" s="22"/>
      <c r="R14254" s="18"/>
      <c r="S14254" s="19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  <c r="AD14254" s="12"/>
      <c r="AE14254" s="12"/>
    </row>
    <row r="14255" ht="14.25" customHeight="1">
      <c r="A14255" s="19"/>
      <c r="B14255" s="13"/>
      <c r="C14255" s="13"/>
      <c r="D14255" s="13"/>
      <c r="E14255" s="14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  <c r="Q14255" s="22"/>
      <c r="R14255" s="18"/>
      <c r="S14255" s="19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  <c r="AD14255" s="12"/>
      <c r="AE14255" s="12"/>
    </row>
    <row r="14256" ht="14.25" customHeight="1">
      <c r="A14256" s="19"/>
      <c r="B14256" s="13"/>
      <c r="C14256" s="13"/>
      <c r="D14256" s="13"/>
      <c r="E14256" s="14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  <c r="Q14256" s="22"/>
      <c r="R14256" s="18"/>
      <c r="S14256" s="19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  <c r="AD14256" s="12"/>
      <c r="AE14256" s="12"/>
    </row>
    <row r="14257" ht="14.25" customHeight="1">
      <c r="A14257" s="19"/>
      <c r="B14257" s="13"/>
      <c r="C14257" s="13"/>
      <c r="D14257" s="13"/>
      <c r="E14257" s="14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  <c r="Q14257" s="22"/>
      <c r="R14257" s="18"/>
      <c r="S14257" s="19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  <c r="AD14257" s="12"/>
      <c r="AE14257" s="12"/>
    </row>
    <row r="14258" ht="14.25" customHeight="1">
      <c r="A14258" s="19"/>
      <c r="B14258" s="13"/>
      <c r="C14258" s="13"/>
      <c r="D14258" s="13"/>
      <c r="E14258" s="14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  <c r="Q14258" s="22"/>
      <c r="R14258" s="18"/>
      <c r="S14258" s="19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  <c r="AD14258" s="12"/>
      <c r="AE14258" s="12"/>
    </row>
    <row r="14259" ht="14.25" customHeight="1">
      <c r="A14259" s="19"/>
      <c r="B14259" s="13"/>
      <c r="C14259" s="13"/>
      <c r="D14259" s="13"/>
      <c r="E14259" s="14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  <c r="Q14259" s="22"/>
      <c r="R14259" s="18"/>
      <c r="S14259" s="19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  <c r="AD14259" s="12"/>
      <c r="AE14259" s="12"/>
    </row>
    <row r="14260" ht="14.25" customHeight="1">
      <c r="A14260" s="19"/>
      <c r="B14260" s="13"/>
      <c r="C14260" s="13"/>
      <c r="D14260" s="13"/>
      <c r="E14260" s="14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  <c r="Q14260" s="22"/>
      <c r="R14260" s="18"/>
      <c r="S14260" s="19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  <c r="AD14260" s="12"/>
      <c r="AE14260" s="12"/>
    </row>
    <row r="14261" ht="14.25" customHeight="1">
      <c r="A14261" s="19"/>
      <c r="B14261" s="13"/>
      <c r="C14261" s="13"/>
      <c r="D14261" s="13"/>
      <c r="E14261" s="14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  <c r="Q14261" s="22"/>
      <c r="R14261" s="18"/>
      <c r="S14261" s="19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  <c r="AD14261" s="12"/>
      <c r="AE14261" s="12"/>
    </row>
    <row r="14262" ht="14.25" customHeight="1">
      <c r="A14262" s="19"/>
      <c r="B14262" s="13"/>
      <c r="C14262" s="13"/>
      <c r="D14262" s="13"/>
      <c r="E14262" s="14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  <c r="Q14262" s="22"/>
      <c r="R14262" s="18"/>
      <c r="S14262" s="19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  <c r="AD14262" s="12"/>
      <c r="AE14262" s="12"/>
    </row>
    <row r="14263" ht="14.25" customHeight="1">
      <c r="A14263" s="19"/>
      <c r="B14263" s="13"/>
      <c r="C14263" s="13"/>
      <c r="D14263" s="13"/>
      <c r="E14263" s="14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  <c r="Q14263" s="22"/>
      <c r="R14263" s="18"/>
      <c r="S14263" s="19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  <c r="AD14263" s="12"/>
      <c r="AE14263" s="12"/>
    </row>
    <row r="14264" ht="14.25" customHeight="1">
      <c r="A14264" s="19"/>
      <c r="B14264" s="13"/>
      <c r="C14264" s="13"/>
      <c r="D14264" s="13"/>
      <c r="E14264" s="14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  <c r="Q14264" s="22"/>
      <c r="R14264" s="18"/>
      <c r="S14264" s="19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  <c r="AD14264" s="12"/>
      <c r="AE14264" s="12"/>
    </row>
    <row r="14265" ht="14.25" customHeight="1">
      <c r="A14265" s="19"/>
      <c r="B14265" s="13"/>
      <c r="C14265" s="13"/>
      <c r="D14265" s="13"/>
      <c r="E14265" s="14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  <c r="Q14265" s="22"/>
      <c r="R14265" s="18"/>
      <c r="S14265" s="19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  <c r="AD14265" s="12"/>
      <c r="AE14265" s="12"/>
    </row>
    <row r="14266" ht="14.25" customHeight="1">
      <c r="A14266" s="19"/>
      <c r="B14266" s="13"/>
      <c r="C14266" s="13"/>
      <c r="D14266" s="13"/>
      <c r="E14266" s="14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  <c r="Q14266" s="22"/>
      <c r="R14266" s="18"/>
      <c r="S14266" s="19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  <c r="AD14266" s="12"/>
      <c r="AE14266" s="12"/>
    </row>
    <row r="14267" ht="14.25" customHeight="1">
      <c r="A14267" s="19"/>
      <c r="B14267" s="13"/>
      <c r="C14267" s="13"/>
      <c r="D14267" s="13"/>
      <c r="E14267" s="14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  <c r="Q14267" s="22"/>
      <c r="R14267" s="18"/>
      <c r="S14267" s="19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  <c r="AD14267" s="12"/>
      <c r="AE14267" s="12"/>
    </row>
    <row r="14268" ht="14.25" customHeight="1">
      <c r="A14268" s="19"/>
      <c r="B14268" s="13"/>
      <c r="C14268" s="13"/>
      <c r="D14268" s="13"/>
      <c r="E14268" s="14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  <c r="Q14268" s="22"/>
      <c r="R14268" s="18"/>
      <c r="S14268" s="19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  <c r="AD14268" s="12"/>
      <c r="AE14268" s="12"/>
    </row>
    <row r="14269" ht="14.25" customHeight="1">
      <c r="A14269" s="19"/>
      <c r="B14269" s="13"/>
      <c r="C14269" s="13"/>
      <c r="D14269" s="13"/>
      <c r="E14269" s="14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  <c r="Q14269" s="22"/>
      <c r="R14269" s="18"/>
      <c r="S14269" s="19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  <c r="AD14269" s="12"/>
      <c r="AE14269" s="12"/>
    </row>
    <row r="14270" ht="14.25" customHeight="1">
      <c r="A14270" s="19"/>
      <c r="B14270" s="13"/>
      <c r="C14270" s="13"/>
      <c r="D14270" s="13"/>
      <c r="E14270" s="14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  <c r="Q14270" s="22"/>
      <c r="R14270" s="18"/>
      <c r="S14270" s="19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  <c r="AD14270" s="12"/>
      <c r="AE14270" s="12"/>
    </row>
    <row r="14271" ht="14.25" customHeight="1">
      <c r="A14271" s="19"/>
      <c r="B14271" s="13"/>
      <c r="C14271" s="13"/>
      <c r="D14271" s="13"/>
      <c r="E14271" s="14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  <c r="Q14271" s="22"/>
      <c r="R14271" s="18"/>
      <c r="S14271" s="19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  <c r="AD14271" s="12"/>
      <c r="AE14271" s="12"/>
    </row>
    <row r="14272" ht="14.25" customHeight="1">
      <c r="A14272" s="19"/>
      <c r="B14272" s="13"/>
      <c r="C14272" s="13"/>
      <c r="D14272" s="13"/>
      <c r="E14272" s="14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  <c r="Q14272" s="22"/>
      <c r="R14272" s="18"/>
      <c r="S14272" s="19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  <c r="AD14272" s="12"/>
      <c r="AE14272" s="12"/>
    </row>
    <row r="14273" ht="14.25" customHeight="1">
      <c r="A14273" s="19"/>
      <c r="B14273" s="13"/>
      <c r="C14273" s="13"/>
      <c r="D14273" s="13"/>
      <c r="E14273" s="14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  <c r="Q14273" s="22"/>
      <c r="R14273" s="18"/>
      <c r="S14273" s="19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  <c r="AD14273" s="12"/>
      <c r="AE14273" s="12"/>
    </row>
    <row r="14274" ht="14.25" customHeight="1">
      <c r="A14274" s="19"/>
      <c r="B14274" s="13"/>
      <c r="C14274" s="13"/>
      <c r="D14274" s="13"/>
      <c r="E14274" s="14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  <c r="Q14274" s="22"/>
      <c r="R14274" s="18"/>
      <c r="S14274" s="19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  <c r="AD14274" s="12"/>
      <c r="AE14274" s="12"/>
    </row>
    <row r="14275" ht="14.25" customHeight="1">
      <c r="A14275" s="19"/>
      <c r="B14275" s="13"/>
      <c r="C14275" s="13"/>
      <c r="D14275" s="13"/>
      <c r="E14275" s="14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  <c r="Q14275" s="22"/>
      <c r="R14275" s="18"/>
      <c r="S14275" s="19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  <c r="AD14275" s="12"/>
      <c r="AE14275" s="12"/>
    </row>
    <row r="14276" ht="14.25" customHeight="1">
      <c r="A14276" s="19"/>
      <c r="B14276" s="13"/>
      <c r="C14276" s="13"/>
      <c r="D14276" s="13"/>
      <c r="E14276" s="14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  <c r="Q14276" s="22"/>
      <c r="R14276" s="18"/>
      <c r="S14276" s="19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  <c r="AD14276" s="12"/>
      <c r="AE14276" s="12"/>
    </row>
    <row r="14277" ht="14.25" customHeight="1">
      <c r="A14277" s="19"/>
      <c r="B14277" s="13"/>
      <c r="C14277" s="13"/>
      <c r="D14277" s="13"/>
      <c r="E14277" s="14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  <c r="Q14277" s="22"/>
      <c r="R14277" s="18"/>
      <c r="S14277" s="19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  <c r="AD14277" s="12"/>
      <c r="AE14277" s="12"/>
    </row>
    <row r="14278" ht="14.25" customHeight="1">
      <c r="A14278" s="19"/>
      <c r="B14278" s="13"/>
      <c r="C14278" s="13"/>
      <c r="D14278" s="13"/>
      <c r="E14278" s="14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  <c r="Q14278" s="22"/>
      <c r="R14278" s="18"/>
      <c r="S14278" s="19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  <c r="AD14278" s="12"/>
      <c r="AE14278" s="12"/>
    </row>
    <row r="14279" ht="14.25" customHeight="1">
      <c r="A14279" s="19"/>
      <c r="B14279" s="13"/>
      <c r="C14279" s="13"/>
      <c r="D14279" s="13"/>
      <c r="E14279" s="14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  <c r="Q14279" s="22"/>
      <c r="R14279" s="18"/>
      <c r="S14279" s="19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  <c r="AD14279" s="12"/>
      <c r="AE14279" s="12"/>
    </row>
    <row r="14280" ht="14.25" customHeight="1">
      <c r="A14280" s="19"/>
      <c r="B14280" s="13"/>
      <c r="C14280" s="13"/>
      <c r="D14280" s="13"/>
      <c r="E14280" s="14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  <c r="Q14280" s="22"/>
      <c r="R14280" s="18"/>
      <c r="S14280" s="19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  <c r="AD14280" s="12"/>
      <c r="AE14280" s="12"/>
    </row>
    <row r="14281" ht="14.25" customHeight="1">
      <c r="A14281" s="19"/>
      <c r="B14281" s="13"/>
      <c r="C14281" s="13"/>
      <c r="D14281" s="13"/>
      <c r="E14281" s="14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  <c r="Q14281" s="22"/>
      <c r="R14281" s="18"/>
      <c r="S14281" s="19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  <c r="AD14281" s="12"/>
      <c r="AE14281" s="12"/>
    </row>
    <row r="14282" ht="14.25" customHeight="1">
      <c r="A14282" s="19"/>
      <c r="B14282" s="13"/>
      <c r="C14282" s="13"/>
      <c r="D14282" s="13"/>
      <c r="E14282" s="14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  <c r="Q14282" s="22"/>
      <c r="R14282" s="18"/>
      <c r="S14282" s="19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  <c r="AD14282" s="12"/>
      <c r="AE14282" s="12"/>
    </row>
    <row r="14283" ht="14.25" customHeight="1">
      <c r="A14283" s="19"/>
      <c r="B14283" s="13"/>
      <c r="C14283" s="13"/>
      <c r="D14283" s="13"/>
      <c r="E14283" s="14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  <c r="Q14283" s="22"/>
      <c r="R14283" s="18"/>
      <c r="S14283" s="19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  <c r="AD14283" s="12"/>
      <c r="AE14283" s="12"/>
    </row>
    <row r="14284" ht="14.25" customHeight="1">
      <c r="A14284" s="19"/>
      <c r="B14284" s="13"/>
      <c r="C14284" s="13"/>
      <c r="D14284" s="13"/>
      <c r="E14284" s="14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  <c r="Q14284" s="22"/>
      <c r="R14284" s="18"/>
      <c r="S14284" s="19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  <c r="AD14284" s="12"/>
      <c r="AE14284" s="12"/>
    </row>
    <row r="14285" ht="14.25" customHeight="1">
      <c r="A14285" s="19"/>
      <c r="B14285" s="13"/>
      <c r="C14285" s="13"/>
      <c r="D14285" s="13"/>
      <c r="E14285" s="14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  <c r="Q14285" s="22"/>
      <c r="R14285" s="18"/>
      <c r="S14285" s="19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  <c r="AD14285" s="12"/>
      <c r="AE14285" s="12"/>
    </row>
    <row r="14286" ht="14.25" customHeight="1">
      <c r="A14286" s="19"/>
      <c r="B14286" s="13"/>
      <c r="C14286" s="13"/>
      <c r="D14286" s="13"/>
      <c r="E14286" s="14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  <c r="Q14286" s="22"/>
      <c r="R14286" s="18"/>
      <c r="S14286" s="19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  <c r="AD14286" s="12"/>
      <c r="AE14286" s="12"/>
    </row>
    <row r="14287" ht="14.25" customHeight="1">
      <c r="A14287" s="19"/>
      <c r="B14287" s="13"/>
      <c r="C14287" s="13"/>
      <c r="D14287" s="13"/>
      <c r="E14287" s="14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  <c r="Q14287" s="22"/>
      <c r="R14287" s="18"/>
      <c r="S14287" s="19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  <c r="AD14287" s="12"/>
      <c r="AE14287" s="12"/>
    </row>
    <row r="14288" ht="14.25" customHeight="1">
      <c r="A14288" s="19"/>
      <c r="B14288" s="13"/>
      <c r="C14288" s="13"/>
      <c r="D14288" s="13"/>
      <c r="E14288" s="14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  <c r="Q14288" s="22"/>
      <c r="R14288" s="18"/>
      <c r="S14288" s="19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  <c r="AD14288" s="12"/>
      <c r="AE14288" s="12"/>
    </row>
    <row r="14289" ht="14.25" customHeight="1">
      <c r="A14289" s="19"/>
      <c r="B14289" s="13"/>
      <c r="C14289" s="13"/>
      <c r="D14289" s="13"/>
      <c r="E14289" s="14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  <c r="Q14289" s="22"/>
      <c r="R14289" s="18"/>
      <c r="S14289" s="19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  <c r="AD14289" s="12"/>
      <c r="AE14289" s="12"/>
    </row>
    <row r="14290" ht="14.25" customHeight="1">
      <c r="A14290" s="19"/>
      <c r="B14290" s="13"/>
      <c r="C14290" s="13"/>
      <c r="D14290" s="13"/>
      <c r="E14290" s="14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  <c r="Q14290" s="22"/>
      <c r="R14290" s="18"/>
      <c r="S14290" s="19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  <c r="AD14290" s="12"/>
      <c r="AE14290" s="12"/>
    </row>
    <row r="14291" ht="14.25" customHeight="1">
      <c r="A14291" s="19"/>
      <c r="B14291" s="13"/>
      <c r="C14291" s="13"/>
      <c r="D14291" s="13"/>
      <c r="E14291" s="14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  <c r="Q14291" s="22"/>
      <c r="R14291" s="18"/>
      <c r="S14291" s="19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  <c r="AD14291" s="12"/>
      <c r="AE14291" s="12"/>
    </row>
    <row r="14292" ht="14.25" customHeight="1">
      <c r="A14292" s="19"/>
      <c r="B14292" s="13"/>
      <c r="C14292" s="13"/>
      <c r="D14292" s="13"/>
      <c r="E14292" s="14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  <c r="Q14292" s="22"/>
      <c r="R14292" s="18"/>
      <c r="S14292" s="19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  <c r="AD14292" s="12"/>
      <c r="AE14292" s="12"/>
    </row>
    <row r="14293" ht="14.25" customHeight="1">
      <c r="A14293" s="19"/>
      <c r="B14293" s="13"/>
      <c r="C14293" s="13"/>
      <c r="D14293" s="13"/>
      <c r="E14293" s="14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  <c r="Q14293" s="22"/>
      <c r="R14293" s="18"/>
      <c r="S14293" s="19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  <c r="AD14293" s="12"/>
      <c r="AE14293" s="12"/>
    </row>
    <row r="14294" ht="14.25" customHeight="1">
      <c r="A14294" s="19"/>
      <c r="B14294" s="13"/>
      <c r="C14294" s="13"/>
      <c r="D14294" s="13"/>
      <c r="E14294" s="14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  <c r="Q14294" s="22"/>
      <c r="R14294" s="18"/>
      <c r="S14294" s="19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  <c r="AD14294" s="12"/>
      <c r="AE14294" s="12"/>
    </row>
    <row r="14295" ht="14.25" customHeight="1">
      <c r="A14295" s="19"/>
      <c r="B14295" s="13"/>
      <c r="C14295" s="13"/>
      <c r="D14295" s="13"/>
      <c r="E14295" s="14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  <c r="Q14295" s="22"/>
      <c r="R14295" s="18"/>
      <c r="S14295" s="19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  <c r="AD14295" s="12"/>
      <c r="AE14295" s="12"/>
    </row>
    <row r="14296" ht="14.25" customHeight="1">
      <c r="A14296" s="19"/>
      <c r="B14296" s="13"/>
      <c r="C14296" s="13"/>
      <c r="D14296" s="13"/>
      <c r="E14296" s="14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  <c r="Q14296" s="22"/>
      <c r="R14296" s="18"/>
      <c r="S14296" s="19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  <c r="AD14296" s="12"/>
      <c r="AE14296" s="12"/>
    </row>
    <row r="14297" ht="14.25" customHeight="1">
      <c r="A14297" s="19"/>
      <c r="B14297" s="13"/>
      <c r="C14297" s="13"/>
      <c r="D14297" s="13"/>
      <c r="E14297" s="14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  <c r="Q14297" s="22"/>
      <c r="R14297" s="18"/>
      <c r="S14297" s="19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  <c r="AD14297" s="12"/>
      <c r="AE14297" s="12"/>
    </row>
    <row r="14298" ht="14.25" customHeight="1">
      <c r="A14298" s="19"/>
      <c r="B14298" s="13"/>
      <c r="C14298" s="13"/>
      <c r="D14298" s="13"/>
      <c r="E14298" s="14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  <c r="Q14298" s="22"/>
      <c r="R14298" s="18"/>
      <c r="S14298" s="19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  <c r="AD14298" s="12"/>
      <c r="AE14298" s="12"/>
    </row>
    <row r="14299" ht="14.25" customHeight="1">
      <c r="A14299" s="19"/>
      <c r="B14299" s="13"/>
      <c r="C14299" s="13"/>
      <c r="D14299" s="13"/>
      <c r="E14299" s="14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  <c r="Q14299" s="22"/>
      <c r="R14299" s="18"/>
      <c r="S14299" s="19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  <c r="AD14299" s="12"/>
      <c r="AE14299" s="12"/>
    </row>
    <row r="14300" ht="14.25" customHeight="1">
      <c r="A14300" s="19"/>
      <c r="B14300" s="13"/>
      <c r="C14300" s="13"/>
      <c r="D14300" s="13"/>
      <c r="E14300" s="14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  <c r="Q14300" s="22"/>
      <c r="R14300" s="18"/>
      <c r="S14300" s="19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  <c r="AD14300" s="12"/>
      <c r="AE14300" s="12"/>
    </row>
    <row r="14301" ht="14.25" customHeight="1">
      <c r="A14301" s="19"/>
      <c r="B14301" s="13"/>
      <c r="C14301" s="13"/>
      <c r="D14301" s="13"/>
      <c r="E14301" s="14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  <c r="Q14301" s="22"/>
      <c r="R14301" s="18"/>
      <c r="S14301" s="19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  <c r="AD14301" s="12"/>
      <c r="AE14301" s="12"/>
    </row>
    <row r="14302" ht="14.25" customHeight="1">
      <c r="A14302" s="19"/>
      <c r="B14302" s="13"/>
      <c r="C14302" s="13"/>
      <c r="D14302" s="13"/>
      <c r="E14302" s="14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  <c r="Q14302" s="22"/>
      <c r="R14302" s="18"/>
      <c r="S14302" s="19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  <c r="AD14302" s="12"/>
      <c r="AE14302" s="12"/>
    </row>
    <row r="14303" ht="14.25" customHeight="1">
      <c r="A14303" s="19"/>
      <c r="B14303" s="13"/>
      <c r="C14303" s="13"/>
      <c r="D14303" s="13"/>
      <c r="E14303" s="14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  <c r="Q14303" s="22"/>
      <c r="R14303" s="18"/>
      <c r="S14303" s="19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  <c r="AD14303" s="12"/>
      <c r="AE14303" s="12"/>
    </row>
    <row r="14304" ht="14.25" customHeight="1">
      <c r="A14304" s="19"/>
      <c r="B14304" s="13"/>
      <c r="C14304" s="13"/>
      <c r="D14304" s="13"/>
      <c r="E14304" s="14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  <c r="Q14304" s="22"/>
      <c r="R14304" s="18"/>
      <c r="S14304" s="19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  <c r="AD14304" s="12"/>
      <c r="AE14304" s="12"/>
    </row>
    <row r="14305" ht="14.25" customHeight="1">
      <c r="A14305" s="19"/>
      <c r="B14305" s="13"/>
      <c r="C14305" s="13"/>
      <c r="D14305" s="13"/>
      <c r="E14305" s="14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  <c r="Q14305" s="22"/>
      <c r="R14305" s="18"/>
      <c r="S14305" s="19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  <c r="AD14305" s="12"/>
      <c r="AE14305" s="12"/>
    </row>
    <row r="14306" ht="14.25" customHeight="1">
      <c r="A14306" s="19"/>
      <c r="B14306" s="13"/>
      <c r="C14306" s="13"/>
      <c r="D14306" s="13"/>
      <c r="E14306" s="14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  <c r="Q14306" s="22"/>
      <c r="R14306" s="18"/>
      <c r="S14306" s="19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  <c r="AD14306" s="12"/>
      <c r="AE14306" s="12"/>
    </row>
    <row r="14307" ht="14.25" customHeight="1">
      <c r="A14307" s="19"/>
      <c r="B14307" s="13"/>
      <c r="C14307" s="13"/>
      <c r="D14307" s="13"/>
      <c r="E14307" s="14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  <c r="Q14307" s="22"/>
      <c r="R14307" s="18"/>
      <c r="S14307" s="19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  <c r="AD14307" s="12"/>
      <c r="AE14307" s="12"/>
    </row>
    <row r="14308" ht="14.25" customHeight="1">
      <c r="A14308" s="19"/>
      <c r="B14308" s="13"/>
      <c r="C14308" s="13"/>
      <c r="D14308" s="13"/>
      <c r="E14308" s="14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  <c r="Q14308" s="22"/>
      <c r="R14308" s="18"/>
      <c r="S14308" s="19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  <c r="AD14308" s="12"/>
      <c r="AE14308" s="12"/>
    </row>
    <row r="14309" ht="14.25" customHeight="1">
      <c r="A14309" s="19"/>
      <c r="B14309" s="13"/>
      <c r="C14309" s="13"/>
      <c r="D14309" s="13"/>
      <c r="E14309" s="14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  <c r="Q14309" s="22"/>
      <c r="R14309" s="18"/>
      <c r="S14309" s="19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  <c r="AD14309" s="12"/>
      <c r="AE14309" s="12"/>
    </row>
    <row r="14310" ht="14.25" customHeight="1">
      <c r="A14310" s="19"/>
      <c r="B14310" s="13"/>
      <c r="C14310" s="13"/>
      <c r="D14310" s="13"/>
      <c r="E14310" s="14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  <c r="Q14310" s="22"/>
      <c r="R14310" s="18"/>
      <c r="S14310" s="19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  <c r="AD14310" s="12"/>
      <c r="AE14310" s="12"/>
    </row>
    <row r="14311" ht="14.25" customHeight="1">
      <c r="A14311" s="19"/>
      <c r="B14311" s="13"/>
      <c r="C14311" s="13"/>
      <c r="D14311" s="13"/>
      <c r="E14311" s="14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  <c r="Q14311" s="22"/>
      <c r="R14311" s="18"/>
      <c r="S14311" s="19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  <c r="AD14311" s="12"/>
      <c r="AE14311" s="12"/>
    </row>
    <row r="14312" ht="14.25" customHeight="1">
      <c r="A14312" s="19"/>
      <c r="B14312" s="13"/>
      <c r="C14312" s="13"/>
      <c r="D14312" s="13"/>
      <c r="E14312" s="14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  <c r="Q14312" s="22"/>
      <c r="R14312" s="18"/>
      <c r="S14312" s="19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  <c r="AD14312" s="12"/>
      <c r="AE14312" s="12"/>
    </row>
    <row r="14313" ht="14.25" customHeight="1">
      <c r="A14313" s="19"/>
      <c r="B14313" s="13"/>
      <c r="C14313" s="13"/>
      <c r="D14313" s="13"/>
      <c r="E14313" s="14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  <c r="Q14313" s="22"/>
      <c r="R14313" s="18"/>
      <c r="S14313" s="19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  <c r="AD14313" s="12"/>
      <c r="AE14313" s="12"/>
    </row>
    <row r="14314" ht="14.25" customHeight="1">
      <c r="A14314" s="19"/>
      <c r="B14314" s="13"/>
      <c r="C14314" s="13"/>
      <c r="D14314" s="13"/>
      <c r="E14314" s="14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  <c r="Q14314" s="22"/>
      <c r="R14314" s="18"/>
      <c r="S14314" s="19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  <c r="AD14314" s="12"/>
      <c r="AE14314" s="12"/>
    </row>
    <row r="14315" ht="14.25" customHeight="1">
      <c r="A14315" s="19"/>
      <c r="B14315" s="13"/>
      <c r="C14315" s="13"/>
      <c r="D14315" s="13"/>
      <c r="E14315" s="14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  <c r="Q14315" s="22"/>
      <c r="R14315" s="18"/>
      <c r="S14315" s="19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  <c r="AD14315" s="12"/>
      <c r="AE14315" s="12"/>
    </row>
    <row r="14316" ht="14.25" customHeight="1">
      <c r="A14316" s="19"/>
      <c r="B14316" s="13"/>
      <c r="C14316" s="13"/>
      <c r="D14316" s="13"/>
      <c r="E14316" s="14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  <c r="Q14316" s="22"/>
      <c r="R14316" s="18"/>
      <c r="S14316" s="19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  <c r="AD14316" s="12"/>
      <c r="AE14316" s="12"/>
    </row>
    <row r="14317" ht="14.25" customHeight="1">
      <c r="A14317" s="19"/>
      <c r="B14317" s="13"/>
      <c r="C14317" s="13"/>
      <c r="D14317" s="13"/>
      <c r="E14317" s="14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  <c r="Q14317" s="22"/>
      <c r="R14317" s="18"/>
      <c r="S14317" s="19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  <c r="AD14317" s="12"/>
      <c r="AE14317" s="12"/>
    </row>
    <row r="14318" ht="14.25" customHeight="1">
      <c r="A14318" s="19"/>
      <c r="B14318" s="13"/>
      <c r="C14318" s="13"/>
      <c r="D14318" s="13"/>
      <c r="E14318" s="14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  <c r="Q14318" s="22"/>
      <c r="R14318" s="18"/>
      <c r="S14318" s="19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  <c r="AD14318" s="12"/>
      <c r="AE14318" s="12"/>
    </row>
    <row r="14319" ht="14.25" customHeight="1">
      <c r="A14319" s="19"/>
      <c r="B14319" s="13"/>
      <c r="C14319" s="13"/>
      <c r="D14319" s="13"/>
      <c r="E14319" s="14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  <c r="Q14319" s="22"/>
      <c r="R14319" s="18"/>
      <c r="S14319" s="19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  <c r="AD14319" s="12"/>
      <c r="AE14319" s="12"/>
    </row>
    <row r="14320" ht="14.25" customHeight="1">
      <c r="A14320" s="19"/>
      <c r="B14320" s="13"/>
      <c r="C14320" s="13"/>
      <c r="D14320" s="13"/>
      <c r="E14320" s="14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  <c r="Q14320" s="22"/>
      <c r="R14320" s="18"/>
      <c r="S14320" s="19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  <c r="AD14320" s="12"/>
      <c r="AE14320" s="12"/>
    </row>
    <row r="14321" ht="14.25" customHeight="1">
      <c r="A14321" s="19"/>
      <c r="B14321" s="13"/>
      <c r="C14321" s="13"/>
      <c r="D14321" s="13"/>
      <c r="E14321" s="14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  <c r="Q14321" s="22"/>
      <c r="R14321" s="18"/>
      <c r="S14321" s="19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  <c r="AD14321" s="12"/>
      <c r="AE14321" s="12"/>
    </row>
    <row r="14322" ht="14.25" customHeight="1">
      <c r="A14322" s="19"/>
      <c r="B14322" s="13"/>
      <c r="C14322" s="13"/>
      <c r="D14322" s="13"/>
      <c r="E14322" s="14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  <c r="Q14322" s="22"/>
      <c r="R14322" s="18"/>
      <c r="S14322" s="19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  <c r="AD14322" s="12"/>
      <c r="AE14322" s="12"/>
    </row>
    <row r="14323" ht="14.25" customHeight="1">
      <c r="A14323" s="19"/>
      <c r="B14323" s="13"/>
      <c r="C14323" s="13"/>
      <c r="D14323" s="13"/>
      <c r="E14323" s="14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  <c r="Q14323" s="22"/>
      <c r="R14323" s="18"/>
      <c r="S14323" s="19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  <c r="AD14323" s="12"/>
      <c r="AE14323" s="12"/>
    </row>
    <row r="14324" ht="14.25" customHeight="1">
      <c r="A14324" s="19"/>
      <c r="B14324" s="13"/>
      <c r="C14324" s="13"/>
      <c r="D14324" s="13"/>
      <c r="E14324" s="14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  <c r="Q14324" s="22"/>
      <c r="R14324" s="18"/>
      <c r="S14324" s="19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  <c r="AD14324" s="12"/>
      <c r="AE14324" s="12"/>
    </row>
    <row r="14325" ht="14.25" customHeight="1">
      <c r="A14325" s="19"/>
      <c r="B14325" s="13"/>
      <c r="C14325" s="13"/>
      <c r="D14325" s="13"/>
      <c r="E14325" s="14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  <c r="Q14325" s="22"/>
      <c r="R14325" s="18"/>
      <c r="S14325" s="19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  <c r="AD14325" s="12"/>
      <c r="AE14325" s="12"/>
    </row>
    <row r="14326" ht="14.25" customHeight="1">
      <c r="A14326" s="19"/>
      <c r="B14326" s="13"/>
      <c r="C14326" s="13"/>
      <c r="D14326" s="13"/>
      <c r="E14326" s="14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  <c r="Q14326" s="22"/>
      <c r="R14326" s="18"/>
      <c r="S14326" s="19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  <c r="AD14326" s="12"/>
      <c r="AE14326" s="12"/>
    </row>
    <row r="14327" ht="14.25" customHeight="1">
      <c r="A14327" s="19"/>
      <c r="B14327" s="13"/>
      <c r="C14327" s="13"/>
      <c r="D14327" s="13"/>
      <c r="E14327" s="14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  <c r="Q14327" s="22"/>
      <c r="R14327" s="18"/>
      <c r="S14327" s="19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  <c r="AD14327" s="12"/>
      <c r="AE14327" s="12"/>
    </row>
    <row r="14328" ht="14.25" customHeight="1">
      <c r="A14328" s="19"/>
      <c r="B14328" s="13"/>
      <c r="C14328" s="13"/>
      <c r="D14328" s="13"/>
      <c r="E14328" s="14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  <c r="Q14328" s="22"/>
      <c r="R14328" s="18"/>
      <c r="S14328" s="19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  <c r="AD14328" s="12"/>
      <c r="AE14328" s="12"/>
    </row>
    <row r="14329" ht="14.25" customHeight="1">
      <c r="A14329" s="19"/>
      <c r="B14329" s="13"/>
      <c r="C14329" s="13"/>
      <c r="D14329" s="13"/>
      <c r="E14329" s="14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  <c r="Q14329" s="22"/>
      <c r="R14329" s="18"/>
      <c r="S14329" s="19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  <c r="AD14329" s="12"/>
      <c r="AE14329" s="12"/>
    </row>
    <row r="14330" ht="14.25" customHeight="1">
      <c r="A14330" s="19"/>
      <c r="B14330" s="13"/>
      <c r="C14330" s="13"/>
      <c r="D14330" s="13"/>
      <c r="E14330" s="14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  <c r="Q14330" s="22"/>
      <c r="R14330" s="18"/>
      <c r="S14330" s="19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  <c r="AD14330" s="12"/>
      <c r="AE14330" s="12"/>
    </row>
    <row r="14331" ht="14.25" customHeight="1">
      <c r="A14331" s="19"/>
      <c r="B14331" s="13"/>
      <c r="C14331" s="13"/>
      <c r="D14331" s="13"/>
      <c r="E14331" s="14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  <c r="Q14331" s="22"/>
      <c r="R14331" s="18"/>
      <c r="S14331" s="19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  <c r="AD14331" s="12"/>
      <c r="AE14331" s="12"/>
    </row>
    <row r="14332" ht="14.25" customHeight="1">
      <c r="A14332" s="19"/>
      <c r="B14332" s="13"/>
      <c r="C14332" s="13"/>
      <c r="D14332" s="13"/>
      <c r="E14332" s="14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  <c r="Q14332" s="22"/>
      <c r="R14332" s="18"/>
      <c r="S14332" s="19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  <c r="AD14332" s="12"/>
      <c r="AE14332" s="12"/>
    </row>
    <row r="14333" ht="14.25" customHeight="1">
      <c r="A14333" s="19"/>
      <c r="B14333" s="13"/>
      <c r="C14333" s="13"/>
      <c r="D14333" s="13"/>
      <c r="E14333" s="14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  <c r="Q14333" s="22"/>
      <c r="R14333" s="18"/>
      <c r="S14333" s="19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  <c r="AD14333" s="12"/>
      <c r="AE14333" s="12"/>
    </row>
    <row r="14334" ht="14.25" customHeight="1">
      <c r="A14334" s="19"/>
      <c r="B14334" s="13"/>
      <c r="C14334" s="13"/>
      <c r="D14334" s="13"/>
      <c r="E14334" s="14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  <c r="Q14334" s="22"/>
      <c r="R14334" s="18"/>
      <c r="S14334" s="19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  <c r="AD14334" s="12"/>
      <c r="AE14334" s="12"/>
    </row>
    <row r="14335" ht="14.25" customHeight="1">
      <c r="A14335" s="19"/>
      <c r="B14335" s="13"/>
      <c r="C14335" s="13"/>
      <c r="D14335" s="13"/>
      <c r="E14335" s="14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  <c r="Q14335" s="22"/>
      <c r="R14335" s="18"/>
      <c r="S14335" s="19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  <c r="AD14335" s="12"/>
      <c r="AE14335" s="12"/>
    </row>
    <row r="14336" ht="14.25" customHeight="1">
      <c r="A14336" s="19"/>
      <c r="B14336" s="13"/>
      <c r="C14336" s="13"/>
      <c r="D14336" s="13"/>
      <c r="E14336" s="14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  <c r="Q14336" s="22"/>
      <c r="R14336" s="18"/>
      <c r="S14336" s="19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  <c r="AD14336" s="12"/>
      <c r="AE14336" s="12"/>
    </row>
    <row r="14337" ht="14.25" customHeight="1">
      <c r="A14337" s="19"/>
      <c r="B14337" s="13"/>
      <c r="C14337" s="13"/>
      <c r="D14337" s="13"/>
      <c r="E14337" s="14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  <c r="Q14337" s="22"/>
      <c r="R14337" s="18"/>
      <c r="S14337" s="19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  <c r="AD14337" s="12"/>
      <c r="AE14337" s="12"/>
    </row>
    <row r="14338" ht="14.25" customHeight="1">
      <c r="A14338" s="19"/>
      <c r="B14338" s="13"/>
      <c r="C14338" s="13"/>
      <c r="D14338" s="13"/>
      <c r="E14338" s="14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  <c r="Q14338" s="22"/>
      <c r="R14338" s="18"/>
      <c r="S14338" s="19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  <c r="AD14338" s="12"/>
      <c r="AE14338" s="12"/>
    </row>
    <row r="14339" ht="14.25" customHeight="1">
      <c r="A14339" s="19"/>
      <c r="B14339" s="13"/>
      <c r="C14339" s="13"/>
      <c r="D14339" s="13"/>
      <c r="E14339" s="14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  <c r="Q14339" s="22"/>
      <c r="R14339" s="18"/>
      <c r="S14339" s="19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  <c r="AD14339" s="12"/>
      <c r="AE14339" s="12"/>
    </row>
    <row r="14340" ht="14.25" customHeight="1">
      <c r="A14340" s="19"/>
      <c r="B14340" s="13"/>
      <c r="C14340" s="13"/>
      <c r="D14340" s="13"/>
      <c r="E14340" s="14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  <c r="Q14340" s="22"/>
      <c r="R14340" s="18"/>
      <c r="S14340" s="19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  <c r="AD14340" s="12"/>
      <c r="AE14340" s="12"/>
    </row>
    <row r="14341" ht="14.25" customHeight="1">
      <c r="A14341" s="19"/>
      <c r="B14341" s="13"/>
      <c r="C14341" s="13"/>
      <c r="D14341" s="13"/>
      <c r="E14341" s="14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  <c r="Q14341" s="22"/>
      <c r="R14341" s="18"/>
      <c r="S14341" s="19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  <c r="AD14341" s="12"/>
      <c r="AE14341" s="12"/>
    </row>
    <row r="14342" ht="14.25" customHeight="1">
      <c r="A14342" s="19"/>
      <c r="B14342" s="13"/>
      <c r="C14342" s="13"/>
      <c r="D14342" s="13"/>
      <c r="E14342" s="14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  <c r="Q14342" s="22"/>
      <c r="R14342" s="18"/>
      <c r="S14342" s="19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  <c r="AD14342" s="12"/>
      <c r="AE14342" s="12"/>
    </row>
    <row r="14343" ht="14.25" customHeight="1">
      <c r="A14343" s="19"/>
      <c r="B14343" s="13"/>
      <c r="C14343" s="13"/>
      <c r="D14343" s="13"/>
      <c r="E14343" s="14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  <c r="Q14343" s="22"/>
      <c r="R14343" s="18"/>
      <c r="S14343" s="19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  <c r="AD14343" s="12"/>
      <c r="AE14343" s="12"/>
    </row>
    <row r="14344" ht="14.25" customHeight="1">
      <c r="A14344" s="19"/>
      <c r="B14344" s="13"/>
      <c r="C14344" s="13"/>
      <c r="D14344" s="13"/>
      <c r="E14344" s="14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  <c r="Q14344" s="22"/>
      <c r="R14344" s="18"/>
      <c r="S14344" s="19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  <c r="AD14344" s="12"/>
      <c r="AE14344" s="12"/>
    </row>
    <row r="14345" ht="14.25" customHeight="1">
      <c r="A14345" s="19"/>
      <c r="B14345" s="13"/>
      <c r="C14345" s="13"/>
      <c r="D14345" s="13"/>
      <c r="E14345" s="14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  <c r="Q14345" s="22"/>
      <c r="R14345" s="18"/>
      <c r="S14345" s="19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  <c r="AD14345" s="12"/>
      <c r="AE14345" s="12"/>
    </row>
    <row r="14346" ht="14.25" customHeight="1">
      <c r="A14346" s="19"/>
      <c r="B14346" s="13"/>
      <c r="C14346" s="13"/>
      <c r="D14346" s="13"/>
      <c r="E14346" s="14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  <c r="Q14346" s="22"/>
      <c r="R14346" s="18"/>
      <c r="S14346" s="19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  <c r="AD14346" s="12"/>
      <c r="AE14346" s="12"/>
    </row>
    <row r="14347" ht="14.25" customHeight="1">
      <c r="A14347" s="19"/>
      <c r="B14347" s="13"/>
      <c r="C14347" s="13"/>
      <c r="D14347" s="13"/>
      <c r="E14347" s="14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  <c r="Q14347" s="22"/>
      <c r="R14347" s="18"/>
      <c r="S14347" s="19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  <c r="AD14347" s="12"/>
      <c r="AE14347" s="12"/>
    </row>
    <row r="14348" ht="14.25" customHeight="1">
      <c r="A14348" s="19"/>
      <c r="B14348" s="13"/>
      <c r="C14348" s="13"/>
      <c r="D14348" s="13"/>
      <c r="E14348" s="14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  <c r="Q14348" s="22"/>
      <c r="R14348" s="18"/>
      <c r="S14348" s="19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  <c r="AD14348" s="12"/>
      <c r="AE14348" s="12"/>
    </row>
    <row r="14349" ht="14.25" customHeight="1">
      <c r="A14349" s="19"/>
      <c r="B14349" s="13"/>
      <c r="C14349" s="13"/>
      <c r="D14349" s="13"/>
      <c r="E14349" s="14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  <c r="Q14349" s="22"/>
      <c r="R14349" s="18"/>
      <c r="S14349" s="19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  <c r="AD14349" s="12"/>
      <c r="AE14349" s="12"/>
    </row>
    <row r="14350" ht="14.25" customHeight="1">
      <c r="A14350" s="19"/>
      <c r="B14350" s="13"/>
      <c r="C14350" s="13"/>
      <c r="D14350" s="13"/>
      <c r="E14350" s="14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  <c r="Q14350" s="22"/>
      <c r="R14350" s="18"/>
      <c r="S14350" s="19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  <c r="AD14350" s="12"/>
      <c r="AE14350" s="12"/>
    </row>
    <row r="14351" ht="14.25" customHeight="1">
      <c r="A14351" s="19"/>
      <c r="B14351" s="13"/>
      <c r="C14351" s="13"/>
      <c r="D14351" s="13"/>
      <c r="E14351" s="14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  <c r="Q14351" s="22"/>
      <c r="R14351" s="18"/>
      <c r="S14351" s="19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  <c r="AD14351" s="12"/>
      <c r="AE14351" s="12"/>
    </row>
    <row r="14352" ht="14.25" customHeight="1">
      <c r="A14352" s="19"/>
      <c r="B14352" s="13"/>
      <c r="C14352" s="13"/>
      <c r="D14352" s="13"/>
      <c r="E14352" s="14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  <c r="Q14352" s="22"/>
      <c r="R14352" s="18"/>
      <c r="S14352" s="19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  <c r="AD14352" s="12"/>
      <c r="AE14352" s="12"/>
    </row>
    <row r="14353" ht="14.25" customHeight="1">
      <c r="A14353" s="19"/>
      <c r="B14353" s="13"/>
      <c r="C14353" s="13"/>
      <c r="D14353" s="13"/>
      <c r="E14353" s="14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  <c r="Q14353" s="22"/>
      <c r="R14353" s="18"/>
      <c r="S14353" s="19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  <c r="AD14353" s="12"/>
      <c r="AE14353" s="12"/>
    </row>
    <row r="14354" ht="14.25" customHeight="1">
      <c r="A14354" s="19"/>
      <c r="B14354" s="13"/>
      <c r="C14354" s="13"/>
      <c r="D14354" s="13"/>
      <c r="E14354" s="14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  <c r="Q14354" s="22"/>
      <c r="R14354" s="18"/>
      <c r="S14354" s="19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  <c r="AD14354" s="12"/>
      <c r="AE14354" s="12"/>
    </row>
    <row r="14355" ht="14.25" customHeight="1">
      <c r="A14355" s="19"/>
      <c r="B14355" s="13"/>
      <c r="C14355" s="13"/>
      <c r="D14355" s="13"/>
      <c r="E14355" s="14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  <c r="Q14355" s="22"/>
      <c r="R14355" s="18"/>
      <c r="S14355" s="19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  <c r="AD14355" s="12"/>
      <c r="AE14355" s="12"/>
    </row>
    <row r="14356" ht="14.25" customHeight="1">
      <c r="A14356" s="19"/>
      <c r="B14356" s="13"/>
      <c r="C14356" s="13"/>
      <c r="D14356" s="13"/>
      <c r="E14356" s="14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  <c r="Q14356" s="22"/>
      <c r="R14356" s="18"/>
      <c r="S14356" s="19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  <c r="AD14356" s="12"/>
      <c r="AE14356" s="12"/>
    </row>
    <row r="14357" ht="14.25" customHeight="1">
      <c r="A14357" s="19"/>
      <c r="B14357" s="13"/>
      <c r="C14357" s="13"/>
      <c r="D14357" s="13"/>
      <c r="E14357" s="14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  <c r="Q14357" s="22"/>
      <c r="R14357" s="18"/>
      <c r="S14357" s="19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  <c r="AD14357" s="12"/>
      <c r="AE14357" s="12"/>
    </row>
    <row r="14358" ht="14.25" customHeight="1">
      <c r="A14358" s="19"/>
      <c r="B14358" s="13"/>
      <c r="C14358" s="13"/>
      <c r="D14358" s="13"/>
      <c r="E14358" s="14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  <c r="Q14358" s="22"/>
      <c r="R14358" s="18"/>
      <c r="S14358" s="19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  <c r="AD14358" s="12"/>
      <c r="AE14358" s="12"/>
    </row>
    <row r="14359" ht="14.25" customHeight="1">
      <c r="A14359" s="19"/>
      <c r="B14359" s="13"/>
      <c r="C14359" s="13"/>
      <c r="D14359" s="13"/>
      <c r="E14359" s="14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  <c r="Q14359" s="22"/>
      <c r="R14359" s="18"/>
      <c r="S14359" s="19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  <c r="AD14359" s="12"/>
      <c r="AE14359" s="12"/>
    </row>
    <row r="14360" ht="14.25" customHeight="1">
      <c r="A14360" s="19"/>
      <c r="B14360" s="13"/>
      <c r="C14360" s="13"/>
      <c r="D14360" s="13"/>
      <c r="E14360" s="14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  <c r="Q14360" s="22"/>
      <c r="R14360" s="18"/>
      <c r="S14360" s="19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  <c r="AD14360" s="12"/>
      <c r="AE14360" s="12"/>
    </row>
    <row r="14361" ht="14.25" customHeight="1">
      <c r="A14361" s="19"/>
      <c r="B14361" s="13"/>
      <c r="C14361" s="13"/>
      <c r="D14361" s="13"/>
      <c r="E14361" s="14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  <c r="Q14361" s="22"/>
      <c r="R14361" s="18"/>
      <c r="S14361" s="19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  <c r="AD14361" s="12"/>
      <c r="AE14361" s="12"/>
    </row>
    <row r="14362" ht="14.25" customHeight="1">
      <c r="A14362" s="19"/>
      <c r="B14362" s="13"/>
      <c r="C14362" s="13"/>
      <c r="D14362" s="13"/>
      <c r="E14362" s="14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  <c r="Q14362" s="22"/>
      <c r="R14362" s="18"/>
      <c r="S14362" s="19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  <c r="AD14362" s="12"/>
      <c r="AE14362" s="12"/>
    </row>
    <row r="14363" ht="14.25" customHeight="1">
      <c r="A14363" s="19"/>
      <c r="B14363" s="13"/>
      <c r="C14363" s="13"/>
      <c r="D14363" s="13"/>
      <c r="E14363" s="14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  <c r="Q14363" s="22"/>
      <c r="R14363" s="18"/>
      <c r="S14363" s="19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  <c r="AD14363" s="12"/>
      <c r="AE14363" s="12"/>
    </row>
    <row r="14364" ht="14.25" customHeight="1">
      <c r="A14364" s="19"/>
      <c r="B14364" s="13"/>
      <c r="C14364" s="13"/>
      <c r="D14364" s="13"/>
      <c r="E14364" s="14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  <c r="Q14364" s="22"/>
      <c r="R14364" s="18"/>
      <c r="S14364" s="19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  <c r="AD14364" s="12"/>
      <c r="AE14364" s="12"/>
    </row>
    <row r="14365" ht="14.25" customHeight="1">
      <c r="A14365" s="19"/>
      <c r="B14365" s="13"/>
      <c r="C14365" s="13"/>
      <c r="D14365" s="13"/>
      <c r="E14365" s="14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  <c r="Q14365" s="22"/>
      <c r="R14365" s="18"/>
      <c r="S14365" s="19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  <c r="AD14365" s="12"/>
      <c r="AE14365" s="12"/>
    </row>
    <row r="14366" ht="14.25" customHeight="1">
      <c r="A14366" s="19"/>
      <c r="B14366" s="13"/>
      <c r="C14366" s="13"/>
      <c r="D14366" s="13"/>
      <c r="E14366" s="14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  <c r="Q14366" s="22"/>
      <c r="R14366" s="18"/>
      <c r="S14366" s="19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  <c r="AD14366" s="12"/>
      <c r="AE14366" s="12"/>
    </row>
    <row r="14367" ht="14.25" customHeight="1">
      <c r="A14367" s="19"/>
      <c r="B14367" s="13"/>
      <c r="C14367" s="13"/>
      <c r="D14367" s="13"/>
      <c r="E14367" s="14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  <c r="Q14367" s="22"/>
      <c r="R14367" s="18"/>
      <c r="S14367" s="19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  <c r="AD14367" s="12"/>
      <c r="AE14367" s="12"/>
    </row>
    <row r="14368" ht="14.25" customHeight="1">
      <c r="A14368" s="19"/>
      <c r="B14368" s="13"/>
      <c r="C14368" s="13"/>
      <c r="D14368" s="13"/>
      <c r="E14368" s="14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  <c r="Q14368" s="22"/>
      <c r="R14368" s="18"/>
      <c r="S14368" s="19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  <c r="AD14368" s="12"/>
      <c r="AE14368" s="12"/>
    </row>
    <row r="14369" ht="14.25" customHeight="1">
      <c r="A14369" s="19"/>
      <c r="B14369" s="13"/>
      <c r="C14369" s="13"/>
      <c r="D14369" s="13"/>
      <c r="E14369" s="14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  <c r="Q14369" s="22"/>
      <c r="R14369" s="18"/>
      <c r="S14369" s="19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  <c r="AD14369" s="12"/>
      <c r="AE14369" s="12"/>
    </row>
    <row r="14370" ht="14.25" customHeight="1">
      <c r="A14370" s="19"/>
      <c r="B14370" s="13"/>
      <c r="C14370" s="13"/>
      <c r="D14370" s="13"/>
      <c r="E14370" s="14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  <c r="Q14370" s="22"/>
      <c r="R14370" s="18"/>
      <c r="S14370" s="19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  <c r="AD14370" s="12"/>
      <c r="AE14370" s="12"/>
    </row>
    <row r="14371" ht="14.25" customHeight="1">
      <c r="A14371" s="19"/>
      <c r="B14371" s="13"/>
      <c r="C14371" s="13"/>
      <c r="D14371" s="13"/>
      <c r="E14371" s="14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  <c r="Q14371" s="22"/>
      <c r="R14371" s="18"/>
      <c r="S14371" s="19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  <c r="AD14371" s="12"/>
      <c r="AE14371" s="12"/>
    </row>
    <row r="14372" ht="14.25" customHeight="1">
      <c r="A14372" s="19"/>
      <c r="B14372" s="13"/>
      <c r="C14372" s="13"/>
      <c r="D14372" s="13"/>
      <c r="E14372" s="14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  <c r="Q14372" s="22"/>
      <c r="R14372" s="18"/>
      <c r="S14372" s="19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  <c r="AD14372" s="12"/>
      <c r="AE14372" s="12"/>
    </row>
    <row r="14373" ht="14.25" customHeight="1">
      <c r="A14373" s="19"/>
      <c r="B14373" s="13"/>
      <c r="C14373" s="13"/>
      <c r="D14373" s="13"/>
      <c r="E14373" s="14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  <c r="Q14373" s="22"/>
      <c r="R14373" s="18"/>
      <c r="S14373" s="19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  <c r="AD14373" s="12"/>
      <c r="AE14373" s="12"/>
    </row>
    <row r="14374" ht="14.25" customHeight="1">
      <c r="A14374" s="19"/>
      <c r="B14374" s="13"/>
      <c r="C14374" s="13"/>
      <c r="D14374" s="13"/>
      <c r="E14374" s="14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  <c r="Q14374" s="22"/>
      <c r="R14374" s="18"/>
      <c r="S14374" s="19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  <c r="AD14374" s="12"/>
      <c r="AE14374" s="12"/>
    </row>
    <row r="14375" ht="14.25" customHeight="1">
      <c r="A14375" s="19"/>
      <c r="B14375" s="13"/>
      <c r="C14375" s="13"/>
      <c r="D14375" s="13"/>
      <c r="E14375" s="14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  <c r="Q14375" s="22"/>
      <c r="R14375" s="18"/>
      <c r="S14375" s="19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  <c r="AD14375" s="12"/>
      <c r="AE14375" s="12"/>
    </row>
    <row r="14376" ht="14.25" customHeight="1">
      <c r="A14376" s="19"/>
      <c r="B14376" s="13"/>
      <c r="C14376" s="13"/>
      <c r="D14376" s="13"/>
      <c r="E14376" s="14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  <c r="Q14376" s="22"/>
      <c r="R14376" s="18"/>
      <c r="S14376" s="19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  <c r="AD14376" s="12"/>
      <c r="AE14376" s="12"/>
    </row>
    <row r="14377" ht="14.25" customHeight="1">
      <c r="A14377" s="19"/>
      <c r="B14377" s="13"/>
      <c r="C14377" s="13"/>
      <c r="D14377" s="13"/>
      <c r="E14377" s="14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  <c r="Q14377" s="22"/>
      <c r="R14377" s="18"/>
      <c r="S14377" s="19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  <c r="AD14377" s="12"/>
      <c r="AE14377" s="12"/>
    </row>
    <row r="14378" ht="14.25" customHeight="1">
      <c r="A14378" s="19"/>
      <c r="B14378" s="13"/>
      <c r="C14378" s="13"/>
      <c r="D14378" s="13"/>
      <c r="E14378" s="14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  <c r="Q14378" s="22"/>
      <c r="R14378" s="18"/>
      <c r="S14378" s="19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  <c r="AD14378" s="12"/>
      <c r="AE14378" s="12"/>
    </row>
    <row r="14379" ht="14.25" customHeight="1">
      <c r="A14379" s="19"/>
      <c r="B14379" s="13"/>
      <c r="C14379" s="13"/>
      <c r="D14379" s="13"/>
      <c r="E14379" s="14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  <c r="Q14379" s="22"/>
      <c r="R14379" s="18"/>
      <c r="S14379" s="19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  <c r="AD14379" s="12"/>
      <c r="AE14379" s="12"/>
    </row>
    <row r="14380" ht="14.25" customHeight="1">
      <c r="A14380" s="19"/>
      <c r="B14380" s="13"/>
      <c r="C14380" s="13"/>
      <c r="D14380" s="13"/>
      <c r="E14380" s="14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  <c r="Q14380" s="22"/>
      <c r="R14380" s="18"/>
      <c r="S14380" s="19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  <c r="AD14380" s="12"/>
      <c r="AE14380" s="12"/>
    </row>
    <row r="14381" ht="14.25" customHeight="1">
      <c r="A14381" s="19"/>
      <c r="B14381" s="13"/>
      <c r="C14381" s="13"/>
      <c r="D14381" s="13"/>
      <c r="E14381" s="14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  <c r="Q14381" s="22"/>
      <c r="R14381" s="18"/>
      <c r="S14381" s="19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  <c r="AD14381" s="12"/>
      <c r="AE14381" s="12"/>
    </row>
    <row r="14382" ht="14.25" customHeight="1">
      <c r="A14382" s="19"/>
      <c r="B14382" s="13"/>
      <c r="C14382" s="13"/>
      <c r="D14382" s="13"/>
      <c r="E14382" s="14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  <c r="Q14382" s="22"/>
      <c r="R14382" s="18"/>
      <c r="S14382" s="19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  <c r="AD14382" s="12"/>
      <c r="AE14382" s="12"/>
    </row>
    <row r="14383" ht="14.25" customHeight="1">
      <c r="A14383" s="19"/>
      <c r="B14383" s="13"/>
      <c r="C14383" s="13"/>
      <c r="D14383" s="13"/>
      <c r="E14383" s="14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  <c r="Q14383" s="22"/>
      <c r="R14383" s="18"/>
      <c r="S14383" s="19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  <c r="AD14383" s="12"/>
      <c r="AE14383" s="12"/>
    </row>
    <row r="14384" ht="14.25" customHeight="1">
      <c r="A14384" s="19"/>
      <c r="B14384" s="13"/>
      <c r="C14384" s="13"/>
      <c r="D14384" s="13"/>
      <c r="E14384" s="14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  <c r="Q14384" s="22"/>
      <c r="R14384" s="18"/>
      <c r="S14384" s="19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  <c r="AD14384" s="12"/>
      <c r="AE14384" s="12"/>
    </row>
    <row r="14385" ht="14.25" customHeight="1">
      <c r="A14385" s="19"/>
      <c r="B14385" s="13"/>
      <c r="C14385" s="13"/>
      <c r="D14385" s="13"/>
      <c r="E14385" s="14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  <c r="Q14385" s="22"/>
      <c r="R14385" s="18"/>
      <c r="S14385" s="19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  <c r="AD14385" s="12"/>
      <c r="AE14385" s="12"/>
    </row>
    <row r="14386" ht="14.25" customHeight="1">
      <c r="A14386" s="19"/>
      <c r="B14386" s="13"/>
      <c r="C14386" s="13"/>
      <c r="D14386" s="13"/>
      <c r="E14386" s="14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  <c r="Q14386" s="22"/>
      <c r="R14386" s="18"/>
      <c r="S14386" s="19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  <c r="AD14386" s="12"/>
      <c r="AE14386" s="12"/>
    </row>
    <row r="14387" ht="14.25" customHeight="1">
      <c r="A14387" s="19"/>
      <c r="B14387" s="13"/>
      <c r="C14387" s="13"/>
      <c r="D14387" s="13"/>
      <c r="E14387" s="14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  <c r="Q14387" s="22"/>
      <c r="R14387" s="18"/>
      <c r="S14387" s="19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  <c r="AD14387" s="12"/>
      <c r="AE14387" s="12"/>
    </row>
    <row r="14388" ht="14.25" customHeight="1">
      <c r="A14388" s="19"/>
      <c r="B14388" s="13"/>
      <c r="C14388" s="13"/>
      <c r="D14388" s="13"/>
      <c r="E14388" s="14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  <c r="Q14388" s="22"/>
      <c r="R14388" s="18"/>
      <c r="S14388" s="19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  <c r="AD14388" s="12"/>
      <c r="AE14388" s="12"/>
    </row>
    <row r="14389" ht="14.25" customHeight="1">
      <c r="A14389" s="19"/>
      <c r="B14389" s="13"/>
      <c r="C14389" s="13"/>
      <c r="D14389" s="13"/>
      <c r="E14389" s="14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  <c r="Q14389" s="22"/>
      <c r="R14389" s="18"/>
      <c r="S14389" s="19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  <c r="AD14389" s="12"/>
      <c r="AE14389" s="12"/>
    </row>
    <row r="14390" ht="14.25" customHeight="1">
      <c r="A14390" s="19"/>
      <c r="B14390" s="13"/>
      <c r="C14390" s="13"/>
      <c r="D14390" s="13"/>
      <c r="E14390" s="14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  <c r="Q14390" s="22"/>
      <c r="R14390" s="18"/>
      <c r="S14390" s="19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  <c r="AD14390" s="12"/>
      <c r="AE14390" s="12"/>
    </row>
    <row r="14391" ht="14.25" customHeight="1">
      <c r="A14391" s="19"/>
      <c r="B14391" s="13"/>
      <c r="C14391" s="13"/>
      <c r="D14391" s="13"/>
      <c r="E14391" s="14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  <c r="Q14391" s="22"/>
      <c r="R14391" s="18"/>
      <c r="S14391" s="19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  <c r="AD14391" s="12"/>
      <c r="AE14391" s="12"/>
    </row>
    <row r="14392" ht="14.25" customHeight="1">
      <c r="A14392" s="19"/>
      <c r="B14392" s="13"/>
      <c r="C14392" s="13"/>
      <c r="D14392" s="13"/>
      <c r="E14392" s="14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  <c r="Q14392" s="22"/>
      <c r="R14392" s="18"/>
      <c r="S14392" s="19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  <c r="AD14392" s="12"/>
      <c r="AE14392" s="12"/>
    </row>
    <row r="14393" ht="14.25" customHeight="1">
      <c r="A14393" s="19"/>
      <c r="B14393" s="13"/>
      <c r="C14393" s="13"/>
      <c r="D14393" s="13"/>
      <c r="E14393" s="14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  <c r="Q14393" s="22"/>
      <c r="R14393" s="18"/>
      <c r="S14393" s="19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  <c r="AD14393" s="12"/>
      <c r="AE14393" s="12"/>
    </row>
    <row r="14394" ht="14.25" customHeight="1">
      <c r="A14394" s="19"/>
      <c r="B14394" s="13"/>
      <c r="C14394" s="13"/>
      <c r="D14394" s="13"/>
      <c r="E14394" s="14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  <c r="Q14394" s="22"/>
      <c r="R14394" s="18"/>
      <c r="S14394" s="19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  <c r="AD14394" s="12"/>
      <c r="AE14394" s="12"/>
    </row>
    <row r="14395" ht="14.25" customHeight="1">
      <c r="A14395" s="19"/>
      <c r="B14395" s="13"/>
      <c r="C14395" s="13"/>
      <c r="D14395" s="13"/>
      <c r="E14395" s="14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  <c r="Q14395" s="22"/>
      <c r="R14395" s="18"/>
      <c r="S14395" s="19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  <c r="AD14395" s="12"/>
      <c r="AE14395" s="12"/>
    </row>
    <row r="14396" ht="14.25" customHeight="1">
      <c r="A14396" s="19"/>
      <c r="B14396" s="13"/>
      <c r="C14396" s="13"/>
      <c r="D14396" s="13"/>
      <c r="E14396" s="14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  <c r="Q14396" s="22"/>
      <c r="R14396" s="18"/>
      <c r="S14396" s="19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  <c r="AD14396" s="12"/>
      <c r="AE14396" s="12"/>
    </row>
    <row r="14397" ht="14.25" customHeight="1">
      <c r="A14397" s="19"/>
      <c r="B14397" s="13"/>
      <c r="C14397" s="13"/>
      <c r="D14397" s="13"/>
      <c r="E14397" s="14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  <c r="Q14397" s="22"/>
      <c r="R14397" s="18"/>
      <c r="S14397" s="19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  <c r="AD14397" s="12"/>
      <c r="AE14397" s="12"/>
    </row>
    <row r="14398" ht="14.25" customHeight="1">
      <c r="A14398" s="19"/>
      <c r="B14398" s="13"/>
      <c r="C14398" s="13"/>
      <c r="D14398" s="13"/>
      <c r="E14398" s="14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  <c r="Q14398" s="22"/>
      <c r="R14398" s="18"/>
      <c r="S14398" s="19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  <c r="AD14398" s="12"/>
      <c r="AE14398" s="12"/>
    </row>
    <row r="14399" ht="14.25" customHeight="1">
      <c r="A14399" s="19"/>
      <c r="B14399" s="13"/>
      <c r="C14399" s="13"/>
      <c r="D14399" s="13"/>
      <c r="E14399" s="14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  <c r="Q14399" s="22"/>
      <c r="R14399" s="18"/>
      <c r="S14399" s="19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  <c r="AD14399" s="12"/>
      <c r="AE14399" s="12"/>
    </row>
    <row r="14400" ht="14.25" customHeight="1">
      <c r="A14400" s="19"/>
      <c r="B14400" s="13"/>
      <c r="C14400" s="13"/>
      <c r="D14400" s="13"/>
      <c r="E14400" s="14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  <c r="Q14400" s="22"/>
      <c r="R14400" s="18"/>
      <c r="S14400" s="19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  <c r="AD14400" s="12"/>
      <c r="AE14400" s="12"/>
    </row>
    <row r="14401" ht="14.25" customHeight="1">
      <c r="A14401" s="19"/>
      <c r="B14401" s="13"/>
      <c r="C14401" s="13"/>
      <c r="D14401" s="13"/>
      <c r="E14401" s="14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  <c r="Q14401" s="22"/>
      <c r="R14401" s="18"/>
      <c r="S14401" s="19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  <c r="AD14401" s="12"/>
      <c r="AE14401" s="12"/>
    </row>
    <row r="14402" ht="14.25" customHeight="1">
      <c r="A14402" s="19"/>
      <c r="B14402" s="13"/>
      <c r="C14402" s="13"/>
      <c r="D14402" s="13"/>
      <c r="E14402" s="14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  <c r="Q14402" s="22"/>
      <c r="R14402" s="18"/>
      <c r="S14402" s="19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  <c r="AD14402" s="12"/>
      <c r="AE14402" s="12"/>
    </row>
    <row r="14403" ht="14.25" customHeight="1">
      <c r="A14403" s="19"/>
      <c r="B14403" s="13"/>
      <c r="C14403" s="13"/>
      <c r="D14403" s="13"/>
      <c r="E14403" s="14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  <c r="Q14403" s="22"/>
      <c r="R14403" s="18"/>
      <c r="S14403" s="19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  <c r="AD14403" s="12"/>
      <c r="AE14403" s="12"/>
    </row>
    <row r="14404" ht="14.25" customHeight="1">
      <c r="A14404" s="19"/>
      <c r="B14404" s="13"/>
      <c r="C14404" s="13"/>
      <c r="D14404" s="13"/>
      <c r="E14404" s="14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  <c r="Q14404" s="22"/>
      <c r="R14404" s="18"/>
      <c r="S14404" s="19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  <c r="AD14404" s="12"/>
      <c r="AE14404" s="12"/>
    </row>
    <row r="14405" ht="14.25" customHeight="1">
      <c r="A14405" s="19"/>
      <c r="B14405" s="13"/>
      <c r="C14405" s="13"/>
      <c r="D14405" s="13"/>
      <c r="E14405" s="14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  <c r="Q14405" s="22"/>
      <c r="R14405" s="18"/>
      <c r="S14405" s="19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  <c r="AD14405" s="12"/>
      <c r="AE14405" s="12"/>
    </row>
    <row r="14406" ht="14.25" customHeight="1">
      <c r="A14406" s="19"/>
      <c r="B14406" s="13"/>
      <c r="C14406" s="13"/>
      <c r="D14406" s="13"/>
      <c r="E14406" s="14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  <c r="Q14406" s="22"/>
      <c r="R14406" s="18"/>
      <c r="S14406" s="19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  <c r="AD14406" s="12"/>
      <c r="AE14406" s="12"/>
    </row>
    <row r="14407" ht="14.25" customHeight="1">
      <c r="A14407" s="19"/>
      <c r="B14407" s="13"/>
      <c r="C14407" s="13"/>
      <c r="D14407" s="13"/>
      <c r="E14407" s="14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  <c r="Q14407" s="22"/>
      <c r="R14407" s="18"/>
      <c r="S14407" s="19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  <c r="AD14407" s="12"/>
      <c r="AE14407" s="12"/>
    </row>
    <row r="14408" ht="14.25" customHeight="1">
      <c r="A14408" s="19"/>
      <c r="B14408" s="13"/>
      <c r="C14408" s="13"/>
      <c r="D14408" s="13"/>
      <c r="E14408" s="14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  <c r="Q14408" s="22"/>
      <c r="R14408" s="18"/>
      <c r="S14408" s="19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  <c r="AD14408" s="12"/>
      <c r="AE14408" s="12"/>
    </row>
    <row r="14409" ht="14.25" customHeight="1">
      <c r="A14409" s="19"/>
      <c r="B14409" s="13"/>
      <c r="C14409" s="13"/>
      <c r="D14409" s="13"/>
      <c r="E14409" s="14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  <c r="Q14409" s="22"/>
      <c r="R14409" s="18"/>
      <c r="S14409" s="19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  <c r="AD14409" s="12"/>
      <c r="AE14409" s="12"/>
    </row>
    <row r="14410" ht="14.25" customHeight="1">
      <c r="A14410" s="19"/>
      <c r="B14410" s="13"/>
      <c r="C14410" s="13"/>
      <c r="D14410" s="13"/>
      <c r="E14410" s="14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  <c r="Q14410" s="22"/>
      <c r="R14410" s="18"/>
      <c r="S14410" s="19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  <c r="AD14410" s="12"/>
      <c r="AE14410" s="12"/>
    </row>
    <row r="14411" ht="14.25" customHeight="1">
      <c r="A14411" s="19"/>
      <c r="B14411" s="13"/>
      <c r="C14411" s="13"/>
      <c r="D14411" s="13"/>
      <c r="E14411" s="14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  <c r="Q14411" s="22"/>
      <c r="R14411" s="18"/>
      <c r="S14411" s="19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  <c r="AD14411" s="12"/>
      <c r="AE14411" s="12"/>
    </row>
    <row r="14412" ht="14.25" customHeight="1">
      <c r="A14412" s="19"/>
      <c r="B14412" s="13"/>
      <c r="C14412" s="13"/>
      <c r="D14412" s="13"/>
      <c r="E14412" s="14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  <c r="Q14412" s="22"/>
      <c r="R14412" s="18"/>
      <c r="S14412" s="19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  <c r="AD14412" s="12"/>
      <c r="AE14412" s="12"/>
    </row>
    <row r="14413" ht="14.25" customHeight="1">
      <c r="A14413" s="19"/>
      <c r="B14413" s="13"/>
      <c r="C14413" s="13"/>
      <c r="D14413" s="13"/>
      <c r="E14413" s="14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  <c r="Q14413" s="22"/>
      <c r="R14413" s="18"/>
      <c r="S14413" s="19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  <c r="AD14413" s="12"/>
      <c r="AE14413" s="12"/>
    </row>
    <row r="14414" ht="14.25" customHeight="1">
      <c r="A14414" s="19"/>
      <c r="B14414" s="13"/>
      <c r="C14414" s="13"/>
      <c r="D14414" s="13"/>
      <c r="E14414" s="14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  <c r="Q14414" s="22"/>
      <c r="R14414" s="18"/>
      <c r="S14414" s="19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  <c r="AD14414" s="12"/>
      <c r="AE14414" s="12"/>
    </row>
    <row r="14415" ht="14.25" customHeight="1">
      <c r="A14415" s="19"/>
      <c r="B14415" s="13"/>
      <c r="C14415" s="13"/>
      <c r="D14415" s="13"/>
      <c r="E14415" s="14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  <c r="Q14415" s="22"/>
      <c r="R14415" s="18"/>
      <c r="S14415" s="19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  <c r="AD14415" s="12"/>
      <c r="AE14415" s="12"/>
    </row>
    <row r="14416" ht="14.25" customHeight="1">
      <c r="A14416" s="19"/>
      <c r="B14416" s="13"/>
      <c r="C14416" s="13"/>
      <c r="D14416" s="13"/>
      <c r="E14416" s="14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  <c r="Q14416" s="22"/>
      <c r="R14416" s="18"/>
      <c r="S14416" s="19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  <c r="AD14416" s="12"/>
      <c r="AE14416" s="12"/>
    </row>
    <row r="14417" ht="14.25" customHeight="1">
      <c r="A14417" s="19"/>
      <c r="B14417" s="13"/>
      <c r="C14417" s="13"/>
      <c r="D14417" s="13"/>
      <c r="E14417" s="14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  <c r="Q14417" s="22"/>
      <c r="R14417" s="18"/>
      <c r="S14417" s="19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  <c r="AD14417" s="12"/>
      <c r="AE14417" s="12"/>
    </row>
    <row r="14418" ht="14.25" customHeight="1">
      <c r="A14418" s="19"/>
      <c r="B14418" s="13"/>
      <c r="C14418" s="13"/>
      <c r="D14418" s="13"/>
      <c r="E14418" s="14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  <c r="Q14418" s="22"/>
      <c r="R14418" s="18"/>
      <c r="S14418" s="19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  <c r="AD14418" s="12"/>
      <c r="AE14418" s="12"/>
    </row>
    <row r="14419" ht="14.25" customHeight="1">
      <c r="A14419" s="19"/>
      <c r="B14419" s="13"/>
      <c r="C14419" s="13"/>
      <c r="D14419" s="13"/>
      <c r="E14419" s="14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  <c r="Q14419" s="22"/>
      <c r="R14419" s="18"/>
      <c r="S14419" s="19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  <c r="AD14419" s="12"/>
      <c r="AE14419" s="12"/>
    </row>
    <row r="14420" ht="14.25" customHeight="1">
      <c r="A14420" s="19"/>
      <c r="B14420" s="13"/>
      <c r="C14420" s="13"/>
      <c r="D14420" s="13"/>
      <c r="E14420" s="14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  <c r="Q14420" s="22"/>
      <c r="R14420" s="18"/>
      <c r="S14420" s="19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  <c r="AD14420" s="12"/>
      <c r="AE14420" s="12"/>
    </row>
    <row r="14421" ht="14.25" customHeight="1">
      <c r="A14421" s="19"/>
      <c r="B14421" s="13"/>
      <c r="C14421" s="13"/>
      <c r="D14421" s="13"/>
      <c r="E14421" s="14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  <c r="Q14421" s="22"/>
      <c r="R14421" s="18"/>
      <c r="S14421" s="19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  <c r="AD14421" s="12"/>
      <c r="AE14421" s="12"/>
    </row>
    <row r="14422" ht="14.25" customHeight="1">
      <c r="A14422" s="19"/>
      <c r="B14422" s="13"/>
      <c r="C14422" s="13"/>
      <c r="D14422" s="13"/>
      <c r="E14422" s="14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  <c r="Q14422" s="22"/>
      <c r="R14422" s="18"/>
      <c r="S14422" s="19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  <c r="AD14422" s="12"/>
      <c r="AE14422" s="12"/>
    </row>
    <row r="14423" ht="14.25" customHeight="1">
      <c r="A14423" s="19"/>
      <c r="B14423" s="13"/>
      <c r="C14423" s="13"/>
      <c r="D14423" s="13"/>
      <c r="E14423" s="14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  <c r="Q14423" s="22"/>
      <c r="R14423" s="18"/>
      <c r="S14423" s="19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  <c r="AD14423" s="12"/>
      <c r="AE14423" s="12"/>
    </row>
    <row r="14424" ht="14.25" customHeight="1">
      <c r="A14424" s="19"/>
      <c r="B14424" s="13"/>
      <c r="C14424" s="13"/>
      <c r="D14424" s="13"/>
      <c r="E14424" s="14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  <c r="Q14424" s="22"/>
      <c r="R14424" s="18"/>
      <c r="S14424" s="19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  <c r="AD14424" s="12"/>
      <c r="AE14424" s="12"/>
    </row>
    <row r="14425" ht="14.25" customHeight="1">
      <c r="A14425" s="19"/>
      <c r="B14425" s="13"/>
      <c r="C14425" s="13"/>
      <c r="D14425" s="13"/>
      <c r="E14425" s="14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  <c r="Q14425" s="22"/>
      <c r="R14425" s="18"/>
      <c r="S14425" s="19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  <c r="AD14425" s="12"/>
      <c r="AE14425" s="12"/>
    </row>
    <row r="14426" ht="14.25" customHeight="1">
      <c r="A14426" s="19"/>
      <c r="B14426" s="13"/>
      <c r="C14426" s="13"/>
      <c r="D14426" s="13"/>
      <c r="E14426" s="14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  <c r="Q14426" s="22"/>
      <c r="R14426" s="18"/>
      <c r="S14426" s="19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  <c r="AD14426" s="12"/>
      <c r="AE14426" s="12"/>
    </row>
    <row r="14427" ht="14.25" customHeight="1">
      <c r="A14427" s="19"/>
      <c r="B14427" s="13"/>
      <c r="C14427" s="13"/>
      <c r="D14427" s="13"/>
      <c r="E14427" s="14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  <c r="Q14427" s="22"/>
      <c r="R14427" s="18"/>
      <c r="S14427" s="19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  <c r="AD14427" s="12"/>
      <c r="AE14427" s="12"/>
    </row>
    <row r="14428" ht="14.25" customHeight="1">
      <c r="A14428" s="19"/>
      <c r="B14428" s="13"/>
      <c r="C14428" s="13"/>
      <c r="D14428" s="13"/>
      <c r="E14428" s="14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  <c r="Q14428" s="22"/>
      <c r="R14428" s="18"/>
      <c r="S14428" s="19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  <c r="AD14428" s="12"/>
      <c r="AE14428" s="12"/>
    </row>
    <row r="14429" ht="14.25" customHeight="1">
      <c r="A14429" s="19"/>
      <c r="B14429" s="13"/>
      <c r="C14429" s="13"/>
      <c r="D14429" s="13"/>
      <c r="E14429" s="14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  <c r="Q14429" s="22"/>
      <c r="R14429" s="18"/>
      <c r="S14429" s="19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  <c r="AD14429" s="12"/>
      <c r="AE14429" s="12"/>
    </row>
    <row r="14430" ht="14.25" customHeight="1">
      <c r="A14430" s="19"/>
      <c r="B14430" s="13"/>
      <c r="C14430" s="13"/>
      <c r="D14430" s="13"/>
      <c r="E14430" s="14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  <c r="Q14430" s="22"/>
      <c r="R14430" s="18"/>
      <c r="S14430" s="19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  <c r="AD14430" s="12"/>
      <c r="AE14430" s="12"/>
    </row>
    <row r="14431" ht="14.25" customHeight="1">
      <c r="A14431" s="19"/>
      <c r="B14431" s="13"/>
      <c r="C14431" s="13"/>
      <c r="D14431" s="13"/>
      <c r="E14431" s="14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  <c r="Q14431" s="22"/>
      <c r="R14431" s="18"/>
      <c r="S14431" s="19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  <c r="AD14431" s="12"/>
      <c r="AE14431" s="12"/>
    </row>
    <row r="14432" ht="14.25" customHeight="1">
      <c r="A14432" s="19"/>
      <c r="B14432" s="13"/>
      <c r="C14432" s="13"/>
      <c r="D14432" s="13"/>
      <c r="E14432" s="14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  <c r="Q14432" s="22"/>
      <c r="R14432" s="18"/>
      <c r="S14432" s="19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  <c r="AD14432" s="12"/>
      <c r="AE14432" s="12"/>
    </row>
    <row r="14433" ht="14.25" customHeight="1">
      <c r="A14433" s="19"/>
      <c r="B14433" s="13"/>
      <c r="C14433" s="13"/>
      <c r="D14433" s="13"/>
      <c r="E14433" s="14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  <c r="Q14433" s="22"/>
      <c r="R14433" s="18"/>
      <c r="S14433" s="19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  <c r="AD14433" s="12"/>
      <c r="AE14433" s="12"/>
    </row>
    <row r="14434" ht="14.25" customHeight="1">
      <c r="A14434" s="19"/>
      <c r="B14434" s="13"/>
      <c r="C14434" s="13"/>
      <c r="D14434" s="13"/>
      <c r="E14434" s="14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  <c r="Q14434" s="22"/>
      <c r="R14434" s="18"/>
      <c r="S14434" s="19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  <c r="AD14434" s="12"/>
      <c r="AE14434" s="12"/>
    </row>
    <row r="14435" ht="14.25" customHeight="1">
      <c r="A14435" s="19"/>
      <c r="B14435" s="13"/>
      <c r="C14435" s="13"/>
      <c r="D14435" s="13"/>
      <c r="E14435" s="14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  <c r="Q14435" s="22"/>
      <c r="R14435" s="18"/>
      <c r="S14435" s="19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  <c r="AD14435" s="12"/>
      <c r="AE14435" s="12"/>
    </row>
    <row r="14436" ht="14.25" customHeight="1">
      <c r="A14436" s="19"/>
      <c r="B14436" s="13"/>
      <c r="C14436" s="13"/>
      <c r="D14436" s="13"/>
      <c r="E14436" s="14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  <c r="Q14436" s="22"/>
      <c r="R14436" s="18"/>
      <c r="S14436" s="19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  <c r="AD14436" s="12"/>
      <c r="AE14436" s="12"/>
    </row>
    <row r="14437" ht="14.25" customHeight="1">
      <c r="A14437" s="19"/>
      <c r="B14437" s="13"/>
      <c r="C14437" s="13"/>
      <c r="D14437" s="13"/>
      <c r="E14437" s="14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  <c r="Q14437" s="22"/>
      <c r="R14437" s="18"/>
      <c r="S14437" s="19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  <c r="AD14437" s="12"/>
      <c r="AE14437" s="12"/>
    </row>
    <row r="14438" ht="14.25" customHeight="1">
      <c r="A14438" s="19"/>
      <c r="B14438" s="13"/>
      <c r="C14438" s="13"/>
      <c r="D14438" s="13"/>
      <c r="E14438" s="14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  <c r="Q14438" s="22"/>
      <c r="R14438" s="18"/>
      <c r="S14438" s="19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  <c r="AD14438" s="12"/>
      <c r="AE14438" s="12"/>
    </row>
    <row r="14439" ht="14.25" customHeight="1">
      <c r="A14439" s="19"/>
      <c r="B14439" s="13"/>
      <c r="C14439" s="13"/>
      <c r="D14439" s="13"/>
      <c r="E14439" s="14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  <c r="Q14439" s="22"/>
      <c r="R14439" s="18"/>
      <c r="S14439" s="19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  <c r="AD14439" s="12"/>
      <c r="AE14439" s="12"/>
    </row>
    <row r="14440" ht="14.25" customHeight="1">
      <c r="A14440" s="19"/>
      <c r="B14440" s="13"/>
      <c r="C14440" s="13"/>
      <c r="D14440" s="13"/>
      <c r="E14440" s="14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  <c r="Q14440" s="22"/>
      <c r="R14440" s="18"/>
      <c r="S14440" s="19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  <c r="AD14440" s="12"/>
      <c r="AE14440" s="12"/>
    </row>
    <row r="14441" ht="14.25" customHeight="1">
      <c r="A14441" s="19"/>
      <c r="B14441" s="13"/>
      <c r="C14441" s="13"/>
      <c r="D14441" s="13"/>
      <c r="E14441" s="14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  <c r="Q14441" s="22"/>
      <c r="R14441" s="18"/>
      <c r="S14441" s="19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  <c r="AD14441" s="12"/>
      <c r="AE14441" s="12"/>
    </row>
    <row r="14442" ht="14.25" customHeight="1">
      <c r="A14442" s="19"/>
      <c r="B14442" s="13"/>
      <c r="C14442" s="13"/>
      <c r="D14442" s="13"/>
      <c r="E14442" s="14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  <c r="Q14442" s="22"/>
      <c r="R14442" s="18"/>
      <c r="S14442" s="19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  <c r="AD14442" s="12"/>
      <c r="AE14442" s="12"/>
    </row>
    <row r="14443" ht="14.25" customHeight="1">
      <c r="A14443" s="19"/>
      <c r="B14443" s="13"/>
      <c r="C14443" s="13"/>
      <c r="D14443" s="13"/>
      <c r="E14443" s="14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  <c r="Q14443" s="22"/>
      <c r="R14443" s="18"/>
      <c r="S14443" s="19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  <c r="AD14443" s="12"/>
      <c r="AE14443" s="12"/>
    </row>
    <row r="14444" ht="14.25" customHeight="1">
      <c r="A14444" s="19"/>
      <c r="B14444" s="13"/>
      <c r="C14444" s="13"/>
      <c r="D14444" s="13"/>
      <c r="E14444" s="14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  <c r="Q14444" s="22"/>
      <c r="R14444" s="18"/>
      <c r="S14444" s="19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  <c r="AD14444" s="12"/>
      <c r="AE14444" s="12"/>
    </row>
    <row r="14445" ht="14.25" customHeight="1">
      <c r="A14445" s="19"/>
      <c r="B14445" s="13"/>
      <c r="C14445" s="13"/>
      <c r="D14445" s="13"/>
      <c r="E14445" s="14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  <c r="Q14445" s="22"/>
      <c r="R14445" s="18"/>
      <c r="S14445" s="19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  <c r="AD14445" s="12"/>
      <c r="AE14445" s="12"/>
    </row>
    <row r="14446" ht="14.25" customHeight="1">
      <c r="A14446" s="19"/>
      <c r="B14446" s="13"/>
      <c r="C14446" s="13"/>
      <c r="D14446" s="13"/>
      <c r="E14446" s="14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  <c r="Q14446" s="22"/>
      <c r="R14446" s="18"/>
      <c r="S14446" s="19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  <c r="AD14446" s="12"/>
      <c r="AE14446" s="12"/>
    </row>
    <row r="14447" ht="14.25" customHeight="1">
      <c r="A14447" s="19"/>
      <c r="B14447" s="13"/>
      <c r="C14447" s="13"/>
      <c r="D14447" s="13"/>
      <c r="E14447" s="14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  <c r="Q14447" s="22"/>
      <c r="R14447" s="18"/>
      <c r="S14447" s="19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  <c r="AD14447" s="12"/>
      <c r="AE14447" s="12"/>
    </row>
    <row r="14448" ht="14.25" customHeight="1">
      <c r="A14448" s="19"/>
      <c r="B14448" s="13"/>
      <c r="C14448" s="13"/>
      <c r="D14448" s="13"/>
      <c r="E14448" s="14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  <c r="Q14448" s="22"/>
      <c r="R14448" s="18"/>
      <c r="S14448" s="19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  <c r="AD14448" s="12"/>
      <c r="AE14448" s="12"/>
    </row>
    <row r="14449" ht="14.25" customHeight="1">
      <c r="A14449" s="19"/>
      <c r="B14449" s="13"/>
      <c r="C14449" s="13"/>
      <c r="D14449" s="13"/>
      <c r="E14449" s="14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  <c r="Q14449" s="22"/>
      <c r="R14449" s="18"/>
      <c r="S14449" s="19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  <c r="AD14449" s="12"/>
      <c r="AE14449" s="12"/>
    </row>
    <row r="14450" ht="14.25" customHeight="1">
      <c r="A14450" s="19"/>
      <c r="B14450" s="13"/>
      <c r="C14450" s="13"/>
      <c r="D14450" s="13"/>
      <c r="E14450" s="14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  <c r="Q14450" s="22"/>
      <c r="R14450" s="18"/>
      <c r="S14450" s="19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  <c r="AD14450" s="12"/>
      <c r="AE14450" s="12"/>
    </row>
    <row r="14451" ht="14.25" customHeight="1">
      <c r="A14451" s="19"/>
      <c r="B14451" s="13"/>
      <c r="C14451" s="13"/>
      <c r="D14451" s="13"/>
      <c r="E14451" s="14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  <c r="Q14451" s="22"/>
      <c r="R14451" s="18"/>
      <c r="S14451" s="19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  <c r="AD14451" s="12"/>
      <c r="AE14451" s="12"/>
    </row>
    <row r="14452" ht="14.25" customHeight="1">
      <c r="A14452" s="19"/>
      <c r="B14452" s="13"/>
      <c r="C14452" s="13"/>
      <c r="D14452" s="13"/>
      <c r="E14452" s="14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  <c r="Q14452" s="22"/>
      <c r="R14452" s="18"/>
      <c r="S14452" s="19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  <c r="AD14452" s="12"/>
      <c r="AE14452" s="12"/>
    </row>
    <row r="14453" ht="14.25" customHeight="1">
      <c r="A14453" s="19"/>
      <c r="B14453" s="13"/>
      <c r="C14453" s="13"/>
      <c r="D14453" s="13"/>
      <c r="E14453" s="14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  <c r="Q14453" s="22"/>
      <c r="R14453" s="18"/>
      <c r="S14453" s="19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  <c r="AD14453" s="12"/>
      <c r="AE14453" s="12"/>
    </row>
    <row r="14454" ht="14.25" customHeight="1">
      <c r="A14454" s="19"/>
      <c r="B14454" s="13"/>
      <c r="C14454" s="13"/>
      <c r="D14454" s="13"/>
      <c r="E14454" s="14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  <c r="Q14454" s="22"/>
      <c r="R14454" s="18"/>
      <c r="S14454" s="19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  <c r="AD14454" s="12"/>
      <c r="AE14454" s="12"/>
    </row>
    <row r="14455" ht="14.25" customHeight="1">
      <c r="A14455" s="19"/>
      <c r="B14455" s="13"/>
      <c r="C14455" s="13"/>
      <c r="D14455" s="13"/>
      <c r="E14455" s="14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  <c r="Q14455" s="22"/>
      <c r="R14455" s="18"/>
      <c r="S14455" s="19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  <c r="AD14455" s="12"/>
      <c r="AE14455" s="12"/>
    </row>
    <row r="14456" ht="14.25" customHeight="1">
      <c r="A14456" s="19"/>
      <c r="B14456" s="13"/>
      <c r="C14456" s="13"/>
      <c r="D14456" s="13"/>
      <c r="E14456" s="14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  <c r="Q14456" s="22"/>
      <c r="R14456" s="18"/>
      <c r="S14456" s="19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  <c r="AD14456" s="12"/>
      <c r="AE14456" s="12"/>
    </row>
    <row r="14457" ht="14.25" customHeight="1">
      <c r="A14457" s="19"/>
      <c r="B14457" s="13"/>
      <c r="C14457" s="13"/>
      <c r="D14457" s="13"/>
      <c r="E14457" s="14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  <c r="Q14457" s="22"/>
      <c r="R14457" s="18"/>
      <c r="S14457" s="19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  <c r="AD14457" s="12"/>
      <c r="AE14457" s="12"/>
    </row>
    <row r="14458" ht="14.25" customHeight="1">
      <c r="A14458" s="19"/>
      <c r="B14458" s="13"/>
      <c r="C14458" s="13"/>
      <c r="D14458" s="13"/>
      <c r="E14458" s="14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  <c r="Q14458" s="22"/>
      <c r="R14458" s="18"/>
      <c r="S14458" s="19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  <c r="AD14458" s="12"/>
      <c r="AE14458" s="12"/>
    </row>
    <row r="14459" ht="14.25" customHeight="1">
      <c r="A14459" s="19"/>
      <c r="B14459" s="13"/>
      <c r="C14459" s="13"/>
      <c r="D14459" s="13"/>
      <c r="E14459" s="14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  <c r="Q14459" s="22"/>
      <c r="R14459" s="18"/>
      <c r="S14459" s="19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  <c r="AD14459" s="12"/>
      <c r="AE14459" s="12"/>
    </row>
    <row r="14460" ht="14.25" customHeight="1">
      <c r="A14460" s="19"/>
      <c r="B14460" s="13"/>
      <c r="C14460" s="13"/>
      <c r="D14460" s="13"/>
      <c r="E14460" s="14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  <c r="Q14460" s="22"/>
      <c r="R14460" s="18"/>
      <c r="S14460" s="19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  <c r="AD14460" s="12"/>
      <c r="AE14460" s="12"/>
    </row>
    <row r="14461" ht="14.25" customHeight="1">
      <c r="A14461" s="19"/>
      <c r="B14461" s="13"/>
      <c r="C14461" s="13"/>
      <c r="D14461" s="13"/>
      <c r="E14461" s="14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  <c r="Q14461" s="22"/>
      <c r="R14461" s="18"/>
      <c r="S14461" s="19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  <c r="AD14461" s="12"/>
      <c r="AE14461" s="12"/>
    </row>
    <row r="14462" ht="14.25" customHeight="1">
      <c r="A14462" s="19"/>
      <c r="B14462" s="13"/>
      <c r="C14462" s="13"/>
      <c r="D14462" s="13"/>
      <c r="E14462" s="14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  <c r="Q14462" s="22"/>
      <c r="R14462" s="18"/>
      <c r="S14462" s="19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  <c r="AD14462" s="12"/>
      <c r="AE14462" s="12"/>
    </row>
    <row r="14463" ht="14.25" customHeight="1">
      <c r="A14463" s="19"/>
      <c r="B14463" s="13"/>
      <c r="C14463" s="13"/>
      <c r="D14463" s="13"/>
      <c r="E14463" s="14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  <c r="Q14463" s="22"/>
      <c r="R14463" s="18"/>
      <c r="S14463" s="19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  <c r="AD14463" s="12"/>
      <c r="AE14463" s="12"/>
    </row>
    <row r="14464" ht="14.25" customHeight="1">
      <c r="A14464" s="19"/>
      <c r="B14464" s="13"/>
      <c r="C14464" s="13"/>
      <c r="D14464" s="13"/>
      <c r="E14464" s="14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  <c r="Q14464" s="22"/>
      <c r="R14464" s="18"/>
      <c r="S14464" s="19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  <c r="AD14464" s="12"/>
      <c r="AE14464" s="12"/>
    </row>
    <row r="14465" ht="14.25" customHeight="1">
      <c r="A14465" s="19"/>
      <c r="B14465" s="13"/>
      <c r="C14465" s="13"/>
      <c r="D14465" s="13"/>
      <c r="E14465" s="14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  <c r="Q14465" s="22"/>
      <c r="R14465" s="18"/>
      <c r="S14465" s="19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  <c r="AD14465" s="12"/>
      <c r="AE14465" s="12"/>
    </row>
    <row r="14466" ht="14.25" customHeight="1">
      <c r="A14466" s="19"/>
      <c r="B14466" s="13"/>
      <c r="C14466" s="13"/>
      <c r="D14466" s="13"/>
      <c r="E14466" s="14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  <c r="Q14466" s="22"/>
      <c r="R14466" s="18"/>
      <c r="S14466" s="19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  <c r="AD14466" s="12"/>
      <c r="AE14466" s="12"/>
    </row>
    <row r="14467" ht="14.25" customHeight="1">
      <c r="A14467" s="19"/>
      <c r="B14467" s="13"/>
      <c r="C14467" s="13"/>
      <c r="D14467" s="13"/>
      <c r="E14467" s="14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  <c r="Q14467" s="22"/>
      <c r="R14467" s="18"/>
      <c r="S14467" s="19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  <c r="AD14467" s="12"/>
      <c r="AE14467" s="12"/>
    </row>
    <row r="14468" ht="14.25" customHeight="1">
      <c r="A14468" s="19"/>
      <c r="B14468" s="13"/>
      <c r="C14468" s="13"/>
      <c r="D14468" s="13"/>
      <c r="E14468" s="14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  <c r="Q14468" s="22"/>
      <c r="R14468" s="18"/>
      <c r="S14468" s="19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  <c r="AD14468" s="12"/>
      <c r="AE14468" s="12"/>
    </row>
    <row r="14469" ht="14.25" customHeight="1">
      <c r="A14469" s="19"/>
      <c r="B14469" s="13"/>
      <c r="C14469" s="13"/>
      <c r="D14469" s="13"/>
      <c r="E14469" s="14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  <c r="Q14469" s="22"/>
      <c r="R14469" s="18"/>
      <c r="S14469" s="19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  <c r="AD14469" s="12"/>
      <c r="AE14469" s="12"/>
    </row>
    <row r="14470" ht="14.25" customHeight="1">
      <c r="A14470" s="19"/>
      <c r="B14470" s="13"/>
      <c r="C14470" s="13"/>
      <c r="D14470" s="13"/>
      <c r="E14470" s="14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  <c r="Q14470" s="22"/>
      <c r="R14470" s="18"/>
      <c r="S14470" s="19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  <c r="AD14470" s="12"/>
      <c r="AE14470" s="12"/>
    </row>
    <row r="14471" ht="14.25" customHeight="1">
      <c r="A14471" s="19"/>
      <c r="B14471" s="13"/>
      <c r="C14471" s="13"/>
      <c r="D14471" s="13"/>
      <c r="E14471" s="14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  <c r="Q14471" s="22"/>
      <c r="R14471" s="18"/>
      <c r="S14471" s="19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  <c r="AD14471" s="12"/>
      <c r="AE14471" s="12"/>
    </row>
    <row r="14472" ht="14.25" customHeight="1">
      <c r="A14472" s="19"/>
      <c r="B14472" s="13"/>
      <c r="C14472" s="13"/>
      <c r="D14472" s="13"/>
      <c r="E14472" s="14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  <c r="Q14472" s="22"/>
      <c r="R14472" s="18"/>
      <c r="S14472" s="19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  <c r="AD14472" s="12"/>
      <c r="AE14472" s="12"/>
    </row>
    <row r="14473" ht="14.25" customHeight="1">
      <c r="A14473" s="19"/>
      <c r="B14473" s="13"/>
      <c r="C14473" s="13"/>
      <c r="D14473" s="13"/>
      <c r="E14473" s="14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  <c r="Q14473" s="22"/>
      <c r="R14473" s="18"/>
      <c r="S14473" s="19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  <c r="AD14473" s="12"/>
      <c r="AE14473" s="12"/>
    </row>
    <row r="14474" ht="14.25" customHeight="1">
      <c r="A14474" s="19"/>
      <c r="B14474" s="13"/>
      <c r="C14474" s="13"/>
      <c r="D14474" s="13"/>
      <c r="E14474" s="14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  <c r="Q14474" s="22"/>
      <c r="R14474" s="18"/>
      <c r="S14474" s="19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  <c r="AD14474" s="12"/>
      <c r="AE14474" s="12"/>
    </row>
    <row r="14475" ht="14.25" customHeight="1">
      <c r="A14475" s="19"/>
      <c r="B14475" s="13"/>
      <c r="C14475" s="13"/>
      <c r="D14475" s="13"/>
      <c r="E14475" s="14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  <c r="Q14475" s="22"/>
      <c r="R14475" s="18"/>
      <c r="S14475" s="19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  <c r="AD14475" s="12"/>
      <c r="AE14475" s="12"/>
    </row>
    <row r="14476" ht="14.25" customHeight="1">
      <c r="A14476" s="19"/>
      <c r="B14476" s="13"/>
      <c r="C14476" s="13"/>
      <c r="D14476" s="13"/>
      <c r="E14476" s="14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  <c r="Q14476" s="22"/>
      <c r="R14476" s="18"/>
      <c r="S14476" s="19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  <c r="AD14476" s="12"/>
      <c r="AE14476" s="12"/>
    </row>
    <row r="14477" ht="14.25" customHeight="1">
      <c r="A14477" s="19"/>
      <c r="B14477" s="13"/>
      <c r="C14477" s="13"/>
      <c r="D14477" s="13"/>
      <c r="E14477" s="14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  <c r="Q14477" s="22"/>
      <c r="R14477" s="18"/>
      <c r="S14477" s="19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  <c r="AD14477" s="12"/>
      <c r="AE14477" s="12"/>
    </row>
    <row r="14478" ht="14.25" customHeight="1">
      <c r="A14478" s="19"/>
      <c r="B14478" s="13"/>
      <c r="C14478" s="13"/>
      <c r="D14478" s="13"/>
      <c r="E14478" s="14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  <c r="Q14478" s="22"/>
      <c r="R14478" s="18"/>
      <c r="S14478" s="19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  <c r="AD14478" s="12"/>
      <c r="AE14478" s="12"/>
    </row>
    <row r="14479" ht="14.25" customHeight="1">
      <c r="A14479" s="19"/>
      <c r="B14479" s="13"/>
      <c r="C14479" s="13"/>
      <c r="D14479" s="13"/>
      <c r="E14479" s="14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  <c r="Q14479" s="22"/>
      <c r="R14479" s="18"/>
      <c r="S14479" s="19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  <c r="AD14479" s="12"/>
      <c r="AE14479" s="12"/>
    </row>
    <row r="14480" ht="14.25" customHeight="1">
      <c r="A14480" s="19"/>
      <c r="B14480" s="13"/>
      <c r="C14480" s="13"/>
      <c r="D14480" s="13"/>
      <c r="E14480" s="14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  <c r="Q14480" s="22"/>
      <c r="R14480" s="18"/>
      <c r="S14480" s="19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  <c r="AD14480" s="12"/>
      <c r="AE14480" s="12"/>
    </row>
    <row r="14481" ht="14.25" customHeight="1">
      <c r="A14481" s="19"/>
      <c r="B14481" s="13"/>
      <c r="C14481" s="13"/>
      <c r="D14481" s="13"/>
      <c r="E14481" s="14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  <c r="Q14481" s="22"/>
      <c r="R14481" s="18"/>
      <c r="S14481" s="19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  <c r="AD14481" s="12"/>
      <c r="AE14481" s="12"/>
    </row>
    <row r="14482" ht="14.25" customHeight="1">
      <c r="A14482" s="19"/>
      <c r="B14482" s="13"/>
      <c r="C14482" s="13"/>
      <c r="D14482" s="13"/>
      <c r="E14482" s="14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  <c r="Q14482" s="22"/>
      <c r="R14482" s="18"/>
      <c r="S14482" s="19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  <c r="AD14482" s="12"/>
      <c r="AE14482" s="12"/>
    </row>
    <row r="14483" ht="14.25" customHeight="1">
      <c r="A14483" s="19"/>
      <c r="B14483" s="13"/>
      <c r="C14483" s="13"/>
      <c r="D14483" s="13"/>
      <c r="E14483" s="14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  <c r="Q14483" s="22"/>
      <c r="R14483" s="18"/>
      <c r="S14483" s="19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  <c r="AD14483" s="12"/>
      <c r="AE14483" s="12"/>
    </row>
    <row r="14484" ht="14.25" customHeight="1">
      <c r="A14484" s="19"/>
      <c r="B14484" s="13"/>
      <c r="C14484" s="13"/>
      <c r="D14484" s="13"/>
      <c r="E14484" s="14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  <c r="Q14484" s="22"/>
      <c r="R14484" s="18"/>
      <c r="S14484" s="19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  <c r="AD14484" s="12"/>
      <c r="AE14484" s="12"/>
    </row>
    <row r="14485" ht="14.25" customHeight="1">
      <c r="A14485" s="19"/>
      <c r="B14485" s="13"/>
      <c r="C14485" s="13"/>
      <c r="D14485" s="13"/>
      <c r="E14485" s="14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  <c r="Q14485" s="22"/>
      <c r="R14485" s="18"/>
      <c r="S14485" s="19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  <c r="AD14485" s="12"/>
      <c r="AE14485" s="12"/>
    </row>
    <row r="14486" ht="14.25" customHeight="1">
      <c r="A14486" s="19"/>
      <c r="B14486" s="13"/>
      <c r="C14486" s="13"/>
      <c r="D14486" s="13"/>
      <c r="E14486" s="14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  <c r="Q14486" s="22"/>
      <c r="R14486" s="18"/>
      <c r="S14486" s="19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  <c r="AD14486" s="12"/>
      <c r="AE14486" s="12"/>
    </row>
    <row r="14487" ht="14.25" customHeight="1">
      <c r="A14487" s="19"/>
      <c r="B14487" s="13"/>
      <c r="C14487" s="13"/>
      <c r="D14487" s="13"/>
      <c r="E14487" s="14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  <c r="Q14487" s="22"/>
      <c r="R14487" s="18"/>
      <c r="S14487" s="19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  <c r="AD14487" s="12"/>
      <c r="AE14487" s="12"/>
    </row>
    <row r="14488" ht="14.25" customHeight="1">
      <c r="A14488" s="19"/>
      <c r="B14488" s="13"/>
      <c r="C14488" s="13"/>
      <c r="D14488" s="13"/>
      <c r="E14488" s="14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  <c r="Q14488" s="22"/>
      <c r="R14488" s="18"/>
      <c r="S14488" s="19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  <c r="AD14488" s="12"/>
      <c r="AE14488" s="12"/>
    </row>
    <row r="14489" ht="14.25" customHeight="1">
      <c r="A14489" s="19"/>
      <c r="B14489" s="13"/>
      <c r="C14489" s="13"/>
      <c r="D14489" s="13"/>
      <c r="E14489" s="14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  <c r="Q14489" s="22"/>
      <c r="R14489" s="18"/>
      <c r="S14489" s="19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  <c r="AD14489" s="12"/>
      <c r="AE14489" s="12"/>
    </row>
    <row r="14490" ht="14.25" customHeight="1">
      <c r="A14490" s="19"/>
      <c r="B14490" s="13"/>
      <c r="C14490" s="13"/>
      <c r="D14490" s="13"/>
      <c r="E14490" s="14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  <c r="Q14490" s="22"/>
      <c r="R14490" s="18"/>
      <c r="S14490" s="19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  <c r="AD14490" s="12"/>
      <c r="AE14490" s="12"/>
    </row>
    <row r="14491" ht="14.25" customHeight="1">
      <c r="A14491" s="19"/>
      <c r="B14491" s="13"/>
      <c r="C14491" s="13"/>
      <c r="D14491" s="13"/>
      <c r="E14491" s="14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  <c r="Q14491" s="22"/>
      <c r="R14491" s="18"/>
      <c r="S14491" s="19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  <c r="AD14491" s="12"/>
      <c r="AE14491" s="12"/>
    </row>
    <row r="14492" ht="14.25" customHeight="1">
      <c r="A14492" s="19"/>
      <c r="B14492" s="13"/>
      <c r="C14492" s="13"/>
      <c r="D14492" s="13"/>
      <c r="E14492" s="14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  <c r="Q14492" s="22"/>
      <c r="R14492" s="18"/>
      <c r="S14492" s="19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  <c r="AD14492" s="12"/>
      <c r="AE14492" s="12"/>
    </row>
    <row r="14493" ht="14.25" customHeight="1">
      <c r="A14493" s="19"/>
      <c r="B14493" s="13"/>
      <c r="C14493" s="13"/>
      <c r="D14493" s="13"/>
      <c r="E14493" s="14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  <c r="Q14493" s="22"/>
      <c r="R14493" s="18"/>
      <c r="S14493" s="19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  <c r="AD14493" s="12"/>
      <c r="AE14493" s="12"/>
    </row>
    <row r="14494" ht="14.25" customHeight="1">
      <c r="A14494" s="19"/>
      <c r="B14494" s="13"/>
      <c r="C14494" s="13"/>
      <c r="D14494" s="13"/>
      <c r="E14494" s="14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  <c r="Q14494" s="22"/>
      <c r="R14494" s="18"/>
      <c r="S14494" s="19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  <c r="AD14494" s="12"/>
      <c r="AE14494" s="12"/>
    </row>
    <row r="14495" ht="14.25" customHeight="1">
      <c r="A14495" s="19"/>
      <c r="B14495" s="13"/>
      <c r="C14495" s="13"/>
      <c r="D14495" s="13"/>
      <c r="E14495" s="14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  <c r="Q14495" s="22"/>
      <c r="R14495" s="18"/>
      <c r="S14495" s="19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  <c r="AD14495" s="12"/>
      <c r="AE14495" s="12"/>
    </row>
    <row r="14496" ht="14.25" customHeight="1">
      <c r="A14496" s="19"/>
      <c r="B14496" s="13"/>
      <c r="C14496" s="13"/>
      <c r="D14496" s="13"/>
      <c r="E14496" s="14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  <c r="Q14496" s="22"/>
      <c r="R14496" s="18"/>
      <c r="S14496" s="19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  <c r="AD14496" s="12"/>
      <c r="AE14496" s="12"/>
    </row>
    <row r="14497" ht="14.25" customHeight="1">
      <c r="A14497" s="19"/>
      <c r="B14497" s="13"/>
      <c r="C14497" s="13"/>
      <c r="D14497" s="13"/>
      <c r="E14497" s="14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  <c r="Q14497" s="22"/>
      <c r="R14497" s="18"/>
      <c r="S14497" s="19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  <c r="AD14497" s="12"/>
      <c r="AE14497" s="12"/>
    </row>
    <row r="14498" ht="14.25" customHeight="1">
      <c r="A14498" s="19"/>
      <c r="B14498" s="13"/>
      <c r="C14498" s="13"/>
      <c r="D14498" s="13"/>
      <c r="E14498" s="14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  <c r="Q14498" s="22"/>
      <c r="R14498" s="18"/>
      <c r="S14498" s="19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  <c r="AD14498" s="12"/>
      <c r="AE14498" s="12"/>
    </row>
    <row r="14499" ht="14.25" customHeight="1">
      <c r="A14499" s="19"/>
      <c r="B14499" s="13"/>
      <c r="C14499" s="13"/>
      <c r="D14499" s="13"/>
      <c r="E14499" s="14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  <c r="Q14499" s="22"/>
      <c r="R14499" s="18"/>
      <c r="S14499" s="19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  <c r="AD14499" s="12"/>
      <c r="AE14499" s="12"/>
    </row>
    <row r="14500" ht="14.25" customHeight="1">
      <c r="A14500" s="19"/>
      <c r="B14500" s="13"/>
      <c r="C14500" s="13"/>
      <c r="D14500" s="13"/>
      <c r="E14500" s="14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  <c r="Q14500" s="22"/>
      <c r="R14500" s="18"/>
      <c r="S14500" s="19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  <c r="AD14500" s="12"/>
      <c r="AE14500" s="12"/>
    </row>
    <row r="14501" ht="14.25" customHeight="1">
      <c r="A14501" s="19"/>
      <c r="B14501" s="13"/>
      <c r="C14501" s="13"/>
      <c r="D14501" s="13"/>
      <c r="E14501" s="14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  <c r="Q14501" s="22"/>
      <c r="R14501" s="18"/>
      <c r="S14501" s="19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  <c r="AD14501" s="12"/>
      <c r="AE14501" s="12"/>
    </row>
    <row r="14502" ht="14.25" customHeight="1">
      <c r="A14502" s="19"/>
      <c r="B14502" s="13"/>
      <c r="C14502" s="13"/>
      <c r="D14502" s="13"/>
      <c r="E14502" s="14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  <c r="Q14502" s="22"/>
      <c r="R14502" s="18"/>
      <c r="S14502" s="19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  <c r="AD14502" s="12"/>
      <c r="AE14502" s="12"/>
    </row>
    <row r="14503" ht="14.25" customHeight="1">
      <c r="A14503" s="19"/>
      <c r="B14503" s="13"/>
      <c r="C14503" s="13"/>
      <c r="D14503" s="13"/>
      <c r="E14503" s="14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  <c r="Q14503" s="22"/>
      <c r="R14503" s="18"/>
      <c r="S14503" s="19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  <c r="AD14503" s="12"/>
      <c r="AE14503" s="12"/>
    </row>
    <row r="14504" ht="14.25" customHeight="1">
      <c r="A14504" s="19"/>
      <c r="B14504" s="13"/>
      <c r="C14504" s="13"/>
      <c r="D14504" s="13"/>
      <c r="E14504" s="14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  <c r="Q14504" s="22"/>
      <c r="R14504" s="18"/>
      <c r="S14504" s="19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  <c r="AD14504" s="12"/>
      <c r="AE14504" s="12"/>
    </row>
    <row r="14505" ht="14.25" customHeight="1">
      <c r="A14505" s="19"/>
      <c r="B14505" s="13"/>
      <c r="C14505" s="13"/>
      <c r="D14505" s="13"/>
      <c r="E14505" s="14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  <c r="Q14505" s="22"/>
      <c r="R14505" s="18"/>
      <c r="S14505" s="19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  <c r="AD14505" s="12"/>
      <c r="AE14505" s="12"/>
    </row>
    <row r="14506" ht="14.25" customHeight="1">
      <c r="A14506" s="19"/>
      <c r="B14506" s="13"/>
      <c r="C14506" s="13"/>
      <c r="D14506" s="13"/>
      <c r="E14506" s="14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  <c r="Q14506" s="22"/>
      <c r="R14506" s="18"/>
      <c r="S14506" s="19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  <c r="AD14506" s="12"/>
      <c r="AE14506" s="12"/>
    </row>
    <row r="14507" ht="14.25" customHeight="1">
      <c r="A14507" s="19"/>
      <c r="B14507" s="13"/>
      <c r="C14507" s="13"/>
      <c r="D14507" s="13"/>
      <c r="E14507" s="14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  <c r="Q14507" s="22"/>
      <c r="R14507" s="18"/>
      <c r="S14507" s="19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  <c r="AD14507" s="12"/>
      <c r="AE14507" s="12"/>
    </row>
    <row r="14508" ht="14.25" customHeight="1">
      <c r="A14508" s="19"/>
      <c r="B14508" s="13"/>
      <c r="C14508" s="13"/>
      <c r="D14508" s="13"/>
      <c r="E14508" s="14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  <c r="Q14508" s="22"/>
      <c r="R14508" s="18"/>
      <c r="S14508" s="19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  <c r="AD14508" s="12"/>
      <c r="AE14508" s="12"/>
    </row>
    <row r="14509" ht="14.25" customHeight="1">
      <c r="A14509" s="19"/>
      <c r="B14509" s="13"/>
      <c r="C14509" s="13"/>
      <c r="D14509" s="13"/>
      <c r="E14509" s="14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  <c r="Q14509" s="22"/>
      <c r="R14509" s="18"/>
      <c r="S14509" s="19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  <c r="AD14509" s="12"/>
      <c r="AE14509" s="12"/>
    </row>
    <row r="14510" ht="14.25" customHeight="1">
      <c r="A14510" s="19"/>
      <c r="B14510" s="13"/>
      <c r="C14510" s="13"/>
      <c r="D14510" s="13"/>
      <c r="E14510" s="14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  <c r="Q14510" s="22"/>
      <c r="R14510" s="18"/>
      <c r="S14510" s="19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  <c r="AD14510" s="12"/>
      <c r="AE14510" s="12"/>
    </row>
    <row r="14511" ht="14.25" customHeight="1">
      <c r="A14511" s="19"/>
      <c r="B14511" s="13"/>
      <c r="C14511" s="13"/>
      <c r="D14511" s="13"/>
      <c r="E14511" s="14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  <c r="Q14511" s="22"/>
      <c r="R14511" s="18"/>
      <c r="S14511" s="19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  <c r="AD14511" s="12"/>
      <c r="AE14511" s="12"/>
    </row>
    <row r="14512" ht="14.25" customHeight="1">
      <c r="A14512" s="19"/>
      <c r="B14512" s="13"/>
      <c r="C14512" s="13"/>
      <c r="D14512" s="13"/>
      <c r="E14512" s="14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  <c r="Q14512" s="22"/>
      <c r="R14512" s="18"/>
      <c r="S14512" s="19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  <c r="AD14512" s="12"/>
      <c r="AE14512" s="12"/>
    </row>
    <row r="14513" ht="14.25" customHeight="1">
      <c r="A14513" s="19"/>
      <c r="B14513" s="13"/>
      <c r="C14513" s="13"/>
      <c r="D14513" s="13"/>
      <c r="E14513" s="14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  <c r="Q14513" s="22"/>
      <c r="R14513" s="18"/>
      <c r="S14513" s="19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  <c r="AD14513" s="12"/>
      <c r="AE14513" s="12"/>
    </row>
    <row r="14514" ht="14.25" customHeight="1">
      <c r="A14514" s="19"/>
      <c r="B14514" s="13"/>
      <c r="C14514" s="13"/>
      <c r="D14514" s="13"/>
      <c r="E14514" s="14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  <c r="Q14514" s="22"/>
      <c r="R14514" s="18"/>
      <c r="S14514" s="19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  <c r="AD14514" s="12"/>
      <c r="AE14514" s="12"/>
    </row>
    <row r="14515" ht="14.25" customHeight="1">
      <c r="A14515" s="19"/>
      <c r="B14515" s="13"/>
      <c r="C14515" s="13"/>
      <c r="D14515" s="13"/>
      <c r="E14515" s="14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  <c r="Q14515" s="22"/>
      <c r="R14515" s="18"/>
      <c r="S14515" s="19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  <c r="AD14515" s="12"/>
      <c r="AE14515" s="12"/>
    </row>
    <row r="14516" ht="14.25" customHeight="1">
      <c r="A14516" s="19"/>
      <c r="B14516" s="13"/>
      <c r="C14516" s="13"/>
      <c r="D14516" s="13"/>
      <c r="E14516" s="14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  <c r="Q14516" s="22"/>
      <c r="R14516" s="18"/>
      <c r="S14516" s="19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  <c r="AD14516" s="12"/>
      <c r="AE14516" s="12"/>
    </row>
    <row r="14517" ht="14.25" customHeight="1">
      <c r="A14517" s="19"/>
      <c r="B14517" s="13"/>
      <c r="C14517" s="13"/>
      <c r="D14517" s="13"/>
      <c r="E14517" s="14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  <c r="Q14517" s="22"/>
      <c r="R14517" s="18"/>
      <c r="S14517" s="19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  <c r="AD14517" s="12"/>
      <c r="AE14517" s="12"/>
    </row>
    <row r="14518" ht="14.25" customHeight="1">
      <c r="A14518" s="19"/>
      <c r="B14518" s="13"/>
      <c r="C14518" s="13"/>
      <c r="D14518" s="13"/>
      <c r="E14518" s="14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  <c r="Q14518" s="22"/>
      <c r="R14518" s="18"/>
      <c r="S14518" s="19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  <c r="AD14518" s="12"/>
      <c r="AE14518" s="12"/>
    </row>
    <row r="14519" ht="14.25" customHeight="1">
      <c r="A14519" s="19"/>
      <c r="B14519" s="13"/>
      <c r="C14519" s="13"/>
      <c r="D14519" s="13"/>
      <c r="E14519" s="14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  <c r="Q14519" s="22"/>
      <c r="R14519" s="18"/>
      <c r="S14519" s="19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  <c r="AD14519" s="12"/>
      <c r="AE14519" s="12"/>
    </row>
    <row r="14520" ht="14.25" customHeight="1">
      <c r="A14520" s="19"/>
      <c r="B14520" s="13"/>
      <c r="C14520" s="13"/>
      <c r="D14520" s="13"/>
      <c r="E14520" s="14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  <c r="Q14520" s="22"/>
      <c r="R14520" s="18"/>
      <c r="S14520" s="19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  <c r="AD14520" s="12"/>
      <c r="AE14520" s="12"/>
    </row>
    <row r="14521" ht="14.25" customHeight="1">
      <c r="A14521" s="19"/>
      <c r="B14521" s="13"/>
      <c r="C14521" s="13"/>
      <c r="D14521" s="13"/>
      <c r="E14521" s="14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  <c r="Q14521" s="22"/>
      <c r="R14521" s="18"/>
      <c r="S14521" s="19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  <c r="AD14521" s="12"/>
      <c r="AE14521" s="12"/>
    </row>
    <row r="14522" ht="14.25" customHeight="1">
      <c r="A14522" s="19"/>
      <c r="B14522" s="13"/>
      <c r="C14522" s="13"/>
      <c r="D14522" s="13"/>
      <c r="E14522" s="14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  <c r="Q14522" s="22"/>
      <c r="R14522" s="18"/>
      <c r="S14522" s="19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  <c r="AD14522" s="12"/>
      <c r="AE14522" s="12"/>
    </row>
    <row r="14523" ht="14.25" customHeight="1">
      <c r="A14523" s="19"/>
      <c r="B14523" s="13"/>
      <c r="C14523" s="13"/>
      <c r="D14523" s="13"/>
      <c r="E14523" s="14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  <c r="Q14523" s="22"/>
      <c r="R14523" s="18"/>
      <c r="S14523" s="19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  <c r="AD14523" s="12"/>
      <c r="AE14523" s="12"/>
    </row>
    <row r="14524" ht="14.25" customHeight="1">
      <c r="A14524" s="19"/>
      <c r="B14524" s="13"/>
      <c r="C14524" s="13"/>
      <c r="D14524" s="13"/>
      <c r="E14524" s="14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  <c r="Q14524" s="22"/>
      <c r="R14524" s="18"/>
      <c r="S14524" s="19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  <c r="AD14524" s="12"/>
      <c r="AE14524" s="12"/>
    </row>
    <row r="14525" ht="14.25" customHeight="1">
      <c r="A14525" s="19"/>
      <c r="B14525" s="13"/>
      <c r="C14525" s="13"/>
      <c r="D14525" s="13"/>
      <c r="E14525" s="14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  <c r="Q14525" s="22"/>
      <c r="R14525" s="18"/>
      <c r="S14525" s="19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  <c r="AD14525" s="12"/>
      <c r="AE14525" s="12"/>
    </row>
    <row r="14526" ht="14.25" customHeight="1">
      <c r="A14526" s="19"/>
      <c r="B14526" s="13"/>
      <c r="C14526" s="13"/>
      <c r="D14526" s="13"/>
      <c r="E14526" s="14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  <c r="Q14526" s="22"/>
      <c r="R14526" s="18"/>
      <c r="S14526" s="19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  <c r="AD14526" s="12"/>
      <c r="AE14526" s="12"/>
    </row>
    <row r="14527" ht="14.25" customHeight="1">
      <c r="A14527" s="19"/>
      <c r="B14527" s="13"/>
      <c r="C14527" s="13"/>
      <c r="D14527" s="13"/>
      <c r="E14527" s="14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  <c r="Q14527" s="22"/>
      <c r="R14527" s="18"/>
      <c r="S14527" s="19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  <c r="AD14527" s="12"/>
      <c r="AE14527" s="12"/>
    </row>
    <row r="14528" ht="14.25" customHeight="1">
      <c r="A14528" s="19"/>
      <c r="B14528" s="13"/>
      <c r="C14528" s="13"/>
      <c r="D14528" s="13"/>
      <c r="E14528" s="14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  <c r="Q14528" s="22"/>
      <c r="R14528" s="18"/>
      <c r="S14528" s="19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  <c r="AD14528" s="12"/>
      <c r="AE14528" s="12"/>
    </row>
    <row r="14529" ht="14.25" customHeight="1">
      <c r="A14529" s="19"/>
      <c r="B14529" s="13"/>
      <c r="C14529" s="13"/>
      <c r="D14529" s="13"/>
      <c r="E14529" s="14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  <c r="Q14529" s="22"/>
      <c r="R14529" s="18"/>
      <c r="S14529" s="19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  <c r="AD14529" s="12"/>
      <c r="AE14529" s="12"/>
    </row>
    <row r="14530" ht="14.25" customHeight="1">
      <c r="A14530" s="19"/>
      <c r="B14530" s="13"/>
      <c r="C14530" s="13"/>
      <c r="D14530" s="13"/>
      <c r="E14530" s="14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  <c r="Q14530" s="22"/>
      <c r="R14530" s="18"/>
      <c r="S14530" s="19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  <c r="AD14530" s="12"/>
      <c r="AE14530" s="12"/>
    </row>
    <row r="14531" ht="14.25" customHeight="1">
      <c r="A14531" s="19"/>
      <c r="B14531" s="13"/>
      <c r="C14531" s="13"/>
      <c r="D14531" s="13"/>
      <c r="E14531" s="14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  <c r="Q14531" s="22"/>
      <c r="R14531" s="18"/>
      <c r="S14531" s="19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  <c r="AD14531" s="12"/>
      <c r="AE14531" s="12"/>
    </row>
    <row r="14532" ht="14.25" customHeight="1">
      <c r="A14532" s="19"/>
      <c r="B14532" s="13"/>
      <c r="C14532" s="13"/>
      <c r="D14532" s="13"/>
      <c r="E14532" s="14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  <c r="Q14532" s="22"/>
      <c r="R14532" s="18"/>
      <c r="S14532" s="19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  <c r="AD14532" s="12"/>
      <c r="AE14532" s="12"/>
    </row>
    <row r="14533" ht="14.25" customHeight="1">
      <c r="A14533" s="19"/>
      <c r="B14533" s="13"/>
      <c r="C14533" s="13"/>
      <c r="D14533" s="13"/>
      <c r="E14533" s="14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  <c r="Q14533" s="22"/>
      <c r="R14533" s="18"/>
      <c r="S14533" s="19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  <c r="AD14533" s="12"/>
      <c r="AE14533" s="12"/>
    </row>
    <row r="14534" ht="14.25" customHeight="1">
      <c r="A14534" s="19"/>
      <c r="B14534" s="13"/>
      <c r="C14534" s="13"/>
      <c r="D14534" s="13"/>
      <c r="E14534" s="14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  <c r="Q14534" s="22"/>
      <c r="R14534" s="18"/>
      <c r="S14534" s="19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  <c r="AD14534" s="12"/>
      <c r="AE14534" s="12"/>
    </row>
    <row r="14535" ht="14.25" customHeight="1">
      <c r="A14535" s="19"/>
      <c r="B14535" s="13"/>
      <c r="C14535" s="13"/>
      <c r="D14535" s="13"/>
      <c r="E14535" s="14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  <c r="Q14535" s="22"/>
      <c r="R14535" s="18"/>
      <c r="S14535" s="19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  <c r="AD14535" s="12"/>
      <c r="AE14535" s="12"/>
    </row>
    <row r="14536" ht="14.25" customHeight="1">
      <c r="A14536" s="19"/>
      <c r="B14536" s="13"/>
      <c r="C14536" s="13"/>
      <c r="D14536" s="13"/>
      <c r="E14536" s="14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  <c r="Q14536" s="22"/>
      <c r="R14536" s="18"/>
      <c r="S14536" s="19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  <c r="AD14536" s="12"/>
      <c r="AE14536" s="12"/>
    </row>
    <row r="14537" ht="14.25" customHeight="1">
      <c r="A14537" s="19"/>
      <c r="B14537" s="13"/>
      <c r="C14537" s="13"/>
      <c r="D14537" s="13"/>
      <c r="E14537" s="14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  <c r="Q14537" s="22"/>
      <c r="R14537" s="18"/>
      <c r="S14537" s="19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  <c r="AD14537" s="12"/>
      <c r="AE14537" s="12"/>
    </row>
    <row r="14538" ht="14.25" customHeight="1">
      <c r="A14538" s="19"/>
      <c r="B14538" s="13"/>
      <c r="C14538" s="13"/>
      <c r="D14538" s="13"/>
      <c r="E14538" s="14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  <c r="Q14538" s="22"/>
      <c r="R14538" s="18"/>
      <c r="S14538" s="19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  <c r="AD14538" s="12"/>
      <c r="AE14538" s="12"/>
    </row>
    <row r="14539" ht="14.25" customHeight="1">
      <c r="A14539" s="19"/>
      <c r="B14539" s="13"/>
      <c r="C14539" s="13"/>
      <c r="D14539" s="13"/>
      <c r="E14539" s="14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  <c r="Q14539" s="22"/>
      <c r="R14539" s="18"/>
      <c r="S14539" s="19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  <c r="AD14539" s="12"/>
      <c r="AE14539" s="12"/>
    </row>
    <row r="14540" ht="14.25" customHeight="1">
      <c r="A14540" s="19"/>
      <c r="B14540" s="13"/>
      <c r="C14540" s="13"/>
      <c r="D14540" s="13"/>
      <c r="E14540" s="14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  <c r="Q14540" s="22"/>
      <c r="R14540" s="18"/>
      <c r="S14540" s="19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  <c r="AD14540" s="12"/>
      <c r="AE14540" s="12"/>
    </row>
    <row r="14541" ht="14.25" customHeight="1">
      <c r="A14541" s="19"/>
      <c r="B14541" s="13"/>
      <c r="C14541" s="13"/>
      <c r="D14541" s="13"/>
      <c r="E14541" s="14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  <c r="Q14541" s="22"/>
      <c r="R14541" s="18"/>
      <c r="S14541" s="19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  <c r="AD14541" s="12"/>
      <c r="AE14541" s="12"/>
    </row>
    <row r="14542" ht="14.25" customHeight="1">
      <c r="A14542" s="19"/>
      <c r="B14542" s="13"/>
      <c r="C14542" s="13"/>
      <c r="D14542" s="13"/>
      <c r="E14542" s="14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  <c r="Q14542" s="22"/>
      <c r="R14542" s="18"/>
      <c r="S14542" s="19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  <c r="AD14542" s="12"/>
      <c r="AE14542" s="12"/>
    </row>
    <row r="14543" ht="14.25" customHeight="1">
      <c r="A14543" s="19"/>
      <c r="B14543" s="13"/>
      <c r="C14543" s="13"/>
      <c r="D14543" s="13"/>
      <c r="E14543" s="14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  <c r="Q14543" s="22"/>
      <c r="R14543" s="18"/>
      <c r="S14543" s="19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  <c r="AD14543" s="12"/>
      <c r="AE14543" s="12"/>
    </row>
    <row r="14544" ht="14.25" customHeight="1">
      <c r="A14544" s="19"/>
      <c r="B14544" s="13"/>
      <c r="C14544" s="13"/>
      <c r="D14544" s="13"/>
      <c r="E14544" s="14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  <c r="Q14544" s="22"/>
      <c r="R14544" s="18"/>
      <c r="S14544" s="19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  <c r="AD14544" s="12"/>
      <c r="AE14544" s="12"/>
    </row>
    <row r="14545" ht="14.25" customHeight="1">
      <c r="A14545" s="19"/>
      <c r="B14545" s="13"/>
      <c r="C14545" s="13"/>
      <c r="D14545" s="13"/>
      <c r="E14545" s="14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  <c r="Q14545" s="22"/>
      <c r="R14545" s="18"/>
      <c r="S14545" s="19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  <c r="AD14545" s="12"/>
      <c r="AE14545" s="12"/>
    </row>
    <row r="14546" ht="14.25" customHeight="1">
      <c r="A14546" s="19"/>
      <c r="B14546" s="13"/>
      <c r="C14546" s="13"/>
      <c r="D14546" s="13"/>
      <c r="E14546" s="14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  <c r="Q14546" s="22"/>
      <c r="R14546" s="18"/>
      <c r="S14546" s="19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  <c r="AD14546" s="12"/>
      <c r="AE14546" s="12"/>
    </row>
    <row r="14547" ht="14.25" customHeight="1">
      <c r="A14547" s="19"/>
      <c r="B14547" s="13"/>
      <c r="C14547" s="13"/>
      <c r="D14547" s="13"/>
      <c r="E14547" s="14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  <c r="Q14547" s="22"/>
      <c r="R14547" s="18"/>
      <c r="S14547" s="19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  <c r="AD14547" s="12"/>
      <c r="AE14547" s="12"/>
    </row>
    <row r="14548" ht="14.25" customHeight="1">
      <c r="A14548" s="19"/>
      <c r="B14548" s="13"/>
      <c r="C14548" s="13"/>
      <c r="D14548" s="13"/>
      <c r="E14548" s="14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  <c r="Q14548" s="22"/>
      <c r="R14548" s="18"/>
      <c r="S14548" s="19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  <c r="AD14548" s="12"/>
      <c r="AE14548" s="12"/>
    </row>
    <row r="14549" ht="14.25" customHeight="1">
      <c r="A14549" s="19"/>
      <c r="B14549" s="13"/>
      <c r="C14549" s="13"/>
      <c r="D14549" s="13"/>
      <c r="E14549" s="14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  <c r="Q14549" s="22"/>
      <c r="R14549" s="18"/>
      <c r="S14549" s="19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  <c r="AD14549" s="12"/>
      <c r="AE14549" s="12"/>
    </row>
    <row r="14550" ht="14.25" customHeight="1">
      <c r="A14550" s="19"/>
      <c r="B14550" s="13"/>
      <c r="C14550" s="13"/>
      <c r="D14550" s="13"/>
      <c r="E14550" s="14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  <c r="Q14550" s="22"/>
      <c r="R14550" s="18"/>
      <c r="S14550" s="19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  <c r="AD14550" s="12"/>
      <c r="AE14550" s="12"/>
    </row>
    <row r="14551" ht="14.25" customHeight="1">
      <c r="A14551" s="19"/>
      <c r="B14551" s="13"/>
      <c r="C14551" s="13"/>
      <c r="D14551" s="13"/>
      <c r="E14551" s="14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  <c r="Q14551" s="22"/>
      <c r="R14551" s="18"/>
      <c r="S14551" s="19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  <c r="AD14551" s="12"/>
      <c r="AE14551" s="12"/>
    </row>
    <row r="14552" ht="14.25" customHeight="1">
      <c r="A14552" s="19"/>
      <c r="B14552" s="13"/>
      <c r="C14552" s="13"/>
      <c r="D14552" s="13"/>
      <c r="E14552" s="14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  <c r="Q14552" s="22"/>
      <c r="R14552" s="18"/>
      <c r="S14552" s="19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  <c r="AD14552" s="12"/>
      <c r="AE14552" s="12"/>
    </row>
    <row r="14553" ht="14.25" customHeight="1">
      <c r="A14553" s="19"/>
      <c r="B14553" s="13"/>
      <c r="C14553" s="13"/>
      <c r="D14553" s="13"/>
      <c r="E14553" s="14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  <c r="Q14553" s="22"/>
      <c r="R14553" s="18"/>
      <c r="S14553" s="19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  <c r="AD14553" s="12"/>
      <c r="AE14553" s="12"/>
    </row>
    <row r="14554" ht="14.25" customHeight="1">
      <c r="A14554" s="19"/>
      <c r="B14554" s="13"/>
      <c r="C14554" s="13"/>
      <c r="D14554" s="13"/>
      <c r="E14554" s="14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  <c r="Q14554" s="22"/>
      <c r="R14554" s="18"/>
      <c r="S14554" s="19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  <c r="AD14554" s="12"/>
      <c r="AE14554" s="12"/>
    </row>
    <row r="14555" ht="14.25" customHeight="1">
      <c r="A14555" s="19"/>
      <c r="B14555" s="13"/>
      <c r="C14555" s="13"/>
      <c r="D14555" s="13"/>
      <c r="E14555" s="14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  <c r="Q14555" s="22"/>
      <c r="R14555" s="18"/>
      <c r="S14555" s="19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  <c r="AD14555" s="12"/>
      <c r="AE14555" s="12"/>
    </row>
    <row r="14556" ht="14.25" customHeight="1">
      <c r="A14556" s="19"/>
      <c r="B14556" s="13"/>
      <c r="C14556" s="13"/>
      <c r="D14556" s="13"/>
      <c r="E14556" s="14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  <c r="Q14556" s="22"/>
      <c r="R14556" s="18"/>
      <c r="S14556" s="19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  <c r="AD14556" s="12"/>
      <c r="AE14556" s="12"/>
    </row>
    <row r="14557" ht="14.25" customHeight="1">
      <c r="A14557" s="19"/>
      <c r="B14557" s="13"/>
      <c r="C14557" s="13"/>
      <c r="D14557" s="13"/>
      <c r="E14557" s="14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  <c r="Q14557" s="22"/>
      <c r="R14557" s="18"/>
      <c r="S14557" s="19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  <c r="AD14557" s="12"/>
      <c r="AE14557" s="12"/>
    </row>
    <row r="14558" ht="14.25" customHeight="1">
      <c r="A14558" s="19"/>
      <c r="B14558" s="13"/>
      <c r="C14558" s="13"/>
      <c r="D14558" s="13"/>
      <c r="E14558" s="14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  <c r="Q14558" s="22"/>
      <c r="R14558" s="18"/>
      <c r="S14558" s="19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  <c r="AD14558" s="12"/>
      <c r="AE14558" s="12"/>
    </row>
    <row r="14559" ht="14.25" customHeight="1">
      <c r="A14559" s="19"/>
      <c r="B14559" s="13"/>
      <c r="C14559" s="13"/>
      <c r="D14559" s="13"/>
      <c r="E14559" s="14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  <c r="Q14559" s="22"/>
      <c r="R14559" s="18"/>
      <c r="S14559" s="19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  <c r="AD14559" s="12"/>
      <c r="AE14559" s="12"/>
    </row>
    <row r="14560" ht="14.25" customHeight="1">
      <c r="A14560" s="19"/>
      <c r="B14560" s="13"/>
      <c r="C14560" s="13"/>
      <c r="D14560" s="13"/>
      <c r="E14560" s="14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  <c r="Q14560" s="22"/>
      <c r="R14560" s="18"/>
      <c r="S14560" s="19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  <c r="AD14560" s="12"/>
      <c r="AE14560" s="12"/>
    </row>
    <row r="14561" ht="14.25" customHeight="1">
      <c r="A14561" s="19"/>
      <c r="B14561" s="13"/>
      <c r="C14561" s="13"/>
      <c r="D14561" s="13"/>
      <c r="E14561" s="14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  <c r="Q14561" s="22"/>
      <c r="R14561" s="18"/>
      <c r="S14561" s="19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  <c r="AD14561" s="12"/>
      <c r="AE14561" s="12"/>
    </row>
    <row r="14562" ht="14.25" customHeight="1">
      <c r="A14562" s="19"/>
      <c r="B14562" s="13"/>
      <c r="C14562" s="13"/>
      <c r="D14562" s="13"/>
      <c r="E14562" s="14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  <c r="Q14562" s="22"/>
      <c r="R14562" s="18"/>
      <c r="S14562" s="19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  <c r="AD14562" s="12"/>
      <c r="AE14562" s="12"/>
    </row>
    <row r="14563" ht="14.25" customHeight="1">
      <c r="A14563" s="19"/>
      <c r="B14563" s="13"/>
      <c r="C14563" s="13"/>
      <c r="D14563" s="13"/>
      <c r="E14563" s="14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  <c r="Q14563" s="22"/>
      <c r="R14563" s="18"/>
      <c r="S14563" s="19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  <c r="AD14563" s="12"/>
      <c r="AE14563" s="12"/>
    </row>
    <row r="14564" ht="14.25" customHeight="1">
      <c r="A14564" s="19"/>
      <c r="B14564" s="13"/>
      <c r="C14564" s="13"/>
      <c r="D14564" s="13"/>
      <c r="E14564" s="14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  <c r="Q14564" s="22"/>
      <c r="R14564" s="18"/>
      <c r="S14564" s="19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  <c r="AD14564" s="12"/>
      <c r="AE14564" s="12"/>
    </row>
    <row r="14565" ht="14.25" customHeight="1">
      <c r="A14565" s="19"/>
      <c r="B14565" s="13"/>
      <c r="C14565" s="13"/>
      <c r="D14565" s="13"/>
      <c r="E14565" s="14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  <c r="Q14565" s="22"/>
      <c r="R14565" s="18"/>
      <c r="S14565" s="19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  <c r="AD14565" s="12"/>
      <c r="AE14565" s="12"/>
    </row>
    <row r="14566" ht="14.25" customHeight="1">
      <c r="A14566" s="19"/>
      <c r="B14566" s="13"/>
      <c r="C14566" s="13"/>
      <c r="D14566" s="13"/>
      <c r="E14566" s="14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  <c r="Q14566" s="22"/>
      <c r="R14566" s="18"/>
      <c r="S14566" s="19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  <c r="AD14566" s="12"/>
      <c r="AE14566" s="12"/>
    </row>
    <row r="14567" ht="14.25" customHeight="1">
      <c r="A14567" s="19"/>
      <c r="B14567" s="13"/>
      <c r="C14567" s="13"/>
      <c r="D14567" s="13"/>
      <c r="E14567" s="14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  <c r="Q14567" s="22"/>
      <c r="R14567" s="18"/>
      <c r="S14567" s="19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  <c r="AD14567" s="12"/>
      <c r="AE14567" s="12"/>
    </row>
    <row r="14568" ht="14.25" customHeight="1">
      <c r="A14568" s="19"/>
      <c r="B14568" s="13"/>
      <c r="C14568" s="13"/>
      <c r="D14568" s="13"/>
      <c r="E14568" s="14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  <c r="Q14568" s="22"/>
      <c r="R14568" s="18"/>
      <c r="S14568" s="19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  <c r="AD14568" s="12"/>
      <c r="AE14568" s="12"/>
    </row>
    <row r="14569" ht="14.25" customHeight="1">
      <c r="A14569" s="19"/>
      <c r="B14569" s="13"/>
      <c r="C14569" s="13"/>
      <c r="D14569" s="13"/>
      <c r="E14569" s="14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  <c r="Q14569" s="22"/>
      <c r="R14569" s="18"/>
      <c r="S14569" s="19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  <c r="AD14569" s="12"/>
      <c r="AE14569" s="12"/>
    </row>
    <row r="14570" ht="14.25" customHeight="1">
      <c r="A14570" s="19"/>
      <c r="B14570" s="13"/>
      <c r="C14570" s="13"/>
      <c r="D14570" s="13"/>
      <c r="E14570" s="14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  <c r="Q14570" s="22"/>
      <c r="R14570" s="18"/>
      <c r="S14570" s="19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  <c r="AD14570" s="12"/>
      <c r="AE14570" s="12"/>
    </row>
    <row r="14571" ht="14.25" customHeight="1">
      <c r="A14571" s="19"/>
      <c r="B14571" s="13"/>
      <c r="C14571" s="13"/>
      <c r="D14571" s="13"/>
      <c r="E14571" s="14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  <c r="Q14571" s="22"/>
      <c r="R14571" s="18"/>
      <c r="S14571" s="19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  <c r="AD14571" s="12"/>
      <c r="AE14571" s="12"/>
    </row>
    <row r="14572" ht="14.25" customHeight="1">
      <c r="A14572" s="19"/>
      <c r="B14572" s="13"/>
      <c r="C14572" s="13"/>
      <c r="D14572" s="13"/>
      <c r="E14572" s="14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  <c r="Q14572" s="22"/>
      <c r="R14572" s="18"/>
      <c r="S14572" s="19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  <c r="AD14572" s="12"/>
      <c r="AE14572" s="12"/>
    </row>
    <row r="14573" ht="14.25" customHeight="1">
      <c r="A14573" s="19"/>
      <c r="B14573" s="13"/>
      <c r="C14573" s="13"/>
      <c r="D14573" s="13"/>
      <c r="E14573" s="14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  <c r="Q14573" s="22"/>
      <c r="R14573" s="18"/>
      <c r="S14573" s="19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  <c r="AD14573" s="12"/>
      <c r="AE14573" s="12"/>
    </row>
    <row r="14574" ht="14.25" customHeight="1">
      <c r="A14574" s="19"/>
      <c r="B14574" s="13"/>
      <c r="C14574" s="13"/>
      <c r="D14574" s="13"/>
      <c r="E14574" s="14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  <c r="Q14574" s="22"/>
      <c r="R14574" s="18"/>
      <c r="S14574" s="19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  <c r="AD14574" s="12"/>
      <c r="AE14574" s="12"/>
    </row>
    <row r="14575" ht="14.25" customHeight="1">
      <c r="A14575" s="19"/>
      <c r="B14575" s="13"/>
      <c r="C14575" s="13"/>
      <c r="D14575" s="13"/>
      <c r="E14575" s="14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  <c r="Q14575" s="22"/>
      <c r="R14575" s="18"/>
      <c r="S14575" s="19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  <c r="AD14575" s="12"/>
      <c r="AE14575" s="12"/>
    </row>
    <row r="14576" ht="14.25" customHeight="1">
      <c r="A14576" s="19"/>
      <c r="B14576" s="13"/>
      <c r="C14576" s="13"/>
      <c r="D14576" s="13"/>
      <c r="E14576" s="14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  <c r="Q14576" s="22"/>
      <c r="R14576" s="18"/>
      <c r="S14576" s="19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  <c r="AD14576" s="12"/>
      <c r="AE14576" s="12"/>
    </row>
    <row r="14577" ht="14.25" customHeight="1">
      <c r="A14577" s="19"/>
      <c r="B14577" s="13"/>
      <c r="C14577" s="13"/>
      <c r="D14577" s="13"/>
      <c r="E14577" s="14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  <c r="Q14577" s="22"/>
      <c r="R14577" s="18"/>
      <c r="S14577" s="19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  <c r="AD14577" s="12"/>
      <c r="AE14577" s="12"/>
    </row>
    <row r="14578" ht="14.25" customHeight="1">
      <c r="A14578" s="19"/>
      <c r="B14578" s="13"/>
      <c r="C14578" s="13"/>
      <c r="D14578" s="13"/>
      <c r="E14578" s="14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  <c r="Q14578" s="22"/>
      <c r="R14578" s="18"/>
      <c r="S14578" s="19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  <c r="AD14578" s="12"/>
      <c r="AE14578" s="12"/>
    </row>
    <row r="14579" ht="14.25" customHeight="1">
      <c r="A14579" s="19"/>
      <c r="B14579" s="13"/>
      <c r="C14579" s="13"/>
      <c r="D14579" s="13"/>
      <c r="E14579" s="14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  <c r="Q14579" s="22"/>
      <c r="R14579" s="18"/>
      <c r="S14579" s="19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  <c r="AD14579" s="12"/>
      <c r="AE14579" s="12"/>
    </row>
    <row r="14580" ht="14.25" customHeight="1">
      <c r="A14580" s="19"/>
      <c r="B14580" s="13"/>
      <c r="C14580" s="13"/>
      <c r="D14580" s="13"/>
      <c r="E14580" s="14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  <c r="Q14580" s="22"/>
      <c r="R14580" s="18"/>
      <c r="S14580" s="19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  <c r="AD14580" s="12"/>
      <c r="AE14580" s="12"/>
    </row>
    <row r="14581" ht="14.25" customHeight="1">
      <c r="A14581" s="19"/>
      <c r="B14581" s="13"/>
      <c r="C14581" s="13"/>
      <c r="D14581" s="13"/>
      <c r="E14581" s="14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  <c r="Q14581" s="22"/>
      <c r="R14581" s="18"/>
      <c r="S14581" s="19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  <c r="AD14581" s="12"/>
      <c r="AE14581" s="12"/>
    </row>
    <row r="14582" ht="14.25" customHeight="1">
      <c r="A14582" s="19"/>
      <c r="B14582" s="13"/>
      <c r="C14582" s="13"/>
      <c r="D14582" s="13"/>
      <c r="E14582" s="14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  <c r="Q14582" s="22"/>
      <c r="R14582" s="18"/>
      <c r="S14582" s="19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  <c r="AD14582" s="12"/>
      <c r="AE14582" s="12"/>
    </row>
    <row r="14583" ht="14.25" customHeight="1">
      <c r="A14583" s="19"/>
      <c r="B14583" s="13"/>
      <c r="C14583" s="13"/>
      <c r="D14583" s="13"/>
      <c r="E14583" s="14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  <c r="Q14583" s="22"/>
      <c r="R14583" s="18"/>
      <c r="S14583" s="19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  <c r="AD14583" s="12"/>
      <c r="AE14583" s="12"/>
    </row>
    <row r="14584" ht="14.25" customHeight="1">
      <c r="A14584" s="19"/>
      <c r="B14584" s="13"/>
      <c r="C14584" s="13"/>
      <c r="D14584" s="13"/>
      <c r="E14584" s="14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  <c r="Q14584" s="22"/>
      <c r="R14584" s="18"/>
      <c r="S14584" s="19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  <c r="AD14584" s="12"/>
      <c r="AE14584" s="12"/>
    </row>
    <row r="14585" ht="14.25" customHeight="1">
      <c r="A14585" s="19"/>
      <c r="B14585" s="13"/>
      <c r="C14585" s="13"/>
      <c r="D14585" s="13"/>
      <c r="E14585" s="14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  <c r="Q14585" s="22"/>
      <c r="R14585" s="18"/>
      <c r="S14585" s="19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  <c r="AD14585" s="12"/>
      <c r="AE14585" s="12"/>
    </row>
    <row r="14586" ht="14.25" customHeight="1">
      <c r="A14586" s="19"/>
      <c r="B14586" s="13"/>
      <c r="C14586" s="13"/>
      <c r="D14586" s="13"/>
      <c r="E14586" s="14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  <c r="Q14586" s="22"/>
      <c r="R14586" s="18"/>
      <c r="S14586" s="19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  <c r="AD14586" s="12"/>
      <c r="AE14586" s="12"/>
    </row>
    <row r="14587" ht="14.25" customHeight="1">
      <c r="A14587" s="19"/>
      <c r="B14587" s="13"/>
      <c r="C14587" s="13"/>
      <c r="D14587" s="13"/>
      <c r="E14587" s="14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  <c r="Q14587" s="22"/>
      <c r="R14587" s="18"/>
      <c r="S14587" s="19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  <c r="AD14587" s="12"/>
      <c r="AE14587" s="12"/>
    </row>
    <row r="14588" ht="14.25" customHeight="1">
      <c r="A14588" s="19"/>
      <c r="B14588" s="13"/>
      <c r="C14588" s="13"/>
      <c r="D14588" s="13"/>
      <c r="E14588" s="14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  <c r="Q14588" s="22"/>
      <c r="R14588" s="18"/>
      <c r="S14588" s="19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  <c r="AD14588" s="12"/>
      <c r="AE14588" s="12"/>
    </row>
    <row r="14589" ht="14.25" customHeight="1">
      <c r="A14589" s="19"/>
      <c r="B14589" s="13"/>
      <c r="C14589" s="13"/>
      <c r="D14589" s="13"/>
      <c r="E14589" s="14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  <c r="Q14589" s="22"/>
      <c r="R14589" s="18"/>
      <c r="S14589" s="19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  <c r="AD14589" s="12"/>
      <c r="AE14589" s="12"/>
    </row>
    <row r="14590" ht="14.25" customHeight="1">
      <c r="A14590" s="19"/>
      <c r="B14590" s="13"/>
      <c r="C14590" s="13"/>
      <c r="D14590" s="13"/>
      <c r="E14590" s="14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  <c r="Q14590" s="22"/>
      <c r="R14590" s="18"/>
      <c r="S14590" s="19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  <c r="AD14590" s="12"/>
      <c r="AE14590" s="12"/>
    </row>
    <row r="14591" ht="14.25" customHeight="1">
      <c r="A14591" s="19"/>
      <c r="B14591" s="13"/>
      <c r="C14591" s="13"/>
      <c r="D14591" s="13"/>
      <c r="E14591" s="14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  <c r="Q14591" s="22"/>
      <c r="R14591" s="18"/>
      <c r="S14591" s="19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  <c r="AD14591" s="12"/>
      <c r="AE14591" s="12"/>
    </row>
    <row r="14592" ht="14.25" customHeight="1">
      <c r="A14592" s="19"/>
      <c r="B14592" s="13"/>
      <c r="C14592" s="13"/>
      <c r="D14592" s="13"/>
      <c r="E14592" s="14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  <c r="Q14592" s="22"/>
      <c r="R14592" s="18"/>
      <c r="S14592" s="19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  <c r="AD14592" s="12"/>
      <c r="AE14592" s="12"/>
    </row>
    <row r="14593" ht="14.25" customHeight="1">
      <c r="A14593" s="19"/>
      <c r="B14593" s="13"/>
      <c r="C14593" s="13"/>
      <c r="D14593" s="13"/>
      <c r="E14593" s="14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  <c r="Q14593" s="22"/>
      <c r="R14593" s="18"/>
      <c r="S14593" s="19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  <c r="AD14593" s="12"/>
      <c r="AE14593" s="12"/>
    </row>
    <row r="14594" ht="14.25" customHeight="1">
      <c r="A14594" s="19"/>
      <c r="B14594" s="13"/>
      <c r="C14594" s="13"/>
      <c r="D14594" s="13"/>
      <c r="E14594" s="14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  <c r="Q14594" s="22"/>
      <c r="R14594" s="18"/>
      <c r="S14594" s="19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  <c r="AD14594" s="12"/>
      <c r="AE14594" s="12"/>
    </row>
    <row r="14595" ht="14.25" customHeight="1">
      <c r="A14595" s="19"/>
      <c r="B14595" s="13"/>
      <c r="C14595" s="13"/>
      <c r="D14595" s="13"/>
      <c r="E14595" s="14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  <c r="Q14595" s="22"/>
      <c r="R14595" s="18"/>
      <c r="S14595" s="19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  <c r="AD14595" s="12"/>
      <c r="AE14595" s="12"/>
    </row>
    <row r="14596" ht="14.25" customHeight="1">
      <c r="A14596" s="19"/>
      <c r="B14596" s="13"/>
      <c r="C14596" s="13"/>
      <c r="D14596" s="13"/>
      <c r="E14596" s="14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  <c r="Q14596" s="22"/>
      <c r="R14596" s="18"/>
      <c r="S14596" s="19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  <c r="AD14596" s="12"/>
      <c r="AE14596" s="12"/>
    </row>
    <row r="14597" ht="14.25" customHeight="1">
      <c r="A14597" s="19"/>
      <c r="B14597" s="13"/>
      <c r="C14597" s="13"/>
      <c r="D14597" s="13"/>
      <c r="E14597" s="14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  <c r="Q14597" s="22"/>
      <c r="R14597" s="18"/>
      <c r="S14597" s="19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  <c r="AD14597" s="12"/>
      <c r="AE14597" s="12"/>
    </row>
    <row r="14598" ht="14.25" customHeight="1">
      <c r="A14598" s="19"/>
      <c r="B14598" s="13"/>
      <c r="C14598" s="13"/>
      <c r="D14598" s="13"/>
      <c r="E14598" s="14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  <c r="Q14598" s="22"/>
      <c r="R14598" s="18"/>
      <c r="S14598" s="19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  <c r="AD14598" s="12"/>
      <c r="AE14598" s="12"/>
    </row>
    <row r="14599" ht="14.25" customHeight="1">
      <c r="A14599" s="19"/>
      <c r="B14599" s="13"/>
      <c r="C14599" s="13"/>
      <c r="D14599" s="13"/>
      <c r="E14599" s="14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  <c r="Q14599" s="22"/>
      <c r="R14599" s="18"/>
      <c r="S14599" s="19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  <c r="AD14599" s="12"/>
      <c r="AE14599" s="12"/>
    </row>
    <row r="14600" ht="14.25" customHeight="1">
      <c r="A14600" s="19"/>
      <c r="B14600" s="13"/>
      <c r="C14600" s="13"/>
      <c r="D14600" s="13"/>
      <c r="E14600" s="14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  <c r="Q14600" s="22"/>
      <c r="R14600" s="18"/>
      <c r="S14600" s="19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  <c r="AD14600" s="12"/>
      <c r="AE14600" s="12"/>
    </row>
    <row r="14601" ht="14.25" customHeight="1">
      <c r="A14601" s="19"/>
      <c r="B14601" s="13"/>
      <c r="C14601" s="13"/>
      <c r="D14601" s="13"/>
      <c r="E14601" s="14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  <c r="Q14601" s="22"/>
      <c r="R14601" s="18"/>
      <c r="S14601" s="19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  <c r="AD14601" s="12"/>
      <c r="AE14601" s="12"/>
    </row>
    <row r="14602" ht="14.25" customHeight="1">
      <c r="A14602" s="19"/>
      <c r="B14602" s="13"/>
      <c r="C14602" s="13"/>
      <c r="D14602" s="13"/>
      <c r="E14602" s="14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  <c r="Q14602" s="22"/>
      <c r="R14602" s="18"/>
      <c r="S14602" s="19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  <c r="AD14602" s="12"/>
      <c r="AE14602" s="12"/>
    </row>
    <row r="14603" ht="14.25" customHeight="1">
      <c r="A14603" s="19"/>
      <c r="B14603" s="13"/>
      <c r="C14603" s="13"/>
      <c r="D14603" s="13"/>
      <c r="E14603" s="14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  <c r="Q14603" s="22"/>
      <c r="R14603" s="18"/>
      <c r="S14603" s="19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  <c r="AD14603" s="12"/>
      <c r="AE14603" s="12"/>
    </row>
    <row r="14604" ht="14.25" customHeight="1">
      <c r="A14604" s="19"/>
      <c r="B14604" s="13"/>
      <c r="C14604" s="13"/>
      <c r="D14604" s="13"/>
      <c r="E14604" s="14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  <c r="Q14604" s="22"/>
      <c r="R14604" s="18"/>
      <c r="S14604" s="19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  <c r="AD14604" s="12"/>
      <c r="AE14604" s="12"/>
    </row>
    <row r="14605" ht="14.25" customHeight="1">
      <c r="A14605" s="19"/>
      <c r="B14605" s="13"/>
      <c r="C14605" s="13"/>
      <c r="D14605" s="13"/>
      <c r="E14605" s="14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  <c r="Q14605" s="22"/>
      <c r="R14605" s="18"/>
      <c r="S14605" s="19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  <c r="AD14605" s="12"/>
      <c r="AE14605" s="12"/>
    </row>
    <row r="14606" ht="14.25" customHeight="1">
      <c r="A14606" s="19"/>
      <c r="B14606" s="13"/>
      <c r="C14606" s="13"/>
      <c r="D14606" s="13"/>
      <c r="E14606" s="14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  <c r="Q14606" s="22"/>
      <c r="R14606" s="18"/>
      <c r="S14606" s="19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  <c r="AD14606" s="12"/>
      <c r="AE14606" s="12"/>
    </row>
    <row r="14607" ht="14.25" customHeight="1">
      <c r="A14607" s="19"/>
      <c r="B14607" s="13"/>
      <c r="C14607" s="13"/>
      <c r="D14607" s="13"/>
      <c r="E14607" s="14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  <c r="Q14607" s="22"/>
      <c r="R14607" s="18"/>
      <c r="S14607" s="19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  <c r="AD14607" s="12"/>
      <c r="AE14607" s="12"/>
    </row>
    <row r="14608" ht="14.25" customHeight="1">
      <c r="A14608" s="19"/>
      <c r="B14608" s="13"/>
      <c r="C14608" s="13"/>
      <c r="D14608" s="13"/>
      <c r="E14608" s="14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  <c r="Q14608" s="22"/>
      <c r="R14608" s="18"/>
      <c r="S14608" s="19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  <c r="AD14608" s="12"/>
      <c r="AE14608" s="12"/>
    </row>
    <row r="14609" ht="14.25" customHeight="1">
      <c r="A14609" s="19"/>
      <c r="B14609" s="13"/>
      <c r="C14609" s="13"/>
      <c r="D14609" s="13"/>
      <c r="E14609" s="14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  <c r="Q14609" s="22"/>
      <c r="R14609" s="18"/>
      <c r="S14609" s="19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  <c r="AD14609" s="12"/>
      <c r="AE14609" s="12"/>
    </row>
    <row r="14610" ht="14.25" customHeight="1">
      <c r="A14610" s="19"/>
      <c r="B14610" s="13"/>
      <c r="C14610" s="13"/>
      <c r="D14610" s="13"/>
      <c r="E14610" s="14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  <c r="Q14610" s="22"/>
      <c r="R14610" s="18"/>
      <c r="S14610" s="19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  <c r="AD14610" s="12"/>
      <c r="AE14610" s="12"/>
    </row>
    <row r="14611" ht="14.25" customHeight="1">
      <c r="A14611" s="19"/>
      <c r="B14611" s="13"/>
      <c r="C14611" s="13"/>
      <c r="D14611" s="13"/>
      <c r="E14611" s="14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  <c r="Q14611" s="22"/>
      <c r="R14611" s="18"/>
      <c r="S14611" s="19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  <c r="AD14611" s="12"/>
      <c r="AE14611" s="12"/>
    </row>
    <row r="14612" ht="14.25" customHeight="1">
      <c r="A14612" s="19"/>
      <c r="B14612" s="13"/>
      <c r="C14612" s="13"/>
      <c r="D14612" s="13"/>
      <c r="E14612" s="14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  <c r="Q14612" s="22"/>
      <c r="R14612" s="18"/>
      <c r="S14612" s="19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  <c r="AD14612" s="12"/>
      <c r="AE14612" s="12"/>
    </row>
    <row r="14613" ht="14.25" customHeight="1">
      <c r="A14613" s="19"/>
      <c r="B14613" s="13"/>
      <c r="C14613" s="13"/>
      <c r="D14613" s="13"/>
      <c r="E14613" s="14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  <c r="Q14613" s="22"/>
      <c r="R14613" s="18"/>
      <c r="S14613" s="19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  <c r="AD14613" s="12"/>
      <c r="AE14613" s="12"/>
    </row>
    <row r="14614" ht="14.25" customHeight="1">
      <c r="A14614" s="19"/>
      <c r="B14614" s="13"/>
      <c r="C14614" s="13"/>
      <c r="D14614" s="13"/>
      <c r="E14614" s="14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  <c r="Q14614" s="22"/>
      <c r="R14614" s="18"/>
      <c r="S14614" s="19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  <c r="AD14614" s="12"/>
      <c r="AE14614" s="12"/>
    </row>
    <row r="14615" ht="14.25" customHeight="1">
      <c r="A14615" s="19"/>
      <c r="B14615" s="13"/>
      <c r="C14615" s="13"/>
      <c r="D14615" s="13"/>
      <c r="E14615" s="14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  <c r="Q14615" s="22"/>
      <c r="R14615" s="18"/>
      <c r="S14615" s="19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  <c r="AD14615" s="12"/>
      <c r="AE14615" s="12"/>
    </row>
    <row r="14616" ht="14.25" customHeight="1">
      <c r="A14616" s="19"/>
      <c r="B14616" s="13"/>
      <c r="C14616" s="13"/>
      <c r="D14616" s="13"/>
      <c r="E14616" s="14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  <c r="Q14616" s="22"/>
      <c r="R14616" s="18"/>
      <c r="S14616" s="19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  <c r="AD14616" s="12"/>
      <c r="AE14616" s="12"/>
    </row>
    <row r="14617" ht="14.25" customHeight="1">
      <c r="A14617" s="19"/>
      <c r="B14617" s="13"/>
      <c r="C14617" s="13"/>
      <c r="D14617" s="13"/>
      <c r="E14617" s="14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  <c r="Q14617" s="22"/>
      <c r="R14617" s="18"/>
      <c r="S14617" s="19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  <c r="AD14617" s="12"/>
      <c r="AE14617" s="12"/>
    </row>
    <row r="14618" ht="14.25" customHeight="1">
      <c r="A14618" s="19"/>
      <c r="B14618" s="13"/>
      <c r="C14618" s="13"/>
      <c r="D14618" s="13"/>
      <c r="E14618" s="14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  <c r="Q14618" s="22"/>
      <c r="R14618" s="18"/>
      <c r="S14618" s="19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  <c r="AD14618" s="12"/>
      <c r="AE14618" s="12"/>
    </row>
    <row r="14619" ht="14.25" customHeight="1">
      <c r="A14619" s="19"/>
      <c r="B14619" s="13"/>
      <c r="C14619" s="13"/>
      <c r="D14619" s="13"/>
      <c r="E14619" s="14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  <c r="Q14619" s="22"/>
      <c r="R14619" s="18"/>
      <c r="S14619" s="19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  <c r="AD14619" s="12"/>
      <c r="AE14619" s="12"/>
    </row>
    <row r="14620" ht="14.25" customHeight="1">
      <c r="A14620" s="19"/>
      <c r="B14620" s="13"/>
      <c r="C14620" s="13"/>
      <c r="D14620" s="13"/>
      <c r="E14620" s="14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  <c r="Q14620" s="22"/>
      <c r="R14620" s="18"/>
      <c r="S14620" s="19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  <c r="AD14620" s="12"/>
      <c r="AE14620" s="12"/>
    </row>
    <row r="14621" ht="14.25" customHeight="1">
      <c r="A14621" s="19"/>
      <c r="B14621" s="13"/>
      <c r="C14621" s="13"/>
      <c r="D14621" s="13"/>
      <c r="E14621" s="14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  <c r="Q14621" s="22"/>
      <c r="R14621" s="18"/>
      <c r="S14621" s="19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  <c r="AD14621" s="12"/>
      <c r="AE14621" s="12"/>
    </row>
    <row r="14622" ht="14.25" customHeight="1">
      <c r="A14622" s="19"/>
      <c r="B14622" s="13"/>
      <c r="C14622" s="13"/>
      <c r="D14622" s="13"/>
      <c r="E14622" s="14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  <c r="Q14622" s="22"/>
      <c r="R14622" s="18"/>
      <c r="S14622" s="19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  <c r="AD14622" s="12"/>
      <c r="AE14622" s="12"/>
    </row>
    <row r="14623" ht="14.25" customHeight="1">
      <c r="A14623" s="19"/>
      <c r="B14623" s="13"/>
      <c r="C14623" s="13"/>
      <c r="D14623" s="13"/>
      <c r="E14623" s="14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  <c r="Q14623" s="22"/>
      <c r="R14623" s="18"/>
      <c r="S14623" s="19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  <c r="AD14623" s="12"/>
      <c r="AE14623" s="12"/>
    </row>
    <row r="14624" ht="14.25" customHeight="1">
      <c r="A14624" s="19"/>
      <c r="B14624" s="13"/>
      <c r="C14624" s="13"/>
      <c r="D14624" s="13"/>
      <c r="E14624" s="14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  <c r="Q14624" s="22"/>
      <c r="R14624" s="18"/>
      <c r="S14624" s="19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  <c r="AD14624" s="12"/>
      <c r="AE14624" s="12"/>
    </row>
    <row r="14625" ht="14.25" customHeight="1">
      <c r="A14625" s="19"/>
      <c r="B14625" s="13"/>
      <c r="C14625" s="13"/>
      <c r="D14625" s="13"/>
      <c r="E14625" s="14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  <c r="Q14625" s="22"/>
      <c r="R14625" s="18"/>
      <c r="S14625" s="19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  <c r="AD14625" s="12"/>
      <c r="AE14625" s="12"/>
    </row>
    <row r="14626" ht="14.25" customHeight="1">
      <c r="A14626" s="19"/>
      <c r="B14626" s="13"/>
      <c r="C14626" s="13"/>
      <c r="D14626" s="13"/>
      <c r="E14626" s="14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  <c r="Q14626" s="22"/>
      <c r="R14626" s="18"/>
      <c r="S14626" s="19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  <c r="AD14626" s="12"/>
      <c r="AE14626" s="12"/>
    </row>
    <row r="14627" ht="14.25" customHeight="1">
      <c r="A14627" s="19"/>
      <c r="B14627" s="13"/>
      <c r="C14627" s="13"/>
      <c r="D14627" s="13"/>
      <c r="E14627" s="14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  <c r="Q14627" s="22"/>
      <c r="R14627" s="18"/>
      <c r="S14627" s="19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  <c r="AD14627" s="12"/>
      <c r="AE14627" s="12"/>
    </row>
    <row r="14628" ht="14.25" customHeight="1">
      <c r="A14628" s="19"/>
      <c r="B14628" s="13"/>
      <c r="C14628" s="13"/>
      <c r="D14628" s="13"/>
      <c r="E14628" s="14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  <c r="Q14628" s="22"/>
      <c r="R14628" s="18"/>
      <c r="S14628" s="19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  <c r="AD14628" s="12"/>
      <c r="AE14628" s="12"/>
    </row>
    <row r="14629" ht="14.25" customHeight="1">
      <c r="A14629" s="19"/>
      <c r="B14629" s="13"/>
      <c r="C14629" s="13"/>
      <c r="D14629" s="13"/>
      <c r="E14629" s="14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  <c r="Q14629" s="22"/>
      <c r="R14629" s="18"/>
      <c r="S14629" s="19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  <c r="AD14629" s="12"/>
      <c r="AE14629" s="12"/>
    </row>
    <row r="14630" ht="14.25" customHeight="1">
      <c r="A14630" s="19"/>
      <c r="B14630" s="13"/>
      <c r="C14630" s="13"/>
      <c r="D14630" s="13"/>
      <c r="E14630" s="14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  <c r="Q14630" s="22"/>
      <c r="R14630" s="18"/>
      <c r="S14630" s="19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  <c r="AD14630" s="12"/>
      <c r="AE14630" s="12"/>
    </row>
    <row r="14631" ht="14.25" customHeight="1">
      <c r="A14631" s="19"/>
      <c r="B14631" s="13"/>
      <c r="C14631" s="13"/>
      <c r="D14631" s="13"/>
      <c r="E14631" s="14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  <c r="Q14631" s="22"/>
      <c r="R14631" s="18"/>
      <c r="S14631" s="19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  <c r="AD14631" s="12"/>
      <c r="AE14631" s="12"/>
    </row>
    <row r="14632" ht="14.25" customHeight="1">
      <c r="A14632" s="19"/>
      <c r="B14632" s="13"/>
      <c r="C14632" s="13"/>
      <c r="D14632" s="13"/>
      <c r="E14632" s="14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  <c r="Q14632" s="22"/>
      <c r="R14632" s="18"/>
      <c r="S14632" s="19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  <c r="AD14632" s="12"/>
      <c r="AE14632" s="12"/>
    </row>
    <row r="14633" ht="14.25" customHeight="1">
      <c r="A14633" s="19"/>
      <c r="B14633" s="13"/>
      <c r="C14633" s="13"/>
      <c r="D14633" s="13"/>
      <c r="E14633" s="14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  <c r="Q14633" s="22"/>
      <c r="R14633" s="18"/>
      <c r="S14633" s="19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  <c r="AD14633" s="12"/>
      <c r="AE14633" s="12"/>
    </row>
    <row r="14634" ht="14.25" customHeight="1">
      <c r="A14634" s="19"/>
      <c r="B14634" s="13"/>
      <c r="C14634" s="13"/>
      <c r="D14634" s="13"/>
      <c r="E14634" s="14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  <c r="Q14634" s="22"/>
      <c r="R14634" s="18"/>
      <c r="S14634" s="19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  <c r="AD14634" s="12"/>
      <c r="AE14634" s="12"/>
    </row>
    <row r="14635" ht="14.25" customHeight="1">
      <c r="A14635" s="19"/>
      <c r="B14635" s="13"/>
      <c r="C14635" s="13"/>
      <c r="D14635" s="13"/>
      <c r="E14635" s="14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  <c r="Q14635" s="22"/>
      <c r="R14635" s="18"/>
      <c r="S14635" s="19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  <c r="AD14635" s="12"/>
      <c r="AE14635" s="12"/>
    </row>
    <row r="14636" ht="14.25" customHeight="1">
      <c r="A14636" s="19"/>
      <c r="B14636" s="13"/>
      <c r="C14636" s="13"/>
      <c r="D14636" s="13"/>
      <c r="E14636" s="14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  <c r="Q14636" s="22"/>
      <c r="R14636" s="18"/>
      <c r="S14636" s="19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  <c r="AD14636" s="12"/>
      <c r="AE14636" s="12"/>
    </row>
    <row r="14637" ht="14.25" customHeight="1">
      <c r="A14637" s="19"/>
      <c r="B14637" s="13"/>
      <c r="C14637" s="13"/>
      <c r="D14637" s="13"/>
      <c r="E14637" s="14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  <c r="Q14637" s="22"/>
      <c r="R14637" s="18"/>
      <c r="S14637" s="19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  <c r="AD14637" s="12"/>
      <c r="AE14637" s="12"/>
    </row>
    <row r="14638" ht="14.25" customHeight="1">
      <c r="A14638" s="19"/>
      <c r="B14638" s="13"/>
      <c r="C14638" s="13"/>
      <c r="D14638" s="13"/>
      <c r="E14638" s="14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  <c r="Q14638" s="22"/>
      <c r="R14638" s="18"/>
      <c r="S14638" s="19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  <c r="AD14638" s="12"/>
      <c r="AE14638" s="12"/>
    </row>
    <row r="14639" ht="14.25" customHeight="1">
      <c r="A14639" s="19"/>
      <c r="B14639" s="13"/>
      <c r="C14639" s="13"/>
      <c r="D14639" s="13"/>
      <c r="E14639" s="14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  <c r="Q14639" s="22"/>
      <c r="R14639" s="18"/>
      <c r="S14639" s="19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  <c r="AD14639" s="12"/>
      <c r="AE14639" s="12"/>
    </row>
    <row r="14640" ht="14.25" customHeight="1">
      <c r="A14640" s="19"/>
      <c r="B14640" s="13"/>
      <c r="C14640" s="13"/>
      <c r="D14640" s="13"/>
      <c r="E14640" s="14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  <c r="Q14640" s="22"/>
      <c r="R14640" s="18"/>
      <c r="S14640" s="19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  <c r="AD14640" s="12"/>
      <c r="AE14640" s="12"/>
    </row>
    <row r="14641" ht="14.25" customHeight="1">
      <c r="A14641" s="19"/>
      <c r="B14641" s="13"/>
      <c r="C14641" s="13"/>
      <c r="D14641" s="13"/>
      <c r="E14641" s="14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  <c r="Q14641" s="22"/>
      <c r="R14641" s="18"/>
      <c r="S14641" s="19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  <c r="AD14641" s="12"/>
      <c r="AE14641" s="12"/>
    </row>
    <row r="14642" ht="14.25" customHeight="1">
      <c r="A14642" s="19"/>
      <c r="B14642" s="13"/>
      <c r="C14642" s="13"/>
      <c r="D14642" s="13"/>
      <c r="E14642" s="14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  <c r="Q14642" s="22"/>
      <c r="R14642" s="18"/>
      <c r="S14642" s="19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  <c r="AD14642" s="12"/>
      <c r="AE14642" s="12"/>
    </row>
    <row r="14643" ht="14.25" customHeight="1">
      <c r="A14643" s="19"/>
      <c r="B14643" s="13"/>
      <c r="C14643" s="13"/>
      <c r="D14643" s="13"/>
      <c r="E14643" s="14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  <c r="Q14643" s="22"/>
      <c r="R14643" s="18"/>
      <c r="S14643" s="19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  <c r="AD14643" s="12"/>
      <c r="AE14643" s="12"/>
    </row>
    <row r="14644" ht="14.25" customHeight="1">
      <c r="A14644" s="19"/>
      <c r="B14644" s="13"/>
      <c r="C14644" s="13"/>
      <c r="D14644" s="13"/>
      <c r="E14644" s="14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  <c r="Q14644" s="22"/>
      <c r="R14644" s="18"/>
      <c r="S14644" s="19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  <c r="AD14644" s="12"/>
      <c r="AE14644" s="12"/>
    </row>
    <row r="14645" ht="14.25" customHeight="1">
      <c r="A14645" s="19"/>
      <c r="B14645" s="13"/>
      <c r="C14645" s="13"/>
      <c r="D14645" s="13"/>
      <c r="E14645" s="14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  <c r="Q14645" s="22"/>
      <c r="R14645" s="18"/>
      <c r="S14645" s="19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  <c r="AD14645" s="12"/>
      <c r="AE14645" s="12"/>
    </row>
    <row r="14646" ht="14.25" customHeight="1">
      <c r="A14646" s="19"/>
      <c r="B14646" s="13"/>
      <c r="C14646" s="13"/>
      <c r="D14646" s="13"/>
      <c r="E14646" s="14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  <c r="Q14646" s="22"/>
      <c r="R14646" s="18"/>
      <c r="S14646" s="19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  <c r="AD14646" s="12"/>
      <c r="AE14646" s="12"/>
    </row>
    <row r="14647" ht="14.25" customHeight="1">
      <c r="A14647" s="19"/>
      <c r="B14647" s="13"/>
      <c r="C14647" s="13"/>
      <c r="D14647" s="13"/>
      <c r="E14647" s="14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  <c r="Q14647" s="22"/>
      <c r="R14647" s="18"/>
      <c r="S14647" s="19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  <c r="AD14647" s="12"/>
      <c r="AE14647" s="12"/>
    </row>
    <row r="14648" ht="14.25" customHeight="1">
      <c r="A14648" s="19"/>
      <c r="B14648" s="13"/>
      <c r="C14648" s="13"/>
      <c r="D14648" s="13"/>
      <c r="E14648" s="14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  <c r="Q14648" s="22"/>
      <c r="R14648" s="18"/>
      <c r="S14648" s="19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  <c r="AD14648" s="12"/>
      <c r="AE14648" s="12"/>
    </row>
    <row r="14649" ht="14.25" customHeight="1">
      <c r="A14649" s="19"/>
      <c r="B14649" s="13"/>
      <c r="C14649" s="13"/>
      <c r="D14649" s="13"/>
      <c r="E14649" s="14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  <c r="Q14649" s="22"/>
      <c r="R14649" s="18"/>
      <c r="S14649" s="19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  <c r="AD14649" s="12"/>
      <c r="AE14649" s="12"/>
    </row>
    <row r="14650" ht="14.25" customHeight="1">
      <c r="A14650" s="19"/>
      <c r="B14650" s="13"/>
      <c r="C14650" s="13"/>
      <c r="D14650" s="13"/>
      <c r="E14650" s="14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  <c r="Q14650" s="22"/>
      <c r="R14650" s="18"/>
      <c r="S14650" s="19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  <c r="AD14650" s="12"/>
      <c r="AE14650" s="12"/>
    </row>
    <row r="14651" ht="14.25" customHeight="1">
      <c r="A14651" s="19"/>
      <c r="B14651" s="13"/>
      <c r="C14651" s="13"/>
      <c r="D14651" s="13"/>
      <c r="E14651" s="14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  <c r="Q14651" s="22"/>
      <c r="R14651" s="18"/>
      <c r="S14651" s="19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  <c r="AD14651" s="12"/>
      <c r="AE14651" s="12"/>
    </row>
    <row r="14652" ht="14.25" customHeight="1">
      <c r="A14652" s="19"/>
      <c r="B14652" s="13"/>
      <c r="C14652" s="13"/>
      <c r="D14652" s="13"/>
      <c r="E14652" s="14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  <c r="Q14652" s="22"/>
      <c r="R14652" s="18"/>
      <c r="S14652" s="19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  <c r="AD14652" s="12"/>
      <c r="AE14652" s="12"/>
    </row>
    <row r="14653" ht="14.25" customHeight="1">
      <c r="A14653" s="19"/>
      <c r="B14653" s="13"/>
      <c r="C14653" s="13"/>
      <c r="D14653" s="13"/>
      <c r="E14653" s="14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  <c r="Q14653" s="22"/>
      <c r="R14653" s="18"/>
      <c r="S14653" s="19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  <c r="AD14653" s="12"/>
      <c r="AE14653" s="12"/>
    </row>
    <row r="14654" ht="14.25" customHeight="1">
      <c r="A14654" s="19"/>
      <c r="B14654" s="13"/>
      <c r="C14654" s="13"/>
      <c r="D14654" s="13"/>
      <c r="E14654" s="14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  <c r="Q14654" s="22"/>
      <c r="R14654" s="18"/>
      <c r="S14654" s="19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  <c r="AD14654" s="12"/>
      <c r="AE14654" s="12"/>
    </row>
    <row r="14655" ht="14.25" customHeight="1">
      <c r="A14655" s="19"/>
      <c r="B14655" s="13"/>
      <c r="C14655" s="13"/>
      <c r="D14655" s="13"/>
      <c r="E14655" s="14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  <c r="Q14655" s="22"/>
      <c r="R14655" s="18"/>
      <c r="S14655" s="19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  <c r="AD14655" s="12"/>
      <c r="AE14655" s="12"/>
    </row>
    <row r="14656" ht="14.25" customHeight="1">
      <c r="A14656" s="19"/>
      <c r="B14656" s="13"/>
      <c r="C14656" s="13"/>
      <c r="D14656" s="13"/>
      <c r="E14656" s="14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  <c r="Q14656" s="22"/>
      <c r="R14656" s="18"/>
      <c r="S14656" s="19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  <c r="AD14656" s="12"/>
      <c r="AE14656" s="12"/>
    </row>
    <row r="14657" ht="14.25" customHeight="1">
      <c r="A14657" s="19"/>
      <c r="B14657" s="13"/>
      <c r="C14657" s="13"/>
      <c r="D14657" s="13"/>
      <c r="E14657" s="14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  <c r="Q14657" s="22"/>
      <c r="R14657" s="18"/>
      <c r="S14657" s="19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  <c r="AD14657" s="12"/>
      <c r="AE14657" s="12"/>
    </row>
    <row r="14658" ht="14.25" customHeight="1">
      <c r="A14658" s="19"/>
      <c r="B14658" s="13"/>
      <c r="C14658" s="13"/>
      <c r="D14658" s="13"/>
      <c r="E14658" s="14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  <c r="Q14658" s="22"/>
      <c r="R14658" s="18"/>
      <c r="S14658" s="19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  <c r="AD14658" s="12"/>
      <c r="AE14658" s="12"/>
    </row>
    <row r="14659" ht="14.25" customHeight="1">
      <c r="A14659" s="19"/>
      <c r="B14659" s="13"/>
      <c r="C14659" s="13"/>
      <c r="D14659" s="13"/>
      <c r="E14659" s="14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  <c r="Q14659" s="22"/>
      <c r="R14659" s="18"/>
      <c r="S14659" s="19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  <c r="AD14659" s="12"/>
      <c r="AE14659" s="12"/>
    </row>
    <row r="14660" ht="14.25" customHeight="1">
      <c r="A14660" s="19"/>
      <c r="B14660" s="13"/>
      <c r="C14660" s="13"/>
      <c r="D14660" s="13"/>
      <c r="E14660" s="14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  <c r="Q14660" s="22"/>
      <c r="R14660" s="18"/>
      <c r="S14660" s="19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  <c r="AD14660" s="12"/>
      <c r="AE14660" s="12"/>
    </row>
    <row r="14661" ht="14.25" customHeight="1">
      <c r="A14661" s="19"/>
      <c r="B14661" s="13"/>
      <c r="C14661" s="13"/>
      <c r="D14661" s="13"/>
      <c r="E14661" s="14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  <c r="Q14661" s="22"/>
      <c r="R14661" s="18"/>
      <c r="S14661" s="19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  <c r="AD14661" s="12"/>
      <c r="AE14661" s="12"/>
    </row>
    <row r="14662" ht="14.25" customHeight="1">
      <c r="A14662" s="19"/>
      <c r="B14662" s="13"/>
      <c r="C14662" s="13"/>
      <c r="D14662" s="13"/>
      <c r="E14662" s="14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  <c r="Q14662" s="22"/>
      <c r="R14662" s="18"/>
      <c r="S14662" s="19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  <c r="AD14662" s="12"/>
      <c r="AE14662" s="12"/>
    </row>
    <row r="14663" ht="14.25" customHeight="1">
      <c r="A14663" s="19"/>
      <c r="B14663" s="13"/>
      <c r="C14663" s="13"/>
      <c r="D14663" s="13"/>
      <c r="E14663" s="14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  <c r="Q14663" s="22"/>
      <c r="R14663" s="18"/>
      <c r="S14663" s="19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  <c r="AD14663" s="12"/>
      <c r="AE14663" s="12"/>
    </row>
    <row r="14664" ht="14.25" customHeight="1">
      <c r="A14664" s="19"/>
      <c r="B14664" s="13"/>
      <c r="C14664" s="13"/>
      <c r="D14664" s="13"/>
      <c r="E14664" s="14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  <c r="Q14664" s="22"/>
      <c r="R14664" s="18"/>
      <c r="S14664" s="19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  <c r="AD14664" s="12"/>
      <c r="AE14664" s="12"/>
    </row>
    <row r="14665" ht="14.25" customHeight="1">
      <c r="A14665" s="19"/>
      <c r="B14665" s="13"/>
      <c r="C14665" s="13"/>
      <c r="D14665" s="13"/>
      <c r="E14665" s="14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  <c r="Q14665" s="22"/>
      <c r="R14665" s="18"/>
      <c r="S14665" s="19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  <c r="AD14665" s="12"/>
      <c r="AE14665" s="12"/>
    </row>
    <row r="14666" ht="14.25" customHeight="1">
      <c r="A14666" s="19"/>
      <c r="B14666" s="13"/>
      <c r="C14666" s="13"/>
      <c r="D14666" s="13"/>
      <c r="E14666" s="14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  <c r="Q14666" s="22"/>
      <c r="R14666" s="18"/>
      <c r="S14666" s="19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  <c r="AD14666" s="12"/>
      <c r="AE14666" s="12"/>
    </row>
    <row r="14667" ht="14.25" customHeight="1">
      <c r="A14667" s="19"/>
      <c r="B14667" s="13"/>
      <c r="C14667" s="13"/>
      <c r="D14667" s="13"/>
      <c r="E14667" s="14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  <c r="Q14667" s="22"/>
      <c r="R14667" s="18"/>
      <c r="S14667" s="19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  <c r="AD14667" s="12"/>
      <c r="AE14667" s="12"/>
    </row>
    <row r="14668" ht="14.25" customHeight="1">
      <c r="A14668" s="19"/>
      <c r="B14668" s="13"/>
      <c r="C14668" s="13"/>
      <c r="D14668" s="13"/>
      <c r="E14668" s="14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  <c r="Q14668" s="22"/>
      <c r="R14668" s="18"/>
      <c r="S14668" s="19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  <c r="AD14668" s="12"/>
      <c r="AE14668" s="12"/>
    </row>
    <row r="14669" ht="14.25" customHeight="1">
      <c r="A14669" s="19"/>
      <c r="B14669" s="13"/>
      <c r="C14669" s="13"/>
      <c r="D14669" s="13"/>
      <c r="E14669" s="14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  <c r="Q14669" s="22"/>
      <c r="R14669" s="18"/>
      <c r="S14669" s="19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  <c r="AD14669" s="12"/>
      <c r="AE14669" s="12"/>
    </row>
    <row r="14670" ht="14.25" customHeight="1">
      <c r="A14670" s="19"/>
      <c r="B14670" s="13"/>
      <c r="C14670" s="13"/>
      <c r="D14670" s="13"/>
      <c r="E14670" s="14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  <c r="Q14670" s="22"/>
      <c r="R14670" s="18"/>
      <c r="S14670" s="19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  <c r="AD14670" s="12"/>
      <c r="AE14670" s="12"/>
    </row>
    <row r="14671" ht="14.25" customHeight="1">
      <c r="A14671" s="19"/>
      <c r="B14671" s="13"/>
      <c r="C14671" s="13"/>
      <c r="D14671" s="13"/>
      <c r="E14671" s="14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  <c r="Q14671" s="22"/>
      <c r="R14671" s="18"/>
      <c r="S14671" s="19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  <c r="AD14671" s="12"/>
      <c r="AE14671" s="12"/>
    </row>
    <row r="14672" ht="14.25" customHeight="1">
      <c r="A14672" s="19"/>
      <c r="B14672" s="13"/>
      <c r="C14672" s="13"/>
      <c r="D14672" s="13"/>
      <c r="E14672" s="14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  <c r="Q14672" s="22"/>
      <c r="R14672" s="18"/>
      <c r="S14672" s="19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  <c r="AD14672" s="12"/>
      <c r="AE14672" s="12"/>
    </row>
    <row r="14673" ht="14.25" customHeight="1">
      <c r="A14673" s="19"/>
      <c r="B14673" s="13"/>
      <c r="C14673" s="13"/>
      <c r="D14673" s="13"/>
      <c r="E14673" s="14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  <c r="Q14673" s="22"/>
      <c r="R14673" s="18"/>
      <c r="S14673" s="19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  <c r="AD14673" s="12"/>
      <c r="AE14673" s="12"/>
    </row>
    <row r="14674" ht="14.25" customHeight="1">
      <c r="A14674" s="19"/>
      <c r="B14674" s="13"/>
      <c r="C14674" s="13"/>
      <c r="D14674" s="13"/>
      <c r="E14674" s="14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  <c r="Q14674" s="22"/>
      <c r="R14674" s="18"/>
      <c r="S14674" s="19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  <c r="AD14674" s="12"/>
      <c r="AE14674" s="12"/>
    </row>
    <row r="14675" ht="14.25" customHeight="1">
      <c r="A14675" s="19"/>
      <c r="B14675" s="13"/>
      <c r="C14675" s="13"/>
      <c r="D14675" s="13"/>
      <c r="E14675" s="14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  <c r="Q14675" s="22"/>
      <c r="R14675" s="18"/>
      <c r="S14675" s="19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  <c r="AD14675" s="12"/>
      <c r="AE14675" s="12"/>
    </row>
    <row r="14676" ht="14.25" customHeight="1">
      <c r="A14676" s="19"/>
      <c r="B14676" s="13"/>
      <c r="C14676" s="13"/>
      <c r="D14676" s="13"/>
      <c r="E14676" s="14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  <c r="Q14676" s="22"/>
      <c r="R14676" s="18"/>
      <c r="S14676" s="19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  <c r="AD14676" s="12"/>
      <c r="AE14676" s="12"/>
    </row>
    <row r="14677" ht="14.25" customHeight="1">
      <c r="A14677" s="19"/>
      <c r="B14677" s="13"/>
      <c r="C14677" s="13"/>
      <c r="D14677" s="13"/>
      <c r="E14677" s="14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  <c r="Q14677" s="22"/>
      <c r="R14677" s="18"/>
      <c r="S14677" s="19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  <c r="AD14677" s="12"/>
      <c r="AE14677" s="12"/>
    </row>
    <row r="14678" ht="14.25" customHeight="1">
      <c r="A14678" s="19"/>
      <c r="B14678" s="13"/>
      <c r="C14678" s="13"/>
      <c r="D14678" s="13"/>
      <c r="E14678" s="14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  <c r="Q14678" s="22"/>
      <c r="R14678" s="18"/>
      <c r="S14678" s="19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  <c r="AD14678" s="12"/>
      <c r="AE14678" s="12"/>
    </row>
    <row r="14679" ht="14.25" customHeight="1">
      <c r="A14679" s="19"/>
      <c r="B14679" s="13"/>
      <c r="C14679" s="13"/>
      <c r="D14679" s="13"/>
      <c r="E14679" s="14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  <c r="Q14679" s="22"/>
      <c r="R14679" s="18"/>
      <c r="S14679" s="19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  <c r="AD14679" s="12"/>
      <c r="AE14679" s="12"/>
    </row>
    <row r="14680" ht="14.25" customHeight="1">
      <c r="A14680" s="19"/>
      <c r="B14680" s="13"/>
      <c r="C14680" s="13"/>
      <c r="D14680" s="13"/>
      <c r="E14680" s="14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  <c r="Q14680" s="22"/>
      <c r="R14680" s="18"/>
      <c r="S14680" s="19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  <c r="AD14680" s="12"/>
      <c r="AE14680" s="12"/>
    </row>
    <row r="14681" ht="14.25" customHeight="1">
      <c r="A14681" s="19"/>
      <c r="B14681" s="13"/>
      <c r="C14681" s="13"/>
      <c r="D14681" s="13"/>
      <c r="E14681" s="14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  <c r="Q14681" s="22"/>
      <c r="R14681" s="18"/>
      <c r="S14681" s="19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  <c r="AD14681" s="12"/>
      <c r="AE14681" s="12"/>
    </row>
    <row r="14682" ht="14.25" customHeight="1">
      <c r="A14682" s="19"/>
      <c r="B14682" s="13"/>
      <c r="C14682" s="13"/>
      <c r="D14682" s="13"/>
      <c r="E14682" s="14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  <c r="Q14682" s="22"/>
      <c r="R14682" s="18"/>
      <c r="S14682" s="19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  <c r="AD14682" s="12"/>
      <c r="AE14682" s="12"/>
    </row>
    <row r="14683" ht="14.25" customHeight="1">
      <c r="A14683" s="19"/>
      <c r="B14683" s="13"/>
      <c r="C14683" s="13"/>
      <c r="D14683" s="13"/>
      <c r="E14683" s="14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  <c r="Q14683" s="22"/>
      <c r="R14683" s="18"/>
      <c r="S14683" s="19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  <c r="AD14683" s="12"/>
      <c r="AE14683" s="12"/>
    </row>
    <row r="14684" ht="14.25" customHeight="1">
      <c r="A14684" s="19"/>
      <c r="B14684" s="13"/>
      <c r="C14684" s="13"/>
      <c r="D14684" s="13"/>
      <c r="E14684" s="14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  <c r="Q14684" s="22"/>
      <c r="R14684" s="18"/>
      <c r="S14684" s="19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  <c r="AD14684" s="12"/>
      <c r="AE14684" s="12"/>
    </row>
    <row r="14685" ht="14.25" customHeight="1">
      <c r="A14685" s="19"/>
      <c r="B14685" s="13"/>
      <c r="C14685" s="13"/>
      <c r="D14685" s="13"/>
      <c r="E14685" s="14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  <c r="Q14685" s="22"/>
      <c r="R14685" s="18"/>
      <c r="S14685" s="19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  <c r="AD14685" s="12"/>
      <c r="AE14685" s="12"/>
    </row>
    <row r="14686" ht="14.25" customHeight="1">
      <c r="A14686" s="19"/>
      <c r="B14686" s="13"/>
      <c r="C14686" s="13"/>
      <c r="D14686" s="13"/>
      <c r="E14686" s="14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  <c r="Q14686" s="22"/>
      <c r="R14686" s="18"/>
      <c r="S14686" s="19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  <c r="AD14686" s="12"/>
      <c r="AE14686" s="12"/>
    </row>
    <row r="14687" ht="14.25" customHeight="1">
      <c r="A14687" s="19"/>
      <c r="B14687" s="13"/>
      <c r="C14687" s="13"/>
      <c r="D14687" s="13"/>
      <c r="E14687" s="14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  <c r="Q14687" s="22"/>
      <c r="R14687" s="18"/>
      <c r="S14687" s="19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  <c r="AD14687" s="12"/>
      <c r="AE14687" s="12"/>
    </row>
    <row r="14688" ht="14.25" customHeight="1">
      <c r="A14688" s="19"/>
      <c r="B14688" s="13"/>
      <c r="C14688" s="13"/>
      <c r="D14688" s="13"/>
      <c r="E14688" s="14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  <c r="Q14688" s="22"/>
      <c r="R14688" s="18"/>
      <c r="S14688" s="19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  <c r="AD14688" s="12"/>
      <c r="AE14688" s="12"/>
    </row>
    <row r="14689" ht="14.25" customHeight="1">
      <c r="A14689" s="19"/>
      <c r="B14689" s="13"/>
      <c r="C14689" s="13"/>
      <c r="D14689" s="13"/>
      <c r="E14689" s="14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  <c r="Q14689" s="22"/>
      <c r="R14689" s="18"/>
      <c r="S14689" s="19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  <c r="AD14689" s="12"/>
      <c r="AE14689" s="12"/>
    </row>
    <row r="14690" ht="14.25" customHeight="1">
      <c r="A14690" s="19"/>
      <c r="B14690" s="13"/>
      <c r="C14690" s="13"/>
      <c r="D14690" s="13"/>
      <c r="E14690" s="14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  <c r="Q14690" s="22"/>
      <c r="R14690" s="18"/>
      <c r="S14690" s="19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  <c r="AD14690" s="12"/>
      <c r="AE14690" s="12"/>
    </row>
    <row r="14691" ht="14.25" customHeight="1">
      <c r="A14691" s="19"/>
      <c r="B14691" s="13"/>
      <c r="C14691" s="13"/>
      <c r="D14691" s="13"/>
      <c r="E14691" s="14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  <c r="Q14691" s="22"/>
      <c r="R14691" s="18"/>
      <c r="S14691" s="19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  <c r="AD14691" s="12"/>
      <c r="AE14691" s="12"/>
    </row>
    <row r="14692" ht="14.25" customHeight="1">
      <c r="A14692" s="19"/>
      <c r="B14692" s="13"/>
      <c r="C14692" s="13"/>
      <c r="D14692" s="13"/>
      <c r="E14692" s="14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  <c r="Q14692" s="22"/>
      <c r="R14692" s="18"/>
      <c r="S14692" s="19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  <c r="AD14692" s="12"/>
      <c r="AE14692" s="12"/>
    </row>
    <row r="14693" ht="14.25" customHeight="1">
      <c r="A14693" s="19"/>
      <c r="B14693" s="13"/>
      <c r="C14693" s="13"/>
      <c r="D14693" s="13"/>
      <c r="E14693" s="14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  <c r="Q14693" s="22"/>
      <c r="R14693" s="18"/>
      <c r="S14693" s="19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  <c r="AD14693" s="12"/>
      <c r="AE14693" s="12"/>
    </row>
    <row r="14694" ht="14.25" customHeight="1">
      <c r="A14694" s="19"/>
      <c r="B14694" s="13"/>
      <c r="C14694" s="13"/>
      <c r="D14694" s="13"/>
      <c r="E14694" s="14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  <c r="Q14694" s="22"/>
      <c r="R14694" s="18"/>
      <c r="S14694" s="19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  <c r="AD14694" s="12"/>
      <c r="AE14694" s="12"/>
    </row>
    <row r="14695" ht="14.25" customHeight="1">
      <c r="A14695" s="19"/>
      <c r="B14695" s="13"/>
      <c r="C14695" s="13"/>
      <c r="D14695" s="13"/>
      <c r="E14695" s="14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  <c r="Q14695" s="22"/>
      <c r="R14695" s="18"/>
      <c r="S14695" s="19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  <c r="AD14695" s="12"/>
      <c r="AE14695" s="12"/>
    </row>
    <row r="14696" ht="14.25" customHeight="1">
      <c r="A14696" s="19"/>
      <c r="B14696" s="13"/>
      <c r="C14696" s="13"/>
      <c r="D14696" s="13"/>
      <c r="E14696" s="14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  <c r="Q14696" s="22"/>
      <c r="R14696" s="18"/>
      <c r="S14696" s="19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  <c r="AD14696" s="12"/>
      <c r="AE14696" s="12"/>
    </row>
    <row r="14697" ht="14.25" customHeight="1">
      <c r="A14697" s="19"/>
      <c r="B14697" s="13"/>
      <c r="C14697" s="13"/>
      <c r="D14697" s="13"/>
      <c r="E14697" s="14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  <c r="Q14697" s="22"/>
      <c r="R14697" s="18"/>
      <c r="S14697" s="19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  <c r="AD14697" s="12"/>
      <c r="AE14697" s="12"/>
    </row>
    <row r="14698" ht="14.25" customHeight="1">
      <c r="A14698" s="19"/>
      <c r="B14698" s="13"/>
      <c r="C14698" s="13"/>
      <c r="D14698" s="13"/>
      <c r="E14698" s="14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  <c r="Q14698" s="22"/>
      <c r="R14698" s="18"/>
      <c r="S14698" s="19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  <c r="AD14698" s="12"/>
      <c r="AE14698" s="12"/>
    </row>
    <row r="14699" ht="14.25" customHeight="1">
      <c r="A14699" s="19"/>
      <c r="B14699" s="13"/>
      <c r="C14699" s="13"/>
      <c r="D14699" s="13"/>
      <c r="E14699" s="14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  <c r="Q14699" s="22"/>
      <c r="R14699" s="18"/>
      <c r="S14699" s="19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  <c r="AD14699" s="12"/>
      <c r="AE14699" s="12"/>
    </row>
    <row r="14700" ht="14.25" customHeight="1">
      <c r="A14700" s="19"/>
      <c r="B14700" s="13"/>
      <c r="C14700" s="13"/>
      <c r="D14700" s="13"/>
      <c r="E14700" s="14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  <c r="Q14700" s="22"/>
      <c r="R14700" s="18"/>
      <c r="S14700" s="19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  <c r="AD14700" s="12"/>
      <c r="AE14700" s="12"/>
    </row>
    <row r="14701" ht="14.25" customHeight="1">
      <c r="A14701" s="19"/>
      <c r="B14701" s="13"/>
      <c r="C14701" s="13"/>
      <c r="D14701" s="13"/>
      <c r="E14701" s="14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  <c r="Q14701" s="22"/>
      <c r="R14701" s="18"/>
      <c r="S14701" s="19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  <c r="AD14701" s="12"/>
      <c r="AE14701" s="12"/>
    </row>
    <row r="14702" ht="14.25" customHeight="1">
      <c r="A14702" s="19"/>
      <c r="B14702" s="13"/>
      <c r="C14702" s="13"/>
      <c r="D14702" s="13"/>
      <c r="E14702" s="14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  <c r="Q14702" s="22"/>
      <c r="R14702" s="18"/>
      <c r="S14702" s="19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  <c r="AD14702" s="12"/>
      <c r="AE14702" s="12"/>
    </row>
    <row r="14703" ht="14.25" customHeight="1">
      <c r="A14703" s="19"/>
      <c r="B14703" s="13"/>
      <c r="C14703" s="13"/>
      <c r="D14703" s="13"/>
      <c r="E14703" s="14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  <c r="Q14703" s="22"/>
      <c r="R14703" s="18"/>
      <c r="S14703" s="19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  <c r="AD14703" s="12"/>
      <c r="AE14703" s="12"/>
    </row>
    <row r="14704" ht="14.25" customHeight="1">
      <c r="A14704" s="19"/>
      <c r="B14704" s="13"/>
      <c r="C14704" s="13"/>
      <c r="D14704" s="13"/>
      <c r="E14704" s="14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  <c r="Q14704" s="22"/>
      <c r="R14704" s="18"/>
      <c r="S14704" s="19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  <c r="AD14704" s="12"/>
      <c r="AE14704" s="12"/>
    </row>
    <row r="14705" ht="14.25" customHeight="1">
      <c r="A14705" s="19"/>
      <c r="B14705" s="13"/>
      <c r="C14705" s="13"/>
      <c r="D14705" s="13"/>
      <c r="E14705" s="14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  <c r="Q14705" s="22"/>
      <c r="R14705" s="18"/>
      <c r="S14705" s="19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  <c r="AD14705" s="12"/>
      <c r="AE14705" s="12"/>
    </row>
    <row r="14706" ht="14.25" customHeight="1">
      <c r="A14706" s="19"/>
      <c r="B14706" s="13"/>
      <c r="C14706" s="13"/>
      <c r="D14706" s="13"/>
      <c r="E14706" s="14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  <c r="Q14706" s="22"/>
      <c r="R14706" s="18"/>
      <c r="S14706" s="19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  <c r="AD14706" s="12"/>
      <c r="AE14706" s="12"/>
    </row>
    <row r="14707" ht="14.25" customHeight="1">
      <c r="A14707" s="19"/>
      <c r="B14707" s="13"/>
      <c r="C14707" s="13"/>
      <c r="D14707" s="13"/>
      <c r="E14707" s="14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  <c r="Q14707" s="22"/>
      <c r="R14707" s="18"/>
      <c r="S14707" s="19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  <c r="AD14707" s="12"/>
      <c r="AE14707" s="12"/>
    </row>
    <row r="14708" ht="14.25" customHeight="1">
      <c r="A14708" s="19"/>
      <c r="B14708" s="13"/>
      <c r="C14708" s="13"/>
      <c r="D14708" s="13"/>
      <c r="E14708" s="14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  <c r="Q14708" s="22"/>
      <c r="R14708" s="18"/>
      <c r="S14708" s="19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  <c r="AD14708" s="12"/>
      <c r="AE14708" s="12"/>
    </row>
    <row r="14709" ht="14.25" customHeight="1">
      <c r="A14709" s="19"/>
      <c r="B14709" s="13"/>
      <c r="C14709" s="13"/>
      <c r="D14709" s="13"/>
      <c r="E14709" s="14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  <c r="Q14709" s="22"/>
      <c r="R14709" s="18"/>
      <c r="S14709" s="19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  <c r="AD14709" s="12"/>
      <c r="AE14709" s="12"/>
    </row>
    <row r="14710" ht="14.25" customHeight="1">
      <c r="A14710" s="19"/>
      <c r="B14710" s="13"/>
      <c r="C14710" s="13"/>
      <c r="D14710" s="13"/>
      <c r="E14710" s="14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  <c r="Q14710" s="22"/>
      <c r="R14710" s="18"/>
      <c r="S14710" s="19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  <c r="AD14710" s="12"/>
      <c r="AE14710" s="12"/>
    </row>
    <row r="14711" ht="14.25" customHeight="1">
      <c r="A14711" s="19"/>
      <c r="B14711" s="13"/>
      <c r="C14711" s="13"/>
      <c r="D14711" s="13"/>
      <c r="E14711" s="14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  <c r="Q14711" s="22"/>
      <c r="R14711" s="18"/>
      <c r="S14711" s="19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  <c r="AD14711" s="12"/>
      <c r="AE14711" s="12"/>
    </row>
    <row r="14712" ht="14.25" customHeight="1">
      <c r="A14712" s="19"/>
      <c r="B14712" s="13"/>
      <c r="C14712" s="13"/>
      <c r="D14712" s="13"/>
      <c r="E14712" s="14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  <c r="Q14712" s="22"/>
      <c r="R14712" s="18"/>
      <c r="S14712" s="19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  <c r="AD14712" s="12"/>
      <c r="AE14712" s="12"/>
    </row>
    <row r="14713" ht="14.25" customHeight="1">
      <c r="A14713" s="19"/>
      <c r="B14713" s="13"/>
      <c r="C14713" s="13"/>
      <c r="D14713" s="13"/>
      <c r="E14713" s="14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  <c r="Q14713" s="22"/>
      <c r="R14713" s="18"/>
      <c r="S14713" s="19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  <c r="AD14713" s="12"/>
      <c r="AE14713" s="12"/>
    </row>
    <row r="14714" ht="14.25" customHeight="1">
      <c r="A14714" s="19"/>
      <c r="B14714" s="13"/>
      <c r="C14714" s="13"/>
      <c r="D14714" s="13"/>
      <c r="E14714" s="14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  <c r="Q14714" s="22"/>
      <c r="R14714" s="18"/>
      <c r="S14714" s="19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  <c r="AD14714" s="12"/>
      <c r="AE14714" s="12"/>
    </row>
    <row r="14715" ht="14.25" customHeight="1">
      <c r="A14715" s="19"/>
      <c r="B14715" s="13"/>
      <c r="C14715" s="13"/>
      <c r="D14715" s="13"/>
      <c r="E14715" s="14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  <c r="Q14715" s="22"/>
      <c r="R14715" s="18"/>
      <c r="S14715" s="19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  <c r="AD14715" s="12"/>
      <c r="AE14715" s="12"/>
    </row>
    <row r="14716" ht="14.25" customHeight="1">
      <c r="A14716" s="19"/>
      <c r="B14716" s="13"/>
      <c r="C14716" s="13"/>
      <c r="D14716" s="13"/>
      <c r="E14716" s="14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  <c r="Q14716" s="22"/>
      <c r="R14716" s="18"/>
      <c r="S14716" s="19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  <c r="AD14716" s="12"/>
      <c r="AE14716" s="12"/>
    </row>
    <row r="14717" ht="14.25" customHeight="1">
      <c r="A14717" s="19"/>
      <c r="B14717" s="13"/>
      <c r="C14717" s="13"/>
      <c r="D14717" s="13"/>
      <c r="E14717" s="14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  <c r="Q14717" s="22"/>
      <c r="R14717" s="18"/>
      <c r="S14717" s="19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  <c r="AD14717" s="12"/>
      <c r="AE14717" s="12"/>
    </row>
    <row r="14718" ht="14.25" customHeight="1">
      <c r="A14718" s="19"/>
      <c r="B14718" s="13"/>
      <c r="C14718" s="13"/>
      <c r="D14718" s="13"/>
      <c r="E14718" s="14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  <c r="Q14718" s="22"/>
      <c r="R14718" s="18"/>
      <c r="S14718" s="19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  <c r="AD14718" s="12"/>
      <c r="AE14718" s="12"/>
    </row>
    <row r="14719" ht="14.25" customHeight="1">
      <c r="A14719" s="19"/>
      <c r="B14719" s="13"/>
      <c r="C14719" s="13"/>
      <c r="D14719" s="13"/>
      <c r="E14719" s="14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  <c r="Q14719" s="22"/>
      <c r="R14719" s="18"/>
      <c r="S14719" s="19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  <c r="AD14719" s="12"/>
      <c r="AE14719" s="12"/>
    </row>
    <row r="14720" ht="14.25" customHeight="1">
      <c r="A14720" s="19"/>
      <c r="B14720" s="13"/>
      <c r="C14720" s="13"/>
      <c r="D14720" s="13"/>
      <c r="E14720" s="14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  <c r="Q14720" s="22"/>
      <c r="R14720" s="18"/>
      <c r="S14720" s="19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  <c r="AD14720" s="12"/>
      <c r="AE14720" s="12"/>
    </row>
    <row r="14721" ht="14.25" customHeight="1">
      <c r="A14721" s="19"/>
      <c r="B14721" s="13"/>
      <c r="C14721" s="13"/>
      <c r="D14721" s="13"/>
      <c r="E14721" s="14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  <c r="Q14721" s="22"/>
      <c r="R14721" s="18"/>
      <c r="S14721" s="19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  <c r="AD14721" s="12"/>
      <c r="AE14721" s="12"/>
    </row>
    <row r="14722" ht="14.25" customHeight="1">
      <c r="A14722" s="19"/>
      <c r="B14722" s="13"/>
      <c r="C14722" s="13"/>
      <c r="D14722" s="13"/>
      <c r="E14722" s="14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  <c r="Q14722" s="22"/>
      <c r="R14722" s="18"/>
      <c r="S14722" s="19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  <c r="AD14722" s="12"/>
      <c r="AE14722" s="12"/>
    </row>
    <row r="14723" ht="14.25" customHeight="1">
      <c r="A14723" s="19"/>
      <c r="B14723" s="13"/>
      <c r="C14723" s="13"/>
      <c r="D14723" s="13"/>
      <c r="E14723" s="14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  <c r="Q14723" s="22"/>
      <c r="R14723" s="18"/>
      <c r="S14723" s="19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  <c r="AD14723" s="12"/>
      <c r="AE14723" s="12"/>
    </row>
    <row r="14724" ht="14.25" customHeight="1">
      <c r="A14724" s="19"/>
      <c r="B14724" s="13"/>
      <c r="C14724" s="13"/>
      <c r="D14724" s="13"/>
      <c r="E14724" s="14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  <c r="Q14724" s="22"/>
      <c r="R14724" s="18"/>
      <c r="S14724" s="19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  <c r="AD14724" s="12"/>
      <c r="AE14724" s="12"/>
    </row>
    <row r="14725" ht="14.25" customHeight="1">
      <c r="A14725" s="19"/>
      <c r="B14725" s="13"/>
      <c r="C14725" s="13"/>
      <c r="D14725" s="13"/>
      <c r="E14725" s="14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  <c r="Q14725" s="22"/>
      <c r="R14725" s="18"/>
      <c r="S14725" s="19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  <c r="AD14725" s="12"/>
      <c r="AE14725" s="12"/>
    </row>
    <row r="14726" ht="14.25" customHeight="1">
      <c r="A14726" s="19"/>
      <c r="B14726" s="13"/>
      <c r="C14726" s="13"/>
      <c r="D14726" s="13"/>
      <c r="E14726" s="14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  <c r="Q14726" s="22"/>
      <c r="R14726" s="18"/>
      <c r="S14726" s="19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  <c r="AD14726" s="12"/>
      <c r="AE14726" s="12"/>
    </row>
    <row r="14727" ht="14.25" customHeight="1">
      <c r="A14727" s="19"/>
      <c r="B14727" s="13"/>
      <c r="C14727" s="13"/>
      <c r="D14727" s="13"/>
      <c r="E14727" s="14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  <c r="Q14727" s="22"/>
      <c r="R14727" s="18"/>
      <c r="S14727" s="19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  <c r="AD14727" s="12"/>
      <c r="AE14727" s="12"/>
    </row>
    <row r="14728" ht="14.25" customHeight="1">
      <c r="A14728" s="19"/>
      <c r="B14728" s="13"/>
      <c r="C14728" s="13"/>
      <c r="D14728" s="13"/>
      <c r="E14728" s="14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  <c r="Q14728" s="22"/>
      <c r="R14728" s="18"/>
      <c r="S14728" s="19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  <c r="AD14728" s="12"/>
      <c r="AE14728" s="12"/>
    </row>
    <row r="14729" ht="14.25" customHeight="1">
      <c r="A14729" s="19"/>
      <c r="B14729" s="13"/>
      <c r="C14729" s="13"/>
      <c r="D14729" s="13"/>
      <c r="E14729" s="14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  <c r="Q14729" s="22"/>
      <c r="R14729" s="18"/>
      <c r="S14729" s="19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  <c r="AD14729" s="12"/>
      <c r="AE14729" s="12"/>
    </row>
    <row r="14730" ht="14.25" customHeight="1">
      <c r="A14730" s="19"/>
      <c r="B14730" s="13"/>
      <c r="C14730" s="13"/>
      <c r="D14730" s="13"/>
      <c r="E14730" s="14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  <c r="Q14730" s="22"/>
      <c r="R14730" s="18"/>
      <c r="S14730" s="19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  <c r="AD14730" s="12"/>
      <c r="AE14730" s="12"/>
    </row>
    <row r="14731" ht="14.25" customHeight="1">
      <c r="A14731" s="19"/>
      <c r="B14731" s="13"/>
      <c r="C14731" s="13"/>
      <c r="D14731" s="13"/>
      <c r="E14731" s="14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  <c r="Q14731" s="22"/>
      <c r="R14731" s="18"/>
      <c r="S14731" s="19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  <c r="AD14731" s="12"/>
      <c r="AE14731" s="12"/>
    </row>
    <row r="14732" ht="14.25" customHeight="1">
      <c r="A14732" s="19"/>
      <c r="B14732" s="13"/>
      <c r="C14732" s="13"/>
      <c r="D14732" s="13"/>
      <c r="E14732" s="14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  <c r="Q14732" s="22"/>
      <c r="R14732" s="18"/>
      <c r="S14732" s="19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  <c r="AD14732" s="12"/>
      <c r="AE14732" s="12"/>
    </row>
    <row r="14733" ht="14.25" customHeight="1">
      <c r="A14733" s="19"/>
      <c r="B14733" s="13"/>
      <c r="C14733" s="13"/>
      <c r="D14733" s="13"/>
      <c r="E14733" s="14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  <c r="Q14733" s="22"/>
      <c r="R14733" s="18"/>
      <c r="S14733" s="19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  <c r="AD14733" s="12"/>
      <c r="AE14733" s="12"/>
    </row>
    <row r="14734" ht="14.25" customHeight="1">
      <c r="A14734" s="19"/>
      <c r="B14734" s="13"/>
      <c r="C14734" s="13"/>
      <c r="D14734" s="13"/>
      <c r="E14734" s="14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  <c r="Q14734" s="22"/>
      <c r="R14734" s="18"/>
      <c r="S14734" s="19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  <c r="AD14734" s="12"/>
      <c r="AE14734" s="12"/>
    </row>
    <row r="14735" ht="14.25" customHeight="1">
      <c r="A14735" s="19"/>
      <c r="B14735" s="13"/>
      <c r="C14735" s="13"/>
      <c r="D14735" s="13"/>
      <c r="E14735" s="14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  <c r="Q14735" s="22"/>
      <c r="R14735" s="18"/>
      <c r="S14735" s="19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  <c r="AD14735" s="12"/>
      <c r="AE14735" s="12"/>
    </row>
    <row r="14736" ht="14.25" customHeight="1">
      <c r="A14736" s="19"/>
      <c r="B14736" s="13"/>
      <c r="C14736" s="13"/>
      <c r="D14736" s="13"/>
      <c r="E14736" s="14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  <c r="Q14736" s="22"/>
      <c r="R14736" s="18"/>
      <c r="S14736" s="19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  <c r="AD14736" s="12"/>
      <c r="AE14736" s="12"/>
    </row>
    <row r="14737" ht="14.25" customHeight="1">
      <c r="A14737" s="19"/>
      <c r="B14737" s="13"/>
      <c r="C14737" s="13"/>
      <c r="D14737" s="13"/>
      <c r="E14737" s="14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  <c r="Q14737" s="22"/>
      <c r="R14737" s="18"/>
      <c r="S14737" s="19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  <c r="AD14737" s="12"/>
      <c r="AE14737" s="12"/>
    </row>
    <row r="14738" ht="14.25" customHeight="1">
      <c r="A14738" s="19"/>
      <c r="B14738" s="13"/>
      <c r="C14738" s="13"/>
      <c r="D14738" s="13"/>
      <c r="E14738" s="14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  <c r="Q14738" s="22"/>
      <c r="R14738" s="18"/>
      <c r="S14738" s="19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  <c r="AD14738" s="12"/>
      <c r="AE14738" s="12"/>
    </row>
    <row r="14739" ht="14.25" customHeight="1">
      <c r="A14739" s="19"/>
      <c r="B14739" s="13"/>
      <c r="C14739" s="13"/>
      <c r="D14739" s="13"/>
      <c r="E14739" s="14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  <c r="Q14739" s="22"/>
      <c r="R14739" s="18"/>
      <c r="S14739" s="19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  <c r="AD14739" s="12"/>
      <c r="AE14739" s="12"/>
    </row>
    <row r="14740" ht="14.25" customHeight="1">
      <c r="A14740" s="19"/>
      <c r="B14740" s="13"/>
      <c r="C14740" s="13"/>
      <c r="D14740" s="13"/>
      <c r="E14740" s="14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  <c r="Q14740" s="22"/>
      <c r="R14740" s="18"/>
      <c r="S14740" s="19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  <c r="AD14740" s="12"/>
      <c r="AE14740" s="12"/>
    </row>
    <row r="14741" ht="14.25" customHeight="1">
      <c r="A14741" s="19"/>
      <c r="B14741" s="13"/>
      <c r="C14741" s="13"/>
      <c r="D14741" s="13"/>
      <c r="E14741" s="14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  <c r="Q14741" s="22"/>
      <c r="R14741" s="18"/>
      <c r="S14741" s="19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  <c r="AD14741" s="12"/>
      <c r="AE14741" s="12"/>
    </row>
    <row r="14742" ht="14.25" customHeight="1">
      <c r="A14742" s="19"/>
      <c r="B14742" s="13"/>
      <c r="C14742" s="13"/>
      <c r="D14742" s="13"/>
      <c r="E14742" s="14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  <c r="Q14742" s="22"/>
      <c r="R14742" s="18"/>
      <c r="S14742" s="19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  <c r="AD14742" s="12"/>
      <c r="AE14742" s="12"/>
    </row>
    <row r="14743" ht="14.25" customHeight="1">
      <c r="A14743" s="19"/>
      <c r="B14743" s="13"/>
      <c r="C14743" s="13"/>
      <c r="D14743" s="13"/>
      <c r="E14743" s="14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  <c r="Q14743" s="22"/>
      <c r="R14743" s="18"/>
      <c r="S14743" s="19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  <c r="AD14743" s="12"/>
      <c r="AE14743" s="12"/>
    </row>
    <row r="14744" ht="14.25" customHeight="1">
      <c r="A14744" s="19"/>
      <c r="B14744" s="13"/>
      <c r="C14744" s="13"/>
      <c r="D14744" s="13"/>
      <c r="E14744" s="14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  <c r="Q14744" s="22"/>
      <c r="R14744" s="18"/>
      <c r="S14744" s="19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  <c r="AD14744" s="12"/>
      <c r="AE14744" s="12"/>
    </row>
    <row r="14745" ht="14.25" customHeight="1">
      <c r="A14745" s="19"/>
      <c r="B14745" s="13"/>
      <c r="C14745" s="13"/>
      <c r="D14745" s="13"/>
      <c r="E14745" s="14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  <c r="Q14745" s="22"/>
      <c r="R14745" s="18"/>
      <c r="S14745" s="19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  <c r="AD14745" s="12"/>
      <c r="AE14745" s="12"/>
    </row>
    <row r="14746" ht="14.25" customHeight="1">
      <c r="A14746" s="19"/>
      <c r="B14746" s="13"/>
      <c r="C14746" s="13"/>
      <c r="D14746" s="13"/>
      <c r="E14746" s="14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  <c r="Q14746" s="22"/>
      <c r="R14746" s="18"/>
      <c r="S14746" s="19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  <c r="AD14746" s="12"/>
      <c r="AE14746" s="12"/>
    </row>
    <row r="14747" ht="14.25" customHeight="1">
      <c r="A14747" s="19"/>
      <c r="B14747" s="13"/>
      <c r="C14747" s="13"/>
      <c r="D14747" s="13"/>
      <c r="E14747" s="14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  <c r="Q14747" s="22"/>
      <c r="R14747" s="18"/>
      <c r="S14747" s="19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  <c r="AD14747" s="12"/>
      <c r="AE14747" s="12"/>
    </row>
    <row r="14748" ht="14.25" customHeight="1">
      <c r="A14748" s="19"/>
      <c r="B14748" s="13"/>
      <c r="C14748" s="13"/>
      <c r="D14748" s="13"/>
      <c r="E14748" s="14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  <c r="Q14748" s="22"/>
      <c r="R14748" s="18"/>
      <c r="S14748" s="19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  <c r="AD14748" s="12"/>
      <c r="AE14748" s="12"/>
    </row>
    <row r="14749" ht="14.25" customHeight="1">
      <c r="A14749" s="19"/>
      <c r="B14749" s="13"/>
      <c r="C14749" s="13"/>
      <c r="D14749" s="13"/>
      <c r="E14749" s="14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  <c r="Q14749" s="22"/>
      <c r="R14749" s="18"/>
      <c r="S14749" s="19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  <c r="AD14749" s="12"/>
      <c r="AE14749" s="12"/>
    </row>
    <row r="14750" ht="14.25" customHeight="1">
      <c r="A14750" s="19"/>
      <c r="B14750" s="13"/>
      <c r="C14750" s="13"/>
      <c r="D14750" s="13"/>
      <c r="E14750" s="14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  <c r="Q14750" s="22"/>
      <c r="R14750" s="18"/>
      <c r="S14750" s="19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  <c r="AD14750" s="12"/>
      <c r="AE14750" s="12"/>
    </row>
    <row r="14751" ht="14.25" customHeight="1">
      <c r="A14751" s="19"/>
      <c r="B14751" s="13"/>
      <c r="C14751" s="13"/>
      <c r="D14751" s="13"/>
      <c r="E14751" s="14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  <c r="Q14751" s="22"/>
      <c r="R14751" s="18"/>
      <c r="S14751" s="19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  <c r="AD14751" s="12"/>
      <c r="AE14751" s="12"/>
    </row>
    <row r="14752" ht="14.25" customHeight="1">
      <c r="A14752" s="19"/>
      <c r="B14752" s="13"/>
      <c r="C14752" s="13"/>
      <c r="D14752" s="13"/>
      <c r="E14752" s="14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  <c r="Q14752" s="22"/>
      <c r="R14752" s="18"/>
      <c r="S14752" s="19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  <c r="AD14752" s="12"/>
      <c r="AE14752" s="12"/>
    </row>
    <row r="14753" ht="14.25" customHeight="1">
      <c r="A14753" s="19"/>
      <c r="B14753" s="13"/>
      <c r="C14753" s="13"/>
      <c r="D14753" s="13"/>
      <c r="E14753" s="14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  <c r="Q14753" s="22"/>
      <c r="R14753" s="18"/>
      <c r="S14753" s="19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  <c r="AD14753" s="12"/>
      <c r="AE14753" s="12"/>
    </row>
    <row r="14754" ht="14.25" customHeight="1">
      <c r="A14754" s="19"/>
      <c r="B14754" s="13"/>
      <c r="C14754" s="13"/>
      <c r="D14754" s="13"/>
      <c r="E14754" s="14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  <c r="Q14754" s="22"/>
      <c r="R14754" s="18"/>
      <c r="S14754" s="19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  <c r="AD14754" s="12"/>
      <c r="AE14754" s="12"/>
    </row>
    <row r="14755" ht="14.25" customHeight="1">
      <c r="A14755" s="19"/>
      <c r="B14755" s="13"/>
      <c r="C14755" s="13"/>
      <c r="D14755" s="13"/>
      <c r="E14755" s="14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  <c r="Q14755" s="22"/>
      <c r="R14755" s="18"/>
      <c r="S14755" s="19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  <c r="AD14755" s="12"/>
      <c r="AE14755" s="12"/>
    </row>
    <row r="14756" ht="14.25" customHeight="1">
      <c r="A14756" s="19"/>
      <c r="B14756" s="13"/>
      <c r="C14756" s="13"/>
      <c r="D14756" s="13"/>
      <c r="E14756" s="14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  <c r="Q14756" s="22"/>
      <c r="R14756" s="18"/>
      <c r="S14756" s="19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  <c r="AD14756" s="12"/>
      <c r="AE14756" s="12"/>
    </row>
    <row r="14757" ht="14.25" customHeight="1">
      <c r="A14757" s="19"/>
      <c r="B14757" s="13"/>
      <c r="C14757" s="13"/>
      <c r="D14757" s="13"/>
      <c r="E14757" s="14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  <c r="Q14757" s="22"/>
      <c r="R14757" s="18"/>
      <c r="S14757" s="19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  <c r="AD14757" s="12"/>
      <c r="AE14757" s="12"/>
    </row>
    <row r="14758" ht="14.25" customHeight="1">
      <c r="A14758" s="19"/>
      <c r="B14758" s="13"/>
      <c r="C14758" s="13"/>
      <c r="D14758" s="13"/>
      <c r="E14758" s="14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  <c r="Q14758" s="22"/>
      <c r="R14758" s="18"/>
      <c r="S14758" s="19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  <c r="AD14758" s="12"/>
      <c r="AE14758" s="12"/>
    </row>
    <row r="14759" ht="14.25" customHeight="1">
      <c r="A14759" s="19"/>
      <c r="B14759" s="13"/>
      <c r="C14759" s="13"/>
      <c r="D14759" s="13"/>
      <c r="E14759" s="14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  <c r="Q14759" s="22"/>
      <c r="R14759" s="18"/>
      <c r="S14759" s="19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  <c r="AD14759" s="12"/>
      <c r="AE14759" s="12"/>
    </row>
    <row r="14760" ht="14.25" customHeight="1">
      <c r="A14760" s="19"/>
      <c r="B14760" s="13"/>
      <c r="C14760" s="13"/>
      <c r="D14760" s="13"/>
      <c r="E14760" s="14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  <c r="Q14760" s="22"/>
      <c r="R14760" s="18"/>
      <c r="S14760" s="19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  <c r="AD14760" s="12"/>
      <c r="AE14760" s="12"/>
    </row>
    <row r="14761" ht="14.25" customHeight="1">
      <c r="A14761" s="19"/>
      <c r="B14761" s="13"/>
      <c r="C14761" s="13"/>
      <c r="D14761" s="13"/>
      <c r="E14761" s="14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  <c r="Q14761" s="22"/>
      <c r="R14761" s="18"/>
      <c r="S14761" s="19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  <c r="AD14761" s="12"/>
      <c r="AE14761" s="12"/>
    </row>
    <row r="14762" ht="14.25" customHeight="1">
      <c r="A14762" s="19"/>
      <c r="B14762" s="13"/>
      <c r="C14762" s="13"/>
      <c r="D14762" s="13"/>
      <c r="E14762" s="14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  <c r="Q14762" s="22"/>
      <c r="R14762" s="18"/>
      <c r="S14762" s="19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  <c r="AD14762" s="12"/>
      <c r="AE14762" s="12"/>
    </row>
    <row r="14763" ht="14.25" customHeight="1">
      <c r="A14763" s="19"/>
      <c r="B14763" s="13"/>
      <c r="C14763" s="13"/>
      <c r="D14763" s="13"/>
      <c r="E14763" s="14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  <c r="Q14763" s="22"/>
      <c r="R14763" s="18"/>
      <c r="S14763" s="19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  <c r="AD14763" s="12"/>
      <c r="AE14763" s="12"/>
    </row>
    <row r="14764" ht="14.25" customHeight="1">
      <c r="A14764" s="19"/>
      <c r="B14764" s="13"/>
      <c r="C14764" s="13"/>
      <c r="D14764" s="13"/>
      <c r="E14764" s="14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  <c r="Q14764" s="22"/>
      <c r="R14764" s="18"/>
      <c r="S14764" s="19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  <c r="AD14764" s="12"/>
      <c r="AE14764" s="12"/>
    </row>
    <row r="14765" ht="14.25" customHeight="1">
      <c r="A14765" s="19"/>
      <c r="B14765" s="13"/>
      <c r="C14765" s="13"/>
      <c r="D14765" s="13"/>
      <c r="E14765" s="14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  <c r="Q14765" s="22"/>
      <c r="R14765" s="18"/>
      <c r="S14765" s="19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  <c r="AD14765" s="12"/>
      <c r="AE14765" s="12"/>
    </row>
    <row r="14766" ht="14.25" customHeight="1">
      <c r="A14766" s="19"/>
      <c r="B14766" s="13"/>
      <c r="C14766" s="13"/>
      <c r="D14766" s="13"/>
      <c r="E14766" s="14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  <c r="Q14766" s="22"/>
      <c r="R14766" s="18"/>
      <c r="S14766" s="19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  <c r="AD14766" s="12"/>
      <c r="AE14766" s="12"/>
    </row>
    <row r="14767" ht="14.25" customHeight="1">
      <c r="A14767" s="19"/>
      <c r="B14767" s="13"/>
      <c r="C14767" s="13"/>
      <c r="D14767" s="13"/>
      <c r="E14767" s="14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  <c r="Q14767" s="22"/>
      <c r="R14767" s="18"/>
      <c r="S14767" s="19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  <c r="AD14767" s="12"/>
      <c r="AE14767" s="12"/>
    </row>
    <row r="14768" ht="14.25" customHeight="1">
      <c r="A14768" s="19"/>
      <c r="B14768" s="13"/>
      <c r="C14768" s="13"/>
      <c r="D14768" s="13"/>
      <c r="E14768" s="14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  <c r="Q14768" s="22"/>
      <c r="R14768" s="18"/>
      <c r="S14768" s="19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  <c r="AD14768" s="12"/>
      <c r="AE14768" s="12"/>
    </row>
    <row r="14769" ht="14.25" customHeight="1">
      <c r="A14769" s="19"/>
      <c r="B14769" s="13"/>
      <c r="C14769" s="13"/>
      <c r="D14769" s="13"/>
      <c r="E14769" s="14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  <c r="Q14769" s="22"/>
      <c r="R14769" s="18"/>
      <c r="S14769" s="19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  <c r="AD14769" s="12"/>
      <c r="AE14769" s="12"/>
    </row>
    <row r="14770" ht="14.25" customHeight="1">
      <c r="A14770" s="19"/>
      <c r="B14770" s="13"/>
      <c r="C14770" s="13"/>
      <c r="D14770" s="13"/>
      <c r="E14770" s="14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  <c r="Q14770" s="22"/>
      <c r="R14770" s="18"/>
      <c r="S14770" s="19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  <c r="AD14770" s="12"/>
      <c r="AE14770" s="12"/>
    </row>
    <row r="14771" ht="14.25" customHeight="1">
      <c r="A14771" s="19"/>
      <c r="B14771" s="13"/>
      <c r="C14771" s="13"/>
      <c r="D14771" s="13"/>
      <c r="E14771" s="14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  <c r="Q14771" s="22"/>
      <c r="R14771" s="18"/>
      <c r="S14771" s="19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  <c r="AD14771" s="12"/>
      <c r="AE14771" s="12"/>
    </row>
    <row r="14772" ht="14.25" customHeight="1">
      <c r="A14772" s="19"/>
      <c r="B14772" s="13"/>
      <c r="C14772" s="13"/>
      <c r="D14772" s="13"/>
      <c r="E14772" s="14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  <c r="Q14772" s="22"/>
      <c r="R14772" s="18"/>
      <c r="S14772" s="19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  <c r="AD14772" s="12"/>
      <c r="AE14772" s="12"/>
    </row>
    <row r="14773" ht="14.25" customHeight="1">
      <c r="A14773" s="19"/>
      <c r="B14773" s="13"/>
      <c r="C14773" s="13"/>
      <c r="D14773" s="13"/>
      <c r="E14773" s="14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  <c r="Q14773" s="22"/>
      <c r="R14773" s="18"/>
      <c r="S14773" s="19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  <c r="AD14773" s="12"/>
      <c r="AE14773" s="12"/>
    </row>
    <row r="14774" ht="14.25" customHeight="1">
      <c r="A14774" s="19"/>
      <c r="B14774" s="13"/>
      <c r="C14774" s="13"/>
      <c r="D14774" s="13"/>
      <c r="E14774" s="14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  <c r="Q14774" s="22"/>
      <c r="R14774" s="18"/>
      <c r="S14774" s="19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  <c r="AD14774" s="12"/>
      <c r="AE14774" s="12"/>
    </row>
    <row r="14775" ht="14.25" customHeight="1">
      <c r="A14775" s="19"/>
      <c r="B14775" s="13"/>
      <c r="C14775" s="13"/>
      <c r="D14775" s="13"/>
      <c r="E14775" s="14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  <c r="Q14775" s="22"/>
      <c r="R14775" s="18"/>
      <c r="S14775" s="19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  <c r="AD14775" s="12"/>
      <c r="AE14775" s="12"/>
    </row>
    <row r="14776" ht="14.25" customHeight="1">
      <c r="A14776" s="19"/>
      <c r="B14776" s="13"/>
      <c r="C14776" s="13"/>
      <c r="D14776" s="13"/>
      <c r="E14776" s="14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  <c r="Q14776" s="22"/>
      <c r="R14776" s="18"/>
      <c r="S14776" s="19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  <c r="AD14776" s="12"/>
      <c r="AE14776" s="12"/>
    </row>
    <row r="14777" ht="14.25" customHeight="1">
      <c r="A14777" s="19"/>
      <c r="B14777" s="13"/>
      <c r="C14777" s="13"/>
      <c r="D14777" s="13"/>
      <c r="E14777" s="14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  <c r="Q14777" s="22"/>
      <c r="R14777" s="18"/>
      <c r="S14777" s="19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  <c r="AD14777" s="12"/>
      <c r="AE14777" s="12"/>
    </row>
    <row r="14778" ht="14.25" customHeight="1">
      <c r="A14778" s="19"/>
      <c r="B14778" s="13"/>
      <c r="C14778" s="13"/>
      <c r="D14778" s="13"/>
      <c r="E14778" s="14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  <c r="Q14778" s="22"/>
      <c r="R14778" s="18"/>
      <c r="S14778" s="19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  <c r="AD14778" s="12"/>
      <c r="AE14778" s="12"/>
    </row>
    <row r="14779" ht="14.25" customHeight="1">
      <c r="A14779" s="19"/>
      <c r="B14779" s="13"/>
      <c r="C14779" s="13"/>
      <c r="D14779" s="13"/>
      <c r="E14779" s="14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  <c r="Q14779" s="22"/>
      <c r="R14779" s="18"/>
      <c r="S14779" s="19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  <c r="AD14779" s="12"/>
      <c r="AE14779" s="12"/>
    </row>
    <row r="14780" ht="14.25" customHeight="1">
      <c r="A14780" s="19"/>
      <c r="B14780" s="13"/>
      <c r="C14780" s="13"/>
      <c r="D14780" s="13"/>
      <c r="E14780" s="14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  <c r="Q14780" s="22"/>
      <c r="R14780" s="18"/>
      <c r="S14780" s="19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  <c r="AD14780" s="12"/>
      <c r="AE14780" s="12"/>
    </row>
    <row r="14781" ht="14.25" customHeight="1">
      <c r="A14781" s="19"/>
      <c r="B14781" s="13"/>
      <c r="C14781" s="13"/>
      <c r="D14781" s="13"/>
      <c r="E14781" s="14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  <c r="Q14781" s="22"/>
      <c r="R14781" s="18"/>
      <c r="S14781" s="19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  <c r="AD14781" s="12"/>
      <c r="AE14781" s="12"/>
    </row>
    <row r="14782" ht="14.25" customHeight="1">
      <c r="A14782" s="19"/>
      <c r="B14782" s="13"/>
      <c r="C14782" s="13"/>
      <c r="D14782" s="13"/>
      <c r="E14782" s="14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  <c r="Q14782" s="22"/>
      <c r="R14782" s="18"/>
      <c r="S14782" s="19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  <c r="AD14782" s="12"/>
      <c r="AE14782" s="12"/>
    </row>
    <row r="14783" ht="14.25" customHeight="1">
      <c r="A14783" s="19"/>
      <c r="B14783" s="13"/>
      <c r="C14783" s="13"/>
      <c r="D14783" s="13"/>
      <c r="E14783" s="14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  <c r="Q14783" s="22"/>
      <c r="R14783" s="18"/>
      <c r="S14783" s="19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  <c r="AD14783" s="12"/>
      <c r="AE14783" s="12"/>
    </row>
    <row r="14784" ht="14.25" customHeight="1">
      <c r="A14784" s="19"/>
      <c r="B14784" s="13"/>
      <c r="C14784" s="13"/>
      <c r="D14784" s="13"/>
      <c r="E14784" s="14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  <c r="Q14784" s="22"/>
      <c r="R14784" s="18"/>
      <c r="S14784" s="19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  <c r="AD14784" s="12"/>
      <c r="AE14784" s="12"/>
    </row>
    <row r="14785" ht="14.25" customHeight="1">
      <c r="A14785" s="19"/>
      <c r="B14785" s="13"/>
      <c r="C14785" s="13"/>
      <c r="D14785" s="13"/>
      <c r="E14785" s="14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  <c r="Q14785" s="22"/>
      <c r="R14785" s="18"/>
      <c r="S14785" s="19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  <c r="AD14785" s="12"/>
      <c r="AE14785" s="12"/>
    </row>
    <row r="14786" ht="14.25" customHeight="1">
      <c r="A14786" s="19"/>
      <c r="B14786" s="13"/>
      <c r="C14786" s="13"/>
      <c r="D14786" s="13"/>
      <c r="E14786" s="14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  <c r="Q14786" s="22"/>
      <c r="R14786" s="18"/>
      <c r="S14786" s="19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  <c r="AD14786" s="12"/>
      <c r="AE14786" s="12"/>
    </row>
    <row r="14787" ht="14.25" customHeight="1">
      <c r="A14787" s="19"/>
      <c r="B14787" s="13"/>
      <c r="C14787" s="13"/>
      <c r="D14787" s="13"/>
      <c r="E14787" s="14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  <c r="Q14787" s="22"/>
      <c r="R14787" s="18"/>
      <c r="S14787" s="19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  <c r="AD14787" s="12"/>
      <c r="AE14787" s="12"/>
    </row>
    <row r="14788" ht="14.25" customHeight="1">
      <c r="A14788" s="19"/>
      <c r="B14788" s="13"/>
      <c r="C14788" s="13"/>
      <c r="D14788" s="13"/>
      <c r="E14788" s="14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  <c r="Q14788" s="22"/>
      <c r="R14788" s="18"/>
      <c r="S14788" s="19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  <c r="AD14788" s="12"/>
      <c r="AE14788" s="12"/>
    </row>
    <row r="14789" ht="14.25" customHeight="1">
      <c r="A14789" s="19"/>
      <c r="B14789" s="13"/>
      <c r="C14789" s="13"/>
      <c r="D14789" s="13"/>
      <c r="E14789" s="14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  <c r="Q14789" s="22"/>
      <c r="R14789" s="18"/>
      <c r="S14789" s="19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  <c r="AD14789" s="12"/>
      <c r="AE14789" s="12"/>
    </row>
    <row r="14790" ht="14.25" customHeight="1">
      <c r="A14790" s="19"/>
      <c r="B14790" s="13"/>
      <c r="C14790" s="13"/>
      <c r="D14790" s="13"/>
      <c r="E14790" s="14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  <c r="Q14790" s="22"/>
      <c r="R14790" s="18"/>
      <c r="S14790" s="19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  <c r="AD14790" s="12"/>
      <c r="AE14790" s="12"/>
    </row>
    <row r="14791" ht="14.25" customHeight="1">
      <c r="A14791" s="19"/>
      <c r="B14791" s="13"/>
      <c r="C14791" s="13"/>
      <c r="D14791" s="13"/>
      <c r="E14791" s="14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  <c r="Q14791" s="22"/>
      <c r="R14791" s="18"/>
      <c r="S14791" s="19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  <c r="AD14791" s="12"/>
      <c r="AE14791" s="12"/>
    </row>
    <row r="14792" ht="14.25" customHeight="1">
      <c r="A14792" s="19"/>
      <c r="B14792" s="13"/>
      <c r="C14792" s="13"/>
      <c r="D14792" s="13"/>
      <c r="E14792" s="14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  <c r="Q14792" s="22"/>
      <c r="R14792" s="18"/>
      <c r="S14792" s="19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  <c r="AD14792" s="12"/>
      <c r="AE14792" s="12"/>
    </row>
    <row r="14793" ht="14.25" customHeight="1">
      <c r="A14793" s="19"/>
      <c r="B14793" s="13"/>
      <c r="C14793" s="13"/>
      <c r="D14793" s="13"/>
      <c r="E14793" s="14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  <c r="Q14793" s="22"/>
      <c r="R14793" s="18"/>
      <c r="S14793" s="19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  <c r="AD14793" s="12"/>
      <c r="AE14793" s="12"/>
    </row>
    <row r="14794" ht="14.25" customHeight="1">
      <c r="A14794" s="19"/>
      <c r="B14794" s="13"/>
      <c r="C14794" s="13"/>
      <c r="D14794" s="13"/>
      <c r="E14794" s="14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  <c r="Q14794" s="22"/>
      <c r="R14794" s="18"/>
      <c r="S14794" s="19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  <c r="AD14794" s="12"/>
      <c r="AE14794" s="12"/>
    </row>
    <row r="14795" ht="14.25" customHeight="1">
      <c r="A14795" s="19"/>
      <c r="B14795" s="13"/>
      <c r="C14795" s="13"/>
      <c r="D14795" s="13"/>
      <c r="E14795" s="14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  <c r="Q14795" s="22"/>
      <c r="R14795" s="18"/>
      <c r="S14795" s="19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  <c r="AD14795" s="12"/>
      <c r="AE14795" s="12"/>
    </row>
    <row r="14796" ht="14.25" customHeight="1">
      <c r="A14796" s="19"/>
      <c r="B14796" s="13"/>
      <c r="C14796" s="13"/>
      <c r="D14796" s="13"/>
      <c r="E14796" s="14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  <c r="Q14796" s="22"/>
      <c r="R14796" s="18"/>
      <c r="S14796" s="19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  <c r="AD14796" s="12"/>
      <c r="AE14796" s="12"/>
    </row>
    <row r="14797" ht="14.25" customHeight="1">
      <c r="A14797" s="19"/>
      <c r="B14797" s="13"/>
      <c r="C14797" s="13"/>
      <c r="D14797" s="13"/>
      <c r="E14797" s="14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  <c r="Q14797" s="22"/>
      <c r="R14797" s="18"/>
      <c r="S14797" s="19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  <c r="AD14797" s="12"/>
      <c r="AE14797" s="12"/>
    </row>
    <row r="14798" ht="14.25" customHeight="1">
      <c r="A14798" s="19"/>
      <c r="B14798" s="13"/>
      <c r="C14798" s="13"/>
      <c r="D14798" s="13"/>
      <c r="E14798" s="14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  <c r="Q14798" s="22"/>
      <c r="R14798" s="18"/>
      <c r="S14798" s="19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  <c r="AD14798" s="12"/>
      <c r="AE14798" s="12"/>
    </row>
    <row r="14799" ht="14.25" customHeight="1">
      <c r="A14799" s="19"/>
      <c r="B14799" s="13"/>
      <c r="C14799" s="13"/>
      <c r="D14799" s="13"/>
      <c r="E14799" s="14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  <c r="Q14799" s="22"/>
      <c r="R14799" s="18"/>
      <c r="S14799" s="19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  <c r="AD14799" s="12"/>
      <c r="AE14799" s="12"/>
    </row>
    <row r="14800" ht="14.25" customHeight="1">
      <c r="A14800" s="19"/>
      <c r="B14800" s="13"/>
      <c r="C14800" s="13"/>
      <c r="D14800" s="13"/>
      <c r="E14800" s="14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  <c r="Q14800" s="22"/>
      <c r="R14800" s="18"/>
      <c r="S14800" s="19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  <c r="AD14800" s="12"/>
      <c r="AE14800" s="12"/>
    </row>
    <row r="14801" ht="14.25" customHeight="1">
      <c r="A14801" s="19"/>
      <c r="B14801" s="13"/>
      <c r="C14801" s="13"/>
      <c r="D14801" s="13"/>
      <c r="E14801" s="14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  <c r="Q14801" s="22"/>
      <c r="R14801" s="18"/>
      <c r="S14801" s="19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  <c r="AD14801" s="12"/>
      <c r="AE14801" s="12"/>
    </row>
    <row r="14802" ht="14.25" customHeight="1">
      <c r="A14802" s="19"/>
      <c r="B14802" s="13"/>
      <c r="C14802" s="13"/>
      <c r="D14802" s="13"/>
      <c r="E14802" s="14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  <c r="Q14802" s="22"/>
      <c r="R14802" s="18"/>
      <c r="S14802" s="19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  <c r="AD14802" s="12"/>
      <c r="AE14802" s="12"/>
    </row>
    <row r="14803" ht="14.25" customHeight="1">
      <c r="A14803" s="19"/>
      <c r="B14803" s="13"/>
      <c r="C14803" s="13"/>
      <c r="D14803" s="13"/>
      <c r="E14803" s="14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  <c r="Q14803" s="22"/>
      <c r="R14803" s="18"/>
      <c r="S14803" s="19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  <c r="AD14803" s="12"/>
      <c r="AE14803" s="12"/>
    </row>
    <row r="14804" ht="14.25" customHeight="1">
      <c r="A14804" s="19"/>
      <c r="B14804" s="13"/>
      <c r="C14804" s="13"/>
      <c r="D14804" s="13"/>
      <c r="E14804" s="14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  <c r="Q14804" s="22"/>
      <c r="R14804" s="18"/>
      <c r="S14804" s="19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  <c r="AD14804" s="12"/>
      <c r="AE14804" s="12"/>
    </row>
    <row r="14805" ht="14.25" customHeight="1">
      <c r="A14805" s="19"/>
      <c r="B14805" s="13"/>
      <c r="C14805" s="13"/>
      <c r="D14805" s="13"/>
      <c r="E14805" s="14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  <c r="Q14805" s="22"/>
      <c r="R14805" s="18"/>
      <c r="S14805" s="19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  <c r="AD14805" s="12"/>
      <c r="AE14805" s="12"/>
    </row>
    <row r="14806" ht="14.25" customHeight="1">
      <c r="A14806" s="19"/>
      <c r="B14806" s="13"/>
      <c r="C14806" s="13"/>
      <c r="D14806" s="13"/>
      <c r="E14806" s="14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  <c r="Q14806" s="22"/>
      <c r="R14806" s="18"/>
      <c r="S14806" s="19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  <c r="AD14806" s="12"/>
      <c r="AE14806" s="12"/>
    </row>
    <row r="14807" ht="14.25" customHeight="1">
      <c r="A14807" s="19"/>
      <c r="B14807" s="13"/>
      <c r="C14807" s="13"/>
      <c r="D14807" s="13"/>
      <c r="E14807" s="14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  <c r="Q14807" s="22"/>
      <c r="R14807" s="18"/>
      <c r="S14807" s="19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  <c r="AD14807" s="12"/>
      <c r="AE14807" s="12"/>
    </row>
    <row r="14808" ht="14.25" customHeight="1">
      <c r="A14808" s="19"/>
      <c r="B14808" s="13"/>
      <c r="C14808" s="13"/>
      <c r="D14808" s="13"/>
      <c r="E14808" s="14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  <c r="Q14808" s="22"/>
      <c r="R14808" s="18"/>
      <c r="S14808" s="19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  <c r="AD14808" s="12"/>
      <c r="AE14808" s="12"/>
    </row>
    <row r="14809" ht="14.25" customHeight="1">
      <c r="A14809" s="19"/>
      <c r="B14809" s="13"/>
      <c r="C14809" s="13"/>
      <c r="D14809" s="13"/>
      <c r="E14809" s="14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  <c r="Q14809" s="22"/>
      <c r="R14809" s="18"/>
      <c r="S14809" s="19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  <c r="AD14809" s="12"/>
      <c r="AE14809" s="12"/>
    </row>
    <row r="14810" ht="14.25" customHeight="1">
      <c r="A14810" s="19"/>
      <c r="B14810" s="13"/>
      <c r="C14810" s="13"/>
      <c r="D14810" s="13"/>
      <c r="E14810" s="14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  <c r="Q14810" s="22"/>
      <c r="R14810" s="18"/>
      <c r="S14810" s="19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  <c r="AD14810" s="12"/>
      <c r="AE14810" s="12"/>
    </row>
    <row r="14811" ht="14.25" customHeight="1">
      <c r="A14811" s="19"/>
      <c r="B14811" s="13"/>
      <c r="C14811" s="13"/>
      <c r="D14811" s="13"/>
      <c r="E14811" s="14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  <c r="Q14811" s="22"/>
      <c r="R14811" s="18"/>
      <c r="S14811" s="19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  <c r="AD14811" s="12"/>
      <c r="AE14811" s="12"/>
    </row>
    <row r="14812" ht="14.25" customHeight="1">
      <c r="A14812" s="19"/>
      <c r="B14812" s="13"/>
      <c r="C14812" s="13"/>
      <c r="D14812" s="13"/>
      <c r="E14812" s="14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  <c r="Q14812" s="22"/>
      <c r="R14812" s="18"/>
      <c r="S14812" s="19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  <c r="AD14812" s="12"/>
      <c r="AE14812" s="12"/>
    </row>
    <row r="14813" ht="14.25" customHeight="1">
      <c r="A14813" s="19"/>
      <c r="B14813" s="13"/>
      <c r="C14813" s="13"/>
      <c r="D14813" s="13"/>
      <c r="E14813" s="14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  <c r="Q14813" s="22"/>
      <c r="R14813" s="18"/>
      <c r="S14813" s="19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  <c r="AD14813" s="12"/>
      <c r="AE14813" s="12"/>
    </row>
    <row r="14814" ht="14.25" customHeight="1">
      <c r="A14814" s="19"/>
      <c r="B14814" s="13"/>
      <c r="C14814" s="13"/>
      <c r="D14814" s="13"/>
      <c r="E14814" s="14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  <c r="Q14814" s="22"/>
      <c r="R14814" s="18"/>
      <c r="S14814" s="19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  <c r="AD14814" s="12"/>
      <c r="AE14814" s="12"/>
    </row>
    <row r="14815" ht="14.25" customHeight="1">
      <c r="A14815" s="19"/>
      <c r="B14815" s="13"/>
      <c r="C14815" s="13"/>
      <c r="D14815" s="13"/>
      <c r="E14815" s="14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  <c r="Q14815" s="22"/>
      <c r="R14815" s="18"/>
      <c r="S14815" s="19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  <c r="AD14815" s="12"/>
      <c r="AE14815" s="12"/>
    </row>
    <row r="14816" ht="14.25" customHeight="1">
      <c r="A14816" s="19"/>
      <c r="B14816" s="13"/>
      <c r="C14816" s="13"/>
      <c r="D14816" s="13"/>
      <c r="E14816" s="14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  <c r="Q14816" s="22"/>
      <c r="R14816" s="18"/>
      <c r="S14816" s="19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  <c r="AD14816" s="12"/>
      <c r="AE14816" s="12"/>
    </row>
    <row r="14817" ht="14.25" customHeight="1">
      <c r="A14817" s="19"/>
      <c r="B14817" s="13"/>
      <c r="C14817" s="13"/>
      <c r="D14817" s="13"/>
      <c r="E14817" s="14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  <c r="Q14817" s="22"/>
      <c r="R14817" s="18"/>
      <c r="S14817" s="19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  <c r="AD14817" s="12"/>
      <c r="AE14817" s="12"/>
    </row>
    <row r="14818" ht="14.25" customHeight="1">
      <c r="A14818" s="19"/>
      <c r="B14818" s="13"/>
      <c r="C14818" s="13"/>
      <c r="D14818" s="13"/>
      <c r="E14818" s="14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  <c r="Q14818" s="22"/>
      <c r="R14818" s="18"/>
      <c r="S14818" s="19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  <c r="AD14818" s="12"/>
      <c r="AE14818" s="12"/>
    </row>
    <row r="14819" ht="14.25" customHeight="1">
      <c r="A14819" s="19"/>
      <c r="B14819" s="13"/>
      <c r="C14819" s="13"/>
      <c r="D14819" s="13"/>
      <c r="E14819" s="14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  <c r="Q14819" s="22"/>
      <c r="R14819" s="18"/>
      <c r="S14819" s="19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  <c r="AD14819" s="12"/>
      <c r="AE14819" s="12"/>
    </row>
    <row r="14820" ht="14.25" customHeight="1">
      <c r="A14820" s="19"/>
      <c r="B14820" s="13"/>
      <c r="C14820" s="13"/>
      <c r="D14820" s="13"/>
      <c r="E14820" s="14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  <c r="Q14820" s="22"/>
      <c r="R14820" s="18"/>
      <c r="S14820" s="19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  <c r="AD14820" s="12"/>
      <c r="AE14820" s="12"/>
    </row>
    <row r="14821" ht="14.25" customHeight="1">
      <c r="A14821" s="19"/>
      <c r="B14821" s="13"/>
      <c r="C14821" s="13"/>
      <c r="D14821" s="13"/>
      <c r="E14821" s="14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  <c r="Q14821" s="22"/>
      <c r="R14821" s="18"/>
      <c r="S14821" s="19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  <c r="AD14821" s="12"/>
      <c r="AE14821" s="12"/>
    </row>
    <row r="14822" ht="14.25" customHeight="1">
      <c r="A14822" s="19"/>
      <c r="B14822" s="13"/>
      <c r="C14822" s="13"/>
      <c r="D14822" s="13"/>
      <c r="E14822" s="14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  <c r="Q14822" s="22"/>
      <c r="R14822" s="18"/>
      <c r="S14822" s="19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  <c r="AD14822" s="12"/>
      <c r="AE14822" s="12"/>
    </row>
    <row r="14823" ht="14.25" customHeight="1">
      <c r="A14823" s="19"/>
      <c r="B14823" s="13"/>
      <c r="C14823" s="13"/>
      <c r="D14823" s="13"/>
      <c r="E14823" s="14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  <c r="Q14823" s="22"/>
      <c r="R14823" s="18"/>
      <c r="S14823" s="19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  <c r="AD14823" s="12"/>
      <c r="AE14823" s="12"/>
    </row>
    <row r="14824" ht="14.25" customHeight="1">
      <c r="A14824" s="19"/>
      <c r="B14824" s="13"/>
      <c r="C14824" s="13"/>
      <c r="D14824" s="13"/>
      <c r="E14824" s="14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  <c r="Q14824" s="22"/>
      <c r="R14824" s="18"/>
      <c r="S14824" s="19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  <c r="AD14824" s="12"/>
      <c r="AE14824" s="12"/>
    </row>
    <row r="14825" ht="14.25" customHeight="1">
      <c r="A14825" s="19"/>
      <c r="B14825" s="13"/>
      <c r="C14825" s="13"/>
      <c r="D14825" s="13"/>
      <c r="E14825" s="14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  <c r="Q14825" s="22"/>
      <c r="R14825" s="18"/>
      <c r="S14825" s="19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  <c r="AD14825" s="12"/>
      <c r="AE14825" s="12"/>
    </row>
    <row r="14826" ht="14.25" customHeight="1">
      <c r="A14826" s="19"/>
      <c r="B14826" s="13"/>
      <c r="C14826" s="13"/>
      <c r="D14826" s="13"/>
      <c r="E14826" s="14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  <c r="Q14826" s="22"/>
      <c r="R14826" s="18"/>
      <c r="S14826" s="19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  <c r="AD14826" s="12"/>
      <c r="AE14826" s="12"/>
    </row>
    <row r="14827" ht="14.25" customHeight="1">
      <c r="A14827" s="19"/>
      <c r="B14827" s="13"/>
      <c r="C14827" s="13"/>
      <c r="D14827" s="13"/>
      <c r="E14827" s="14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  <c r="Q14827" s="22"/>
      <c r="R14827" s="18"/>
      <c r="S14827" s="19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  <c r="AD14827" s="12"/>
      <c r="AE14827" s="12"/>
    </row>
    <row r="14828" ht="14.25" customHeight="1">
      <c r="A14828" s="19"/>
      <c r="B14828" s="13"/>
      <c r="C14828" s="13"/>
      <c r="D14828" s="13"/>
      <c r="E14828" s="14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  <c r="Q14828" s="22"/>
      <c r="R14828" s="18"/>
      <c r="S14828" s="19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  <c r="AD14828" s="12"/>
      <c r="AE14828" s="12"/>
    </row>
    <row r="14829" ht="14.25" customHeight="1">
      <c r="A14829" s="19"/>
      <c r="B14829" s="13"/>
      <c r="C14829" s="13"/>
      <c r="D14829" s="13"/>
      <c r="E14829" s="14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  <c r="Q14829" s="22"/>
      <c r="R14829" s="18"/>
      <c r="S14829" s="19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  <c r="AD14829" s="12"/>
      <c r="AE14829" s="12"/>
    </row>
    <row r="14830" ht="14.25" customHeight="1">
      <c r="A14830" s="19"/>
      <c r="B14830" s="13"/>
      <c r="C14830" s="13"/>
      <c r="D14830" s="13"/>
      <c r="E14830" s="14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  <c r="Q14830" s="22"/>
      <c r="R14830" s="18"/>
      <c r="S14830" s="19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  <c r="AD14830" s="12"/>
      <c r="AE14830" s="12"/>
    </row>
    <row r="14831" ht="14.25" customHeight="1">
      <c r="A14831" s="19"/>
      <c r="B14831" s="13"/>
      <c r="C14831" s="13"/>
      <c r="D14831" s="13"/>
      <c r="E14831" s="14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  <c r="Q14831" s="22"/>
      <c r="R14831" s="18"/>
      <c r="S14831" s="19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  <c r="AD14831" s="12"/>
      <c r="AE14831" s="12"/>
    </row>
    <row r="14832" ht="14.25" customHeight="1">
      <c r="A14832" s="19"/>
      <c r="B14832" s="13"/>
      <c r="C14832" s="13"/>
      <c r="D14832" s="13"/>
      <c r="E14832" s="14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  <c r="Q14832" s="22"/>
      <c r="R14832" s="18"/>
      <c r="S14832" s="19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  <c r="AD14832" s="12"/>
      <c r="AE14832" s="12"/>
    </row>
    <row r="14833" ht="14.25" customHeight="1">
      <c r="A14833" s="19"/>
      <c r="B14833" s="13"/>
      <c r="C14833" s="13"/>
      <c r="D14833" s="13"/>
      <c r="E14833" s="14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  <c r="Q14833" s="22"/>
      <c r="R14833" s="18"/>
      <c r="S14833" s="19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  <c r="AD14833" s="12"/>
      <c r="AE14833" s="12"/>
    </row>
    <row r="14834" ht="14.25" customHeight="1">
      <c r="A14834" s="19"/>
      <c r="B14834" s="13"/>
      <c r="C14834" s="13"/>
      <c r="D14834" s="13"/>
      <c r="E14834" s="14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  <c r="Q14834" s="22"/>
      <c r="R14834" s="18"/>
      <c r="S14834" s="19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  <c r="AD14834" s="12"/>
      <c r="AE14834" s="12"/>
    </row>
    <row r="14835" ht="14.25" customHeight="1">
      <c r="A14835" s="19"/>
      <c r="B14835" s="13"/>
      <c r="C14835" s="13"/>
      <c r="D14835" s="13"/>
      <c r="E14835" s="14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  <c r="Q14835" s="22"/>
      <c r="R14835" s="18"/>
      <c r="S14835" s="19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  <c r="AD14835" s="12"/>
      <c r="AE14835" s="12"/>
    </row>
    <row r="14836" ht="14.25" customHeight="1">
      <c r="A14836" s="19"/>
      <c r="B14836" s="13"/>
      <c r="C14836" s="13"/>
      <c r="D14836" s="13"/>
      <c r="E14836" s="14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  <c r="Q14836" s="22"/>
      <c r="R14836" s="18"/>
      <c r="S14836" s="19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  <c r="AD14836" s="12"/>
      <c r="AE14836" s="12"/>
    </row>
    <row r="14837" ht="14.25" customHeight="1">
      <c r="A14837" s="19"/>
      <c r="B14837" s="13"/>
      <c r="C14837" s="13"/>
      <c r="D14837" s="13"/>
      <c r="E14837" s="14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  <c r="Q14837" s="22"/>
      <c r="R14837" s="18"/>
      <c r="S14837" s="19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  <c r="AD14837" s="12"/>
      <c r="AE14837" s="12"/>
    </row>
    <row r="14838" ht="14.25" customHeight="1">
      <c r="A14838" s="19"/>
      <c r="B14838" s="13"/>
      <c r="C14838" s="13"/>
      <c r="D14838" s="13"/>
      <c r="E14838" s="14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  <c r="Q14838" s="22"/>
      <c r="R14838" s="18"/>
      <c r="S14838" s="19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  <c r="AD14838" s="12"/>
      <c r="AE14838" s="12"/>
    </row>
    <row r="14839" ht="14.25" customHeight="1">
      <c r="A14839" s="19"/>
      <c r="B14839" s="13"/>
      <c r="C14839" s="13"/>
      <c r="D14839" s="13"/>
      <c r="E14839" s="14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  <c r="Q14839" s="22"/>
      <c r="R14839" s="18"/>
      <c r="S14839" s="19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  <c r="AD14839" s="12"/>
      <c r="AE14839" s="12"/>
    </row>
    <row r="14840" ht="14.25" customHeight="1">
      <c r="A14840" s="19"/>
      <c r="B14840" s="13"/>
      <c r="C14840" s="13"/>
      <c r="D14840" s="13"/>
      <c r="E14840" s="14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  <c r="Q14840" s="22"/>
      <c r="R14840" s="18"/>
      <c r="S14840" s="19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  <c r="AD14840" s="12"/>
      <c r="AE14840" s="12"/>
    </row>
    <row r="14841" ht="14.25" customHeight="1">
      <c r="A14841" s="19"/>
      <c r="B14841" s="13"/>
      <c r="C14841" s="13"/>
      <c r="D14841" s="13"/>
      <c r="E14841" s="14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  <c r="Q14841" s="22"/>
      <c r="R14841" s="18"/>
      <c r="S14841" s="19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  <c r="AD14841" s="12"/>
      <c r="AE14841" s="12"/>
    </row>
    <row r="14842" ht="14.25" customHeight="1">
      <c r="A14842" s="19"/>
      <c r="B14842" s="13"/>
      <c r="C14842" s="13"/>
      <c r="D14842" s="13"/>
      <c r="E14842" s="14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  <c r="Q14842" s="22"/>
      <c r="R14842" s="18"/>
      <c r="S14842" s="19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  <c r="AD14842" s="12"/>
      <c r="AE14842" s="12"/>
    </row>
    <row r="14843" ht="14.25" customHeight="1">
      <c r="A14843" s="19"/>
      <c r="B14843" s="13"/>
      <c r="C14843" s="13"/>
      <c r="D14843" s="13"/>
      <c r="E14843" s="14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  <c r="Q14843" s="22"/>
      <c r="R14843" s="18"/>
      <c r="S14843" s="19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  <c r="AD14843" s="12"/>
      <c r="AE14843" s="12"/>
    </row>
    <row r="14844" ht="14.25" customHeight="1">
      <c r="A14844" s="19"/>
      <c r="B14844" s="13"/>
      <c r="C14844" s="13"/>
      <c r="D14844" s="13"/>
      <c r="E14844" s="14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  <c r="Q14844" s="22"/>
      <c r="R14844" s="18"/>
      <c r="S14844" s="19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  <c r="AD14844" s="12"/>
      <c r="AE14844" s="12"/>
    </row>
    <row r="14845" ht="14.25" customHeight="1">
      <c r="A14845" s="19"/>
      <c r="B14845" s="13"/>
      <c r="C14845" s="13"/>
      <c r="D14845" s="13"/>
      <c r="E14845" s="14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  <c r="Q14845" s="22"/>
      <c r="R14845" s="18"/>
      <c r="S14845" s="19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  <c r="AD14845" s="12"/>
      <c r="AE14845" s="12"/>
    </row>
    <row r="14846" ht="14.25" customHeight="1">
      <c r="A14846" s="19"/>
      <c r="B14846" s="13"/>
      <c r="C14846" s="13"/>
      <c r="D14846" s="13"/>
      <c r="E14846" s="14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  <c r="Q14846" s="22"/>
      <c r="R14846" s="18"/>
      <c r="S14846" s="19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  <c r="AD14846" s="12"/>
      <c r="AE14846" s="12"/>
    </row>
    <row r="14847" ht="14.25" customHeight="1">
      <c r="A14847" s="19"/>
      <c r="B14847" s="13"/>
      <c r="C14847" s="13"/>
      <c r="D14847" s="13"/>
      <c r="E14847" s="14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  <c r="Q14847" s="22"/>
      <c r="R14847" s="18"/>
      <c r="S14847" s="19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  <c r="AD14847" s="12"/>
      <c r="AE14847" s="12"/>
    </row>
    <row r="14848" ht="14.25" customHeight="1">
      <c r="A14848" s="19"/>
      <c r="B14848" s="13"/>
      <c r="C14848" s="13"/>
      <c r="D14848" s="13"/>
      <c r="E14848" s="14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  <c r="Q14848" s="22"/>
      <c r="R14848" s="18"/>
      <c r="S14848" s="19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  <c r="AD14848" s="12"/>
      <c r="AE14848" s="12"/>
    </row>
    <row r="14849" ht="14.25" customHeight="1">
      <c r="A14849" s="19"/>
      <c r="B14849" s="13"/>
      <c r="C14849" s="13"/>
      <c r="D14849" s="13"/>
      <c r="E14849" s="14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  <c r="Q14849" s="22"/>
      <c r="R14849" s="18"/>
      <c r="S14849" s="19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  <c r="AD14849" s="12"/>
      <c r="AE14849" s="12"/>
    </row>
    <row r="14850" ht="14.25" customHeight="1">
      <c r="A14850" s="19"/>
      <c r="B14850" s="13"/>
      <c r="C14850" s="13"/>
      <c r="D14850" s="13"/>
      <c r="E14850" s="14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  <c r="Q14850" s="22"/>
      <c r="R14850" s="18"/>
      <c r="S14850" s="19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  <c r="AD14850" s="12"/>
      <c r="AE14850" s="12"/>
    </row>
    <row r="14851" ht="14.25" customHeight="1">
      <c r="A14851" s="19"/>
      <c r="B14851" s="13"/>
      <c r="C14851" s="13"/>
      <c r="D14851" s="13"/>
      <c r="E14851" s="14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  <c r="Q14851" s="22"/>
      <c r="R14851" s="18"/>
      <c r="S14851" s="19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  <c r="AD14851" s="12"/>
      <c r="AE14851" s="12"/>
    </row>
    <row r="14852" ht="14.25" customHeight="1">
      <c r="A14852" s="19"/>
      <c r="B14852" s="13"/>
      <c r="C14852" s="13"/>
      <c r="D14852" s="13"/>
      <c r="E14852" s="14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  <c r="Q14852" s="22"/>
      <c r="R14852" s="18"/>
      <c r="S14852" s="19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  <c r="AD14852" s="12"/>
      <c r="AE14852" s="12"/>
    </row>
    <row r="14853" ht="14.25" customHeight="1">
      <c r="A14853" s="19"/>
      <c r="B14853" s="13"/>
      <c r="C14853" s="13"/>
      <c r="D14853" s="13"/>
      <c r="E14853" s="14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  <c r="Q14853" s="22"/>
      <c r="R14853" s="18"/>
      <c r="S14853" s="19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  <c r="AD14853" s="12"/>
      <c r="AE14853" s="12"/>
    </row>
    <row r="14854" ht="14.25" customHeight="1">
      <c r="A14854" s="19"/>
      <c r="B14854" s="13"/>
      <c r="C14854" s="13"/>
      <c r="D14854" s="13"/>
      <c r="E14854" s="14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  <c r="Q14854" s="22"/>
      <c r="R14854" s="18"/>
      <c r="S14854" s="19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  <c r="AD14854" s="12"/>
      <c r="AE14854" s="12"/>
    </row>
    <row r="14855" ht="14.25" customHeight="1">
      <c r="A14855" s="19"/>
      <c r="B14855" s="13"/>
      <c r="C14855" s="13"/>
      <c r="D14855" s="13"/>
      <c r="E14855" s="14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  <c r="Q14855" s="22"/>
      <c r="R14855" s="18"/>
      <c r="S14855" s="19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  <c r="AD14855" s="12"/>
      <c r="AE14855" s="12"/>
    </row>
    <row r="14856" ht="14.25" customHeight="1">
      <c r="A14856" s="19"/>
      <c r="B14856" s="13"/>
      <c r="C14856" s="13"/>
      <c r="D14856" s="13"/>
      <c r="E14856" s="14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  <c r="Q14856" s="22"/>
      <c r="R14856" s="18"/>
      <c r="S14856" s="19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  <c r="AD14856" s="12"/>
      <c r="AE14856" s="12"/>
    </row>
    <row r="14857" ht="14.25" customHeight="1">
      <c r="A14857" s="19"/>
      <c r="B14857" s="13"/>
      <c r="C14857" s="13"/>
      <c r="D14857" s="13"/>
      <c r="E14857" s="14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  <c r="Q14857" s="22"/>
      <c r="R14857" s="18"/>
      <c r="S14857" s="19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  <c r="AD14857" s="12"/>
      <c r="AE14857" s="12"/>
    </row>
    <row r="14858" ht="14.25" customHeight="1">
      <c r="A14858" s="19"/>
      <c r="B14858" s="13"/>
      <c r="C14858" s="13"/>
      <c r="D14858" s="13"/>
      <c r="E14858" s="14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  <c r="Q14858" s="22"/>
      <c r="R14858" s="18"/>
      <c r="S14858" s="19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  <c r="AD14858" s="12"/>
      <c r="AE14858" s="12"/>
    </row>
    <row r="14859" ht="14.25" customHeight="1">
      <c r="A14859" s="19"/>
      <c r="B14859" s="13"/>
      <c r="C14859" s="13"/>
      <c r="D14859" s="13"/>
      <c r="E14859" s="14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  <c r="Q14859" s="22"/>
      <c r="R14859" s="18"/>
      <c r="S14859" s="19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  <c r="AD14859" s="12"/>
      <c r="AE14859" s="12"/>
    </row>
    <row r="14860" ht="14.25" customHeight="1">
      <c r="A14860" s="19"/>
      <c r="B14860" s="13"/>
      <c r="C14860" s="13"/>
      <c r="D14860" s="13"/>
      <c r="E14860" s="14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  <c r="Q14860" s="22"/>
      <c r="R14860" s="18"/>
      <c r="S14860" s="19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  <c r="AD14860" s="12"/>
      <c r="AE14860" s="12"/>
    </row>
    <row r="14861" ht="14.25" customHeight="1">
      <c r="A14861" s="19"/>
      <c r="B14861" s="13"/>
      <c r="C14861" s="13"/>
      <c r="D14861" s="13"/>
      <c r="E14861" s="14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  <c r="Q14861" s="22"/>
      <c r="R14861" s="18"/>
      <c r="S14861" s="19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  <c r="AD14861" s="12"/>
      <c r="AE14861" s="12"/>
    </row>
    <row r="14862" ht="14.25" customHeight="1">
      <c r="A14862" s="19"/>
      <c r="B14862" s="13"/>
      <c r="C14862" s="13"/>
      <c r="D14862" s="13"/>
      <c r="E14862" s="14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  <c r="Q14862" s="22"/>
      <c r="R14862" s="18"/>
      <c r="S14862" s="19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  <c r="AD14862" s="12"/>
      <c r="AE14862" s="12"/>
    </row>
    <row r="14863" ht="14.25" customHeight="1">
      <c r="A14863" s="19"/>
      <c r="B14863" s="13"/>
      <c r="C14863" s="13"/>
      <c r="D14863" s="13"/>
      <c r="E14863" s="14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  <c r="Q14863" s="22"/>
      <c r="R14863" s="18"/>
      <c r="S14863" s="19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  <c r="AD14863" s="12"/>
      <c r="AE14863" s="12"/>
    </row>
    <row r="14864" ht="14.25" customHeight="1">
      <c r="A14864" s="19"/>
      <c r="B14864" s="13"/>
      <c r="C14864" s="13"/>
      <c r="D14864" s="13"/>
      <c r="E14864" s="14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  <c r="Q14864" s="22"/>
      <c r="R14864" s="18"/>
      <c r="S14864" s="19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  <c r="AD14864" s="12"/>
      <c r="AE14864" s="12"/>
    </row>
    <row r="14865" ht="14.25" customHeight="1">
      <c r="A14865" s="19"/>
      <c r="B14865" s="13"/>
      <c r="C14865" s="13"/>
      <c r="D14865" s="13"/>
      <c r="E14865" s="14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  <c r="Q14865" s="22"/>
      <c r="R14865" s="18"/>
      <c r="S14865" s="19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  <c r="AD14865" s="12"/>
      <c r="AE14865" s="12"/>
    </row>
    <row r="14866" ht="14.25" customHeight="1">
      <c r="A14866" s="19"/>
      <c r="B14866" s="13"/>
      <c r="C14866" s="13"/>
      <c r="D14866" s="13"/>
      <c r="E14866" s="14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  <c r="Q14866" s="22"/>
      <c r="R14866" s="18"/>
      <c r="S14866" s="19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  <c r="AD14866" s="12"/>
      <c r="AE14866" s="12"/>
    </row>
    <row r="14867" ht="14.25" customHeight="1">
      <c r="A14867" s="19"/>
      <c r="B14867" s="13"/>
      <c r="C14867" s="13"/>
      <c r="D14867" s="13"/>
      <c r="E14867" s="14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  <c r="Q14867" s="22"/>
      <c r="R14867" s="18"/>
      <c r="S14867" s="19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  <c r="AD14867" s="12"/>
      <c r="AE14867" s="12"/>
    </row>
    <row r="14868" ht="14.25" customHeight="1">
      <c r="A14868" s="19"/>
      <c r="B14868" s="13"/>
      <c r="C14868" s="13"/>
      <c r="D14868" s="13"/>
      <c r="E14868" s="14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  <c r="Q14868" s="22"/>
      <c r="R14868" s="18"/>
      <c r="S14868" s="19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  <c r="AD14868" s="12"/>
      <c r="AE14868" s="12"/>
    </row>
    <row r="14869" ht="14.25" customHeight="1">
      <c r="A14869" s="19"/>
      <c r="B14869" s="13"/>
      <c r="C14869" s="13"/>
      <c r="D14869" s="13"/>
      <c r="E14869" s="14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  <c r="Q14869" s="22"/>
      <c r="R14869" s="18"/>
      <c r="S14869" s="19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  <c r="AD14869" s="12"/>
      <c r="AE14869" s="12"/>
    </row>
    <row r="14870" ht="14.25" customHeight="1">
      <c r="A14870" s="19"/>
      <c r="B14870" s="13"/>
      <c r="C14870" s="13"/>
      <c r="D14870" s="13"/>
      <c r="E14870" s="14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  <c r="Q14870" s="22"/>
      <c r="R14870" s="18"/>
      <c r="S14870" s="19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  <c r="AD14870" s="12"/>
      <c r="AE14870" s="12"/>
    </row>
    <row r="14871" ht="14.25" customHeight="1">
      <c r="A14871" s="19"/>
      <c r="B14871" s="13"/>
      <c r="C14871" s="13"/>
      <c r="D14871" s="13"/>
      <c r="E14871" s="14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  <c r="Q14871" s="22"/>
      <c r="R14871" s="18"/>
      <c r="S14871" s="19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  <c r="AD14871" s="12"/>
      <c r="AE14871" s="12"/>
    </row>
    <row r="14872" ht="14.25" customHeight="1">
      <c r="A14872" s="19"/>
      <c r="B14872" s="13"/>
      <c r="C14872" s="13"/>
      <c r="D14872" s="13"/>
      <c r="E14872" s="14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  <c r="Q14872" s="22"/>
      <c r="R14872" s="18"/>
      <c r="S14872" s="19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  <c r="AD14872" s="12"/>
      <c r="AE14872" s="12"/>
    </row>
    <row r="14873" ht="14.25" customHeight="1">
      <c r="A14873" s="19"/>
      <c r="B14873" s="13"/>
      <c r="C14873" s="13"/>
      <c r="D14873" s="13"/>
      <c r="E14873" s="14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  <c r="Q14873" s="22"/>
      <c r="R14873" s="18"/>
      <c r="S14873" s="19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  <c r="AD14873" s="12"/>
      <c r="AE14873" s="12"/>
    </row>
    <row r="14874" ht="14.25" customHeight="1">
      <c r="A14874" s="19"/>
      <c r="B14874" s="13"/>
      <c r="C14874" s="13"/>
      <c r="D14874" s="13"/>
      <c r="E14874" s="14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  <c r="Q14874" s="22"/>
      <c r="R14874" s="18"/>
      <c r="S14874" s="19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  <c r="AD14874" s="12"/>
      <c r="AE14874" s="12"/>
    </row>
    <row r="14875" ht="14.25" customHeight="1">
      <c r="A14875" s="19"/>
      <c r="B14875" s="13"/>
      <c r="C14875" s="13"/>
      <c r="D14875" s="13"/>
      <c r="E14875" s="14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  <c r="Q14875" s="22"/>
      <c r="R14875" s="18"/>
      <c r="S14875" s="19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  <c r="AD14875" s="12"/>
      <c r="AE14875" s="12"/>
    </row>
    <row r="14876" ht="14.25" customHeight="1">
      <c r="A14876" s="19"/>
      <c r="B14876" s="13"/>
      <c r="C14876" s="13"/>
      <c r="D14876" s="13"/>
      <c r="E14876" s="14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  <c r="Q14876" s="22"/>
      <c r="R14876" s="18"/>
      <c r="S14876" s="19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  <c r="AD14876" s="12"/>
      <c r="AE14876" s="12"/>
    </row>
    <row r="14877" ht="14.25" customHeight="1">
      <c r="A14877" s="19"/>
      <c r="B14877" s="13"/>
      <c r="C14877" s="13"/>
      <c r="D14877" s="13"/>
      <c r="E14877" s="14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  <c r="Q14877" s="22"/>
      <c r="R14877" s="18"/>
      <c r="S14877" s="19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  <c r="AD14877" s="12"/>
      <c r="AE14877" s="12"/>
    </row>
    <row r="14878" ht="14.25" customHeight="1">
      <c r="A14878" s="19"/>
      <c r="B14878" s="13"/>
      <c r="C14878" s="13"/>
      <c r="D14878" s="13"/>
      <c r="E14878" s="14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  <c r="Q14878" s="22"/>
      <c r="R14878" s="18"/>
      <c r="S14878" s="19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  <c r="AD14878" s="12"/>
      <c r="AE14878" s="12"/>
    </row>
    <row r="14879" ht="14.25" customHeight="1">
      <c r="A14879" s="19"/>
      <c r="B14879" s="13"/>
      <c r="C14879" s="13"/>
      <c r="D14879" s="13"/>
      <c r="E14879" s="14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  <c r="Q14879" s="22"/>
      <c r="R14879" s="18"/>
      <c r="S14879" s="19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  <c r="AD14879" s="12"/>
      <c r="AE14879" s="12"/>
    </row>
    <row r="14880" ht="14.25" customHeight="1">
      <c r="A14880" s="19"/>
      <c r="B14880" s="13"/>
      <c r="C14880" s="13"/>
      <c r="D14880" s="13"/>
      <c r="E14880" s="14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  <c r="Q14880" s="22"/>
      <c r="R14880" s="18"/>
      <c r="S14880" s="19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  <c r="AD14880" s="12"/>
      <c r="AE14880" s="12"/>
    </row>
    <row r="14881" ht="14.25" customHeight="1">
      <c r="A14881" s="19"/>
      <c r="B14881" s="13"/>
      <c r="C14881" s="13"/>
      <c r="D14881" s="13"/>
      <c r="E14881" s="14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  <c r="Q14881" s="22"/>
      <c r="R14881" s="18"/>
      <c r="S14881" s="19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  <c r="AD14881" s="12"/>
      <c r="AE14881" s="12"/>
    </row>
    <row r="14882" ht="14.25" customHeight="1">
      <c r="A14882" s="19"/>
      <c r="B14882" s="13"/>
      <c r="C14882" s="13"/>
      <c r="D14882" s="13"/>
      <c r="E14882" s="14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  <c r="Q14882" s="22"/>
      <c r="R14882" s="18"/>
      <c r="S14882" s="19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  <c r="AD14882" s="12"/>
      <c r="AE14882" s="12"/>
    </row>
    <row r="14883" ht="14.25" customHeight="1">
      <c r="A14883" s="19"/>
      <c r="B14883" s="13"/>
      <c r="C14883" s="13"/>
      <c r="D14883" s="13"/>
      <c r="E14883" s="14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  <c r="Q14883" s="22"/>
      <c r="R14883" s="18"/>
      <c r="S14883" s="19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  <c r="AD14883" s="12"/>
      <c r="AE14883" s="12"/>
    </row>
    <row r="14884" ht="14.25" customHeight="1">
      <c r="A14884" s="19"/>
      <c r="B14884" s="13"/>
      <c r="C14884" s="13"/>
      <c r="D14884" s="13"/>
      <c r="E14884" s="14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  <c r="Q14884" s="22"/>
      <c r="R14884" s="18"/>
      <c r="S14884" s="19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  <c r="AD14884" s="12"/>
      <c r="AE14884" s="12"/>
    </row>
    <row r="14885" ht="14.25" customHeight="1">
      <c r="A14885" s="19"/>
      <c r="B14885" s="13"/>
      <c r="C14885" s="13"/>
      <c r="D14885" s="13"/>
      <c r="E14885" s="14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  <c r="Q14885" s="22"/>
      <c r="R14885" s="18"/>
      <c r="S14885" s="19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  <c r="AD14885" s="12"/>
      <c r="AE14885" s="12"/>
    </row>
    <row r="14886" ht="14.25" customHeight="1">
      <c r="A14886" s="19"/>
      <c r="B14886" s="13"/>
      <c r="C14886" s="13"/>
      <c r="D14886" s="13"/>
      <c r="E14886" s="14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  <c r="Q14886" s="22"/>
      <c r="R14886" s="18"/>
      <c r="S14886" s="19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  <c r="AD14886" s="12"/>
      <c r="AE14886" s="12"/>
    </row>
    <row r="14887" ht="14.25" customHeight="1">
      <c r="A14887" s="19"/>
      <c r="B14887" s="13"/>
      <c r="C14887" s="13"/>
      <c r="D14887" s="13"/>
      <c r="E14887" s="14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  <c r="Q14887" s="22"/>
      <c r="R14887" s="18"/>
      <c r="S14887" s="19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  <c r="AD14887" s="12"/>
      <c r="AE14887" s="12"/>
    </row>
    <row r="14888" ht="14.25" customHeight="1">
      <c r="A14888" s="19"/>
      <c r="B14888" s="13"/>
      <c r="C14888" s="13"/>
      <c r="D14888" s="13"/>
      <c r="E14888" s="14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  <c r="Q14888" s="22"/>
      <c r="R14888" s="18"/>
      <c r="S14888" s="19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  <c r="AD14888" s="12"/>
      <c r="AE14888" s="12"/>
    </row>
    <row r="14889" ht="14.25" customHeight="1">
      <c r="A14889" s="19"/>
      <c r="B14889" s="13"/>
      <c r="C14889" s="13"/>
      <c r="D14889" s="13"/>
      <c r="E14889" s="14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  <c r="Q14889" s="22"/>
      <c r="R14889" s="18"/>
      <c r="S14889" s="19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  <c r="AD14889" s="12"/>
      <c r="AE14889" s="12"/>
    </row>
    <row r="14890" ht="14.25" customHeight="1">
      <c r="A14890" s="19"/>
      <c r="B14890" s="13"/>
      <c r="C14890" s="13"/>
      <c r="D14890" s="13"/>
      <c r="E14890" s="14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  <c r="Q14890" s="22"/>
      <c r="R14890" s="18"/>
      <c r="S14890" s="19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  <c r="AD14890" s="12"/>
      <c r="AE14890" s="12"/>
    </row>
    <row r="14891" ht="14.25" customHeight="1">
      <c r="A14891" s="19"/>
      <c r="B14891" s="13"/>
      <c r="C14891" s="13"/>
      <c r="D14891" s="13"/>
      <c r="E14891" s="14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  <c r="Q14891" s="22"/>
      <c r="R14891" s="18"/>
      <c r="S14891" s="19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  <c r="AD14891" s="12"/>
      <c r="AE14891" s="12"/>
    </row>
    <row r="14892" ht="14.25" customHeight="1">
      <c r="A14892" s="19"/>
      <c r="B14892" s="13"/>
      <c r="C14892" s="13"/>
      <c r="D14892" s="13"/>
      <c r="E14892" s="14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  <c r="Q14892" s="22"/>
      <c r="R14892" s="18"/>
      <c r="S14892" s="19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  <c r="AD14892" s="12"/>
      <c r="AE14892" s="12"/>
    </row>
    <row r="14893" ht="14.25" customHeight="1">
      <c r="A14893" s="19"/>
      <c r="B14893" s="13"/>
      <c r="C14893" s="13"/>
      <c r="D14893" s="13"/>
      <c r="E14893" s="14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  <c r="Q14893" s="22"/>
      <c r="R14893" s="18"/>
      <c r="S14893" s="19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  <c r="AD14893" s="12"/>
      <c r="AE14893" s="12"/>
    </row>
    <row r="14894" ht="14.25" customHeight="1">
      <c r="A14894" s="19"/>
      <c r="B14894" s="13"/>
      <c r="C14894" s="13"/>
      <c r="D14894" s="13"/>
      <c r="E14894" s="14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  <c r="Q14894" s="22"/>
      <c r="R14894" s="18"/>
      <c r="S14894" s="19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  <c r="AD14894" s="12"/>
      <c r="AE14894" s="12"/>
    </row>
    <row r="14895" ht="14.25" customHeight="1">
      <c r="A14895" s="19"/>
      <c r="B14895" s="13"/>
      <c r="C14895" s="13"/>
      <c r="D14895" s="13"/>
      <c r="E14895" s="14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  <c r="Q14895" s="22"/>
      <c r="R14895" s="18"/>
      <c r="S14895" s="19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  <c r="AD14895" s="12"/>
      <c r="AE14895" s="12"/>
    </row>
    <row r="14896" ht="14.25" customHeight="1">
      <c r="A14896" s="19"/>
      <c r="B14896" s="13"/>
      <c r="C14896" s="13"/>
      <c r="D14896" s="13"/>
      <c r="E14896" s="14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  <c r="Q14896" s="22"/>
      <c r="R14896" s="18"/>
      <c r="S14896" s="19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  <c r="AD14896" s="12"/>
      <c r="AE14896" s="12"/>
    </row>
    <row r="14897" ht="14.25" customHeight="1">
      <c r="A14897" s="19"/>
      <c r="B14897" s="13"/>
      <c r="C14897" s="13"/>
      <c r="D14897" s="13"/>
      <c r="E14897" s="14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  <c r="Q14897" s="22"/>
      <c r="R14897" s="18"/>
      <c r="S14897" s="19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  <c r="AD14897" s="12"/>
      <c r="AE14897" s="12"/>
    </row>
    <row r="14898" ht="14.25" customHeight="1">
      <c r="A14898" s="19"/>
      <c r="B14898" s="13"/>
      <c r="C14898" s="13"/>
      <c r="D14898" s="13"/>
      <c r="E14898" s="14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  <c r="Q14898" s="22"/>
      <c r="R14898" s="18"/>
      <c r="S14898" s="19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  <c r="AD14898" s="12"/>
      <c r="AE14898" s="12"/>
    </row>
    <row r="14899" ht="14.25" customHeight="1">
      <c r="A14899" s="19"/>
      <c r="B14899" s="13"/>
      <c r="C14899" s="13"/>
      <c r="D14899" s="13"/>
      <c r="E14899" s="14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  <c r="Q14899" s="22"/>
      <c r="R14899" s="18"/>
      <c r="S14899" s="19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  <c r="AD14899" s="12"/>
      <c r="AE14899" s="12"/>
    </row>
    <row r="14900" ht="14.25" customHeight="1">
      <c r="A14900" s="19"/>
      <c r="B14900" s="13"/>
      <c r="C14900" s="13"/>
      <c r="D14900" s="13"/>
      <c r="E14900" s="14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  <c r="Q14900" s="22"/>
      <c r="R14900" s="18"/>
      <c r="S14900" s="19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  <c r="AD14900" s="12"/>
      <c r="AE14900" s="12"/>
    </row>
    <row r="14901" ht="14.25" customHeight="1">
      <c r="A14901" s="19"/>
      <c r="B14901" s="13"/>
      <c r="C14901" s="13"/>
      <c r="D14901" s="13"/>
      <c r="E14901" s="14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  <c r="Q14901" s="22"/>
      <c r="R14901" s="18"/>
      <c r="S14901" s="19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  <c r="AD14901" s="12"/>
      <c r="AE14901" s="12"/>
    </row>
    <row r="14902" ht="14.25" customHeight="1">
      <c r="A14902" s="19"/>
      <c r="B14902" s="13"/>
      <c r="C14902" s="13"/>
      <c r="D14902" s="13"/>
      <c r="E14902" s="14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  <c r="Q14902" s="22"/>
      <c r="R14902" s="18"/>
      <c r="S14902" s="19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  <c r="AD14902" s="12"/>
      <c r="AE14902" s="12"/>
    </row>
    <row r="14903" ht="14.25" customHeight="1">
      <c r="A14903" s="19"/>
      <c r="B14903" s="13"/>
      <c r="C14903" s="13"/>
      <c r="D14903" s="13"/>
      <c r="E14903" s="14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  <c r="Q14903" s="22"/>
      <c r="R14903" s="18"/>
      <c r="S14903" s="19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  <c r="AD14903" s="12"/>
      <c r="AE14903" s="12"/>
    </row>
    <row r="14904" ht="14.25" customHeight="1">
      <c r="A14904" s="19"/>
      <c r="B14904" s="13"/>
      <c r="C14904" s="13"/>
      <c r="D14904" s="13"/>
      <c r="E14904" s="14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  <c r="Q14904" s="22"/>
      <c r="R14904" s="18"/>
      <c r="S14904" s="19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  <c r="AD14904" s="12"/>
      <c r="AE14904" s="12"/>
    </row>
    <row r="14905" ht="14.25" customHeight="1">
      <c r="A14905" s="19"/>
      <c r="B14905" s="13"/>
      <c r="C14905" s="13"/>
      <c r="D14905" s="13"/>
      <c r="E14905" s="14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  <c r="Q14905" s="22"/>
      <c r="R14905" s="18"/>
      <c r="S14905" s="19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  <c r="AD14905" s="12"/>
      <c r="AE14905" s="12"/>
    </row>
    <row r="14906" ht="14.25" customHeight="1">
      <c r="A14906" s="19"/>
      <c r="B14906" s="13"/>
      <c r="C14906" s="13"/>
      <c r="D14906" s="13"/>
      <c r="E14906" s="14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  <c r="Q14906" s="22"/>
      <c r="R14906" s="18"/>
      <c r="S14906" s="19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  <c r="AD14906" s="12"/>
      <c r="AE14906" s="12"/>
    </row>
    <row r="14907" ht="14.25" customHeight="1">
      <c r="A14907" s="19"/>
      <c r="B14907" s="13"/>
      <c r="C14907" s="13"/>
      <c r="D14907" s="13"/>
      <c r="E14907" s="14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  <c r="Q14907" s="22"/>
      <c r="R14907" s="18"/>
      <c r="S14907" s="19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  <c r="AD14907" s="12"/>
      <c r="AE14907" s="12"/>
    </row>
    <row r="14908" ht="14.25" customHeight="1">
      <c r="A14908" s="19"/>
      <c r="B14908" s="13"/>
      <c r="C14908" s="13"/>
      <c r="D14908" s="13"/>
      <c r="E14908" s="14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  <c r="Q14908" s="22"/>
      <c r="R14908" s="18"/>
      <c r="S14908" s="19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  <c r="AD14908" s="12"/>
      <c r="AE14908" s="12"/>
    </row>
    <row r="14909" ht="14.25" customHeight="1">
      <c r="A14909" s="19"/>
      <c r="B14909" s="13"/>
      <c r="C14909" s="13"/>
      <c r="D14909" s="13"/>
      <c r="E14909" s="14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  <c r="Q14909" s="22"/>
      <c r="R14909" s="18"/>
      <c r="S14909" s="19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  <c r="AD14909" s="12"/>
      <c r="AE14909" s="12"/>
    </row>
    <row r="14910" ht="14.25" customHeight="1">
      <c r="A14910" s="19"/>
      <c r="B14910" s="13"/>
      <c r="C14910" s="13"/>
      <c r="D14910" s="13"/>
      <c r="E14910" s="14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  <c r="Q14910" s="22"/>
      <c r="R14910" s="18"/>
      <c r="S14910" s="19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  <c r="AD14910" s="12"/>
      <c r="AE14910" s="12"/>
    </row>
    <row r="14911" ht="14.25" customHeight="1">
      <c r="A14911" s="19"/>
      <c r="B14911" s="13"/>
      <c r="C14911" s="13"/>
      <c r="D14911" s="13"/>
      <c r="E14911" s="14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  <c r="Q14911" s="22"/>
      <c r="R14911" s="18"/>
      <c r="S14911" s="19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  <c r="AD14911" s="12"/>
      <c r="AE14911" s="12"/>
    </row>
    <row r="14912" ht="14.25" customHeight="1">
      <c r="A14912" s="19"/>
      <c r="B14912" s="13"/>
      <c r="C14912" s="13"/>
      <c r="D14912" s="13"/>
      <c r="E14912" s="14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  <c r="Q14912" s="22"/>
      <c r="R14912" s="18"/>
      <c r="S14912" s="19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  <c r="AD14912" s="12"/>
      <c r="AE14912" s="12"/>
    </row>
    <row r="14913" ht="14.25" customHeight="1">
      <c r="A14913" s="19"/>
      <c r="B14913" s="13"/>
      <c r="C14913" s="13"/>
      <c r="D14913" s="13"/>
      <c r="E14913" s="14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  <c r="Q14913" s="22"/>
      <c r="R14913" s="18"/>
      <c r="S14913" s="19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  <c r="AD14913" s="12"/>
      <c r="AE14913" s="12"/>
    </row>
    <row r="14914" ht="14.25" customHeight="1">
      <c r="A14914" s="19"/>
      <c r="B14914" s="13"/>
      <c r="C14914" s="13"/>
      <c r="D14914" s="13"/>
      <c r="E14914" s="14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  <c r="Q14914" s="22"/>
      <c r="R14914" s="18"/>
      <c r="S14914" s="19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  <c r="AD14914" s="12"/>
      <c r="AE14914" s="12"/>
    </row>
    <row r="14915" ht="14.25" customHeight="1">
      <c r="A14915" s="19"/>
      <c r="B14915" s="13"/>
      <c r="C14915" s="13"/>
      <c r="D14915" s="13"/>
      <c r="E14915" s="14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  <c r="Q14915" s="22"/>
      <c r="R14915" s="18"/>
      <c r="S14915" s="19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  <c r="AD14915" s="12"/>
      <c r="AE14915" s="12"/>
    </row>
    <row r="14916" ht="14.25" customHeight="1">
      <c r="A14916" s="19"/>
      <c r="B14916" s="13"/>
      <c r="C14916" s="13"/>
      <c r="D14916" s="13"/>
      <c r="E14916" s="14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  <c r="Q14916" s="22"/>
      <c r="R14916" s="18"/>
      <c r="S14916" s="19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  <c r="AD14916" s="12"/>
      <c r="AE14916" s="12"/>
    </row>
    <row r="14917" ht="14.25" customHeight="1">
      <c r="A14917" s="19"/>
      <c r="B14917" s="13"/>
      <c r="C14917" s="13"/>
      <c r="D14917" s="13"/>
      <c r="E14917" s="14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  <c r="Q14917" s="22"/>
      <c r="R14917" s="18"/>
      <c r="S14917" s="19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  <c r="AD14917" s="12"/>
      <c r="AE14917" s="12"/>
    </row>
    <row r="14918" ht="14.25" customHeight="1">
      <c r="A14918" s="19"/>
      <c r="B14918" s="13"/>
      <c r="C14918" s="13"/>
      <c r="D14918" s="13"/>
      <c r="E14918" s="14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  <c r="Q14918" s="22"/>
      <c r="R14918" s="18"/>
      <c r="S14918" s="19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  <c r="AD14918" s="12"/>
      <c r="AE14918" s="12"/>
    </row>
    <row r="14919" ht="14.25" customHeight="1">
      <c r="A14919" s="19"/>
      <c r="B14919" s="13"/>
      <c r="C14919" s="13"/>
      <c r="D14919" s="13"/>
      <c r="E14919" s="14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  <c r="Q14919" s="22"/>
      <c r="R14919" s="18"/>
      <c r="S14919" s="19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  <c r="AD14919" s="12"/>
      <c r="AE14919" s="12"/>
    </row>
    <row r="14920" ht="14.25" customHeight="1">
      <c r="A14920" s="19"/>
      <c r="B14920" s="13"/>
      <c r="C14920" s="13"/>
      <c r="D14920" s="13"/>
      <c r="E14920" s="14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  <c r="Q14920" s="22"/>
      <c r="R14920" s="18"/>
      <c r="S14920" s="19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  <c r="AD14920" s="12"/>
      <c r="AE14920" s="12"/>
    </row>
    <row r="14921" ht="14.25" customHeight="1">
      <c r="A14921" s="19"/>
      <c r="B14921" s="13"/>
      <c r="C14921" s="13"/>
      <c r="D14921" s="13"/>
      <c r="E14921" s="14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  <c r="Q14921" s="22"/>
      <c r="R14921" s="18"/>
      <c r="S14921" s="19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  <c r="AD14921" s="12"/>
      <c r="AE14921" s="12"/>
    </row>
    <row r="14922" ht="14.25" customHeight="1">
      <c r="A14922" s="19"/>
      <c r="B14922" s="13"/>
      <c r="C14922" s="13"/>
      <c r="D14922" s="13"/>
      <c r="E14922" s="14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  <c r="Q14922" s="22"/>
      <c r="R14922" s="18"/>
      <c r="S14922" s="19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  <c r="AD14922" s="12"/>
      <c r="AE14922" s="12"/>
    </row>
    <row r="14923" ht="14.25" customHeight="1">
      <c r="A14923" s="19"/>
      <c r="B14923" s="13"/>
      <c r="C14923" s="13"/>
      <c r="D14923" s="13"/>
      <c r="E14923" s="14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  <c r="Q14923" s="22"/>
      <c r="R14923" s="18"/>
      <c r="S14923" s="19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  <c r="AD14923" s="12"/>
      <c r="AE14923" s="12"/>
    </row>
    <row r="14924" ht="14.25" customHeight="1">
      <c r="A14924" s="19"/>
      <c r="B14924" s="13"/>
      <c r="C14924" s="13"/>
      <c r="D14924" s="13"/>
      <c r="E14924" s="14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  <c r="Q14924" s="22"/>
      <c r="R14924" s="18"/>
      <c r="S14924" s="19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  <c r="AD14924" s="12"/>
      <c r="AE14924" s="12"/>
    </row>
    <row r="14925" ht="14.25" customHeight="1">
      <c r="A14925" s="19"/>
      <c r="B14925" s="13"/>
      <c r="C14925" s="13"/>
      <c r="D14925" s="13"/>
      <c r="E14925" s="14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  <c r="Q14925" s="22"/>
      <c r="R14925" s="18"/>
      <c r="S14925" s="19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  <c r="AD14925" s="12"/>
      <c r="AE14925" s="12"/>
    </row>
    <row r="14926" ht="14.25" customHeight="1">
      <c r="A14926" s="19"/>
      <c r="B14926" s="13"/>
      <c r="C14926" s="13"/>
      <c r="D14926" s="13"/>
      <c r="E14926" s="14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  <c r="Q14926" s="22"/>
      <c r="R14926" s="18"/>
      <c r="S14926" s="19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  <c r="AD14926" s="12"/>
      <c r="AE14926" s="12"/>
    </row>
    <row r="14927" ht="14.25" customHeight="1">
      <c r="A14927" s="19"/>
      <c r="B14927" s="13"/>
      <c r="C14927" s="13"/>
      <c r="D14927" s="13"/>
      <c r="E14927" s="14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  <c r="Q14927" s="22"/>
      <c r="R14927" s="18"/>
      <c r="S14927" s="19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  <c r="AD14927" s="12"/>
      <c r="AE14927" s="12"/>
    </row>
    <row r="14928" ht="14.25" customHeight="1">
      <c r="A14928" s="19"/>
      <c r="B14928" s="13"/>
      <c r="C14928" s="13"/>
      <c r="D14928" s="13"/>
      <c r="E14928" s="14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  <c r="Q14928" s="22"/>
      <c r="R14928" s="18"/>
      <c r="S14928" s="19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  <c r="AD14928" s="12"/>
      <c r="AE14928" s="12"/>
    </row>
    <row r="14929" ht="14.25" customHeight="1">
      <c r="A14929" s="19"/>
      <c r="B14929" s="13"/>
      <c r="C14929" s="13"/>
      <c r="D14929" s="13"/>
      <c r="E14929" s="14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  <c r="Q14929" s="22"/>
      <c r="R14929" s="18"/>
      <c r="S14929" s="19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  <c r="AD14929" s="12"/>
      <c r="AE14929" s="12"/>
    </row>
    <row r="14930" ht="14.25" customHeight="1">
      <c r="A14930" s="19"/>
      <c r="B14930" s="13"/>
      <c r="C14930" s="13"/>
      <c r="D14930" s="13"/>
      <c r="E14930" s="14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  <c r="Q14930" s="22"/>
      <c r="R14930" s="18"/>
      <c r="S14930" s="19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  <c r="AD14930" s="12"/>
      <c r="AE14930" s="12"/>
    </row>
    <row r="14931" ht="14.25" customHeight="1">
      <c r="A14931" s="19"/>
      <c r="B14931" s="13"/>
      <c r="C14931" s="13"/>
      <c r="D14931" s="13"/>
      <c r="E14931" s="14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  <c r="Q14931" s="22"/>
      <c r="R14931" s="18"/>
      <c r="S14931" s="19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  <c r="AD14931" s="12"/>
      <c r="AE14931" s="12"/>
    </row>
    <row r="14932" ht="14.25" customHeight="1">
      <c r="A14932" s="19"/>
      <c r="B14932" s="13"/>
      <c r="C14932" s="13"/>
      <c r="D14932" s="13"/>
      <c r="E14932" s="14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  <c r="Q14932" s="22"/>
      <c r="R14932" s="18"/>
      <c r="S14932" s="19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  <c r="AD14932" s="12"/>
      <c r="AE14932" s="12"/>
    </row>
    <row r="14933" ht="14.25" customHeight="1">
      <c r="A14933" s="19"/>
      <c r="B14933" s="13"/>
      <c r="C14933" s="13"/>
      <c r="D14933" s="13"/>
      <c r="E14933" s="14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  <c r="Q14933" s="22"/>
      <c r="R14933" s="18"/>
      <c r="S14933" s="19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  <c r="AD14933" s="12"/>
      <c r="AE14933" s="12"/>
    </row>
    <row r="14934" ht="14.25" customHeight="1">
      <c r="A14934" s="19"/>
      <c r="B14934" s="13"/>
      <c r="C14934" s="13"/>
      <c r="D14934" s="13"/>
      <c r="E14934" s="14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  <c r="Q14934" s="22"/>
      <c r="R14934" s="18"/>
      <c r="S14934" s="19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  <c r="AD14934" s="12"/>
      <c r="AE14934" s="12"/>
    </row>
    <row r="14935" ht="14.25" customHeight="1">
      <c r="A14935" s="19"/>
      <c r="B14935" s="13"/>
      <c r="C14935" s="13"/>
      <c r="D14935" s="13"/>
      <c r="E14935" s="14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  <c r="Q14935" s="22"/>
      <c r="R14935" s="18"/>
      <c r="S14935" s="19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  <c r="AD14935" s="12"/>
      <c r="AE14935" s="12"/>
    </row>
    <row r="14936" ht="14.25" customHeight="1">
      <c r="A14936" s="19"/>
      <c r="B14936" s="13"/>
      <c r="C14936" s="13"/>
      <c r="D14936" s="13"/>
      <c r="E14936" s="14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  <c r="Q14936" s="22"/>
      <c r="R14936" s="18"/>
      <c r="S14936" s="19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  <c r="AD14936" s="12"/>
      <c r="AE14936" s="12"/>
    </row>
    <row r="14937" ht="14.25" customHeight="1">
      <c r="A14937" s="19"/>
      <c r="B14937" s="13"/>
      <c r="C14937" s="13"/>
      <c r="D14937" s="13"/>
      <c r="E14937" s="14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  <c r="Q14937" s="22"/>
      <c r="R14937" s="18"/>
      <c r="S14937" s="19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  <c r="AD14937" s="12"/>
      <c r="AE14937" s="12"/>
    </row>
    <row r="14938" ht="14.25" customHeight="1">
      <c r="A14938" s="19"/>
      <c r="B14938" s="13"/>
      <c r="C14938" s="13"/>
      <c r="D14938" s="13"/>
      <c r="E14938" s="14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  <c r="Q14938" s="22"/>
      <c r="R14938" s="18"/>
      <c r="S14938" s="19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  <c r="AD14938" s="12"/>
      <c r="AE14938" s="12"/>
    </row>
    <row r="14939" ht="14.25" customHeight="1">
      <c r="A14939" s="19"/>
      <c r="B14939" s="13"/>
      <c r="C14939" s="13"/>
      <c r="D14939" s="13"/>
      <c r="E14939" s="14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  <c r="Q14939" s="22"/>
      <c r="R14939" s="18"/>
      <c r="S14939" s="19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  <c r="AD14939" s="12"/>
      <c r="AE14939" s="12"/>
    </row>
    <row r="14940" ht="14.25" customHeight="1">
      <c r="A14940" s="19"/>
      <c r="B14940" s="13"/>
      <c r="C14940" s="13"/>
      <c r="D14940" s="13"/>
      <c r="E14940" s="14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  <c r="Q14940" s="22"/>
      <c r="R14940" s="18"/>
      <c r="S14940" s="19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  <c r="AD14940" s="12"/>
      <c r="AE14940" s="12"/>
    </row>
    <row r="14941" ht="14.25" customHeight="1">
      <c r="A14941" s="19"/>
      <c r="B14941" s="13"/>
      <c r="C14941" s="13"/>
      <c r="D14941" s="13"/>
      <c r="E14941" s="14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  <c r="Q14941" s="22"/>
      <c r="R14941" s="18"/>
      <c r="S14941" s="19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  <c r="AD14941" s="12"/>
      <c r="AE14941" s="12"/>
    </row>
    <row r="14942" ht="14.25" customHeight="1">
      <c r="A14942" s="19"/>
      <c r="B14942" s="13"/>
      <c r="C14942" s="13"/>
      <c r="D14942" s="13"/>
      <c r="E14942" s="14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  <c r="Q14942" s="22"/>
      <c r="R14942" s="18"/>
      <c r="S14942" s="19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  <c r="AD14942" s="12"/>
      <c r="AE14942" s="12"/>
    </row>
    <row r="14943" ht="14.25" customHeight="1">
      <c r="A14943" s="19"/>
      <c r="B14943" s="13"/>
      <c r="C14943" s="13"/>
      <c r="D14943" s="13"/>
      <c r="E14943" s="14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  <c r="Q14943" s="22"/>
      <c r="R14943" s="18"/>
      <c r="S14943" s="19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  <c r="AD14943" s="12"/>
      <c r="AE14943" s="12"/>
    </row>
    <row r="14944" ht="14.25" customHeight="1">
      <c r="A14944" s="19"/>
      <c r="B14944" s="13"/>
      <c r="C14944" s="13"/>
      <c r="D14944" s="13"/>
      <c r="E14944" s="14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  <c r="Q14944" s="22"/>
      <c r="R14944" s="18"/>
      <c r="S14944" s="19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  <c r="AD14944" s="12"/>
      <c r="AE14944" s="12"/>
    </row>
    <row r="14945" ht="14.25" customHeight="1">
      <c r="A14945" s="19"/>
      <c r="B14945" s="13"/>
      <c r="C14945" s="13"/>
      <c r="D14945" s="13"/>
      <c r="E14945" s="14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  <c r="Q14945" s="22"/>
      <c r="R14945" s="18"/>
      <c r="S14945" s="19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  <c r="AD14945" s="12"/>
      <c r="AE14945" s="12"/>
    </row>
    <row r="14946" ht="14.25" customHeight="1">
      <c r="A14946" s="19"/>
      <c r="B14946" s="13"/>
      <c r="C14946" s="13"/>
      <c r="D14946" s="13"/>
      <c r="E14946" s="14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  <c r="Q14946" s="22"/>
      <c r="R14946" s="18"/>
      <c r="S14946" s="19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  <c r="AD14946" s="12"/>
      <c r="AE14946" s="12"/>
    </row>
    <row r="14947" ht="14.25" customHeight="1">
      <c r="A14947" s="19"/>
      <c r="B14947" s="13"/>
      <c r="C14947" s="13"/>
      <c r="D14947" s="13"/>
      <c r="E14947" s="14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  <c r="Q14947" s="22"/>
      <c r="R14947" s="18"/>
      <c r="S14947" s="19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  <c r="AD14947" s="12"/>
      <c r="AE14947" s="12"/>
    </row>
    <row r="14948" ht="14.25" customHeight="1">
      <c r="A14948" s="19"/>
      <c r="B14948" s="13"/>
      <c r="C14948" s="13"/>
      <c r="D14948" s="13"/>
      <c r="E14948" s="14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  <c r="Q14948" s="22"/>
      <c r="R14948" s="18"/>
      <c r="S14948" s="19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  <c r="AD14948" s="12"/>
      <c r="AE14948" s="12"/>
    </row>
    <row r="14949" ht="14.25" customHeight="1">
      <c r="A14949" s="19"/>
      <c r="B14949" s="13"/>
      <c r="C14949" s="13"/>
      <c r="D14949" s="13"/>
      <c r="E14949" s="14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  <c r="Q14949" s="22"/>
      <c r="R14949" s="18"/>
      <c r="S14949" s="19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  <c r="AD14949" s="12"/>
      <c r="AE14949" s="12"/>
    </row>
    <row r="14950" ht="14.25" customHeight="1">
      <c r="A14950" s="19"/>
      <c r="B14950" s="13"/>
      <c r="C14950" s="13"/>
      <c r="D14950" s="13"/>
      <c r="E14950" s="14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  <c r="Q14950" s="22"/>
      <c r="R14950" s="18"/>
      <c r="S14950" s="19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  <c r="AD14950" s="12"/>
      <c r="AE14950" s="12"/>
    </row>
    <row r="14951" ht="14.25" customHeight="1">
      <c r="A14951" s="19"/>
      <c r="B14951" s="13"/>
      <c r="C14951" s="13"/>
      <c r="D14951" s="13"/>
      <c r="E14951" s="14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  <c r="Q14951" s="22"/>
      <c r="R14951" s="18"/>
      <c r="S14951" s="19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  <c r="AD14951" s="12"/>
      <c r="AE14951" s="12"/>
    </row>
    <row r="14952" ht="14.25" customHeight="1">
      <c r="A14952" s="19"/>
      <c r="B14952" s="13"/>
      <c r="C14952" s="13"/>
      <c r="D14952" s="13"/>
      <c r="E14952" s="14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  <c r="Q14952" s="22"/>
      <c r="R14952" s="18"/>
      <c r="S14952" s="19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  <c r="AD14952" s="12"/>
      <c r="AE14952" s="12"/>
    </row>
    <row r="14953" ht="14.25" customHeight="1">
      <c r="A14953" s="19"/>
      <c r="B14953" s="13"/>
      <c r="C14953" s="13"/>
      <c r="D14953" s="13"/>
      <c r="E14953" s="14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  <c r="Q14953" s="22"/>
      <c r="R14953" s="18"/>
      <c r="S14953" s="19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  <c r="AD14953" s="12"/>
      <c r="AE14953" s="12"/>
    </row>
    <row r="14954" ht="14.25" customHeight="1">
      <c r="A14954" s="19"/>
      <c r="B14954" s="13"/>
      <c r="C14954" s="13"/>
      <c r="D14954" s="13"/>
      <c r="E14954" s="14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  <c r="Q14954" s="22"/>
      <c r="R14954" s="18"/>
      <c r="S14954" s="19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  <c r="AD14954" s="12"/>
      <c r="AE14954" s="12"/>
    </row>
    <row r="14955" ht="14.25" customHeight="1">
      <c r="A14955" s="19"/>
      <c r="B14955" s="13"/>
      <c r="C14955" s="13"/>
      <c r="D14955" s="13"/>
      <c r="E14955" s="14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  <c r="Q14955" s="22"/>
      <c r="R14955" s="18"/>
      <c r="S14955" s="19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  <c r="AD14955" s="12"/>
      <c r="AE14955" s="12"/>
    </row>
    <row r="14956" ht="14.25" customHeight="1">
      <c r="A14956" s="19"/>
      <c r="B14956" s="13"/>
      <c r="C14956" s="13"/>
      <c r="D14956" s="13"/>
      <c r="E14956" s="14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  <c r="Q14956" s="22"/>
      <c r="R14956" s="18"/>
      <c r="S14956" s="19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  <c r="AD14956" s="12"/>
      <c r="AE14956" s="12"/>
    </row>
    <row r="14957" ht="14.25" customHeight="1">
      <c r="A14957" s="19"/>
      <c r="B14957" s="13"/>
      <c r="C14957" s="13"/>
      <c r="D14957" s="13"/>
      <c r="E14957" s="14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  <c r="Q14957" s="22"/>
      <c r="R14957" s="18"/>
      <c r="S14957" s="19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  <c r="AD14957" s="12"/>
      <c r="AE14957" s="12"/>
    </row>
    <row r="14958" ht="14.25" customHeight="1">
      <c r="A14958" s="19"/>
      <c r="B14958" s="13"/>
      <c r="C14958" s="13"/>
      <c r="D14958" s="13"/>
      <c r="E14958" s="14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  <c r="Q14958" s="22"/>
      <c r="R14958" s="18"/>
      <c r="S14958" s="19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  <c r="AD14958" s="12"/>
      <c r="AE14958" s="12"/>
    </row>
    <row r="14959" ht="14.25" customHeight="1">
      <c r="A14959" s="19"/>
      <c r="B14959" s="13"/>
      <c r="C14959" s="13"/>
      <c r="D14959" s="13"/>
      <c r="E14959" s="14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  <c r="Q14959" s="22"/>
      <c r="R14959" s="18"/>
      <c r="S14959" s="19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  <c r="AD14959" s="12"/>
      <c r="AE14959" s="12"/>
    </row>
    <row r="14960" ht="14.25" customHeight="1">
      <c r="A14960" s="19"/>
      <c r="B14960" s="13"/>
      <c r="C14960" s="13"/>
      <c r="D14960" s="13"/>
      <c r="E14960" s="14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  <c r="Q14960" s="22"/>
      <c r="R14960" s="18"/>
      <c r="S14960" s="19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  <c r="AD14960" s="12"/>
      <c r="AE14960" s="12"/>
    </row>
    <row r="14961" ht="14.25" customHeight="1">
      <c r="A14961" s="19"/>
      <c r="B14961" s="13"/>
      <c r="C14961" s="13"/>
      <c r="D14961" s="13"/>
      <c r="E14961" s="14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  <c r="Q14961" s="22"/>
      <c r="R14961" s="18"/>
      <c r="S14961" s="19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  <c r="AD14961" s="12"/>
      <c r="AE14961" s="12"/>
    </row>
    <row r="14962" ht="14.25" customHeight="1">
      <c r="A14962" s="19"/>
      <c r="B14962" s="13"/>
      <c r="C14962" s="13"/>
      <c r="D14962" s="13"/>
      <c r="E14962" s="14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  <c r="Q14962" s="22"/>
      <c r="R14962" s="18"/>
      <c r="S14962" s="19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  <c r="AD14962" s="12"/>
      <c r="AE14962" s="12"/>
    </row>
    <row r="14963" ht="14.25" customHeight="1">
      <c r="A14963" s="19"/>
      <c r="B14963" s="13"/>
      <c r="C14963" s="13"/>
      <c r="D14963" s="13"/>
      <c r="E14963" s="14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  <c r="Q14963" s="22"/>
      <c r="R14963" s="18"/>
      <c r="S14963" s="19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  <c r="AD14963" s="12"/>
      <c r="AE14963" s="12"/>
    </row>
    <row r="14964" ht="14.25" customHeight="1">
      <c r="A14964" s="19"/>
      <c r="B14964" s="13"/>
      <c r="C14964" s="13"/>
      <c r="D14964" s="13"/>
      <c r="E14964" s="14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  <c r="Q14964" s="22"/>
      <c r="R14964" s="18"/>
      <c r="S14964" s="19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  <c r="AD14964" s="12"/>
      <c r="AE14964" s="12"/>
    </row>
    <row r="14965" ht="14.25" customHeight="1">
      <c r="A14965" s="19"/>
      <c r="B14965" s="13"/>
      <c r="C14965" s="13"/>
      <c r="D14965" s="13"/>
      <c r="E14965" s="14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  <c r="Q14965" s="22"/>
      <c r="R14965" s="18"/>
      <c r="S14965" s="19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  <c r="AD14965" s="12"/>
      <c r="AE14965" s="12"/>
    </row>
    <row r="14966" ht="14.25" customHeight="1">
      <c r="A14966" s="19"/>
      <c r="B14966" s="13"/>
      <c r="C14966" s="13"/>
      <c r="D14966" s="13"/>
      <c r="E14966" s="14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  <c r="Q14966" s="22"/>
      <c r="R14966" s="18"/>
      <c r="S14966" s="19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  <c r="AD14966" s="12"/>
      <c r="AE14966" s="12"/>
    </row>
    <row r="14967" ht="14.25" customHeight="1">
      <c r="A14967" s="19"/>
      <c r="B14967" s="13"/>
      <c r="C14967" s="13"/>
      <c r="D14967" s="13"/>
      <c r="E14967" s="14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  <c r="Q14967" s="22"/>
      <c r="R14967" s="18"/>
      <c r="S14967" s="19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  <c r="AD14967" s="12"/>
      <c r="AE14967" s="12"/>
    </row>
    <row r="14968" ht="14.25" customHeight="1">
      <c r="A14968" s="19"/>
      <c r="B14968" s="13"/>
      <c r="C14968" s="13"/>
      <c r="D14968" s="13"/>
      <c r="E14968" s="14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  <c r="Q14968" s="22"/>
      <c r="R14968" s="18"/>
      <c r="S14968" s="19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  <c r="AD14968" s="12"/>
      <c r="AE14968" s="12"/>
    </row>
    <row r="14969" ht="14.25" customHeight="1">
      <c r="A14969" s="19"/>
      <c r="B14969" s="13"/>
      <c r="C14969" s="13"/>
      <c r="D14969" s="13"/>
      <c r="E14969" s="14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  <c r="Q14969" s="22"/>
      <c r="R14969" s="18"/>
      <c r="S14969" s="19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  <c r="AD14969" s="12"/>
      <c r="AE14969" s="12"/>
    </row>
    <row r="14970" ht="14.25" customHeight="1">
      <c r="A14970" s="19"/>
      <c r="B14970" s="13"/>
      <c r="C14970" s="13"/>
      <c r="D14970" s="13"/>
      <c r="E14970" s="14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  <c r="Q14970" s="22"/>
      <c r="R14970" s="18"/>
      <c r="S14970" s="19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  <c r="AD14970" s="12"/>
      <c r="AE14970" s="12"/>
    </row>
    <row r="14971" ht="14.25" customHeight="1">
      <c r="A14971" s="19"/>
      <c r="B14971" s="13"/>
      <c r="C14971" s="13"/>
      <c r="D14971" s="13"/>
      <c r="E14971" s="14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  <c r="Q14971" s="22"/>
      <c r="R14971" s="18"/>
      <c r="S14971" s="19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  <c r="AD14971" s="12"/>
      <c r="AE14971" s="12"/>
    </row>
    <row r="14972" ht="14.25" customHeight="1">
      <c r="A14972" s="19"/>
      <c r="B14972" s="13"/>
      <c r="C14972" s="13"/>
      <c r="D14972" s="13"/>
      <c r="E14972" s="14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  <c r="Q14972" s="22"/>
      <c r="R14972" s="18"/>
      <c r="S14972" s="19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  <c r="AD14972" s="12"/>
      <c r="AE14972" s="12"/>
    </row>
    <row r="14973" ht="14.25" customHeight="1">
      <c r="A14973" s="19"/>
      <c r="B14973" s="13"/>
      <c r="C14973" s="13"/>
      <c r="D14973" s="13"/>
      <c r="E14973" s="14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  <c r="Q14973" s="22"/>
      <c r="R14973" s="18"/>
      <c r="S14973" s="19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  <c r="AD14973" s="12"/>
      <c r="AE14973" s="12"/>
    </row>
    <row r="14974" ht="14.25" customHeight="1">
      <c r="A14974" s="19"/>
      <c r="B14974" s="13"/>
      <c r="C14974" s="13"/>
      <c r="D14974" s="13"/>
      <c r="E14974" s="14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  <c r="Q14974" s="22"/>
      <c r="R14974" s="18"/>
      <c r="S14974" s="19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  <c r="AD14974" s="12"/>
      <c r="AE14974" s="12"/>
    </row>
    <row r="14975" ht="14.25" customHeight="1">
      <c r="A14975" s="19"/>
      <c r="B14975" s="13"/>
      <c r="C14975" s="13"/>
      <c r="D14975" s="13"/>
      <c r="E14975" s="14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  <c r="Q14975" s="22"/>
      <c r="R14975" s="18"/>
      <c r="S14975" s="19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  <c r="AD14975" s="12"/>
      <c r="AE14975" s="12"/>
    </row>
    <row r="14976" ht="14.25" customHeight="1">
      <c r="A14976" s="19"/>
      <c r="B14976" s="13"/>
      <c r="C14976" s="13"/>
      <c r="D14976" s="13"/>
      <c r="E14976" s="14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  <c r="Q14976" s="22"/>
      <c r="R14976" s="18"/>
      <c r="S14976" s="19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  <c r="AD14976" s="12"/>
      <c r="AE14976" s="12"/>
    </row>
    <row r="14977" ht="14.25" customHeight="1">
      <c r="A14977" s="19"/>
      <c r="B14977" s="13"/>
      <c r="C14977" s="13"/>
      <c r="D14977" s="13"/>
      <c r="E14977" s="14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  <c r="Q14977" s="22"/>
      <c r="R14977" s="18"/>
      <c r="S14977" s="19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  <c r="AD14977" s="12"/>
      <c r="AE14977" s="12"/>
    </row>
    <row r="14978" ht="14.25" customHeight="1">
      <c r="A14978" s="19"/>
      <c r="B14978" s="13"/>
      <c r="C14978" s="13"/>
      <c r="D14978" s="13"/>
      <c r="E14978" s="14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  <c r="Q14978" s="22"/>
      <c r="R14978" s="18"/>
      <c r="S14978" s="19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  <c r="AD14978" s="12"/>
      <c r="AE14978" s="12"/>
    </row>
    <row r="14979" ht="14.25" customHeight="1">
      <c r="A14979" s="19"/>
      <c r="B14979" s="13"/>
      <c r="C14979" s="13"/>
      <c r="D14979" s="13"/>
      <c r="E14979" s="14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  <c r="Q14979" s="22"/>
      <c r="R14979" s="18"/>
      <c r="S14979" s="19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  <c r="AD14979" s="12"/>
      <c r="AE14979" s="12"/>
    </row>
    <row r="14980" ht="14.25" customHeight="1">
      <c r="A14980" s="19"/>
      <c r="B14980" s="13"/>
      <c r="C14980" s="13"/>
      <c r="D14980" s="13"/>
      <c r="E14980" s="14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  <c r="Q14980" s="22"/>
      <c r="R14980" s="18"/>
      <c r="S14980" s="19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  <c r="AD14980" s="12"/>
      <c r="AE14980" s="12"/>
    </row>
    <row r="14981" ht="14.25" customHeight="1">
      <c r="A14981" s="19"/>
      <c r="B14981" s="13"/>
      <c r="C14981" s="13"/>
      <c r="D14981" s="13"/>
      <c r="E14981" s="14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  <c r="Q14981" s="22"/>
      <c r="R14981" s="18"/>
      <c r="S14981" s="19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  <c r="AD14981" s="12"/>
      <c r="AE14981" s="12"/>
    </row>
    <row r="14982" ht="14.25" customHeight="1">
      <c r="A14982" s="19"/>
      <c r="B14982" s="13"/>
      <c r="C14982" s="13"/>
      <c r="D14982" s="13"/>
      <c r="E14982" s="14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  <c r="Q14982" s="22"/>
      <c r="R14982" s="18"/>
      <c r="S14982" s="19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  <c r="AD14982" s="12"/>
      <c r="AE14982" s="12"/>
    </row>
    <row r="14983" ht="14.25" customHeight="1">
      <c r="A14983" s="19"/>
      <c r="B14983" s="13"/>
      <c r="C14983" s="13"/>
      <c r="D14983" s="13"/>
      <c r="E14983" s="14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  <c r="Q14983" s="22"/>
      <c r="R14983" s="18"/>
      <c r="S14983" s="19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  <c r="AD14983" s="12"/>
      <c r="AE14983" s="12"/>
    </row>
    <row r="14984" ht="14.25" customHeight="1">
      <c r="A14984" s="19"/>
      <c r="B14984" s="13"/>
      <c r="C14984" s="13"/>
      <c r="D14984" s="13"/>
      <c r="E14984" s="14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  <c r="Q14984" s="22"/>
      <c r="R14984" s="18"/>
      <c r="S14984" s="19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  <c r="AD14984" s="12"/>
      <c r="AE14984" s="12"/>
    </row>
    <row r="14985" ht="14.25" customHeight="1">
      <c r="A14985" s="19"/>
      <c r="B14985" s="13"/>
      <c r="C14985" s="13"/>
      <c r="D14985" s="13"/>
      <c r="E14985" s="14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  <c r="Q14985" s="22"/>
      <c r="R14985" s="18"/>
      <c r="S14985" s="19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  <c r="AD14985" s="12"/>
      <c r="AE14985" s="12"/>
    </row>
    <row r="14986" ht="14.25" customHeight="1">
      <c r="A14986" s="19"/>
      <c r="B14986" s="13"/>
      <c r="C14986" s="13"/>
      <c r="D14986" s="13"/>
      <c r="E14986" s="14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  <c r="Q14986" s="22"/>
      <c r="R14986" s="18"/>
      <c r="S14986" s="19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  <c r="AD14986" s="12"/>
      <c r="AE14986" s="12"/>
    </row>
    <row r="14987" ht="14.25" customHeight="1">
      <c r="A14987" s="19"/>
      <c r="B14987" s="13"/>
      <c r="C14987" s="13"/>
      <c r="D14987" s="13"/>
      <c r="E14987" s="14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  <c r="Q14987" s="22"/>
      <c r="R14987" s="18"/>
      <c r="S14987" s="19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  <c r="AD14987" s="12"/>
      <c r="AE14987" s="12"/>
    </row>
    <row r="14988" ht="14.25" customHeight="1">
      <c r="A14988" s="19"/>
      <c r="B14988" s="13"/>
      <c r="C14988" s="13"/>
      <c r="D14988" s="13"/>
      <c r="E14988" s="14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  <c r="Q14988" s="22"/>
      <c r="R14988" s="18"/>
      <c r="S14988" s="19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  <c r="AD14988" s="12"/>
      <c r="AE14988" s="12"/>
    </row>
    <row r="14989" ht="14.25" customHeight="1">
      <c r="A14989" s="19"/>
      <c r="B14989" s="13"/>
      <c r="C14989" s="13"/>
      <c r="D14989" s="13"/>
      <c r="E14989" s="14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  <c r="Q14989" s="22"/>
      <c r="R14989" s="18"/>
      <c r="S14989" s="19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  <c r="AD14989" s="12"/>
      <c r="AE14989" s="12"/>
    </row>
    <row r="14990" ht="14.25" customHeight="1">
      <c r="A14990" s="19"/>
      <c r="B14990" s="13"/>
      <c r="C14990" s="13"/>
      <c r="D14990" s="13"/>
      <c r="E14990" s="14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  <c r="Q14990" s="22"/>
      <c r="R14990" s="18"/>
      <c r="S14990" s="19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  <c r="AD14990" s="12"/>
      <c r="AE14990" s="12"/>
    </row>
    <row r="14991" ht="14.25" customHeight="1">
      <c r="A14991" s="19"/>
      <c r="B14991" s="13"/>
      <c r="C14991" s="13"/>
      <c r="D14991" s="13"/>
      <c r="E14991" s="14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  <c r="Q14991" s="22"/>
      <c r="R14991" s="18"/>
      <c r="S14991" s="19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  <c r="AD14991" s="12"/>
      <c r="AE14991" s="12"/>
    </row>
    <row r="14992" ht="14.25" customHeight="1">
      <c r="A14992" s="19"/>
      <c r="B14992" s="13"/>
      <c r="C14992" s="13"/>
      <c r="D14992" s="13"/>
      <c r="E14992" s="14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  <c r="Q14992" s="22"/>
      <c r="R14992" s="18"/>
      <c r="S14992" s="19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  <c r="AD14992" s="12"/>
      <c r="AE14992" s="12"/>
    </row>
    <row r="14993" ht="14.25" customHeight="1">
      <c r="A14993" s="19"/>
      <c r="B14993" s="13"/>
      <c r="C14993" s="13"/>
      <c r="D14993" s="13"/>
      <c r="E14993" s="14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  <c r="Q14993" s="22"/>
      <c r="R14993" s="18"/>
      <c r="S14993" s="19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  <c r="AD14993" s="12"/>
      <c r="AE14993" s="12"/>
    </row>
    <row r="14994" ht="14.25" customHeight="1">
      <c r="A14994" s="19"/>
      <c r="B14994" s="13"/>
      <c r="C14994" s="13"/>
      <c r="D14994" s="13"/>
      <c r="E14994" s="14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  <c r="Q14994" s="22"/>
      <c r="R14994" s="18"/>
      <c r="S14994" s="19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  <c r="AD14994" s="12"/>
      <c r="AE14994" s="12"/>
    </row>
    <row r="14995" ht="14.25" customHeight="1">
      <c r="A14995" s="19"/>
      <c r="B14995" s="13"/>
      <c r="C14995" s="13"/>
      <c r="D14995" s="13"/>
      <c r="E14995" s="14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  <c r="Q14995" s="22"/>
      <c r="R14995" s="18"/>
      <c r="S14995" s="19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  <c r="AD14995" s="12"/>
      <c r="AE14995" s="12"/>
    </row>
    <row r="14996" ht="14.25" customHeight="1">
      <c r="A14996" s="19"/>
      <c r="B14996" s="13"/>
      <c r="C14996" s="13"/>
      <c r="D14996" s="13"/>
      <c r="E14996" s="14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  <c r="Q14996" s="22"/>
      <c r="R14996" s="18"/>
      <c r="S14996" s="19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  <c r="AD14996" s="12"/>
      <c r="AE14996" s="12"/>
    </row>
    <row r="14997" ht="14.25" customHeight="1">
      <c r="A14997" s="19"/>
      <c r="B14997" s="13"/>
      <c r="C14997" s="13"/>
      <c r="D14997" s="13"/>
      <c r="E14997" s="14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  <c r="Q14997" s="22"/>
      <c r="R14997" s="18"/>
      <c r="S14997" s="19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  <c r="AD14997" s="12"/>
      <c r="AE14997" s="12"/>
    </row>
    <row r="14998" ht="14.25" customHeight="1">
      <c r="A14998" s="19"/>
      <c r="B14998" s="13"/>
      <c r="C14998" s="13"/>
      <c r="D14998" s="13"/>
      <c r="E14998" s="14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  <c r="Q14998" s="22"/>
      <c r="R14998" s="18"/>
      <c r="S14998" s="19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  <c r="AD14998" s="12"/>
      <c r="AE14998" s="12"/>
    </row>
    <row r="14999" ht="14.25" customHeight="1">
      <c r="A14999" s="19"/>
      <c r="B14999" s="13"/>
      <c r="C14999" s="13"/>
      <c r="D14999" s="13"/>
      <c r="E14999" s="14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  <c r="Q14999" s="22"/>
      <c r="R14999" s="18"/>
      <c r="S14999" s="19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  <c r="AD14999" s="12"/>
      <c r="AE14999" s="12"/>
    </row>
    <row r="15000" ht="14.25" customHeight="1">
      <c r="A15000" s="19"/>
      <c r="B15000" s="13"/>
      <c r="C15000" s="13"/>
      <c r="D15000" s="13"/>
      <c r="E15000" s="14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  <c r="Q15000" s="22"/>
      <c r="R15000" s="18"/>
      <c r="S15000" s="19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  <c r="AD15000" s="12"/>
      <c r="AE15000" s="12"/>
    </row>
    <row r="15001" ht="14.25" customHeight="1">
      <c r="A15001" s="19"/>
      <c r="B15001" s="13"/>
      <c r="C15001" s="13"/>
      <c r="D15001" s="13"/>
      <c r="E15001" s="14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  <c r="Q15001" s="22"/>
      <c r="R15001" s="18"/>
      <c r="S15001" s="19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  <c r="AD15001" s="12"/>
      <c r="AE15001" s="12"/>
    </row>
    <row r="15002" ht="14.25" customHeight="1">
      <c r="A15002" s="19"/>
      <c r="B15002" s="13"/>
      <c r="C15002" s="13"/>
      <c r="D15002" s="13"/>
      <c r="E15002" s="14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  <c r="Q15002" s="22"/>
      <c r="R15002" s="18"/>
      <c r="S15002" s="19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  <c r="AD15002" s="12"/>
      <c r="AE15002" s="12"/>
    </row>
    <row r="15003" ht="14.25" customHeight="1">
      <c r="A15003" s="19"/>
      <c r="B15003" s="13"/>
      <c r="C15003" s="13"/>
      <c r="D15003" s="13"/>
      <c r="E15003" s="14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  <c r="Q15003" s="22"/>
      <c r="R15003" s="18"/>
      <c r="S15003" s="19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  <c r="AD15003" s="12"/>
      <c r="AE15003" s="12"/>
    </row>
    <row r="15004" ht="14.25" customHeight="1">
      <c r="A15004" s="19"/>
      <c r="B15004" s="13"/>
      <c r="C15004" s="13"/>
      <c r="D15004" s="13"/>
      <c r="E15004" s="14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  <c r="Q15004" s="22"/>
      <c r="R15004" s="18"/>
      <c r="S15004" s="19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  <c r="AD15004" s="12"/>
      <c r="AE15004" s="12"/>
    </row>
    <row r="15005" ht="14.25" customHeight="1">
      <c r="A15005" s="19"/>
      <c r="B15005" s="13"/>
      <c r="C15005" s="13"/>
      <c r="D15005" s="13"/>
      <c r="E15005" s="14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  <c r="Q15005" s="22"/>
      <c r="R15005" s="18"/>
      <c r="S15005" s="19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  <c r="AD15005" s="12"/>
      <c r="AE15005" s="12"/>
    </row>
    <row r="15006" ht="14.25" customHeight="1">
      <c r="A15006" s="19"/>
      <c r="B15006" s="13"/>
      <c r="C15006" s="13"/>
      <c r="D15006" s="13"/>
      <c r="E15006" s="14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  <c r="Q15006" s="22"/>
      <c r="R15006" s="18"/>
      <c r="S15006" s="19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  <c r="AD15006" s="12"/>
      <c r="AE15006" s="12"/>
    </row>
    <row r="15007" ht="14.25" customHeight="1">
      <c r="A15007" s="19"/>
      <c r="B15007" s="13"/>
      <c r="C15007" s="13"/>
      <c r="D15007" s="13"/>
      <c r="E15007" s="14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  <c r="Q15007" s="22"/>
      <c r="R15007" s="18"/>
      <c r="S15007" s="19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  <c r="AD15007" s="12"/>
      <c r="AE15007" s="12"/>
    </row>
    <row r="15008" ht="14.25" customHeight="1">
      <c r="A15008" s="19"/>
      <c r="B15008" s="13"/>
      <c r="C15008" s="13"/>
      <c r="D15008" s="13"/>
      <c r="E15008" s="14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  <c r="Q15008" s="22"/>
      <c r="R15008" s="18"/>
      <c r="S15008" s="19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  <c r="AD15008" s="12"/>
      <c r="AE15008" s="12"/>
    </row>
    <row r="15009" ht="14.25" customHeight="1">
      <c r="A15009" s="19"/>
      <c r="B15009" s="13"/>
      <c r="C15009" s="13"/>
      <c r="D15009" s="13"/>
      <c r="E15009" s="14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  <c r="Q15009" s="22"/>
      <c r="R15009" s="18"/>
      <c r="S15009" s="19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  <c r="AD15009" s="12"/>
      <c r="AE15009" s="12"/>
    </row>
    <row r="15010" ht="14.25" customHeight="1">
      <c r="A15010" s="19"/>
      <c r="B15010" s="13"/>
      <c r="C15010" s="13"/>
      <c r="D15010" s="13"/>
      <c r="E15010" s="14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  <c r="Q15010" s="22"/>
      <c r="R15010" s="18"/>
      <c r="S15010" s="19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  <c r="AD15010" s="12"/>
      <c r="AE15010" s="12"/>
    </row>
    <row r="15011" ht="14.25" customHeight="1">
      <c r="A15011" s="19"/>
      <c r="B15011" s="13"/>
      <c r="C15011" s="13"/>
      <c r="D15011" s="13"/>
      <c r="E15011" s="14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  <c r="Q15011" s="22"/>
      <c r="R15011" s="18"/>
      <c r="S15011" s="19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  <c r="AD15011" s="12"/>
      <c r="AE15011" s="12"/>
    </row>
    <row r="15012" ht="14.25" customHeight="1">
      <c r="A15012" s="19"/>
      <c r="B15012" s="13"/>
      <c r="C15012" s="13"/>
      <c r="D15012" s="13"/>
      <c r="E15012" s="14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  <c r="Q15012" s="22"/>
      <c r="R15012" s="18"/>
      <c r="S15012" s="19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  <c r="AD15012" s="12"/>
      <c r="AE15012" s="12"/>
    </row>
    <row r="15013" ht="14.25" customHeight="1">
      <c r="A15013" s="19"/>
      <c r="B15013" s="13"/>
      <c r="C15013" s="13"/>
      <c r="D15013" s="13"/>
      <c r="E15013" s="14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  <c r="Q15013" s="22"/>
      <c r="R15013" s="18"/>
      <c r="S15013" s="19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  <c r="AD15013" s="12"/>
      <c r="AE15013" s="12"/>
    </row>
    <row r="15014" ht="14.25" customHeight="1">
      <c r="A15014" s="19"/>
      <c r="B15014" s="13"/>
      <c r="C15014" s="13"/>
      <c r="D15014" s="13"/>
      <c r="E15014" s="14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  <c r="Q15014" s="22"/>
      <c r="R15014" s="18"/>
      <c r="S15014" s="19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  <c r="AD15014" s="12"/>
      <c r="AE15014" s="12"/>
    </row>
    <row r="15015" ht="14.25" customHeight="1">
      <c r="A15015" s="19"/>
      <c r="B15015" s="13"/>
      <c r="C15015" s="13"/>
      <c r="D15015" s="13"/>
      <c r="E15015" s="14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  <c r="Q15015" s="22"/>
      <c r="R15015" s="18"/>
      <c r="S15015" s="19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  <c r="AD15015" s="12"/>
      <c r="AE15015" s="12"/>
    </row>
    <row r="15016" ht="14.25" customHeight="1">
      <c r="A15016" s="19"/>
      <c r="B15016" s="13"/>
      <c r="C15016" s="13"/>
      <c r="D15016" s="13"/>
      <c r="E15016" s="14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  <c r="Q15016" s="22"/>
      <c r="R15016" s="18"/>
      <c r="S15016" s="19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  <c r="AD15016" s="12"/>
      <c r="AE15016" s="12"/>
    </row>
    <row r="15017" ht="14.25" customHeight="1">
      <c r="A15017" s="19"/>
      <c r="B15017" s="13"/>
      <c r="C15017" s="13"/>
      <c r="D15017" s="13"/>
      <c r="E15017" s="14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  <c r="Q15017" s="22"/>
      <c r="R15017" s="18"/>
      <c r="S15017" s="19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  <c r="AD15017" s="12"/>
      <c r="AE15017" s="12"/>
    </row>
    <row r="15018" ht="14.25" customHeight="1">
      <c r="A15018" s="19"/>
      <c r="B15018" s="13"/>
      <c r="C15018" s="13"/>
      <c r="D15018" s="13"/>
      <c r="E15018" s="14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  <c r="Q15018" s="22"/>
      <c r="R15018" s="18"/>
      <c r="S15018" s="19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  <c r="AD15018" s="12"/>
      <c r="AE15018" s="12"/>
    </row>
    <row r="15019" ht="14.25" customHeight="1">
      <c r="A15019" s="19"/>
      <c r="B15019" s="13"/>
      <c r="C15019" s="13"/>
      <c r="D15019" s="13"/>
      <c r="E15019" s="14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  <c r="Q15019" s="22"/>
      <c r="R15019" s="18"/>
      <c r="S15019" s="19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  <c r="AD15019" s="12"/>
      <c r="AE15019" s="12"/>
    </row>
    <row r="15020" ht="14.25" customHeight="1">
      <c r="A15020" s="19"/>
      <c r="B15020" s="13"/>
      <c r="C15020" s="13"/>
      <c r="D15020" s="13"/>
      <c r="E15020" s="14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  <c r="Q15020" s="22"/>
      <c r="R15020" s="18"/>
      <c r="S15020" s="19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  <c r="AD15020" s="12"/>
      <c r="AE15020" s="12"/>
    </row>
    <row r="15021" ht="14.25" customHeight="1">
      <c r="A15021" s="19"/>
      <c r="B15021" s="13"/>
      <c r="C15021" s="13"/>
      <c r="D15021" s="13"/>
      <c r="E15021" s="14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  <c r="Q15021" s="22"/>
      <c r="R15021" s="18"/>
      <c r="S15021" s="19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  <c r="AD15021" s="12"/>
      <c r="AE15021" s="12"/>
    </row>
    <row r="15022" ht="14.25" customHeight="1">
      <c r="A15022" s="19"/>
      <c r="B15022" s="13"/>
      <c r="C15022" s="13"/>
      <c r="D15022" s="13"/>
      <c r="E15022" s="14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  <c r="Q15022" s="22"/>
      <c r="R15022" s="18"/>
      <c r="S15022" s="19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  <c r="AD15022" s="12"/>
      <c r="AE15022" s="12"/>
    </row>
    <row r="15023" ht="14.25" customHeight="1">
      <c r="A15023" s="19"/>
      <c r="B15023" s="13"/>
      <c r="C15023" s="13"/>
      <c r="D15023" s="13"/>
      <c r="E15023" s="14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  <c r="Q15023" s="22"/>
      <c r="R15023" s="18"/>
      <c r="S15023" s="19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  <c r="AD15023" s="12"/>
      <c r="AE15023" s="12"/>
    </row>
    <row r="15024" ht="14.25" customHeight="1">
      <c r="A15024" s="19"/>
      <c r="B15024" s="13"/>
      <c r="C15024" s="13"/>
      <c r="D15024" s="13"/>
      <c r="E15024" s="14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  <c r="Q15024" s="22"/>
      <c r="R15024" s="18"/>
      <c r="S15024" s="19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  <c r="AD15024" s="12"/>
      <c r="AE15024" s="12"/>
    </row>
    <row r="15025" ht="14.25" customHeight="1">
      <c r="A15025" s="19"/>
      <c r="B15025" s="13"/>
      <c r="C15025" s="13"/>
      <c r="D15025" s="13"/>
      <c r="E15025" s="14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  <c r="Q15025" s="22"/>
      <c r="R15025" s="18"/>
      <c r="S15025" s="19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  <c r="AD15025" s="12"/>
      <c r="AE15025" s="12"/>
    </row>
    <row r="15026" ht="14.25" customHeight="1">
      <c r="A15026" s="19"/>
      <c r="B15026" s="13"/>
      <c r="C15026" s="13"/>
      <c r="D15026" s="13"/>
      <c r="E15026" s="14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  <c r="Q15026" s="22"/>
      <c r="R15026" s="18"/>
      <c r="S15026" s="19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  <c r="AD15026" s="12"/>
      <c r="AE15026" s="12"/>
    </row>
    <row r="15027" ht="14.25" customHeight="1">
      <c r="A15027" s="19"/>
      <c r="B15027" s="13"/>
      <c r="C15027" s="13"/>
      <c r="D15027" s="13"/>
      <c r="E15027" s="14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  <c r="Q15027" s="22"/>
      <c r="R15027" s="18"/>
      <c r="S15027" s="19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  <c r="AD15027" s="12"/>
      <c r="AE15027" s="12"/>
    </row>
    <row r="15028" ht="14.25" customHeight="1">
      <c r="A15028" s="19"/>
      <c r="B15028" s="13"/>
      <c r="C15028" s="13"/>
      <c r="D15028" s="13"/>
      <c r="E15028" s="14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  <c r="Q15028" s="22"/>
      <c r="R15028" s="18"/>
      <c r="S15028" s="19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  <c r="AD15028" s="12"/>
      <c r="AE15028" s="12"/>
    </row>
    <row r="15029" ht="14.25" customHeight="1">
      <c r="A15029" s="19"/>
      <c r="B15029" s="13"/>
      <c r="C15029" s="13"/>
      <c r="D15029" s="13"/>
      <c r="E15029" s="14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  <c r="Q15029" s="22"/>
      <c r="R15029" s="18"/>
      <c r="S15029" s="19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  <c r="AD15029" s="12"/>
      <c r="AE15029" s="12"/>
    </row>
    <row r="15030" ht="14.25" customHeight="1">
      <c r="A15030" s="19"/>
      <c r="B15030" s="13"/>
      <c r="C15030" s="13"/>
      <c r="D15030" s="13"/>
      <c r="E15030" s="14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  <c r="Q15030" s="22"/>
      <c r="R15030" s="18"/>
      <c r="S15030" s="19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  <c r="AD15030" s="12"/>
      <c r="AE15030" s="12"/>
    </row>
    <row r="15031" ht="14.25" customHeight="1">
      <c r="A15031" s="19"/>
      <c r="B15031" s="13"/>
      <c r="C15031" s="13"/>
      <c r="D15031" s="13"/>
      <c r="E15031" s="14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  <c r="Q15031" s="22"/>
      <c r="R15031" s="18"/>
      <c r="S15031" s="19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  <c r="AD15031" s="12"/>
      <c r="AE15031" s="12"/>
    </row>
    <row r="15032" ht="14.25" customHeight="1">
      <c r="A15032" s="19"/>
      <c r="B15032" s="13"/>
      <c r="C15032" s="13"/>
      <c r="D15032" s="13"/>
      <c r="E15032" s="14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  <c r="Q15032" s="22"/>
      <c r="R15032" s="18"/>
      <c r="S15032" s="19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  <c r="AD15032" s="12"/>
      <c r="AE15032" s="12"/>
    </row>
    <row r="15033" ht="14.25" customHeight="1">
      <c r="A15033" s="19"/>
      <c r="B15033" s="13"/>
      <c r="C15033" s="13"/>
      <c r="D15033" s="13"/>
      <c r="E15033" s="14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  <c r="Q15033" s="22"/>
      <c r="R15033" s="18"/>
      <c r="S15033" s="19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  <c r="AD15033" s="12"/>
      <c r="AE15033" s="12"/>
    </row>
    <row r="15034" ht="14.25" customHeight="1">
      <c r="A15034" s="19"/>
      <c r="B15034" s="13"/>
      <c r="C15034" s="13"/>
      <c r="D15034" s="13"/>
      <c r="E15034" s="14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  <c r="Q15034" s="22"/>
      <c r="R15034" s="18"/>
      <c r="S15034" s="19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  <c r="AD15034" s="12"/>
      <c r="AE15034" s="12"/>
    </row>
    <row r="15035" ht="14.25" customHeight="1">
      <c r="A15035" s="19"/>
      <c r="B15035" s="13"/>
      <c r="C15035" s="13"/>
      <c r="D15035" s="13"/>
      <c r="E15035" s="14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  <c r="Q15035" s="22"/>
      <c r="R15035" s="18"/>
      <c r="S15035" s="19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  <c r="AD15035" s="12"/>
      <c r="AE15035" s="12"/>
    </row>
    <row r="15036" ht="14.25" customHeight="1">
      <c r="A15036" s="19"/>
      <c r="B15036" s="13"/>
      <c r="C15036" s="13"/>
      <c r="D15036" s="13"/>
      <c r="E15036" s="14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  <c r="Q15036" s="22"/>
      <c r="R15036" s="18"/>
      <c r="S15036" s="19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  <c r="AD15036" s="12"/>
      <c r="AE15036" s="12"/>
    </row>
    <row r="15037" ht="14.25" customHeight="1">
      <c r="A15037" s="19"/>
      <c r="B15037" s="13"/>
      <c r="C15037" s="13"/>
      <c r="D15037" s="13"/>
      <c r="E15037" s="14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  <c r="Q15037" s="22"/>
      <c r="R15037" s="18"/>
      <c r="S15037" s="19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  <c r="AD15037" s="12"/>
      <c r="AE15037" s="12"/>
    </row>
    <row r="15038" ht="14.25" customHeight="1">
      <c r="A15038" s="19"/>
      <c r="B15038" s="13"/>
      <c r="C15038" s="13"/>
      <c r="D15038" s="13"/>
      <c r="E15038" s="14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  <c r="Q15038" s="22"/>
      <c r="R15038" s="18"/>
      <c r="S15038" s="19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  <c r="AD15038" s="12"/>
      <c r="AE15038" s="12"/>
    </row>
    <row r="15039" ht="14.25" customHeight="1">
      <c r="A15039" s="19"/>
      <c r="B15039" s="13"/>
      <c r="C15039" s="13"/>
      <c r="D15039" s="13"/>
      <c r="E15039" s="14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  <c r="Q15039" s="22"/>
      <c r="R15039" s="18"/>
      <c r="S15039" s="19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  <c r="AD15039" s="12"/>
      <c r="AE15039" s="12"/>
    </row>
    <row r="15040" ht="14.25" customHeight="1">
      <c r="A15040" s="19"/>
      <c r="B15040" s="13"/>
      <c r="C15040" s="13"/>
      <c r="D15040" s="13"/>
      <c r="E15040" s="14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  <c r="Q15040" s="22"/>
      <c r="R15040" s="18"/>
      <c r="S15040" s="19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  <c r="AD15040" s="12"/>
      <c r="AE15040" s="12"/>
    </row>
    <row r="15041" ht="14.25" customHeight="1">
      <c r="A15041" s="19"/>
      <c r="B15041" s="13"/>
      <c r="C15041" s="13"/>
      <c r="D15041" s="13"/>
      <c r="E15041" s="14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  <c r="Q15041" s="22"/>
      <c r="R15041" s="18"/>
      <c r="S15041" s="19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  <c r="AD15041" s="12"/>
      <c r="AE15041" s="12"/>
    </row>
    <row r="15042" ht="14.25" customHeight="1">
      <c r="A15042" s="19"/>
      <c r="B15042" s="13"/>
      <c r="C15042" s="13"/>
      <c r="D15042" s="13"/>
      <c r="E15042" s="14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  <c r="Q15042" s="22"/>
      <c r="R15042" s="18"/>
      <c r="S15042" s="19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  <c r="AD15042" s="12"/>
      <c r="AE15042" s="12"/>
    </row>
    <row r="15043" ht="14.25" customHeight="1">
      <c r="A15043" s="19"/>
      <c r="B15043" s="13"/>
      <c r="C15043" s="13"/>
      <c r="D15043" s="13"/>
      <c r="E15043" s="14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  <c r="Q15043" s="22"/>
      <c r="R15043" s="18"/>
      <c r="S15043" s="19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  <c r="AD15043" s="12"/>
      <c r="AE15043" s="12"/>
    </row>
    <row r="15044" ht="14.25" customHeight="1">
      <c r="A15044" s="19"/>
      <c r="B15044" s="13"/>
      <c r="C15044" s="13"/>
      <c r="D15044" s="13"/>
      <c r="E15044" s="14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  <c r="Q15044" s="22"/>
      <c r="R15044" s="18"/>
      <c r="S15044" s="19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  <c r="AD15044" s="12"/>
      <c r="AE15044" s="12"/>
    </row>
    <row r="15045" ht="14.25" customHeight="1">
      <c r="A15045" s="19"/>
      <c r="B15045" s="13"/>
      <c r="C15045" s="13"/>
      <c r="D15045" s="13"/>
      <c r="E15045" s="14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  <c r="Q15045" s="22"/>
      <c r="R15045" s="18"/>
      <c r="S15045" s="19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  <c r="AD15045" s="12"/>
      <c r="AE15045" s="12"/>
    </row>
    <row r="15046" ht="14.25" customHeight="1">
      <c r="A15046" s="19"/>
      <c r="B15046" s="13"/>
      <c r="C15046" s="13"/>
      <c r="D15046" s="13"/>
      <c r="E15046" s="14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  <c r="Q15046" s="22"/>
      <c r="R15046" s="18"/>
      <c r="S15046" s="19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  <c r="AD15046" s="12"/>
      <c r="AE15046" s="12"/>
    </row>
    <row r="15047" ht="14.25" customHeight="1">
      <c r="A15047" s="19"/>
      <c r="B15047" s="13"/>
      <c r="C15047" s="13"/>
      <c r="D15047" s="13"/>
      <c r="E15047" s="14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  <c r="Q15047" s="22"/>
      <c r="R15047" s="18"/>
      <c r="S15047" s="19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  <c r="AD15047" s="12"/>
      <c r="AE15047" s="12"/>
    </row>
    <row r="15048" ht="14.25" customHeight="1">
      <c r="A15048" s="19"/>
      <c r="B15048" s="13"/>
      <c r="C15048" s="13"/>
      <c r="D15048" s="13"/>
      <c r="E15048" s="14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  <c r="Q15048" s="22"/>
      <c r="R15048" s="18"/>
      <c r="S15048" s="19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  <c r="AD15048" s="12"/>
      <c r="AE15048" s="12"/>
    </row>
    <row r="15049" ht="14.25" customHeight="1">
      <c r="A15049" s="19"/>
      <c r="B15049" s="13"/>
      <c r="C15049" s="13"/>
      <c r="D15049" s="13"/>
      <c r="E15049" s="14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  <c r="Q15049" s="22"/>
      <c r="R15049" s="18"/>
      <c r="S15049" s="19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  <c r="AD15049" s="12"/>
      <c r="AE15049" s="12"/>
    </row>
    <row r="15050" ht="14.25" customHeight="1">
      <c r="A15050" s="19"/>
      <c r="B15050" s="13"/>
      <c r="C15050" s="13"/>
      <c r="D15050" s="13"/>
      <c r="E15050" s="14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  <c r="Q15050" s="22"/>
      <c r="R15050" s="18"/>
      <c r="S15050" s="19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  <c r="AD15050" s="12"/>
      <c r="AE15050" s="12"/>
    </row>
    <row r="15051" ht="14.25" customHeight="1">
      <c r="A15051" s="19"/>
      <c r="B15051" s="13"/>
      <c r="C15051" s="13"/>
      <c r="D15051" s="13"/>
      <c r="E15051" s="14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  <c r="Q15051" s="22"/>
      <c r="R15051" s="18"/>
      <c r="S15051" s="19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  <c r="AD15051" s="12"/>
      <c r="AE15051" s="12"/>
    </row>
    <row r="15052" ht="14.25" customHeight="1">
      <c r="A15052" s="19"/>
      <c r="B15052" s="13"/>
      <c r="C15052" s="13"/>
      <c r="D15052" s="13"/>
      <c r="E15052" s="14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  <c r="Q15052" s="22"/>
      <c r="R15052" s="18"/>
      <c r="S15052" s="19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  <c r="AD15052" s="12"/>
      <c r="AE15052" s="12"/>
    </row>
    <row r="15053" ht="14.25" customHeight="1">
      <c r="A15053" s="19"/>
      <c r="B15053" s="13"/>
      <c r="C15053" s="13"/>
      <c r="D15053" s="13"/>
      <c r="E15053" s="14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  <c r="Q15053" s="22"/>
      <c r="R15053" s="18"/>
      <c r="S15053" s="19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  <c r="AD15053" s="12"/>
      <c r="AE15053" s="12"/>
    </row>
    <row r="15054" ht="14.25" customHeight="1">
      <c r="A15054" s="19"/>
      <c r="B15054" s="13"/>
      <c r="C15054" s="13"/>
      <c r="D15054" s="13"/>
      <c r="E15054" s="14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  <c r="Q15054" s="22"/>
      <c r="R15054" s="18"/>
      <c r="S15054" s="19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  <c r="AD15054" s="12"/>
      <c r="AE15054" s="12"/>
    </row>
    <row r="15055" ht="14.25" customHeight="1">
      <c r="A15055" s="19"/>
      <c r="B15055" s="13"/>
      <c r="C15055" s="13"/>
      <c r="D15055" s="13"/>
      <c r="E15055" s="14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  <c r="Q15055" s="22"/>
      <c r="R15055" s="18"/>
      <c r="S15055" s="19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  <c r="AD15055" s="12"/>
      <c r="AE15055" s="12"/>
    </row>
    <row r="15056" ht="14.25" customHeight="1">
      <c r="A15056" s="19"/>
      <c r="B15056" s="13"/>
      <c r="C15056" s="13"/>
      <c r="D15056" s="13"/>
      <c r="E15056" s="14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  <c r="Q15056" s="22"/>
      <c r="R15056" s="18"/>
      <c r="S15056" s="19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  <c r="AD15056" s="12"/>
      <c r="AE15056" s="12"/>
    </row>
    <row r="15057" ht="14.25" customHeight="1">
      <c r="A15057" s="19"/>
      <c r="B15057" s="13"/>
      <c r="C15057" s="13"/>
      <c r="D15057" s="13"/>
      <c r="E15057" s="14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  <c r="Q15057" s="22"/>
      <c r="R15057" s="18"/>
      <c r="S15057" s="19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  <c r="AD15057" s="12"/>
      <c r="AE15057" s="12"/>
    </row>
    <row r="15058" ht="14.25" customHeight="1">
      <c r="A15058" s="19"/>
      <c r="B15058" s="13"/>
      <c r="C15058" s="13"/>
      <c r="D15058" s="13"/>
      <c r="E15058" s="14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  <c r="Q15058" s="22"/>
      <c r="R15058" s="18"/>
      <c r="S15058" s="19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  <c r="AD15058" s="12"/>
      <c r="AE15058" s="12"/>
    </row>
    <row r="15059" ht="14.25" customHeight="1">
      <c r="A15059" s="19"/>
      <c r="B15059" s="13"/>
      <c r="C15059" s="13"/>
      <c r="D15059" s="13"/>
      <c r="E15059" s="14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  <c r="Q15059" s="22"/>
      <c r="R15059" s="18"/>
      <c r="S15059" s="19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  <c r="AD15059" s="12"/>
      <c r="AE15059" s="12"/>
    </row>
    <row r="15060" ht="14.25" customHeight="1">
      <c r="A15060" s="19"/>
      <c r="B15060" s="13"/>
      <c r="C15060" s="13"/>
      <c r="D15060" s="13"/>
      <c r="E15060" s="14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  <c r="Q15060" s="22"/>
      <c r="R15060" s="18"/>
      <c r="S15060" s="19"/>
      <c r="T15060" s="12"/>
      <c r="U15060" s="12"/>
      <c r="V15060" s="12"/>
      <c r="W15060" s="12"/>
      <c r="X15060" s="12"/>
      <c r="Y15060" s="12"/>
      <c r="Z15060" s="12"/>
      <c r="AA15060" s="12"/>
      <c r="AB15060" s="12"/>
      <c r="AC15060" s="12"/>
      <c r="AD15060" s="12"/>
      <c r="AE15060" s="12"/>
    </row>
    <row r="15061" ht="14.25" customHeight="1">
      <c r="A15061" s="19"/>
      <c r="B15061" s="13"/>
      <c r="C15061" s="13"/>
      <c r="D15061" s="13"/>
      <c r="E15061" s="14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  <c r="Q15061" s="22"/>
      <c r="R15061" s="18"/>
      <c r="S15061" s="19"/>
      <c r="T15061" s="12"/>
      <c r="U15061" s="12"/>
      <c r="V15061" s="12"/>
      <c r="W15061" s="12"/>
      <c r="X15061" s="12"/>
      <c r="Y15061" s="12"/>
      <c r="Z15061" s="12"/>
      <c r="AA15061" s="12"/>
      <c r="AB15061" s="12"/>
      <c r="AC15061" s="12"/>
      <c r="AD15061" s="12"/>
      <c r="AE15061" s="12"/>
    </row>
    <row r="15062" ht="14.25" customHeight="1">
      <c r="A15062" s="19"/>
      <c r="B15062" s="13"/>
      <c r="C15062" s="13"/>
      <c r="D15062" s="13"/>
      <c r="E15062" s="14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  <c r="Q15062" s="22"/>
      <c r="R15062" s="18"/>
      <c r="S15062" s="19"/>
      <c r="T15062" s="12"/>
      <c r="U15062" s="12"/>
      <c r="V15062" s="12"/>
      <c r="W15062" s="12"/>
      <c r="X15062" s="12"/>
      <c r="Y15062" s="12"/>
      <c r="Z15062" s="12"/>
      <c r="AA15062" s="12"/>
      <c r="AB15062" s="12"/>
      <c r="AC15062" s="12"/>
      <c r="AD15062" s="12"/>
      <c r="AE15062" s="12"/>
    </row>
    <row r="15063" ht="14.25" customHeight="1">
      <c r="A15063" s="19"/>
      <c r="B15063" s="13"/>
      <c r="C15063" s="13"/>
      <c r="D15063" s="13"/>
      <c r="E15063" s="14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  <c r="Q15063" s="22"/>
      <c r="R15063" s="18"/>
      <c r="S15063" s="19"/>
      <c r="T15063" s="12"/>
      <c r="U15063" s="12"/>
      <c r="V15063" s="12"/>
      <c r="W15063" s="12"/>
      <c r="X15063" s="12"/>
      <c r="Y15063" s="12"/>
      <c r="Z15063" s="12"/>
      <c r="AA15063" s="12"/>
      <c r="AB15063" s="12"/>
      <c r="AC15063" s="12"/>
      <c r="AD15063" s="12"/>
      <c r="AE15063" s="12"/>
    </row>
    <row r="15064" ht="14.25" customHeight="1">
      <c r="A15064" s="19"/>
      <c r="B15064" s="13"/>
      <c r="C15064" s="13"/>
      <c r="D15064" s="13"/>
      <c r="E15064" s="14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  <c r="Q15064" s="22"/>
      <c r="R15064" s="18"/>
      <c r="S15064" s="19"/>
      <c r="T15064" s="12"/>
      <c r="U15064" s="12"/>
      <c r="V15064" s="12"/>
      <c r="W15064" s="12"/>
      <c r="X15064" s="12"/>
      <c r="Y15064" s="12"/>
      <c r="Z15064" s="12"/>
      <c r="AA15064" s="12"/>
      <c r="AB15064" s="12"/>
      <c r="AC15064" s="12"/>
      <c r="AD15064" s="12"/>
      <c r="AE15064" s="12"/>
    </row>
    <row r="15065" ht="14.25" customHeight="1">
      <c r="A15065" s="19"/>
      <c r="B15065" s="13"/>
      <c r="C15065" s="13"/>
      <c r="D15065" s="13"/>
      <c r="E15065" s="14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  <c r="Q15065" s="22"/>
      <c r="R15065" s="18"/>
      <c r="S15065" s="19"/>
      <c r="T15065" s="12"/>
      <c r="U15065" s="12"/>
      <c r="V15065" s="12"/>
      <c r="W15065" s="12"/>
      <c r="X15065" s="12"/>
      <c r="Y15065" s="12"/>
      <c r="Z15065" s="12"/>
      <c r="AA15065" s="12"/>
      <c r="AB15065" s="12"/>
      <c r="AC15065" s="12"/>
      <c r="AD15065" s="12"/>
      <c r="AE15065" s="12"/>
    </row>
    <row r="15066" ht="14.25" customHeight="1">
      <c r="A15066" s="19"/>
      <c r="B15066" s="13"/>
      <c r="C15066" s="13"/>
      <c r="D15066" s="13"/>
      <c r="E15066" s="14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  <c r="Q15066" s="22"/>
      <c r="R15066" s="18"/>
      <c r="S15066" s="19"/>
      <c r="T15066" s="12"/>
      <c r="U15066" s="12"/>
      <c r="V15066" s="12"/>
      <c r="W15066" s="12"/>
      <c r="X15066" s="12"/>
      <c r="Y15066" s="12"/>
      <c r="Z15066" s="12"/>
      <c r="AA15066" s="12"/>
      <c r="AB15066" s="12"/>
      <c r="AC15066" s="12"/>
      <c r="AD15066" s="12"/>
      <c r="AE15066" s="12"/>
    </row>
    <row r="15067" ht="14.25" customHeight="1">
      <c r="A15067" s="19"/>
      <c r="B15067" s="13"/>
      <c r="C15067" s="13"/>
      <c r="D15067" s="13"/>
      <c r="E15067" s="14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  <c r="Q15067" s="22"/>
      <c r="R15067" s="18"/>
      <c r="S15067" s="19"/>
      <c r="T15067" s="12"/>
      <c r="U15067" s="12"/>
      <c r="V15067" s="12"/>
      <c r="W15067" s="12"/>
      <c r="X15067" s="12"/>
      <c r="Y15067" s="12"/>
      <c r="Z15067" s="12"/>
      <c r="AA15067" s="12"/>
      <c r="AB15067" s="12"/>
      <c r="AC15067" s="12"/>
      <c r="AD15067" s="12"/>
      <c r="AE15067" s="12"/>
    </row>
    <row r="15068" ht="14.25" customHeight="1">
      <c r="A15068" s="19"/>
      <c r="B15068" s="13"/>
      <c r="C15068" s="13"/>
      <c r="D15068" s="13"/>
      <c r="E15068" s="14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  <c r="Q15068" s="22"/>
      <c r="R15068" s="18"/>
      <c r="S15068" s="19"/>
      <c r="T15068" s="12"/>
      <c r="U15068" s="12"/>
      <c r="V15068" s="12"/>
      <c r="W15068" s="12"/>
      <c r="X15068" s="12"/>
      <c r="Y15068" s="12"/>
      <c r="Z15068" s="12"/>
      <c r="AA15068" s="12"/>
      <c r="AB15068" s="12"/>
      <c r="AC15068" s="12"/>
      <c r="AD15068" s="12"/>
      <c r="AE15068" s="12"/>
    </row>
    <row r="15069" ht="14.25" customHeight="1">
      <c r="A15069" s="19"/>
      <c r="B15069" s="13"/>
      <c r="C15069" s="13"/>
      <c r="D15069" s="13"/>
      <c r="E15069" s="14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  <c r="Q15069" s="22"/>
      <c r="R15069" s="18"/>
      <c r="S15069" s="19"/>
      <c r="T15069" s="12"/>
      <c r="U15069" s="12"/>
      <c r="V15069" s="12"/>
      <c r="W15069" s="12"/>
      <c r="X15069" s="12"/>
      <c r="Y15069" s="12"/>
      <c r="Z15069" s="12"/>
      <c r="AA15069" s="12"/>
      <c r="AB15069" s="12"/>
      <c r="AC15069" s="12"/>
      <c r="AD15069" s="12"/>
      <c r="AE15069" s="12"/>
    </row>
    <row r="15070" ht="14.25" customHeight="1">
      <c r="A15070" s="19"/>
      <c r="B15070" s="13"/>
      <c r="C15070" s="13"/>
      <c r="D15070" s="13"/>
      <c r="E15070" s="14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  <c r="Q15070" s="22"/>
      <c r="R15070" s="18"/>
      <c r="S15070" s="19"/>
      <c r="T15070" s="12"/>
      <c r="U15070" s="12"/>
      <c r="V15070" s="12"/>
      <c r="W15070" s="12"/>
      <c r="X15070" s="12"/>
      <c r="Y15070" s="12"/>
      <c r="Z15070" s="12"/>
      <c r="AA15070" s="12"/>
      <c r="AB15070" s="12"/>
      <c r="AC15070" s="12"/>
      <c r="AD15070" s="12"/>
      <c r="AE15070" s="12"/>
    </row>
    <row r="15071" ht="14.25" customHeight="1">
      <c r="A15071" s="19"/>
      <c r="B15071" s="13"/>
      <c r="C15071" s="13"/>
      <c r="D15071" s="13"/>
      <c r="E15071" s="14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  <c r="Q15071" s="22"/>
      <c r="R15071" s="18"/>
      <c r="S15071" s="19"/>
      <c r="T15071" s="12"/>
      <c r="U15071" s="12"/>
      <c r="V15071" s="12"/>
      <c r="W15071" s="12"/>
      <c r="X15071" s="12"/>
      <c r="Y15071" s="12"/>
      <c r="Z15071" s="12"/>
      <c r="AA15071" s="12"/>
      <c r="AB15071" s="12"/>
      <c r="AC15071" s="12"/>
      <c r="AD15071" s="12"/>
      <c r="AE15071" s="12"/>
    </row>
    <row r="15072" ht="14.25" customHeight="1">
      <c r="A15072" s="19"/>
      <c r="B15072" s="13"/>
      <c r="C15072" s="13"/>
      <c r="D15072" s="13"/>
      <c r="E15072" s="14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  <c r="Q15072" s="22"/>
      <c r="R15072" s="18"/>
      <c r="S15072" s="19"/>
      <c r="T15072" s="12"/>
      <c r="U15072" s="12"/>
      <c r="V15072" s="12"/>
      <c r="W15072" s="12"/>
      <c r="X15072" s="12"/>
      <c r="Y15072" s="12"/>
      <c r="Z15072" s="12"/>
      <c r="AA15072" s="12"/>
      <c r="AB15072" s="12"/>
      <c r="AC15072" s="12"/>
      <c r="AD15072" s="12"/>
      <c r="AE15072" s="12"/>
    </row>
    <row r="15073" ht="14.25" customHeight="1">
      <c r="A15073" s="19"/>
      <c r="B15073" s="13"/>
      <c r="C15073" s="13"/>
      <c r="D15073" s="13"/>
      <c r="E15073" s="14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  <c r="Q15073" s="22"/>
      <c r="R15073" s="18"/>
      <c r="S15073" s="19"/>
      <c r="T15073" s="12"/>
      <c r="U15073" s="12"/>
      <c r="V15073" s="12"/>
      <c r="W15073" s="12"/>
      <c r="X15073" s="12"/>
      <c r="Y15073" s="12"/>
      <c r="Z15073" s="12"/>
      <c r="AA15073" s="12"/>
      <c r="AB15073" s="12"/>
      <c r="AC15073" s="12"/>
      <c r="AD15073" s="12"/>
      <c r="AE15073" s="12"/>
    </row>
    <row r="15074" ht="14.25" customHeight="1">
      <c r="A15074" s="19"/>
      <c r="B15074" s="13"/>
      <c r="C15074" s="13"/>
      <c r="D15074" s="13"/>
      <c r="E15074" s="14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  <c r="Q15074" s="22"/>
      <c r="R15074" s="18"/>
      <c r="S15074" s="19"/>
      <c r="T15074" s="12"/>
      <c r="U15074" s="12"/>
      <c r="V15074" s="12"/>
      <c r="W15074" s="12"/>
      <c r="X15074" s="12"/>
      <c r="Y15074" s="12"/>
      <c r="Z15074" s="12"/>
      <c r="AA15074" s="12"/>
      <c r="AB15074" s="12"/>
      <c r="AC15074" s="12"/>
      <c r="AD15074" s="12"/>
      <c r="AE15074" s="12"/>
    </row>
    <row r="15075" ht="14.25" customHeight="1">
      <c r="A15075" s="19"/>
      <c r="B15075" s="13"/>
      <c r="C15075" s="13"/>
      <c r="D15075" s="13"/>
      <c r="E15075" s="14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  <c r="Q15075" s="22"/>
      <c r="R15075" s="18"/>
      <c r="S15075" s="19"/>
      <c r="T15075" s="12"/>
      <c r="U15075" s="12"/>
      <c r="V15075" s="12"/>
      <c r="W15075" s="12"/>
      <c r="X15075" s="12"/>
      <c r="Y15075" s="12"/>
      <c r="Z15075" s="12"/>
      <c r="AA15075" s="12"/>
      <c r="AB15075" s="12"/>
      <c r="AC15075" s="12"/>
      <c r="AD15075" s="12"/>
      <c r="AE15075" s="12"/>
    </row>
    <row r="15076" ht="14.25" customHeight="1">
      <c r="A15076" s="19"/>
      <c r="B15076" s="13"/>
      <c r="C15076" s="13"/>
      <c r="D15076" s="13"/>
      <c r="E15076" s="14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  <c r="Q15076" s="22"/>
      <c r="R15076" s="18"/>
      <c r="S15076" s="19"/>
      <c r="T15076" s="12"/>
      <c r="U15076" s="12"/>
      <c r="V15076" s="12"/>
      <c r="W15076" s="12"/>
      <c r="X15076" s="12"/>
      <c r="Y15076" s="12"/>
      <c r="Z15076" s="12"/>
      <c r="AA15076" s="12"/>
      <c r="AB15076" s="12"/>
      <c r="AC15076" s="12"/>
      <c r="AD15076" s="12"/>
      <c r="AE15076" s="12"/>
    </row>
    <row r="15077" ht="14.25" customHeight="1">
      <c r="A15077" s="19"/>
      <c r="B15077" s="13"/>
      <c r="C15077" s="13"/>
      <c r="D15077" s="13"/>
      <c r="E15077" s="14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  <c r="Q15077" s="22"/>
      <c r="R15077" s="18"/>
      <c r="S15077" s="19"/>
      <c r="T15077" s="12"/>
      <c r="U15077" s="12"/>
      <c r="V15077" s="12"/>
      <c r="W15077" s="12"/>
      <c r="X15077" s="12"/>
      <c r="Y15077" s="12"/>
      <c r="Z15077" s="12"/>
      <c r="AA15077" s="12"/>
      <c r="AB15077" s="12"/>
      <c r="AC15077" s="12"/>
      <c r="AD15077" s="12"/>
      <c r="AE15077" s="12"/>
    </row>
    <row r="15078" ht="14.25" customHeight="1">
      <c r="A15078" s="19"/>
      <c r="B15078" s="13"/>
      <c r="C15078" s="13"/>
      <c r="D15078" s="13"/>
      <c r="E15078" s="14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  <c r="Q15078" s="22"/>
      <c r="R15078" s="18"/>
      <c r="S15078" s="19"/>
      <c r="T15078" s="12"/>
      <c r="U15078" s="12"/>
      <c r="V15078" s="12"/>
      <c r="W15078" s="12"/>
      <c r="X15078" s="12"/>
      <c r="Y15078" s="12"/>
      <c r="Z15078" s="12"/>
      <c r="AA15078" s="12"/>
      <c r="AB15078" s="12"/>
      <c r="AC15078" s="12"/>
      <c r="AD15078" s="12"/>
      <c r="AE15078" s="12"/>
    </row>
    <row r="15079" ht="14.25" customHeight="1">
      <c r="A15079" s="19"/>
      <c r="B15079" s="13"/>
      <c r="C15079" s="13"/>
      <c r="D15079" s="13"/>
      <c r="E15079" s="14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  <c r="Q15079" s="22"/>
      <c r="R15079" s="18"/>
      <c r="S15079" s="19"/>
      <c r="T15079" s="12"/>
      <c r="U15079" s="12"/>
      <c r="V15079" s="12"/>
      <c r="W15079" s="12"/>
      <c r="X15079" s="12"/>
      <c r="Y15079" s="12"/>
      <c r="Z15079" s="12"/>
      <c r="AA15079" s="12"/>
      <c r="AB15079" s="12"/>
      <c r="AC15079" s="12"/>
      <c r="AD15079" s="12"/>
      <c r="AE15079" s="12"/>
    </row>
    <row r="15080" ht="14.25" customHeight="1">
      <c r="A15080" s="19"/>
      <c r="B15080" s="13"/>
      <c r="C15080" s="13"/>
      <c r="D15080" s="13"/>
      <c r="E15080" s="14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  <c r="Q15080" s="22"/>
      <c r="R15080" s="18"/>
      <c r="S15080" s="19"/>
      <c r="T15080" s="12"/>
      <c r="U15080" s="12"/>
      <c r="V15080" s="12"/>
      <c r="W15080" s="12"/>
      <c r="X15080" s="12"/>
      <c r="Y15080" s="12"/>
      <c r="Z15080" s="12"/>
      <c r="AA15080" s="12"/>
      <c r="AB15080" s="12"/>
      <c r="AC15080" s="12"/>
      <c r="AD15080" s="12"/>
      <c r="AE15080" s="12"/>
    </row>
    <row r="15081" ht="14.25" customHeight="1">
      <c r="A15081" s="19"/>
      <c r="B15081" s="13"/>
      <c r="C15081" s="13"/>
      <c r="D15081" s="13"/>
      <c r="E15081" s="14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  <c r="Q15081" s="22"/>
      <c r="R15081" s="18"/>
      <c r="S15081" s="19"/>
      <c r="T15081" s="12"/>
      <c r="U15081" s="12"/>
      <c r="V15081" s="12"/>
      <c r="W15081" s="12"/>
      <c r="X15081" s="12"/>
      <c r="Y15081" s="12"/>
      <c r="Z15081" s="12"/>
      <c r="AA15081" s="12"/>
      <c r="AB15081" s="12"/>
      <c r="AC15081" s="12"/>
      <c r="AD15081" s="12"/>
      <c r="AE15081" s="12"/>
    </row>
    <row r="15082" ht="14.25" customHeight="1">
      <c r="A15082" s="19"/>
      <c r="B15082" s="13"/>
      <c r="C15082" s="13"/>
      <c r="D15082" s="13"/>
      <c r="E15082" s="14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  <c r="Q15082" s="22"/>
      <c r="R15082" s="18"/>
      <c r="S15082" s="19"/>
      <c r="T15082" s="12"/>
      <c r="U15082" s="12"/>
      <c r="V15082" s="12"/>
      <c r="W15082" s="12"/>
      <c r="X15082" s="12"/>
      <c r="Y15082" s="12"/>
      <c r="Z15082" s="12"/>
      <c r="AA15082" s="12"/>
      <c r="AB15082" s="12"/>
      <c r="AC15082" s="12"/>
      <c r="AD15082" s="12"/>
      <c r="AE15082" s="12"/>
    </row>
    <row r="15083" ht="14.25" customHeight="1">
      <c r="A15083" s="19"/>
      <c r="B15083" s="13"/>
      <c r="C15083" s="13"/>
      <c r="D15083" s="13"/>
      <c r="E15083" s="14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  <c r="Q15083" s="22"/>
      <c r="R15083" s="18"/>
      <c r="S15083" s="19"/>
      <c r="T15083" s="12"/>
      <c r="U15083" s="12"/>
      <c r="V15083" s="12"/>
      <c r="W15083" s="12"/>
      <c r="X15083" s="12"/>
      <c r="Y15083" s="12"/>
      <c r="Z15083" s="12"/>
      <c r="AA15083" s="12"/>
      <c r="AB15083" s="12"/>
      <c r="AC15083" s="12"/>
      <c r="AD15083" s="12"/>
      <c r="AE15083" s="12"/>
    </row>
    <row r="15084" ht="14.25" customHeight="1">
      <c r="A15084" s="19"/>
      <c r="B15084" s="13"/>
      <c r="C15084" s="13"/>
      <c r="D15084" s="13"/>
      <c r="E15084" s="14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  <c r="Q15084" s="22"/>
      <c r="R15084" s="18"/>
      <c r="S15084" s="19"/>
      <c r="T15084" s="12"/>
      <c r="U15084" s="12"/>
      <c r="V15084" s="12"/>
      <c r="W15084" s="12"/>
      <c r="X15084" s="12"/>
      <c r="Y15084" s="12"/>
      <c r="Z15084" s="12"/>
      <c r="AA15084" s="12"/>
      <c r="AB15084" s="12"/>
      <c r="AC15084" s="12"/>
      <c r="AD15084" s="12"/>
      <c r="AE15084" s="12"/>
    </row>
    <row r="15085" ht="14.25" customHeight="1">
      <c r="A15085" s="19"/>
      <c r="B15085" s="13"/>
      <c r="C15085" s="13"/>
      <c r="D15085" s="13"/>
      <c r="E15085" s="14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  <c r="Q15085" s="22"/>
      <c r="R15085" s="18"/>
      <c r="S15085" s="19"/>
      <c r="T15085" s="12"/>
      <c r="U15085" s="12"/>
      <c r="V15085" s="12"/>
      <c r="W15085" s="12"/>
      <c r="X15085" s="12"/>
      <c r="Y15085" s="12"/>
      <c r="Z15085" s="12"/>
      <c r="AA15085" s="12"/>
      <c r="AB15085" s="12"/>
      <c r="AC15085" s="12"/>
      <c r="AD15085" s="12"/>
      <c r="AE15085" s="12"/>
    </row>
    <row r="15086" ht="14.25" customHeight="1">
      <c r="A15086" s="19"/>
      <c r="B15086" s="13"/>
      <c r="C15086" s="13"/>
      <c r="D15086" s="13"/>
      <c r="E15086" s="14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  <c r="Q15086" s="22"/>
      <c r="R15086" s="18"/>
      <c r="S15086" s="19"/>
      <c r="T15086" s="12"/>
      <c r="U15086" s="12"/>
      <c r="V15086" s="12"/>
      <c r="W15086" s="12"/>
      <c r="X15086" s="12"/>
      <c r="Y15086" s="12"/>
      <c r="Z15086" s="12"/>
      <c r="AA15086" s="12"/>
      <c r="AB15086" s="12"/>
      <c r="AC15086" s="12"/>
      <c r="AD15086" s="12"/>
      <c r="AE15086" s="12"/>
    </row>
    <row r="15087" ht="14.25" customHeight="1">
      <c r="A15087" s="19"/>
      <c r="B15087" s="13"/>
      <c r="C15087" s="13"/>
      <c r="D15087" s="13"/>
      <c r="E15087" s="14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  <c r="Q15087" s="22"/>
      <c r="R15087" s="18"/>
      <c r="S15087" s="19"/>
      <c r="T15087" s="12"/>
      <c r="U15087" s="12"/>
      <c r="V15087" s="12"/>
      <c r="W15087" s="12"/>
      <c r="X15087" s="12"/>
      <c r="Y15087" s="12"/>
      <c r="Z15087" s="12"/>
      <c r="AA15087" s="12"/>
      <c r="AB15087" s="12"/>
      <c r="AC15087" s="12"/>
      <c r="AD15087" s="12"/>
      <c r="AE15087" s="12"/>
    </row>
    <row r="15088" ht="14.25" customHeight="1">
      <c r="A15088" s="19"/>
      <c r="B15088" s="13"/>
      <c r="C15088" s="13"/>
      <c r="D15088" s="13"/>
      <c r="E15088" s="14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  <c r="Q15088" s="22"/>
      <c r="R15088" s="18"/>
      <c r="S15088" s="19"/>
      <c r="T15088" s="12"/>
      <c r="U15088" s="12"/>
      <c r="V15088" s="12"/>
      <c r="W15088" s="12"/>
      <c r="X15088" s="12"/>
      <c r="Y15088" s="12"/>
      <c r="Z15088" s="12"/>
      <c r="AA15088" s="12"/>
      <c r="AB15088" s="12"/>
      <c r="AC15088" s="12"/>
      <c r="AD15088" s="12"/>
      <c r="AE15088" s="12"/>
    </row>
    <row r="15089" ht="14.25" customHeight="1">
      <c r="A15089" s="19"/>
      <c r="B15089" s="13"/>
      <c r="C15089" s="13"/>
      <c r="D15089" s="13"/>
      <c r="E15089" s="14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  <c r="Q15089" s="22"/>
      <c r="R15089" s="18"/>
      <c r="S15089" s="19"/>
      <c r="T15089" s="12"/>
      <c r="U15089" s="12"/>
      <c r="V15089" s="12"/>
      <c r="W15089" s="12"/>
      <c r="X15089" s="12"/>
      <c r="Y15089" s="12"/>
      <c r="Z15089" s="12"/>
      <c r="AA15089" s="12"/>
      <c r="AB15089" s="12"/>
      <c r="AC15089" s="12"/>
      <c r="AD15089" s="12"/>
      <c r="AE15089" s="12"/>
    </row>
    <row r="15090" ht="14.25" customHeight="1">
      <c r="A15090" s="19"/>
      <c r="B15090" s="13"/>
      <c r="C15090" s="13"/>
      <c r="D15090" s="13"/>
      <c r="E15090" s="14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  <c r="Q15090" s="22"/>
      <c r="R15090" s="18"/>
      <c r="S15090" s="19"/>
      <c r="T15090" s="12"/>
      <c r="U15090" s="12"/>
      <c r="V15090" s="12"/>
      <c r="W15090" s="12"/>
      <c r="X15090" s="12"/>
      <c r="Y15090" s="12"/>
      <c r="Z15090" s="12"/>
      <c r="AA15090" s="12"/>
      <c r="AB15090" s="12"/>
      <c r="AC15090" s="12"/>
      <c r="AD15090" s="12"/>
      <c r="AE15090" s="12"/>
    </row>
    <row r="15091" ht="14.25" customHeight="1">
      <c r="A15091" s="19"/>
      <c r="B15091" s="13"/>
      <c r="C15091" s="13"/>
      <c r="D15091" s="13"/>
      <c r="E15091" s="14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  <c r="Q15091" s="22"/>
      <c r="R15091" s="18"/>
      <c r="S15091" s="19"/>
      <c r="T15091" s="12"/>
      <c r="U15091" s="12"/>
      <c r="V15091" s="12"/>
      <c r="W15091" s="12"/>
      <c r="X15091" s="12"/>
      <c r="Y15091" s="12"/>
      <c r="Z15091" s="12"/>
      <c r="AA15091" s="12"/>
      <c r="AB15091" s="12"/>
      <c r="AC15091" s="12"/>
      <c r="AD15091" s="12"/>
      <c r="AE15091" s="12"/>
    </row>
    <row r="15092" ht="14.25" customHeight="1">
      <c r="A15092" s="19"/>
      <c r="B15092" s="13"/>
      <c r="C15092" s="13"/>
      <c r="D15092" s="13"/>
      <c r="E15092" s="14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  <c r="Q15092" s="22"/>
      <c r="R15092" s="18"/>
      <c r="S15092" s="19"/>
      <c r="T15092" s="12"/>
      <c r="U15092" s="12"/>
      <c r="V15092" s="12"/>
      <c r="W15092" s="12"/>
      <c r="X15092" s="12"/>
      <c r="Y15092" s="12"/>
      <c r="Z15092" s="12"/>
      <c r="AA15092" s="12"/>
      <c r="AB15092" s="12"/>
      <c r="AC15092" s="12"/>
      <c r="AD15092" s="12"/>
      <c r="AE15092" s="12"/>
    </row>
    <row r="15093" ht="14.25" customHeight="1">
      <c r="A15093" s="19"/>
      <c r="B15093" s="13"/>
      <c r="C15093" s="13"/>
      <c r="D15093" s="13"/>
      <c r="E15093" s="14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  <c r="Q15093" s="22"/>
      <c r="R15093" s="18"/>
      <c r="S15093" s="19"/>
      <c r="T15093" s="12"/>
      <c r="U15093" s="12"/>
      <c r="V15093" s="12"/>
      <c r="W15093" s="12"/>
      <c r="X15093" s="12"/>
      <c r="Y15093" s="12"/>
      <c r="Z15093" s="12"/>
      <c r="AA15093" s="12"/>
      <c r="AB15093" s="12"/>
      <c r="AC15093" s="12"/>
      <c r="AD15093" s="12"/>
      <c r="AE15093" s="12"/>
    </row>
    <row r="15094" ht="14.25" customHeight="1">
      <c r="A15094" s="19"/>
      <c r="B15094" s="13"/>
      <c r="C15094" s="13"/>
      <c r="D15094" s="13"/>
      <c r="E15094" s="14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  <c r="Q15094" s="22"/>
      <c r="R15094" s="18"/>
      <c r="S15094" s="19"/>
      <c r="T15094" s="12"/>
      <c r="U15094" s="12"/>
      <c r="V15094" s="12"/>
      <c r="W15094" s="12"/>
      <c r="X15094" s="12"/>
      <c r="Y15094" s="12"/>
      <c r="Z15094" s="12"/>
      <c r="AA15094" s="12"/>
      <c r="AB15094" s="12"/>
      <c r="AC15094" s="12"/>
      <c r="AD15094" s="12"/>
      <c r="AE15094" s="12"/>
    </row>
    <row r="15095" ht="14.25" customHeight="1">
      <c r="A15095" s="19"/>
      <c r="B15095" s="13"/>
      <c r="C15095" s="13"/>
      <c r="D15095" s="13"/>
      <c r="E15095" s="14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  <c r="Q15095" s="22"/>
      <c r="R15095" s="18"/>
      <c r="S15095" s="19"/>
      <c r="T15095" s="12"/>
      <c r="U15095" s="12"/>
      <c r="V15095" s="12"/>
      <c r="W15095" s="12"/>
      <c r="X15095" s="12"/>
      <c r="Y15095" s="12"/>
      <c r="Z15095" s="12"/>
      <c r="AA15095" s="12"/>
      <c r="AB15095" s="12"/>
      <c r="AC15095" s="12"/>
      <c r="AD15095" s="12"/>
      <c r="AE15095" s="12"/>
    </row>
    <row r="15096" ht="14.25" customHeight="1">
      <c r="A15096" s="19"/>
      <c r="B15096" s="13"/>
      <c r="C15096" s="13"/>
      <c r="D15096" s="13"/>
      <c r="E15096" s="14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  <c r="Q15096" s="22"/>
      <c r="R15096" s="18"/>
      <c r="S15096" s="19"/>
      <c r="T15096" s="12"/>
      <c r="U15096" s="12"/>
      <c r="V15096" s="12"/>
      <c r="W15096" s="12"/>
      <c r="X15096" s="12"/>
      <c r="Y15096" s="12"/>
      <c r="Z15096" s="12"/>
      <c r="AA15096" s="12"/>
      <c r="AB15096" s="12"/>
      <c r="AC15096" s="12"/>
      <c r="AD15096" s="12"/>
      <c r="AE15096" s="12"/>
    </row>
    <row r="15097" ht="14.25" customHeight="1">
      <c r="A15097" s="19"/>
      <c r="B15097" s="13"/>
      <c r="C15097" s="13"/>
      <c r="D15097" s="13"/>
      <c r="E15097" s="14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  <c r="Q15097" s="22"/>
      <c r="R15097" s="18"/>
      <c r="S15097" s="19"/>
      <c r="T15097" s="12"/>
      <c r="U15097" s="12"/>
      <c r="V15097" s="12"/>
      <c r="W15097" s="12"/>
      <c r="X15097" s="12"/>
      <c r="Y15097" s="12"/>
      <c r="Z15097" s="12"/>
      <c r="AA15097" s="12"/>
      <c r="AB15097" s="12"/>
      <c r="AC15097" s="12"/>
      <c r="AD15097" s="12"/>
      <c r="AE15097" s="12"/>
    </row>
    <row r="15098" ht="14.25" customHeight="1">
      <c r="A15098" s="19"/>
      <c r="B15098" s="13"/>
      <c r="C15098" s="13"/>
      <c r="D15098" s="13"/>
      <c r="E15098" s="14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  <c r="Q15098" s="22"/>
      <c r="R15098" s="18"/>
      <c r="S15098" s="19"/>
      <c r="T15098" s="12"/>
      <c r="U15098" s="12"/>
      <c r="V15098" s="12"/>
      <c r="W15098" s="12"/>
      <c r="X15098" s="12"/>
      <c r="Y15098" s="12"/>
      <c r="Z15098" s="12"/>
      <c r="AA15098" s="12"/>
      <c r="AB15098" s="12"/>
      <c r="AC15098" s="12"/>
      <c r="AD15098" s="12"/>
      <c r="AE15098" s="12"/>
    </row>
    <row r="15099" ht="14.25" customHeight="1">
      <c r="A15099" s="19"/>
      <c r="B15099" s="13"/>
      <c r="C15099" s="13"/>
      <c r="D15099" s="13"/>
      <c r="E15099" s="14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  <c r="Q15099" s="22"/>
      <c r="R15099" s="18"/>
      <c r="S15099" s="19"/>
      <c r="T15099" s="12"/>
      <c r="U15099" s="12"/>
      <c r="V15099" s="12"/>
      <c r="W15099" s="12"/>
      <c r="X15099" s="12"/>
      <c r="Y15099" s="12"/>
      <c r="Z15099" s="12"/>
      <c r="AA15099" s="12"/>
      <c r="AB15099" s="12"/>
      <c r="AC15099" s="12"/>
      <c r="AD15099" s="12"/>
      <c r="AE15099" s="12"/>
    </row>
    <row r="15100" ht="14.25" customHeight="1">
      <c r="A15100" s="19"/>
      <c r="B15100" s="13"/>
      <c r="C15100" s="13"/>
      <c r="D15100" s="13"/>
      <c r="E15100" s="14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  <c r="Q15100" s="22"/>
      <c r="R15100" s="18"/>
      <c r="S15100" s="19"/>
      <c r="T15100" s="12"/>
      <c r="U15100" s="12"/>
      <c r="V15100" s="12"/>
      <c r="W15100" s="12"/>
      <c r="X15100" s="12"/>
      <c r="Y15100" s="12"/>
      <c r="Z15100" s="12"/>
      <c r="AA15100" s="12"/>
      <c r="AB15100" s="12"/>
      <c r="AC15100" s="12"/>
      <c r="AD15100" s="12"/>
      <c r="AE15100" s="12"/>
    </row>
    <row r="15101" ht="14.25" customHeight="1">
      <c r="A15101" s="19"/>
      <c r="B15101" s="13"/>
      <c r="C15101" s="13"/>
      <c r="D15101" s="13"/>
      <c r="E15101" s="14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  <c r="Q15101" s="22"/>
      <c r="R15101" s="18"/>
      <c r="S15101" s="19"/>
      <c r="T15101" s="12"/>
      <c r="U15101" s="12"/>
      <c r="V15101" s="12"/>
      <c r="W15101" s="12"/>
      <c r="X15101" s="12"/>
      <c r="Y15101" s="12"/>
      <c r="Z15101" s="12"/>
      <c r="AA15101" s="12"/>
      <c r="AB15101" s="12"/>
      <c r="AC15101" s="12"/>
      <c r="AD15101" s="12"/>
      <c r="AE15101" s="12"/>
    </row>
    <row r="15102" ht="14.25" customHeight="1">
      <c r="A15102" s="19"/>
      <c r="B15102" s="13"/>
      <c r="C15102" s="13"/>
      <c r="D15102" s="13"/>
      <c r="E15102" s="14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  <c r="Q15102" s="22"/>
      <c r="R15102" s="18"/>
      <c r="S15102" s="19"/>
      <c r="T15102" s="12"/>
      <c r="U15102" s="12"/>
      <c r="V15102" s="12"/>
      <c r="W15102" s="12"/>
      <c r="X15102" s="12"/>
      <c r="Y15102" s="12"/>
      <c r="Z15102" s="12"/>
      <c r="AA15102" s="12"/>
      <c r="AB15102" s="12"/>
      <c r="AC15102" s="12"/>
      <c r="AD15102" s="12"/>
      <c r="AE15102" s="12"/>
    </row>
    <row r="15103" ht="14.25" customHeight="1">
      <c r="A15103" s="19"/>
      <c r="B15103" s="13"/>
      <c r="C15103" s="13"/>
      <c r="D15103" s="13"/>
      <c r="E15103" s="14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  <c r="Q15103" s="22"/>
      <c r="R15103" s="18"/>
      <c r="S15103" s="19"/>
      <c r="T15103" s="12"/>
      <c r="U15103" s="12"/>
      <c r="V15103" s="12"/>
      <c r="W15103" s="12"/>
      <c r="X15103" s="12"/>
      <c r="Y15103" s="12"/>
      <c r="Z15103" s="12"/>
      <c r="AA15103" s="12"/>
      <c r="AB15103" s="12"/>
      <c r="AC15103" s="12"/>
      <c r="AD15103" s="12"/>
      <c r="AE15103" s="12"/>
    </row>
    <row r="15104" ht="14.25" customHeight="1">
      <c r="A15104" s="19"/>
      <c r="B15104" s="13"/>
      <c r="C15104" s="13"/>
      <c r="D15104" s="13"/>
      <c r="E15104" s="14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  <c r="Q15104" s="22"/>
      <c r="R15104" s="18"/>
      <c r="S15104" s="19"/>
      <c r="T15104" s="12"/>
      <c r="U15104" s="12"/>
      <c r="V15104" s="12"/>
      <c r="W15104" s="12"/>
      <c r="X15104" s="12"/>
      <c r="Y15104" s="12"/>
      <c r="Z15104" s="12"/>
      <c r="AA15104" s="12"/>
      <c r="AB15104" s="12"/>
      <c r="AC15104" s="12"/>
      <c r="AD15104" s="12"/>
      <c r="AE15104" s="12"/>
    </row>
    <row r="15105" ht="14.25" customHeight="1">
      <c r="A15105" s="19"/>
      <c r="B15105" s="13"/>
      <c r="C15105" s="13"/>
      <c r="D15105" s="13"/>
      <c r="E15105" s="14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  <c r="Q15105" s="22"/>
      <c r="R15105" s="18"/>
      <c r="S15105" s="19"/>
      <c r="T15105" s="12"/>
      <c r="U15105" s="12"/>
      <c r="V15105" s="12"/>
      <c r="W15105" s="12"/>
      <c r="X15105" s="12"/>
      <c r="Y15105" s="12"/>
      <c r="Z15105" s="12"/>
      <c r="AA15105" s="12"/>
      <c r="AB15105" s="12"/>
      <c r="AC15105" s="12"/>
      <c r="AD15105" s="12"/>
      <c r="AE15105" s="12"/>
    </row>
    <row r="15106" ht="14.25" customHeight="1">
      <c r="A15106" s="19"/>
      <c r="B15106" s="13"/>
      <c r="C15106" s="13"/>
      <c r="D15106" s="13"/>
      <c r="E15106" s="14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  <c r="Q15106" s="22"/>
      <c r="R15106" s="18"/>
      <c r="S15106" s="19"/>
      <c r="T15106" s="12"/>
      <c r="U15106" s="12"/>
      <c r="V15106" s="12"/>
      <c r="W15106" s="12"/>
      <c r="X15106" s="12"/>
      <c r="Y15106" s="12"/>
      <c r="Z15106" s="12"/>
      <c r="AA15106" s="12"/>
      <c r="AB15106" s="12"/>
      <c r="AC15106" s="12"/>
      <c r="AD15106" s="12"/>
      <c r="AE15106" s="12"/>
    </row>
    <row r="15107" ht="14.25" customHeight="1">
      <c r="A15107" s="19"/>
      <c r="B15107" s="13"/>
      <c r="C15107" s="13"/>
      <c r="D15107" s="13"/>
      <c r="E15107" s="14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  <c r="Q15107" s="22"/>
      <c r="R15107" s="18"/>
      <c r="S15107" s="19"/>
      <c r="T15107" s="12"/>
      <c r="U15107" s="12"/>
      <c r="V15107" s="12"/>
      <c r="W15107" s="12"/>
      <c r="X15107" s="12"/>
      <c r="Y15107" s="12"/>
      <c r="Z15107" s="12"/>
      <c r="AA15107" s="12"/>
      <c r="AB15107" s="12"/>
      <c r="AC15107" s="12"/>
      <c r="AD15107" s="12"/>
      <c r="AE15107" s="12"/>
    </row>
    <row r="15108" ht="14.25" customHeight="1">
      <c r="A15108" s="19"/>
      <c r="B15108" s="13"/>
      <c r="C15108" s="13"/>
      <c r="D15108" s="13"/>
      <c r="E15108" s="14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  <c r="Q15108" s="22"/>
      <c r="R15108" s="18"/>
      <c r="S15108" s="19"/>
      <c r="T15108" s="12"/>
      <c r="U15108" s="12"/>
      <c r="V15108" s="12"/>
      <c r="W15108" s="12"/>
      <c r="X15108" s="12"/>
      <c r="Y15108" s="12"/>
      <c r="Z15108" s="12"/>
      <c r="AA15108" s="12"/>
      <c r="AB15108" s="12"/>
      <c r="AC15108" s="12"/>
      <c r="AD15108" s="12"/>
      <c r="AE15108" s="12"/>
    </row>
    <row r="15109" ht="14.25" customHeight="1">
      <c r="A15109" s="19"/>
      <c r="B15109" s="13"/>
      <c r="C15109" s="13"/>
      <c r="D15109" s="13"/>
      <c r="E15109" s="14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  <c r="Q15109" s="22"/>
      <c r="R15109" s="18"/>
      <c r="S15109" s="19"/>
      <c r="T15109" s="12"/>
      <c r="U15109" s="12"/>
      <c r="V15109" s="12"/>
      <c r="W15109" s="12"/>
      <c r="X15109" s="12"/>
      <c r="Y15109" s="12"/>
      <c r="Z15109" s="12"/>
      <c r="AA15109" s="12"/>
      <c r="AB15109" s="12"/>
      <c r="AC15109" s="12"/>
      <c r="AD15109" s="12"/>
      <c r="AE15109" s="12"/>
    </row>
    <row r="15110" ht="14.25" customHeight="1">
      <c r="A15110" s="19"/>
      <c r="B15110" s="13"/>
      <c r="C15110" s="13"/>
      <c r="D15110" s="13"/>
      <c r="E15110" s="14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  <c r="Q15110" s="22"/>
      <c r="R15110" s="18"/>
      <c r="S15110" s="19"/>
      <c r="T15110" s="12"/>
      <c r="U15110" s="12"/>
      <c r="V15110" s="12"/>
      <c r="W15110" s="12"/>
      <c r="X15110" s="12"/>
      <c r="Y15110" s="12"/>
      <c r="Z15110" s="12"/>
      <c r="AA15110" s="12"/>
      <c r="AB15110" s="12"/>
      <c r="AC15110" s="12"/>
      <c r="AD15110" s="12"/>
      <c r="AE15110" s="12"/>
    </row>
    <row r="15111" ht="14.25" customHeight="1">
      <c r="A15111" s="19"/>
      <c r="B15111" s="13"/>
      <c r="C15111" s="13"/>
      <c r="D15111" s="13"/>
      <c r="E15111" s="14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  <c r="Q15111" s="22"/>
      <c r="R15111" s="18"/>
      <c r="S15111" s="19"/>
      <c r="T15111" s="12"/>
      <c r="U15111" s="12"/>
      <c r="V15111" s="12"/>
      <c r="W15111" s="12"/>
      <c r="X15111" s="12"/>
      <c r="Y15111" s="12"/>
      <c r="Z15111" s="12"/>
      <c r="AA15111" s="12"/>
      <c r="AB15111" s="12"/>
      <c r="AC15111" s="12"/>
      <c r="AD15111" s="12"/>
      <c r="AE15111" s="12"/>
    </row>
    <row r="15112" ht="14.25" customHeight="1">
      <c r="A15112" s="19"/>
      <c r="B15112" s="13"/>
      <c r="C15112" s="13"/>
      <c r="D15112" s="13"/>
      <c r="E15112" s="14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  <c r="Q15112" s="22"/>
      <c r="R15112" s="18"/>
      <c r="S15112" s="19"/>
      <c r="T15112" s="12"/>
      <c r="U15112" s="12"/>
      <c r="V15112" s="12"/>
      <c r="W15112" s="12"/>
      <c r="X15112" s="12"/>
      <c r="Y15112" s="12"/>
      <c r="Z15112" s="12"/>
      <c r="AA15112" s="12"/>
      <c r="AB15112" s="12"/>
      <c r="AC15112" s="12"/>
      <c r="AD15112" s="12"/>
      <c r="AE15112" s="12"/>
    </row>
    <row r="15113" ht="14.25" customHeight="1">
      <c r="A15113" s="19"/>
      <c r="B15113" s="13"/>
      <c r="C15113" s="13"/>
      <c r="D15113" s="13"/>
      <c r="E15113" s="14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  <c r="Q15113" s="22"/>
      <c r="R15113" s="18"/>
      <c r="S15113" s="19"/>
      <c r="T15113" s="12"/>
      <c r="U15113" s="12"/>
      <c r="V15113" s="12"/>
      <c r="W15113" s="12"/>
      <c r="X15113" s="12"/>
      <c r="Y15113" s="12"/>
      <c r="Z15113" s="12"/>
      <c r="AA15113" s="12"/>
      <c r="AB15113" s="12"/>
      <c r="AC15113" s="12"/>
      <c r="AD15113" s="12"/>
      <c r="AE15113" s="12"/>
    </row>
    <row r="15114" ht="14.25" customHeight="1">
      <c r="A15114" s="19"/>
      <c r="B15114" s="13"/>
      <c r="C15114" s="13"/>
      <c r="D15114" s="13"/>
      <c r="E15114" s="14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  <c r="Q15114" s="22"/>
      <c r="R15114" s="18"/>
      <c r="S15114" s="19"/>
      <c r="T15114" s="12"/>
      <c r="U15114" s="12"/>
      <c r="V15114" s="12"/>
      <c r="W15114" s="12"/>
      <c r="X15114" s="12"/>
      <c r="Y15114" s="12"/>
      <c r="Z15114" s="12"/>
      <c r="AA15114" s="12"/>
      <c r="AB15114" s="12"/>
      <c r="AC15114" s="12"/>
      <c r="AD15114" s="12"/>
      <c r="AE15114" s="12"/>
    </row>
    <row r="15115" ht="14.25" customHeight="1">
      <c r="A15115" s="19"/>
      <c r="B15115" s="13"/>
      <c r="C15115" s="13"/>
      <c r="D15115" s="13"/>
      <c r="E15115" s="14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  <c r="Q15115" s="22"/>
      <c r="R15115" s="18"/>
      <c r="S15115" s="19"/>
      <c r="T15115" s="12"/>
      <c r="U15115" s="12"/>
      <c r="V15115" s="12"/>
      <c r="W15115" s="12"/>
      <c r="X15115" s="12"/>
      <c r="Y15115" s="12"/>
      <c r="Z15115" s="12"/>
      <c r="AA15115" s="12"/>
      <c r="AB15115" s="12"/>
      <c r="AC15115" s="12"/>
      <c r="AD15115" s="12"/>
      <c r="AE15115" s="12"/>
    </row>
    <row r="15116" ht="14.25" customHeight="1">
      <c r="A15116" s="19"/>
      <c r="B15116" s="13"/>
      <c r="C15116" s="13"/>
      <c r="D15116" s="13"/>
      <c r="E15116" s="14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  <c r="Q15116" s="22"/>
      <c r="R15116" s="18"/>
      <c r="S15116" s="19"/>
      <c r="T15116" s="12"/>
      <c r="U15116" s="12"/>
      <c r="V15116" s="12"/>
      <c r="W15116" s="12"/>
      <c r="X15116" s="12"/>
      <c r="Y15116" s="12"/>
      <c r="Z15116" s="12"/>
      <c r="AA15116" s="12"/>
      <c r="AB15116" s="12"/>
      <c r="AC15116" s="12"/>
      <c r="AD15116" s="12"/>
      <c r="AE15116" s="12"/>
    </row>
    <row r="15117" ht="14.25" customHeight="1">
      <c r="A15117" s="19"/>
      <c r="B15117" s="13"/>
      <c r="C15117" s="13"/>
      <c r="D15117" s="13"/>
      <c r="E15117" s="14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  <c r="Q15117" s="22"/>
      <c r="R15117" s="18"/>
      <c r="S15117" s="19"/>
      <c r="T15117" s="12"/>
      <c r="U15117" s="12"/>
      <c r="V15117" s="12"/>
      <c r="W15117" s="12"/>
      <c r="X15117" s="12"/>
      <c r="Y15117" s="12"/>
      <c r="Z15117" s="12"/>
      <c r="AA15117" s="12"/>
      <c r="AB15117" s="12"/>
      <c r="AC15117" s="12"/>
      <c r="AD15117" s="12"/>
      <c r="AE15117" s="12"/>
    </row>
    <row r="15118" ht="14.25" customHeight="1">
      <c r="A15118" s="19"/>
      <c r="B15118" s="13"/>
      <c r="C15118" s="13"/>
      <c r="D15118" s="13"/>
      <c r="E15118" s="14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  <c r="Q15118" s="22"/>
      <c r="R15118" s="18"/>
      <c r="S15118" s="19"/>
      <c r="T15118" s="12"/>
      <c r="U15118" s="12"/>
      <c r="V15118" s="12"/>
      <c r="W15118" s="12"/>
      <c r="X15118" s="12"/>
      <c r="Y15118" s="12"/>
      <c r="Z15118" s="12"/>
      <c r="AA15118" s="12"/>
      <c r="AB15118" s="12"/>
      <c r="AC15118" s="12"/>
      <c r="AD15118" s="12"/>
      <c r="AE15118" s="12"/>
    </row>
    <row r="15119" ht="14.25" customHeight="1">
      <c r="A15119" s="19"/>
      <c r="B15119" s="13"/>
      <c r="C15119" s="13"/>
      <c r="D15119" s="13"/>
      <c r="E15119" s="14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  <c r="Q15119" s="22"/>
      <c r="R15119" s="18"/>
      <c r="S15119" s="19"/>
      <c r="T15119" s="12"/>
      <c r="U15119" s="12"/>
      <c r="V15119" s="12"/>
      <c r="W15119" s="12"/>
      <c r="X15119" s="12"/>
      <c r="Y15119" s="12"/>
      <c r="Z15119" s="12"/>
      <c r="AA15119" s="12"/>
      <c r="AB15119" s="12"/>
      <c r="AC15119" s="12"/>
      <c r="AD15119" s="12"/>
      <c r="AE15119" s="12"/>
    </row>
    <row r="15120" ht="14.25" customHeight="1">
      <c r="A15120" s="19"/>
      <c r="B15120" s="13"/>
      <c r="C15120" s="13"/>
      <c r="D15120" s="13"/>
      <c r="E15120" s="14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  <c r="Q15120" s="22"/>
      <c r="R15120" s="18"/>
      <c r="S15120" s="19"/>
      <c r="T15120" s="12"/>
      <c r="U15120" s="12"/>
      <c r="V15120" s="12"/>
      <c r="W15120" s="12"/>
      <c r="X15120" s="12"/>
      <c r="Y15120" s="12"/>
      <c r="Z15120" s="12"/>
      <c r="AA15120" s="12"/>
      <c r="AB15120" s="12"/>
      <c r="AC15120" s="12"/>
      <c r="AD15120" s="12"/>
      <c r="AE15120" s="12"/>
    </row>
    <row r="15121" ht="14.25" customHeight="1">
      <c r="A15121" s="19"/>
      <c r="B15121" s="13"/>
      <c r="C15121" s="13"/>
      <c r="D15121" s="13"/>
      <c r="E15121" s="14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  <c r="Q15121" s="22"/>
      <c r="R15121" s="18"/>
      <c r="S15121" s="19"/>
      <c r="T15121" s="12"/>
      <c r="U15121" s="12"/>
      <c r="V15121" s="12"/>
      <c r="W15121" s="12"/>
      <c r="X15121" s="12"/>
      <c r="Y15121" s="12"/>
      <c r="Z15121" s="12"/>
      <c r="AA15121" s="12"/>
      <c r="AB15121" s="12"/>
      <c r="AC15121" s="12"/>
      <c r="AD15121" s="12"/>
      <c r="AE15121" s="12"/>
    </row>
    <row r="15122" ht="14.25" customHeight="1">
      <c r="A15122" s="19"/>
      <c r="B15122" s="13"/>
      <c r="C15122" s="13"/>
      <c r="D15122" s="13"/>
      <c r="E15122" s="14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  <c r="Q15122" s="22"/>
      <c r="R15122" s="18"/>
      <c r="S15122" s="19"/>
      <c r="T15122" s="12"/>
      <c r="U15122" s="12"/>
      <c r="V15122" s="12"/>
      <c r="W15122" s="12"/>
      <c r="X15122" s="12"/>
      <c r="Y15122" s="12"/>
      <c r="Z15122" s="12"/>
      <c r="AA15122" s="12"/>
      <c r="AB15122" s="12"/>
      <c r="AC15122" s="12"/>
      <c r="AD15122" s="12"/>
      <c r="AE15122" s="12"/>
    </row>
    <row r="15123" ht="14.25" customHeight="1">
      <c r="A15123" s="19"/>
      <c r="B15123" s="13"/>
      <c r="C15123" s="13"/>
      <c r="D15123" s="13"/>
      <c r="E15123" s="14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  <c r="Q15123" s="22"/>
      <c r="R15123" s="18"/>
      <c r="S15123" s="19"/>
      <c r="T15123" s="12"/>
      <c r="U15123" s="12"/>
      <c r="V15123" s="12"/>
      <c r="W15123" s="12"/>
      <c r="X15123" s="12"/>
      <c r="Y15123" s="12"/>
      <c r="Z15123" s="12"/>
      <c r="AA15123" s="12"/>
      <c r="AB15123" s="12"/>
      <c r="AC15123" s="12"/>
      <c r="AD15123" s="12"/>
      <c r="AE15123" s="12"/>
    </row>
    <row r="15124" ht="14.25" customHeight="1">
      <c r="A15124" s="19"/>
      <c r="B15124" s="13"/>
      <c r="C15124" s="13"/>
      <c r="D15124" s="13"/>
      <c r="E15124" s="14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  <c r="Q15124" s="22"/>
      <c r="R15124" s="18"/>
      <c r="S15124" s="19"/>
      <c r="T15124" s="12"/>
      <c r="U15124" s="12"/>
      <c r="V15124" s="12"/>
      <c r="W15124" s="12"/>
      <c r="X15124" s="12"/>
      <c r="Y15124" s="12"/>
      <c r="Z15124" s="12"/>
      <c r="AA15124" s="12"/>
      <c r="AB15124" s="12"/>
      <c r="AC15124" s="12"/>
      <c r="AD15124" s="12"/>
      <c r="AE15124" s="12"/>
    </row>
    <row r="15125" ht="14.25" customHeight="1">
      <c r="A15125" s="19"/>
      <c r="B15125" s="13"/>
      <c r="C15125" s="13"/>
      <c r="D15125" s="13"/>
      <c r="E15125" s="14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  <c r="Q15125" s="22"/>
      <c r="R15125" s="18"/>
      <c r="S15125" s="19"/>
      <c r="T15125" s="12"/>
      <c r="U15125" s="12"/>
      <c r="V15125" s="12"/>
      <c r="W15125" s="12"/>
      <c r="X15125" s="12"/>
      <c r="Y15125" s="12"/>
      <c r="Z15125" s="12"/>
      <c r="AA15125" s="12"/>
      <c r="AB15125" s="12"/>
      <c r="AC15125" s="12"/>
      <c r="AD15125" s="12"/>
      <c r="AE15125" s="12"/>
    </row>
    <row r="15126" ht="14.25" customHeight="1">
      <c r="A15126" s="19"/>
      <c r="B15126" s="13"/>
      <c r="C15126" s="13"/>
      <c r="D15126" s="13"/>
      <c r="E15126" s="14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  <c r="Q15126" s="22"/>
      <c r="R15126" s="18"/>
      <c r="S15126" s="19"/>
      <c r="T15126" s="12"/>
      <c r="U15126" s="12"/>
      <c r="V15126" s="12"/>
      <c r="W15126" s="12"/>
      <c r="X15126" s="12"/>
      <c r="Y15126" s="12"/>
      <c r="Z15126" s="12"/>
      <c r="AA15126" s="12"/>
      <c r="AB15126" s="12"/>
      <c r="AC15126" s="12"/>
      <c r="AD15126" s="12"/>
      <c r="AE15126" s="12"/>
    </row>
    <row r="15127" ht="14.25" customHeight="1">
      <c r="A15127" s="19"/>
      <c r="B15127" s="13"/>
      <c r="C15127" s="13"/>
      <c r="D15127" s="13"/>
      <c r="E15127" s="14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  <c r="Q15127" s="22"/>
      <c r="R15127" s="18"/>
      <c r="S15127" s="19"/>
      <c r="T15127" s="12"/>
      <c r="U15127" s="12"/>
      <c r="V15127" s="12"/>
      <c r="W15127" s="12"/>
      <c r="X15127" s="12"/>
      <c r="Y15127" s="12"/>
      <c r="Z15127" s="12"/>
      <c r="AA15127" s="12"/>
      <c r="AB15127" s="12"/>
      <c r="AC15127" s="12"/>
      <c r="AD15127" s="12"/>
      <c r="AE15127" s="12"/>
    </row>
    <row r="15128" ht="14.25" customHeight="1">
      <c r="A15128" s="19"/>
      <c r="B15128" s="13"/>
      <c r="C15128" s="13"/>
      <c r="D15128" s="13"/>
      <c r="E15128" s="14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  <c r="Q15128" s="22"/>
      <c r="R15128" s="18"/>
      <c r="S15128" s="19"/>
      <c r="T15128" s="12"/>
      <c r="U15128" s="12"/>
      <c r="V15128" s="12"/>
      <c r="W15128" s="12"/>
      <c r="X15128" s="12"/>
      <c r="Y15128" s="12"/>
      <c r="Z15128" s="12"/>
      <c r="AA15128" s="12"/>
      <c r="AB15128" s="12"/>
      <c r="AC15128" s="12"/>
      <c r="AD15128" s="12"/>
      <c r="AE15128" s="12"/>
    </row>
    <row r="15129" ht="14.25" customHeight="1">
      <c r="A15129" s="19"/>
      <c r="B15129" s="13"/>
      <c r="C15129" s="13"/>
      <c r="D15129" s="13"/>
      <c r="E15129" s="14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  <c r="Q15129" s="22"/>
      <c r="R15129" s="18"/>
      <c r="S15129" s="19"/>
      <c r="T15129" s="12"/>
      <c r="U15129" s="12"/>
      <c r="V15129" s="12"/>
      <c r="W15129" s="12"/>
      <c r="X15129" s="12"/>
      <c r="Y15129" s="12"/>
      <c r="Z15129" s="12"/>
      <c r="AA15129" s="12"/>
      <c r="AB15129" s="12"/>
      <c r="AC15129" s="12"/>
      <c r="AD15129" s="12"/>
      <c r="AE15129" s="12"/>
    </row>
    <row r="15130" ht="14.25" customHeight="1">
      <c r="A15130" s="19"/>
      <c r="B15130" s="13"/>
      <c r="C15130" s="13"/>
      <c r="D15130" s="13"/>
      <c r="E15130" s="14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  <c r="Q15130" s="22"/>
      <c r="R15130" s="18"/>
      <c r="S15130" s="19"/>
      <c r="T15130" s="12"/>
      <c r="U15130" s="12"/>
      <c r="V15130" s="12"/>
      <c r="W15130" s="12"/>
      <c r="X15130" s="12"/>
      <c r="Y15130" s="12"/>
      <c r="Z15130" s="12"/>
      <c r="AA15130" s="12"/>
      <c r="AB15130" s="12"/>
      <c r="AC15130" s="12"/>
      <c r="AD15130" s="12"/>
      <c r="AE15130" s="12"/>
    </row>
    <row r="15131" ht="14.25" customHeight="1">
      <c r="A15131" s="19"/>
      <c r="B15131" s="13"/>
      <c r="C15131" s="13"/>
      <c r="D15131" s="13"/>
      <c r="E15131" s="14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  <c r="Q15131" s="22"/>
      <c r="R15131" s="18"/>
      <c r="S15131" s="19"/>
      <c r="T15131" s="12"/>
      <c r="U15131" s="12"/>
      <c r="V15131" s="12"/>
      <c r="W15131" s="12"/>
      <c r="X15131" s="12"/>
      <c r="Y15131" s="12"/>
      <c r="Z15131" s="12"/>
      <c r="AA15131" s="12"/>
      <c r="AB15131" s="12"/>
      <c r="AC15131" s="12"/>
      <c r="AD15131" s="12"/>
      <c r="AE15131" s="12"/>
    </row>
    <row r="15132" ht="14.25" customHeight="1">
      <c r="A15132" s="19"/>
      <c r="B15132" s="13"/>
      <c r="C15132" s="13"/>
      <c r="D15132" s="13"/>
      <c r="E15132" s="14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  <c r="Q15132" s="22"/>
      <c r="R15132" s="18"/>
      <c r="S15132" s="19"/>
      <c r="T15132" s="12"/>
      <c r="U15132" s="12"/>
      <c r="V15132" s="12"/>
      <c r="W15132" s="12"/>
      <c r="X15132" s="12"/>
      <c r="Y15132" s="12"/>
      <c r="Z15132" s="12"/>
      <c r="AA15132" s="12"/>
      <c r="AB15132" s="12"/>
      <c r="AC15132" s="12"/>
      <c r="AD15132" s="12"/>
      <c r="AE15132" s="12"/>
    </row>
    <row r="15133" ht="14.25" customHeight="1">
      <c r="A15133" s="19"/>
      <c r="B15133" s="13"/>
      <c r="C15133" s="13"/>
      <c r="D15133" s="13"/>
      <c r="E15133" s="14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  <c r="Q15133" s="22"/>
      <c r="R15133" s="18"/>
      <c r="S15133" s="19"/>
      <c r="T15133" s="12"/>
      <c r="U15133" s="12"/>
      <c r="V15133" s="12"/>
      <c r="W15133" s="12"/>
      <c r="X15133" s="12"/>
      <c r="Y15133" s="12"/>
      <c r="Z15133" s="12"/>
      <c r="AA15133" s="12"/>
      <c r="AB15133" s="12"/>
      <c r="AC15133" s="12"/>
      <c r="AD15133" s="12"/>
      <c r="AE15133" s="12"/>
    </row>
    <row r="15134" ht="14.25" customHeight="1">
      <c r="A15134" s="19"/>
      <c r="B15134" s="13"/>
      <c r="C15134" s="13"/>
      <c r="D15134" s="13"/>
      <c r="E15134" s="14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  <c r="Q15134" s="22"/>
      <c r="R15134" s="18"/>
      <c r="S15134" s="19"/>
      <c r="T15134" s="12"/>
      <c r="U15134" s="12"/>
      <c r="V15134" s="12"/>
      <c r="W15134" s="12"/>
      <c r="X15134" s="12"/>
      <c r="Y15134" s="12"/>
      <c r="Z15134" s="12"/>
      <c r="AA15134" s="12"/>
      <c r="AB15134" s="12"/>
      <c r="AC15134" s="12"/>
      <c r="AD15134" s="12"/>
      <c r="AE15134" s="12"/>
    </row>
    <row r="15135" ht="14.25" customHeight="1">
      <c r="A15135" s="19"/>
      <c r="B15135" s="13"/>
      <c r="C15135" s="13"/>
      <c r="D15135" s="13"/>
      <c r="E15135" s="14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  <c r="Q15135" s="22"/>
      <c r="R15135" s="18"/>
      <c r="S15135" s="19"/>
      <c r="T15135" s="12"/>
      <c r="U15135" s="12"/>
      <c r="V15135" s="12"/>
      <c r="W15135" s="12"/>
      <c r="X15135" s="12"/>
      <c r="Y15135" s="12"/>
      <c r="Z15135" s="12"/>
      <c r="AA15135" s="12"/>
      <c r="AB15135" s="12"/>
      <c r="AC15135" s="12"/>
      <c r="AD15135" s="12"/>
      <c r="AE15135" s="12"/>
    </row>
    <row r="15136" ht="14.25" customHeight="1">
      <c r="A15136" s="19"/>
      <c r="B15136" s="13"/>
      <c r="C15136" s="13"/>
      <c r="D15136" s="13"/>
      <c r="E15136" s="14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  <c r="Q15136" s="22"/>
      <c r="R15136" s="18"/>
      <c r="S15136" s="19"/>
      <c r="T15136" s="12"/>
      <c r="U15136" s="12"/>
      <c r="V15136" s="12"/>
      <c r="W15136" s="12"/>
      <c r="X15136" s="12"/>
      <c r="Y15136" s="12"/>
      <c r="Z15136" s="12"/>
      <c r="AA15136" s="12"/>
      <c r="AB15136" s="12"/>
      <c r="AC15136" s="12"/>
      <c r="AD15136" s="12"/>
      <c r="AE15136" s="12"/>
    </row>
    <row r="15137" ht="14.25" customHeight="1">
      <c r="A15137" s="19"/>
      <c r="B15137" s="13"/>
      <c r="C15137" s="13"/>
      <c r="D15137" s="13"/>
      <c r="E15137" s="14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  <c r="Q15137" s="22"/>
      <c r="R15137" s="18"/>
      <c r="S15137" s="19"/>
      <c r="T15137" s="12"/>
      <c r="U15137" s="12"/>
      <c r="V15137" s="12"/>
      <c r="W15137" s="12"/>
      <c r="X15137" s="12"/>
      <c r="Y15137" s="12"/>
      <c r="Z15137" s="12"/>
      <c r="AA15137" s="12"/>
      <c r="AB15137" s="12"/>
      <c r="AC15137" s="12"/>
      <c r="AD15137" s="12"/>
      <c r="AE15137" s="12"/>
    </row>
    <row r="15138" ht="14.25" customHeight="1">
      <c r="A15138" s="19"/>
      <c r="B15138" s="13"/>
      <c r="C15138" s="13"/>
      <c r="D15138" s="13"/>
      <c r="E15138" s="14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  <c r="Q15138" s="22"/>
      <c r="R15138" s="18"/>
      <c r="S15138" s="19"/>
      <c r="T15138" s="12"/>
      <c r="U15138" s="12"/>
      <c r="V15138" s="12"/>
      <c r="W15138" s="12"/>
      <c r="X15138" s="12"/>
      <c r="Y15138" s="12"/>
      <c r="Z15138" s="12"/>
      <c r="AA15138" s="12"/>
      <c r="AB15138" s="12"/>
      <c r="AC15138" s="12"/>
      <c r="AD15138" s="12"/>
      <c r="AE15138" s="12"/>
    </row>
    <row r="15139" ht="14.25" customHeight="1">
      <c r="A15139" s="19"/>
      <c r="B15139" s="13"/>
      <c r="C15139" s="13"/>
      <c r="D15139" s="13"/>
      <c r="E15139" s="14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  <c r="Q15139" s="22"/>
      <c r="R15139" s="18"/>
      <c r="S15139" s="19"/>
      <c r="T15139" s="12"/>
      <c r="U15139" s="12"/>
      <c r="V15139" s="12"/>
      <c r="W15139" s="12"/>
      <c r="X15139" s="12"/>
      <c r="Y15139" s="12"/>
      <c r="Z15139" s="12"/>
      <c r="AA15139" s="12"/>
      <c r="AB15139" s="12"/>
      <c r="AC15139" s="12"/>
      <c r="AD15139" s="12"/>
      <c r="AE15139" s="12"/>
    </row>
    <row r="15140" ht="14.25" customHeight="1">
      <c r="A15140" s="19"/>
      <c r="B15140" s="13"/>
      <c r="C15140" s="13"/>
      <c r="D15140" s="13"/>
      <c r="E15140" s="14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  <c r="Q15140" s="22"/>
      <c r="R15140" s="18"/>
      <c r="S15140" s="19"/>
      <c r="T15140" s="12"/>
      <c r="U15140" s="12"/>
      <c r="V15140" s="12"/>
      <c r="W15140" s="12"/>
      <c r="X15140" s="12"/>
      <c r="Y15140" s="12"/>
      <c r="Z15140" s="12"/>
      <c r="AA15140" s="12"/>
      <c r="AB15140" s="12"/>
      <c r="AC15140" s="12"/>
      <c r="AD15140" s="12"/>
      <c r="AE15140" s="12"/>
    </row>
    <row r="15141" ht="14.25" customHeight="1">
      <c r="A15141" s="19"/>
      <c r="B15141" s="13"/>
      <c r="C15141" s="13"/>
      <c r="D15141" s="13"/>
      <c r="E15141" s="14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  <c r="Q15141" s="22"/>
      <c r="R15141" s="18"/>
      <c r="S15141" s="19"/>
      <c r="T15141" s="12"/>
      <c r="U15141" s="12"/>
      <c r="V15141" s="12"/>
      <c r="W15141" s="12"/>
      <c r="X15141" s="12"/>
      <c r="Y15141" s="12"/>
      <c r="Z15141" s="12"/>
      <c r="AA15141" s="12"/>
      <c r="AB15141" s="12"/>
      <c r="AC15141" s="12"/>
      <c r="AD15141" s="12"/>
      <c r="AE15141" s="12"/>
    </row>
    <row r="15142" ht="14.25" customHeight="1">
      <c r="A15142" s="19"/>
      <c r="B15142" s="13"/>
      <c r="C15142" s="13"/>
      <c r="D15142" s="13"/>
      <c r="E15142" s="14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  <c r="Q15142" s="22"/>
      <c r="R15142" s="18"/>
      <c r="S15142" s="19"/>
      <c r="T15142" s="12"/>
      <c r="U15142" s="12"/>
      <c r="V15142" s="12"/>
      <c r="W15142" s="12"/>
      <c r="X15142" s="12"/>
      <c r="Y15142" s="12"/>
      <c r="Z15142" s="12"/>
      <c r="AA15142" s="12"/>
      <c r="AB15142" s="12"/>
      <c r="AC15142" s="12"/>
      <c r="AD15142" s="12"/>
      <c r="AE15142" s="12"/>
    </row>
    <row r="15143" ht="14.25" customHeight="1">
      <c r="A15143" s="19"/>
      <c r="B15143" s="13"/>
      <c r="C15143" s="13"/>
      <c r="D15143" s="13"/>
      <c r="E15143" s="14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  <c r="Q15143" s="22"/>
      <c r="R15143" s="18"/>
      <c r="S15143" s="19"/>
      <c r="T15143" s="12"/>
      <c r="U15143" s="12"/>
      <c r="V15143" s="12"/>
      <c r="W15143" s="12"/>
      <c r="X15143" s="12"/>
      <c r="Y15143" s="12"/>
      <c r="Z15143" s="12"/>
      <c r="AA15143" s="12"/>
      <c r="AB15143" s="12"/>
      <c r="AC15143" s="12"/>
      <c r="AD15143" s="12"/>
      <c r="AE15143" s="12"/>
    </row>
    <row r="15144" ht="14.25" customHeight="1">
      <c r="A15144" s="19"/>
      <c r="B15144" s="13"/>
      <c r="C15144" s="13"/>
      <c r="D15144" s="13"/>
      <c r="E15144" s="14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  <c r="Q15144" s="22"/>
      <c r="R15144" s="18"/>
      <c r="S15144" s="19"/>
      <c r="T15144" s="12"/>
      <c r="U15144" s="12"/>
      <c r="V15144" s="12"/>
      <c r="W15144" s="12"/>
      <c r="X15144" s="12"/>
      <c r="Y15144" s="12"/>
      <c r="Z15144" s="12"/>
      <c r="AA15144" s="12"/>
      <c r="AB15144" s="12"/>
      <c r="AC15144" s="12"/>
      <c r="AD15144" s="12"/>
      <c r="AE15144" s="12"/>
    </row>
    <row r="15145" ht="14.25" customHeight="1">
      <c r="A15145" s="19"/>
      <c r="B15145" s="13"/>
      <c r="C15145" s="13"/>
      <c r="D15145" s="13"/>
      <c r="E15145" s="14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  <c r="Q15145" s="22"/>
      <c r="R15145" s="18"/>
      <c r="S15145" s="19"/>
      <c r="T15145" s="12"/>
      <c r="U15145" s="12"/>
      <c r="V15145" s="12"/>
      <c r="W15145" s="12"/>
      <c r="X15145" s="12"/>
      <c r="Y15145" s="12"/>
      <c r="Z15145" s="12"/>
      <c r="AA15145" s="12"/>
      <c r="AB15145" s="12"/>
      <c r="AC15145" s="12"/>
      <c r="AD15145" s="12"/>
      <c r="AE15145" s="12"/>
    </row>
    <row r="15146" ht="14.25" customHeight="1">
      <c r="A15146" s="19"/>
      <c r="B15146" s="13"/>
      <c r="C15146" s="13"/>
      <c r="D15146" s="13"/>
      <c r="E15146" s="14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  <c r="Q15146" s="22"/>
      <c r="R15146" s="18"/>
      <c r="S15146" s="19"/>
      <c r="T15146" s="12"/>
      <c r="U15146" s="12"/>
      <c r="V15146" s="12"/>
      <c r="W15146" s="12"/>
      <c r="X15146" s="12"/>
      <c r="Y15146" s="12"/>
      <c r="Z15146" s="12"/>
      <c r="AA15146" s="12"/>
      <c r="AB15146" s="12"/>
      <c r="AC15146" s="12"/>
      <c r="AD15146" s="12"/>
      <c r="AE15146" s="12"/>
    </row>
    <row r="15147" ht="14.25" customHeight="1">
      <c r="A15147" s="19"/>
      <c r="B15147" s="13"/>
      <c r="C15147" s="13"/>
      <c r="D15147" s="13"/>
      <c r="E15147" s="14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  <c r="Q15147" s="22"/>
      <c r="R15147" s="18"/>
      <c r="S15147" s="19"/>
      <c r="T15147" s="12"/>
      <c r="U15147" s="12"/>
      <c r="V15147" s="12"/>
      <c r="W15147" s="12"/>
      <c r="X15147" s="12"/>
      <c r="Y15147" s="12"/>
      <c r="Z15147" s="12"/>
      <c r="AA15147" s="12"/>
      <c r="AB15147" s="12"/>
      <c r="AC15147" s="12"/>
      <c r="AD15147" s="12"/>
      <c r="AE15147" s="12"/>
    </row>
    <row r="15148" ht="14.25" customHeight="1">
      <c r="A15148" s="19"/>
      <c r="B15148" s="13"/>
      <c r="C15148" s="13"/>
      <c r="D15148" s="13"/>
      <c r="E15148" s="14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  <c r="Q15148" s="22"/>
      <c r="R15148" s="18"/>
      <c r="S15148" s="19"/>
      <c r="T15148" s="12"/>
      <c r="U15148" s="12"/>
      <c r="V15148" s="12"/>
      <c r="W15148" s="12"/>
      <c r="X15148" s="12"/>
      <c r="Y15148" s="12"/>
      <c r="Z15148" s="12"/>
      <c r="AA15148" s="12"/>
      <c r="AB15148" s="12"/>
      <c r="AC15148" s="12"/>
      <c r="AD15148" s="12"/>
      <c r="AE15148" s="12"/>
    </row>
    <row r="15149" ht="14.25" customHeight="1">
      <c r="A15149" s="19"/>
      <c r="B15149" s="13"/>
      <c r="C15149" s="13"/>
      <c r="D15149" s="13"/>
      <c r="E15149" s="14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  <c r="Q15149" s="22"/>
      <c r="R15149" s="18"/>
      <c r="S15149" s="19"/>
      <c r="T15149" s="12"/>
      <c r="U15149" s="12"/>
      <c r="V15149" s="12"/>
      <c r="W15149" s="12"/>
      <c r="X15149" s="12"/>
      <c r="Y15149" s="12"/>
      <c r="Z15149" s="12"/>
      <c r="AA15149" s="12"/>
      <c r="AB15149" s="12"/>
      <c r="AC15149" s="12"/>
      <c r="AD15149" s="12"/>
      <c r="AE15149" s="12"/>
    </row>
    <row r="15150" ht="14.25" customHeight="1">
      <c r="A15150" s="19"/>
      <c r="B15150" s="13"/>
      <c r="C15150" s="13"/>
      <c r="D15150" s="13"/>
      <c r="E15150" s="14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  <c r="Q15150" s="22"/>
      <c r="R15150" s="18"/>
      <c r="S15150" s="19"/>
      <c r="T15150" s="12"/>
      <c r="U15150" s="12"/>
      <c r="V15150" s="12"/>
      <c r="W15150" s="12"/>
      <c r="X15150" s="12"/>
      <c r="Y15150" s="12"/>
      <c r="Z15150" s="12"/>
      <c r="AA15150" s="12"/>
      <c r="AB15150" s="12"/>
      <c r="AC15150" s="12"/>
      <c r="AD15150" s="12"/>
      <c r="AE15150" s="12"/>
    </row>
    <row r="15151" ht="14.25" customHeight="1">
      <c r="A15151" s="19"/>
      <c r="B15151" s="13"/>
      <c r="C15151" s="13"/>
      <c r="D15151" s="13"/>
      <c r="E15151" s="14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  <c r="Q15151" s="22"/>
      <c r="R15151" s="18"/>
      <c r="S15151" s="19"/>
      <c r="T15151" s="12"/>
      <c r="U15151" s="12"/>
      <c r="V15151" s="12"/>
      <c r="W15151" s="12"/>
      <c r="X15151" s="12"/>
      <c r="Y15151" s="12"/>
      <c r="Z15151" s="12"/>
      <c r="AA15151" s="12"/>
      <c r="AB15151" s="12"/>
      <c r="AC15151" s="12"/>
      <c r="AD15151" s="12"/>
      <c r="AE15151" s="12"/>
    </row>
    <row r="15152" ht="14.25" customHeight="1">
      <c r="A15152" s="19"/>
      <c r="B15152" s="13"/>
      <c r="C15152" s="13"/>
      <c r="D15152" s="13"/>
      <c r="E15152" s="14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  <c r="Q15152" s="22"/>
      <c r="R15152" s="18"/>
      <c r="S15152" s="19"/>
      <c r="T15152" s="12"/>
      <c r="U15152" s="12"/>
      <c r="V15152" s="12"/>
      <c r="W15152" s="12"/>
      <c r="X15152" s="12"/>
      <c r="Y15152" s="12"/>
      <c r="Z15152" s="12"/>
      <c r="AA15152" s="12"/>
      <c r="AB15152" s="12"/>
      <c r="AC15152" s="12"/>
      <c r="AD15152" s="12"/>
      <c r="AE15152" s="12"/>
    </row>
    <row r="15153" ht="14.25" customHeight="1">
      <c r="A15153" s="19"/>
      <c r="B15153" s="13"/>
      <c r="C15153" s="13"/>
      <c r="D15153" s="13"/>
      <c r="E15153" s="14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  <c r="Q15153" s="22"/>
      <c r="R15153" s="18"/>
      <c r="S15153" s="19"/>
      <c r="T15153" s="12"/>
      <c r="U15153" s="12"/>
      <c r="V15153" s="12"/>
      <c r="W15153" s="12"/>
      <c r="X15153" s="12"/>
      <c r="Y15153" s="12"/>
      <c r="Z15153" s="12"/>
      <c r="AA15153" s="12"/>
      <c r="AB15153" s="12"/>
      <c r="AC15153" s="12"/>
      <c r="AD15153" s="12"/>
      <c r="AE15153" s="12"/>
    </row>
    <row r="15154" ht="14.25" customHeight="1">
      <c r="A15154" s="19"/>
      <c r="B15154" s="13"/>
      <c r="C15154" s="13"/>
      <c r="D15154" s="13"/>
      <c r="E15154" s="14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  <c r="Q15154" s="22"/>
      <c r="R15154" s="18"/>
      <c r="S15154" s="19"/>
      <c r="T15154" s="12"/>
      <c r="U15154" s="12"/>
      <c r="V15154" s="12"/>
      <c r="W15154" s="12"/>
      <c r="X15154" s="12"/>
      <c r="Y15154" s="12"/>
      <c r="Z15154" s="12"/>
      <c r="AA15154" s="12"/>
      <c r="AB15154" s="12"/>
      <c r="AC15154" s="12"/>
      <c r="AD15154" s="12"/>
      <c r="AE15154" s="12"/>
    </row>
    <row r="15155" ht="14.25" customHeight="1">
      <c r="A15155" s="19"/>
      <c r="B15155" s="13"/>
      <c r="C15155" s="13"/>
      <c r="D15155" s="13"/>
      <c r="E15155" s="14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  <c r="Q15155" s="22"/>
      <c r="R15155" s="18"/>
      <c r="S15155" s="19"/>
      <c r="T15155" s="12"/>
      <c r="U15155" s="12"/>
      <c r="V15155" s="12"/>
      <c r="W15155" s="12"/>
      <c r="X15155" s="12"/>
      <c r="Y15155" s="12"/>
      <c r="Z15155" s="12"/>
      <c r="AA15155" s="12"/>
      <c r="AB15155" s="12"/>
      <c r="AC15155" s="12"/>
      <c r="AD15155" s="12"/>
      <c r="AE15155" s="12"/>
    </row>
    <row r="15156" ht="14.25" customHeight="1">
      <c r="A15156" s="19"/>
      <c r="B15156" s="13"/>
      <c r="C15156" s="13"/>
      <c r="D15156" s="13"/>
      <c r="E15156" s="14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  <c r="Q15156" s="22"/>
      <c r="R15156" s="18"/>
      <c r="S15156" s="19"/>
      <c r="T15156" s="12"/>
      <c r="U15156" s="12"/>
      <c r="V15156" s="12"/>
      <c r="W15156" s="12"/>
      <c r="X15156" s="12"/>
      <c r="Y15156" s="12"/>
      <c r="Z15156" s="12"/>
      <c r="AA15156" s="12"/>
      <c r="AB15156" s="12"/>
      <c r="AC15156" s="12"/>
      <c r="AD15156" s="12"/>
      <c r="AE15156" s="12"/>
    </row>
    <row r="15157" ht="14.25" customHeight="1">
      <c r="A15157" s="19"/>
      <c r="B15157" s="13"/>
      <c r="C15157" s="13"/>
      <c r="D15157" s="13"/>
      <c r="E15157" s="14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  <c r="Q15157" s="22"/>
      <c r="R15157" s="18"/>
      <c r="S15157" s="19"/>
      <c r="T15157" s="12"/>
      <c r="U15157" s="12"/>
      <c r="V15157" s="12"/>
      <c r="W15157" s="12"/>
      <c r="X15157" s="12"/>
      <c r="Y15157" s="12"/>
      <c r="Z15157" s="12"/>
      <c r="AA15157" s="12"/>
      <c r="AB15157" s="12"/>
      <c r="AC15157" s="12"/>
      <c r="AD15157" s="12"/>
      <c r="AE15157" s="12"/>
    </row>
    <row r="15158" ht="14.25" customHeight="1">
      <c r="A15158" s="19"/>
      <c r="B15158" s="13"/>
      <c r="C15158" s="13"/>
      <c r="D15158" s="13"/>
      <c r="E15158" s="14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  <c r="Q15158" s="22"/>
      <c r="R15158" s="18"/>
      <c r="S15158" s="19"/>
      <c r="T15158" s="12"/>
      <c r="U15158" s="12"/>
      <c r="V15158" s="12"/>
      <c r="W15158" s="12"/>
      <c r="X15158" s="12"/>
      <c r="Y15158" s="12"/>
      <c r="Z15158" s="12"/>
      <c r="AA15158" s="12"/>
      <c r="AB15158" s="12"/>
      <c r="AC15158" s="12"/>
      <c r="AD15158" s="12"/>
      <c r="AE15158" s="12"/>
    </row>
    <row r="15159" ht="14.25" customHeight="1">
      <c r="A15159" s="19"/>
      <c r="B15159" s="13"/>
      <c r="C15159" s="13"/>
      <c r="D15159" s="13"/>
      <c r="E15159" s="14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  <c r="Q15159" s="22"/>
      <c r="R15159" s="18"/>
      <c r="S15159" s="19"/>
      <c r="T15159" s="12"/>
      <c r="U15159" s="12"/>
      <c r="V15159" s="12"/>
      <c r="W15159" s="12"/>
      <c r="X15159" s="12"/>
      <c r="Y15159" s="12"/>
      <c r="Z15159" s="12"/>
      <c r="AA15159" s="12"/>
      <c r="AB15159" s="12"/>
      <c r="AC15159" s="12"/>
      <c r="AD15159" s="12"/>
      <c r="AE15159" s="12"/>
    </row>
    <row r="15160" ht="14.25" customHeight="1">
      <c r="A15160" s="19"/>
      <c r="B15160" s="13"/>
      <c r="C15160" s="13"/>
      <c r="D15160" s="13"/>
      <c r="E15160" s="14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  <c r="Q15160" s="22"/>
      <c r="R15160" s="18"/>
      <c r="S15160" s="19"/>
      <c r="T15160" s="12"/>
      <c r="U15160" s="12"/>
      <c r="V15160" s="12"/>
      <c r="W15160" s="12"/>
      <c r="X15160" s="12"/>
      <c r="Y15160" s="12"/>
      <c r="Z15160" s="12"/>
      <c r="AA15160" s="12"/>
      <c r="AB15160" s="12"/>
      <c r="AC15160" s="12"/>
      <c r="AD15160" s="12"/>
      <c r="AE15160" s="12"/>
    </row>
    <row r="15161" ht="14.25" customHeight="1">
      <c r="A15161" s="19"/>
      <c r="B15161" s="13"/>
      <c r="C15161" s="13"/>
      <c r="D15161" s="13"/>
      <c r="E15161" s="14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  <c r="Q15161" s="22"/>
      <c r="R15161" s="18"/>
      <c r="S15161" s="19"/>
      <c r="T15161" s="12"/>
      <c r="U15161" s="12"/>
      <c r="V15161" s="12"/>
      <c r="W15161" s="12"/>
      <c r="X15161" s="12"/>
      <c r="Y15161" s="12"/>
      <c r="Z15161" s="12"/>
      <c r="AA15161" s="12"/>
      <c r="AB15161" s="12"/>
      <c r="AC15161" s="12"/>
      <c r="AD15161" s="12"/>
      <c r="AE15161" s="12"/>
    </row>
    <row r="15162" ht="14.25" customHeight="1">
      <c r="A15162" s="19"/>
      <c r="B15162" s="13"/>
      <c r="C15162" s="13"/>
      <c r="D15162" s="13"/>
      <c r="E15162" s="14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  <c r="Q15162" s="22"/>
      <c r="R15162" s="18"/>
      <c r="S15162" s="19"/>
      <c r="T15162" s="12"/>
      <c r="U15162" s="12"/>
      <c r="V15162" s="12"/>
      <c r="W15162" s="12"/>
      <c r="X15162" s="12"/>
      <c r="Y15162" s="12"/>
      <c r="Z15162" s="12"/>
      <c r="AA15162" s="12"/>
      <c r="AB15162" s="12"/>
      <c r="AC15162" s="12"/>
      <c r="AD15162" s="12"/>
      <c r="AE15162" s="12"/>
    </row>
    <row r="15163" ht="14.25" customHeight="1">
      <c r="A15163" s="19"/>
      <c r="B15163" s="13"/>
      <c r="C15163" s="13"/>
      <c r="D15163" s="13"/>
      <c r="E15163" s="14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  <c r="Q15163" s="22"/>
      <c r="R15163" s="18"/>
      <c r="S15163" s="19"/>
      <c r="T15163" s="12"/>
      <c r="U15163" s="12"/>
      <c r="V15163" s="12"/>
      <c r="W15163" s="12"/>
      <c r="X15163" s="12"/>
      <c r="Y15163" s="12"/>
      <c r="Z15163" s="12"/>
      <c r="AA15163" s="12"/>
      <c r="AB15163" s="12"/>
      <c r="AC15163" s="12"/>
      <c r="AD15163" s="12"/>
      <c r="AE15163" s="12"/>
    </row>
    <row r="15164" ht="14.25" customHeight="1">
      <c r="A15164" s="19"/>
      <c r="B15164" s="13"/>
      <c r="C15164" s="13"/>
      <c r="D15164" s="13"/>
      <c r="E15164" s="14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  <c r="Q15164" s="22"/>
      <c r="R15164" s="18"/>
      <c r="S15164" s="19"/>
      <c r="T15164" s="12"/>
      <c r="U15164" s="12"/>
      <c r="V15164" s="12"/>
      <c r="W15164" s="12"/>
      <c r="X15164" s="12"/>
      <c r="Y15164" s="12"/>
      <c r="Z15164" s="12"/>
      <c r="AA15164" s="12"/>
      <c r="AB15164" s="12"/>
      <c r="AC15164" s="12"/>
      <c r="AD15164" s="12"/>
      <c r="AE15164" s="12"/>
    </row>
    <row r="15165" ht="14.25" customHeight="1">
      <c r="A15165" s="19"/>
      <c r="B15165" s="13"/>
      <c r="C15165" s="13"/>
      <c r="D15165" s="13"/>
      <c r="E15165" s="14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  <c r="Q15165" s="22"/>
      <c r="R15165" s="18"/>
      <c r="S15165" s="19"/>
      <c r="T15165" s="12"/>
      <c r="U15165" s="12"/>
      <c r="V15165" s="12"/>
      <c r="W15165" s="12"/>
      <c r="X15165" s="12"/>
      <c r="Y15165" s="12"/>
      <c r="Z15165" s="12"/>
      <c r="AA15165" s="12"/>
      <c r="AB15165" s="12"/>
      <c r="AC15165" s="12"/>
      <c r="AD15165" s="12"/>
      <c r="AE15165" s="12"/>
    </row>
    <row r="15166" ht="14.25" customHeight="1">
      <c r="A15166" s="19"/>
      <c r="B15166" s="13"/>
      <c r="C15166" s="13"/>
      <c r="D15166" s="13"/>
      <c r="E15166" s="14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  <c r="Q15166" s="22"/>
      <c r="R15166" s="18"/>
      <c r="S15166" s="19"/>
      <c r="T15166" s="12"/>
      <c r="U15166" s="12"/>
      <c r="V15166" s="12"/>
      <c r="W15166" s="12"/>
      <c r="X15166" s="12"/>
      <c r="Y15166" s="12"/>
      <c r="Z15166" s="12"/>
      <c r="AA15166" s="12"/>
      <c r="AB15166" s="12"/>
      <c r="AC15166" s="12"/>
      <c r="AD15166" s="12"/>
      <c r="AE15166" s="12"/>
    </row>
    <row r="15167" ht="14.25" customHeight="1">
      <c r="A15167" s="19"/>
      <c r="B15167" s="13"/>
      <c r="C15167" s="13"/>
      <c r="D15167" s="13"/>
      <c r="E15167" s="14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  <c r="Q15167" s="22"/>
      <c r="R15167" s="18"/>
      <c r="S15167" s="19"/>
      <c r="T15167" s="12"/>
      <c r="U15167" s="12"/>
      <c r="V15167" s="12"/>
      <c r="W15167" s="12"/>
      <c r="X15167" s="12"/>
      <c r="Y15167" s="12"/>
      <c r="Z15167" s="12"/>
      <c r="AA15167" s="12"/>
      <c r="AB15167" s="12"/>
      <c r="AC15167" s="12"/>
      <c r="AD15167" s="12"/>
      <c r="AE15167" s="12"/>
    </row>
    <row r="15168" ht="14.25" customHeight="1">
      <c r="A15168" s="19"/>
      <c r="B15168" s="13"/>
      <c r="C15168" s="13"/>
      <c r="D15168" s="13"/>
      <c r="E15168" s="14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  <c r="Q15168" s="22"/>
      <c r="R15168" s="18"/>
      <c r="S15168" s="19"/>
      <c r="T15168" s="12"/>
      <c r="U15168" s="12"/>
      <c r="V15168" s="12"/>
      <c r="W15168" s="12"/>
      <c r="X15168" s="12"/>
      <c r="Y15168" s="12"/>
      <c r="Z15168" s="12"/>
      <c r="AA15168" s="12"/>
      <c r="AB15168" s="12"/>
      <c r="AC15168" s="12"/>
      <c r="AD15168" s="12"/>
      <c r="AE15168" s="12"/>
    </row>
    <row r="15169" ht="14.25" customHeight="1">
      <c r="A15169" s="19"/>
      <c r="B15169" s="13"/>
      <c r="C15169" s="13"/>
      <c r="D15169" s="13"/>
      <c r="E15169" s="14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  <c r="Q15169" s="22"/>
      <c r="R15169" s="18"/>
      <c r="S15169" s="19"/>
      <c r="T15169" s="12"/>
      <c r="U15169" s="12"/>
      <c r="V15169" s="12"/>
      <c r="W15169" s="12"/>
      <c r="X15169" s="12"/>
      <c r="Y15169" s="12"/>
      <c r="Z15169" s="12"/>
      <c r="AA15169" s="12"/>
      <c r="AB15169" s="12"/>
      <c r="AC15169" s="12"/>
      <c r="AD15169" s="12"/>
      <c r="AE15169" s="12"/>
    </row>
    <row r="15170" ht="14.25" customHeight="1">
      <c r="A15170" s="19"/>
      <c r="B15170" s="13"/>
      <c r="C15170" s="13"/>
      <c r="D15170" s="13"/>
      <c r="E15170" s="14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  <c r="Q15170" s="22"/>
      <c r="R15170" s="18"/>
      <c r="S15170" s="19"/>
      <c r="T15170" s="12"/>
      <c r="U15170" s="12"/>
      <c r="V15170" s="12"/>
      <c r="W15170" s="12"/>
      <c r="X15170" s="12"/>
      <c r="Y15170" s="12"/>
      <c r="Z15170" s="12"/>
      <c r="AA15170" s="12"/>
      <c r="AB15170" s="12"/>
      <c r="AC15170" s="12"/>
      <c r="AD15170" s="12"/>
      <c r="AE15170" s="12"/>
    </row>
    <row r="15171" ht="14.25" customHeight="1">
      <c r="A15171" s="19"/>
      <c r="B15171" s="13"/>
      <c r="C15171" s="13"/>
      <c r="D15171" s="13"/>
      <c r="E15171" s="14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  <c r="Q15171" s="22"/>
      <c r="R15171" s="18"/>
      <c r="S15171" s="19"/>
      <c r="T15171" s="12"/>
      <c r="U15171" s="12"/>
      <c r="V15171" s="12"/>
      <c r="W15171" s="12"/>
      <c r="X15171" s="12"/>
      <c r="Y15171" s="12"/>
      <c r="Z15171" s="12"/>
      <c r="AA15171" s="12"/>
      <c r="AB15171" s="12"/>
      <c r="AC15171" s="12"/>
      <c r="AD15171" s="12"/>
      <c r="AE15171" s="12"/>
    </row>
    <row r="15172" ht="14.25" customHeight="1">
      <c r="A15172" s="19"/>
      <c r="B15172" s="13"/>
      <c r="C15172" s="13"/>
      <c r="D15172" s="13"/>
      <c r="E15172" s="14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  <c r="Q15172" s="22"/>
      <c r="R15172" s="18"/>
      <c r="S15172" s="19"/>
      <c r="T15172" s="12"/>
      <c r="U15172" s="12"/>
      <c r="V15172" s="12"/>
      <c r="W15172" s="12"/>
      <c r="X15172" s="12"/>
      <c r="Y15172" s="12"/>
      <c r="Z15172" s="12"/>
      <c r="AA15172" s="12"/>
      <c r="AB15172" s="12"/>
      <c r="AC15172" s="12"/>
      <c r="AD15172" s="12"/>
      <c r="AE15172" s="12"/>
    </row>
    <row r="15173" ht="14.25" customHeight="1">
      <c r="A15173" s="19"/>
      <c r="B15173" s="13"/>
      <c r="C15173" s="13"/>
      <c r="D15173" s="13"/>
      <c r="E15173" s="14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  <c r="Q15173" s="22"/>
      <c r="R15173" s="18"/>
      <c r="S15173" s="19"/>
      <c r="T15173" s="12"/>
      <c r="U15173" s="12"/>
      <c r="V15173" s="12"/>
      <c r="W15173" s="12"/>
      <c r="X15173" s="12"/>
      <c r="Y15173" s="12"/>
      <c r="Z15173" s="12"/>
      <c r="AA15173" s="12"/>
      <c r="AB15173" s="12"/>
      <c r="AC15173" s="12"/>
      <c r="AD15173" s="12"/>
      <c r="AE15173" s="12"/>
    </row>
    <row r="15174" ht="14.25" customHeight="1">
      <c r="A15174" s="19"/>
      <c r="B15174" s="13"/>
      <c r="C15174" s="13"/>
      <c r="D15174" s="13"/>
      <c r="E15174" s="14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  <c r="Q15174" s="22"/>
      <c r="R15174" s="18"/>
      <c r="S15174" s="19"/>
      <c r="T15174" s="12"/>
      <c r="U15174" s="12"/>
      <c r="V15174" s="12"/>
      <c r="W15174" s="12"/>
      <c r="X15174" s="12"/>
      <c r="Y15174" s="12"/>
      <c r="Z15174" s="12"/>
      <c r="AA15174" s="12"/>
      <c r="AB15174" s="12"/>
      <c r="AC15174" s="12"/>
      <c r="AD15174" s="12"/>
      <c r="AE15174" s="12"/>
    </row>
    <row r="15175" ht="14.25" customHeight="1">
      <c r="A15175" s="19"/>
      <c r="B15175" s="13"/>
      <c r="C15175" s="13"/>
      <c r="D15175" s="13"/>
      <c r="E15175" s="14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  <c r="Q15175" s="22"/>
      <c r="R15175" s="18"/>
      <c r="S15175" s="19"/>
      <c r="T15175" s="12"/>
      <c r="U15175" s="12"/>
      <c r="V15175" s="12"/>
      <c r="W15175" s="12"/>
      <c r="X15175" s="12"/>
      <c r="Y15175" s="12"/>
      <c r="Z15175" s="12"/>
      <c r="AA15175" s="12"/>
      <c r="AB15175" s="12"/>
      <c r="AC15175" s="12"/>
      <c r="AD15175" s="12"/>
      <c r="AE15175" s="12"/>
    </row>
    <row r="15176" ht="14.25" customHeight="1">
      <c r="A15176" s="19"/>
      <c r="B15176" s="13"/>
      <c r="C15176" s="13"/>
      <c r="D15176" s="13"/>
      <c r="E15176" s="14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  <c r="Q15176" s="22"/>
      <c r="R15176" s="18"/>
      <c r="S15176" s="19"/>
      <c r="T15176" s="12"/>
      <c r="U15176" s="12"/>
      <c r="V15176" s="12"/>
      <c r="W15176" s="12"/>
      <c r="X15176" s="12"/>
      <c r="Y15176" s="12"/>
      <c r="Z15176" s="12"/>
      <c r="AA15176" s="12"/>
      <c r="AB15176" s="12"/>
      <c r="AC15176" s="12"/>
      <c r="AD15176" s="12"/>
      <c r="AE15176" s="12"/>
    </row>
    <row r="15177" ht="14.25" customHeight="1">
      <c r="A15177" s="19"/>
      <c r="B15177" s="13"/>
      <c r="C15177" s="13"/>
      <c r="D15177" s="13"/>
      <c r="E15177" s="14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  <c r="Q15177" s="22"/>
      <c r="R15177" s="18"/>
      <c r="S15177" s="19"/>
      <c r="T15177" s="12"/>
      <c r="U15177" s="12"/>
      <c r="V15177" s="12"/>
      <c r="W15177" s="12"/>
      <c r="X15177" s="12"/>
      <c r="Y15177" s="12"/>
      <c r="Z15177" s="12"/>
      <c r="AA15177" s="12"/>
      <c r="AB15177" s="12"/>
      <c r="AC15177" s="12"/>
      <c r="AD15177" s="12"/>
      <c r="AE15177" s="12"/>
    </row>
    <row r="15178" ht="14.25" customHeight="1">
      <c r="A15178" s="19"/>
      <c r="B15178" s="13"/>
      <c r="C15178" s="13"/>
      <c r="D15178" s="13"/>
      <c r="E15178" s="14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  <c r="Q15178" s="22"/>
      <c r="R15178" s="18"/>
      <c r="S15178" s="19"/>
      <c r="T15178" s="12"/>
      <c r="U15178" s="12"/>
      <c r="V15178" s="12"/>
      <c r="W15178" s="12"/>
      <c r="X15178" s="12"/>
      <c r="Y15178" s="12"/>
      <c r="Z15178" s="12"/>
      <c r="AA15178" s="12"/>
      <c r="AB15178" s="12"/>
      <c r="AC15178" s="12"/>
      <c r="AD15178" s="12"/>
      <c r="AE15178" s="12"/>
    </row>
    <row r="15179" ht="14.25" customHeight="1">
      <c r="A15179" s="19"/>
      <c r="B15179" s="13"/>
      <c r="C15179" s="13"/>
      <c r="D15179" s="13"/>
      <c r="E15179" s="14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  <c r="Q15179" s="22"/>
      <c r="R15179" s="18"/>
      <c r="S15179" s="19"/>
      <c r="T15179" s="12"/>
      <c r="U15179" s="12"/>
      <c r="V15179" s="12"/>
      <c r="W15179" s="12"/>
      <c r="X15179" s="12"/>
      <c r="Y15179" s="12"/>
      <c r="Z15179" s="12"/>
      <c r="AA15179" s="12"/>
      <c r="AB15179" s="12"/>
      <c r="AC15179" s="12"/>
      <c r="AD15179" s="12"/>
      <c r="AE15179" s="12"/>
    </row>
    <row r="15180" ht="14.25" customHeight="1">
      <c r="A15180" s="19"/>
      <c r="B15180" s="13"/>
      <c r="C15180" s="13"/>
      <c r="D15180" s="13"/>
      <c r="E15180" s="14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  <c r="Q15180" s="22"/>
      <c r="R15180" s="18"/>
      <c r="S15180" s="19"/>
      <c r="T15180" s="12"/>
      <c r="U15180" s="12"/>
      <c r="V15180" s="12"/>
      <c r="W15180" s="12"/>
      <c r="X15180" s="12"/>
      <c r="Y15180" s="12"/>
      <c r="Z15180" s="12"/>
      <c r="AA15180" s="12"/>
      <c r="AB15180" s="12"/>
      <c r="AC15180" s="12"/>
      <c r="AD15180" s="12"/>
      <c r="AE15180" s="12"/>
    </row>
    <row r="15181" ht="14.25" customHeight="1">
      <c r="A15181" s="19"/>
      <c r="B15181" s="13"/>
      <c r="C15181" s="13"/>
      <c r="D15181" s="13"/>
      <c r="E15181" s="14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  <c r="Q15181" s="22"/>
      <c r="R15181" s="18"/>
      <c r="S15181" s="19"/>
      <c r="T15181" s="12"/>
      <c r="U15181" s="12"/>
      <c r="V15181" s="12"/>
      <c r="W15181" s="12"/>
      <c r="X15181" s="12"/>
      <c r="Y15181" s="12"/>
      <c r="Z15181" s="12"/>
      <c r="AA15181" s="12"/>
      <c r="AB15181" s="12"/>
      <c r="AC15181" s="12"/>
      <c r="AD15181" s="12"/>
      <c r="AE15181" s="12"/>
    </row>
    <row r="15182" ht="14.25" customHeight="1">
      <c r="A15182" s="19"/>
      <c r="B15182" s="13"/>
      <c r="C15182" s="13"/>
      <c r="D15182" s="13"/>
      <c r="E15182" s="14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  <c r="Q15182" s="22"/>
      <c r="R15182" s="18"/>
      <c r="S15182" s="19"/>
      <c r="T15182" s="12"/>
      <c r="U15182" s="12"/>
      <c r="V15182" s="12"/>
      <c r="W15182" s="12"/>
      <c r="X15182" s="12"/>
      <c r="Y15182" s="12"/>
      <c r="Z15182" s="12"/>
      <c r="AA15182" s="12"/>
      <c r="AB15182" s="12"/>
      <c r="AC15182" s="12"/>
      <c r="AD15182" s="12"/>
      <c r="AE15182" s="12"/>
    </row>
    <row r="15183" ht="14.25" customHeight="1">
      <c r="A15183" s="19"/>
      <c r="B15183" s="13"/>
      <c r="C15183" s="13"/>
      <c r="D15183" s="13"/>
      <c r="E15183" s="14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  <c r="Q15183" s="22"/>
      <c r="R15183" s="18"/>
      <c r="S15183" s="19"/>
      <c r="T15183" s="12"/>
      <c r="U15183" s="12"/>
      <c r="V15183" s="12"/>
      <c r="W15183" s="12"/>
      <c r="X15183" s="12"/>
      <c r="Y15183" s="12"/>
      <c r="Z15183" s="12"/>
      <c r="AA15183" s="12"/>
      <c r="AB15183" s="12"/>
      <c r="AC15183" s="12"/>
      <c r="AD15183" s="12"/>
      <c r="AE15183" s="12"/>
    </row>
    <row r="15184" ht="14.25" customHeight="1">
      <c r="A15184" s="19"/>
      <c r="B15184" s="13"/>
      <c r="C15184" s="13"/>
      <c r="D15184" s="13"/>
      <c r="E15184" s="14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  <c r="Q15184" s="22"/>
      <c r="R15184" s="18"/>
      <c r="S15184" s="19"/>
      <c r="T15184" s="12"/>
      <c r="U15184" s="12"/>
      <c r="V15184" s="12"/>
      <c r="W15184" s="12"/>
      <c r="X15184" s="12"/>
      <c r="Y15184" s="12"/>
      <c r="Z15184" s="12"/>
      <c r="AA15184" s="12"/>
      <c r="AB15184" s="12"/>
      <c r="AC15184" s="12"/>
      <c r="AD15184" s="12"/>
      <c r="AE15184" s="12"/>
    </row>
    <row r="15185" ht="14.25" customHeight="1">
      <c r="A15185" s="19"/>
      <c r="B15185" s="13"/>
      <c r="C15185" s="13"/>
      <c r="D15185" s="13"/>
      <c r="E15185" s="14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  <c r="Q15185" s="22"/>
      <c r="R15185" s="18"/>
      <c r="S15185" s="19"/>
      <c r="T15185" s="12"/>
      <c r="U15185" s="12"/>
      <c r="V15185" s="12"/>
      <c r="W15185" s="12"/>
      <c r="X15185" s="12"/>
      <c r="Y15185" s="12"/>
      <c r="Z15185" s="12"/>
      <c r="AA15185" s="12"/>
      <c r="AB15185" s="12"/>
      <c r="AC15185" s="12"/>
      <c r="AD15185" s="12"/>
      <c r="AE15185" s="12"/>
    </row>
    <row r="15186" ht="14.25" customHeight="1">
      <c r="A15186" s="19"/>
      <c r="B15186" s="13"/>
      <c r="C15186" s="13"/>
      <c r="D15186" s="13"/>
      <c r="E15186" s="14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  <c r="Q15186" s="22"/>
      <c r="R15186" s="18"/>
      <c r="S15186" s="19"/>
      <c r="T15186" s="12"/>
      <c r="U15186" s="12"/>
      <c r="V15186" s="12"/>
      <c r="W15186" s="12"/>
      <c r="X15186" s="12"/>
      <c r="Y15186" s="12"/>
      <c r="Z15186" s="12"/>
      <c r="AA15186" s="12"/>
      <c r="AB15186" s="12"/>
      <c r="AC15186" s="12"/>
      <c r="AD15186" s="12"/>
      <c r="AE15186" s="12"/>
    </row>
    <row r="15187" ht="14.25" customHeight="1">
      <c r="A15187" s="19"/>
      <c r="B15187" s="13"/>
      <c r="C15187" s="13"/>
      <c r="D15187" s="13"/>
      <c r="E15187" s="14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  <c r="Q15187" s="22"/>
      <c r="R15187" s="18"/>
      <c r="S15187" s="19"/>
      <c r="T15187" s="12"/>
      <c r="U15187" s="12"/>
      <c r="V15187" s="12"/>
      <c r="W15187" s="12"/>
      <c r="X15187" s="12"/>
      <c r="Y15187" s="12"/>
      <c r="Z15187" s="12"/>
      <c r="AA15187" s="12"/>
      <c r="AB15187" s="12"/>
      <c r="AC15187" s="12"/>
      <c r="AD15187" s="12"/>
      <c r="AE15187" s="12"/>
    </row>
    <row r="15188" ht="14.25" customHeight="1">
      <c r="A15188" s="19"/>
      <c r="B15188" s="13"/>
      <c r="C15188" s="13"/>
      <c r="D15188" s="13"/>
      <c r="E15188" s="14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  <c r="Q15188" s="22"/>
      <c r="R15188" s="18"/>
      <c r="S15188" s="19"/>
      <c r="T15188" s="12"/>
      <c r="U15188" s="12"/>
      <c r="V15188" s="12"/>
      <c r="W15188" s="12"/>
      <c r="X15188" s="12"/>
      <c r="Y15188" s="12"/>
      <c r="Z15188" s="12"/>
      <c r="AA15188" s="12"/>
      <c r="AB15188" s="12"/>
      <c r="AC15188" s="12"/>
      <c r="AD15188" s="12"/>
      <c r="AE15188" s="12"/>
    </row>
    <row r="15189" ht="14.25" customHeight="1">
      <c r="A15189" s="19"/>
      <c r="B15189" s="13"/>
      <c r="C15189" s="13"/>
      <c r="D15189" s="13"/>
      <c r="E15189" s="14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  <c r="Q15189" s="22"/>
      <c r="R15189" s="18"/>
      <c r="S15189" s="19"/>
      <c r="T15189" s="12"/>
      <c r="U15189" s="12"/>
      <c r="V15189" s="12"/>
      <c r="W15189" s="12"/>
      <c r="X15189" s="12"/>
      <c r="Y15189" s="12"/>
      <c r="Z15189" s="12"/>
      <c r="AA15189" s="12"/>
      <c r="AB15189" s="12"/>
      <c r="AC15189" s="12"/>
      <c r="AD15189" s="12"/>
      <c r="AE15189" s="12"/>
    </row>
    <row r="15190" ht="14.25" customHeight="1">
      <c r="A15190" s="19"/>
      <c r="B15190" s="13"/>
      <c r="C15190" s="13"/>
      <c r="D15190" s="13"/>
      <c r="E15190" s="14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  <c r="Q15190" s="22"/>
      <c r="R15190" s="18"/>
      <c r="S15190" s="19"/>
      <c r="T15190" s="12"/>
      <c r="U15190" s="12"/>
      <c r="V15190" s="12"/>
      <c r="W15190" s="12"/>
      <c r="X15190" s="12"/>
      <c r="Y15190" s="12"/>
      <c r="Z15190" s="12"/>
      <c r="AA15190" s="12"/>
      <c r="AB15190" s="12"/>
      <c r="AC15190" s="12"/>
      <c r="AD15190" s="12"/>
      <c r="AE15190" s="12"/>
    </row>
    <row r="15191" ht="14.25" customHeight="1">
      <c r="A15191" s="19"/>
      <c r="B15191" s="13"/>
      <c r="C15191" s="13"/>
      <c r="D15191" s="13"/>
      <c r="E15191" s="14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  <c r="Q15191" s="22"/>
      <c r="R15191" s="18"/>
      <c r="S15191" s="19"/>
      <c r="T15191" s="12"/>
      <c r="U15191" s="12"/>
      <c r="V15191" s="12"/>
      <c r="W15191" s="12"/>
      <c r="X15191" s="12"/>
      <c r="Y15191" s="12"/>
      <c r="Z15191" s="12"/>
      <c r="AA15191" s="12"/>
      <c r="AB15191" s="12"/>
      <c r="AC15191" s="12"/>
      <c r="AD15191" s="12"/>
      <c r="AE15191" s="12"/>
    </row>
    <row r="15192" ht="14.25" customHeight="1">
      <c r="A15192" s="19"/>
      <c r="B15192" s="13"/>
      <c r="C15192" s="13"/>
      <c r="D15192" s="13"/>
      <c r="E15192" s="14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  <c r="Q15192" s="22"/>
      <c r="R15192" s="18"/>
      <c r="S15192" s="19"/>
      <c r="T15192" s="12"/>
      <c r="U15192" s="12"/>
      <c r="V15192" s="12"/>
      <c r="W15192" s="12"/>
      <c r="X15192" s="12"/>
      <c r="Y15192" s="12"/>
      <c r="Z15192" s="12"/>
      <c r="AA15192" s="12"/>
      <c r="AB15192" s="12"/>
      <c r="AC15192" s="12"/>
      <c r="AD15192" s="12"/>
      <c r="AE15192" s="12"/>
    </row>
    <row r="15193" ht="14.25" customHeight="1">
      <c r="A15193" s="19"/>
      <c r="B15193" s="13"/>
      <c r="C15193" s="13"/>
      <c r="D15193" s="13"/>
      <c r="E15193" s="14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  <c r="Q15193" s="22"/>
      <c r="R15193" s="18"/>
      <c r="S15193" s="19"/>
      <c r="T15193" s="12"/>
      <c r="U15193" s="12"/>
      <c r="V15193" s="12"/>
      <c r="W15193" s="12"/>
      <c r="X15193" s="12"/>
      <c r="Y15193" s="12"/>
      <c r="Z15193" s="12"/>
      <c r="AA15193" s="12"/>
      <c r="AB15193" s="12"/>
      <c r="AC15193" s="12"/>
      <c r="AD15193" s="12"/>
      <c r="AE15193" s="12"/>
    </row>
    <row r="15194" ht="14.25" customHeight="1">
      <c r="A15194" s="19"/>
      <c r="B15194" s="13"/>
      <c r="C15194" s="13"/>
      <c r="D15194" s="13"/>
      <c r="E15194" s="14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  <c r="Q15194" s="22"/>
      <c r="R15194" s="18"/>
      <c r="S15194" s="19"/>
      <c r="T15194" s="12"/>
      <c r="U15194" s="12"/>
      <c r="V15194" s="12"/>
      <c r="W15194" s="12"/>
      <c r="X15194" s="12"/>
      <c r="Y15194" s="12"/>
      <c r="Z15194" s="12"/>
      <c r="AA15194" s="12"/>
      <c r="AB15194" s="12"/>
      <c r="AC15194" s="12"/>
      <c r="AD15194" s="12"/>
      <c r="AE15194" s="12"/>
    </row>
    <row r="15195" ht="14.25" customHeight="1">
      <c r="A15195" s="19"/>
      <c r="B15195" s="13"/>
      <c r="C15195" s="13"/>
      <c r="D15195" s="13"/>
      <c r="E15195" s="14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  <c r="Q15195" s="22"/>
      <c r="R15195" s="18"/>
      <c r="S15195" s="19"/>
      <c r="T15195" s="12"/>
      <c r="U15195" s="12"/>
      <c r="V15195" s="12"/>
      <c r="W15195" s="12"/>
      <c r="X15195" s="12"/>
      <c r="Y15195" s="12"/>
      <c r="Z15195" s="12"/>
      <c r="AA15195" s="12"/>
      <c r="AB15195" s="12"/>
      <c r="AC15195" s="12"/>
      <c r="AD15195" s="12"/>
      <c r="AE15195" s="12"/>
    </row>
    <row r="15196" ht="14.25" customHeight="1">
      <c r="A15196" s="19"/>
      <c r="B15196" s="13"/>
      <c r="C15196" s="13"/>
      <c r="D15196" s="13"/>
      <c r="E15196" s="14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  <c r="Q15196" s="22"/>
      <c r="R15196" s="18"/>
      <c r="S15196" s="19"/>
      <c r="T15196" s="12"/>
      <c r="U15196" s="12"/>
      <c r="V15196" s="12"/>
      <c r="W15196" s="12"/>
      <c r="X15196" s="12"/>
      <c r="Y15196" s="12"/>
      <c r="Z15196" s="12"/>
      <c r="AA15196" s="12"/>
      <c r="AB15196" s="12"/>
      <c r="AC15196" s="12"/>
      <c r="AD15196" s="12"/>
      <c r="AE15196" s="12"/>
    </row>
    <row r="15197" ht="14.25" customHeight="1">
      <c r="A15197" s="19"/>
      <c r="B15197" s="13"/>
      <c r="C15197" s="13"/>
      <c r="D15197" s="13"/>
      <c r="E15197" s="14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  <c r="Q15197" s="22"/>
      <c r="R15197" s="18"/>
      <c r="S15197" s="19"/>
      <c r="T15197" s="12"/>
      <c r="U15197" s="12"/>
      <c r="V15197" s="12"/>
      <c r="W15197" s="12"/>
      <c r="X15197" s="12"/>
      <c r="Y15197" s="12"/>
      <c r="Z15197" s="12"/>
      <c r="AA15197" s="12"/>
      <c r="AB15197" s="12"/>
      <c r="AC15197" s="12"/>
      <c r="AD15197" s="12"/>
      <c r="AE15197" s="12"/>
    </row>
    <row r="15198" ht="14.25" customHeight="1">
      <c r="A15198" s="19"/>
      <c r="B15198" s="13"/>
      <c r="C15198" s="13"/>
      <c r="D15198" s="13"/>
      <c r="E15198" s="14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  <c r="Q15198" s="22"/>
      <c r="R15198" s="18"/>
      <c r="S15198" s="19"/>
      <c r="T15198" s="12"/>
      <c r="U15198" s="12"/>
      <c r="V15198" s="12"/>
      <c r="W15198" s="12"/>
      <c r="X15198" s="12"/>
      <c r="Y15198" s="12"/>
      <c r="Z15198" s="12"/>
      <c r="AA15198" s="12"/>
      <c r="AB15198" s="12"/>
      <c r="AC15198" s="12"/>
      <c r="AD15198" s="12"/>
      <c r="AE15198" s="12"/>
    </row>
    <row r="15199" ht="14.25" customHeight="1">
      <c r="A15199" s="19"/>
      <c r="B15199" s="13"/>
      <c r="C15199" s="13"/>
      <c r="D15199" s="13"/>
      <c r="E15199" s="14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  <c r="Q15199" s="22"/>
      <c r="R15199" s="18"/>
      <c r="S15199" s="19"/>
      <c r="T15199" s="12"/>
      <c r="U15199" s="12"/>
      <c r="V15199" s="12"/>
      <c r="W15199" s="12"/>
      <c r="X15199" s="12"/>
      <c r="Y15199" s="12"/>
      <c r="Z15199" s="12"/>
      <c r="AA15199" s="12"/>
      <c r="AB15199" s="12"/>
      <c r="AC15199" s="12"/>
      <c r="AD15199" s="12"/>
      <c r="AE15199" s="12"/>
    </row>
    <row r="15200" ht="14.25" customHeight="1">
      <c r="A15200" s="19"/>
      <c r="B15200" s="13"/>
      <c r="C15200" s="13"/>
      <c r="D15200" s="13"/>
      <c r="E15200" s="14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  <c r="Q15200" s="22"/>
      <c r="R15200" s="18"/>
      <c r="S15200" s="19"/>
      <c r="T15200" s="12"/>
      <c r="U15200" s="12"/>
      <c r="V15200" s="12"/>
      <c r="W15200" s="12"/>
      <c r="X15200" s="12"/>
      <c r="Y15200" s="12"/>
      <c r="Z15200" s="12"/>
      <c r="AA15200" s="12"/>
      <c r="AB15200" s="12"/>
      <c r="AC15200" s="12"/>
      <c r="AD15200" s="12"/>
      <c r="AE15200" s="12"/>
    </row>
    <row r="15201" ht="14.25" customHeight="1">
      <c r="A15201" s="19"/>
      <c r="B15201" s="13"/>
      <c r="C15201" s="13"/>
      <c r="D15201" s="13"/>
      <c r="E15201" s="14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  <c r="Q15201" s="22"/>
      <c r="R15201" s="18"/>
      <c r="S15201" s="19"/>
      <c r="T15201" s="12"/>
      <c r="U15201" s="12"/>
      <c r="V15201" s="12"/>
      <c r="W15201" s="12"/>
      <c r="X15201" s="12"/>
      <c r="Y15201" s="12"/>
      <c r="Z15201" s="12"/>
      <c r="AA15201" s="12"/>
      <c r="AB15201" s="12"/>
      <c r="AC15201" s="12"/>
      <c r="AD15201" s="12"/>
      <c r="AE15201" s="12"/>
    </row>
    <row r="15202" ht="14.25" customHeight="1">
      <c r="A15202" s="19"/>
      <c r="B15202" s="13"/>
      <c r="C15202" s="13"/>
      <c r="D15202" s="13"/>
      <c r="E15202" s="14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  <c r="Q15202" s="22"/>
      <c r="R15202" s="18"/>
      <c r="S15202" s="19"/>
      <c r="T15202" s="12"/>
      <c r="U15202" s="12"/>
      <c r="V15202" s="12"/>
      <c r="W15202" s="12"/>
      <c r="X15202" s="12"/>
      <c r="Y15202" s="12"/>
      <c r="Z15202" s="12"/>
      <c r="AA15202" s="12"/>
      <c r="AB15202" s="12"/>
      <c r="AC15202" s="12"/>
      <c r="AD15202" s="12"/>
      <c r="AE15202" s="12"/>
    </row>
    <row r="15203" ht="14.25" customHeight="1">
      <c r="A15203" s="19"/>
      <c r="B15203" s="13"/>
      <c r="C15203" s="13"/>
      <c r="D15203" s="13"/>
      <c r="E15203" s="14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  <c r="Q15203" s="22"/>
      <c r="R15203" s="18"/>
      <c r="S15203" s="19"/>
      <c r="T15203" s="12"/>
      <c r="U15203" s="12"/>
      <c r="V15203" s="12"/>
      <c r="W15203" s="12"/>
      <c r="X15203" s="12"/>
      <c r="Y15203" s="12"/>
      <c r="Z15203" s="12"/>
      <c r="AA15203" s="12"/>
      <c r="AB15203" s="12"/>
      <c r="AC15203" s="12"/>
      <c r="AD15203" s="12"/>
      <c r="AE15203" s="12"/>
    </row>
    <row r="15204" ht="14.25" customHeight="1">
      <c r="A15204" s="19"/>
      <c r="B15204" s="13"/>
      <c r="C15204" s="13"/>
      <c r="D15204" s="13"/>
      <c r="E15204" s="14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  <c r="Q15204" s="22"/>
      <c r="R15204" s="18"/>
      <c r="S15204" s="19"/>
      <c r="T15204" s="12"/>
      <c r="U15204" s="12"/>
      <c r="V15204" s="12"/>
      <c r="W15204" s="12"/>
      <c r="X15204" s="12"/>
      <c r="Y15204" s="12"/>
      <c r="Z15204" s="12"/>
      <c r="AA15204" s="12"/>
      <c r="AB15204" s="12"/>
      <c r="AC15204" s="12"/>
      <c r="AD15204" s="12"/>
      <c r="AE15204" s="12"/>
    </row>
    <row r="15205" ht="14.25" customHeight="1">
      <c r="A15205" s="19"/>
      <c r="B15205" s="13"/>
      <c r="C15205" s="13"/>
      <c r="D15205" s="13"/>
      <c r="E15205" s="14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  <c r="Q15205" s="22"/>
      <c r="R15205" s="18"/>
      <c r="S15205" s="19"/>
      <c r="T15205" s="12"/>
      <c r="U15205" s="12"/>
      <c r="V15205" s="12"/>
      <c r="W15205" s="12"/>
      <c r="X15205" s="12"/>
      <c r="Y15205" s="12"/>
      <c r="Z15205" s="12"/>
      <c r="AA15205" s="12"/>
      <c r="AB15205" s="12"/>
      <c r="AC15205" s="12"/>
      <c r="AD15205" s="12"/>
      <c r="AE15205" s="12"/>
    </row>
    <row r="15206" ht="14.25" customHeight="1">
      <c r="A15206" s="19"/>
      <c r="B15206" s="13"/>
      <c r="C15206" s="13"/>
      <c r="D15206" s="13"/>
      <c r="E15206" s="14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  <c r="Q15206" s="22"/>
      <c r="R15206" s="18"/>
      <c r="S15206" s="19"/>
      <c r="T15206" s="12"/>
      <c r="U15206" s="12"/>
      <c r="V15206" s="12"/>
      <c r="W15206" s="12"/>
      <c r="X15206" s="12"/>
      <c r="Y15206" s="12"/>
      <c r="Z15206" s="12"/>
      <c r="AA15206" s="12"/>
      <c r="AB15206" s="12"/>
      <c r="AC15206" s="12"/>
      <c r="AD15206" s="12"/>
      <c r="AE15206" s="12"/>
    </row>
    <row r="15207" ht="14.25" customHeight="1">
      <c r="A15207" s="19"/>
      <c r="B15207" s="13"/>
      <c r="C15207" s="13"/>
      <c r="D15207" s="13"/>
      <c r="E15207" s="14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  <c r="Q15207" s="22"/>
      <c r="R15207" s="18"/>
      <c r="S15207" s="19"/>
      <c r="T15207" s="12"/>
      <c r="U15207" s="12"/>
      <c r="V15207" s="12"/>
      <c r="W15207" s="12"/>
      <c r="X15207" s="12"/>
      <c r="Y15207" s="12"/>
      <c r="Z15207" s="12"/>
      <c r="AA15207" s="12"/>
      <c r="AB15207" s="12"/>
      <c r="AC15207" s="12"/>
      <c r="AD15207" s="12"/>
      <c r="AE15207" s="12"/>
    </row>
    <row r="15208" ht="14.25" customHeight="1">
      <c r="A15208" s="19"/>
      <c r="B15208" s="13"/>
      <c r="C15208" s="13"/>
      <c r="D15208" s="13"/>
      <c r="E15208" s="14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  <c r="Q15208" s="22"/>
      <c r="R15208" s="18"/>
      <c r="S15208" s="19"/>
      <c r="T15208" s="12"/>
      <c r="U15208" s="12"/>
      <c r="V15208" s="12"/>
      <c r="W15208" s="12"/>
      <c r="X15208" s="12"/>
      <c r="Y15208" s="12"/>
      <c r="Z15208" s="12"/>
      <c r="AA15208" s="12"/>
      <c r="AB15208" s="12"/>
      <c r="AC15208" s="12"/>
      <c r="AD15208" s="12"/>
      <c r="AE15208" s="12"/>
    </row>
    <row r="15209" ht="14.25" customHeight="1">
      <c r="A15209" s="19"/>
      <c r="B15209" s="13"/>
      <c r="C15209" s="13"/>
      <c r="D15209" s="13"/>
      <c r="E15209" s="14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  <c r="Q15209" s="22"/>
      <c r="R15209" s="18"/>
      <c r="S15209" s="19"/>
      <c r="T15209" s="12"/>
      <c r="U15209" s="12"/>
      <c r="V15209" s="12"/>
      <c r="W15209" s="12"/>
      <c r="X15209" s="12"/>
      <c r="Y15209" s="12"/>
      <c r="Z15209" s="12"/>
      <c r="AA15209" s="12"/>
      <c r="AB15209" s="12"/>
      <c r="AC15209" s="12"/>
      <c r="AD15209" s="12"/>
      <c r="AE15209" s="12"/>
    </row>
    <row r="15210" ht="14.25" customHeight="1">
      <c r="A15210" s="19"/>
      <c r="B15210" s="13"/>
      <c r="C15210" s="13"/>
      <c r="D15210" s="13"/>
      <c r="E15210" s="14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  <c r="Q15210" s="22"/>
      <c r="R15210" s="18"/>
      <c r="S15210" s="19"/>
      <c r="T15210" s="12"/>
      <c r="U15210" s="12"/>
      <c r="V15210" s="12"/>
      <c r="W15210" s="12"/>
      <c r="X15210" s="12"/>
      <c r="Y15210" s="12"/>
      <c r="Z15210" s="12"/>
      <c r="AA15210" s="12"/>
      <c r="AB15210" s="12"/>
      <c r="AC15210" s="12"/>
      <c r="AD15210" s="12"/>
      <c r="AE15210" s="12"/>
    </row>
    <row r="15211" ht="14.25" customHeight="1">
      <c r="A15211" s="19"/>
      <c r="B15211" s="13"/>
      <c r="C15211" s="13"/>
      <c r="D15211" s="13"/>
      <c r="E15211" s="14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  <c r="Q15211" s="22"/>
      <c r="R15211" s="18"/>
      <c r="S15211" s="19"/>
      <c r="T15211" s="12"/>
      <c r="U15211" s="12"/>
      <c r="V15211" s="12"/>
      <c r="W15211" s="12"/>
      <c r="X15211" s="12"/>
      <c r="Y15211" s="12"/>
      <c r="Z15211" s="12"/>
      <c r="AA15211" s="12"/>
      <c r="AB15211" s="12"/>
      <c r="AC15211" s="12"/>
      <c r="AD15211" s="12"/>
      <c r="AE15211" s="12"/>
    </row>
    <row r="15212" ht="14.25" customHeight="1">
      <c r="A15212" s="19"/>
      <c r="B15212" s="13"/>
      <c r="C15212" s="13"/>
      <c r="D15212" s="13"/>
      <c r="E15212" s="14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  <c r="Q15212" s="22"/>
      <c r="R15212" s="18"/>
      <c r="S15212" s="19"/>
      <c r="T15212" s="12"/>
      <c r="U15212" s="12"/>
      <c r="V15212" s="12"/>
      <c r="W15212" s="12"/>
      <c r="X15212" s="12"/>
      <c r="Y15212" s="12"/>
      <c r="Z15212" s="12"/>
      <c r="AA15212" s="12"/>
      <c r="AB15212" s="12"/>
      <c r="AC15212" s="12"/>
      <c r="AD15212" s="12"/>
      <c r="AE15212" s="12"/>
    </row>
    <row r="15213" ht="14.25" customHeight="1">
      <c r="A15213" s="19"/>
      <c r="B15213" s="13"/>
      <c r="C15213" s="13"/>
      <c r="D15213" s="13"/>
      <c r="E15213" s="14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  <c r="Q15213" s="22"/>
      <c r="R15213" s="18"/>
      <c r="S15213" s="19"/>
      <c r="T15213" s="12"/>
      <c r="U15213" s="12"/>
      <c r="V15213" s="12"/>
      <c r="W15213" s="12"/>
      <c r="X15213" s="12"/>
      <c r="Y15213" s="12"/>
      <c r="Z15213" s="12"/>
      <c r="AA15213" s="12"/>
      <c r="AB15213" s="12"/>
      <c r="AC15213" s="12"/>
      <c r="AD15213" s="12"/>
      <c r="AE15213" s="12"/>
    </row>
    <row r="15214" ht="14.25" customHeight="1">
      <c r="A15214" s="19"/>
      <c r="B15214" s="13"/>
      <c r="C15214" s="13"/>
      <c r="D15214" s="13"/>
      <c r="E15214" s="14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  <c r="Q15214" s="22"/>
      <c r="R15214" s="18"/>
      <c r="S15214" s="19"/>
      <c r="T15214" s="12"/>
      <c r="U15214" s="12"/>
      <c r="V15214" s="12"/>
      <c r="W15214" s="12"/>
      <c r="X15214" s="12"/>
      <c r="Y15214" s="12"/>
      <c r="Z15214" s="12"/>
      <c r="AA15214" s="12"/>
      <c r="AB15214" s="12"/>
      <c r="AC15214" s="12"/>
      <c r="AD15214" s="12"/>
      <c r="AE15214" s="12"/>
    </row>
    <row r="15215" ht="14.25" customHeight="1">
      <c r="A15215" s="19"/>
      <c r="B15215" s="13"/>
      <c r="C15215" s="13"/>
      <c r="D15215" s="13"/>
      <c r="E15215" s="14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  <c r="Q15215" s="22"/>
      <c r="R15215" s="18"/>
      <c r="S15215" s="19"/>
      <c r="T15215" s="12"/>
      <c r="U15215" s="12"/>
      <c r="V15215" s="12"/>
      <c r="W15215" s="12"/>
      <c r="X15215" s="12"/>
      <c r="Y15215" s="12"/>
      <c r="Z15215" s="12"/>
      <c r="AA15215" s="12"/>
      <c r="AB15215" s="12"/>
      <c r="AC15215" s="12"/>
      <c r="AD15215" s="12"/>
      <c r="AE15215" s="12"/>
    </row>
    <row r="15216" ht="14.25" customHeight="1">
      <c r="A15216" s="19"/>
      <c r="B15216" s="13"/>
      <c r="C15216" s="13"/>
      <c r="D15216" s="13"/>
      <c r="E15216" s="14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  <c r="Q15216" s="22"/>
      <c r="R15216" s="18"/>
      <c r="S15216" s="19"/>
      <c r="T15216" s="12"/>
      <c r="U15216" s="12"/>
      <c r="V15216" s="12"/>
      <c r="W15216" s="12"/>
      <c r="X15216" s="12"/>
      <c r="Y15216" s="12"/>
      <c r="Z15216" s="12"/>
      <c r="AA15216" s="12"/>
      <c r="AB15216" s="12"/>
      <c r="AC15216" s="12"/>
      <c r="AD15216" s="12"/>
      <c r="AE15216" s="12"/>
    </row>
    <row r="15217" ht="14.25" customHeight="1">
      <c r="A15217" s="19"/>
      <c r="B15217" s="13"/>
      <c r="C15217" s="13"/>
      <c r="D15217" s="13"/>
      <c r="E15217" s="14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  <c r="Q15217" s="22"/>
      <c r="R15217" s="18"/>
      <c r="S15217" s="19"/>
      <c r="T15217" s="12"/>
      <c r="U15217" s="12"/>
      <c r="V15217" s="12"/>
      <c r="W15217" s="12"/>
      <c r="X15217" s="12"/>
      <c r="Y15217" s="12"/>
      <c r="Z15217" s="12"/>
      <c r="AA15217" s="12"/>
      <c r="AB15217" s="12"/>
      <c r="AC15217" s="12"/>
      <c r="AD15217" s="12"/>
      <c r="AE15217" s="12"/>
    </row>
    <row r="15218" ht="14.25" customHeight="1">
      <c r="A15218" s="19"/>
      <c r="B15218" s="13"/>
      <c r="C15218" s="13"/>
      <c r="D15218" s="13"/>
      <c r="E15218" s="14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  <c r="Q15218" s="22"/>
      <c r="R15218" s="18"/>
      <c r="S15218" s="19"/>
      <c r="T15218" s="12"/>
      <c r="U15218" s="12"/>
      <c r="V15218" s="12"/>
      <c r="W15218" s="12"/>
      <c r="X15218" s="12"/>
      <c r="Y15218" s="12"/>
      <c r="Z15218" s="12"/>
      <c r="AA15218" s="12"/>
      <c r="AB15218" s="12"/>
      <c r="AC15218" s="12"/>
      <c r="AD15218" s="12"/>
      <c r="AE15218" s="12"/>
    </row>
    <row r="15219" ht="14.25" customHeight="1">
      <c r="A15219" s="19"/>
      <c r="B15219" s="13"/>
      <c r="C15219" s="13"/>
      <c r="D15219" s="13"/>
      <c r="E15219" s="14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  <c r="Q15219" s="22"/>
      <c r="R15219" s="18"/>
      <c r="S15219" s="19"/>
      <c r="T15219" s="12"/>
      <c r="U15219" s="12"/>
      <c r="V15219" s="12"/>
      <c r="W15219" s="12"/>
      <c r="X15219" s="12"/>
      <c r="Y15219" s="12"/>
      <c r="Z15219" s="12"/>
      <c r="AA15219" s="12"/>
      <c r="AB15219" s="12"/>
      <c r="AC15219" s="12"/>
      <c r="AD15219" s="12"/>
      <c r="AE15219" s="12"/>
    </row>
    <row r="15220" ht="14.25" customHeight="1">
      <c r="A15220" s="19"/>
      <c r="B15220" s="13"/>
      <c r="C15220" s="13"/>
      <c r="D15220" s="13"/>
      <c r="E15220" s="14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  <c r="Q15220" s="22"/>
      <c r="R15220" s="18"/>
      <c r="S15220" s="19"/>
      <c r="T15220" s="12"/>
      <c r="U15220" s="12"/>
      <c r="V15220" s="12"/>
      <c r="W15220" s="12"/>
      <c r="X15220" s="12"/>
      <c r="Y15220" s="12"/>
      <c r="Z15220" s="12"/>
      <c r="AA15220" s="12"/>
      <c r="AB15220" s="12"/>
      <c r="AC15220" s="12"/>
      <c r="AD15220" s="12"/>
      <c r="AE15220" s="12"/>
    </row>
    <row r="15221" ht="14.25" customHeight="1">
      <c r="A15221" s="19"/>
      <c r="B15221" s="13"/>
      <c r="C15221" s="13"/>
      <c r="D15221" s="13"/>
      <c r="E15221" s="14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  <c r="Q15221" s="22"/>
      <c r="R15221" s="18"/>
      <c r="S15221" s="19"/>
      <c r="T15221" s="12"/>
      <c r="U15221" s="12"/>
      <c r="V15221" s="12"/>
      <c r="W15221" s="12"/>
      <c r="X15221" s="12"/>
      <c r="Y15221" s="12"/>
      <c r="Z15221" s="12"/>
      <c r="AA15221" s="12"/>
      <c r="AB15221" s="12"/>
      <c r="AC15221" s="12"/>
      <c r="AD15221" s="12"/>
      <c r="AE15221" s="12"/>
    </row>
    <row r="15222" ht="14.25" customHeight="1">
      <c r="A15222" s="19"/>
      <c r="B15222" s="13"/>
      <c r="C15222" s="13"/>
      <c r="D15222" s="13"/>
      <c r="E15222" s="14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  <c r="Q15222" s="22"/>
      <c r="R15222" s="18"/>
      <c r="S15222" s="19"/>
      <c r="T15222" s="12"/>
      <c r="U15222" s="12"/>
      <c r="V15222" s="12"/>
      <c r="W15222" s="12"/>
      <c r="X15222" s="12"/>
      <c r="Y15222" s="12"/>
      <c r="Z15222" s="12"/>
      <c r="AA15222" s="12"/>
      <c r="AB15222" s="12"/>
      <c r="AC15222" s="12"/>
      <c r="AD15222" s="12"/>
      <c r="AE15222" s="12"/>
    </row>
    <row r="15223" ht="14.25" customHeight="1">
      <c r="A15223" s="19"/>
      <c r="B15223" s="13"/>
      <c r="C15223" s="13"/>
      <c r="D15223" s="13"/>
      <c r="E15223" s="14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  <c r="Q15223" s="22"/>
      <c r="R15223" s="18"/>
      <c r="S15223" s="19"/>
      <c r="T15223" s="12"/>
      <c r="U15223" s="12"/>
      <c r="V15223" s="12"/>
      <c r="W15223" s="12"/>
      <c r="X15223" s="12"/>
      <c r="Y15223" s="12"/>
      <c r="Z15223" s="12"/>
      <c r="AA15223" s="12"/>
      <c r="AB15223" s="12"/>
      <c r="AC15223" s="12"/>
      <c r="AD15223" s="12"/>
      <c r="AE15223" s="12"/>
    </row>
    <row r="15224" ht="14.25" customHeight="1">
      <c r="A15224" s="19"/>
      <c r="B15224" s="13"/>
      <c r="C15224" s="13"/>
      <c r="D15224" s="13"/>
      <c r="E15224" s="14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  <c r="Q15224" s="22"/>
      <c r="R15224" s="18"/>
      <c r="S15224" s="19"/>
      <c r="T15224" s="12"/>
      <c r="U15224" s="12"/>
      <c r="V15224" s="12"/>
      <c r="W15224" s="12"/>
      <c r="X15224" s="12"/>
      <c r="Y15224" s="12"/>
      <c r="Z15224" s="12"/>
      <c r="AA15224" s="12"/>
      <c r="AB15224" s="12"/>
      <c r="AC15224" s="12"/>
      <c r="AD15224" s="12"/>
      <c r="AE15224" s="12"/>
    </row>
    <row r="15225" ht="14.25" customHeight="1">
      <c r="A15225" s="19"/>
      <c r="B15225" s="13"/>
      <c r="C15225" s="13"/>
      <c r="D15225" s="13"/>
      <c r="E15225" s="14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  <c r="Q15225" s="22"/>
      <c r="R15225" s="18"/>
      <c r="S15225" s="19"/>
      <c r="T15225" s="12"/>
      <c r="U15225" s="12"/>
      <c r="V15225" s="12"/>
      <c r="W15225" s="12"/>
      <c r="X15225" s="12"/>
      <c r="Y15225" s="12"/>
      <c r="Z15225" s="12"/>
      <c r="AA15225" s="12"/>
      <c r="AB15225" s="12"/>
      <c r="AC15225" s="12"/>
      <c r="AD15225" s="12"/>
      <c r="AE15225" s="12"/>
    </row>
    <row r="15226" ht="14.25" customHeight="1">
      <c r="A15226" s="19"/>
      <c r="B15226" s="13"/>
      <c r="C15226" s="13"/>
      <c r="D15226" s="13"/>
      <c r="E15226" s="14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  <c r="Q15226" s="22"/>
      <c r="R15226" s="18"/>
      <c r="S15226" s="19"/>
      <c r="T15226" s="12"/>
      <c r="U15226" s="12"/>
      <c r="V15226" s="12"/>
      <c r="W15226" s="12"/>
      <c r="X15226" s="12"/>
      <c r="Y15226" s="12"/>
      <c r="Z15226" s="12"/>
      <c r="AA15226" s="12"/>
      <c r="AB15226" s="12"/>
      <c r="AC15226" s="12"/>
      <c r="AD15226" s="12"/>
      <c r="AE15226" s="12"/>
    </row>
    <row r="15227" ht="14.25" customHeight="1">
      <c r="A15227" s="19"/>
      <c r="B15227" s="13"/>
      <c r="C15227" s="13"/>
      <c r="D15227" s="13"/>
      <c r="E15227" s="14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  <c r="Q15227" s="22"/>
      <c r="R15227" s="18"/>
      <c r="S15227" s="19"/>
      <c r="T15227" s="12"/>
      <c r="U15227" s="12"/>
      <c r="V15227" s="12"/>
      <c r="W15227" s="12"/>
      <c r="X15227" s="12"/>
      <c r="Y15227" s="12"/>
      <c r="Z15227" s="12"/>
      <c r="AA15227" s="12"/>
      <c r="AB15227" s="12"/>
      <c r="AC15227" s="12"/>
      <c r="AD15227" s="12"/>
      <c r="AE15227" s="12"/>
    </row>
    <row r="15228" ht="14.25" customHeight="1">
      <c r="A15228" s="19"/>
      <c r="B15228" s="13"/>
      <c r="C15228" s="13"/>
      <c r="D15228" s="13"/>
      <c r="E15228" s="14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  <c r="Q15228" s="22"/>
      <c r="R15228" s="18"/>
      <c r="S15228" s="19"/>
      <c r="T15228" s="12"/>
      <c r="U15228" s="12"/>
      <c r="V15228" s="12"/>
      <c r="W15228" s="12"/>
      <c r="X15228" s="12"/>
      <c r="Y15228" s="12"/>
      <c r="Z15228" s="12"/>
      <c r="AA15228" s="12"/>
      <c r="AB15228" s="12"/>
      <c r="AC15228" s="12"/>
      <c r="AD15228" s="12"/>
      <c r="AE15228" s="12"/>
    </row>
    <row r="15229" ht="14.25" customHeight="1">
      <c r="A15229" s="19"/>
      <c r="B15229" s="13"/>
      <c r="C15229" s="13"/>
      <c r="D15229" s="13"/>
      <c r="E15229" s="14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  <c r="Q15229" s="22"/>
      <c r="R15229" s="18"/>
      <c r="S15229" s="19"/>
      <c r="T15229" s="12"/>
      <c r="U15229" s="12"/>
      <c r="V15229" s="12"/>
      <c r="W15229" s="12"/>
      <c r="X15229" s="12"/>
      <c r="Y15229" s="12"/>
      <c r="Z15229" s="12"/>
      <c r="AA15229" s="12"/>
      <c r="AB15229" s="12"/>
      <c r="AC15229" s="12"/>
      <c r="AD15229" s="12"/>
      <c r="AE15229" s="12"/>
    </row>
    <row r="15230" ht="14.25" customHeight="1">
      <c r="A15230" s="19"/>
      <c r="B15230" s="13"/>
      <c r="C15230" s="13"/>
      <c r="D15230" s="13"/>
      <c r="E15230" s="14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  <c r="Q15230" s="22"/>
      <c r="R15230" s="18"/>
      <c r="S15230" s="19"/>
      <c r="T15230" s="12"/>
      <c r="U15230" s="12"/>
      <c r="V15230" s="12"/>
      <c r="W15230" s="12"/>
      <c r="X15230" s="12"/>
      <c r="Y15230" s="12"/>
      <c r="Z15230" s="12"/>
      <c r="AA15230" s="12"/>
      <c r="AB15230" s="12"/>
      <c r="AC15230" s="12"/>
      <c r="AD15230" s="12"/>
      <c r="AE15230" s="12"/>
    </row>
    <row r="15231" ht="14.25" customHeight="1">
      <c r="A15231" s="19"/>
      <c r="B15231" s="13"/>
      <c r="C15231" s="13"/>
      <c r="D15231" s="13"/>
      <c r="E15231" s="14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  <c r="Q15231" s="22"/>
      <c r="R15231" s="18"/>
      <c r="S15231" s="19"/>
      <c r="T15231" s="12"/>
      <c r="U15231" s="12"/>
      <c r="V15231" s="12"/>
      <c r="W15231" s="12"/>
      <c r="X15231" s="12"/>
      <c r="Y15231" s="12"/>
      <c r="Z15231" s="12"/>
      <c r="AA15231" s="12"/>
      <c r="AB15231" s="12"/>
      <c r="AC15231" s="12"/>
      <c r="AD15231" s="12"/>
      <c r="AE15231" s="12"/>
    </row>
    <row r="15232" ht="14.25" customHeight="1">
      <c r="A15232" s="19"/>
      <c r="B15232" s="13"/>
      <c r="C15232" s="13"/>
      <c r="D15232" s="13"/>
      <c r="E15232" s="14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  <c r="Q15232" s="22"/>
      <c r="R15232" s="18"/>
      <c r="S15232" s="19"/>
      <c r="T15232" s="12"/>
      <c r="U15232" s="12"/>
      <c r="V15232" s="12"/>
      <c r="W15232" s="12"/>
      <c r="X15232" s="12"/>
      <c r="Y15232" s="12"/>
      <c r="Z15232" s="12"/>
      <c r="AA15232" s="12"/>
      <c r="AB15232" s="12"/>
      <c r="AC15232" s="12"/>
      <c r="AD15232" s="12"/>
      <c r="AE15232" s="12"/>
    </row>
    <row r="15233" ht="14.25" customHeight="1">
      <c r="A15233" s="19"/>
      <c r="B15233" s="13"/>
      <c r="C15233" s="13"/>
      <c r="D15233" s="13"/>
      <c r="E15233" s="14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  <c r="Q15233" s="22"/>
      <c r="R15233" s="18"/>
      <c r="S15233" s="19"/>
      <c r="T15233" s="12"/>
      <c r="U15233" s="12"/>
      <c r="V15233" s="12"/>
      <c r="W15233" s="12"/>
      <c r="X15233" s="12"/>
      <c r="Y15233" s="12"/>
      <c r="Z15233" s="12"/>
      <c r="AA15233" s="12"/>
      <c r="AB15233" s="12"/>
      <c r="AC15233" s="12"/>
      <c r="AD15233" s="12"/>
      <c r="AE15233" s="12"/>
    </row>
    <row r="15234" ht="14.25" customHeight="1">
      <c r="A15234" s="19"/>
      <c r="B15234" s="13"/>
      <c r="C15234" s="13"/>
      <c r="D15234" s="13"/>
      <c r="E15234" s="14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  <c r="Q15234" s="22"/>
      <c r="R15234" s="18"/>
      <c r="S15234" s="19"/>
      <c r="T15234" s="12"/>
      <c r="U15234" s="12"/>
      <c r="V15234" s="12"/>
      <c r="W15234" s="12"/>
      <c r="X15234" s="12"/>
      <c r="Y15234" s="12"/>
      <c r="Z15234" s="12"/>
      <c r="AA15234" s="12"/>
      <c r="AB15234" s="12"/>
      <c r="AC15234" s="12"/>
      <c r="AD15234" s="12"/>
      <c r="AE15234" s="12"/>
    </row>
    <row r="15235" ht="14.25" customHeight="1">
      <c r="A15235" s="19"/>
      <c r="B15235" s="13"/>
      <c r="C15235" s="13"/>
      <c r="D15235" s="13"/>
      <c r="E15235" s="14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  <c r="Q15235" s="22"/>
      <c r="R15235" s="18"/>
      <c r="S15235" s="19"/>
      <c r="T15235" s="12"/>
      <c r="U15235" s="12"/>
      <c r="V15235" s="12"/>
      <c r="W15235" s="12"/>
      <c r="X15235" s="12"/>
      <c r="Y15235" s="12"/>
      <c r="Z15235" s="12"/>
      <c r="AA15235" s="12"/>
      <c r="AB15235" s="12"/>
      <c r="AC15235" s="12"/>
      <c r="AD15235" s="12"/>
      <c r="AE15235" s="12"/>
    </row>
    <row r="15236" ht="14.25" customHeight="1">
      <c r="A15236" s="19"/>
      <c r="B15236" s="13"/>
      <c r="C15236" s="13"/>
      <c r="D15236" s="13"/>
      <c r="E15236" s="14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  <c r="Q15236" s="22"/>
      <c r="R15236" s="18"/>
      <c r="S15236" s="19"/>
      <c r="T15236" s="12"/>
      <c r="U15236" s="12"/>
      <c r="V15236" s="12"/>
      <c r="W15236" s="12"/>
      <c r="X15236" s="12"/>
      <c r="Y15236" s="12"/>
      <c r="Z15236" s="12"/>
      <c r="AA15236" s="12"/>
      <c r="AB15236" s="12"/>
      <c r="AC15236" s="12"/>
      <c r="AD15236" s="12"/>
      <c r="AE15236" s="12"/>
    </row>
    <row r="15237" ht="14.25" customHeight="1">
      <c r="A15237" s="19"/>
      <c r="B15237" s="13"/>
      <c r="C15237" s="13"/>
      <c r="D15237" s="13"/>
      <c r="E15237" s="14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  <c r="Q15237" s="22"/>
      <c r="R15237" s="18"/>
      <c r="S15237" s="19"/>
      <c r="T15237" s="12"/>
      <c r="U15237" s="12"/>
      <c r="V15237" s="12"/>
      <c r="W15237" s="12"/>
      <c r="X15237" s="12"/>
      <c r="Y15237" s="12"/>
      <c r="Z15237" s="12"/>
      <c r="AA15237" s="12"/>
      <c r="AB15237" s="12"/>
      <c r="AC15237" s="12"/>
      <c r="AD15237" s="12"/>
      <c r="AE15237" s="12"/>
    </row>
    <row r="15238" ht="14.25" customHeight="1">
      <c r="A15238" s="19"/>
      <c r="B15238" s="13"/>
      <c r="C15238" s="13"/>
      <c r="D15238" s="13"/>
      <c r="E15238" s="14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  <c r="Q15238" s="22"/>
      <c r="R15238" s="18"/>
      <c r="S15238" s="19"/>
      <c r="T15238" s="12"/>
      <c r="U15238" s="12"/>
      <c r="V15238" s="12"/>
      <c r="W15238" s="12"/>
      <c r="X15238" s="12"/>
      <c r="Y15238" s="12"/>
      <c r="Z15238" s="12"/>
      <c r="AA15238" s="12"/>
      <c r="AB15238" s="12"/>
      <c r="AC15238" s="12"/>
      <c r="AD15238" s="12"/>
      <c r="AE15238" s="12"/>
    </row>
    <row r="15239" ht="14.25" customHeight="1">
      <c r="A15239" s="19"/>
      <c r="B15239" s="13"/>
      <c r="C15239" s="13"/>
      <c r="D15239" s="13"/>
      <c r="E15239" s="14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  <c r="Q15239" s="22"/>
      <c r="R15239" s="18"/>
      <c r="S15239" s="19"/>
      <c r="T15239" s="12"/>
      <c r="U15239" s="12"/>
      <c r="V15239" s="12"/>
      <c r="W15239" s="12"/>
      <c r="X15239" s="12"/>
      <c r="Y15239" s="12"/>
      <c r="Z15239" s="12"/>
      <c r="AA15239" s="12"/>
      <c r="AB15239" s="12"/>
      <c r="AC15239" s="12"/>
      <c r="AD15239" s="12"/>
      <c r="AE15239" s="12"/>
    </row>
    <row r="15240" ht="14.25" customHeight="1">
      <c r="A15240" s="19"/>
      <c r="B15240" s="13"/>
      <c r="C15240" s="13"/>
      <c r="D15240" s="13"/>
      <c r="E15240" s="14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  <c r="Q15240" s="22"/>
      <c r="R15240" s="18"/>
      <c r="S15240" s="19"/>
      <c r="T15240" s="12"/>
      <c r="U15240" s="12"/>
      <c r="V15240" s="12"/>
      <c r="W15240" s="12"/>
      <c r="X15240" s="12"/>
      <c r="Y15240" s="12"/>
      <c r="Z15240" s="12"/>
      <c r="AA15240" s="12"/>
      <c r="AB15240" s="12"/>
      <c r="AC15240" s="12"/>
      <c r="AD15240" s="12"/>
      <c r="AE15240" s="12"/>
    </row>
    <row r="15241" ht="14.25" customHeight="1">
      <c r="A15241" s="19"/>
      <c r="B15241" s="13"/>
      <c r="C15241" s="13"/>
      <c r="D15241" s="13"/>
      <c r="E15241" s="14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  <c r="Q15241" s="22"/>
      <c r="R15241" s="18"/>
      <c r="S15241" s="19"/>
      <c r="T15241" s="12"/>
      <c r="U15241" s="12"/>
      <c r="V15241" s="12"/>
      <c r="W15241" s="12"/>
      <c r="X15241" s="12"/>
      <c r="Y15241" s="12"/>
      <c r="Z15241" s="12"/>
      <c r="AA15241" s="12"/>
      <c r="AB15241" s="12"/>
      <c r="AC15241" s="12"/>
      <c r="AD15241" s="12"/>
      <c r="AE15241" s="12"/>
    </row>
    <row r="15242" ht="14.25" customHeight="1">
      <c r="A15242" s="19"/>
      <c r="B15242" s="13"/>
      <c r="C15242" s="13"/>
      <c r="D15242" s="13"/>
      <c r="E15242" s="14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  <c r="Q15242" s="22"/>
      <c r="R15242" s="18"/>
      <c r="S15242" s="19"/>
      <c r="T15242" s="12"/>
      <c r="U15242" s="12"/>
      <c r="V15242" s="12"/>
      <c r="W15242" s="12"/>
      <c r="X15242" s="12"/>
      <c r="Y15242" s="12"/>
      <c r="Z15242" s="12"/>
      <c r="AA15242" s="12"/>
      <c r="AB15242" s="12"/>
      <c r="AC15242" s="12"/>
      <c r="AD15242" s="12"/>
      <c r="AE15242" s="12"/>
    </row>
    <row r="15243" ht="14.25" customHeight="1">
      <c r="A15243" s="19"/>
      <c r="B15243" s="13"/>
      <c r="C15243" s="13"/>
      <c r="D15243" s="13"/>
      <c r="E15243" s="14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  <c r="Q15243" s="22"/>
      <c r="R15243" s="18"/>
      <c r="S15243" s="19"/>
      <c r="T15243" s="12"/>
      <c r="U15243" s="12"/>
      <c r="V15243" s="12"/>
      <c r="W15243" s="12"/>
      <c r="X15243" s="12"/>
      <c r="Y15243" s="12"/>
      <c r="Z15243" s="12"/>
      <c r="AA15243" s="12"/>
      <c r="AB15243" s="12"/>
      <c r="AC15243" s="12"/>
      <c r="AD15243" s="12"/>
      <c r="AE15243" s="12"/>
    </row>
    <row r="15244" ht="14.25" customHeight="1">
      <c r="A15244" s="19"/>
      <c r="B15244" s="13"/>
      <c r="C15244" s="13"/>
      <c r="D15244" s="13"/>
      <c r="E15244" s="14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  <c r="Q15244" s="22"/>
      <c r="R15244" s="18"/>
      <c r="S15244" s="19"/>
      <c r="T15244" s="12"/>
      <c r="U15244" s="12"/>
      <c r="V15244" s="12"/>
      <c r="W15244" s="12"/>
      <c r="X15244" s="12"/>
      <c r="Y15244" s="12"/>
      <c r="Z15244" s="12"/>
      <c r="AA15244" s="12"/>
      <c r="AB15244" s="12"/>
      <c r="AC15244" s="12"/>
      <c r="AD15244" s="12"/>
      <c r="AE15244" s="12"/>
    </row>
    <row r="15245" ht="14.25" customHeight="1">
      <c r="A15245" s="19"/>
      <c r="B15245" s="13"/>
      <c r="C15245" s="13"/>
      <c r="D15245" s="13"/>
      <c r="E15245" s="14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  <c r="Q15245" s="22"/>
      <c r="R15245" s="18"/>
      <c r="S15245" s="19"/>
      <c r="T15245" s="12"/>
      <c r="U15245" s="12"/>
      <c r="V15245" s="12"/>
      <c r="W15245" s="12"/>
      <c r="X15245" s="12"/>
      <c r="Y15245" s="12"/>
      <c r="Z15245" s="12"/>
      <c r="AA15245" s="12"/>
      <c r="AB15245" s="12"/>
      <c r="AC15245" s="12"/>
      <c r="AD15245" s="12"/>
      <c r="AE15245" s="12"/>
    </row>
    <row r="15246" ht="14.25" customHeight="1">
      <c r="A15246" s="19"/>
      <c r="B15246" s="13"/>
      <c r="C15246" s="13"/>
      <c r="D15246" s="13"/>
      <c r="E15246" s="14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  <c r="Q15246" s="22"/>
      <c r="R15246" s="18"/>
      <c r="S15246" s="19"/>
      <c r="T15246" s="12"/>
      <c r="U15246" s="12"/>
      <c r="V15246" s="12"/>
      <c r="W15246" s="12"/>
      <c r="X15246" s="12"/>
      <c r="Y15246" s="12"/>
      <c r="Z15246" s="12"/>
      <c r="AA15246" s="12"/>
      <c r="AB15246" s="12"/>
      <c r="AC15246" s="12"/>
      <c r="AD15246" s="12"/>
      <c r="AE15246" s="12"/>
    </row>
    <row r="15247" ht="14.25" customHeight="1">
      <c r="A15247" s="19"/>
      <c r="B15247" s="13"/>
      <c r="C15247" s="13"/>
      <c r="D15247" s="13"/>
      <c r="E15247" s="14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  <c r="Q15247" s="22"/>
      <c r="R15247" s="18"/>
      <c r="S15247" s="19"/>
      <c r="T15247" s="12"/>
      <c r="U15247" s="12"/>
      <c r="V15247" s="12"/>
      <c r="W15247" s="12"/>
      <c r="X15247" s="12"/>
      <c r="Y15247" s="12"/>
      <c r="Z15247" s="12"/>
      <c r="AA15247" s="12"/>
      <c r="AB15247" s="12"/>
      <c r="AC15247" s="12"/>
      <c r="AD15247" s="12"/>
      <c r="AE15247" s="12"/>
    </row>
    <row r="15248" ht="14.25" customHeight="1">
      <c r="A15248" s="19"/>
      <c r="B15248" s="13"/>
      <c r="C15248" s="13"/>
      <c r="D15248" s="13"/>
      <c r="E15248" s="14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  <c r="Q15248" s="22"/>
      <c r="R15248" s="18"/>
      <c r="S15248" s="19"/>
      <c r="T15248" s="12"/>
      <c r="U15248" s="12"/>
      <c r="V15248" s="12"/>
      <c r="W15248" s="12"/>
      <c r="X15248" s="12"/>
      <c r="Y15248" s="12"/>
      <c r="Z15248" s="12"/>
      <c r="AA15248" s="12"/>
      <c r="AB15248" s="12"/>
      <c r="AC15248" s="12"/>
      <c r="AD15248" s="12"/>
      <c r="AE15248" s="12"/>
    </row>
    <row r="15249" ht="14.25" customHeight="1">
      <c r="A15249" s="19"/>
      <c r="B15249" s="13"/>
      <c r="C15249" s="13"/>
      <c r="D15249" s="13"/>
      <c r="E15249" s="14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  <c r="Q15249" s="22"/>
      <c r="R15249" s="18"/>
      <c r="S15249" s="19"/>
      <c r="T15249" s="12"/>
      <c r="U15249" s="12"/>
      <c r="V15249" s="12"/>
      <c r="W15249" s="12"/>
      <c r="X15249" s="12"/>
      <c r="Y15249" s="12"/>
      <c r="Z15249" s="12"/>
      <c r="AA15249" s="12"/>
      <c r="AB15249" s="12"/>
      <c r="AC15249" s="12"/>
      <c r="AD15249" s="12"/>
      <c r="AE15249" s="12"/>
    </row>
    <row r="15250" ht="14.25" customHeight="1">
      <c r="A15250" s="19"/>
      <c r="B15250" s="13"/>
      <c r="C15250" s="13"/>
      <c r="D15250" s="13"/>
      <c r="E15250" s="14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  <c r="Q15250" s="22"/>
      <c r="R15250" s="18"/>
      <c r="S15250" s="19"/>
      <c r="T15250" s="12"/>
      <c r="U15250" s="12"/>
      <c r="V15250" s="12"/>
      <c r="W15250" s="12"/>
      <c r="X15250" s="12"/>
      <c r="Y15250" s="12"/>
      <c r="Z15250" s="12"/>
      <c r="AA15250" s="12"/>
      <c r="AB15250" s="12"/>
      <c r="AC15250" s="12"/>
      <c r="AD15250" s="12"/>
      <c r="AE15250" s="12"/>
    </row>
    <row r="15251" ht="14.25" customHeight="1">
      <c r="A15251" s="19"/>
      <c r="B15251" s="13"/>
      <c r="C15251" s="13"/>
      <c r="D15251" s="13"/>
      <c r="E15251" s="14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  <c r="Q15251" s="22"/>
      <c r="R15251" s="18"/>
      <c r="S15251" s="19"/>
      <c r="T15251" s="12"/>
      <c r="U15251" s="12"/>
      <c r="V15251" s="12"/>
      <c r="W15251" s="12"/>
      <c r="X15251" s="12"/>
      <c r="Y15251" s="12"/>
      <c r="Z15251" s="12"/>
      <c r="AA15251" s="12"/>
      <c r="AB15251" s="12"/>
      <c r="AC15251" s="12"/>
      <c r="AD15251" s="12"/>
      <c r="AE15251" s="12"/>
    </row>
    <row r="15252" ht="14.25" customHeight="1">
      <c r="A15252" s="19"/>
      <c r="B15252" s="13"/>
      <c r="C15252" s="13"/>
      <c r="D15252" s="13"/>
      <c r="E15252" s="14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  <c r="Q15252" s="22"/>
      <c r="R15252" s="18"/>
      <c r="S15252" s="19"/>
      <c r="T15252" s="12"/>
      <c r="U15252" s="12"/>
      <c r="V15252" s="12"/>
      <c r="W15252" s="12"/>
      <c r="X15252" s="12"/>
      <c r="Y15252" s="12"/>
      <c r="Z15252" s="12"/>
      <c r="AA15252" s="12"/>
      <c r="AB15252" s="12"/>
      <c r="AC15252" s="12"/>
      <c r="AD15252" s="12"/>
      <c r="AE15252" s="12"/>
    </row>
    <row r="15253" ht="14.25" customHeight="1">
      <c r="A15253" s="19"/>
      <c r="B15253" s="13"/>
      <c r="C15253" s="13"/>
      <c r="D15253" s="13"/>
      <c r="E15253" s="14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  <c r="Q15253" s="22"/>
      <c r="R15253" s="18"/>
      <c r="S15253" s="19"/>
      <c r="T15253" s="12"/>
      <c r="U15253" s="12"/>
      <c r="V15253" s="12"/>
      <c r="W15253" s="12"/>
      <c r="X15253" s="12"/>
      <c r="Y15253" s="12"/>
      <c r="Z15253" s="12"/>
      <c r="AA15253" s="12"/>
      <c r="AB15253" s="12"/>
      <c r="AC15253" s="12"/>
      <c r="AD15253" s="12"/>
      <c r="AE15253" s="12"/>
    </row>
    <row r="15254" ht="14.25" customHeight="1">
      <c r="A15254" s="19"/>
      <c r="B15254" s="13"/>
      <c r="C15254" s="13"/>
      <c r="D15254" s="13"/>
      <c r="E15254" s="14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  <c r="Q15254" s="22"/>
      <c r="R15254" s="18"/>
      <c r="S15254" s="19"/>
      <c r="T15254" s="12"/>
      <c r="U15254" s="12"/>
      <c r="V15254" s="12"/>
      <c r="W15254" s="12"/>
      <c r="X15254" s="12"/>
      <c r="Y15254" s="12"/>
      <c r="Z15254" s="12"/>
      <c r="AA15254" s="12"/>
      <c r="AB15254" s="12"/>
      <c r="AC15254" s="12"/>
      <c r="AD15254" s="12"/>
      <c r="AE15254" s="12"/>
    </row>
    <row r="15255" ht="14.25" customHeight="1">
      <c r="A15255" s="19"/>
      <c r="B15255" s="13"/>
      <c r="C15255" s="13"/>
      <c r="D15255" s="13"/>
      <c r="E15255" s="14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  <c r="Q15255" s="22"/>
      <c r="R15255" s="18"/>
      <c r="S15255" s="19"/>
      <c r="T15255" s="12"/>
      <c r="U15255" s="12"/>
      <c r="V15255" s="12"/>
      <c r="W15255" s="12"/>
      <c r="X15255" s="12"/>
      <c r="Y15255" s="12"/>
      <c r="Z15255" s="12"/>
      <c r="AA15255" s="12"/>
      <c r="AB15255" s="12"/>
      <c r="AC15255" s="12"/>
      <c r="AD15255" s="12"/>
      <c r="AE15255" s="12"/>
    </row>
    <row r="15256" ht="14.25" customHeight="1">
      <c r="A15256" s="19"/>
      <c r="B15256" s="13"/>
      <c r="C15256" s="13"/>
      <c r="D15256" s="13"/>
      <c r="E15256" s="14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  <c r="Q15256" s="22"/>
      <c r="R15256" s="18"/>
      <c r="S15256" s="19"/>
      <c r="T15256" s="12"/>
      <c r="U15256" s="12"/>
      <c r="V15256" s="12"/>
      <c r="W15256" s="12"/>
      <c r="X15256" s="12"/>
      <c r="Y15256" s="12"/>
      <c r="Z15256" s="12"/>
      <c r="AA15256" s="12"/>
      <c r="AB15256" s="12"/>
      <c r="AC15256" s="12"/>
      <c r="AD15256" s="12"/>
      <c r="AE15256" s="12"/>
    </row>
    <row r="15257" ht="14.25" customHeight="1">
      <c r="A15257" s="19"/>
      <c r="B15257" s="13"/>
      <c r="C15257" s="13"/>
      <c r="D15257" s="13"/>
      <c r="E15257" s="14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  <c r="Q15257" s="22"/>
      <c r="R15257" s="18"/>
      <c r="S15257" s="19"/>
      <c r="T15257" s="12"/>
      <c r="U15257" s="12"/>
      <c r="V15257" s="12"/>
      <c r="W15257" s="12"/>
      <c r="X15257" s="12"/>
      <c r="Y15257" s="12"/>
      <c r="Z15257" s="12"/>
      <c r="AA15257" s="12"/>
      <c r="AB15257" s="12"/>
      <c r="AC15257" s="12"/>
      <c r="AD15257" s="12"/>
      <c r="AE15257" s="12"/>
    </row>
    <row r="15258" ht="14.25" customHeight="1">
      <c r="A15258" s="19"/>
      <c r="B15258" s="13"/>
      <c r="C15258" s="13"/>
      <c r="D15258" s="13"/>
      <c r="E15258" s="14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  <c r="Q15258" s="22"/>
      <c r="R15258" s="18"/>
      <c r="S15258" s="19"/>
      <c r="T15258" s="12"/>
      <c r="U15258" s="12"/>
      <c r="V15258" s="12"/>
      <c r="W15258" s="12"/>
      <c r="X15258" s="12"/>
      <c r="Y15258" s="12"/>
      <c r="Z15258" s="12"/>
      <c r="AA15258" s="12"/>
      <c r="AB15258" s="12"/>
      <c r="AC15258" s="12"/>
      <c r="AD15258" s="12"/>
      <c r="AE15258" s="12"/>
    </row>
    <row r="15259" ht="14.25" customHeight="1">
      <c r="A15259" s="19"/>
      <c r="B15259" s="13"/>
      <c r="C15259" s="13"/>
      <c r="D15259" s="13"/>
      <c r="E15259" s="14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  <c r="Q15259" s="22"/>
      <c r="R15259" s="18"/>
      <c r="S15259" s="19"/>
      <c r="T15259" s="12"/>
      <c r="U15259" s="12"/>
      <c r="V15259" s="12"/>
      <c r="W15259" s="12"/>
      <c r="X15259" s="12"/>
      <c r="Y15259" s="12"/>
      <c r="Z15259" s="12"/>
      <c r="AA15259" s="12"/>
      <c r="AB15259" s="12"/>
      <c r="AC15259" s="12"/>
      <c r="AD15259" s="12"/>
      <c r="AE15259" s="12"/>
    </row>
    <row r="15260" ht="14.25" customHeight="1">
      <c r="A15260" s="19"/>
      <c r="B15260" s="13"/>
      <c r="C15260" s="13"/>
      <c r="D15260" s="13"/>
      <c r="E15260" s="14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  <c r="Q15260" s="22"/>
      <c r="R15260" s="18"/>
      <c r="S15260" s="19"/>
      <c r="T15260" s="12"/>
      <c r="U15260" s="12"/>
      <c r="V15260" s="12"/>
      <c r="W15260" s="12"/>
      <c r="X15260" s="12"/>
      <c r="Y15260" s="12"/>
      <c r="Z15260" s="12"/>
      <c r="AA15260" s="12"/>
      <c r="AB15260" s="12"/>
      <c r="AC15260" s="12"/>
      <c r="AD15260" s="12"/>
      <c r="AE15260" s="12"/>
    </row>
    <row r="15261" ht="14.25" customHeight="1">
      <c r="A15261" s="19"/>
      <c r="B15261" s="13"/>
      <c r="C15261" s="13"/>
      <c r="D15261" s="13"/>
      <c r="E15261" s="14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  <c r="Q15261" s="22"/>
      <c r="R15261" s="18"/>
      <c r="S15261" s="19"/>
      <c r="T15261" s="12"/>
      <c r="U15261" s="12"/>
      <c r="V15261" s="12"/>
      <c r="W15261" s="12"/>
      <c r="X15261" s="12"/>
      <c r="Y15261" s="12"/>
      <c r="Z15261" s="12"/>
      <c r="AA15261" s="12"/>
      <c r="AB15261" s="12"/>
      <c r="AC15261" s="12"/>
      <c r="AD15261" s="12"/>
      <c r="AE15261" s="12"/>
    </row>
    <row r="15262" ht="14.25" customHeight="1">
      <c r="A15262" s="19"/>
      <c r="B15262" s="13"/>
      <c r="C15262" s="13"/>
      <c r="D15262" s="13"/>
      <c r="E15262" s="14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  <c r="Q15262" s="22"/>
      <c r="R15262" s="18"/>
      <c r="S15262" s="19"/>
      <c r="T15262" s="12"/>
      <c r="U15262" s="12"/>
      <c r="V15262" s="12"/>
      <c r="W15262" s="12"/>
      <c r="X15262" s="12"/>
      <c r="Y15262" s="12"/>
      <c r="Z15262" s="12"/>
      <c r="AA15262" s="12"/>
      <c r="AB15262" s="12"/>
      <c r="AC15262" s="12"/>
      <c r="AD15262" s="12"/>
      <c r="AE15262" s="12"/>
    </row>
    <row r="15263" ht="14.25" customHeight="1">
      <c r="A15263" s="19"/>
      <c r="B15263" s="13"/>
      <c r="C15263" s="13"/>
      <c r="D15263" s="13"/>
      <c r="E15263" s="14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  <c r="Q15263" s="22"/>
      <c r="R15263" s="18"/>
      <c r="S15263" s="19"/>
      <c r="T15263" s="12"/>
      <c r="U15263" s="12"/>
      <c r="V15263" s="12"/>
      <c r="W15263" s="12"/>
      <c r="X15263" s="12"/>
      <c r="Y15263" s="12"/>
      <c r="Z15263" s="12"/>
      <c r="AA15263" s="12"/>
      <c r="AB15263" s="12"/>
      <c r="AC15263" s="12"/>
      <c r="AD15263" s="12"/>
      <c r="AE15263" s="12"/>
    </row>
    <row r="15264" ht="14.25" customHeight="1">
      <c r="A15264" s="19"/>
      <c r="B15264" s="13"/>
      <c r="C15264" s="13"/>
      <c r="D15264" s="13"/>
      <c r="E15264" s="14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  <c r="Q15264" s="22"/>
      <c r="R15264" s="18"/>
      <c r="S15264" s="19"/>
      <c r="T15264" s="12"/>
      <c r="U15264" s="12"/>
      <c r="V15264" s="12"/>
      <c r="W15264" s="12"/>
      <c r="X15264" s="12"/>
      <c r="Y15264" s="12"/>
      <c r="Z15264" s="12"/>
      <c r="AA15264" s="12"/>
      <c r="AB15264" s="12"/>
      <c r="AC15264" s="12"/>
      <c r="AD15264" s="12"/>
      <c r="AE15264" s="12"/>
    </row>
    <row r="15265" ht="14.25" customHeight="1">
      <c r="A15265" s="19"/>
      <c r="B15265" s="13"/>
      <c r="C15265" s="13"/>
      <c r="D15265" s="13"/>
      <c r="E15265" s="14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  <c r="Q15265" s="22"/>
      <c r="R15265" s="18"/>
      <c r="S15265" s="19"/>
      <c r="T15265" s="12"/>
      <c r="U15265" s="12"/>
      <c r="V15265" s="12"/>
      <c r="W15265" s="12"/>
      <c r="X15265" s="12"/>
      <c r="Y15265" s="12"/>
      <c r="Z15265" s="12"/>
      <c r="AA15265" s="12"/>
      <c r="AB15265" s="12"/>
      <c r="AC15265" s="12"/>
      <c r="AD15265" s="12"/>
      <c r="AE15265" s="12"/>
    </row>
    <row r="15266" ht="14.25" customHeight="1">
      <c r="A15266" s="19"/>
      <c r="B15266" s="13"/>
      <c r="C15266" s="13"/>
      <c r="D15266" s="13"/>
      <c r="E15266" s="14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  <c r="Q15266" s="22"/>
      <c r="R15266" s="18"/>
      <c r="S15266" s="19"/>
      <c r="T15266" s="12"/>
      <c r="U15266" s="12"/>
      <c r="V15266" s="12"/>
      <c r="W15266" s="12"/>
      <c r="X15266" s="12"/>
      <c r="Y15266" s="12"/>
      <c r="Z15266" s="12"/>
      <c r="AA15266" s="12"/>
      <c r="AB15266" s="12"/>
      <c r="AC15266" s="12"/>
      <c r="AD15266" s="12"/>
      <c r="AE15266" s="12"/>
    </row>
    <row r="15267" ht="14.25" customHeight="1">
      <c r="A15267" s="19"/>
      <c r="B15267" s="13"/>
      <c r="C15267" s="13"/>
      <c r="D15267" s="13"/>
      <c r="E15267" s="14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  <c r="Q15267" s="22"/>
      <c r="R15267" s="18"/>
      <c r="S15267" s="19"/>
      <c r="T15267" s="12"/>
      <c r="U15267" s="12"/>
      <c r="V15267" s="12"/>
      <c r="W15267" s="12"/>
      <c r="X15267" s="12"/>
      <c r="Y15267" s="12"/>
      <c r="Z15267" s="12"/>
      <c r="AA15267" s="12"/>
      <c r="AB15267" s="12"/>
      <c r="AC15267" s="12"/>
      <c r="AD15267" s="12"/>
      <c r="AE15267" s="12"/>
    </row>
    <row r="15268" ht="14.25" customHeight="1">
      <c r="A15268" s="19"/>
      <c r="B15268" s="13"/>
      <c r="C15268" s="13"/>
      <c r="D15268" s="13"/>
      <c r="E15268" s="14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  <c r="Q15268" s="22"/>
      <c r="R15268" s="18"/>
      <c r="S15268" s="19"/>
      <c r="T15268" s="12"/>
      <c r="U15268" s="12"/>
      <c r="V15268" s="12"/>
      <c r="W15268" s="12"/>
      <c r="X15268" s="12"/>
      <c r="Y15268" s="12"/>
      <c r="Z15268" s="12"/>
      <c r="AA15268" s="12"/>
      <c r="AB15268" s="12"/>
      <c r="AC15268" s="12"/>
      <c r="AD15268" s="12"/>
      <c r="AE15268" s="12"/>
    </row>
    <row r="15269" ht="14.25" customHeight="1">
      <c r="A15269" s="19"/>
      <c r="B15269" s="13"/>
      <c r="C15269" s="13"/>
      <c r="D15269" s="13"/>
      <c r="E15269" s="14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  <c r="Q15269" s="22"/>
      <c r="R15269" s="18"/>
      <c r="S15269" s="19"/>
      <c r="T15269" s="12"/>
      <c r="U15269" s="12"/>
      <c r="V15269" s="12"/>
      <c r="W15269" s="12"/>
      <c r="X15269" s="12"/>
      <c r="Y15269" s="12"/>
      <c r="Z15269" s="12"/>
      <c r="AA15269" s="12"/>
      <c r="AB15269" s="12"/>
      <c r="AC15269" s="12"/>
      <c r="AD15269" s="12"/>
      <c r="AE15269" s="12"/>
    </row>
    <row r="15270" ht="14.25" customHeight="1">
      <c r="A15270" s="19"/>
      <c r="B15270" s="13"/>
      <c r="C15270" s="13"/>
      <c r="D15270" s="13"/>
      <c r="E15270" s="14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  <c r="Q15270" s="22"/>
      <c r="R15270" s="18"/>
      <c r="S15270" s="19"/>
      <c r="T15270" s="12"/>
      <c r="U15270" s="12"/>
      <c r="V15270" s="12"/>
      <c r="W15270" s="12"/>
      <c r="X15270" s="12"/>
      <c r="Y15270" s="12"/>
      <c r="Z15270" s="12"/>
      <c r="AA15270" s="12"/>
      <c r="AB15270" s="12"/>
      <c r="AC15270" s="12"/>
      <c r="AD15270" s="12"/>
      <c r="AE15270" s="12"/>
    </row>
    <row r="15271" ht="14.25" customHeight="1">
      <c r="A15271" s="19"/>
      <c r="B15271" s="13"/>
      <c r="C15271" s="13"/>
      <c r="D15271" s="13"/>
      <c r="E15271" s="14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  <c r="Q15271" s="22"/>
      <c r="R15271" s="18"/>
      <c r="S15271" s="19"/>
      <c r="T15271" s="12"/>
      <c r="U15271" s="12"/>
      <c r="V15271" s="12"/>
      <c r="W15271" s="12"/>
      <c r="X15271" s="12"/>
      <c r="Y15271" s="12"/>
      <c r="Z15271" s="12"/>
      <c r="AA15271" s="12"/>
      <c r="AB15271" s="12"/>
      <c r="AC15271" s="12"/>
      <c r="AD15271" s="12"/>
      <c r="AE15271" s="12"/>
    </row>
    <row r="15272" ht="14.25" customHeight="1">
      <c r="A15272" s="19"/>
      <c r="B15272" s="13"/>
      <c r="C15272" s="13"/>
      <c r="D15272" s="13"/>
      <c r="E15272" s="14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  <c r="Q15272" s="22"/>
      <c r="R15272" s="18"/>
      <c r="S15272" s="19"/>
      <c r="T15272" s="12"/>
      <c r="U15272" s="12"/>
      <c r="V15272" s="12"/>
      <c r="W15272" s="12"/>
      <c r="X15272" s="12"/>
      <c r="Y15272" s="12"/>
      <c r="Z15272" s="12"/>
      <c r="AA15272" s="12"/>
      <c r="AB15272" s="12"/>
      <c r="AC15272" s="12"/>
      <c r="AD15272" s="12"/>
      <c r="AE15272" s="12"/>
    </row>
    <row r="15273" ht="14.25" customHeight="1">
      <c r="A15273" s="19"/>
      <c r="B15273" s="13"/>
      <c r="C15273" s="13"/>
      <c r="D15273" s="13"/>
      <c r="E15273" s="14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  <c r="Q15273" s="22"/>
      <c r="R15273" s="18"/>
      <c r="S15273" s="19"/>
      <c r="T15273" s="12"/>
      <c r="U15273" s="12"/>
      <c r="V15273" s="12"/>
      <c r="W15273" s="12"/>
      <c r="X15273" s="12"/>
      <c r="Y15273" s="12"/>
      <c r="Z15273" s="12"/>
      <c r="AA15273" s="12"/>
      <c r="AB15273" s="12"/>
      <c r="AC15273" s="12"/>
      <c r="AD15273" s="12"/>
      <c r="AE15273" s="12"/>
    </row>
    <row r="15274" ht="14.25" customHeight="1">
      <c r="A15274" s="19"/>
      <c r="B15274" s="13"/>
      <c r="C15274" s="13"/>
      <c r="D15274" s="13"/>
      <c r="E15274" s="14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  <c r="Q15274" s="22"/>
      <c r="R15274" s="18"/>
      <c r="S15274" s="19"/>
      <c r="T15274" s="12"/>
      <c r="U15274" s="12"/>
      <c r="V15274" s="12"/>
      <c r="W15274" s="12"/>
      <c r="X15274" s="12"/>
      <c r="Y15274" s="12"/>
      <c r="Z15274" s="12"/>
      <c r="AA15274" s="12"/>
      <c r="AB15274" s="12"/>
      <c r="AC15274" s="12"/>
      <c r="AD15274" s="12"/>
      <c r="AE15274" s="12"/>
    </row>
    <row r="15275" ht="14.25" customHeight="1">
      <c r="A15275" s="19"/>
      <c r="B15275" s="13"/>
      <c r="C15275" s="13"/>
      <c r="D15275" s="13"/>
      <c r="E15275" s="14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  <c r="Q15275" s="22"/>
      <c r="R15275" s="18"/>
      <c r="S15275" s="19"/>
      <c r="T15275" s="12"/>
      <c r="U15275" s="12"/>
      <c r="V15275" s="12"/>
      <c r="W15275" s="12"/>
      <c r="X15275" s="12"/>
      <c r="Y15275" s="12"/>
      <c r="Z15275" s="12"/>
      <c r="AA15275" s="12"/>
      <c r="AB15275" s="12"/>
      <c r="AC15275" s="12"/>
      <c r="AD15275" s="12"/>
      <c r="AE15275" s="12"/>
    </row>
    <row r="15276" ht="14.25" customHeight="1">
      <c r="A15276" s="19"/>
      <c r="B15276" s="13"/>
      <c r="C15276" s="13"/>
      <c r="D15276" s="13"/>
      <c r="E15276" s="14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  <c r="Q15276" s="22"/>
      <c r="R15276" s="18"/>
      <c r="S15276" s="19"/>
      <c r="T15276" s="12"/>
      <c r="U15276" s="12"/>
      <c r="V15276" s="12"/>
      <c r="W15276" s="12"/>
      <c r="X15276" s="12"/>
      <c r="Y15276" s="12"/>
      <c r="Z15276" s="12"/>
      <c r="AA15276" s="12"/>
      <c r="AB15276" s="12"/>
      <c r="AC15276" s="12"/>
      <c r="AD15276" s="12"/>
      <c r="AE15276" s="12"/>
    </row>
    <row r="15277" ht="14.25" customHeight="1">
      <c r="A15277" s="19"/>
      <c r="B15277" s="13"/>
      <c r="C15277" s="13"/>
      <c r="D15277" s="13"/>
      <c r="E15277" s="14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  <c r="Q15277" s="22"/>
      <c r="R15277" s="18"/>
      <c r="S15277" s="19"/>
      <c r="T15277" s="12"/>
      <c r="U15277" s="12"/>
      <c r="V15277" s="12"/>
      <c r="W15277" s="12"/>
      <c r="X15277" s="12"/>
      <c r="Y15277" s="12"/>
      <c r="Z15277" s="12"/>
      <c r="AA15277" s="12"/>
      <c r="AB15277" s="12"/>
      <c r="AC15277" s="12"/>
      <c r="AD15277" s="12"/>
      <c r="AE15277" s="12"/>
    </row>
    <row r="15278" ht="14.25" customHeight="1">
      <c r="A15278" s="19"/>
      <c r="B15278" s="13"/>
      <c r="C15278" s="13"/>
      <c r="D15278" s="13"/>
      <c r="E15278" s="14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  <c r="Q15278" s="22"/>
      <c r="R15278" s="18"/>
      <c r="S15278" s="19"/>
      <c r="T15278" s="12"/>
      <c r="U15278" s="12"/>
      <c r="V15278" s="12"/>
      <c r="W15278" s="12"/>
      <c r="X15278" s="12"/>
      <c r="Y15278" s="12"/>
      <c r="Z15278" s="12"/>
      <c r="AA15278" s="12"/>
      <c r="AB15278" s="12"/>
      <c r="AC15278" s="12"/>
      <c r="AD15278" s="12"/>
      <c r="AE15278" s="12"/>
    </row>
    <row r="15279" ht="14.25" customHeight="1">
      <c r="A15279" s="19"/>
      <c r="B15279" s="13"/>
      <c r="C15279" s="13"/>
      <c r="D15279" s="13"/>
      <c r="E15279" s="14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  <c r="Q15279" s="22"/>
      <c r="R15279" s="18"/>
      <c r="S15279" s="19"/>
      <c r="T15279" s="12"/>
      <c r="U15279" s="12"/>
      <c r="V15279" s="12"/>
      <c r="W15279" s="12"/>
      <c r="X15279" s="12"/>
      <c r="Y15279" s="12"/>
      <c r="Z15279" s="12"/>
      <c r="AA15279" s="12"/>
      <c r="AB15279" s="12"/>
      <c r="AC15279" s="12"/>
      <c r="AD15279" s="12"/>
      <c r="AE15279" s="12"/>
    </row>
    <row r="15280" ht="14.25" customHeight="1">
      <c r="A15280" s="19"/>
      <c r="B15280" s="13"/>
      <c r="C15280" s="13"/>
      <c r="D15280" s="13"/>
      <c r="E15280" s="14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  <c r="Q15280" s="22"/>
      <c r="R15280" s="18"/>
      <c r="S15280" s="19"/>
      <c r="T15280" s="12"/>
      <c r="U15280" s="12"/>
      <c r="V15280" s="12"/>
      <c r="W15280" s="12"/>
      <c r="X15280" s="12"/>
      <c r="Y15280" s="12"/>
      <c r="Z15280" s="12"/>
      <c r="AA15280" s="12"/>
      <c r="AB15280" s="12"/>
      <c r="AC15280" s="12"/>
      <c r="AD15280" s="12"/>
      <c r="AE15280" s="12"/>
    </row>
    <row r="15281" ht="14.25" customHeight="1">
      <c r="A15281" s="19"/>
      <c r="B15281" s="13"/>
      <c r="C15281" s="13"/>
      <c r="D15281" s="13"/>
      <c r="E15281" s="14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  <c r="Q15281" s="22"/>
      <c r="R15281" s="18"/>
      <c r="S15281" s="19"/>
      <c r="T15281" s="12"/>
      <c r="U15281" s="12"/>
      <c r="V15281" s="12"/>
      <c r="W15281" s="12"/>
      <c r="X15281" s="12"/>
      <c r="Y15281" s="12"/>
      <c r="Z15281" s="12"/>
      <c r="AA15281" s="12"/>
      <c r="AB15281" s="12"/>
      <c r="AC15281" s="12"/>
      <c r="AD15281" s="12"/>
      <c r="AE15281" s="12"/>
    </row>
    <row r="15282" ht="14.25" customHeight="1">
      <c r="A15282" s="19"/>
      <c r="B15282" s="13"/>
      <c r="C15282" s="13"/>
      <c r="D15282" s="13"/>
      <c r="E15282" s="14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  <c r="Q15282" s="22"/>
      <c r="R15282" s="18"/>
      <c r="S15282" s="19"/>
      <c r="T15282" s="12"/>
      <c r="U15282" s="12"/>
      <c r="V15282" s="12"/>
      <c r="W15282" s="12"/>
      <c r="X15282" s="12"/>
      <c r="Y15282" s="12"/>
      <c r="Z15282" s="12"/>
      <c r="AA15282" s="12"/>
      <c r="AB15282" s="12"/>
      <c r="AC15282" s="12"/>
      <c r="AD15282" s="12"/>
      <c r="AE15282" s="12"/>
    </row>
    <row r="15283" ht="14.25" customHeight="1">
      <c r="A15283" s="19"/>
      <c r="B15283" s="13"/>
      <c r="C15283" s="13"/>
      <c r="D15283" s="13"/>
      <c r="E15283" s="14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  <c r="Q15283" s="22"/>
      <c r="R15283" s="18"/>
      <c r="S15283" s="19"/>
      <c r="T15283" s="12"/>
      <c r="U15283" s="12"/>
      <c r="V15283" s="12"/>
      <c r="W15283" s="12"/>
      <c r="X15283" s="12"/>
      <c r="Y15283" s="12"/>
      <c r="Z15283" s="12"/>
      <c r="AA15283" s="12"/>
      <c r="AB15283" s="12"/>
      <c r="AC15283" s="12"/>
      <c r="AD15283" s="12"/>
      <c r="AE15283" s="12"/>
    </row>
    <row r="15284" ht="14.25" customHeight="1">
      <c r="A15284" s="19"/>
      <c r="B15284" s="13"/>
      <c r="C15284" s="13"/>
      <c r="D15284" s="13"/>
      <c r="E15284" s="14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  <c r="Q15284" s="22"/>
      <c r="R15284" s="18"/>
      <c r="S15284" s="19"/>
      <c r="T15284" s="12"/>
      <c r="U15284" s="12"/>
      <c r="V15284" s="12"/>
      <c r="W15284" s="12"/>
      <c r="X15284" s="12"/>
      <c r="Y15284" s="12"/>
      <c r="Z15284" s="12"/>
      <c r="AA15284" s="12"/>
      <c r="AB15284" s="12"/>
      <c r="AC15284" s="12"/>
      <c r="AD15284" s="12"/>
      <c r="AE15284" s="12"/>
    </row>
    <row r="15285" ht="14.25" customHeight="1">
      <c r="A15285" s="19"/>
      <c r="B15285" s="13"/>
      <c r="C15285" s="13"/>
      <c r="D15285" s="13"/>
      <c r="E15285" s="14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  <c r="Q15285" s="22"/>
      <c r="R15285" s="18"/>
      <c r="S15285" s="19"/>
      <c r="T15285" s="12"/>
      <c r="U15285" s="12"/>
      <c r="V15285" s="12"/>
      <c r="W15285" s="12"/>
      <c r="X15285" s="12"/>
      <c r="Y15285" s="12"/>
      <c r="Z15285" s="12"/>
      <c r="AA15285" s="12"/>
      <c r="AB15285" s="12"/>
      <c r="AC15285" s="12"/>
      <c r="AD15285" s="12"/>
      <c r="AE15285" s="12"/>
    </row>
    <row r="15286" ht="14.25" customHeight="1">
      <c r="A15286" s="19"/>
      <c r="B15286" s="13"/>
      <c r="C15286" s="13"/>
      <c r="D15286" s="13"/>
      <c r="E15286" s="14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  <c r="Q15286" s="22"/>
      <c r="R15286" s="18"/>
      <c r="S15286" s="19"/>
      <c r="T15286" s="12"/>
      <c r="U15286" s="12"/>
      <c r="V15286" s="12"/>
      <c r="W15286" s="12"/>
      <c r="X15286" s="12"/>
      <c r="Y15286" s="12"/>
      <c r="Z15286" s="12"/>
      <c r="AA15286" s="12"/>
      <c r="AB15286" s="12"/>
      <c r="AC15286" s="12"/>
      <c r="AD15286" s="12"/>
      <c r="AE15286" s="12"/>
    </row>
    <row r="15287" ht="14.25" customHeight="1">
      <c r="A15287" s="19"/>
      <c r="B15287" s="13"/>
      <c r="C15287" s="13"/>
      <c r="D15287" s="13"/>
      <c r="E15287" s="14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  <c r="Q15287" s="22"/>
      <c r="R15287" s="18"/>
      <c r="S15287" s="19"/>
      <c r="T15287" s="12"/>
      <c r="U15287" s="12"/>
      <c r="V15287" s="12"/>
      <c r="W15287" s="12"/>
      <c r="X15287" s="12"/>
      <c r="Y15287" s="12"/>
      <c r="Z15287" s="12"/>
      <c r="AA15287" s="12"/>
      <c r="AB15287" s="12"/>
      <c r="AC15287" s="12"/>
      <c r="AD15287" s="12"/>
      <c r="AE15287" s="12"/>
    </row>
    <row r="15288" ht="14.25" customHeight="1">
      <c r="A15288" s="19"/>
      <c r="B15288" s="13"/>
      <c r="C15288" s="13"/>
      <c r="D15288" s="13"/>
      <c r="E15288" s="14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  <c r="Q15288" s="22"/>
      <c r="R15288" s="18"/>
      <c r="S15288" s="19"/>
      <c r="T15288" s="12"/>
      <c r="U15288" s="12"/>
      <c r="V15288" s="12"/>
      <c r="W15288" s="12"/>
      <c r="X15288" s="12"/>
      <c r="Y15288" s="12"/>
      <c r="Z15288" s="12"/>
      <c r="AA15288" s="12"/>
      <c r="AB15288" s="12"/>
      <c r="AC15288" s="12"/>
      <c r="AD15288" s="12"/>
      <c r="AE15288" s="12"/>
    </row>
    <row r="15289" ht="14.25" customHeight="1">
      <c r="A15289" s="19"/>
      <c r="B15289" s="13"/>
      <c r="C15289" s="13"/>
      <c r="D15289" s="13"/>
      <c r="E15289" s="14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  <c r="Q15289" s="22"/>
      <c r="R15289" s="18"/>
      <c r="S15289" s="19"/>
      <c r="T15289" s="12"/>
      <c r="U15289" s="12"/>
      <c r="V15289" s="12"/>
      <c r="W15289" s="12"/>
      <c r="X15289" s="12"/>
      <c r="Y15289" s="12"/>
      <c r="Z15289" s="12"/>
      <c r="AA15289" s="12"/>
      <c r="AB15289" s="12"/>
      <c r="AC15289" s="12"/>
      <c r="AD15289" s="12"/>
      <c r="AE15289" s="12"/>
    </row>
    <row r="15290" ht="14.25" customHeight="1">
      <c r="A15290" s="19"/>
      <c r="B15290" s="13"/>
      <c r="C15290" s="13"/>
      <c r="D15290" s="13"/>
      <c r="E15290" s="14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  <c r="Q15290" s="22"/>
      <c r="R15290" s="18"/>
      <c r="S15290" s="19"/>
      <c r="T15290" s="12"/>
      <c r="U15290" s="12"/>
      <c r="V15290" s="12"/>
      <c r="W15290" s="12"/>
      <c r="X15290" s="12"/>
      <c r="Y15290" s="12"/>
      <c r="Z15290" s="12"/>
      <c r="AA15290" s="12"/>
      <c r="AB15290" s="12"/>
      <c r="AC15290" s="12"/>
      <c r="AD15290" s="12"/>
      <c r="AE15290" s="12"/>
    </row>
    <row r="15291" ht="14.25" customHeight="1">
      <c r="A15291" s="19"/>
      <c r="B15291" s="13"/>
      <c r="C15291" s="13"/>
      <c r="D15291" s="13"/>
      <c r="E15291" s="14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  <c r="Q15291" s="22"/>
      <c r="R15291" s="18"/>
      <c r="S15291" s="19"/>
      <c r="T15291" s="12"/>
      <c r="U15291" s="12"/>
      <c r="V15291" s="12"/>
      <c r="W15291" s="12"/>
      <c r="X15291" s="12"/>
      <c r="Y15291" s="12"/>
      <c r="Z15291" s="12"/>
      <c r="AA15291" s="12"/>
      <c r="AB15291" s="12"/>
      <c r="AC15291" s="12"/>
      <c r="AD15291" s="12"/>
      <c r="AE15291" s="12"/>
    </row>
    <row r="15292" ht="14.25" customHeight="1">
      <c r="A15292" s="19"/>
      <c r="B15292" s="13"/>
      <c r="C15292" s="13"/>
      <c r="D15292" s="13"/>
      <c r="E15292" s="14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  <c r="Q15292" s="22"/>
      <c r="R15292" s="18"/>
      <c r="S15292" s="19"/>
      <c r="T15292" s="12"/>
      <c r="U15292" s="12"/>
      <c r="V15292" s="12"/>
      <c r="W15292" s="12"/>
      <c r="X15292" s="12"/>
      <c r="Y15292" s="12"/>
      <c r="Z15292" s="12"/>
      <c r="AA15292" s="12"/>
      <c r="AB15292" s="12"/>
      <c r="AC15292" s="12"/>
      <c r="AD15292" s="12"/>
      <c r="AE15292" s="12"/>
    </row>
    <row r="15293" ht="14.25" customHeight="1">
      <c r="A15293" s="19"/>
      <c r="B15293" s="13"/>
      <c r="C15293" s="13"/>
      <c r="D15293" s="13"/>
      <c r="E15293" s="14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  <c r="Q15293" s="22"/>
      <c r="R15293" s="18"/>
      <c r="S15293" s="19"/>
      <c r="T15293" s="12"/>
      <c r="U15293" s="12"/>
      <c r="V15293" s="12"/>
      <c r="W15293" s="12"/>
      <c r="X15293" s="12"/>
      <c r="Y15293" s="12"/>
      <c r="Z15293" s="12"/>
      <c r="AA15293" s="12"/>
      <c r="AB15293" s="12"/>
      <c r="AC15293" s="12"/>
      <c r="AD15293" s="12"/>
      <c r="AE15293" s="12"/>
    </row>
    <row r="15294" ht="14.25" customHeight="1">
      <c r="A15294" s="19"/>
      <c r="B15294" s="13"/>
      <c r="C15294" s="13"/>
      <c r="D15294" s="13"/>
      <c r="E15294" s="14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  <c r="Q15294" s="22"/>
      <c r="R15294" s="18"/>
      <c r="S15294" s="19"/>
      <c r="T15294" s="12"/>
      <c r="U15294" s="12"/>
      <c r="V15294" s="12"/>
      <c r="W15294" s="12"/>
      <c r="X15294" s="12"/>
      <c r="Y15294" s="12"/>
      <c r="Z15294" s="12"/>
      <c r="AA15294" s="12"/>
      <c r="AB15294" s="12"/>
      <c r="AC15294" s="12"/>
      <c r="AD15294" s="12"/>
      <c r="AE15294" s="12"/>
    </row>
    <row r="15295" ht="14.25" customHeight="1">
      <c r="A15295" s="19"/>
      <c r="B15295" s="13"/>
      <c r="C15295" s="13"/>
      <c r="D15295" s="13"/>
      <c r="E15295" s="14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  <c r="Q15295" s="22"/>
      <c r="R15295" s="18"/>
      <c r="S15295" s="19"/>
      <c r="T15295" s="12"/>
      <c r="U15295" s="12"/>
      <c r="V15295" s="12"/>
      <c r="W15295" s="12"/>
      <c r="X15295" s="12"/>
      <c r="Y15295" s="12"/>
      <c r="Z15295" s="12"/>
      <c r="AA15295" s="12"/>
      <c r="AB15295" s="12"/>
      <c r="AC15295" s="12"/>
      <c r="AD15295" s="12"/>
      <c r="AE15295" s="12"/>
    </row>
    <row r="15296" ht="14.25" customHeight="1">
      <c r="A15296" s="19"/>
      <c r="B15296" s="13"/>
      <c r="C15296" s="13"/>
      <c r="D15296" s="13"/>
      <c r="E15296" s="14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  <c r="Q15296" s="22"/>
      <c r="R15296" s="18"/>
      <c r="S15296" s="19"/>
      <c r="T15296" s="12"/>
      <c r="U15296" s="12"/>
      <c r="V15296" s="12"/>
      <c r="W15296" s="12"/>
      <c r="X15296" s="12"/>
      <c r="Y15296" s="12"/>
      <c r="Z15296" s="12"/>
      <c r="AA15296" s="12"/>
      <c r="AB15296" s="12"/>
      <c r="AC15296" s="12"/>
      <c r="AD15296" s="12"/>
      <c r="AE15296" s="12"/>
    </row>
    <row r="15297" ht="14.25" customHeight="1">
      <c r="A15297" s="19"/>
      <c r="B15297" s="13"/>
      <c r="C15297" s="13"/>
      <c r="D15297" s="13"/>
      <c r="E15297" s="14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  <c r="Q15297" s="22"/>
      <c r="R15297" s="18"/>
      <c r="S15297" s="19"/>
      <c r="T15297" s="12"/>
      <c r="U15297" s="12"/>
      <c r="V15297" s="12"/>
      <c r="W15297" s="12"/>
      <c r="X15297" s="12"/>
      <c r="Y15297" s="12"/>
      <c r="Z15297" s="12"/>
      <c r="AA15297" s="12"/>
      <c r="AB15297" s="12"/>
      <c r="AC15297" s="12"/>
      <c r="AD15297" s="12"/>
      <c r="AE15297" s="12"/>
    </row>
    <row r="15298" ht="14.25" customHeight="1">
      <c r="A15298" s="19"/>
      <c r="B15298" s="13"/>
      <c r="C15298" s="13"/>
      <c r="D15298" s="13"/>
      <c r="E15298" s="14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  <c r="Q15298" s="22"/>
      <c r="R15298" s="18"/>
      <c r="S15298" s="19"/>
      <c r="T15298" s="12"/>
      <c r="U15298" s="12"/>
      <c r="V15298" s="12"/>
      <c r="W15298" s="12"/>
      <c r="X15298" s="12"/>
      <c r="Y15298" s="12"/>
      <c r="Z15298" s="12"/>
      <c r="AA15298" s="12"/>
      <c r="AB15298" s="12"/>
      <c r="AC15298" s="12"/>
      <c r="AD15298" s="12"/>
      <c r="AE15298" s="12"/>
    </row>
    <row r="15299" ht="14.25" customHeight="1">
      <c r="A15299" s="19"/>
      <c r="B15299" s="13"/>
      <c r="C15299" s="13"/>
      <c r="D15299" s="13"/>
      <c r="E15299" s="14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  <c r="Q15299" s="22"/>
      <c r="R15299" s="18"/>
      <c r="S15299" s="19"/>
      <c r="T15299" s="12"/>
      <c r="U15299" s="12"/>
      <c r="V15299" s="12"/>
      <c r="W15299" s="12"/>
      <c r="X15299" s="12"/>
      <c r="Y15299" s="12"/>
      <c r="Z15299" s="12"/>
      <c r="AA15299" s="12"/>
      <c r="AB15299" s="12"/>
      <c r="AC15299" s="12"/>
      <c r="AD15299" s="12"/>
      <c r="AE15299" s="12"/>
    </row>
    <row r="15300" ht="14.25" customHeight="1">
      <c r="A15300" s="19"/>
      <c r="B15300" s="13"/>
      <c r="C15300" s="13"/>
      <c r="D15300" s="13"/>
      <c r="E15300" s="14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  <c r="Q15300" s="22"/>
      <c r="R15300" s="18"/>
      <c r="S15300" s="19"/>
      <c r="T15300" s="12"/>
      <c r="U15300" s="12"/>
      <c r="V15300" s="12"/>
      <c r="W15300" s="12"/>
      <c r="X15300" s="12"/>
      <c r="Y15300" s="12"/>
      <c r="Z15300" s="12"/>
      <c r="AA15300" s="12"/>
      <c r="AB15300" s="12"/>
      <c r="AC15300" s="12"/>
      <c r="AD15300" s="12"/>
      <c r="AE15300" s="12"/>
    </row>
    <row r="15301" ht="14.25" customHeight="1">
      <c r="A15301" s="19"/>
      <c r="B15301" s="13"/>
      <c r="C15301" s="13"/>
      <c r="D15301" s="13"/>
      <c r="E15301" s="14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  <c r="Q15301" s="22"/>
      <c r="R15301" s="18"/>
      <c r="S15301" s="19"/>
      <c r="T15301" s="12"/>
      <c r="U15301" s="12"/>
      <c r="V15301" s="12"/>
      <c r="W15301" s="12"/>
      <c r="X15301" s="12"/>
      <c r="Y15301" s="12"/>
      <c r="Z15301" s="12"/>
      <c r="AA15301" s="12"/>
      <c r="AB15301" s="12"/>
      <c r="AC15301" s="12"/>
      <c r="AD15301" s="12"/>
      <c r="AE15301" s="12"/>
    </row>
    <row r="15302" ht="14.25" customHeight="1">
      <c r="A15302" s="19"/>
      <c r="B15302" s="13"/>
      <c r="C15302" s="13"/>
      <c r="D15302" s="13"/>
      <c r="E15302" s="14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  <c r="Q15302" s="22"/>
      <c r="R15302" s="18"/>
      <c r="S15302" s="19"/>
      <c r="T15302" s="12"/>
      <c r="U15302" s="12"/>
      <c r="V15302" s="12"/>
      <c r="W15302" s="12"/>
      <c r="X15302" s="12"/>
      <c r="Y15302" s="12"/>
      <c r="Z15302" s="12"/>
      <c r="AA15302" s="12"/>
      <c r="AB15302" s="12"/>
      <c r="AC15302" s="12"/>
      <c r="AD15302" s="12"/>
      <c r="AE15302" s="12"/>
    </row>
    <row r="15303" ht="14.25" customHeight="1">
      <c r="A15303" s="19"/>
      <c r="B15303" s="13"/>
      <c r="C15303" s="13"/>
      <c r="D15303" s="13"/>
      <c r="E15303" s="14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  <c r="Q15303" s="22"/>
      <c r="R15303" s="18"/>
      <c r="S15303" s="19"/>
      <c r="T15303" s="12"/>
      <c r="U15303" s="12"/>
      <c r="V15303" s="12"/>
      <c r="W15303" s="12"/>
      <c r="X15303" s="12"/>
      <c r="Y15303" s="12"/>
      <c r="Z15303" s="12"/>
      <c r="AA15303" s="12"/>
      <c r="AB15303" s="12"/>
      <c r="AC15303" s="12"/>
      <c r="AD15303" s="12"/>
      <c r="AE15303" s="12"/>
    </row>
    <row r="15304" ht="14.25" customHeight="1">
      <c r="A15304" s="19"/>
      <c r="B15304" s="13"/>
      <c r="C15304" s="13"/>
      <c r="D15304" s="13"/>
      <c r="E15304" s="14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  <c r="Q15304" s="22"/>
      <c r="R15304" s="18"/>
      <c r="S15304" s="19"/>
      <c r="T15304" s="12"/>
      <c r="U15304" s="12"/>
      <c r="V15304" s="12"/>
      <c r="W15304" s="12"/>
      <c r="X15304" s="12"/>
      <c r="Y15304" s="12"/>
      <c r="Z15304" s="12"/>
      <c r="AA15304" s="12"/>
      <c r="AB15304" s="12"/>
      <c r="AC15304" s="12"/>
      <c r="AD15304" s="12"/>
      <c r="AE15304" s="12"/>
    </row>
    <row r="15305" ht="14.25" customHeight="1">
      <c r="A15305" s="19"/>
      <c r="B15305" s="13"/>
      <c r="C15305" s="13"/>
      <c r="D15305" s="13"/>
      <c r="E15305" s="14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  <c r="Q15305" s="22"/>
      <c r="R15305" s="18"/>
      <c r="S15305" s="19"/>
      <c r="T15305" s="12"/>
      <c r="U15305" s="12"/>
      <c r="V15305" s="12"/>
      <c r="W15305" s="12"/>
      <c r="X15305" s="12"/>
      <c r="Y15305" s="12"/>
      <c r="Z15305" s="12"/>
      <c r="AA15305" s="12"/>
      <c r="AB15305" s="12"/>
      <c r="AC15305" s="12"/>
      <c r="AD15305" s="12"/>
      <c r="AE15305" s="12"/>
    </row>
    <row r="15306" ht="14.25" customHeight="1">
      <c r="A15306" s="19"/>
      <c r="B15306" s="13"/>
      <c r="C15306" s="13"/>
      <c r="D15306" s="13"/>
      <c r="E15306" s="14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  <c r="Q15306" s="22"/>
      <c r="R15306" s="18"/>
      <c r="S15306" s="19"/>
      <c r="T15306" s="12"/>
      <c r="U15306" s="12"/>
      <c r="V15306" s="12"/>
      <c r="W15306" s="12"/>
      <c r="X15306" s="12"/>
      <c r="Y15306" s="12"/>
      <c r="Z15306" s="12"/>
      <c r="AA15306" s="12"/>
      <c r="AB15306" s="12"/>
      <c r="AC15306" s="12"/>
      <c r="AD15306" s="12"/>
      <c r="AE15306" s="12"/>
    </row>
    <row r="15307" ht="14.25" customHeight="1">
      <c r="A15307" s="19"/>
      <c r="B15307" s="13"/>
      <c r="C15307" s="13"/>
      <c r="D15307" s="13"/>
      <c r="E15307" s="14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  <c r="Q15307" s="22"/>
      <c r="R15307" s="18"/>
      <c r="S15307" s="19"/>
      <c r="T15307" s="12"/>
      <c r="U15307" s="12"/>
      <c r="V15307" s="12"/>
      <c r="W15307" s="12"/>
      <c r="X15307" s="12"/>
      <c r="Y15307" s="12"/>
      <c r="Z15307" s="12"/>
      <c r="AA15307" s="12"/>
      <c r="AB15307" s="12"/>
      <c r="AC15307" s="12"/>
      <c r="AD15307" s="12"/>
      <c r="AE15307" s="12"/>
    </row>
    <row r="15308" ht="14.25" customHeight="1">
      <c r="A15308" s="19"/>
      <c r="B15308" s="13"/>
      <c r="C15308" s="13"/>
      <c r="D15308" s="13"/>
      <c r="E15308" s="14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  <c r="Q15308" s="22"/>
      <c r="R15308" s="18"/>
      <c r="S15308" s="19"/>
      <c r="T15308" s="12"/>
      <c r="U15308" s="12"/>
      <c r="V15308" s="12"/>
      <c r="W15308" s="12"/>
      <c r="X15308" s="12"/>
      <c r="Y15308" s="12"/>
      <c r="Z15308" s="12"/>
      <c r="AA15308" s="12"/>
      <c r="AB15308" s="12"/>
      <c r="AC15308" s="12"/>
      <c r="AD15308" s="12"/>
      <c r="AE15308" s="12"/>
    </row>
    <row r="15309" ht="14.25" customHeight="1">
      <c r="A15309" s="19"/>
      <c r="B15309" s="13"/>
      <c r="C15309" s="13"/>
      <c r="D15309" s="13"/>
      <c r="E15309" s="14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  <c r="Q15309" s="22"/>
      <c r="R15309" s="18"/>
      <c r="S15309" s="19"/>
      <c r="T15309" s="12"/>
      <c r="U15309" s="12"/>
      <c r="V15309" s="12"/>
      <c r="W15309" s="12"/>
      <c r="X15309" s="12"/>
      <c r="Y15309" s="12"/>
      <c r="Z15309" s="12"/>
      <c r="AA15309" s="12"/>
      <c r="AB15309" s="12"/>
      <c r="AC15309" s="12"/>
      <c r="AD15309" s="12"/>
      <c r="AE15309" s="12"/>
    </row>
    <row r="15310" ht="14.25" customHeight="1">
      <c r="A15310" s="19"/>
      <c r="B15310" s="13"/>
      <c r="C15310" s="13"/>
      <c r="D15310" s="13"/>
      <c r="E15310" s="14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  <c r="Q15310" s="22"/>
      <c r="R15310" s="18"/>
      <c r="S15310" s="19"/>
      <c r="T15310" s="12"/>
      <c r="U15310" s="12"/>
      <c r="V15310" s="12"/>
      <c r="W15310" s="12"/>
      <c r="X15310" s="12"/>
      <c r="Y15310" s="12"/>
      <c r="Z15310" s="12"/>
      <c r="AA15310" s="12"/>
      <c r="AB15310" s="12"/>
      <c r="AC15310" s="12"/>
      <c r="AD15310" s="12"/>
      <c r="AE15310" s="12"/>
    </row>
    <row r="15311" ht="14.25" customHeight="1">
      <c r="A15311" s="19"/>
      <c r="B15311" s="13"/>
      <c r="C15311" s="13"/>
      <c r="D15311" s="13"/>
      <c r="E15311" s="14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  <c r="Q15311" s="22"/>
      <c r="R15311" s="18"/>
      <c r="S15311" s="19"/>
      <c r="T15311" s="12"/>
      <c r="U15311" s="12"/>
      <c r="V15311" s="12"/>
      <c r="W15311" s="12"/>
      <c r="X15311" s="12"/>
      <c r="Y15311" s="12"/>
      <c r="Z15311" s="12"/>
      <c r="AA15311" s="12"/>
      <c r="AB15311" s="12"/>
      <c r="AC15311" s="12"/>
      <c r="AD15311" s="12"/>
      <c r="AE15311" s="12"/>
    </row>
    <row r="15312" ht="14.25" customHeight="1">
      <c r="A15312" s="19"/>
      <c r="B15312" s="13"/>
      <c r="C15312" s="13"/>
      <c r="D15312" s="13"/>
      <c r="E15312" s="14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  <c r="Q15312" s="22"/>
      <c r="R15312" s="18"/>
      <c r="S15312" s="19"/>
      <c r="T15312" s="12"/>
      <c r="U15312" s="12"/>
      <c r="V15312" s="12"/>
      <c r="W15312" s="12"/>
      <c r="X15312" s="12"/>
      <c r="Y15312" s="12"/>
      <c r="Z15312" s="12"/>
      <c r="AA15312" s="12"/>
      <c r="AB15312" s="12"/>
      <c r="AC15312" s="12"/>
      <c r="AD15312" s="12"/>
      <c r="AE15312" s="12"/>
    </row>
    <row r="15313" ht="14.25" customHeight="1">
      <c r="A15313" s="19"/>
      <c r="B15313" s="13"/>
      <c r="C15313" s="13"/>
      <c r="D15313" s="13"/>
      <c r="E15313" s="14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  <c r="Q15313" s="22"/>
      <c r="R15313" s="18"/>
      <c r="S15313" s="19"/>
      <c r="T15313" s="12"/>
      <c r="U15313" s="12"/>
      <c r="V15313" s="12"/>
      <c r="W15313" s="12"/>
      <c r="X15313" s="12"/>
      <c r="Y15313" s="12"/>
      <c r="Z15313" s="12"/>
      <c r="AA15313" s="12"/>
      <c r="AB15313" s="12"/>
      <c r="AC15313" s="12"/>
      <c r="AD15313" s="12"/>
      <c r="AE15313" s="12"/>
    </row>
    <row r="15314" ht="14.25" customHeight="1">
      <c r="A15314" s="19"/>
      <c r="B15314" s="13"/>
      <c r="C15314" s="13"/>
      <c r="D15314" s="13"/>
      <c r="E15314" s="14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  <c r="Q15314" s="22"/>
      <c r="R15314" s="18"/>
      <c r="S15314" s="19"/>
      <c r="T15314" s="12"/>
      <c r="U15314" s="12"/>
      <c r="V15314" s="12"/>
      <c r="W15314" s="12"/>
      <c r="X15314" s="12"/>
      <c r="Y15314" s="12"/>
      <c r="Z15314" s="12"/>
      <c r="AA15314" s="12"/>
      <c r="AB15314" s="12"/>
      <c r="AC15314" s="12"/>
      <c r="AD15314" s="12"/>
      <c r="AE15314" s="12"/>
    </row>
    <row r="15315" ht="14.25" customHeight="1">
      <c r="A15315" s="19"/>
      <c r="B15315" s="13"/>
      <c r="C15315" s="13"/>
      <c r="D15315" s="13"/>
      <c r="E15315" s="14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  <c r="Q15315" s="22"/>
      <c r="R15315" s="18"/>
      <c r="S15315" s="19"/>
      <c r="T15315" s="12"/>
      <c r="U15315" s="12"/>
      <c r="V15315" s="12"/>
      <c r="W15315" s="12"/>
      <c r="X15315" s="12"/>
      <c r="Y15315" s="12"/>
      <c r="Z15315" s="12"/>
      <c r="AA15315" s="12"/>
      <c r="AB15315" s="12"/>
      <c r="AC15315" s="12"/>
      <c r="AD15315" s="12"/>
      <c r="AE15315" s="12"/>
    </row>
    <row r="15316" ht="14.25" customHeight="1">
      <c r="A15316" s="19"/>
      <c r="B15316" s="13"/>
      <c r="C15316" s="13"/>
      <c r="D15316" s="13"/>
      <c r="E15316" s="14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  <c r="Q15316" s="22"/>
      <c r="R15316" s="18"/>
      <c r="S15316" s="19"/>
      <c r="T15316" s="12"/>
      <c r="U15316" s="12"/>
      <c r="V15316" s="12"/>
      <c r="W15316" s="12"/>
      <c r="X15316" s="12"/>
      <c r="Y15316" s="12"/>
      <c r="Z15316" s="12"/>
      <c r="AA15316" s="12"/>
      <c r="AB15316" s="12"/>
      <c r="AC15316" s="12"/>
      <c r="AD15316" s="12"/>
      <c r="AE15316" s="12"/>
    </row>
    <row r="15317" ht="14.25" customHeight="1">
      <c r="A15317" s="19"/>
      <c r="B15317" s="13"/>
      <c r="C15317" s="13"/>
      <c r="D15317" s="13"/>
      <c r="E15317" s="14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  <c r="Q15317" s="22"/>
      <c r="R15317" s="18"/>
      <c r="S15317" s="19"/>
      <c r="T15317" s="12"/>
      <c r="U15317" s="12"/>
      <c r="V15317" s="12"/>
      <c r="W15317" s="12"/>
      <c r="X15317" s="12"/>
      <c r="Y15317" s="12"/>
      <c r="Z15317" s="12"/>
      <c r="AA15317" s="12"/>
      <c r="AB15317" s="12"/>
      <c r="AC15317" s="12"/>
      <c r="AD15317" s="12"/>
      <c r="AE15317" s="12"/>
    </row>
    <row r="15318" ht="14.25" customHeight="1">
      <c r="A15318" s="19"/>
      <c r="B15318" s="13"/>
      <c r="C15318" s="13"/>
      <c r="D15318" s="13"/>
      <c r="E15318" s="14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  <c r="Q15318" s="22"/>
      <c r="R15318" s="18"/>
      <c r="S15318" s="19"/>
      <c r="T15318" s="12"/>
      <c r="U15318" s="12"/>
      <c r="V15318" s="12"/>
      <c r="W15318" s="12"/>
      <c r="X15318" s="12"/>
      <c r="Y15318" s="12"/>
      <c r="Z15318" s="12"/>
      <c r="AA15318" s="12"/>
      <c r="AB15318" s="12"/>
      <c r="AC15318" s="12"/>
      <c r="AD15318" s="12"/>
      <c r="AE15318" s="12"/>
    </row>
    <row r="15319" ht="14.25" customHeight="1">
      <c r="A15319" s="19"/>
      <c r="B15319" s="13"/>
      <c r="C15319" s="13"/>
      <c r="D15319" s="13"/>
      <c r="E15319" s="14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  <c r="Q15319" s="22"/>
      <c r="R15319" s="18"/>
      <c r="S15319" s="19"/>
      <c r="T15319" s="12"/>
      <c r="U15319" s="12"/>
      <c r="V15319" s="12"/>
      <c r="W15319" s="12"/>
      <c r="X15319" s="12"/>
      <c r="Y15319" s="12"/>
      <c r="Z15319" s="12"/>
      <c r="AA15319" s="12"/>
      <c r="AB15319" s="12"/>
      <c r="AC15319" s="12"/>
      <c r="AD15319" s="12"/>
      <c r="AE15319" s="12"/>
    </row>
    <row r="15320" ht="14.25" customHeight="1">
      <c r="A15320" s="19"/>
      <c r="B15320" s="13"/>
      <c r="C15320" s="13"/>
      <c r="D15320" s="13"/>
      <c r="E15320" s="14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  <c r="Q15320" s="22"/>
      <c r="R15320" s="18"/>
      <c r="S15320" s="19"/>
      <c r="T15320" s="12"/>
      <c r="U15320" s="12"/>
      <c r="V15320" s="12"/>
      <c r="W15320" s="12"/>
      <c r="X15320" s="12"/>
      <c r="Y15320" s="12"/>
      <c r="Z15320" s="12"/>
      <c r="AA15320" s="12"/>
      <c r="AB15320" s="12"/>
      <c r="AC15320" s="12"/>
      <c r="AD15320" s="12"/>
      <c r="AE15320" s="12"/>
    </row>
    <row r="15321" ht="14.25" customHeight="1">
      <c r="A15321" s="19"/>
      <c r="B15321" s="13"/>
      <c r="C15321" s="13"/>
      <c r="D15321" s="13"/>
      <c r="E15321" s="14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  <c r="Q15321" s="22"/>
      <c r="R15321" s="18"/>
      <c r="S15321" s="19"/>
      <c r="T15321" s="12"/>
      <c r="U15321" s="12"/>
      <c r="V15321" s="12"/>
      <c r="W15321" s="12"/>
      <c r="X15321" s="12"/>
      <c r="Y15321" s="12"/>
      <c r="Z15321" s="12"/>
      <c r="AA15321" s="12"/>
      <c r="AB15321" s="12"/>
      <c r="AC15321" s="12"/>
      <c r="AD15321" s="12"/>
      <c r="AE15321" s="12"/>
    </row>
    <row r="15322" ht="14.25" customHeight="1">
      <c r="A15322" s="19"/>
      <c r="B15322" s="13"/>
      <c r="C15322" s="13"/>
      <c r="D15322" s="13"/>
      <c r="E15322" s="14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  <c r="Q15322" s="22"/>
      <c r="R15322" s="18"/>
      <c r="S15322" s="19"/>
      <c r="T15322" s="12"/>
      <c r="U15322" s="12"/>
      <c r="V15322" s="12"/>
      <c r="W15322" s="12"/>
      <c r="X15322" s="12"/>
      <c r="Y15322" s="12"/>
      <c r="Z15322" s="12"/>
      <c r="AA15322" s="12"/>
      <c r="AB15322" s="12"/>
      <c r="AC15322" s="12"/>
      <c r="AD15322" s="12"/>
      <c r="AE15322" s="12"/>
    </row>
    <row r="15323" ht="14.25" customHeight="1">
      <c r="A15323" s="19"/>
      <c r="B15323" s="13"/>
      <c r="C15323" s="13"/>
      <c r="D15323" s="13"/>
      <c r="E15323" s="14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  <c r="Q15323" s="22"/>
      <c r="R15323" s="18"/>
      <c r="S15323" s="19"/>
      <c r="T15323" s="12"/>
      <c r="U15323" s="12"/>
      <c r="V15323" s="12"/>
      <c r="W15323" s="12"/>
      <c r="X15323" s="12"/>
      <c r="Y15323" s="12"/>
      <c r="Z15323" s="12"/>
      <c r="AA15323" s="12"/>
      <c r="AB15323" s="12"/>
      <c r="AC15323" s="12"/>
      <c r="AD15323" s="12"/>
      <c r="AE15323" s="12"/>
    </row>
    <row r="15324" ht="14.25" customHeight="1">
      <c r="A15324" s="19"/>
      <c r="B15324" s="13"/>
      <c r="C15324" s="13"/>
      <c r="D15324" s="13"/>
      <c r="E15324" s="14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  <c r="Q15324" s="22"/>
      <c r="R15324" s="18"/>
      <c r="S15324" s="19"/>
      <c r="T15324" s="12"/>
      <c r="U15324" s="12"/>
      <c r="V15324" s="12"/>
      <c r="W15324" s="12"/>
      <c r="X15324" s="12"/>
      <c r="Y15324" s="12"/>
      <c r="Z15324" s="12"/>
      <c r="AA15324" s="12"/>
      <c r="AB15324" s="12"/>
      <c r="AC15324" s="12"/>
      <c r="AD15324" s="12"/>
      <c r="AE15324" s="12"/>
    </row>
    <row r="15325" ht="14.25" customHeight="1">
      <c r="A15325" s="19"/>
      <c r="B15325" s="13"/>
      <c r="C15325" s="13"/>
      <c r="D15325" s="13"/>
      <c r="E15325" s="14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  <c r="Q15325" s="22"/>
      <c r="R15325" s="18"/>
      <c r="S15325" s="19"/>
      <c r="T15325" s="12"/>
      <c r="U15325" s="12"/>
      <c r="V15325" s="12"/>
      <c r="W15325" s="12"/>
      <c r="X15325" s="12"/>
      <c r="Y15325" s="12"/>
      <c r="Z15325" s="12"/>
      <c r="AA15325" s="12"/>
      <c r="AB15325" s="12"/>
      <c r="AC15325" s="12"/>
      <c r="AD15325" s="12"/>
      <c r="AE15325" s="12"/>
    </row>
    <row r="15326" ht="14.25" customHeight="1">
      <c r="A15326" s="19"/>
      <c r="B15326" s="13"/>
      <c r="C15326" s="13"/>
      <c r="D15326" s="13"/>
      <c r="E15326" s="14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  <c r="Q15326" s="22"/>
      <c r="R15326" s="18"/>
      <c r="S15326" s="19"/>
      <c r="T15326" s="12"/>
      <c r="U15326" s="12"/>
      <c r="V15326" s="12"/>
      <c r="W15326" s="12"/>
      <c r="X15326" s="12"/>
      <c r="Y15326" s="12"/>
      <c r="Z15326" s="12"/>
      <c r="AA15326" s="12"/>
      <c r="AB15326" s="12"/>
      <c r="AC15326" s="12"/>
      <c r="AD15326" s="12"/>
      <c r="AE15326" s="12"/>
    </row>
    <row r="15327" ht="14.25" customHeight="1">
      <c r="A15327" s="19"/>
      <c r="B15327" s="13"/>
      <c r="C15327" s="13"/>
      <c r="D15327" s="13"/>
      <c r="E15327" s="14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  <c r="Q15327" s="22"/>
      <c r="R15327" s="18"/>
      <c r="S15327" s="19"/>
      <c r="T15327" s="12"/>
      <c r="U15327" s="12"/>
      <c r="V15327" s="12"/>
      <c r="W15327" s="12"/>
      <c r="X15327" s="12"/>
      <c r="Y15327" s="12"/>
      <c r="Z15327" s="12"/>
      <c r="AA15327" s="12"/>
      <c r="AB15327" s="12"/>
      <c r="AC15327" s="12"/>
      <c r="AD15327" s="12"/>
      <c r="AE15327" s="12"/>
    </row>
    <row r="15328" ht="14.25" customHeight="1">
      <c r="A15328" s="19"/>
      <c r="B15328" s="13"/>
      <c r="C15328" s="13"/>
      <c r="D15328" s="13"/>
      <c r="E15328" s="14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  <c r="Q15328" s="22"/>
      <c r="R15328" s="18"/>
      <c r="S15328" s="19"/>
      <c r="T15328" s="12"/>
      <c r="U15328" s="12"/>
      <c r="V15328" s="12"/>
      <c r="W15328" s="12"/>
      <c r="X15328" s="12"/>
      <c r="Y15328" s="12"/>
      <c r="Z15328" s="12"/>
      <c r="AA15328" s="12"/>
      <c r="AB15328" s="12"/>
      <c r="AC15328" s="12"/>
      <c r="AD15328" s="12"/>
      <c r="AE15328" s="12"/>
    </row>
    <row r="15329" ht="14.25" customHeight="1">
      <c r="A15329" s="19"/>
      <c r="B15329" s="13"/>
      <c r="C15329" s="13"/>
      <c r="D15329" s="13"/>
      <c r="E15329" s="14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  <c r="Q15329" s="22"/>
      <c r="R15329" s="18"/>
      <c r="S15329" s="19"/>
      <c r="T15329" s="12"/>
      <c r="U15329" s="12"/>
      <c r="V15329" s="12"/>
      <c r="W15329" s="12"/>
      <c r="X15329" s="12"/>
      <c r="Y15329" s="12"/>
      <c r="Z15329" s="12"/>
      <c r="AA15329" s="12"/>
      <c r="AB15329" s="12"/>
      <c r="AC15329" s="12"/>
      <c r="AD15329" s="12"/>
      <c r="AE15329" s="12"/>
    </row>
    <row r="15330" ht="14.25" customHeight="1">
      <c r="A15330" s="19"/>
      <c r="B15330" s="13"/>
      <c r="C15330" s="13"/>
      <c r="D15330" s="13"/>
      <c r="E15330" s="14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  <c r="Q15330" s="22"/>
      <c r="R15330" s="18"/>
      <c r="S15330" s="19"/>
      <c r="T15330" s="12"/>
      <c r="U15330" s="12"/>
      <c r="V15330" s="12"/>
      <c r="W15330" s="12"/>
      <c r="X15330" s="12"/>
      <c r="Y15330" s="12"/>
      <c r="Z15330" s="12"/>
      <c r="AA15330" s="12"/>
      <c r="AB15330" s="12"/>
      <c r="AC15330" s="12"/>
      <c r="AD15330" s="12"/>
      <c r="AE15330" s="12"/>
    </row>
    <row r="15331" ht="14.25" customHeight="1">
      <c r="A15331" s="19"/>
      <c r="B15331" s="13"/>
      <c r="C15331" s="13"/>
      <c r="D15331" s="13"/>
      <c r="E15331" s="14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  <c r="Q15331" s="22"/>
      <c r="R15331" s="18"/>
      <c r="S15331" s="19"/>
      <c r="T15331" s="12"/>
      <c r="U15331" s="12"/>
      <c r="V15331" s="12"/>
      <c r="W15331" s="12"/>
      <c r="X15331" s="12"/>
      <c r="Y15331" s="12"/>
      <c r="Z15331" s="12"/>
      <c r="AA15331" s="12"/>
      <c r="AB15331" s="12"/>
      <c r="AC15331" s="12"/>
      <c r="AD15331" s="12"/>
      <c r="AE15331" s="12"/>
    </row>
    <row r="15332" ht="14.25" customHeight="1">
      <c r="A15332" s="19"/>
      <c r="B15332" s="13"/>
      <c r="C15332" s="13"/>
      <c r="D15332" s="13"/>
      <c r="E15332" s="14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  <c r="Q15332" s="22"/>
      <c r="R15332" s="18"/>
      <c r="S15332" s="19"/>
      <c r="T15332" s="12"/>
      <c r="U15332" s="12"/>
      <c r="V15332" s="12"/>
      <c r="W15332" s="12"/>
      <c r="X15332" s="12"/>
      <c r="Y15332" s="12"/>
      <c r="Z15332" s="12"/>
      <c r="AA15332" s="12"/>
      <c r="AB15332" s="12"/>
      <c r="AC15332" s="12"/>
      <c r="AD15332" s="12"/>
      <c r="AE15332" s="12"/>
    </row>
    <row r="15333" ht="14.25" customHeight="1">
      <c r="A15333" s="19"/>
      <c r="B15333" s="13"/>
      <c r="C15333" s="13"/>
      <c r="D15333" s="13"/>
      <c r="E15333" s="14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  <c r="Q15333" s="22"/>
      <c r="R15333" s="18"/>
      <c r="S15333" s="19"/>
      <c r="T15333" s="12"/>
      <c r="U15333" s="12"/>
      <c r="V15333" s="12"/>
      <c r="W15333" s="12"/>
      <c r="X15333" s="12"/>
      <c r="Y15333" s="12"/>
      <c r="Z15333" s="12"/>
      <c r="AA15333" s="12"/>
      <c r="AB15333" s="12"/>
      <c r="AC15333" s="12"/>
      <c r="AD15333" s="12"/>
      <c r="AE15333" s="12"/>
    </row>
    <row r="15334" ht="14.25" customHeight="1">
      <c r="A15334" s="19"/>
      <c r="B15334" s="13"/>
      <c r="C15334" s="13"/>
      <c r="D15334" s="13"/>
      <c r="E15334" s="14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  <c r="Q15334" s="22"/>
      <c r="R15334" s="18"/>
      <c r="S15334" s="19"/>
      <c r="T15334" s="12"/>
      <c r="U15334" s="12"/>
      <c r="V15334" s="12"/>
      <c r="W15334" s="12"/>
      <c r="X15334" s="12"/>
      <c r="Y15334" s="12"/>
      <c r="Z15334" s="12"/>
      <c r="AA15334" s="12"/>
      <c r="AB15334" s="12"/>
      <c r="AC15334" s="12"/>
      <c r="AD15334" s="12"/>
      <c r="AE15334" s="12"/>
    </row>
    <row r="15335" ht="14.25" customHeight="1">
      <c r="A15335" s="19"/>
      <c r="B15335" s="13"/>
      <c r="C15335" s="13"/>
      <c r="D15335" s="13"/>
      <c r="E15335" s="14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  <c r="Q15335" s="22"/>
      <c r="R15335" s="18"/>
      <c r="S15335" s="19"/>
      <c r="T15335" s="12"/>
      <c r="U15335" s="12"/>
      <c r="V15335" s="12"/>
      <c r="W15335" s="12"/>
      <c r="X15335" s="12"/>
      <c r="Y15335" s="12"/>
      <c r="Z15335" s="12"/>
      <c r="AA15335" s="12"/>
      <c r="AB15335" s="12"/>
      <c r="AC15335" s="12"/>
      <c r="AD15335" s="12"/>
      <c r="AE15335" s="12"/>
    </row>
    <row r="15336" ht="14.25" customHeight="1">
      <c r="A15336" s="19"/>
      <c r="B15336" s="13"/>
      <c r="C15336" s="13"/>
      <c r="D15336" s="13"/>
      <c r="E15336" s="14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  <c r="Q15336" s="22"/>
      <c r="R15336" s="18"/>
      <c r="S15336" s="19"/>
      <c r="T15336" s="12"/>
      <c r="U15336" s="12"/>
      <c r="V15336" s="12"/>
      <c r="W15336" s="12"/>
      <c r="X15336" s="12"/>
      <c r="Y15336" s="12"/>
      <c r="Z15336" s="12"/>
      <c r="AA15336" s="12"/>
      <c r="AB15336" s="12"/>
      <c r="AC15336" s="12"/>
      <c r="AD15336" s="12"/>
      <c r="AE15336" s="12"/>
    </row>
    <row r="15337" ht="14.25" customHeight="1">
      <c r="A15337" s="19"/>
      <c r="B15337" s="13"/>
      <c r="C15337" s="13"/>
      <c r="D15337" s="13"/>
      <c r="E15337" s="14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  <c r="Q15337" s="22"/>
      <c r="R15337" s="18"/>
      <c r="S15337" s="19"/>
      <c r="T15337" s="12"/>
      <c r="U15337" s="12"/>
      <c r="V15337" s="12"/>
      <c r="W15337" s="12"/>
      <c r="X15337" s="12"/>
      <c r="Y15337" s="12"/>
      <c r="Z15337" s="12"/>
      <c r="AA15337" s="12"/>
      <c r="AB15337" s="12"/>
      <c r="AC15337" s="12"/>
      <c r="AD15337" s="12"/>
      <c r="AE15337" s="12"/>
    </row>
    <row r="15338" ht="14.25" customHeight="1">
      <c r="A15338" s="19"/>
      <c r="B15338" s="13"/>
      <c r="C15338" s="13"/>
      <c r="D15338" s="13"/>
      <c r="E15338" s="14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  <c r="Q15338" s="22"/>
      <c r="R15338" s="18"/>
      <c r="S15338" s="19"/>
      <c r="T15338" s="12"/>
      <c r="U15338" s="12"/>
      <c r="V15338" s="12"/>
      <c r="W15338" s="12"/>
      <c r="X15338" s="12"/>
      <c r="Y15338" s="12"/>
      <c r="Z15338" s="12"/>
      <c r="AA15338" s="12"/>
      <c r="AB15338" s="12"/>
      <c r="AC15338" s="12"/>
      <c r="AD15338" s="12"/>
      <c r="AE15338" s="12"/>
    </row>
    <row r="15339" ht="14.25" customHeight="1">
      <c r="A15339" s="19"/>
      <c r="B15339" s="13"/>
      <c r="C15339" s="13"/>
      <c r="D15339" s="13"/>
      <c r="E15339" s="14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  <c r="Q15339" s="22"/>
      <c r="R15339" s="18"/>
      <c r="S15339" s="19"/>
      <c r="T15339" s="12"/>
      <c r="U15339" s="12"/>
      <c r="V15339" s="12"/>
      <c r="W15339" s="12"/>
      <c r="X15339" s="12"/>
      <c r="Y15339" s="12"/>
      <c r="Z15339" s="12"/>
      <c r="AA15339" s="12"/>
      <c r="AB15339" s="12"/>
      <c r="AC15339" s="12"/>
      <c r="AD15339" s="12"/>
      <c r="AE15339" s="12"/>
    </row>
    <row r="15340" ht="14.25" customHeight="1">
      <c r="A15340" s="19"/>
      <c r="B15340" s="13"/>
      <c r="C15340" s="13"/>
      <c r="D15340" s="13"/>
      <c r="E15340" s="14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  <c r="Q15340" s="22"/>
      <c r="R15340" s="18"/>
      <c r="S15340" s="19"/>
      <c r="T15340" s="12"/>
      <c r="U15340" s="12"/>
      <c r="V15340" s="12"/>
      <c r="W15340" s="12"/>
      <c r="X15340" s="12"/>
      <c r="Y15340" s="12"/>
      <c r="Z15340" s="12"/>
      <c r="AA15340" s="12"/>
      <c r="AB15340" s="12"/>
      <c r="AC15340" s="12"/>
      <c r="AD15340" s="12"/>
      <c r="AE15340" s="12"/>
    </row>
    <row r="15341" ht="14.25" customHeight="1">
      <c r="A15341" s="19"/>
      <c r="B15341" s="13"/>
      <c r="C15341" s="13"/>
      <c r="D15341" s="13"/>
      <c r="E15341" s="14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  <c r="Q15341" s="22"/>
      <c r="R15341" s="18"/>
      <c r="S15341" s="19"/>
      <c r="T15341" s="12"/>
      <c r="U15341" s="12"/>
      <c r="V15341" s="12"/>
      <c r="W15341" s="12"/>
      <c r="X15341" s="12"/>
      <c r="Y15341" s="12"/>
      <c r="Z15341" s="12"/>
      <c r="AA15341" s="12"/>
      <c r="AB15341" s="12"/>
      <c r="AC15341" s="12"/>
      <c r="AD15341" s="12"/>
      <c r="AE15341" s="12"/>
    </row>
    <row r="15342" ht="14.25" customHeight="1">
      <c r="A15342" s="19"/>
      <c r="B15342" s="13"/>
      <c r="C15342" s="13"/>
      <c r="D15342" s="13"/>
      <c r="E15342" s="14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  <c r="Q15342" s="22"/>
      <c r="R15342" s="18"/>
      <c r="S15342" s="19"/>
      <c r="T15342" s="12"/>
      <c r="U15342" s="12"/>
      <c r="V15342" s="12"/>
      <c r="W15342" s="12"/>
      <c r="X15342" s="12"/>
      <c r="Y15342" s="12"/>
      <c r="Z15342" s="12"/>
      <c r="AA15342" s="12"/>
      <c r="AB15342" s="12"/>
      <c r="AC15342" s="12"/>
      <c r="AD15342" s="12"/>
      <c r="AE15342" s="12"/>
    </row>
    <row r="15343" ht="14.25" customHeight="1">
      <c r="A15343" s="19"/>
      <c r="B15343" s="13"/>
      <c r="C15343" s="13"/>
      <c r="D15343" s="13"/>
      <c r="E15343" s="14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  <c r="Q15343" s="22"/>
      <c r="R15343" s="18"/>
      <c r="S15343" s="19"/>
      <c r="T15343" s="12"/>
      <c r="U15343" s="12"/>
      <c r="V15343" s="12"/>
      <c r="W15343" s="12"/>
      <c r="X15343" s="12"/>
      <c r="Y15343" s="12"/>
      <c r="Z15343" s="12"/>
      <c r="AA15343" s="12"/>
      <c r="AB15343" s="12"/>
      <c r="AC15343" s="12"/>
      <c r="AD15343" s="12"/>
      <c r="AE15343" s="12"/>
    </row>
    <row r="15344" ht="14.25" customHeight="1">
      <c r="A15344" s="19"/>
      <c r="B15344" s="13"/>
      <c r="C15344" s="13"/>
      <c r="D15344" s="13"/>
      <c r="E15344" s="14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  <c r="Q15344" s="22"/>
      <c r="R15344" s="18"/>
      <c r="S15344" s="19"/>
      <c r="T15344" s="12"/>
      <c r="U15344" s="12"/>
      <c r="V15344" s="12"/>
      <c r="W15344" s="12"/>
      <c r="X15344" s="12"/>
      <c r="Y15344" s="12"/>
      <c r="Z15344" s="12"/>
      <c r="AA15344" s="12"/>
      <c r="AB15344" s="12"/>
      <c r="AC15344" s="12"/>
      <c r="AD15344" s="12"/>
      <c r="AE15344" s="12"/>
    </row>
    <row r="15345" ht="14.25" customHeight="1">
      <c r="A15345" s="19"/>
      <c r="B15345" s="13"/>
      <c r="C15345" s="13"/>
      <c r="D15345" s="13"/>
      <c r="E15345" s="14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  <c r="Q15345" s="22"/>
      <c r="R15345" s="18"/>
      <c r="S15345" s="19"/>
      <c r="T15345" s="12"/>
      <c r="U15345" s="12"/>
      <c r="V15345" s="12"/>
      <c r="W15345" s="12"/>
      <c r="X15345" s="12"/>
      <c r="Y15345" s="12"/>
      <c r="Z15345" s="12"/>
      <c r="AA15345" s="12"/>
      <c r="AB15345" s="12"/>
      <c r="AC15345" s="12"/>
      <c r="AD15345" s="12"/>
      <c r="AE15345" s="12"/>
    </row>
    <row r="15346" ht="14.25" customHeight="1">
      <c r="A15346" s="19"/>
      <c r="B15346" s="13"/>
      <c r="C15346" s="13"/>
      <c r="D15346" s="13"/>
      <c r="E15346" s="14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  <c r="Q15346" s="22"/>
      <c r="R15346" s="18"/>
      <c r="S15346" s="19"/>
      <c r="T15346" s="12"/>
      <c r="U15346" s="12"/>
      <c r="V15346" s="12"/>
      <c r="W15346" s="12"/>
      <c r="X15346" s="12"/>
      <c r="Y15346" s="12"/>
      <c r="Z15346" s="12"/>
      <c r="AA15346" s="12"/>
      <c r="AB15346" s="12"/>
      <c r="AC15346" s="12"/>
      <c r="AD15346" s="12"/>
      <c r="AE15346" s="12"/>
    </row>
    <row r="15347" ht="14.25" customHeight="1">
      <c r="A15347" s="19"/>
      <c r="B15347" s="13"/>
      <c r="C15347" s="13"/>
      <c r="D15347" s="13"/>
      <c r="E15347" s="14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  <c r="Q15347" s="22"/>
      <c r="R15347" s="18"/>
      <c r="S15347" s="19"/>
      <c r="T15347" s="12"/>
      <c r="U15347" s="12"/>
      <c r="V15347" s="12"/>
      <c r="W15347" s="12"/>
      <c r="X15347" s="12"/>
      <c r="Y15347" s="12"/>
      <c r="Z15347" s="12"/>
      <c r="AA15347" s="12"/>
      <c r="AB15347" s="12"/>
      <c r="AC15347" s="12"/>
      <c r="AD15347" s="12"/>
      <c r="AE15347" s="12"/>
    </row>
    <row r="15348" ht="14.25" customHeight="1">
      <c r="A15348" s="19"/>
      <c r="B15348" s="13"/>
      <c r="C15348" s="13"/>
      <c r="D15348" s="13"/>
      <c r="E15348" s="14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  <c r="Q15348" s="22"/>
      <c r="R15348" s="18"/>
      <c r="S15348" s="19"/>
      <c r="T15348" s="12"/>
      <c r="U15348" s="12"/>
      <c r="V15348" s="12"/>
      <c r="W15348" s="12"/>
      <c r="X15348" s="12"/>
      <c r="Y15348" s="12"/>
      <c r="Z15348" s="12"/>
      <c r="AA15348" s="12"/>
      <c r="AB15348" s="12"/>
      <c r="AC15348" s="12"/>
      <c r="AD15348" s="12"/>
      <c r="AE15348" s="12"/>
    </row>
    <row r="15349" ht="14.25" customHeight="1">
      <c r="A15349" s="19"/>
      <c r="B15349" s="13"/>
      <c r="C15349" s="13"/>
      <c r="D15349" s="13"/>
      <c r="E15349" s="14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  <c r="Q15349" s="22"/>
      <c r="R15349" s="18"/>
      <c r="S15349" s="19"/>
      <c r="T15349" s="12"/>
      <c r="U15349" s="12"/>
      <c r="V15349" s="12"/>
      <c r="W15349" s="12"/>
      <c r="X15349" s="12"/>
      <c r="Y15349" s="12"/>
      <c r="Z15349" s="12"/>
      <c r="AA15349" s="12"/>
      <c r="AB15349" s="12"/>
      <c r="AC15349" s="12"/>
      <c r="AD15349" s="12"/>
      <c r="AE15349" s="12"/>
    </row>
    <row r="15350" ht="14.25" customHeight="1">
      <c r="A15350" s="19"/>
      <c r="B15350" s="13"/>
      <c r="C15350" s="13"/>
      <c r="D15350" s="13"/>
      <c r="E15350" s="14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  <c r="Q15350" s="22"/>
      <c r="R15350" s="18"/>
      <c r="S15350" s="19"/>
      <c r="T15350" s="12"/>
      <c r="U15350" s="12"/>
      <c r="V15350" s="12"/>
      <c r="W15350" s="12"/>
      <c r="X15350" s="12"/>
      <c r="Y15350" s="12"/>
      <c r="Z15350" s="12"/>
      <c r="AA15350" s="12"/>
      <c r="AB15350" s="12"/>
      <c r="AC15350" s="12"/>
      <c r="AD15350" s="12"/>
      <c r="AE15350" s="12"/>
    </row>
    <row r="15351" ht="14.25" customHeight="1">
      <c r="A15351" s="19"/>
      <c r="B15351" s="13"/>
      <c r="C15351" s="13"/>
      <c r="D15351" s="13"/>
      <c r="E15351" s="14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  <c r="Q15351" s="22"/>
      <c r="R15351" s="18"/>
      <c r="S15351" s="19"/>
      <c r="T15351" s="12"/>
      <c r="U15351" s="12"/>
      <c r="V15351" s="12"/>
      <c r="W15351" s="12"/>
      <c r="X15351" s="12"/>
      <c r="Y15351" s="12"/>
      <c r="Z15351" s="12"/>
      <c r="AA15351" s="12"/>
      <c r="AB15351" s="12"/>
      <c r="AC15351" s="12"/>
      <c r="AD15351" s="12"/>
      <c r="AE15351" s="12"/>
    </row>
    <row r="15352" ht="14.25" customHeight="1">
      <c r="A15352" s="19"/>
      <c r="B15352" s="13"/>
      <c r="C15352" s="13"/>
      <c r="D15352" s="13"/>
      <c r="E15352" s="14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  <c r="Q15352" s="22"/>
      <c r="R15352" s="18"/>
      <c r="S15352" s="19"/>
      <c r="T15352" s="12"/>
      <c r="U15352" s="12"/>
      <c r="V15352" s="12"/>
      <c r="W15352" s="12"/>
      <c r="X15352" s="12"/>
      <c r="Y15352" s="12"/>
      <c r="Z15352" s="12"/>
      <c r="AA15352" s="12"/>
      <c r="AB15352" s="12"/>
      <c r="AC15352" s="12"/>
      <c r="AD15352" s="12"/>
      <c r="AE15352" s="12"/>
    </row>
    <row r="15353" ht="14.25" customHeight="1">
      <c r="A15353" s="19"/>
      <c r="B15353" s="13"/>
      <c r="C15353" s="13"/>
      <c r="D15353" s="13"/>
      <c r="E15353" s="14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  <c r="Q15353" s="22"/>
      <c r="R15353" s="18"/>
      <c r="S15353" s="19"/>
      <c r="T15353" s="12"/>
      <c r="U15353" s="12"/>
      <c r="V15353" s="12"/>
      <c r="W15353" s="12"/>
      <c r="X15353" s="12"/>
      <c r="Y15353" s="12"/>
      <c r="Z15353" s="12"/>
      <c r="AA15353" s="12"/>
      <c r="AB15353" s="12"/>
      <c r="AC15353" s="12"/>
      <c r="AD15353" s="12"/>
      <c r="AE15353" s="12"/>
    </row>
    <row r="15354" ht="14.25" customHeight="1">
      <c r="A15354" s="19"/>
      <c r="B15354" s="13"/>
      <c r="C15354" s="13"/>
      <c r="D15354" s="13"/>
      <c r="E15354" s="14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  <c r="Q15354" s="22"/>
      <c r="R15354" s="18"/>
      <c r="S15354" s="19"/>
      <c r="T15354" s="12"/>
      <c r="U15354" s="12"/>
      <c r="V15354" s="12"/>
      <c r="W15354" s="12"/>
      <c r="X15354" s="12"/>
      <c r="Y15354" s="12"/>
      <c r="Z15354" s="12"/>
      <c r="AA15354" s="12"/>
      <c r="AB15354" s="12"/>
      <c r="AC15354" s="12"/>
      <c r="AD15354" s="12"/>
      <c r="AE15354" s="12"/>
    </row>
    <row r="15355" ht="14.25" customHeight="1">
      <c r="A15355" s="19"/>
      <c r="B15355" s="13"/>
      <c r="C15355" s="13"/>
      <c r="D15355" s="13"/>
      <c r="E15355" s="14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  <c r="Q15355" s="22"/>
      <c r="R15355" s="18"/>
      <c r="S15355" s="19"/>
      <c r="T15355" s="12"/>
      <c r="U15355" s="12"/>
      <c r="V15355" s="12"/>
      <c r="W15355" s="12"/>
      <c r="X15355" s="12"/>
      <c r="Y15355" s="12"/>
      <c r="Z15355" s="12"/>
      <c r="AA15355" s="12"/>
      <c r="AB15355" s="12"/>
      <c r="AC15355" s="12"/>
      <c r="AD15355" s="12"/>
      <c r="AE15355" s="12"/>
    </row>
    <row r="15356" ht="14.25" customHeight="1">
      <c r="A15356" s="19"/>
      <c r="B15356" s="13"/>
      <c r="C15356" s="13"/>
      <c r="D15356" s="13"/>
      <c r="E15356" s="14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  <c r="Q15356" s="22"/>
      <c r="R15356" s="18"/>
      <c r="S15356" s="19"/>
      <c r="T15356" s="12"/>
      <c r="U15356" s="12"/>
      <c r="V15356" s="12"/>
      <c r="W15356" s="12"/>
      <c r="X15356" s="12"/>
      <c r="Y15356" s="12"/>
      <c r="Z15356" s="12"/>
      <c r="AA15356" s="12"/>
      <c r="AB15356" s="12"/>
      <c r="AC15356" s="12"/>
      <c r="AD15356" s="12"/>
      <c r="AE15356" s="12"/>
    </row>
    <row r="15357" ht="14.25" customHeight="1">
      <c r="A15357" s="19"/>
      <c r="B15357" s="13"/>
      <c r="C15357" s="13"/>
      <c r="D15357" s="13"/>
      <c r="E15357" s="14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  <c r="Q15357" s="22"/>
      <c r="R15357" s="18"/>
      <c r="S15357" s="19"/>
      <c r="T15357" s="12"/>
      <c r="U15357" s="12"/>
      <c r="V15357" s="12"/>
      <c r="W15357" s="12"/>
      <c r="X15357" s="12"/>
      <c r="Y15357" s="12"/>
      <c r="Z15357" s="12"/>
      <c r="AA15357" s="12"/>
      <c r="AB15357" s="12"/>
      <c r="AC15357" s="12"/>
      <c r="AD15357" s="12"/>
      <c r="AE15357" s="12"/>
    </row>
    <row r="15358" ht="14.25" customHeight="1">
      <c r="A15358" s="19"/>
      <c r="B15358" s="13"/>
      <c r="C15358" s="13"/>
      <c r="D15358" s="13"/>
      <c r="E15358" s="14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  <c r="Q15358" s="22"/>
      <c r="R15358" s="18"/>
      <c r="S15358" s="19"/>
      <c r="T15358" s="12"/>
      <c r="U15358" s="12"/>
      <c r="V15358" s="12"/>
      <c r="W15358" s="12"/>
      <c r="X15358" s="12"/>
      <c r="Y15358" s="12"/>
      <c r="Z15358" s="12"/>
      <c r="AA15358" s="12"/>
      <c r="AB15358" s="12"/>
      <c r="AC15358" s="12"/>
      <c r="AD15358" s="12"/>
      <c r="AE15358" s="12"/>
    </row>
    <row r="15359" ht="14.25" customHeight="1">
      <c r="A15359" s="19"/>
      <c r="B15359" s="13"/>
      <c r="C15359" s="13"/>
      <c r="D15359" s="13"/>
      <c r="E15359" s="14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  <c r="Q15359" s="22"/>
      <c r="R15359" s="18"/>
      <c r="S15359" s="19"/>
      <c r="T15359" s="12"/>
      <c r="U15359" s="12"/>
      <c r="V15359" s="12"/>
      <c r="W15359" s="12"/>
      <c r="X15359" s="12"/>
      <c r="Y15359" s="12"/>
      <c r="Z15359" s="12"/>
      <c r="AA15359" s="12"/>
      <c r="AB15359" s="12"/>
      <c r="AC15359" s="12"/>
      <c r="AD15359" s="12"/>
      <c r="AE15359" s="12"/>
    </row>
    <row r="15360" ht="14.25" customHeight="1">
      <c r="A15360" s="19"/>
      <c r="B15360" s="13"/>
      <c r="C15360" s="13"/>
      <c r="D15360" s="13"/>
      <c r="E15360" s="14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  <c r="Q15360" s="22"/>
      <c r="R15360" s="18"/>
      <c r="S15360" s="19"/>
      <c r="T15360" s="12"/>
      <c r="U15360" s="12"/>
      <c r="V15360" s="12"/>
      <c r="W15360" s="12"/>
      <c r="X15360" s="12"/>
      <c r="Y15360" s="12"/>
      <c r="Z15360" s="12"/>
      <c r="AA15360" s="12"/>
      <c r="AB15360" s="12"/>
      <c r="AC15360" s="12"/>
      <c r="AD15360" s="12"/>
      <c r="AE15360" s="12"/>
    </row>
    <row r="15361" ht="14.25" customHeight="1">
      <c r="A15361" s="19"/>
      <c r="B15361" s="13"/>
      <c r="C15361" s="13"/>
      <c r="D15361" s="13"/>
      <c r="E15361" s="14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  <c r="Q15361" s="22"/>
      <c r="R15361" s="18"/>
      <c r="S15361" s="19"/>
      <c r="T15361" s="12"/>
      <c r="U15361" s="12"/>
      <c r="V15361" s="12"/>
      <c r="W15361" s="12"/>
      <c r="X15361" s="12"/>
      <c r="Y15361" s="12"/>
      <c r="Z15361" s="12"/>
      <c r="AA15361" s="12"/>
      <c r="AB15361" s="12"/>
      <c r="AC15361" s="12"/>
      <c r="AD15361" s="12"/>
      <c r="AE15361" s="12"/>
    </row>
    <row r="15362" ht="14.25" customHeight="1">
      <c r="A15362" s="19"/>
      <c r="B15362" s="13"/>
      <c r="C15362" s="13"/>
      <c r="D15362" s="13"/>
      <c r="E15362" s="14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  <c r="Q15362" s="22"/>
      <c r="R15362" s="18"/>
      <c r="S15362" s="19"/>
      <c r="T15362" s="12"/>
      <c r="U15362" s="12"/>
      <c r="V15362" s="12"/>
      <c r="W15362" s="12"/>
      <c r="X15362" s="12"/>
      <c r="Y15362" s="12"/>
      <c r="Z15362" s="12"/>
      <c r="AA15362" s="12"/>
      <c r="AB15362" s="12"/>
      <c r="AC15362" s="12"/>
      <c r="AD15362" s="12"/>
      <c r="AE15362" s="12"/>
    </row>
    <row r="15363" ht="14.25" customHeight="1">
      <c r="A15363" s="19"/>
      <c r="B15363" s="13"/>
      <c r="C15363" s="13"/>
      <c r="D15363" s="13"/>
      <c r="E15363" s="14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  <c r="Q15363" s="22"/>
      <c r="R15363" s="18"/>
      <c r="S15363" s="19"/>
      <c r="T15363" s="12"/>
      <c r="U15363" s="12"/>
      <c r="V15363" s="12"/>
      <c r="W15363" s="12"/>
      <c r="X15363" s="12"/>
      <c r="Y15363" s="12"/>
      <c r="Z15363" s="12"/>
      <c r="AA15363" s="12"/>
      <c r="AB15363" s="12"/>
      <c r="AC15363" s="12"/>
      <c r="AD15363" s="12"/>
      <c r="AE15363" s="12"/>
    </row>
    <row r="15364" ht="14.25" customHeight="1">
      <c r="A15364" s="19"/>
      <c r="B15364" s="13"/>
      <c r="C15364" s="13"/>
      <c r="D15364" s="13"/>
      <c r="E15364" s="14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  <c r="Q15364" s="22"/>
      <c r="R15364" s="18"/>
      <c r="S15364" s="19"/>
      <c r="T15364" s="12"/>
      <c r="U15364" s="12"/>
      <c r="V15364" s="12"/>
      <c r="W15364" s="12"/>
      <c r="X15364" s="12"/>
      <c r="Y15364" s="12"/>
      <c r="Z15364" s="12"/>
      <c r="AA15364" s="12"/>
      <c r="AB15364" s="12"/>
      <c r="AC15364" s="12"/>
      <c r="AD15364" s="12"/>
      <c r="AE15364" s="12"/>
    </row>
    <row r="15365" ht="14.25" customHeight="1">
      <c r="A15365" s="19"/>
      <c r="B15365" s="13"/>
      <c r="C15365" s="13"/>
      <c r="D15365" s="13"/>
      <c r="E15365" s="14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  <c r="Q15365" s="22"/>
      <c r="R15365" s="18"/>
      <c r="S15365" s="19"/>
      <c r="T15365" s="12"/>
      <c r="U15365" s="12"/>
      <c r="V15365" s="12"/>
      <c r="W15365" s="12"/>
      <c r="X15365" s="12"/>
      <c r="Y15365" s="12"/>
      <c r="Z15365" s="12"/>
      <c r="AA15365" s="12"/>
      <c r="AB15365" s="12"/>
      <c r="AC15365" s="12"/>
      <c r="AD15365" s="12"/>
      <c r="AE15365" s="12"/>
    </row>
    <row r="15366" ht="14.25" customHeight="1">
      <c r="A15366" s="19"/>
      <c r="B15366" s="13"/>
      <c r="C15366" s="13"/>
      <c r="D15366" s="13"/>
      <c r="E15366" s="14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  <c r="Q15366" s="22"/>
      <c r="R15366" s="18"/>
      <c r="S15366" s="19"/>
      <c r="T15366" s="12"/>
      <c r="U15366" s="12"/>
      <c r="V15366" s="12"/>
      <c r="W15366" s="12"/>
      <c r="X15366" s="12"/>
      <c r="Y15366" s="12"/>
      <c r="Z15366" s="12"/>
      <c r="AA15366" s="12"/>
      <c r="AB15366" s="12"/>
      <c r="AC15366" s="12"/>
      <c r="AD15366" s="12"/>
      <c r="AE15366" s="12"/>
    </row>
    <row r="15367" ht="14.25" customHeight="1">
      <c r="A15367" s="19"/>
      <c r="B15367" s="13"/>
      <c r="C15367" s="13"/>
      <c r="D15367" s="13"/>
      <c r="E15367" s="14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  <c r="Q15367" s="22"/>
      <c r="R15367" s="18"/>
      <c r="S15367" s="19"/>
      <c r="T15367" s="12"/>
      <c r="U15367" s="12"/>
      <c r="V15367" s="12"/>
      <c r="W15367" s="12"/>
      <c r="X15367" s="12"/>
      <c r="Y15367" s="12"/>
      <c r="Z15367" s="12"/>
      <c r="AA15367" s="12"/>
      <c r="AB15367" s="12"/>
      <c r="AC15367" s="12"/>
      <c r="AD15367" s="12"/>
      <c r="AE15367" s="12"/>
    </row>
    <row r="15368" ht="14.25" customHeight="1">
      <c r="A15368" s="19"/>
      <c r="B15368" s="13"/>
      <c r="C15368" s="13"/>
      <c r="D15368" s="13"/>
      <c r="E15368" s="14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  <c r="Q15368" s="22"/>
      <c r="R15368" s="18"/>
      <c r="S15368" s="19"/>
      <c r="T15368" s="12"/>
      <c r="U15368" s="12"/>
      <c r="V15368" s="12"/>
      <c r="W15368" s="12"/>
      <c r="X15368" s="12"/>
      <c r="Y15368" s="12"/>
      <c r="Z15368" s="12"/>
      <c r="AA15368" s="12"/>
      <c r="AB15368" s="12"/>
      <c r="AC15368" s="12"/>
      <c r="AD15368" s="12"/>
      <c r="AE15368" s="12"/>
    </row>
    <row r="15369" ht="14.25" customHeight="1">
      <c r="A15369" s="19"/>
      <c r="B15369" s="13"/>
      <c r="C15369" s="13"/>
      <c r="D15369" s="13"/>
      <c r="E15369" s="14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  <c r="Q15369" s="22"/>
      <c r="R15369" s="18"/>
      <c r="S15369" s="19"/>
      <c r="T15369" s="12"/>
      <c r="U15369" s="12"/>
      <c r="V15369" s="12"/>
      <c r="W15369" s="12"/>
      <c r="X15369" s="12"/>
      <c r="Y15369" s="12"/>
      <c r="Z15369" s="12"/>
      <c r="AA15369" s="12"/>
      <c r="AB15369" s="12"/>
      <c r="AC15369" s="12"/>
      <c r="AD15369" s="12"/>
      <c r="AE15369" s="12"/>
    </row>
    <row r="15370" ht="14.25" customHeight="1">
      <c r="A15370" s="19"/>
      <c r="B15370" s="13"/>
      <c r="C15370" s="13"/>
      <c r="D15370" s="13"/>
      <c r="E15370" s="14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  <c r="Q15370" s="22"/>
      <c r="R15370" s="18"/>
      <c r="S15370" s="19"/>
      <c r="T15370" s="12"/>
      <c r="U15370" s="12"/>
      <c r="V15370" s="12"/>
      <c r="W15370" s="12"/>
      <c r="X15370" s="12"/>
      <c r="Y15370" s="12"/>
      <c r="Z15370" s="12"/>
      <c r="AA15370" s="12"/>
      <c r="AB15370" s="12"/>
      <c r="AC15370" s="12"/>
      <c r="AD15370" s="12"/>
      <c r="AE15370" s="12"/>
    </row>
    <row r="15371" ht="14.25" customHeight="1">
      <c r="A15371" s="19"/>
      <c r="B15371" s="13"/>
      <c r="C15371" s="13"/>
      <c r="D15371" s="13"/>
      <c r="E15371" s="14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  <c r="Q15371" s="22"/>
      <c r="R15371" s="18"/>
      <c r="S15371" s="19"/>
      <c r="T15371" s="12"/>
      <c r="U15371" s="12"/>
      <c r="V15371" s="12"/>
      <c r="W15371" s="12"/>
      <c r="X15371" s="12"/>
      <c r="Y15371" s="12"/>
      <c r="Z15371" s="12"/>
      <c r="AA15371" s="12"/>
      <c r="AB15371" s="12"/>
      <c r="AC15371" s="12"/>
      <c r="AD15371" s="12"/>
      <c r="AE15371" s="12"/>
    </row>
    <row r="15372" ht="14.25" customHeight="1">
      <c r="A15372" s="19"/>
      <c r="B15372" s="13"/>
      <c r="C15372" s="13"/>
      <c r="D15372" s="13"/>
      <c r="E15372" s="14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  <c r="Q15372" s="22"/>
      <c r="R15372" s="18"/>
      <c r="S15372" s="19"/>
      <c r="T15372" s="12"/>
      <c r="U15372" s="12"/>
      <c r="V15372" s="12"/>
      <c r="W15372" s="12"/>
      <c r="X15372" s="12"/>
      <c r="Y15372" s="12"/>
      <c r="Z15372" s="12"/>
      <c r="AA15372" s="12"/>
      <c r="AB15372" s="12"/>
      <c r="AC15372" s="12"/>
      <c r="AD15372" s="12"/>
      <c r="AE15372" s="12"/>
    </row>
    <row r="15373" ht="14.25" customHeight="1">
      <c r="A15373" s="19"/>
      <c r="B15373" s="13"/>
      <c r="C15373" s="13"/>
      <c r="D15373" s="13"/>
      <c r="E15373" s="14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  <c r="Q15373" s="22"/>
      <c r="R15373" s="18"/>
      <c r="S15373" s="19"/>
      <c r="T15373" s="12"/>
      <c r="U15373" s="12"/>
      <c r="V15373" s="12"/>
      <c r="W15373" s="12"/>
      <c r="X15373" s="12"/>
      <c r="Y15373" s="12"/>
      <c r="Z15373" s="12"/>
      <c r="AA15373" s="12"/>
      <c r="AB15373" s="12"/>
      <c r="AC15373" s="12"/>
      <c r="AD15373" s="12"/>
      <c r="AE15373" s="12"/>
    </row>
    <row r="15374" ht="14.25" customHeight="1">
      <c r="A15374" s="19"/>
      <c r="B15374" s="13"/>
      <c r="C15374" s="13"/>
      <c r="D15374" s="13"/>
      <c r="E15374" s="14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  <c r="Q15374" s="22"/>
      <c r="R15374" s="18"/>
      <c r="S15374" s="19"/>
      <c r="T15374" s="12"/>
      <c r="U15374" s="12"/>
      <c r="V15374" s="12"/>
      <c r="W15374" s="12"/>
      <c r="X15374" s="12"/>
      <c r="Y15374" s="12"/>
      <c r="Z15374" s="12"/>
      <c r="AA15374" s="12"/>
      <c r="AB15374" s="12"/>
      <c r="AC15374" s="12"/>
      <c r="AD15374" s="12"/>
      <c r="AE15374" s="12"/>
    </row>
    <row r="15375" ht="14.25" customHeight="1">
      <c r="A15375" s="19"/>
      <c r="B15375" s="13"/>
      <c r="C15375" s="13"/>
      <c r="D15375" s="13"/>
      <c r="E15375" s="14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  <c r="Q15375" s="22"/>
      <c r="R15375" s="18"/>
      <c r="S15375" s="19"/>
      <c r="T15375" s="12"/>
      <c r="U15375" s="12"/>
      <c r="V15375" s="12"/>
      <c r="W15375" s="12"/>
      <c r="X15375" s="12"/>
      <c r="Y15375" s="12"/>
      <c r="Z15375" s="12"/>
      <c r="AA15375" s="12"/>
      <c r="AB15375" s="12"/>
      <c r="AC15375" s="12"/>
      <c r="AD15375" s="12"/>
      <c r="AE15375" s="12"/>
    </row>
    <row r="15376" ht="14.25" customHeight="1">
      <c r="A15376" s="19"/>
      <c r="B15376" s="13"/>
      <c r="C15376" s="13"/>
      <c r="D15376" s="13"/>
      <c r="E15376" s="14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  <c r="Q15376" s="22"/>
      <c r="R15376" s="18"/>
      <c r="S15376" s="19"/>
      <c r="T15376" s="12"/>
      <c r="U15376" s="12"/>
      <c r="V15376" s="12"/>
      <c r="W15376" s="12"/>
      <c r="X15376" s="12"/>
      <c r="Y15376" s="12"/>
      <c r="Z15376" s="12"/>
      <c r="AA15376" s="12"/>
      <c r="AB15376" s="12"/>
      <c r="AC15376" s="12"/>
      <c r="AD15376" s="12"/>
      <c r="AE15376" s="12"/>
    </row>
    <row r="15377" ht="14.25" customHeight="1">
      <c r="A15377" s="19"/>
      <c r="B15377" s="13"/>
      <c r="C15377" s="13"/>
      <c r="D15377" s="13"/>
      <c r="E15377" s="14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  <c r="Q15377" s="22"/>
      <c r="R15377" s="18"/>
      <c r="S15377" s="19"/>
      <c r="T15377" s="12"/>
      <c r="U15377" s="12"/>
      <c r="V15377" s="12"/>
      <c r="W15377" s="12"/>
      <c r="X15377" s="12"/>
      <c r="Y15377" s="12"/>
      <c r="Z15377" s="12"/>
      <c r="AA15377" s="12"/>
      <c r="AB15377" s="12"/>
      <c r="AC15377" s="12"/>
      <c r="AD15377" s="12"/>
      <c r="AE15377" s="12"/>
    </row>
    <row r="15378" ht="14.25" customHeight="1">
      <c r="A15378" s="19"/>
      <c r="B15378" s="13"/>
      <c r="C15378" s="13"/>
      <c r="D15378" s="13"/>
      <c r="E15378" s="14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  <c r="Q15378" s="22"/>
      <c r="R15378" s="18"/>
      <c r="S15378" s="19"/>
      <c r="T15378" s="12"/>
      <c r="U15378" s="12"/>
      <c r="V15378" s="12"/>
      <c r="W15378" s="12"/>
      <c r="X15378" s="12"/>
      <c r="Y15378" s="12"/>
      <c r="Z15378" s="12"/>
      <c r="AA15378" s="12"/>
      <c r="AB15378" s="12"/>
      <c r="AC15378" s="12"/>
      <c r="AD15378" s="12"/>
      <c r="AE15378" s="12"/>
    </row>
    <row r="15379" ht="14.25" customHeight="1">
      <c r="A15379" s="19"/>
      <c r="B15379" s="13"/>
      <c r="C15379" s="13"/>
      <c r="D15379" s="13"/>
      <c r="E15379" s="14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  <c r="Q15379" s="22"/>
      <c r="R15379" s="18"/>
      <c r="S15379" s="19"/>
      <c r="T15379" s="12"/>
      <c r="U15379" s="12"/>
      <c r="V15379" s="12"/>
      <c r="W15379" s="12"/>
      <c r="X15379" s="12"/>
      <c r="Y15379" s="12"/>
      <c r="Z15379" s="12"/>
      <c r="AA15379" s="12"/>
      <c r="AB15379" s="12"/>
      <c r="AC15379" s="12"/>
      <c r="AD15379" s="12"/>
      <c r="AE15379" s="12"/>
    </row>
    <row r="15380" ht="14.25" customHeight="1">
      <c r="A15380" s="19"/>
      <c r="B15380" s="13"/>
      <c r="C15380" s="13"/>
      <c r="D15380" s="13"/>
      <c r="E15380" s="14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  <c r="Q15380" s="22"/>
      <c r="R15380" s="18"/>
      <c r="S15380" s="19"/>
      <c r="T15380" s="12"/>
      <c r="U15380" s="12"/>
      <c r="V15380" s="12"/>
      <c r="W15380" s="12"/>
      <c r="X15380" s="12"/>
      <c r="Y15380" s="12"/>
      <c r="Z15380" s="12"/>
      <c r="AA15380" s="12"/>
      <c r="AB15380" s="12"/>
      <c r="AC15380" s="12"/>
      <c r="AD15380" s="12"/>
      <c r="AE15380" s="12"/>
    </row>
    <row r="15381" ht="14.25" customHeight="1">
      <c r="A15381" s="19"/>
      <c r="B15381" s="13"/>
      <c r="C15381" s="13"/>
      <c r="D15381" s="13"/>
      <c r="E15381" s="14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  <c r="Q15381" s="22"/>
      <c r="R15381" s="18"/>
      <c r="S15381" s="19"/>
      <c r="T15381" s="12"/>
      <c r="U15381" s="12"/>
      <c r="V15381" s="12"/>
      <c r="W15381" s="12"/>
      <c r="X15381" s="12"/>
      <c r="Y15381" s="12"/>
      <c r="Z15381" s="12"/>
      <c r="AA15381" s="12"/>
      <c r="AB15381" s="12"/>
      <c r="AC15381" s="12"/>
      <c r="AD15381" s="12"/>
      <c r="AE15381" s="12"/>
    </row>
    <row r="15382" ht="14.25" customHeight="1">
      <c r="A15382" s="19"/>
      <c r="B15382" s="13"/>
      <c r="C15382" s="13"/>
      <c r="D15382" s="13"/>
      <c r="E15382" s="14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  <c r="Q15382" s="22"/>
      <c r="R15382" s="18"/>
      <c r="S15382" s="19"/>
      <c r="T15382" s="12"/>
      <c r="U15382" s="12"/>
      <c r="V15382" s="12"/>
      <c r="W15382" s="12"/>
      <c r="X15382" s="12"/>
      <c r="Y15382" s="12"/>
      <c r="Z15382" s="12"/>
      <c r="AA15382" s="12"/>
      <c r="AB15382" s="12"/>
      <c r="AC15382" s="12"/>
      <c r="AD15382" s="12"/>
      <c r="AE15382" s="12"/>
    </row>
    <row r="15383" ht="14.25" customHeight="1">
      <c r="A15383" s="19"/>
      <c r="B15383" s="13"/>
      <c r="C15383" s="13"/>
      <c r="D15383" s="13"/>
      <c r="E15383" s="14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  <c r="Q15383" s="22"/>
      <c r="R15383" s="18"/>
      <c r="S15383" s="19"/>
      <c r="T15383" s="12"/>
      <c r="U15383" s="12"/>
      <c r="V15383" s="12"/>
      <c r="W15383" s="12"/>
      <c r="X15383" s="12"/>
      <c r="Y15383" s="12"/>
      <c r="Z15383" s="12"/>
      <c r="AA15383" s="12"/>
      <c r="AB15383" s="12"/>
      <c r="AC15383" s="12"/>
      <c r="AD15383" s="12"/>
      <c r="AE15383" s="12"/>
    </row>
    <row r="15384" ht="14.25" customHeight="1">
      <c r="A15384" s="19"/>
      <c r="B15384" s="13"/>
      <c r="C15384" s="13"/>
      <c r="D15384" s="13"/>
      <c r="E15384" s="14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  <c r="Q15384" s="22"/>
      <c r="R15384" s="18"/>
      <c r="S15384" s="19"/>
      <c r="T15384" s="12"/>
      <c r="U15384" s="12"/>
      <c r="V15384" s="12"/>
      <c r="W15384" s="12"/>
      <c r="X15384" s="12"/>
      <c r="Y15384" s="12"/>
      <c r="Z15384" s="12"/>
      <c r="AA15384" s="12"/>
      <c r="AB15384" s="12"/>
      <c r="AC15384" s="12"/>
      <c r="AD15384" s="12"/>
      <c r="AE15384" s="12"/>
    </row>
    <row r="15385" ht="14.25" customHeight="1">
      <c r="A15385" s="19"/>
      <c r="B15385" s="13"/>
      <c r="C15385" s="13"/>
      <c r="D15385" s="13"/>
      <c r="E15385" s="14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  <c r="Q15385" s="22"/>
      <c r="R15385" s="18"/>
      <c r="S15385" s="19"/>
      <c r="T15385" s="12"/>
      <c r="U15385" s="12"/>
      <c r="V15385" s="12"/>
      <c r="W15385" s="12"/>
      <c r="X15385" s="12"/>
      <c r="Y15385" s="12"/>
      <c r="Z15385" s="12"/>
      <c r="AA15385" s="12"/>
      <c r="AB15385" s="12"/>
      <c r="AC15385" s="12"/>
      <c r="AD15385" s="12"/>
      <c r="AE15385" s="12"/>
    </row>
    <row r="15386" ht="14.25" customHeight="1">
      <c r="A15386" s="19"/>
      <c r="B15386" s="13"/>
      <c r="C15386" s="13"/>
      <c r="D15386" s="13"/>
      <c r="E15386" s="14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  <c r="Q15386" s="22"/>
      <c r="R15386" s="18"/>
      <c r="S15386" s="19"/>
      <c r="T15386" s="12"/>
      <c r="U15386" s="12"/>
      <c r="V15386" s="12"/>
      <c r="W15386" s="12"/>
      <c r="X15386" s="12"/>
      <c r="Y15386" s="12"/>
      <c r="Z15386" s="12"/>
      <c r="AA15386" s="12"/>
      <c r="AB15386" s="12"/>
      <c r="AC15386" s="12"/>
      <c r="AD15386" s="12"/>
      <c r="AE15386" s="12"/>
    </row>
    <row r="15387" ht="14.25" customHeight="1">
      <c r="A15387" s="19"/>
      <c r="B15387" s="13"/>
      <c r="C15387" s="13"/>
      <c r="D15387" s="13"/>
      <c r="E15387" s="14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  <c r="Q15387" s="22"/>
      <c r="R15387" s="18"/>
      <c r="S15387" s="19"/>
      <c r="T15387" s="12"/>
      <c r="U15387" s="12"/>
      <c r="V15387" s="12"/>
      <c r="W15387" s="12"/>
      <c r="X15387" s="12"/>
      <c r="Y15387" s="12"/>
      <c r="Z15387" s="12"/>
      <c r="AA15387" s="12"/>
      <c r="AB15387" s="12"/>
      <c r="AC15387" s="12"/>
      <c r="AD15387" s="12"/>
      <c r="AE15387" s="12"/>
    </row>
    <row r="15388" ht="14.25" customHeight="1">
      <c r="A15388" s="19"/>
      <c r="B15388" s="13"/>
      <c r="C15388" s="13"/>
      <c r="D15388" s="13"/>
      <c r="E15388" s="14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  <c r="Q15388" s="22"/>
      <c r="R15388" s="18"/>
      <c r="S15388" s="19"/>
      <c r="T15388" s="12"/>
      <c r="U15388" s="12"/>
      <c r="V15388" s="12"/>
      <c r="W15388" s="12"/>
      <c r="X15388" s="12"/>
      <c r="Y15388" s="12"/>
      <c r="Z15388" s="12"/>
      <c r="AA15388" s="12"/>
      <c r="AB15388" s="12"/>
      <c r="AC15388" s="12"/>
      <c r="AD15388" s="12"/>
      <c r="AE15388" s="12"/>
    </row>
    <row r="15389" ht="14.25" customHeight="1">
      <c r="A15389" s="19"/>
      <c r="B15389" s="13"/>
      <c r="C15389" s="13"/>
      <c r="D15389" s="13"/>
      <c r="E15389" s="14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  <c r="Q15389" s="22"/>
      <c r="R15389" s="18"/>
      <c r="S15389" s="19"/>
      <c r="T15389" s="12"/>
      <c r="U15389" s="12"/>
      <c r="V15389" s="12"/>
      <c r="W15389" s="12"/>
      <c r="X15389" s="12"/>
      <c r="Y15389" s="12"/>
      <c r="Z15389" s="12"/>
      <c r="AA15389" s="12"/>
      <c r="AB15389" s="12"/>
      <c r="AC15389" s="12"/>
      <c r="AD15389" s="12"/>
      <c r="AE15389" s="12"/>
    </row>
    <row r="15390" ht="14.25" customHeight="1">
      <c r="A15390" s="19"/>
      <c r="B15390" s="13"/>
      <c r="C15390" s="13"/>
      <c r="D15390" s="13"/>
      <c r="E15390" s="14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  <c r="Q15390" s="22"/>
      <c r="R15390" s="18"/>
      <c r="S15390" s="19"/>
      <c r="T15390" s="12"/>
      <c r="U15390" s="12"/>
      <c r="V15390" s="12"/>
      <c r="W15390" s="12"/>
      <c r="X15390" s="12"/>
      <c r="Y15390" s="12"/>
      <c r="Z15390" s="12"/>
      <c r="AA15390" s="12"/>
      <c r="AB15390" s="12"/>
      <c r="AC15390" s="12"/>
      <c r="AD15390" s="12"/>
      <c r="AE15390" s="12"/>
    </row>
    <row r="15391" ht="14.25" customHeight="1">
      <c r="A15391" s="19"/>
      <c r="B15391" s="13"/>
      <c r="C15391" s="13"/>
      <c r="D15391" s="13"/>
      <c r="E15391" s="14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  <c r="Q15391" s="22"/>
      <c r="R15391" s="18"/>
      <c r="S15391" s="19"/>
      <c r="T15391" s="12"/>
      <c r="U15391" s="12"/>
      <c r="V15391" s="12"/>
      <c r="W15391" s="12"/>
      <c r="X15391" s="12"/>
      <c r="Y15391" s="12"/>
      <c r="Z15391" s="12"/>
      <c r="AA15391" s="12"/>
      <c r="AB15391" s="12"/>
      <c r="AC15391" s="12"/>
      <c r="AD15391" s="12"/>
      <c r="AE15391" s="12"/>
    </row>
    <row r="15392" ht="14.25" customHeight="1">
      <c r="A15392" s="19"/>
      <c r="B15392" s="13"/>
      <c r="C15392" s="13"/>
      <c r="D15392" s="13"/>
      <c r="E15392" s="14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  <c r="Q15392" s="22"/>
      <c r="R15392" s="18"/>
      <c r="S15392" s="19"/>
      <c r="T15392" s="12"/>
      <c r="U15392" s="12"/>
      <c r="V15392" s="12"/>
      <c r="W15392" s="12"/>
      <c r="X15392" s="12"/>
      <c r="Y15392" s="12"/>
      <c r="Z15392" s="12"/>
      <c r="AA15392" s="12"/>
      <c r="AB15392" s="12"/>
      <c r="AC15392" s="12"/>
      <c r="AD15392" s="12"/>
      <c r="AE15392" s="12"/>
    </row>
    <row r="15393" ht="14.25" customHeight="1">
      <c r="A15393" s="19"/>
      <c r="B15393" s="13"/>
      <c r="C15393" s="13"/>
      <c r="D15393" s="13"/>
      <c r="E15393" s="14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  <c r="Q15393" s="22"/>
      <c r="R15393" s="18"/>
      <c r="S15393" s="19"/>
      <c r="T15393" s="12"/>
      <c r="U15393" s="12"/>
      <c r="V15393" s="12"/>
      <c r="W15393" s="12"/>
      <c r="X15393" s="12"/>
      <c r="Y15393" s="12"/>
      <c r="Z15393" s="12"/>
      <c r="AA15393" s="12"/>
      <c r="AB15393" s="12"/>
      <c r="AC15393" s="12"/>
      <c r="AD15393" s="12"/>
      <c r="AE15393" s="12"/>
    </row>
    <row r="15394" ht="14.25" customHeight="1">
      <c r="A15394" s="19"/>
      <c r="B15394" s="13"/>
      <c r="C15394" s="13"/>
      <c r="D15394" s="13"/>
      <c r="E15394" s="14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  <c r="Q15394" s="22"/>
      <c r="R15394" s="18"/>
      <c r="S15394" s="19"/>
      <c r="T15394" s="12"/>
      <c r="U15394" s="12"/>
      <c r="V15394" s="12"/>
      <c r="W15394" s="12"/>
      <c r="X15394" s="12"/>
      <c r="Y15394" s="12"/>
      <c r="Z15394" s="12"/>
      <c r="AA15394" s="12"/>
      <c r="AB15394" s="12"/>
      <c r="AC15394" s="12"/>
      <c r="AD15394" s="12"/>
      <c r="AE15394" s="12"/>
    </row>
    <row r="15395" ht="14.25" customHeight="1">
      <c r="A15395" s="19"/>
      <c r="B15395" s="13"/>
      <c r="C15395" s="13"/>
      <c r="D15395" s="13"/>
      <c r="E15395" s="14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  <c r="Q15395" s="22"/>
      <c r="R15395" s="18"/>
      <c r="S15395" s="19"/>
      <c r="T15395" s="12"/>
      <c r="U15395" s="12"/>
      <c r="V15395" s="12"/>
      <c r="W15395" s="12"/>
      <c r="X15395" s="12"/>
      <c r="Y15395" s="12"/>
      <c r="Z15395" s="12"/>
      <c r="AA15395" s="12"/>
      <c r="AB15395" s="12"/>
      <c r="AC15395" s="12"/>
      <c r="AD15395" s="12"/>
      <c r="AE15395" s="12"/>
    </row>
    <row r="15396" ht="14.25" customHeight="1">
      <c r="A15396" s="19"/>
      <c r="B15396" s="13"/>
      <c r="C15396" s="13"/>
      <c r="D15396" s="13"/>
      <c r="E15396" s="14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  <c r="Q15396" s="22"/>
      <c r="R15396" s="18"/>
      <c r="S15396" s="19"/>
      <c r="T15396" s="12"/>
      <c r="U15396" s="12"/>
      <c r="V15396" s="12"/>
      <c r="W15396" s="12"/>
      <c r="X15396" s="12"/>
      <c r="Y15396" s="12"/>
      <c r="Z15396" s="12"/>
      <c r="AA15396" s="12"/>
      <c r="AB15396" s="12"/>
      <c r="AC15396" s="12"/>
      <c r="AD15396" s="12"/>
      <c r="AE15396" s="12"/>
    </row>
    <row r="15397" ht="14.25" customHeight="1">
      <c r="A15397" s="19"/>
      <c r="B15397" s="13"/>
      <c r="C15397" s="13"/>
      <c r="D15397" s="13"/>
      <c r="E15397" s="14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  <c r="Q15397" s="22"/>
      <c r="R15397" s="18"/>
      <c r="S15397" s="19"/>
      <c r="T15397" s="12"/>
      <c r="U15397" s="12"/>
      <c r="V15397" s="12"/>
      <c r="W15397" s="12"/>
      <c r="X15397" s="12"/>
      <c r="Y15397" s="12"/>
      <c r="Z15397" s="12"/>
      <c r="AA15397" s="12"/>
      <c r="AB15397" s="12"/>
      <c r="AC15397" s="12"/>
      <c r="AD15397" s="12"/>
      <c r="AE15397" s="12"/>
    </row>
    <row r="15398" ht="14.25" customHeight="1">
      <c r="A15398" s="19"/>
      <c r="B15398" s="13"/>
      <c r="C15398" s="13"/>
      <c r="D15398" s="13"/>
      <c r="E15398" s="14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  <c r="Q15398" s="22"/>
      <c r="R15398" s="18"/>
      <c r="S15398" s="19"/>
      <c r="T15398" s="12"/>
      <c r="U15398" s="12"/>
      <c r="V15398" s="12"/>
      <c r="W15398" s="12"/>
      <c r="X15398" s="12"/>
      <c r="Y15398" s="12"/>
      <c r="Z15398" s="12"/>
      <c r="AA15398" s="12"/>
      <c r="AB15398" s="12"/>
      <c r="AC15398" s="12"/>
      <c r="AD15398" s="12"/>
      <c r="AE15398" s="12"/>
    </row>
    <row r="15399" ht="14.25" customHeight="1">
      <c r="A15399" s="19"/>
      <c r="B15399" s="13"/>
      <c r="C15399" s="13"/>
      <c r="D15399" s="13"/>
      <c r="E15399" s="14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  <c r="Q15399" s="22"/>
      <c r="R15399" s="18"/>
      <c r="S15399" s="19"/>
      <c r="T15399" s="12"/>
      <c r="U15399" s="12"/>
      <c r="V15399" s="12"/>
      <c r="W15399" s="12"/>
      <c r="X15399" s="12"/>
      <c r="Y15399" s="12"/>
      <c r="Z15399" s="12"/>
      <c r="AA15399" s="12"/>
      <c r="AB15399" s="12"/>
      <c r="AC15399" s="12"/>
      <c r="AD15399" s="12"/>
      <c r="AE15399" s="12"/>
    </row>
    <row r="15400" ht="14.25" customHeight="1">
      <c r="A15400" s="19"/>
      <c r="B15400" s="13"/>
      <c r="C15400" s="13"/>
      <c r="D15400" s="13"/>
      <c r="E15400" s="14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  <c r="Q15400" s="22"/>
      <c r="R15400" s="18"/>
      <c r="S15400" s="19"/>
      <c r="T15400" s="12"/>
      <c r="U15400" s="12"/>
      <c r="V15400" s="12"/>
      <c r="W15400" s="12"/>
      <c r="X15400" s="12"/>
      <c r="Y15400" s="12"/>
      <c r="Z15400" s="12"/>
      <c r="AA15400" s="12"/>
      <c r="AB15400" s="12"/>
      <c r="AC15400" s="12"/>
      <c r="AD15400" s="12"/>
      <c r="AE15400" s="12"/>
    </row>
    <row r="15401" ht="14.25" customHeight="1">
      <c r="A15401" s="19"/>
      <c r="B15401" s="13"/>
      <c r="C15401" s="13"/>
      <c r="D15401" s="13"/>
      <c r="E15401" s="14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  <c r="Q15401" s="22"/>
      <c r="R15401" s="18"/>
      <c r="S15401" s="19"/>
      <c r="T15401" s="12"/>
      <c r="U15401" s="12"/>
      <c r="V15401" s="12"/>
      <c r="W15401" s="12"/>
      <c r="X15401" s="12"/>
      <c r="Y15401" s="12"/>
      <c r="Z15401" s="12"/>
      <c r="AA15401" s="12"/>
      <c r="AB15401" s="12"/>
      <c r="AC15401" s="12"/>
      <c r="AD15401" s="12"/>
      <c r="AE15401" s="12"/>
    </row>
    <row r="15402" ht="14.25" customHeight="1">
      <c r="A15402" s="19"/>
      <c r="B15402" s="13"/>
      <c r="C15402" s="13"/>
      <c r="D15402" s="13"/>
      <c r="E15402" s="14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  <c r="Q15402" s="22"/>
      <c r="R15402" s="18"/>
      <c r="S15402" s="19"/>
      <c r="T15402" s="12"/>
      <c r="U15402" s="12"/>
      <c r="V15402" s="12"/>
      <c r="W15402" s="12"/>
      <c r="X15402" s="12"/>
      <c r="Y15402" s="12"/>
      <c r="Z15402" s="12"/>
      <c r="AA15402" s="12"/>
      <c r="AB15402" s="12"/>
      <c r="AC15402" s="12"/>
      <c r="AD15402" s="12"/>
      <c r="AE15402" s="12"/>
    </row>
    <row r="15403" ht="14.25" customHeight="1">
      <c r="A15403" s="19"/>
      <c r="B15403" s="13"/>
      <c r="C15403" s="13"/>
      <c r="D15403" s="13"/>
      <c r="E15403" s="14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  <c r="Q15403" s="22"/>
      <c r="R15403" s="18"/>
      <c r="S15403" s="19"/>
      <c r="T15403" s="12"/>
      <c r="U15403" s="12"/>
      <c r="V15403" s="12"/>
      <c r="W15403" s="12"/>
      <c r="X15403" s="12"/>
      <c r="Y15403" s="12"/>
      <c r="Z15403" s="12"/>
      <c r="AA15403" s="12"/>
      <c r="AB15403" s="12"/>
      <c r="AC15403" s="12"/>
      <c r="AD15403" s="12"/>
      <c r="AE15403" s="12"/>
    </row>
    <row r="15404" ht="14.25" customHeight="1">
      <c r="A15404" s="19"/>
      <c r="B15404" s="13"/>
      <c r="C15404" s="13"/>
      <c r="D15404" s="13"/>
      <c r="E15404" s="14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  <c r="Q15404" s="22"/>
      <c r="R15404" s="18"/>
      <c r="S15404" s="19"/>
      <c r="T15404" s="12"/>
      <c r="U15404" s="12"/>
      <c r="V15404" s="12"/>
      <c r="W15404" s="12"/>
      <c r="X15404" s="12"/>
      <c r="Y15404" s="12"/>
      <c r="Z15404" s="12"/>
      <c r="AA15404" s="12"/>
      <c r="AB15404" s="12"/>
      <c r="AC15404" s="12"/>
      <c r="AD15404" s="12"/>
      <c r="AE15404" s="12"/>
    </row>
    <row r="15405" ht="14.25" customHeight="1">
      <c r="A15405" s="19"/>
      <c r="B15405" s="13"/>
      <c r="C15405" s="13"/>
      <c r="D15405" s="13"/>
      <c r="E15405" s="14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  <c r="Q15405" s="22"/>
      <c r="R15405" s="18"/>
      <c r="S15405" s="19"/>
      <c r="T15405" s="12"/>
      <c r="U15405" s="12"/>
      <c r="V15405" s="12"/>
      <c r="W15405" s="12"/>
      <c r="X15405" s="12"/>
      <c r="Y15405" s="12"/>
      <c r="Z15405" s="12"/>
      <c r="AA15405" s="12"/>
      <c r="AB15405" s="12"/>
      <c r="AC15405" s="12"/>
      <c r="AD15405" s="12"/>
      <c r="AE15405" s="12"/>
    </row>
    <row r="15406" ht="14.25" customHeight="1">
      <c r="A15406" s="19"/>
      <c r="B15406" s="13"/>
      <c r="C15406" s="13"/>
      <c r="D15406" s="13"/>
      <c r="E15406" s="14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  <c r="Q15406" s="22"/>
      <c r="R15406" s="18"/>
      <c r="S15406" s="19"/>
      <c r="T15406" s="12"/>
      <c r="U15406" s="12"/>
      <c r="V15406" s="12"/>
      <c r="W15406" s="12"/>
      <c r="X15406" s="12"/>
      <c r="Y15406" s="12"/>
      <c r="Z15406" s="12"/>
      <c r="AA15406" s="12"/>
      <c r="AB15406" s="12"/>
      <c r="AC15406" s="12"/>
      <c r="AD15406" s="12"/>
      <c r="AE15406" s="12"/>
    </row>
    <row r="15407" ht="14.25" customHeight="1">
      <c r="A15407" s="19"/>
      <c r="B15407" s="13"/>
      <c r="C15407" s="13"/>
      <c r="D15407" s="13"/>
      <c r="E15407" s="14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  <c r="Q15407" s="22"/>
      <c r="R15407" s="18"/>
      <c r="S15407" s="19"/>
      <c r="T15407" s="12"/>
      <c r="U15407" s="12"/>
      <c r="V15407" s="12"/>
      <c r="W15407" s="12"/>
      <c r="X15407" s="12"/>
      <c r="Y15407" s="12"/>
      <c r="Z15407" s="12"/>
      <c r="AA15407" s="12"/>
      <c r="AB15407" s="12"/>
      <c r="AC15407" s="12"/>
      <c r="AD15407" s="12"/>
      <c r="AE15407" s="12"/>
    </row>
    <row r="15408" ht="14.25" customHeight="1">
      <c r="A15408" s="19"/>
      <c r="B15408" s="13"/>
      <c r="C15408" s="13"/>
      <c r="D15408" s="13"/>
      <c r="E15408" s="14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  <c r="Q15408" s="22"/>
      <c r="R15408" s="18"/>
      <c r="S15408" s="19"/>
      <c r="T15408" s="12"/>
      <c r="U15408" s="12"/>
      <c r="V15408" s="12"/>
      <c r="W15408" s="12"/>
      <c r="X15408" s="12"/>
      <c r="Y15408" s="12"/>
      <c r="Z15408" s="12"/>
      <c r="AA15408" s="12"/>
      <c r="AB15408" s="12"/>
      <c r="AC15408" s="12"/>
      <c r="AD15408" s="12"/>
      <c r="AE15408" s="12"/>
    </row>
    <row r="15409" ht="14.25" customHeight="1">
      <c r="A15409" s="19"/>
      <c r="B15409" s="13"/>
      <c r="C15409" s="13"/>
      <c r="D15409" s="13"/>
      <c r="E15409" s="14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  <c r="Q15409" s="22"/>
      <c r="R15409" s="18"/>
      <c r="S15409" s="19"/>
      <c r="T15409" s="12"/>
      <c r="U15409" s="12"/>
      <c r="V15409" s="12"/>
      <c r="W15409" s="12"/>
      <c r="X15409" s="12"/>
      <c r="Y15409" s="12"/>
      <c r="Z15409" s="12"/>
      <c r="AA15409" s="12"/>
      <c r="AB15409" s="12"/>
      <c r="AC15409" s="12"/>
      <c r="AD15409" s="12"/>
      <c r="AE15409" s="12"/>
    </row>
    <row r="15410" ht="14.25" customHeight="1">
      <c r="A15410" s="19"/>
      <c r="B15410" s="13"/>
      <c r="C15410" s="13"/>
      <c r="D15410" s="13"/>
      <c r="E15410" s="14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  <c r="Q15410" s="22"/>
      <c r="R15410" s="18"/>
      <c r="S15410" s="19"/>
      <c r="T15410" s="12"/>
      <c r="U15410" s="12"/>
      <c r="V15410" s="12"/>
      <c r="W15410" s="12"/>
      <c r="X15410" s="12"/>
      <c r="Y15410" s="12"/>
      <c r="Z15410" s="12"/>
      <c r="AA15410" s="12"/>
      <c r="AB15410" s="12"/>
      <c r="AC15410" s="12"/>
      <c r="AD15410" s="12"/>
      <c r="AE15410" s="12"/>
    </row>
    <row r="15411" ht="14.25" customHeight="1">
      <c r="A15411" s="19"/>
      <c r="B15411" s="13"/>
      <c r="C15411" s="13"/>
      <c r="D15411" s="13"/>
      <c r="E15411" s="14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  <c r="Q15411" s="22"/>
      <c r="R15411" s="18"/>
      <c r="S15411" s="19"/>
      <c r="T15411" s="12"/>
      <c r="U15411" s="12"/>
      <c r="V15411" s="12"/>
      <c r="W15411" s="12"/>
      <c r="X15411" s="12"/>
      <c r="Y15411" s="12"/>
      <c r="Z15411" s="12"/>
      <c r="AA15411" s="12"/>
      <c r="AB15411" s="12"/>
      <c r="AC15411" s="12"/>
      <c r="AD15411" s="12"/>
      <c r="AE15411" s="12"/>
    </row>
    <row r="15412" ht="14.25" customHeight="1">
      <c r="A15412" s="19"/>
      <c r="B15412" s="13"/>
      <c r="C15412" s="13"/>
      <c r="D15412" s="13"/>
      <c r="E15412" s="14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  <c r="Q15412" s="22"/>
      <c r="R15412" s="18"/>
      <c r="S15412" s="19"/>
      <c r="T15412" s="12"/>
      <c r="U15412" s="12"/>
      <c r="V15412" s="12"/>
      <c r="W15412" s="12"/>
      <c r="X15412" s="12"/>
      <c r="Y15412" s="12"/>
      <c r="Z15412" s="12"/>
      <c r="AA15412" s="12"/>
      <c r="AB15412" s="12"/>
      <c r="AC15412" s="12"/>
      <c r="AD15412" s="12"/>
      <c r="AE15412" s="12"/>
    </row>
    <row r="15413" ht="14.25" customHeight="1">
      <c r="A15413" s="19"/>
      <c r="B15413" s="13"/>
      <c r="C15413" s="13"/>
      <c r="D15413" s="13"/>
      <c r="E15413" s="14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  <c r="Q15413" s="22"/>
      <c r="R15413" s="18"/>
      <c r="S15413" s="19"/>
      <c r="T15413" s="12"/>
      <c r="U15413" s="12"/>
      <c r="V15413" s="12"/>
      <c r="W15413" s="12"/>
      <c r="X15413" s="12"/>
      <c r="Y15413" s="12"/>
      <c r="Z15413" s="12"/>
      <c r="AA15413" s="12"/>
      <c r="AB15413" s="12"/>
      <c r="AC15413" s="12"/>
      <c r="AD15413" s="12"/>
      <c r="AE15413" s="12"/>
    </row>
    <row r="15414" ht="14.25" customHeight="1">
      <c r="A15414" s="19"/>
      <c r="B15414" s="13"/>
      <c r="C15414" s="13"/>
      <c r="D15414" s="13"/>
      <c r="E15414" s="14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  <c r="Q15414" s="22"/>
      <c r="R15414" s="18"/>
      <c r="S15414" s="19"/>
      <c r="T15414" s="12"/>
      <c r="U15414" s="12"/>
      <c r="V15414" s="12"/>
      <c r="W15414" s="12"/>
      <c r="X15414" s="12"/>
      <c r="Y15414" s="12"/>
      <c r="Z15414" s="12"/>
      <c r="AA15414" s="12"/>
      <c r="AB15414" s="12"/>
      <c r="AC15414" s="12"/>
      <c r="AD15414" s="12"/>
      <c r="AE15414" s="12"/>
    </row>
    <row r="15415" ht="14.25" customHeight="1">
      <c r="A15415" s="19"/>
      <c r="B15415" s="13"/>
      <c r="C15415" s="13"/>
      <c r="D15415" s="13"/>
      <c r="E15415" s="14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  <c r="Q15415" s="22"/>
      <c r="R15415" s="18"/>
      <c r="S15415" s="19"/>
      <c r="T15415" s="12"/>
      <c r="U15415" s="12"/>
      <c r="V15415" s="12"/>
      <c r="W15415" s="12"/>
      <c r="X15415" s="12"/>
      <c r="Y15415" s="12"/>
      <c r="Z15415" s="12"/>
      <c r="AA15415" s="12"/>
      <c r="AB15415" s="12"/>
      <c r="AC15415" s="12"/>
      <c r="AD15415" s="12"/>
      <c r="AE15415" s="12"/>
    </row>
    <row r="15416" ht="14.25" customHeight="1">
      <c r="A15416" s="19"/>
      <c r="B15416" s="13"/>
      <c r="C15416" s="13"/>
      <c r="D15416" s="13"/>
      <c r="E15416" s="14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  <c r="Q15416" s="22"/>
      <c r="R15416" s="18"/>
      <c r="S15416" s="19"/>
      <c r="T15416" s="12"/>
      <c r="U15416" s="12"/>
      <c r="V15416" s="12"/>
      <c r="W15416" s="12"/>
      <c r="X15416" s="12"/>
      <c r="Y15416" s="12"/>
      <c r="Z15416" s="12"/>
      <c r="AA15416" s="12"/>
      <c r="AB15416" s="12"/>
      <c r="AC15416" s="12"/>
      <c r="AD15416" s="12"/>
      <c r="AE15416" s="12"/>
    </row>
    <row r="15417" ht="14.25" customHeight="1">
      <c r="A15417" s="19"/>
      <c r="B15417" s="13"/>
      <c r="C15417" s="13"/>
      <c r="D15417" s="13"/>
      <c r="E15417" s="14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  <c r="Q15417" s="22"/>
      <c r="R15417" s="18"/>
      <c r="S15417" s="19"/>
      <c r="T15417" s="12"/>
      <c r="U15417" s="12"/>
      <c r="V15417" s="12"/>
      <c r="W15417" s="12"/>
      <c r="X15417" s="12"/>
      <c r="Y15417" s="12"/>
      <c r="Z15417" s="12"/>
      <c r="AA15417" s="12"/>
      <c r="AB15417" s="12"/>
      <c r="AC15417" s="12"/>
      <c r="AD15417" s="12"/>
      <c r="AE15417" s="12"/>
    </row>
    <row r="15418" ht="14.25" customHeight="1">
      <c r="A15418" s="19"/>
      <c r="B15418" s="13"/>
      <c r="C15418" s="13"/>
      <c r="D15418" s="13"/>
      <c r="E15418" s="14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  <c r="Q15418" s="22"/>
      <c r="R15418" s="18"/>
      <c r="S15418" s="19"/>
      <c r="T15418" s="12"/>
      <c r="U15418" s="12"/>
      <c r="V15418" s="12"/>
      <c r="W15418" s="12"/>
      <c r="X15418" s="12"/>
      <c r="Y15418" s="12"/>
      <c r="Z15418" s="12"/>
      <c r="AA15418" s="12"/>
      <c r="AB15418" s="12"/>
      <c r="AC15418" s="12"/>
      <c r="AD15418" s="12"/>
      <c r="AE15418" s="12"/>
    </row>
    <row r="15419" ht="14.25" customHeight="1">
      <c r="A15419" s="19"/>
      <c r="B15419" s="13"/>
      <c r="C15419" s="13"/>
      <c r="D15419" s="13"/>
      <c r="E15419" s="14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  <c r="Q15419" s="22"/>
      <c r="R15419" s="18"/>
      <c r="S15419" s="19"/>
      <c r="T15419" s="12"/>
      <c r="U15419" s="12"/>
      <c r="V15419" s="12"/>
      <c r="W15419" s="12"/>
      <c r="X15419" s="12"/>
      <c r="Y15419" s="12"/>
      <c r="Z15419" s="12"/>
      <c r="AA15419" s="12"/>
      <c r="AB15419" s="12"/>
      <c r="AC15419" s="12"/>
      <c r="AD15419" s="12"/>
      <c r="AE15419" s="12"/>
    </row>
    <row r="15420" ht="14.25" customHeight="1">
      <c r="A15420" s="19"/>
      <c r="B15420" s="13"/>
      <c r="C15420" s="13"/>
      <c r="D15420" s="13"/>
      <c r="E15420" s="14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  <c r="Q15420" s="22"/>
      <c r="R15420" s="18"/>
      <c r="S15420" s="19"/>
      <c r="T15420" s="12"/>
      <c r="U15420" s="12"/>
      <c r="V15420" s="12"/>
      <c r="W15420" s="12"/>
      <c r="X15420" s="12"/>
      <c r="Y15420" s="12"/>
      <c r="Z15420" s="12"/>
      <c r="AA15420" s="12"/>
      <c r="AB15420" s="12"/>
      <c r="AC15420" s="12"/>
      <c r="AD15420" s="12"/>
      <c r="AE15420" s="12"/>
    </row>
    <row r="15421" ht="14.25" customHeight="1">
      <c r="A15421" s="19"/>
      <c r="B15421" s="13"/>
      <c r="C15421" s="13"/>
      <c r="D15421" s="13"/>
      <c r="E15421" s="14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  <c r="Q15421" s="22"/>
      <c r="R15421" s="18"/>
      <c r="S15421" s="19"/>
      <c r="T15421" s="12"/>
      <c r="U15421" s="12"/>
      <c r="V15421" s="12"/>
      <c r="W15421" s="12"/>
      <c r="X15421" s="12"/>
      <c r="Y15421" s="12"/>
      <c r="Z15421" s="12"/>
      <c r="AA15421" s="12"/>
      <c r="AB15421" s="12"/>
      <c r="AC15421" s="12"/>
      <c r="AD15421" s="12"/>
      <c r="AE15421" s="12"/>
    </row>
    <row r="15422" ht="14.25" customHeight="1">
      <c r="A15422" s="19"/>
      <c r="B15422" s="13"/>
      <c r="C15422" s="13"/>
      <c r="D15422" s="13"/>
      <c r="E15422" s="14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  <c r="Q15422" s="22"/>
      <c r="R15422" s="18"/>
      <c r="S15422" s="19"/>
      <c r="T15422" s="12"/>
      <c r="U15422" s="12"/>
      <c r="V15422" s="12"/>
      <c r="W15422" s="12"/>
      <c r="X15422" s="12"/>
      <c r="Y15422" s="12"/>
      <c r="Z15422" s="12"/>
      <c r="AA15422" s="12"/>
      <c r="AB15422" s="12"/>
      <c r="AC15422" s="12"/>
      <c r="AD15422" s="12"/>
      <c r="AE15422" s="12"/>
    </row>
    <row r="15423" ht="14.25" customHeight="1">
      <c r="A15423" s="19"/>
      <c r="B15423" s="13"/>
      <c r="C15423" s="13"/>
      <c r="D15423" s="13"/>
      <c r="E15423" s="14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  <c r="Q15423" s="22"/>
      <c r="R15423" s="18"/>
      <c r="S15423" s="19"/>
      <c r="T15423" s="12"/>
      <c r="U15423" s="12"/>
      <c r="V15423" s="12"/>
      <c r="W15423" s="12"/>
      <c r="X15423" s="12"/>
      <c r="Y15423" s="12"/>
      <c r="Z15423" s="12"/>
      <c r="AA15423" s="12"/>
      <c r="AB15423" s="12"/>
      <c r="AC15423" s="12"/>
      <c r="AD15423" s="12"/>
      <c r="AE15423" s="12"/>
    </row>
    <row r="15424" ht="14.25" customHeight="1">
      <c r="A15424" s="19"/>
      <c r="B15424" s="13"/>
      <c r="C15424" s="13"/>
      <c r="D15424" s="13"/>
      <c r="E15424" s="14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  <c r="Q15424" s="22"/>
      <c r="R15424" s="18"/>
      <c r="S15424" s="19"/>
      <c r="T15424" s="12"/>
      <c r="U15424" s="12"/>
      <c r="V15424" s="12"/>
      <c r="W15424" s="12"/>
      <c r="X15424" s="12"/>
      <c r="Y15424" s="12"/>
      <c r="Z15424" s="12"/>
      <c r="AA15424" s="12"/>
      <c r="AB15424" s="12"/>
      <c r="AC15424" s="12"/>
      <c r="AD15424" s="12"/>
      <c r="AE15424" s="12"/>
    </row>
    <row r="15425" ht="14.25" customHeight="1">
      <c r="A15425" s="19"/>
      <c r="B15425" s="13"/>
      <c r="C15425" s="13"/>
      <c r="D15425" s="13"/>
      <c r="E15425" s="14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  <c r="Q15425" s="22"/>
      <c r="R15425" s="18"/>
      <c r="S15425" s="19"/>
      <c r="T15425" s="12"/>
      <c r="U15425" s="12"/>
      <c r="V15425" s="12"/>
      <c r="W15425" s="12"/>
      <c r="X15425" s="12"/>
      <c r="Y15425" s="12"/>
      <c r="Z15425" s="12"/>
      <c r="AA15425" s="12"/>
      <c r="AB15425" s="12"/>
      <c r="AC15425" s="12"/>
      <c r="AD15425" s="12"/>
      <c r="AE15425" s="12"/>
    </row>
    <row r="15426" ht="14.25" customHeight="1">
      <c r="A15426" s="19"/>
      <c r="B15426" s="13"/>
      <c r="C15426" s="13"/>
      <c r="D15426" s="13"/>
      <c r="E15426" s="14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  <c r="Q15426" s="22"/>
      <c r="R15426" s="18"/>
      <c r="S15426" s="19"/>
      <c r="T15426" s="12"/>
      <c r="U15426" s="12"/>
      <c r="V15426" s="12"/>
      <c r="W15426" s="12"/>
      <c r="X15426" s="12"/>
      <c r="Y15426" s="12"/>
      <c r="Z15426" s="12"/>
      <c r="AA15426" s="12"/>
      <c r="AB15426" s="12"/>
      <c r="AC15426" s="12"/>
      <c r="AD15426" s="12"/>
      <c r="AE15426" s="12"/>
    </row>
    <row r="15427" ht="14.25" customHeight="1">
      <c r="A15427" s="19"/>
      <c r="B15427" s="13"/>
      <c r="C15427" s="13"/>
      <c r="D15427" s="13"/>
      <c r="E15427" s="14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  <c r="Q15427" s="22"/>
      <c r="R15427" s="18"/>
      <c r="S15427" s="19"/>
      <c r="T15427" s="12"/>
      <c r="U15427" s="12"/>
      <c r="V15427" s="12"/>
      <c r="W15427" s="12"/>
      <c r="X15427" s="12"/>
      <c r="Y15427" s="12"/>
      <c r="Z15427" s="12"/>
      <c r="AA15427" s="12"/>
      <c r="AB15427" s="12"/>
      <c r="AC15427" s="12"/>
      <c r="AD15427" s="12"/>
      <c r="AE15427" s="12"/>
    </row>
    <row r="15428" ht="14.25" customHeight="1">
      <c r="A15428" s="19"/>
      <c r="B15428" s="13"/>
      <c r="C15428" s="13"/>
      <c r="D15428" s="13"/>
      <c r="E15428" s="14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  <c r="Q15428" s="22"/>
      <c r="R15428" s="18"/>
      <c r="S15428" s="19"/>
      <c r="T15428" s="12"/>
      <c r="U15428" s="12"/>
      <c r="V15428" s="12"/>
      <c r="W15428" s="12"/>
      <c r="X15428" s="12"/>
      <c r="Y15428" s="12"/>
      <c r="Z15428" s="12"/>
      <c r="AA15428" s="12"/>
      <c r="AB15428" s="12"/>
      <c r="AC15428" s="12"/>
      <c r="AD15428" s="12"/>
      <c r="AE15428" s="12"/>
    </row>
    <row r="15429" ht="14.25" customHeight="1">
      <c r="A15429" s="19"/>
      <c r="B15429" s="13"/>
      <c r="C15429" s="13"/>
      <c r="D15429" s="13"/>
      <c r="E15429" s="14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  <c r="Q15429" s="22"/>
      <c r="R15429" s="18"/>
      <c r="S15429" s="19"/>
      <c r="T15429" s="12"/>
      <c r="U15429" s="12"/>
      <c r="V15429" s="12"/>
      <c r="W15429" s="12"/>
      <c r="X15429" s="12"/>
      <c r="Y15429" s="12"/>
      <c r="Z15429" s="12"/>
      <c r="AA15429" s="12"/>
      <c r="AB15429" s="12"/>
      <c r="AC15429" s="12"/>
      <c r="AD15429" s="12"/>
      <c r="AE15429" s="12"/>
    </row>
    <row r="15430" ht="14.25" customHeight="1">
      <c r="A15430" s="19"/>
      <c r="B15430" s="13"/>
      <c r="C15430" s="13"/>
      <c r="D15430" s="13"/>
      <c r="E15430" s="14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  <c r="Q15430" s="22"/>
      <c r="R15430" s="18"/>
      <c r="S15430" s="19"/>
      <c r="T15430" s="12"/>
      <c r="U15430" s="12"/>
      <c r="V15430" s="12"/>
      <c r="W15430" s="12"/>
      <c r="X15430" s="12"/>
      <c r="Y15430" s="12"/>
      <c r="Z15430" s="12"/>
      <c r="AA15430" s="12"/>
      <c r="AB15430" s="12"/>
      <c r="AC15430" s="12"/>
      <c r="AD15430" s="12"/>
      <c r="AE15430" s="12"/>
    </row>
    <row r="15431" ht="14.25" customHeight="1">
      <c r="A15431" s="19"/>
      <c r="B15431" s="13"/>
      <c r="C15431" s="13"/>
      <c r="D15431" s="13"/>
      <c r="E15431" s="14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  <c r="Q15431" s="22"/>
      <c r="R15431" s="18"/>
      <c r="S15431" s="19"/>
      <c r="T15431" s="12"/>
      <c r="U15431" s="12"/>
      <c r="V15431" s="12"/>
      <c r="W15431" s="12"/>
      <c r="X15431" s="12"/>
      <c r="Y15431" s="12"/>
      <c r="Z15431" s="12"/>
      <c r="AA15431" s="12"/>
      <c r="AB15431" s="12"/>
      <c r="AC15431" s="12"/>
      <c r="AD15431" s="12"/>
      <c r="AE15431" s="12"/>
    </row>
    <row r="15432" ht="14.25" customHeight="1">
      <c r="A15432" s="19"/>
      <c r="B15432" s="13"/>
      <c r="C15432" s="13"/>
      <c r="D15432" s="13"/>
      <c r="E15432" s="14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  <c r="Q15432" s="22"/>
      <c r="R15432" s="18"/>
      <c r="S15432" s="19"/>
      <c r="T15432" s="12"/>
      <c r="U15432" s="12"/>
      <c r="V15432" s="12"/>
      <c r="W15432" s="12"/>
      <c r="X15432" s="12"/>
      <c r="Y15432" s="12"/>
      <c r="Z15432" s="12"/>
      <c r="AA15432" s="12"/>
      <c r="AB15432" s="12"/>
      <c r="AC15432" s="12"/>
      <c r="AD15432" s="12"/>
      <c r="AE15432" s="12"/>
    </row>
    <row r="15433" ht="14.25" customHeight="1">
      <c r="A15433" s="19"/>
      <c r="B15433" s="13"/>
      <c r="C15433" s="13"/>
      <c r="D15433" s="13"/>
      <c r="E15433" s="14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  <c r="Q15433" s="22"/>
      <c r="R15433" s="18"/>
      <c r="S15433" s="19"/>
      <c r="T15433" s="12"/>
      <c r="U15433" s="12"/>
      <c r="V15433" s="12"/>
      <c r="W15433" s="12"/>
      <c r="X15433" s="12"/>
      <c r="Y15433" s="12"/>
      <c r="Z15433" s="12"/>
      <c r="AA15433" s="12"/>
      <c r="AB15433" s="12"/>
      <c r="AC15433" s="12"/>
      <c r="AD15433" s="12"/>
      <c r="AE15433" s="12"/>
    </row>
    <row r="15434" ht="14.25" customHeight="1">
      <c r="A15434" s="19"/>
      <c r="B15434" s="13"/>
      <c r="C15434" s="13"/>
      <c r="D15434" s="13"/>
      <c r="E15434" s="14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  <c r="Q15434" s="22"/>
      <c r="R15434" s="18"/>
      <c r="S15434" s="19"/>
      <c r="T15434" s="12"/>
      <c r="U15434" s="12"/>
      <c r="V15434" s="12"/>
      <c r="W15434" s="12"/>
      <c r="X15434" s="12"/>
      <c r="Y15434" s="12"/>
      <c r="Z15434" s="12"/>
      <c r="AA15434" s="12"/>
      <c r="AB15434" s="12"/>
      <c r="AC15434" s="12"/>
      <c r="AD15434" s="12"/>
      <c r="AE15434" s="12"/>
    </row>
    <row r="15435" ht="14.25" customHeight="1">
      <c r="A15435" s="19"/>
      <c r="B15435" s="13"/>
      <c r="C15435" s="13"/>
      <c r="D15435" s="13"/>
      <c r="E15435" s="14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  <c r="Q15435" s="22"/>
      <c r="R15435" s="18"/>
      <c r="S15435" s="19"/>
      <c r="T15435" s="12"/>
      <c r="U15435" s="12"/>
      <c r="V15435" s="12"/>
      <c r="W15435" s="12"/>
      <c r="X15435" s="12"/>
      <c r="Y15435" s="12"/>
      <c r="Z15435" s="12"/>
      <c r="AA15435" s="12"/>
      <c r="AB15435" s="12"/>
      <c r="AC15435" s="12"/>
      <c r="AD15435" s="12"/>
      <c r="AE15435" s="12"/>
    </row>
    <row r="15436" ht="14.25" customHeight="1">
      <c r="A15436" s="19"/>
      <c r="B15436" s="13"/>
      <c r="C15436" s="13"/>
      <c r="D15436" s="13"/>
      <c r="E15436" s="14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  <c r="Q15436" s="22"/>
      <c r="R15436" s="18"/>
      <c r="S15436" s="19"/>
      <c r="T15436" s="12"/>
      <c r="U15436" s="12"/>
      <c r="V15436" s="12"/>
      <c r="W15436" s="12"/>
      <c r="X15436" s="12"/>
      <c r="Y15436" s="12"/>
      <c r="Z15436" s="12"/>
      <c r="AA15436" s="12"/>
      <c r="AB15436" s="12"/>
      <c r="AC15436" s="12"/>
      <c r="AD15436" s="12"/>
      <c r="AE15436" s="12"/>
    </row>
    <row r="15437" ht="14.25" customHeight="1">
      <c r="A15437" s="19"/>
      <c r="B15437" s="13"/>
      <c r="C15437" s="13"/>
      <c r="D15437" s="13"/>
      <c r="E15437" s="14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  <c r="Q15437" s="22"/>
      <c r="R15437" s="18"/>
      <c r="S15437" s="19"/>
      <c r="T15437" s="12"/>
      <c r="U15437" s="12"/>
      <c r="V15437" s="12"/>
      <c r="W15437" s="12"/>
      <c r="X15437" s="12"/>
      <c r="Y15437" s="12"/>
      <c r="Z15437" s="12"/>
      <c r="AA15437" s="12"/>
      <c r="AB15437" s="12"/>
      <c r="AC15437" s="12"/>
      <c r="AD15437" s="12"/>
      <c r="AE15437" s="12"/>
    </row>
    <row r="15438" ht="14.25" customHeight="1">
      <c r="A15438" s="19"/>
      <c r="B15438" s="13"/>
      <c r="C15438" s="13"/>
      <c r="D15438" s="13"/>
      <c r="E15438" s="14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  <c r="Q15438" s="22"/>
      <c r="R15438" s="18"/>
      <c r="S15438" s="19"/>
      <c r="T15438" s="12"/>
      <c r="U15438" s="12"/>
      <c r="V15438" s="12"/>
      <c r="W15438" s="12"/>
      <c r="X15438" s="12"/>
      <c r="Y15438" s="12"/>
      <c r="Z15438" s="12"/>
      <c r="AA15438" s="12"/>
      <c r="AB15438" s="12"/>
      <c r="AC15438" s="12"/>
      <c r="AD15438" s="12"/>
      <c r="AE15438" s="12"/>
    </row>
    <row r="15439" ht="14.25" customHeight="1">
      <c r="A15439" s="19"/>
      <c r="B15439" s="13"/>
      <c r="C15439" s="13"/>
      <c r="D15439" s="13"/>
      <c r="E15439" s="14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  <c r="Q15439" s="22"/>
      <c r="R15439" s="18"/>
      <c r="S15439" s="19"/>
      <c r="T15439" s="12"/>
      <c r="U15439" s="12"/>
      <c r="V15439" s="12"/>
      <c r="W15439" s="12"/>
      <c r="X15439" s="12"/>
      <c r="Y15439" s="12"/>
      <c r="Z15439" s="12"/>
      <c r="AA15439" s="12"/>
      <c r="AB15439" s="12"/>
      <c r="AC15439" s="12"/>
      <c r="AD15439" s="12"/>
      <c r="AE15439" s="12"/>
    </row>
    <row r="15440" ht="14.25" customHeight="1">
      <c r="A15440" s="19"/>
      <c r="B15440" s="13"/>
      <c r="C15440" s="13"/>
      <c r="D15440" s="13"/>
      <c r="E15440" s="14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  <c r="Q15440" s="22"/>
      <c r="R15440" s="18"/>
      <c r="S15440" s="19"/>
      <c r="T15440" s="12"/>
      <c r="U15440" s="12"/>
      <c r="V15440" s="12"/>
      <c r="W15440" s="12"/>
      <c r="X15440" s="12"/>
      <c r="Y15440" s="12"/>
      <c r="Z15440" s="12"/>
      <c r="AA15440" s="12"/>
      <c r="AB15440" s="12"/>
      <c r="AC15440" s="12"/>
      <c r="AD15440" s="12"/>
      <c r="AE15440" s="12"/>
    </row>
    <row r="15441" ht="14.25" customHeight="1">
      <c r="A15441" s="19"/>
      <c r="B15441" s="13"/>
      <c r="C15441" s="13"/>
      <c r="D15441" s="13"/>
      <c r="E15441" s="14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  <c r="Q15441" s="22"/>
      <c r="R15441" s="18"/>
      <c r="S15441" s="19"/>
      <c r="T15441" s="12"/>
      <c r="U15441" s="12"/>
      <c r="V15441" s="12"/>
      <c r="W15441" s="12"/>
      <c r="X15441" s="12"/>
      <c r="Y15441" s="12"/>
      <c r="Z15441" s="12"/>
      <c r="AA15441" s="12"/>
      <c r="AB15441" s="12"/>
      <c r="AC15441" s="12"/>
      <c r="AD15441" s="12"/>
      <c r="AE15441" s="12"/>
    </row>
    <row r="15442" ht="14.25" customHeight="1">
      <c r="A15442" s="19"/>
      <c r="B15442" s="13"/>
      <c r="C15442" s="13"/>
      <c r="D15442" s="13"/>
      <c r="E15442" s="14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  <c r="Q15442" s="22"/>
      <c r="R15442" s="18"/>
      <c r="S15442" s="19"/>
      <c r="T15442" s="12"/>
      <c r="U15442" s="12"/>
      <c r="V15442" s="12"/>
      <c r="W15442" s="12"/>
      <c r="X15442" s="12"/>
      <c r="Y15442" s="12"/>
      <c r="Z15442" s="12"/>
      <c r="AA15442" s="12"/>
      <c r="AB15442" s="12"/>
      <c r="AC15442" s="12"/>
      <c r="AD15442" s="12"/>
      <c r="AE15442" s="12"/>
    </row>
    <row r="15443" ht="14.25" customHeight="1">
      <c r="A15443" s="19"/>
      <c r="B15443" s="13"/>
      <c r="C15443" s="13"/>
      <c r="D15443" s="13"/>
      <c r="E15443" s="14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  <c r="Q15443" s="22"/>
      <c r="R15443" s="18"/>
      <c r="S15443" s="19"/>
      <c r="T15443" s="12"/>
      <c r="U15443" s="12"/>
      <c r="V15443" s="12"/>
      <c r="W15443" s="12"/>
      <c r="X15443" s="12"/>
      <c r="Y15443" s="12"/>
      <c r="Z15443" s="12"/>
      <c r="AA15443" s="12"/>
      <c r="AB15443" s="12"/>
      <c r="AC15443" s="12"/>
      <c r="AD15443" s="12"/>
      <c r="AE15443" s="12"/>
    </row>
    <row r="15444" ht="14.25" customHeight="1">
      <c r="A15444" s="19"/>
      <c r="B15444" s="13"/>
      <c r="C15444" s="13"/>
      <c r="D15444" s="13"/>
      <c r="E15444" s="14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  <c r="Q15444" s="22"/>
      <c r="R15444" s="18"/>
      <c r="S15444" s="19"/>
      <c r="T15444" s="12"/>
      <c r="U15444" s="12"/>
      <c r="V15444" s="12"/>
      <c r="W15444" s="12"/>
      <c r="X15444" s="12"/>
      <c r="Y15444" s="12"/>
      <c r="Z15444" s="12"/>
      <c r="AA15444" s="12"/>
      <c r="AB15444" s="12"/>
      <c r="AC15444" s="12"/>
      <c r="AD15444" s="12"/>
      <c r="AE15444" s="12"/>
    </row>
    <row r="15445" ht="14.25" customHeight="1">
      <c r="A15445" s="19"/>
      <c r="B15445" s="13"/>
      <c r="C15445" s="13"/>
      <c r="D15445" s="13"/>
      <c r="E15445" s="14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  <c r="Q15445" s="22"/>
      <c r="R15445" s="18"/>
      <c r="S15445" s="19"/>
      <c r="T15445" s="12"/>
      <c r="U15445" s="12"/>
      <c r="V15445" s="12"/>
      <c r="W15445" s="12"/>
      <c r="X15445" s="12"/>
      <c r="Y15445" s="12"/>
      <c r="Z15445" s="12"/>
      <c r="AA15445" s="12"/>
      <c r="AB15445" s="12"/>
      <c r="AC15445" s="12"/>
      <c r="AD15445" s="12"/>
      <c r="AE15445" s="12"/>
    </row>
    <row r="15446" ht="14.25" customHeight="1">
      <c r="A15446" s="19"/>
      <c r="B15446" s="13"/>
      <c r="C15446" s="13"/>
      <c r="D15446" s="13"/>
      <c r="E15446" s="14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  <c r="Q15446" s="22"/>
      <c r="R15446" s="18"/>
      <c r="S15446" s="19"/>
      <c r="T15446" s="12"/>
      <c r="U15446" s="12"/>
      <c r="V15446" s="12"/>
      <c r="W15446" s="12"/>
      <c r="X15446" s="12"/>
      <c r="Y15446" s="12"/>
      <c r="Z15446" s="12"/>
      <c r="AA15446" s="12"/>
      <c r="AB15446" s="12"/>
      <c r="AC15446" s="12"/>
      <c r="AD15446" s="12"/>
      <c r="AE15446" s="12"/>
    </row>
    <row r="15447" ht="14.25" customHeight="1">
      <c r="A15447" s="19"/>
      <c r="B15447" s="13"/>
      <c r="C15447" s="13"/>
      <c r="D15447" s="13"/>
      <c r="E15447" s="14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  <c r="Q15447" s="22"/>
      <c r="R15447" s="18"/>
      <c r="S15447" s="19"/>
      <c r="T15447" s="12"/>
      <c r="U15447" s="12"/>
      <c r="V15447" s="12"/>
      <c r="W15447" s="12"/>
      <c r="X15447" s="12"/>
      <c r="Y15447" s="12"/>
      <c r="Z15447" s="12"/>
      <c r="AA15447" s="12"/>
      <c r="AB15447" s="12"/>
      <c r="AC15447" s="12"/>
      <c r="AD15447" s="12"/>
      <c r="AE15447" s="12"/>
    </row>
    <row r="15448" ht="14.25" customHeight="1">
      <c r="A15448" s="19"/>
      <c r="B15448" s="13"/>
      <c r="C15448" s="13"/>
      <c r="D15448" s="13"/>
      <c r="E15448" s="14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  <c r="Q15448" s="22"/>
      <c r="R15448" s="18"/>
      <c r="S15448" s="19"/>
      <c r="T15448" s="12"/>
      <c r="U15448" s="12"/>
      <c r="V15448" s="12"/>
      <c r="W15448" s="12"/>
      <c r="X15448" s="12"/>
      <c r="Y15448" s="12"/>
      <c r="Z15448" s="12"/>
      <c r="AA15448" s="12"/>
      <c r="AB15448" s="12"/>
      <c r="AC15448" s="12"/>
      <c r="AD15448" s="12"/>
      <c r="AE15448" s="12"/>
    </row>
    <row r="15449" ht="14.25" customHeight="1">
      <c r="A15449" s="19"/>
      <c r="B15449" s="13"/>
      <c r="C15449" s="13"/>
      <c r="D15449" s="13"/>
      <c r="E15449" s="14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  <c r="Q15449" s="22"/>
      <c r="R15449" s="18"/>
      <c r="S15449" s="19"/>
      <c r="T15449" s="12"/>
      <c r="U15449" s="12"/>
      <c r="V15449" s="12"/>
      <c r="W15449" s="12"/>
      <c r="X15449" s="12"/>
      <c r="Y15449" s="12"/>
      <c r="Z15449" s="12"/>
      <c r="AA15449" s="12"/>
      <c r="AB15449" s="12"/>
      <c r="AC15449" s="12"/>
      <c r="AD15449" s="12"/>
      <c r="AE15449" s="12"/>
    </row>
    <row r="15450" ht="14.25" customHeight="1">
      <c r="A15450" s="19"/>
      <c r="B15450" s="13"/>
      <c r="C15450" s="13"/>
      <c r="D15450" s="13"/>
      <c r="E15450" s="14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  <c r="Q15450" s="22"/>
      <c r="R15450" s="18"/>
      <c r="S15450" s="19"/>
      <c r="T15450" s="12"/>
      <c r="U15450" s="12"/>
      <c r="V15450" s="12"/>
      <c r="W15450" s="12"/>
      <c r="X15450" s="12"/>
      <c r="Y15450" s="12"/>
      <c r="Z15450" s="12"/>
      <c r="AA15450" s="12"/>
      <c r="AB15450" s="12"/>
      <c r="AC15450" s="12"/>
      <c r="AD15450" s="12"/>
      <c r="AE15450" s="12"/>
    </row>
    <row r="15451" ht="14.25" customHeight="1">
      <c r="A15451" s="19"/>
      <c r="B15451" s="13"/>
      <c r="C15451" s="13"/>
      <c r="D15451" s="13"/>
      <c r="E15451" s="14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  <c r="Q15451" s="22"/>
      <c r="R15451" s="18"/>
      <c r="S15451" s="19"/>
      <c r="T15451" s="12"/>
      <c r="U15451" s="12"/>
      <c r="V15451" s="12"/>
      <c r="W15451" s="12"/>
      <c r="X15451" s="12"/>
      <c r="Y15451" s="12"/>
      <c r="Z15451" s="12"/>
      <c r="AA15451" s="12"/>
      <c r="AB15451" s="12"/>
      <c r="AC15451" s="12"/>
      <c r="AD15451" s="12"/>
      <c r="AE15451" s="12"/>
    </row>
    <row r="15452" ht="14.25" customHeight="1">
      <c r="A15452" s="19"/>
      <c r="B15452" s="13"/>
      <c r="C15452" s="13"/>
      <c r="D15452" s="13"/>
      <c r="E15452" s="14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  <c r="Q15452" s="22"/>
      <c r="R15452" s="18"/>
      <c r="S15452" s="19"/>
      <c r="T15452" s="12"/>
      <c r="U15452" s="12"/>
      <c r="V15452" s="12"/>
      <c r="W15452" s="12"/>
      <c r="X15452" s="12"/>
      <c r="Y15452" s="12"/>
      <c r="Z15452" s="12"/>
      <c r="AA15452" s="12"/>
      <c r="AB15452" s="12"/>
      <c r="AC15452" s="12"/>
      <c r="AD15452" s="12"/>
      <c r="AE15452" s="12"/>
    </row>
    <row r="15453" ht="14.25" customHeight="1">
      <c r="A15453" s="19"/>
      <c r="B15453" s="13"/>
      <c r="C15453" s="13"/>
      <c r="D15453" s="13"/>
      <c r="E15453" s="14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  <c r="Q15453" s="22"/>
      <c r="R15453" s="18"/>
      <c r="S15453" s="19"/>
      <c r="T15453" s="12"/>
      <c r="U15453" s="12"/>
      <c r="V15453" s="12"/>
      <c r="W15453" s="12"/>
      <c r="X15453" s="12"/>
      <c r="Y15453" s="12"/>
      <c r="Z15453" s="12"/>
      <c r="AA15453" s="12"/>
      <c r="AB15453" s="12"/>
      <c r="AC15453" s="12"/>
      <c r="AD15453" s="12"/>
      <c r="AE15453" s="12"/>
    </row>
    <row r="15454" ht="14.25" customHeight="1">
      <c r="A15454" s="19"/>
      <c r="B15454" s="13"/>
      <c r="C15454" s="13"/>
      <c r="D15454" s="13"/>
      <c r="E15454" s="14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  <c r="Q15454" s="22"/>
      <c r="R15454" s="18"/>
      <c r="S15454" s="19"/>
      <c r="T15454" s="12"/>
      <c r="U15454" s="12"/>
      <c r="V15454" s="12"/>
      <c r="W15454" s="12"/>
      <c r="X15454" s="12"/>
      <c r="Y15454" s="12"/>
      <c r="Z15454" s="12"/>
      <c r="AA15454" s="12"/>
      <c r="AB15454" s="12"/>
      <c r="AC15454" s="12"/>
      <c r="AD15454" s="12"/>
      <c r="AE15454" s="12"/>
    </row>
    <row r="15455" ht="14.25" customHeight="1">
      <c r="A15455" s="19"/>
      <c r="B15455" s="13"/>
      <c r="C15455" s="13"/>
      <c r="D15455" s="13"/>
      <c r="E15455" s="14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  <c r="Q15455" s="22"/>
      <c r="R15455" s="18"/>
      <c r="S15455" s="19"/>
      <c r="T15455" s="12"/>
      <c r="U15455" s="12"/>
      <c r="V15455" s="12"/>
      <c r="W15455" s="12"/>
      <c r="X15455" s="12"/>
      <c r="Y15455" s="12"/>
      <c r="Z15455" s="12"/>
      <c r="AA15455" s="12"/>
      <c r="AB15455" s="12"/>
      <c r="AC15455" s="12"/>
      <c r="AD15455" s="12"/>
      <c r="AE15455" s="12"/>
    </row>
    <row r="15456" ht="14.25" customHeight="1">
      <c r="A15456" s="19"/>
      <c r="B15456" s="13"/>
      <c r="C15456" s="13"/>
      <c r="D15456" s="13"/>
      <c r="E15456" s="14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  <c r="Q15456" s="22"/>
      <c r="R15456" s="18"/>
      <c r="S15456" s="19"/>
      <c r="T15456" s="12"/>
      <c r="U15456" s="12"/>
      <c r="V15456" s="12"/>
      <c r="W15456" s="12"/>
      <c r="X15456" s="12"/>
      <c r="Y15456" s="12"/>
      <c r="Z15456" s="12"/>
      <c r="AA15456" s="12"/>
      <c r="AB15456" s="12"/>
      <c r="AC15456" s="12"/>
      <c r="AD15456" s="12"/>
      <c r="AE15456" s="12"/>
    </row>
    <row r="15457" ht="14.25" customHeight="1">
      <c r="A15457" s="19"/>
      <c r="B15457" s="13"/>
      <c r="C15457" s="13"/>
      <c r="D15457" s="13"/>
      <c r="E15457" s="14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  <c r="Q15457" s="22"/>
      <c r="R15457" s="18"/>
      <c r="S15457" s="19"/>
      <c r="T15457" s="12"/>
      <c r="U15457" s="12"/>
      <c r="V15457" s="12"/>
      <c r="W15457" s="12"/>
      <c r="X15457" s="12"/>
      <c r="Y15457" s="12"/>
      <c r="Z15457" s="12"/>
      <c r="AA15457" s="12"/>
      <c r="AB15457" s="12"/>
      <c r="AC15457" s="12"/>
      <c r="AD15457" s="12"/>
      <c r="AE15457" s="12"/>
    </row>
    <row r="15458" ht="14.25" customHeight="1">
      <c r="A15458" s="19"/>
      <c r="B15458" s="13"/>
      <c r="C15458" s="13"/>
      <c r="D15458" s="13"/>
      <c r="E15458" s="14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  <c r="Q15458" s="22"/>
      <c r="R15458" s="18"/>
      <c r="S15458" s="19"/>
      <c r="T15458" s="12"/>
      <c r="U15458" s="12"/>
      <c r="V15458" s="12"/>
      <c r="W15458" s="12"/>
      <c r="X15458" s="12"/>
      <c r="Y15458" s="12"/>
      <c r="Z15458" s="12"/>
      <c r="AA15458" s="12"/>
      <c r="AB15458" s="12"/>
      <c r="AC15458" s="12"/>
      <c r="AD15458" s="12"/>
      <c r="AE15458" s="12"/>
    </row>
    <row r="15459" ht="14.25" customHeight="1">
      <c r="A15459" s="19"/>
      <c r="B15459" s="13"/>
      <c r="C15459" s="13"/>
      <c r="D15459" s="13"/>
      <c r="E15459" s="14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  <c r="Q15459" s="22"/>
      <c r="R15459" s="18"/>
      <c r="S15459" s="19"/>
      <c r="T15459" s="12"/>
      <c r="U15459" s="12"/>
      <c r="V15459" s="12"/>
      <c r="W15459" s="12"/>
      <c r="X15459" s="12"/>
      <c r="Y15459" s="12"/>
      <c r="Z15459" s="12"/>
      <c r="AA15459" s="12"/>
      <c r="AB15459" s="12"/>
      <c r="AC15459" s="12"/>
      <c r="AD15459" s="12"/>
      <c r="AE15459" s="12"/>
    </row>
    <row r="15460" ht="14.25" customHeight="1">
      <c r="A15460" s="19"/>
      <c r="B15460" s="13"/>
      <c r="C15460" s="13"/>
      <c r="D15460" s="13"/>
      <c r="E15460" s="14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  <c r="Q15460" s="22"/>
      <c r="R15460" s="18"/>
      <c r="S15460" s="19"/>
      <c r="T15460" s="12"/>
      <c r="U15460" s="12"/>
      <c r="V15460" s="12"/>
      <c r="W15460" s="12"/>
      <c r="X15460" s="12"/>
      <c r="Y15460" s="12"/>
      <c r="Z15460" s="12"/>
      <c r="AA15460" s="12"/>
      <c r="AB15460" s="12"/>
      <c r="AC15460" s="12"/>
      <c r="AD15460" s="12"/>
      <c r="AE15460" s="12"/>
    </row>
    <row r="15461" ht="14.25" customHeight="1">
      <c r="A15461" s="19"/>
      <c r="B15461" s="13"/>
      <c r="C15461" s="13"/>
      <c r="D15461" s="13"/>
      <c r="E15461" s="14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  <c r="Q15461" s="22"/>
      <c r="R15461" s="18"/>
      <c r="S15461" s="19"/>
      <c r="T15461" s="12"/>
      <c r="U15461" s="12"/>
      <c r="V15461" s="12"/>
      <c r="W15461" s="12"/>
      <c r="X15461" s="12"/>
      <c r="Y15461" s="12"/>
      <c r="Z15461" s="12"/>
      <c r="AA15461" s="12"/>
      <c r="AB15461" s="12"/>
      <c r="AC15461" s="12"/>
      <c r="AD15461" s="12"/>
      <c r="AE15461" s="12"/>
    </row>
    <row r="15462" ht="14.25" customHeight="1">
      <c r="A15462" s="19"/>
      <c r="B15462" s="13"/>
      <c r="C15462" s="13"/>
      <c r="D15462" s="13"/>
      <c r="E15462" s="14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  <c r="Q15462" s="22"/>
      <c r="R15462" s="18"/>
      <c r="S15462" s="19"/>
      <c r="T15462" s="12"/>
      <c r="U15462" s="12"/>
      <c r="V15462" s="12"/>
      <c r="W15462" s="12"/>
      <c r="X15462" s="12"/>
      <c r="Y15462" s="12"/>
      <c r="Z15462" s="12"/>
      <c r="AA15462" s="12"/>
      <c r="AB15462" s="12"/>
      <c r="AC15462" s="12"/>
      <c r="AD15462" s="12"/>
      <c r="AE15462" s="12"/>
    </row>
    <row r="15463" ht="14.25" customHeight="1">
      <c r="A15463" s="19"/>
      <c r="B15463" s="13"/>
      <c r="C15463" s="13"/>
      <c r="D15463" s="13"/>
      <c r="E15463" s="14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  <c r="Q15463" s="22"/>
      <c r="R15463" s="18"/>
      <c r="S15463" s="19"/>
      <c r="T15463" s="12"/>
      <c r="U15463" s="12"/>
      <c r="V15463" s="12"/>
      <c r="W15463" s="12"/>
      <c r="X15463" s="12"/>
      <c r="Y15463" s="12"/>
      <c r="Z15463" s="12"/>
      <c r="AA15463" s="12"/>
      <c r="AB15463" s="12"/>
      <c r="AC15463" s="12"/>
      <c r="AD15463" s="12"/>
      <c r="AE15463" s="12"/>
    </row>
    <row r="15464" ht="14.25" customHeight="1">
      <c r="A15464" s="19"/>
      <c r="B15464" s="13"/>
      <c r="C15464" s="13"/>
      <c r="D15464" s="13"/>
      <c r="E15464" s="14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  <c r="Q15464" s="22"/>
      <c r="R15464" s="18"/>
      <c r="S15464" s="19"/>
      <c r="T15464" s="12"/>
      <c r="U15464" s="12"/>
      <c r="V15464" s="12"/>
      <c r="W15464" s="12"/>
      <c r="X15464" s="12"/>
      <c r="Y15464" s="12"/>
      <c r="Z15464" s="12"/>
      <c r="AA15464" s="12"/>
      <c r="AB15464" s="12"/>
      <c r="AC15464" s="12"/>
      <c r="AD15464" s="12"/>
      <c r="AE15464" s="12"/>
    </row>
    <row r="15465" ht="14.25" customHeight="1">
      <c r="A15465" s="19"/>
      <c r="B15465" s="13"/>
      <c r="C15465" s="13"/>
      <c r="D15465" s="13"/>
      <c r="E15465" s="14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  <c r="Q15465" s="22"/>
      <c r="R15465" s="18"/>
      <c r="S15465" s="19"/>
      <c r="T15465" s="12"/>
      <c r="U15465" s="12"/>
      <c r="V15465" s="12"/>
      <c r="W15465" s="12"/>
      <c r="X15465" s="12"/>
      <c r="Y15465" s="12"/>
      <c r="Z15465" s="12"/>
      <c r="AA15465" s="12"/>
      <c r="AB15465" s="12"/>
      <c r="AC15465" s="12"/>
      <c r="AD15465" s="12"/>
      <c r="AE15465" s="12"/>
    </row>
    <row r="15466" ht="14.25" customHeight="1">
      <c r="A15466" s="19"/>
      <c r="B15466" s="13"/>
      <c r="C15466" s="13"/>
      <c r="D15466" s="13"/>
      <c r="E15466" s="14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  <c r="Q15466" s="22"/>
      <c r="R15466" s="18"/>
      <c r="S15466" s="19"/>
      <c r="T15466" s="12"/>
      <c r="U15466" s="12"/>
      <c r="V15466" s="12"/>
      <c r="W15466" s="12"/>
      <c r="X15466" s="12"/>
      <c r="Y15466" s="12"/>
      <c r="Z15466" s="12"/>
      <c r="AA15466" s="12"/>
      <c r="AB15466" s="12"/>
      <c r="AC15466" s="12"/>
      <c r="AD15466" s="12"/>
      <c r="AE15466" s="12"/>
    </row>
    <row r="15467" ht="14.25" customHeight="1">
      <c r="A15467" s="19"/>
      <c r="B15467" s="13"/>
      <c r="C15467" s="13"/>
      <c r="D15467" s="13"/>
      <c r="E15467" s="14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  <c r="Q15467" s="22"/>
      <c r="R15467" s="18"/>
      <c r="S15467" s="19"/>
      <c r="T15467" s="12"/>
      <c r="U15467" s="12"/>
      <c r="V15467" s="12"/>
      <c r="W15467" s="12"/>
      <c r="X15467" s="12"/>
      <c r="Y15467" s="12"/>
      <c r="Z15467" s="12"/>
      <c r="AA15467" s="12"/>
      <c r="AB15467" s="12"/>
      <c r="AC15467" s="12"/>
      <c r="AD15467" s="12"/>
      <c r="AE15467" s="12"/>
    </row>
    <row r="15468" ht="14.25" customHeight="1">
      <c r="A15468" s="19"/>
      <c r="B15468" s="13"/>
      <c r="C15468" s="13"/>
      <c r="D15468" s="13"/>
      <c r="E15468" s="14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  <c r="Q15468" s="22"/>
      <c r="R15468" s="18"/>
      <c r="S15468" s="19"/>
      <c r="T15468" s="12"/>
      <c r="U15468" s="12"/>
      <c r="V15468" s="12"/>
      <c r="W15468" s="12"/>
      <c r="X15468" s="12"/>
      <c r="Y15468" s="12"/>
      <c r="Z15468" s="12"/>
      <c r="AA15468" s="12"/>
      <c r="AB15468" s="12"/>
      <c r="AC15468" s="12"/>
      <c r="AD15468" s="12"/>
      <c r="AE15468" s="12"/>
    </row>
    <row r="15469" ht="14.25" customHeight="1">
      <c r="A15469" s="19"/>
      <c r="B15469" s="13"/>
      <c r="C15469" s="13"/>
      <c r="D15469" s="13"/>
      <c r="E15469" s="14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  <c r="Q15469" s="22"/>
      <c r="R15469" s="18"/>
      <c r="S15469" s="19"/>
      <c r="T15469" s="12"/>
      <c r="U15469" s="12"/>
      <c r="V15469" s="12"/>
      <c r="W15469" s="12"/>
      <c r="X15469" s="12"/>
      <c r="Y15469" s="12"/>
      <c r="Z15469" s="12"/>
      <c r="AA15469" s="12"/>
      <c r="AB15469" s="12"/>
      <c r="AC15469" s="12"/>
      <c r="AD15469" s="12"/>
      <c r="AE15469" s="12"/>
    </row>
    <row r="15470" ht="14.25" customHeight="1">
      <c r="A15470" s="19"/>
      <c r="B15470" s="13"/>
      <c r="C15470" s="13"/>
      <c r="D15470" s="13"/>
      <c r="E15470" s="14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  <c r="Q15470" s="22"/>
      <c r="R15470" s="18"/>
      <c r="S15470" s="19"/>
      <c r="T15470" s="12"/>
      <c r="U15470" s="12"/>
      <c r="V15470" s="12"/>
      <c r="W15470" s="12"/>
      <c r="X15470" s="12"/>
      <c r="Y15470" s="12"/>
      <c r="Z15470" s="12"/>
      <c r="AA15470" s="12"/>
      <c r="AB15470" s="12"/>
      <c r="AC15470" s="12"/>
      <c r="AD15470" s="12"/>
      <c r="AE15470" s="12"/>
    </row>
    <row r="15471" ht="14.25" customHeight="1">
      <c r="A15471" s="19"/>
      <c r="B15471" s="13"/>
      <c r="C15471" s="13"/>
      <c r="D15471" s="13"/>
      <c r="E15471" s="14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  <c r="Q15471" s="22"/>
      <c r="R15471" s="18"/>
      <c r="S15471" s="19"/>
      <c r="T15471" s="12"/>
      <c r="U15471" s="12"/>
      <c r="V15471" s="12"/>
      <c r="W15471" s="12"/>
      <c r="X15471" s="12"/>
      <c r="Y15471" s="12"/>
      <c r="Z15471" s="12"/>
      <c r="AA15471" s="12"/>
      <c r="AB15471" s="12"/>
      <c r="AC15471" s="12"/>
      <c r="AD15471" s="12"/>
      <c r="AE15471" s="12"/>
    </row>
    <row r="15472" ht="14.25" customHeight="1">
      <c r="A15472" s="19"/>
      <c r="B15472" s="13"/>
      <c r="C15472" s="13"/>
      <c r="D15472" s="13"/>
      <c r="E15472" s="14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  <c r="Q15472" s="22"/>
      <c r="R15472" s="18"/>
      <c r="S15472" s="19"/>
      <c r="T15472" s="12"/>
      <c r="U15472" s="12"/>
      <c r="V15472" s="12"/>
      <c r="W15472" s="12"/>
      <c r="X15472" s="12"/>
      <c r="Y15472" s="12"/>
      <c r="Z15472" s="12"/>
      <c r="AA15472" s="12"/>
      <c r="AB15472" s="12"/>
      <c r="AC15472" s="12"/>
      <c r="AD15472" s="12"/>
      <c r="AE15472" s="12"/>
    </row>
    <row r="15473" ht="14.25" customHeight="1">
      <c r="A15473" s="19"/>
      <c r="B15473" s="13"/>
      <c r="C15473" s="13"/>
      <c r="D15473" s="13"/>
      <c r="E15473" s="14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  <c r="Q15473" s="22"/>
      <c r="R15473" s="18"/>
      <c r="S15473" s="19"/>
      <c r="T15473" s="12"/>
      <c r="U15473" s="12"/>
      <c r="V15473" s="12"/>
      <c r="W15473" s="12"/>
      <c r="X15473" s="12"/>
      <c r="Y15473" s="12"/>
      <c r="Z15473" s="12"/>
      <c r="AA15473" s="12"/>
      <c r="AB15473" s="12"/>
      <c r="AC15473" s="12"/>
      <c r="AD15473" s="12"/>
      <c r="AE15473" s="12"/>
    </row>
    <row r="15474" ht="14.25" customHeight="1">
      <c r="A15474" s="19"/>
      <c r="B15474" s="13"/>
      <c r="C15474" s="13"/>
      <c r="D15474" s="13"/>
      <c r="E15474" s="14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  <c r="Q15474" s="22"/>
      <c r="R15474" s="18"/>
      <c r="S15474" s="19"/>
      <c r="T15474" s="12"/>
      <c r="U15474" s="12"/>
      <c r="V15474" s="12"/>
      <c r="W15474" s="12"/>
      <c r="X15474" s="12"/>
      <c r="Y15474" s="12"/>
      <c r="Z15474" s="12"/>
      <c r="AA15474" s="12"/>
      <c r="AB15474" s="12"/>
      <c r="AC15474" s="12"/>
      <c r="AD15474" s="12"/>
      <c r="AE15474" s="12"/>
    </row>
    <row r="15475" ht="14.25" customHeight="1">
      <c r="A15475" s="19"/>
      <c r="B15475" s="13"/>
      <c r="C15475" s="13"/>
      <c r="D15475" s="13"/>
      <c r="E15475" s="14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  <c r="Q15475" s="22"/>
      <c r="R15475" s="18"/>
      <c r="S15475" s="19"/>
      <c r="T15475" s="12"/>
      <c r="U15475" s="12"/>
      <c r="V15475" s="12"/>
      <c r="W15475" s="12"/>
      <c r="X15475" s="12"/>
      <c r="Y15475" s="12"/>
      <c r="Z15475" s="12"/>
      <c r="AA15475" s="12"/>
      <c r="AB15475" s="12"/>
      <c r="AC15475" s="12"/>
      <c r="AD15475" s="12"/>
      <c r="AE15475" s="12"/>
    </row>
    <row r="15476" ht="14.25" customHeight="1">
      <c r="A15476" s="19"/>
      <c r="B15476" s="13"/>
      <c r="C15476" s="13"/>
      <c r="D15476" s="13"/>
      <c r="E15476" s="14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  <c r="Q15476" s="22"/>
      <c r="R15476" s="18"/>
      <c r="S15476" s="19"/>
      <c r="T15476" s="12"/>
      <c r="U15476" s="12"/>
      <c r="V15476" s="12"/>
      <c r="W15476" s="12"/>
      <c r="X15476" s="12"/>
      <c r="Y15476" s="12"/>
      <c r="Z15476" s="12"/>
      <c r="AA15476" s="12"/>
      <c r="AB15476" s="12"/>
      <c r="AC15476" s="12"/>
      <c r="AD15476" s="12"/>
      <c r="AE15476" s="12"/>
    </row>
    <row r="15477" ht="14.25" customHeight="1">
      <c r="A15477" s="19"/>
      <c r="B15477" s="13"/>
      <c r="C15477" s="13"/>
      <c r="D15477" s="13"/>
      <c r="E15477" s="14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  <c r="Q15477" s="22"/>
      <c r="R15477" s="18"/>
      <c r="S15477" s="19"/>
      <c r="T15477" s="12"/>
      <c r="U15477" s="12"/>
      <c r="V15477" s="12"/>
      <c r="W15477" s="12"/>
      <c r="X15477" s="12"/>
      <c r="Y15477" s="12"/>
      <c r="Z15477" s="12"/>
      <c r="AA15477" s="12"/>
      <c r="AB15477" s="12"/>
      <c r="AC15477" s="12"/>
      <c r="AD15477" s="12"/>
      <c r="AE15477" s="12"/>
    </row>
    <row r="15478" ht="14.25" customHeight="1">
      <c r="A15478" s="19"/>
      <c r="B15478" s="13"/>
      <c r="C15478" s="13"/>
      <c r="D15478" s="13"/>
      <c r="E15478" s="14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  <c r="Q15478" s="22"/>
      <c r="R15478" s="18"/>
      <c r="S15478" s="19"/>
      <c r="T15478" s="12"/>
      <c r="U15478" s="12"/>
      <c r="V15478" s="12"/>
      <c r="W15478" s="12"/>
      <c r="X15478" s="12"/>
      <c r="Y15478" s="12"/>
      <c r="Z15478" s="12"/>
      <c r="AA15478" s="12"/>
      <c r="AB15478" s="12"/>
      <c r="AC15478" s="12"/>
      <c r="AD15478" s="12"/>
      <c r="AE15478" s="12"/>
    </row>
    <row r="15479" ht="14.25" customHeight="1">
      <c r="A15479" s="19"/>
      <c r="B15479" s="13"/>
      <c r="C15479" s="13"/>
      <c r="D15479" s="13"/>
      <c r="E15479" s="14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  <c r="Q15479" s="22"/>
      <c r="R15479" s="18"/>
      <c r="S15479" s="19"/>
      <c r="T15479" s="12"/>
      <c r="U15479" s="12"/>
      <c r="V15479" s="12"/>
      <c r="W15479" s="12"/>
      <c r="X15479" s="12"/>
      <c r="Y15479" s="12"/>
      <c r="Z15479" s="12"/>
      <c r="AA15479" s="12"/>
      <c r="AB15479" s="12"/>
      <c r="AC15479" s="12"/>
      <c r="AD15479" s="12"/>
      <c r="AE15479" s="12"/>
    </row>
    <row r="15480" ht="14.25" customHeight="1">
      <c r="A15480" s="19"/>
      <c r="B15480" s="13"/>
      <c r="C15480" s="13"/>
      <c r="D15480" s="13"/>
      <c r="E15480" s="14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  <c r="Q15480" s="22"/>
      <c r="R15480" s="18"/>
      <c r="S15480" s="19"/>
      <c r="T15480" s="12"/>
      <c r="U15480" s="12"/>
      <c r="V15480" s="12"/>
      <c r="W15480" s="12"/>
      <c r="X15480" s="12"/>
      <c r="Y15480" s="12"/>
      <c r="Z15480" s="12"/>
      <c r="AA15480" s="12"/>
      <c r="AB15480" s="12"/>
      <c r="AC15480" s="12"/>
      <c r="AD15480" s="12"/>
      <c r="AE15480" s="12"/>
    </row>
    <row r="15481" ht="14.25" customHeight="1">
      <c r="A15481" s="19"/>
      <c r="B15481" s="13"/>
      <c r="C15481" s="13"/>
      <c r="D15481" s="13"/>
      <c r="E15481" s="14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  <c r="Q15481" s="22"/>
      <c r="R15481" s="18"/>
      <c r="S15481" s="19"/>
      <c r="T15481" s="12"/>
      <c r="U15481" s="12"/>
      <c r="V15481" s="12"/>
      <c r="W15481" s="12"/>
      <c r="X15481" s="12"/>
      <c r="Y15481" s="12"/>
      <c r="Z15481" s="12"/>
      <c r="AA15481" s="12"/>
      <c r="AB15481" s="12"/>
      <c r="AC15481" s="12"/>
      <c r="AD15481" s="12"/>
      <c r="AE15481" s="12"/>
    </row>
    <row r="15482" ht="14.25" customHeight="1">
      <c r="A15482" s="19"/>
      <c r="B15482" s="13"/>
      <c r="C15482" s="13"/>
      <c r="D15482" s="13"/>
      <c r="E15482" s="14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  <c r="Q15482" s="22"/>
      <c r="R15482" s="18"/>
      <c r="S15482" s="19"/>
      <c r="T15482" s="12"/>
      <c r="U15482" s="12"/>
      <c r="V15482" s="12"/>
      <c r="W15482" s="12"/>
      <c r="X15482" s="12"/>
      <c r="Y15482" s="12"/>
      <c r="Z15482" s="12"/>
      <c r="AA15482" s="12"/>
      <c r="AB15482" s="12"/>
      <c r="AC15482" s="12"/>
      <c r="AD15482" s="12"/>
      <c r="AE15482" s="12"/>
    </row>
    <row r="15483" ht="14.25" customHeight="1">
      <c r="A15483" s="19"/>
      <c r="B15483" s="13"/>
      <c r="C15483" s="13"/>
      <c r="D15483" s="13"/>
      <c r="E15483" s="14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  <c r="Q15483" s="22"/>
      <c r="R15483" s="18"/>
      <c r="S15483" s="19"/>
      <c r="T15483" s="12"/>
      <c r="U15483" s="12"/>
      <c r="V15483" s="12"/>
      <c r="W15483" s="12"/>
      <c r="X15483" s="12"/>
      <c r="Y15483" s="12"/>
      <c r="Z15483" s="12"/>
      <c r="AA15483" s="12"/>
      <c r="AB15483" s="12"/>
      <c r="AC15483" s="12"/>
      <c r="AD15483" s="12"/>
      <c r="AE15483" s="12"/>
    </row>
    <row r="15484" ht="14.25" customHeight="1">
      <c r="A15484" s="19"/>
      <c r="B15484" s="13"/>
      <c r="C15484" s="13"/>
      <c r="D15484" s="13"/>
      <c r="E15484" s="14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  <c r="Q15484" s="22"/>
      <c r="R15484" s="18"/>
      <c r="S15484" s="19"/>
      <c r="T15484" s="12"/>
      <c r="U15484" s="12"/>
      <c r="V15484" s="12"/>
      <c r="W15484" s="12"/>
      <c r="X15484" s="12"/>
      <c r="Y15484" s="12"/>
      <c r="Z15484" s="12"/>
      <c r="AA15484" s="12"/>
      <c r="AB15484" s="12"/>
      <c r="AC15484" s="12"/>
      <c r="AD15484" s="12"/>
      <c r="AE15484" s="12"/>
    </row>
    <row r="15485" ht="14.25" customHeight="1">
      <c r="A15485" s="19"/>
      <c r="B15485" s="13"/>
      <c r="C15485" s="13"/>
      <c r="D15485" s="13"/>
      <c r="E15485" s="14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  <c r="Q15485" s="22"/>
      <c r="R15485" s="18"/>
      <c r="S15485" s="19"/>
      <c r="T15485" s="12"/>
      <c r="U15485" s="12"/>
      <c r="V15485" s="12"/>
      <c r="W15485" s="12"/>
      <c r="X15485" s="12"/>
      <c r="Y15485" s="12"/>
      <c r="Z15485" s="12"/>
      <c r="AA15485" s="12"/>
      <c r="AB15485" s="12"/>
      <c r="AC15485" s="12"/>
      <c r="AD15485" s="12"/>
      <c r="AE15485" s="12"/>
    </row>
    <row r="15486" ht="14.25" customHeight="1">
      <c r="A15486" s="19"/>
      <c r="B15486" s="13"/>
      <c r="C15486" s="13"/>
      <c r="D15486" s="13"/>
      <c r="E15486" s="14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  <c r="Q15486" s="22"/>
      <c r="R15486" s="18"/>
      <c r="S15486" s="19"/>
      <c r="T15486" s="12"/>
      <c r="U15486" s="12"/>
      <c r="V15486" s="12"/>
      <c r="W15486" s="12"/>
      <c r="X15486" s="12"/>
      <c r="Y15486" s="12"/>
      <c r="Z15486" s="12"/>
      <c r="AA15486" s="12"/>
      <c r="AB15486" s="12"/>
      <c r="AC15486" s="12"/>
      <c r="AD15486" s="12"/>
      <c r="AE15486" s="12"/>
    </row>
    <row r="15487" ht="14.25" customHeight="1">
      <c r="A15487" s="19"/>
      <c r="B15487" s="13"/>
      <c r="C15487" s="13"/>
      <c r="D15487" s="13"/>
      <c r="E15487" s="14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  <c r="Q15487" s="22"/>
      <c r="R15487" s="18"/>
      <c r="S15487" s="19"/>
      <c r="T15487" s="12"/>
      <c r="U15487" s="12"/>
      <c r="V15487" s="12"/>
      <c r="W15487" s="12"/>
      <c r="X15487" s="12"/>
      <c r="Y15487" s="12"/>
      <c r="Z15487" s="12"/>
      <c r="AA15487" s="12"/>
      <c r="AB15487" s="12"/>
      <c r="AC15487" s="12"/>
      <c r="AD15487" s="12"/>
      <c r="AE15487" s="12"/>
    </row>
    <row r="15488" ht="14.25" customHeight="1">
      <c r="A15488" s="19"/>
      <c r="B15488" s="13"/>
      <c r="C15488" s="13"/>
      <c r="D15488" s="13"/>
      <c r="E15488" s="14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  <c r="Q15488" s="22"/>
      <c r="R15488" s="18"/>
      <c r="S15488" s="19"/>
      <c r="T15488" s="12"/>
      <c r="U15488" s="12"/>
      <c r="V15488" s="12"/>
      <c r="W15488" s="12"/>
      <c r="X15488" s="12"/>
      <c r="Y15488" s="12"/>
      <c r="Z15488" s="12"/>
      <c r="AA15488" s="12"/>
      <c r="AB15488" s="12"/>
      <c r="AC15488" s="12"/>
      <c r="AD15488" s="12"/>
      <c r="AE15488" s="12"/>
    </row>
    <row r="15489" ht="14.25" customHeight="1">
      <c r="A15489" s="19"/>
      <c r="B15489" s="13"/>
      <c r="C15489" s="13"/>
      <c r="D15489" s="13"/>
      <c r="E15489" s="14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  <c r="Q15489" s="22"/>
      <c r="R15489" s="18"/>
      <c r="S15489" s="19"/>
      <c r="T15489" s="12"/>
      <c r="U15489" s="12"/>
      <c r="V15489" s="12"/>
      <c r="W15489" s="12"/>
      <c r="X15489" s="12"/>
      <c r="Y15489" s="12"/>
      <c r="Z15489" s="12"/>
      <c r="AA15489" s="12"/>
      <c r="AB15489" s="12"/>
      <c r="AC15489" s="12"/>
      <c r="AD15489" s="12"/>
      <c r="AE15489" s="12"/>
    </row>
    <row r="15490" ht="14.25" customHeight="1">
      <c r="A15490" s="19"/>
      <c r="B15490" s="13"/>
      <c r="C15490" s="13"/>
      <c r="D15490" s="13"/>
      <c r="E15490" s="14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  <c r="Q15490" s="22"/>
      <c r="R15490" s="18"/>
      <c r="S15490" s="19"/>
      <c r="T15490" s="12"/>
      <c r="U15490" s="12"/>
      <c r="V15490" s="12"/>
      <c r="W15490" s="12"/>
      <c r="X15490" s="12"/>
      <c r="Y15490" s="12"/>
      <c r="Z15490" s="12"/>
      <c r="AA15490" s="12"/>
      <c r="AB15490" s="12"/>
      <c r="AC15490" s="12"/>
      <c r="AD15490" s="12"/>
      <c r="AE15490" s="12"/>
    </row>
    <row r="15491" ht="14.25" customHeight="1">
      <c r="A15491" s="19"/>
      <c r="B15491" s="13"/>
      <c r="C15491" s="13"/>
      <c r="D15491" s="13"/>
      <c r="E15491" s="14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  <c r="Q15491" s="22"/>
      <c r="R15491" s="18"/>
      <c r="S15491" s="19"/>
      <c r="T15491" s="12"/>
      <c r="U15491" s="12"/>
      <c r="V15491" s="12"/>
      <c r="W15491" s="12"/>
      <c r="X15491" s="12"/>
      <c r="Y15491" s="12"/>
      <c r="Z15491" s="12"/>
      <c r="AA15491" s="12"/>
      <c r="AB15491" s="12"/>
      <c r="AC15491" s="12"/>
      <c r="AD15491" s="12"/>
      <c r="AE15491" s="12"/>
    </row>
    <row r="15492" ht="14.25" customHeight="1">
      <c r="A15492" s="19"/>
      <c r="B15492" s="13"/>
      <c r="C15492" s="13"/>
      <c r="D15492" s="13"/>
      <c r="E15492" s="14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  <c r="Q15492" s="22"/>
      <c r="R15492" s="18"/>
      <c r="S15492" s="19"/>
      <c r="T15492" s="12"/>
      <c r="U15492" s="12"/>
      <c r="V15492" s="12"/>
      <c r="W15492" s="12"/>
      <c r="X15492" s="12"/>
      <c r="Y15492" s="12"/>
      <c r="Z15492" s="12"/>
      <c r="AA15492" s="12"/>
      <c r="AB15492" s="12"/>
      <c r="AC15492" s="12"/>
      <c r="AD15492" s="12"/>
      <c r="AE15492" s="12"/>
    </row>
    <row r="15493" ht="14.25" customHeight="1">
      <c r="A15493" s="19"/>
      <c r="B15493" s="13"/>
      <c r="C15493" s="13"/>
      <c r="D15493" s="13"/>
      <c r="E15493" s="14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  <c r="Q15493" s="22"/>
      <c r="R15493" s="18"/>
      <c r="S15493" s="19"/>
      <c r="T15493" s="12"/>
      <c r="U15493" s="12"/>
      <c r="V15493" s="12"/>
      <c r="W15493" s="12"/>
      <c r="X15493" s="12"/>
      <c r="Y15493" s="12"/>
      <c r="Z15493" s="12"/>
      <c r="AA15493" s="12"/>
      <c r="AB15493" s="12"/>
      <c r="AC15493" s="12"/>
      <c r="AD15493" s="12"/>
      <c r="AE15493" s="12"/>
    </row>
    <row r="15494" ht="14.25" customHeight="1">
      <c r="A15494" s="19"/>
      <c r="B15494" s="13"/>
      <c r="C15494" s="13"/>
      <c r="D15494" s="13"/>
      <c r="E15494" s="14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  <c r="Q15494" s="22"/>
      <c r="R15494" s="18"/>
      <c r="S15494" s="19"/>
      <c r="T15494" s="12"/>
      <c r="U15494" s="12"/>
      <c r="V15494" s="12"/>
      <c r="W15494" s="12"/>
      <c r="X15494" s="12"/>
      <c r="Y15494" s="12"/>
      <c r="Z15494" s="12"/>
      <c r="AA15494" s="12"/>
      <c r="AB15494" s="12"/>
      <c r="AC15494" s="12"/>
      <c r="AD15494" s="12"/>
      <c r="AE15494" s="12"/>
    </row>
    <row r="15495" ht="14.25" customHeight="1">
      <c r="A15495" s="19"/>
      <c r="B15495" s="13"/>
      <c r="C15495" s="13"/>
      <c r="D15495" s="13"/>
      <c r="E15495" s="14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  <c r="Q15495" s="22"/>
      <c r="R15495" s="18"/>
      <c r="S15495" s="19"/>
      <c r="T15495" s="12"/>
      <c r="U15495" s="12"/>
      <c r="V15495" s="12"/>
      <c r="W15495" s="12"/>
      <c r="X15495" s="12"/>
      <c r="Y15495" s="12"/>
      <c r="Z15495" s="12"/>
      <c r="AA15495" s="12"/>
      <c r="AB15495" s="12"/>
      <c r="AC15495" s="12"/>
      <c r="AD15495" s="12"/>
      <c r="AE15495" s="12"/>
    </row>
    <row r="15496" ht="14.25" customHeight="1">
      <c r="A15496" s="19"/>
      <c r="B15496" s="13"/>
      <c r="C15496" s="13"/>
      <c r="D15496" s="13"/>
      <c r="E15496" s="14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  <c r="Q15496" s="22"/>
      <c r="R15496" s="18"/>
      <c r="S15496" s="19"/>
      <c r="T15496" s="12"/>
      <c r="U15496" s="12"/>
      <c r="V15496" s="12"/>
      <c r="W15496" s="12"/>
      <c r="X15496" s="12"/>
      <c r="Y15496" s="12"/>
      <c r="Z15496" s="12"/>
      <c r="AA15496" s="12"/>
      <c r="AB15496" s="12"/>
      <c r="AC15496" s="12"/>
      <c r="AD15496" s="12"/>
      <c r="AE15496" s="12"/>
    </row>
    <row r="15497" ht="14.25" customHeight="1">
      <c r="A15497" s="19"/>
      <c r="B15497" s="13"/>
      <c r="C15497" s="13"/>
      <c r="D15497" s="13"/>
      <c r="E15497" s="14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  <c r="Q15497" s="22"/>
      <c r="R15497" s="18"/>
      <c r="S15497" s="19"/>
      <c r="T15497" s="12"/>
      <c r="U15497" s="12"/>
      <c r="V15497" s="12"/>
      <c r="W15497" s="12"/>
      <c r="X15497" s="12"/>
      <c r="Y15497" s="12"/>
      <c r="Z15497" s="12"/>
      <c r="AA15497" s="12"/>
      <c r="AB15497" s="12"/>
      <c r="AC15497" s="12"/>
      <c r="AD15497" s="12"/>
      <c r="AE15497" s="12"/>
    </row>
    <row r="15498" ht="14.25" customHeight="1">
      <c r="A15498" s="19"/>
      <c r="B15498" s="13"/>
      <c r="C15498" s="13"/>
      <c r="D15498" s="13"/>
      <c r="E15498" s="14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  <c r="Q15498" s="22"/>
      <c r="R15498" s="18"/>
      <c r="S15498" s="19"/>
      <c r="T15498" s="12"/>
      <c r="U15498" s="12"/>
      <c r="V15498" s="12"/>
      <c r="W15498" s="12"/>
      <c r="X15498" s="12"/>
      <c r="Y15498" s="12"/>
      <c r="Z15498" s="12"/>
      <c r="AA15498" s="12"/>
      <c r="AB15498" s="12"/>
      <c r="AC15498" s="12"/>
      <c r="AD15498" s="12"/>
      <c r="AE15498" s="12"/>
    </row>
    <row r="15499" ht="14.25" customHeight="1">
      <c r="A15499" s="19"/>
      <c r="B15499" s="13"/>
      <c r="C15499" s="13"/>
      <c r="D15499" s="13"/>
      <c r="E15499" s="14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  <c r="Q15499" s="22"/>
      <c r="R15499" s="18"/>
      <c r="S15499" s="19"/>
      <c r="T15499" s="12"/>
      <c r="U15499" s="12"/>
      <c r="V15499" s="12"/>
      <c r="W15499" s="12"/>
      <c r="X15499" s="12"/>
      <c r="Y15499" s="12"/>
      <c r="Z15499" s="12"/>
      <c r="AA15499" s="12"/>
      <c r="AB15499" s="12"/>
      <c r="AC15499" s="12"/>
      <c r="AD15499" s="12"/>
      <c r="AE15499" s="12"/>
    </row>
    <row r="15500" ht="14.25" customHeight="1">
      <c r="A15500" s="19"/>
      <c r="B15500" s="13"/>
      <c r="C15500" s="13"/>
      <c r="D15500" s="13"/>
      <c r="E15500" s="14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  <c r="Q15500" s="22"/>
      <c r="R15500" s="18"/>
      <c r="S15500" s="19"/>
      <c r="T15500" s="12"/>
      <c r="U15500" s="12"/>
      <c r="V15500" s="12"/>
      <c r="W15500" s="12"/>
      <c r="X15500" s="12"/>
      <c r="Y15500" s="12"/>
      <c r="Z15500" s="12"/>
      <c r="AA15500" s="12"/>
      <c r="AB15500" s="12"/>
      <c r="AC15500" s="12"/>
      <c r="AD15500" s="12"/>
      <c r="AE15500" s="12"/>
    </row>
    <row r="15501" ht="14.25" customHeight="1">
      <c r="A15501" s="19"/>
      <c r="B15501" s="13"/>
      <c r="C15501" s="13"/>
      <c r="D15501" s="13"/>
      <c r="E15501" s="14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  <c r="Q15501" s="22"/>
      <c r="R15501" s="18"/>
      <c r="S15501" s="19"/>
      <c r="T15501" s="12"/>
      <c r="U15501" s="12"/>
      <c r="V15501" s="12"/>
      <c r="W15501" s="12"/>
      <c r="X15501" s="12"/>
      <c r="Y15501" s="12"/>
      <c r="Z15501" s="12"/>
      <c r="AA15501" s="12"/>
      <c r="AB15501" s="12"/>
      <c r="AC15501" s="12"/>
      <c r="AD15501" s="12"/>
      <c r="AE15501" s="12"/>
    </row>
    <row r="15502" ht="14.25" customHeight="1">
      <c r="A15502" s="19"/>
      <c r="B15502" s="13"/>
      <c r="C15502" s="13"/>
      <c r="D15502" s="13"/>
      <c r="E15502" s="14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  <c r="Q15502" s="22"/>
      <c r="R15502" s="18"/>
      <c r="S15502" s="19"/>
      <c r="T15502" s="12"/>
      <c r="U15502" s="12"/>
      <c r="V15502" s="12"/>
      <c r="W15502" s="12"/>
      <c r="X15502" s="12"/>
      <c r="Y15502" s="12"/>
      <c r="Z15502" s="12"/>
      <c r="AA15502" s="12"/>
      <c r="AB15502" s="12"/>
      <c r="AC15502" s="12"/>
      <c r="AD15502" s="12"/>
      <c r="AE15502" s="12"/>
    </row>
    <row r="15503" ht="14.25" customHeight="1">
      <c r="A15503" s="19"/>
      <c r="B15503" s="13"/>
      <c r="C15503" s="13"/>
      <c r="D15503" s="13"/>
      <c r="E15503" s="14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  <c r="Q15503" s="22"/>
      <c r="R15503" s="18"/>
      <c r="S15503" s="19"/>
      <c r="T15503" s="12"/>
      <c r="U15503" s="12"/>
      <c r="V15503" s="12"/>
      <c r="W15503" s="12"/>
      <c r="X15503" s="12"/>
      <c r="Y15503" s="12"/>
      <c r="Z15503" s="12"/>
      <c r="AA15503" s="12"/>
      <c r="AB15503" s="12"/>
      <c r="AC15503" s="12"/>
      <c r="AD15503" s="12"/>
      <c r="AE15503" s="12"/>
    </row>
    <row r="15504" ht="14.25" customHeight="1">
      <c r="A15504" s="19"/>
      <c r="B15504" s="13"/>
      <c r="C15504" s="13"/>
      <c r="D15504" s="13"/>
      <c r="E15504" s="14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  <c r="Q15504" s="22"/>
      <c r="R15504" s="18"/>
      <c r="S15504" s="19"/>
      <c r="T15504" s="12"/>
      <c r="U15504" s="12"/>
      <c r="V15504" s="12"/>
      <c r="W15504" s="12"/>
      <c r="X15504" s="12"/>
      <c r="Y15504" s="12"/>
      <c r="Z15504" s="12"/>
      <c r="AA15504" s="12"/>
      <c r="AB15504" s="12"/>
      <c r="AC15504" s="12"/>
      <c r="AD15504" s="12"/>
      <c r="AE15504" s="12"/>
    </row>
    <row r="15505" ht="14.25" customHeight="1">
      <c r="A15505" s="19"/>
      <c r="B15505" s="13"/>
      <c r="C15505" s="13"/>
      <c r="D15505" s="13"/>
      <c r="E15505" s="14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  <c r="Q15505" s="22"/>
      <c r="R15505" s="18"/>
      <c r="S15505" s="19"/>
      <c r="T15505" s="12"/>
      <c r="U15505" s="12"/>
      <c r="V15505" s="12"/>
      <c r="W15505" s="12"/>
      <c r="X15505" s="12"/>
      <c r="Y15505" s="12"/>
      <c r="Z15505" s="12"/>
      <c r="AA15505" s="12"/>
      <c r="AB15505" s="12"/>
      <c r="AC15505" s="12"/>
      <c r="AD15505" s="12"/>
      <c r="AE15505" s="12"/>
    </row>
    <row r="15506" ht="14.25" customHeight="1">
      <c r="A15506" s="19"/>
      <c r="B15506" s="13"/>
      <c r="C15506" s="13"/>
      <c r="D15506" s="13"/>
      <c r="E15506" s="14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  <c r="Q15506" s="22"/>
      <c r="R15506" s="18"/>
      <c r="S15506" s="19"/>
      <c r="T15506" s="12"/>
      <c r="U15506" s="12"/>
      <c r="V15506" s="12"/>
      <c r="W15506" s="12"/>
      <c r="X15506" s="12"/>
      <c r="Y15506" s="12"/>
      <c r="Z15506" s="12"/>
      <c r="AA15506" s="12"/>
      <c r="AB15506" s="12"/>
      <c r="AC15506" s="12"/>
      <c r="AD15506" s="12"/>
      <c r="AE15506" s="12"/>
    </row>
    <row r="15507" ht="14.25" customHeight="1">
      <c r="A15507" s="19"/>
      <c r="B15507" s="13"/>
      <c r="C15507" s="13"/>
      <c r="D15507" s="13"/>
      <c r="E15507" s="14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  <c r="Q15507" s="22"/>
      <c r="R15507" s="18"/>
      <c r="S15507" s="19"/>
      <c r="T15507" s="12"/>
      <c r="U15507" s="12"/>
      <c r="V15507" s="12"/>
      <c r="W15507" s="12"/>
      <c r="X15507" s="12"/>
      <c r="Y15507" s="12"/>
      <c r="Z15507" s="12"/>
      <c r="AA15507" s="12"/>
      <c r="AB15507" s="12"/>
      <c r="AC15507" s="12"/>
      <c r="AD15507" s="12"/>
      <c r="AE15507" s="12"/>
    </row>
    <row r="15508" ht="14.25" customHeight="1">
      <c r="A15508" s="19"/>
      <c r="B15508" s="13"/>
      <c r="C15508" s="13"/>
      <c r="D15508" s="13"/>
      <c r="E15508" s="14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  <c r="Q15508" s="22"/>
      <c r="R15508" s="18"/>
      <c r="S15508" s="19"/>
      <c r="T15508" s="12"/>
      <c r="U15508" s="12"/>
      <c r="V15508" s="12"/>
      <c r="W15508" s="12"/>
      <c r="X15508" s="12"/>
      <c r="Y15508" s="12"/>
      <c r="Z15508" s="12"/>
      <c r="AA15508" s="12"/>
      <c r="AB15508" s="12"/>
      <c r="AC15508" s="12"/>
      <c r="AD15508" s="12"/>
      <c r="AE15508" s="12"/>
    </row>
    <row r="15509" ht="14.25" customHeight="1">
      <c r="A15509" s="19"/>
      <c r="B15509" s="13"/>
      <c r="C15509" s="13"/>
      <c r="D15509" s="13"/>
      <c r="E15509" s="14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  <c r="Q15509" s="22"/>
      <c r="R15509" s="18"/>
      <c r="S15509" s="19"/>
      <c r="T15509" s="12"/>
      <c r="U15509" s="12"/>
      <c r="V15509" s="12"/>
      <c r="W15509" s="12"/>
      <c r="X15509" s="12"/>
      <c r="Y15509" s="12"/>
      <c r="Z15509" s="12"/>
      <c r="AA15509" s="12"/>
      <c r="AB15509" s="12"/>
      <c r="AC15509" s="12"/>
      <c r="AD15509" s="12"/>
      <c r="AE15509" s="12"/>
    </row>
    <row r="15510" ht="14.25" customHeight="1">
      <c r="A15510" s="19"/>
      <c r="B15510" s="13"/>
      <c r="C15510" s="13"/>
      <c r="D15510" s="13"/>
      <c r="E15510" s="14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  <c r="Q15510" s="22"/>
      <c r="R15510" s="18"/>
      <c r="S15510" s="19"/>
      <c r="T15510" s="12"/>
      <c r="U15510" s="12"/>
      <c r="V15510" s="12"/>
      <c r="W15510" s="12"/>
      <c r="X15510" s="12"/>
      <c r="Y15510" s="12"/>
      <c r="Z15510" s="12"/>
      <c r="AA15510" s="12"/>
      <c r="AB15510" s="12"/>
      <c r="AC15510" s="12"/>
      <c r="AD15510" s="12"/>
      <c r="AE15510" s="12"/>
    </row>
    <row r="15511" ht="14.25" customHeight="1">
      <c r="A15511" s="19"/>
      <c r="B15511" s="13"/>
      <c r="C15511" s="13"/>
      <c r="D15511" s="13"/>
      <c r="E15511" s="14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  <c r="Q15511" s="22"/>
      <c r="R15511" s="18"/>
      <c r="S15511" s="19"/>
      <c r="T15511" s="12"/>
      <c r="U15511" s="12"/>
      <c r="V15511" s="12"/>
      <c r="W15511" s="12"/>
      <c r="X15511" s="12"/>
      <c r="Y15511" s="12"/>
      <c r="Z15511" s="12"/>
      <c r="AA15511" s="12"/>
      <c r="AB15511" s="12"/>
      <c r="AC15511" s="12"/>
      <c r="AD15511" s="12"/>
      <c r="AE15511" s="12"/>
    </row>
    <row r="15512" ht="14.25" customHeight="1">
      <c r="A15512" s="19"/>
      <c r="B15512" s="13"/>
      <c r="C15512" s="13"/>
      <c r="D15512" s="13"/>
      <c r="E15512" s="14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  <c r="Q15512" s="22"/>
      <c r="R15512" s="18"/>
      <c r="S15512" s="19"/>
      <c r="T15512" s="12"/>
      <c r="U15512" s="12"/>
      <c r="V15512" s="12"/>
      <c r="W15512" s="12"/>
      <c r="X15512" s="12"/>
      <c r="Y15512" s="12"/>
      <c r="Z15512" s="12"/>
      <c r="AA15512" s="12"/>
      <c r="AB15512" s="12"/>
      <c r="AC15512" s="12"/>
      <c r="AD15512" s="12"/>
      <c r="AE15512" s="12"/>
    </row>
    <row r="15513" ht="14.25" customHeight="1">
      <c r="A15513" s="19"/>
      <c r="B15513" s="13"/>
      <c r="C15513" s="13"/>
      <c r="D15513" s="13"/>
      <c r="E15513" s="14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  <c r="Q15513" s="22"/>
      <c r="R15513" s="18"/>
      <c r="S15513" s="19"/>
      <c r="T15513" s="12"/>
      <c r="U15513" s="12"/>
      <c r="V15513" s="12"/>
      <c r="W15513" s="12"/>
      <c r="X15513" s="12"/>
      <c r="Y15513" s="12"/>
      <c r="Z15513" s="12"/>
      <c r="AA15513" s="12"/>
      <c r="AB15513" s="12"/>
      <c r="AC15513" s="12"/>
      <c r="AD15513" s="12"/>
      <c r="AE15513" s="12"/>
    </row>
    <row r="15514" ht="14.25" customHeight="1">
      <c r="A15514" s="19"/>
      <c r="B15514" s="13"/>
      <c r="C15514" s="13"/>
      <c r="D15514" s="13"/>
      <c r="E15514" s="14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  <c r="Q15514" s="22"/>
      <c r="R15514" s="18"/>
      <c r="S15514" s="19"/>
      <c r="T15514" s="12"/>
      <c r="U15514" s="12"/>
      <c r="V15514" s="12"/>
      <c r="W15514" s="12"/>
      <c r="X15514" s="12"/>
      <c r="Y15514" s="12"/>
      <c r="Z15514" s="12"/>
      <c r="AA15514" s="12"/>
      <c r="AB15514" s="12"/>
      <c r="AC15514" s="12"/>
      <c r="AD15514" s="12"/>
      <c r="AE15514" s="12"/>
    </row>
    <row r="15515" ht="14.25" customHeight="1">
      <c r="A15515" s="19"/>
      <c r="B15515" s="13"/>
      <c r="C15515" s="13"/>
      <c r="D15515" s="13"/>
      <c r="E15515" s="14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  <c r="Q15515" s="22"/>
      <c r="R15515" s="18"/>
      <c r="S15515" s="19"/>
      <c r="T15515" s="12"/>
      <c r="U15515" s="12"/>
      <c r="V15515" s="12"/>
      <c r="W15515" s="12"/>
      <c r="X15515" s="12"/>
      <c r="Y15515" s="12"/>
      <c r="Z15515" s="12"/>
      <c r="AA15515" s="12"/>
      <c r="AB15515" s="12"/>
      <c r="AC15515" s="12"/>
      <c r="AD15515" s="12"/>
      <c r="AE15515" s="12"/>
    </row>
    <row r="15516" ht="14.25" customHeight="1">
      <c r="A15516" s="19"/>
      <c r="B15516" s="13"/>
      <c r="C15516" s="13"/>
      <c r="D15516" s="13"/>
      <c r="E15516" s="14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  <c r="Q15516" s="22"/>
      <c r="R15516" s="18"/>
      <c r="S15516" s="19"/>
      <c r="T15516" s="12"/>
      <c r="U15516" s="12"/>
      <c r="V15516" s="12"/>
      <c r="W15516" s="12"/>
      <c r="X15516" s="12"/>
      <c r="Y15516" s="12"/>
      <c r="Z15516" s="12"/>
      <c r="AA15516" s="12"/>
      <c r="AB15516" s="12"/>
      <c r="AC15516" s="12"/>
      <c r="AD15516" s="12"/>
      <c r="AE15516" s="12"/>
    </row>
    <row r="15517" ht="14.25" customHeight="1">
      <c r="A15517" s="19"/>
      <c r="B15517" s="13"/>
      <c r="C15517" s="13"/>
      <c r="D15517" s="13"/>
      <c r="E15517" s="14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  <c r="Q15517" s="22"/>
      <c r="R15517" s="18"/>
      <c r="S15517" s="19"/>
      <c r="T15517" s="12"/>
      <c r="U15517" s="12"/>
      <c r="V15517" s="12"/>
      <c r="W15517" s="12"/>
      <c r="X15517" s="12"/>
      <c r="Y15517" s="12"/>
      <c r="Z15517" s="12"/>
      <c r="AA15517" s="12"/>
      <c r="AB15517" s="12"/>
      <c r="AC15517" s="12"/>
      <c r="AD15517" s="12"/>
      <c r="AE15517" s="12"/>
    </row>
    <row r="15518" ht="14.25" customHeight="1">
      <c r="A15518" s="19"/>
      <c r="B15518" s="13"/>
      <c r="C15518" s="13"/>
      <c r="D15518" s="13"/>
      <c r="E15518" s="14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  <c r="Q15518" s="22"/>
      <c r="R15518" s="18"/>
      <c r="S15518" s="19"/>
      <c r="T15518" s="12"/>
      <c r="U15518" s="12"/>
      <c r="V15518" s="12"/>
      <c r="W15518" s="12"/>
      <c r="X15518" s="12"/>
      <c r="Y15518" s="12"/>
      <c r="Z15518" s="12"/>
      <c r="AA15518" s="12"/>
      <c r="AB15518" s="12"/>
      <c r="AC15518" s="12"/>
      <c r="AD15518" s="12"/>
      <c r="AE15518" s="12"/>
    </row>
    <row r="15519" ht="14.25" customHeight="1">
      <c r="A15519" s="19"/>
      <c r="B15519" s="13"/>
      <c r="C15519" s="13"/>
      <c r="D15519" s="13"/>
      <c r="E15519" s="14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  <c r="Q15519" s="22"/>
      <c r="R15519" s="18"/>
      <c r="S15519" s="19"/>
      <c r="T15519" s="12"/>
      <c r="U15519" s="12"/>
      <c r="V15519" s="12"/>
      <c r="W15519" s="12"/>
      <c r="X15519" s="12"/>
      <c r="Y15519" s="12"/>
      <c r="Z15519" s="12"/>
      <c r="AA15519" s="12"/>
      <c r="AB15519" s="12"/>
      <c r="AC15519" s="12"/>
      <c r="AD15519" s="12"/>
      <c r="AE15519" s="12"/>
    </row>
    <row r="15520" ht="14.25" customHeight="1">
      <c r="A15520" s="19"/>
      <c r="B15520" s="13"/>
      <c r="C15520" s="13"/>
      <c r="D15520" s="13"/>
      <c r="E15520" s="14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  <c r="Q15520" s="22"/>
      <c r="R15520" s="18"/>
      <c r="S15520" s="19"/>
      <c r="T15520" s="12"/>
      <c r="U15520" s="12"/>
      <c r="V15520" s="12"/>
      <c r="W15520" s="12"/>
      <c r="X15520" s="12"/>
      <c r="Y15520" s="12"/>
      <c r="Z15520" s="12"/>
      <c r="AA15520" s="12"/>
      <c r="AB15520" s="12"/>
      <c r="AC15520" s="12"/>
      <c r="AD15520" s="12"/>
      <c r="AE15520" s="12"/>
    </row>
    <row r="15521" ht="14.25" customHeight="1">
      <c r="A15521" s="19"/>
      <c r="B15521" s="13"/>
      <c r="C15521" s="13"/>
      <c r="D15521" s="13"/>
      <c r="E15521" s="14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  <c r="Q15521" s="22"/>
      <c r="R15521" s="18"/>
      <c r="S15521" s="19"/>
      <c r="T15521" s="12"/>
      <c r="U15521" s="12"/>
      <c r="V15521" s="12"/>
      <c r="W15521" s="12"/>
      <c r="X15521" s="12"/>
      <c r="Y15521" s="12"/>
      <c r="Z15521" s="12"/>
      <c r="AA15521" s="12"/>
      <c r="AB15521" s="12"/>
      <c r="AC15521" s="12"/>
      <c r="AD15521" s="12"/>
      <c r="AE15521" s="12"/>
    </row>
    <row r="15522" ht="14.25" customHeight="1">
      <c r="A15522" s="19"/>
      <c r="B15522" s="13"/>
      <c r="C15522" s="13"/>
      <c r="D15522" s="13"/>
      <c r="E15522" s="14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  <c r="Q15522" s="22"/>
      <c r="R15522" s="18"/>
      <c r="S15522" s="19"/>
      <c r="T15522" s="12"/>
      <c r="U15522" s="12"/>
      <c r="V15522" s="12"/>
      <c r="W15522" s="12"/>
      <c r="X15522" s="12"/>
      <c r="Y15522" s="12"/>
      <c r="Z15522" s="12"/>
      <c r="AA15522" s="12"/>
      <c r="AB15522" s="12"/>
      <c r="AC15522" s="12"/>
      <c r="AD15522" s="12"/>
      <c r="AE15522" s="12"/>
    </row>
    <row r="15523" ht="14.25" customHeight="1">
      <c r="A15523" s="19"/>
      <c r="B15523" s="13"/>
      <c r="C15523" s="13"/>
      <c r="D15523" s="13"/>
      <c r="E15523" s="14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  <c r="Q15523" s="22"/>
      <c r="R15523" s="18"/>
      <c r="S15523" s="19"/>
      <c r="T15523" s="12"/>
      <c r="U15523" s="12"/>
      <c r="V15523" s="12"/>
      <c r="W15523" s="12"/>
      <c r="X15523" s="12"/>
      <c r="Y15523" s="12"/>
      <c r="Z15523" s="12"/>
      <c r="AA15523" s="12"/>
      <c r="AB15523" s="12"/>
      <c r="AC15523" s="12"/>
      <c r="AD15523" s="12"/>
      <c r="AE15523" s="12"/>
    </row>
    <row r="15524" ht="14.25" customHeight="1">
      <c r="A15524" s="19"/>
      <c r="B15524" s="13"/>
      <c r="C15524" s="13"/>
      <c r="D15524" s="13"/>
      <c r="E15524" s="14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  <c r="Q15524" s="22"/>
      <c r="R15524" s="18"/>
      <c r="S15524" s="19"/>
      <c r="T15524" s="12"/>
      <c r="U15524" s="12"/>
      <c r="V15524" s="12"/>
      <c r="W15524" s="12"/>
      <c r="X15524" s="12"/>
      <c r="Y15524" s="12"/>
      <c r="Z15524" s="12"/>
      <c r="AA15524" s="12"/>
      <c r="AB15524" s="12"/>
      <c r="AC15524" s="12"/>
      <c r="AD15524" s="12"/>
      <c r="AE15524" s="12"/>
    </row>
    <row r="15525" ht="14.25" customHeight="1">
      <c r="A15525" s="19"/>
      <c r="B15525" s="13"/>
      <c r="C15525" s="13"/>
      <c r="D15525" s="13"/>
      <c r="E15525" s="14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  <c r="Q15525" s="22"/>
      <c r="R15525" s="18"/>
      <c r="S15525" s="19"/>
      <c r="T15525" s="12"/>
      <c r="U15525" s="12"/>
      <c r="V15525" s="12"/>
      <c r="W15525" s="12"/>
      <c r="X15525" s="12"/>
      <c r="Y15525" s="12"/>
      <c r="Z15525" s="12"/>
      <c r="AA15525" s="12"/>
      <c r="AB15525" s="12"/>
      <c r="AC15525" s="12"/>
      <c r="AD15525" s="12"/>
      <c r="AE15525" s="12"/>
    </row>
    <row r="15526" ht="14.25" customHeight="1">
      <c r="A15526" s="19"/>
      <c r="B15526" s="13"/>
      <c r="C15526" s="13"/>
      <c r="D15526" s="13"/>
      <c r="E15526" s="14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  <c r="Q15526" s="22"/>
      <c r="R15526" s="18"/>
      <c r="S15526" s="19"/>
      <c r="T15526" s="12"/>
      <c r="U15526" s="12"/>
      <c r="V15526" s="12"/>
      <c r="W15526" s="12"/>
      <c r="X15526" s="12"/>
      <c r="Y15526" s="12"/>
      <c r="Z15526" s="12"/>
      <c r="AA15526" s="12"/>
      <c r="AB15526" s="12"/>
      <c r="AC15526" s="12"/>
      <c r="AD15526" s="12"/>
      <c r="AE15526" s="12"/>
    </row>
    <row r="15527" ht="14.25" customHeight="1">
      <c r="A15527" s="19"/>
      <c r="B15527" s="13"/>
      <c r="C15527" s="13"/>
      <c r="D15527" s="13"/>
      <c r="E15527" s="14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  <c r="Q15527" s="22"/>
      <c r="R15527" s="18"/>
      <c r="S15527" s="19"/>
      <c r="T15527" s="12"/>
      <c r="U15527" s="12"/>
      <c r="V15527" s="12"/>
      <c r="W15527" s="12"/>
      <c r="X15527" s="12"/>
      <c r="Y15527" s="12"/>
      <c r="Z15527" s="12"/>
      <c r="AA15527" s="12"/>
      <c r="AB15527" s="12"/>
      <c r="AC15527" s="12"/>
      <c r="AD15527" s="12"/>
      <c r="AE15527" s="12"/>
    </row>
    <row r="15528" ht="14.25" customHeight="1">
      <c r="A15528" s="19"/>
      <c r="B15528" s="13"/>
      <c r="C15528" s="13"/>
      <c r="D15528" s="13"/>
      <c r="E15528" s="14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  <c r="Q15528" s="22"/>
      <c r="R15528" s="18"/>
      <c r="S15528" s="19"/>
      <c r="T15528" s="12"/>
      <c r="U15528" s="12"/>
      <c r="V15528" s="12"/>
      <c r="W15528" s="12"/>
      <c r="X15528" s="12"/>
      <c r="Y15528" s="12"/>
      <c r="Z15528" s="12"/>
      <c r="AA15528" s="12"/>
      <c r="AB15528" s="12"/>
      <c r="AC15528" s="12"/>
      <c r="AD15528" s="12"/>
      <c r="AE15528" s="12"/>
    </row>
    <row r="15529" ht="14.25" customHeight="1">
      <c r="A15529" s="19"/>
      <c r="B15529" s="13"/>
      <c r="C15529" s="13"/>
      <c r="D15529" s="13"/>
      <c r="E15529" s="14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  <c r="Q15529" s="22"/>
      <c r="R15529" s="18"/>
      <c r="S15529" s="19"/>
      <c r="T15529" s="12"/>
      <c r="U15529" s="12"/>
      <c r="V15529" s="12"/>
      <c r="W15529" s="12"/>
      <c r="X15529" s="12"/>
      <c r="Y15529" s="12"/>
      <c r="Z15529" s="12"/>
      <c r="AA15529" s="12"/>
      <c r="AB15529" s="12"/>
      <c r="AC15529" s="12"/>
      <c r="AD15529" s="12"/>
      <c r="AE15529" s="12"/>
    </row>
    <row r="15530" ht="14.25" customHeight="1">
      <c r="A15530" s="19"/>
      <c r="B15530" s="13"/>
      <c r="C15530" s="13"/>
      <c r="D15530" s="13"/>
      <c r="E15530" s="14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  <c r="Q15530" s="22"/>
      <c r="R15530" s="18"/>
      <c r="S15530" s="19"/>
      <c r="T15530" s="12"/>
      <c r="U15530" s="12"/>
      <c r="V15530" s="12"/>
      <c r="W15530" s="12"/>
      <c r="X15530" s="12"/>
      <c r="Y15530" s="12"/>
      <c r="Z15530" s="12"/>
      <c r="AA15530" s="12"/>
      <c r="AB15530" s="12"/>
      <c r="AC15530" s="12"/>
      <c r="AD15530" s="12"/>
      <c r="AE15530" s="12"/>
    </row>
    <row r="15531" ht="14.25" customHeight="1">
      <c r="A15531" s="19"/>
      <c r="B15531" s="13"/>
      <c r="C15531" s="13"/>
      <c r="D15531" s="13"/>
      <c r="E15531" s="14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  <c r="Q15531" s="22"/>
      <c r="R15531" s="18"/>
      <c r="S15531" s="19"/>
      <c r="T15531" s="12"/>
      <c r="U15531" s="12"/>
      <c r="V15531" s="12"/>
      <c r="W15531" s="12"/>
      <c r="X15531" s="12"/>
      <c r="Y15531" s="12"/>
      <c r="Z15531" s="12"/>
      <c r="AA15531" s="12"/>
      <c r="AB15531" s="12"/>
      <c r="AC15531" s="12"/>
      <c r="AD15531" s="12"/>
      <c r="AE15531" s="12"/>
    </row>
    <row r="15532" ht="14.25" customHeight="1">
      <c r="A15532" s="19"/>
      <c r="B15532" s="13"/>
      <c r="C15532" s="13"/>
      <c r="D15532" s="13"/>
      <c r="E15532" s="14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  <c r="Q15532" s="22"/>
      <c r="R15532" s="18"/>
      <c r="S15532" s="19"/>
      <c r="T15532" s="12"/>
      <c r="U15532" s="12"/>
      <c r="V15532" s="12"/>
      <c r="W15532" s="12"/>
      <c r="X15532" s="12"/>
      <c r="Y15532" s="12"/>
      <c r="Z15532" s="12"/>
      <c r="AA15532" s="12"/>
      <c r="AB15532" s="12"/>
      <c r="AC15532" s="12"/>
      <c r="AD15532" s="12"/>
      <c r="AE15532" s="12"/>
    </row>
    <row r="15533" ht="14.25" customHeight="1">
      <c r="A15533" s="19"/>
      <c r="B15533" s="13"/>
      <c r="C15533" s="13"/>
      <c r="D15533" s="13"/>
      <c r="E15533" s="14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  <c r="Q15533" s="22"/>
      <c r="R15533" s="18"/>
      <c r="S15533" s="19"/>
      <c r="T15533" s="12"/>
      <c r="U15533" s="12"/>
      <c r="V15533" s="12"/>
      <c r="W15533" s="12"/>
      <c r="X15533" s="12"/>
      <c r="Y15533" s="12"/>
      <c r="Z15533" s="12"/>
      <c r="AA15533" s="12"/>
      <c r="AB15533" s="12"/>
      <c r="AC15533" s="12"/>
      <c r="AD15533" s="12"/>
      <c r="AE15533" s="12"/>
    </row>
    <row r="15534" ht="14.25" customHeight="1">
      <c r="A15534" s="19"/>
      <c r="B15534" s="13"/>
      <c r="C15534" s="13"/>
      <c r="D15534" s="13"/>
      <c r="E15534" s="14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  <c r="Q15534" s="22"/>
      <c r="R15534" s="18"/>
      <c r="S15534" s="19"/>
      <c r="T15534" s="12"/>
      <c r="U15534" s="12"/>
      <c r="V15534" s="12"/>
      <c r="W15534" s="12"/>
      <c r="X15534" s="12"/>
      <c r="Y15534" s="12"/>
      <c r="Z15534" s="12"/>
      <c r="AA15534" s="12"/>
      <c r="AB15534" s="12"/>
      <c r="AC15534" s="12"/>
      <c r="AD15534" s="12"/>
      <c r="AE15534" s="12"/>
    </row>
    <row r="15535" ht="14.25" customHeight="1">
      <c r="A15535" s="19"/>
      <c r="B15535" s="13"/>
      <c r="C15535" s="13"/>
      <c r="D15535" s="13"/>
      <c r="E15535" s="14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  <c r="Q15535" s="22"/>
      <c r="R15535" s="18"/>
      <c r="S15535" s="19"/>
      <c r="T15535" s="12"/>
      <c r="U15535" s="12"/>
      <c r="V15535" s="12"/>
      <c r="W15535" s="12"/>
      <c r="X15535" s="12"/>
      <c r="Y15535" s="12"/>
      <c r="Z15535" s="12"/>
      <c r="AA15535" s="12"/>
      <c r="AB15535" s="12"/>
      <c r="AC15535" s="12"/>
      <c r="AD15535" s="12"/>
      <c r="AE15535" s="12"/>
    </row>
    <row r="15536" ht="14.25" customHeight="1">
      <c r="A15536" s="19"/>
      <c r="B15536" s="13"/>
      <c r="C15536" s="13"/>
      <c r="D15536" s="13"/>
      <c r="E15536" s="14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  <c r="Q15536" s="22"/>
      <c r="R15536" s="18"/>
      <c r="S15536" s="19"/>
      <c r="T15536" s="12"/>
      <c r="U15536" s="12"/>
      <c r="V15536" s="12"/>
      <c r="W15536" s="12"/>
      <c r="X15536" s="12"/>
      <c r="Y15536" s="12"/>
      <c r="Z15536" s="12"/>
      <c r="AA15536" s="12"/>
      <c r="AB15536" s="12"/>
      <c r="AC15536" s="12"/>
      <c r="AD15536" s="12"/>
      <c r="AE15536" s="12"/>
    </row>
    <row r="15537" ht="14.25" customHeight="1">
      <c r="A15537" s="19"/>
      <c r="B15537" s="13"/>
      <c r="C15537" s="13"/>
      <c r="D15537" s="13"/>
      <c r="E15537" s="14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  <c r="Q15537" s="22"/>
      <c r="R15537" s="18"/>
      <c r="S15537" s="19"/>
      <c r="T15537" s="12"/>
      <c r="U15537" s="12"/>
      <c r="V15537" s="12"/>
      <c r="W15537" s="12"/>
      <c r="X15537" s="12"/>
      <c r="Y15537" s="12"/>
      <c r="Z15537" s="12"/>
      <c r="AA15537" s="12"/>
      <c r="AB15537" s="12"/>
      <c r="AC15537" s="12"/>
      <c r="AD15537" s="12"/>
      <c r="AE15537" s="12"/>
    </row>
    <row r="15538" ht="14.25" customHeight="1">
      <c r="A15538" s="19"/>
      <c r="B15538" s="13"/>
      <c r="C15538" s="13"/>
      <c r="D15538" s="13"/>
      <c r="E15538" s="14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  <c r="Q15538" s="22"/>
      <c r="R15538" s="18"/>
      <c r="S15538" s="19"/>
      <c r="T15538" s="12"/>
      <c r="U15538" s="12"/>
      <c r="V15538" s="12"/>
      <c r="W15538" s="12"/>
      <c r="X15538" s="12"/>
      <c r="Y15538" s="12"/>
      <c r="Z15538" s="12"/>
      <c r="AA15538" s="12"/>
      <c r="AB15538" s="12"/>
      <c r="AC15538" s="12"/>
      <c r="AD15538" s="12"/>
      <c r="AE15538" s="12"/>
    </row>
    <row r="15539" ht="14.25" customHeight="1">
      <c r="A15539" s="19"/>
      <c r="B15539" s="13"/>
      <c r="C15539" s="13"/>
      <c r="D15539" s="13"/>
      <c r="E15539" s="14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  <c r="Q15539" s="22"/>
      <c r="R15539" s="18"/>
      <c r="S15539" s="19"/>
      <c r="T15539" s="12"/>
      <c r="U15539" s="12"/>
      <c r="V15539" s="12"/>
      <c r="W15539" s="12"/>
      <c r="X15539" s="12"/>
      <c r="Y15539" s="12"/>
      <c r="Z15539" s="12"/>
      <c r="AA15539" s="12"/>
      <c r="AB15539" s="12"/>
      <c r="AC15539" s="12"/>
      <c r="AD15539" s="12"/>
      <c r="AE15539" s="12"/>
    </row>
    <row r="15540" ht="14.25" customHeight="1">
      <c r="A15540" s="19"/>
      <c r="B15540" s="13"/>
      <c r="C15540" s="13"/>
      <c r="D15540" s="13"/>
      <c r="E15540" s="14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  <c r="Q15540" s="22"/>
      <c r="R15540" s="18"/>
      <c r="S15540" s="19"/>
      <c r="T15540" s="12"/>
      <c r="U15540" s="12"/>
      <c r="V15540" s="12"/>
      <c r="W15540" s="12"/>
      <c r="X15540" s="12"/>
      <c r="Y15540" s="12"/>
      <c r="Z15540" s="12"/>
      <c r="AA15540" s="12"/>
      <c r="AB15540" s="12"/>
      <c r="AC15540" s="12"/>
      <c r="AD15540" s="12"/>
      <c r="AE15540" s="12"/>
    </row>
    <row r="15541" ht="14.25" customHeight="1">
      <c r="A15541" s="19"/>
      <c r="B15541" s="13"/>
      <c r="C15541" s="13"/>
      <c r="D15541" s="13"/>
      <c r="E15541" s="14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  <c r="Q15541" s="22"/>
      <c r="R15541" s="18"/>
      <c r="S15541" s="19"/>
      <c r="T15541" s="12"/>
      <c r="U15541" s="12"/>
      <c r="V15541" s="12"/>
      <c r="W15541" s="12"/>
      <c r="X15541" s="12"/>
      <c r="Y15541" s="12"/>
      <c r="Z15541" s="12"/>
      <c r="AA15541" s="12"/>
      <c r="AB15541" s="12"/>
      <c r="AC15541" s="12"/>
      <c r="AD15541" s="12"/>
      <c r="AE15541" s="12"/>
    </row>
    <row r="15542" ht="14.25" customHeight="1">
      <c r="A15542" s="19"/>
      <c r="B15542" s="13"/>
      <c r="C15542" s="13"/>
      <c r="D15542" s="13"/>
      <c r="E15542" s="14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  <c r="Q15542" s="22"/>
      <c r="R15542" s="18"/>
      <c r="S15542" s="19"/>
      <c r="T15542" s="12"/>
      <c r="U15542" s="12"/>
      <c r="V15542" s="12"/>
      <c r="W15542" s="12"/>
      <c r="X15542" s="12"/>
      <c r="Y15542" s="12"/>
      <c r="Z15542" s="12"/>
      <c r="AA15542" s="12"/>
      <c r="AB15542" s="12"/>
      <c r="AC15542" s="12"/>
      <c r="AD15542" s="12"/>
      <c r="AE15542" s="12"/>
    </row>
    <row r="15543" ht="14.25" customHeight="1">
      <c r="A15543" s="19"/>
      <c r="B15543" s="13"/>
      <c r="C15543" s="13"/>
      <c r="D15543" s="13"/>
      <c r="E15543" s="14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  <c r="Q15543" s="22"/>
      <c r="R15543" s="18"/>
      <c r="S15543" s="19"/>
      <c r="T15543" s="12"/>
      <c r="U15543" s="12"/>
      <c r="V15543" s="12"/>
      <c r="W15543" s="12"/>
      <c r="X15543" s="12"/>
      <c r="Y15543" s="12"/>
      <c r="Z15543" s="12"/>
      <c r="AA15543" s="12"/>
      <c r="AB15543" s="12"/>
      <c r="AC15543" s="12"/>
      <c r="AD15543" s="12"/>
      <c r="AE15543" s="12"/>
    </row>
    <row r="15544" ht="14.25" customHeight="1">
      <c r="A15544" s="19"/>
      <c r="B15544" s="13"/>
      <c r="C15544" s="13"/>
      <c r="D15544" s="13"/>
      <c r="E15544" s="14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  <c r="Q15544" s="22"/>
      <c r="R15544" s="18"/>
      <c r="S15544" s="19"/>
      <c r="T15544" s="12"/>
      <c r="U15544" s="12"/>
      <c r="V15544" s="12"/>
      <c r="W15544" s="12"/>
      <c r="X15544" s="12"/>
      <c r="Y15544" s="12"/>
      <c r="Z15544" s="12"/>
      <c r="AA15544" s="12"/>
      <c r="AB15544" s="12"/>
      <c r="AC15544" s="12"/>
      <c r="AD15544" s="12"/>
      <c r="AE15544" s="12"/>
    </row>
    <row r="15545" ht="14.25" customHeight="1">
      <c r="A15545" s="19"/>
      <c r="B15545" s="13"/>
      <c r="C15545" s="13"/>
      <c r="D15545" s="13"/>
      <c r="E15545" s="14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  <c r="Q15545" s="22"/>
      <c r="R15545" s="18"/>
      <c r="S15545" s="19"/>
      <c r="T15545" s="12"/>
      <c r="U15545" s="12"/>
      <c r="V15545" s="12"/>
      <c r="W15545" s="12"/>
      <c r="X15545" s="12"/>
      <c r="Y15545" s="12"/>
      <c r="Z15545" s="12"/>
      <c r="AA15545" s="12"/>
      <c r="AB15545" s="12"/>
      <c r="AC15545" s="12"/>
      <c r="AD15545" s="12"/>
      <c r="AE15545" s="12"/>
    </row>
    <row r="15546" ht="14.25" customHeight="1">
      <c r="A15546" s="19"/>
      <c r="B15546" s="13"/>
      <c r="C15546" s="13"/>
      <c r="D15546" s="13"/>
      <c r="E15546" s="14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  <c r="Q15546" s="22"/>
      <c r="R15546" s="18"/>
      <c r="S15546" s="19"/>
      <c r="T15546" s="12"/>
      <c r="U15546" s="12"/>
      <c r="V15546" s="12"/>
      <c r="W15546" s="12"/>
      <c r="X15546" s="12"/>
      <c r="Y15546" s="12"/>
      <c r="Z15546" s="12"/>
      <c r="AA15546" s="12"/>
      <c r="AB15546" s="12"/>
      <c r="AC15546" s="12"/>
      <c r="AD15546" s="12"/>
      <c r="AE15546" s="12"/>
    </row>
    <row r="15547" ht="14.25" customHeight="1">
      <c r="A15547" s="19"/>
      <c r="B15547" s="13"/>
      <c r="C15547" s="13"/>
      <c r="D15547" s="13"/>
      <c r="E15547" s="14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  <c r="Q15547" s="22"/>
      <c r="R15547" s="18"/>
      <c r="S15547" s="19"/>
      <c r="T15547" s="12"/>
      <c r="U15547" s="12"/>
      <c r="V15547" s="12"/>
      <c r="W15547" s="12"/>
      <c r="X15547" s="12"/>
      <c r="Y15547" s="12"/>
      <c r="Z15547" s="12"/>
      <c r="AA15547" s="12"/>
      <c r="AB15547" s="12"/>
      <c r="AC15547" s="12"/>
      <c r="AD15547" s="12"/>
      <c r="AE15547" s="12"/>
    </row>
    <row r="15548" ht="14.25" customHeight="1">
      <c r="A15548" s="19"/>
      <c r="B15548" s="13"/>
      <c r="C15548" s="13"/>
      <c r="D15548" s="13"/>
      <c r="E15548" s="14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  <c r="Q15548" s="22"/>
      <c r="R15548" s="18"/>
      <c r="S15548" s="19"/>
      <c r="T15548" s="12"/>
      <c r="U15548" s="12"/>
      <c r="V15548" s="12"/>
      <c r="W15548" s="12"/>
      <c r="X15548" s="12"/>
      <c r="Y15548" s="12"/>
      <c r="Z15548" s="12"/>
      <c r="AA15548" s="12"/>
      <c r="AB15548" s="12"/>
      <c r="AC15548" s="12"/>
      <c r="AD15548" s="12"/>
      <c r="AE15548" s="12"/>
    </row>
    <row r="15549" ht="14.25" customHeight="1">
      <c r="A15549" s="19"/>
      <c r="B15549" s="13"/>
      <c r="C15549" s="13"/>
      <c r="D15549" s="13"/>
      <c r="E15549" s="14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  <c r="Q15549" s="22"/>
      <c r="R15549" s="18"/>
      <c r="S15549" s="19"/>
      <c r="T15549" s="12"/>
      <c r="U15549" s="12"/>
      <c r="V15549" s="12"/>
      <c r="W15549" s="12"/>
      <c r="X15549" s="12"/>
      <c r="Y15549" s="12"/>
      <c r="Z15549" s="12"/>
      <c r="AA15549" s="12"/>
      <c r="AB15549" s="12"/>
      <c r="AC15549" s="12"/>
      <c r="AD15549" s="12"/>
      <c r="AE15549" s="12"/>
    </row>
    <row r="15550" ht="14.25" customHeight="1">
      <c r="A15550" s="19"/>
      <c r="B15550" s="13"/>
      <c r="C15550" s="13"/>
      <c r="D15550" s="13"/>
      <c r="E15550" s="14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  <c r="Q15550" s="22"/>
      <c r="R15550" s="18"/>
      <c r="S15550" s="19"/>
      <c r="T15550" s="12"/>
      <c r="U15550" s="12"/>
      <c r="V15550" s="12"/>
      <c r="W15550" s="12"/>
      <c r="X15550" s="12"/>
      <c r="Y15550" s="12"/>
      <c r="Z15550" s="12"/>
      <c r="AA15550" s="12"/>
      <c r="AB15550" s="12"/>
      <c r="AC15550" s="12"/>
      <c r="AD15550" s="12"/>
      <c r="AE15550" s="12"/>
    </row>
    <row r="15551" ht="14.25" customHeight="1">
      <c r="A15551" s="19"/>
      <c r="B15551" s="13"/>
      <c r="C15551" s="13"/>
      <c r="D15551" s="13"/>
      <c r="E15551" s="14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  <c r="Q15551" s="22"/>
      <c r="R15551" s="18"/>
      <c r="S15551" s="19"/>
      <c r="T15551" s="12"/>
      <c r="U15551" s="12"/>
      <c r="V15551" s="12"/>
      <c r="W15551" s="12"/>
      <c r="X15551" s="12"/>
      <c r="Y15551" s="12"/>
      <c r="Z15551" s="12"/>
      <c r="AA15551" s="12"/>
      <c r="AB15551" s="12"/>
      <c r="AC15551" s="12"/>
      <c r="AD15551" s="12"/>
      <c r="AE15551" s="12"/>
    </row>
    <row r="15552" ht="14.25" customHeight="1">
      <c r="A15552" s="19"/>
      <c r="B15552" s="13"/>
      <c r="C15552" s="13"/>
      <c r="D15552" s="13"/>
      <c r="E15552" s="14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  <c r="Q15552" s="22"/>
      <c r="R15552" s="18"/>
      <c r="S15552" s="19"/>
      <c r="T15552" s="12"/>
      <c r="U15552" s="12"/>
      <c r="V15552" s="12"/>
      <c r="W15552" s="12"/>
      <c r="X15552" s="12"/>
      <c r="Y15552" s="12"/>
      <c r="Z15552" s="12"/>
      <c r="AA15552" s="12"/>
      <c r="AB15552" s="12"/>
      <c r="AC15552" s="12"/>
      <c r="AD15552" s="12"/>
      <c r="AE15552" s="12"/>
    </row>
    <row r="15553" ht="14.25" customHeight="1">
      <c r="A15553" s="19"/>
      <c r="B15553" s="13"/>
      <c r="C15553" s="13"/>
      <c r="D15553" s="13"/>
      <c r="E15553" s="14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  <c r="Q15553" s="22"/>
      <c r="R15553" s="18"/>
      <c r="S15553" s="19"/>
      <c r="T15553" s="12"/>
      <c r="U15553" s="12"/>
      <c r="V15553" s="12"/>
      <c r="W15553" s="12"/>
      <c r="X15553" s="12"/>
      <c r="Y15553" s="12"/>
      <c r="Z15553" s="12"/>
      <c r="AA15553" s="12"/>
      <c r="AB15553" s="12"/>
      <c r="AC15553" s="12"/>
      <c r="AD15553" s="12"/>
      <c r="AE15553" s="12"/>
    </row>
    <row r="15554" ht="14.25" customHeight="1">
      <c r="A15554" s="19"/>
      <c r="B15554" s="13"/>
      <c r="C15554" s="13"/>
      <c r="D15554" s="13"/>
      <c r="E15554" s="14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  <c r="Q15554" s="22"/>
      <c r="R15554" s="18"/>
      <c r="S15554" s="19"/>
      <c r="T15554" s="12"/>
      <c r="U15554" s="12"/>
      <c r="V15554" s="12"/>
      <c r="W15554" s="12"/>
      <c r="X15554" s="12"/>
      <c r="Y15554" s="12"/>
      <c r="Z15554" s="12"/>
      <c r="AA15554" s="12"/>
      <c r="AB15554" s="12"/>
      <c r="AC15554" s="12"/>
      <c r="AD15554" s="12"/>
      <c r="AE15554" s="12"/>
    </row>
    <row r="15555" ht="14.25" customHeight="1">
      <c r="A15555" s="19"/>
      <c r="B15555" s="13"/>
      <c r="C15555" s="13"/>
      <c r="D15555" s="13"/>
      <c r="E15555" s="14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  <c r="Q15555" s="22"/>
      <c r="R15555" s="18"/>
      <c r="S15555" s="19"/>
      <c r="T15555" s="12"/>
      <c r="U15555" s="12"/>
      <c r="V15555" s="12"/>
      <c r="W15555" s="12"/>
      <c r="X15555" s="12"/>
      <c r="Y15555" s="12"/>
      <c r="Z15555" s="12"/>
      <c r="AA15555" s="12"/>
      <c r="AB15555" s="12"/>
      <c r="AC15555" s="12"/>
      <c r="AD15555" s="12"/>
      <c r="AE15555" s="12"/>
    </row>
    <row r="15556" ht="14.25" customHeight="1">
      <c r="A15556" s="19"/>
      <c r="B15556" s="13"/>
      <c r="C15556" s="13"/>
      <c r="D15556" s="13"/>
      <c r="E15556" s="14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  <c r="Q15556" s="22"/>
      <c r="R15556" s="18"/>
      <c r="S15556" s="19"/>
      <c r="T15556" s="12"/>
      <c r="U15556" s="12"/>
      <c r="V15556" s="12"/>
      <c r="W15556" s="12"/>
      <c r="X15556" s="12"/>
      <c r="Y15556" s="12"/>
      <c r="Z15556" s="12"/>
      <c r="AA15556" s="12"/>
      <c r="AB15556" s="12"/>
      <c r="AC15556" s="12"/>
      <c r="AD15556" s="12"/>
      <c r="AE15556" s="12"/>
    </row>
    <row r="15557" ht="14.25" customHeight="1">
      <c r="A15557" s="19"/>
      <c r="B15557" s="13"/>
      <c r="C15557" s="13"/>
      <c r="D15557" s="13"/>
      <c r="E15557" s="14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  <c r="Q15557" s="22"/>
      <c r="R15557" s="18"/>
      <c r="S15557" s="19"/>
      <c r="T15557" s="12"/>
      <c r="U15557" s="12"/>
      <c r="V15557" s="12"/>
      <c r="W15557" s="12"/>
      <c r="X15557" s="12"/>
      <c r="Y15557" s="12"/>
      <c r="Z15557" s="12"/>
      <c r="AA15557" s="12"/>
      <c r="AB15557" s="12"/>
      <c r="AC15557" s="12"/>
      <c r="AD15557" s="12"/>
      <c r="AE15557" s="12"/>
    </row>
    <row r="15558" ht="14.25" customHeight="1">
      <c r="A15558" s="19"/>
      <c r="B15558" s="13"/>
      <c r="C15558" s="13"/>
      <c r="D15558" s="13"/>
      <c r="E15558" s="14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  <c r="Q15558" s="22"/>
      <c r="R15558" s="18"/>
      <c r="S15558" s="19"/>
      <c r="T15558" s="12"/>
      <c r="U15558" s="12"/>
      <c r="V15558" s="12"/>
      <c r="W15558" s="12"/>
      <c r="X15558" s="12"/>
      <c r="Y15558" s="12"/>
      <c r="Z15558" s="12"/>
      <c r="AA15558" s="12"/>
      <c r="AB15558" s="12"/>
      <c r="AC15558" s="12"/>
      <c r="AD15558" s="12"/>
      <c r="AE15558" s="12"/>
    </row>
    <row r="15559" ht="14.25" customHeight="1">
      <c r="A15559" s="19"/>
      <c r="B15559" s="13"/>
      <c r="C15559" s="13"/>
      <c r="D15559" s="13"/>
      <c r="E15559" s="14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  <c r="Q15559" s="22"/>
      <c r="R15559" s="18"/>
      <c r="S15559" s="19"/>
      <c r="T15559" s="12"/>
      <c r="U15559" s="12"/>
      <c r="V15559" s="12"/>
      <c r="W15559" s="12"/>
      <c r="X15559" s="12"/>
      <c r="Y15559" s="12"/>
      <c r="Z15559" s="12"/>
      <c r="AA15559" s="12"/>
      <c r="AB15559" s="12"/>
      <c r="AC15559" s="12"/>
      <c r="AD15559" s="12"/>
      <c r="AE15559" s="12"/>
    </row>
    <row r="15560" ht="14.25" customHeight="1">
      <c r="A15560" s="19"/>
      <c r="B15560" s="13"/>
      <c r="C15560" s="13"/>
      <c r="D15560" s="13"/>
      <c r="E15560" s="14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  <c r="Q15560" s="22"/>
      <c r="R15560" s="18"/>
      <c r="S15560" s="19"/>
      <c r="T15560" s="12"/>
      <c r="U15560" s="12"/>
      <c r="V15560" s="12"/>
      <c r="W15560" s="12"/>
      <c r="X15560" s="12"/>
      <c r="Y15560" s="12"/>
      <c r="Z15560" s="12"/>
      <c r="AA15560" s="12"/>
      <c r="AB15560" s="12"/>
      <c r="AC15560" s="12"/>
      <c r="AD15560" s="12"/>
      <c r="AE15560" s="12"/>
    </row>
    <row r="15561" ht="14.25" customHeight="1">
      <c r="A15561" s="19"/>
      <c r="B15561" s="13"/>
      <c r="C15561" s="13"/>
      <c r="D15561" s="13"/>
      <c r="E15561" s="14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  <c r="Q15561" s="22"/>
      <c r="R15561" s="18"/>
      <c r="S15561" s="19"/>
      <c r="T15561" s="12"/>
      <c r="U15561" s="12"/>
      <c r="V15561" s="12"/>
      <c r="W15561" s="12"/>
      <c r="X15561" s="12"/>
      <c r="Y15561" s="12"/>
      <c r="Z15561" s="12"/>
      <c r="AA15561" s="12"/>
      <c r="AB15561" s="12"/>
      <c r="AC15561" s="12"/>
      <c r="AD15561" s="12"/>
      <c r="AE15561" s="12"/>
    </row>
    <row r="15562" ht="14.25" customHeight="1">
      <c r="A15562" s="19"/>
      <c r="B15562" s="13"/>
      <c r="C15562" s="13"/>
      <c r="D15562" s="13"/>
      <c r="E15562" s="14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  <c r="Q15562" s="22"/>
      <c r="R15562" s="18"/>
      <c r="S15562" s="19"/>
      <c r="T15562" s="12"/>
      <c r="U15562" s="12"/>
      <c r="V15562" s="12"/>
      <c r="W15562" s="12"/>
      <c r="X15562" s="12"/>
      <c r="Y15562" s="12"/>
      <c r="Z15562" s="12"/>
      <c r="AA15562" s="12"/>
      <c r="AB15562" s="12"/>
      <c r="AC15562" s="12"/>
      <c r="AD15562" s="12"/>
      <c r="AE15562" s="12"/>
    </row>
    <row r="15563" ht="14.25" customHeight="1">
      <c r="A15563" s="19"/>
      <c r="B15563" s="13"/>
      <c r="C15563" s="13"/>
      <c r="D15563" s="13"/>
      <c r="E15563" s="14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  <c r="Q15563" s="22"/>
      <c r="R15563" s="18"/>
      <c r="S15563" s="19"/>
      <c r="T15563" s="12"/>
      <c r="U15563" s="12"/>
      <c r="V15563" s="12"/>
      <c r="W15563" s="12"/>
      <c r="X15563" s="12"/>
      <c r="Y15563" s="12"/>
      <c r="Z15563" s="12"/>
      <c r="AA15563" s="12"/>
      <c r="AB15563" s="12"/>
      <c r="AC15563" s="12"/>
      <c r="AD15563" s="12"/>
      <c r="AE15563" s="12"/>
    </row>
    <row r="15564" ht="14.25" customHeight="1">
      <c r="A15564" s="19"/>
      <c r="B15564" s="13"/>
      <c r="C15564" s="13"/>
      <c r="D15564" s="13"/>
      <c r="E15564" s="14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  <c r="Q15564" s="22"/>
      <c r="R15564" s="18"/>
      <c r="S15564" s="19"/>
      <c r="T15564" s="12"/>
      <c r="U15564" s="12"/>
      <c r="V15564" s="12"/>
      <c r="W15564" s="12"/>
      <c r="X15564" s="12"/>
      <c r="Y15564" s="12"/>
      <c r="Z15564" s="12"/>
      <c r="AA15564" s="12"/>
      <c r="AB15564" s="12"/>
      <c r="AC15564" s="12"/>
      <c r="AD15564" s="12"/>
      <c r="AE15564" s="12"/>
    </row>
    <row r="15565" ht="14.25" customHeight="1">
      <c r="A15565" s="19"/>
      <c r="B15565" s="13"/>
      <c r="C15565" s="13"/>
      <c r="D15565" s="13"/>
      <c r="E15565" s="14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  <c r="Q15565" s="22"/>
      <c r="R15565" s="18"/>
      <c r="S15565" s="19"/>
      <c r="T15565" s="12"/>
      <c r="U15565" s="12"/>
      <c r="V15565" s="12"/>
      <c r="W15565" s="12"/>
      <c r="X15565" s="12"/>
      <c r="Y15565" s="12"/>
      <c r="Z15565" s="12"/>
      <c r="AA15565" s="12"/>
      <c r="AB15565" s="12"/>
      <c r="AC15565" s="12"/>
      <c r="AD15565" s="12"/>
      <c r="AE15565" s="12"/>
    </row>
    <row r="15566" ht="14.25" customHeight="1">
      <c r="A15566" s="19"/>
      <c r="B15566" s="13"/>
      <c r="C15566" s="13"/>
      <c r="D15566" s="13"/>
      <c r="E15566" s="14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  <c r="Q15566" s="22"/>
      <c r="R15566" s="18"/>
      <c r="S15566" s="19"/>
      <c r="T15566" s="12"/>
      <c r="U15566" s="12"/>
      <c r="V15566" s="12"/>
      <c r="W15566" s="12"/>
      <c r="X15566" s="12"/>
      <c r="Y15566" s="12"/>
      <c r="Z15566" s="12"/>
      <c r="AA15566" s="12"/>
      <c r="AB15566" s="12"/>
      <c r="AC15566" s="12"/>
      <c r="AD15566" s="12"/>
      <c r="AE15566" s="12"/>
    </row>
    <row r="15567" ht="14.25" customHeight="1">
      <c r="A15567" s="19"/>
      <c r="B15567" s="13"/>
      <c r="C15567" s="13"/>
      <c r="D15567" s="13"/>
      <c r="E15567" s="14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  <c r="Q15567" s="22"/>
      <c r="R15567" s="18"/>
      <c r="S15567" s="19"/>
      <c r="T15567" s="12"/>
      <c r="U15567" s="12"/>
      <c r="V15567" s="12"/>
      <c r="W15567" s="12"/>
      <c r="X15567" s="12"/>
      <c r="Y15567" s="12"/>
      <c r="Z15567" s="12"/>
      <c r="AA15567" s="12"/>
      <c r="AB15567" s="12"/>
      <c r="AC15567" s="12"/>
      <c r="AD15567" s="12"/>
      <c r="AE15567" s="12"/>
    </row>
    <row r="15568" ht="14.25" customHeight="1">
      <c r="A15568" s="19"/>
      <c r="B15568" s="13"/>
      <c r="C15568" s="13"/>
      <c r="D15568" s="13"/>
      <c r="E15568" s="14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  <c r="Q15568" s="22"/>
      <c r="R15568" s="18"/>
      <c r="S15568" s="19"/>
      <c r="T15568" s="12"/>
      <c r="U15568" s="12"/>
      <c r="V15568" s="12"/>
      <c r="W15568" s="12"/>
      <c r="X15568" s="12"/>
      <c r="Y15568" s="12"/>
      <c r="Z15568" s="12"/>
      <c r="AA15568" s="12"/>
      <c r="AB15568" s="12"/>
      <c r="AC15568" s="12"/>
      <c r="AD15568" s="12"/>
      <c r="AE15568" s="12"/>
    </row>
    <row r="15569" ht="14.25" customHeight="1">
      <c r="A15569" s="19"/>
      <c r="B15569" s="13"/>
      <c r="C15569" s="13"/>
      <c r="D15569" s="13"/>
      <c r="E15569" s="14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  <c r="Q15569" s="22"/>
      <c r="R15569" s="18"/>
      <c r="S15569" s="19"/>
      <c r="T15569" s="12"/>
      <c r="U15569" s="12"/>
      <c r="V15569" s="12"/>
      <c r="W15569" s="12"/>
      <c r="X15569" s="12"/>
      <c r="Y15569" s="12"/>
      <c r="Z15569" s="12"/>
      <c r="AA15569" s="12"/>
      <c r="AB15569" s="12"/>
      <c r="AC15569" s="12"/>
      <c r="AD15569" s="12"/>
      <c r="AE15569" s="12"/>
    </row>
    <row r="15570" ht="14.25" customHeight="1">
      <c r="A15570" s="19"/>
      <c r="B15570" s="13"/>
      <c r="C15570" s="13"/>
      <c r="D15570" s="13"/>
      <c r="E15570" s="14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  <c r="Q15570" s="22"/>
      <c r="R15570" s="18"/>
      <c r="S15570" s="19"/>
      <c r="T15570" s="12"/>
      <c r="U15570" s="12"/>
      <c r="V15570" s="12"/>
      <c r="W15570" s="12"/>
      <c r="X15570" s="12"/>
      <c r="Y15570" s="12"/>
      <c r="Z15570" s="12"/>
      <c r="AA15570" s="12"/>
      <c r="AB15570" s="12"/>
      <c r="AC15570" s="12"/>
      <c r="AD15570" s="12"/>
      <c r="AE15570" s="12"/>
    </row>
    <row r="15571" ht="14.25" customHeight="1">
      <c r="A15571" s="19"/>
      <c r="B15571" s="13"/>
      <c r="C15571" s="13"/>
      <c r="D15571" s="13"/>
      <c r="E15571" s="14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  <c r="Q15571" s="22"/>
      <c r="R15571" s="18"/>
      <c r="S15571" s="19"/>
      <c r="T15571" s="12"/>
      <c r="U15571" s="12"/>
      <c r="V15571" s="12"/>
      <c r="W15571" s="12"/>
      <c r="X15571" s="12"/>
      <c r="Y15571" s="12"/>
      <c r="Z15571" s="12"/>
      <c r="AA15571" s="12"/>
      <c r="AB15571" s="12"/>
      <c r="AC15571" s="12"/>
      <c r="AD15571" s="12"/>
      <c r="AE15571" s="12"/>
    </row>
    <row r="15572" ht="14.25" customHeight="1">
      <c r="A15572" s="19"/>
      <c r="B15572" s="13"/>
      <c r="C15572" s="13"/>
      <c r="D15572" s="13"/>
      <c r="E15572" s="14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  <c r="Q15572" s="22"/>
      <c r="R15572" s="18"/>
      <c r="S15572" s="19"/>
      <c r="T15572" s="12"/>
      <c r="U15572" s="12"/>
      <c r="V15572" s="12"/>
      <c r="W15572" s="12"/>
      <c r="X15572" s="12"/>
      <c r="Y15572" s="12"/>
      <c r="Z15572" s="12"/>
      <c r="AA15572" s="12"/>
      <c r="AB15572" s="12"/>
      <c r="AC15572" s="12"/>
      <c r="AD15572" s="12"/>
      <c r="AE15572" s="12"/>
    </row>
    <row r="15573" ht="14.25" customHeight="1">
      <c r="A15573" s="19"/>
      <c r="B15573" s="13"/>
      <c r="C15573" s="13"/>
      <c r="D15573" s="13"/>
      <c r="E15573" s="14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  <c r="Q15573" s="22"/>
      <c r="R15573" s="18"/>
      <c r="S15573" s="19"/>
      <c r="T15573" s="12"/>
      <c r="U15573" s="12"/>
      <c r="V15573" s="12"/>
      <c r="W15573" s="12"/>
      <c r="X15573" s="12"/>
      <c r="Y15573" s="12"/>
      <c r="Z15573" s="12"/>
      <c r="AA15573" s="12"/>
      <c r="AB15573" s="12"/>
      <c r="AC15573" s="12"/>
      <c r="AD15573" s="12"/>
      <c r="AE15573" s="12"/>
    </row>
    <row r="15574" ht="14.25" customHeight="1">
      <c r="A15574" s="19"/>
      <c r="B15574" s="13"/>
      <c r="C15574" s="13"/>
      <c r="D15574" s="13"/>
      <c r="E15574" s="14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  <c r="Q15574" s="22"/>
      <c r="R15574" s="18"/>
      <c r="S15574" s="19"/>
      <c r="T15574" s="12"/>
      <c r="U15574" s="12"/>
      <c r="V15574" s="12"/>
      <c r="W15574" s="12"/>
      <c r="X15574" s="12"/>
      <c r="Y15574" s="12"/>
      <c r="Z15574" s="12"/>
      <c r="AA15574" s="12"/>
      <c r="AB15574" s="12"/>
      <c r="AC15574" s="12"/>
      <c r="AD15574" s="12"/>
      <c r="AE15574" s="12"/>
    </row>
    <row r="15575" ht="14.25" customHeight="1">
      <c r="A15575" s="19"/>
      <c r="B15575" s="13"/>
      <c r="C15575" s="13"/>
      <c r="D15575" s="13"/>
      <c r="E15575" s="14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  <c r="Q15575" s="22"/>
      <c r="R15575" s="18"/>
      <c r="S15575" s="19"/>
      <c r="T15575" s="12"/>
      <c r="U15575" s="12"/>
      <c r="V15575" s="12"/>
      <c r="W15575" s="12"/>
      <c r="X15575" s="12"/>
      <c r="Y15575" s="12"/>
      <c r="Z15575" s="12"/>
      <c r="AA15575" s="12"/>
      <c r="AB15575" s="12"/>
      <c r="AC15575" s="12"/>
      <c r="AD15575" s="12"/>
      <c r="AE15575" s="12"/>
    </row>
    <row r="15576" ht="14.25" customHeight="1">
      <c r="A15576" s="19"/>
      <c r="B15576" s="13"/>
      <c r="C15576" s="13"/>
      <c r="D15576" s="13"/>
      <c r="E15576" s="14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  <c r="Q15576" s="22"/>
      <c r="R15576" s="18"/>
      <c r="S15576" s="19"/>
      <c r="T15576" s="12"/>
      <c r="U15576" s="12"/>
      <c r="V15576" s="12"/>
      <c r="W15576" s="12"/>
      <c r="X15576" s="12"/>
      <c r="Y15576" s="12"/>
      <c r="Z15576" s="12"/>
      <c r="AA15576" s="12"/>
      <c r="AB15576" s="12"/>
      <c r="AC15576" s="12"/>
      <c r="AD15576" s="12"/>
      <c r="AE15576" s="12"/>
    </row>
    <row r="15577" ht="14.25" customHeight="1">
      <c r="A15577" s="19"/>
      <c r="B15577" s="13"/>
      <c r="C15577" s="13"/>
      <c r="D15577" s="13"/>
      <c r="E15577" s="14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  <c r="Q15577" s="22"/>
      <c r="R15577" s="18"/>
      <c r="S15577" s="19"/>
      <c r="T15577" s="12"/>
      <c r="U15577" s="12"/>
      <c r="V15577" s="12"/>
      <c r="W15577" s="12"/>
      <c r="X15577" s="12"/>
      <c r="Y15577" s="12"/>
      <c r="Z15577" s="12"/>
      <c r="AA15577" s="12"/>
      <c r="AB15577" s="12"/>
      <c r="AC15577" s="12"/>
      <c r="AD15577" s="12"/>
      <c r="AE15577" s="12"/>
    </row>
    <row r="15578" ht="14.25" customHeight="1">
      <c r="A15578" s="19"/>
      <c r="B15578" s="13"/>
      <c r="C15578" s="13"/>
      <c r="D15578" s="13"/>
      <c r="E15578" s="14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  <c r="Q15578" s="22"/>
      <c r="R15578" s="18"/>
      <c r="S15578" s="19"/>
      <c r="T15578" s="12"/>
      <c r="U15578" s="12"/>
      <c r="V15578" s="12"/>
      <c r="W15578" s="12"/>
      <c r="X15578" s="12"/>
      <c r="Y15578" s="12"/>
      <c r="Z15578" s="12"/>
      <c r="AA15578" s="12"/>
      <c r="AB15578" s="12"/>
      <c r="AC15578" s="12"/>
      <c r="AD15578" s="12"/>
      <c r="AE15578" s="12"/>
    </row>
    <row r="15579" ht="14.25" customHeight="1">
      <c r="A15579" s="19"/>
      <c r="B15579" s="13"/>
      <c r="C15579" s="13"/>
      <c r="D15579" s="13"/>
      <c r="E15579" s="14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  <c r="Q15579" s="22"/>
      <c r="R15579" s="18"/>
      <c r="S15579" s="19"/>
      <c r="T15579" s="12"/>
      <c r="U15579" s="12"/>
      <c r="V15579" s="12"/>
      <c r="W15579" s="12"/>
      <c r="X15579" s="12"/>
      <c r="Y15579" s="12"/>
      <c r="Z15579" s="12"/>
      <c r="AA15579" s="12"/>
      <c r="AB15579" s="12"/>
      <c r="AC15579" s="12"/>
      <c r="AD15579" s="12"/>
      <c r="AE15579" s="12"/>
    </row>
    <row r="15580" ht="14.25" customHeight="1">
      <c r="A15580" s="19"/>
      <c r="B15580" s="13"/>
      <c r="C15580" s="13"/>
      <c r="D15580" s="13"/>
      <c r="E15580" s="14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  <c r="Q15580" s="22"/>
      <c r="R15580" s="18"/>
      <c r="S15580" s="19"/>
      <c r="T15580" s="12"/>
      <c r="U15580" s="12"/>
      <c r="V15580" s="12"/>
      <c r="W15580" s="12"/>
      <c r="X15580" s="12"/>
      <c r="Y15580" s="12"/>
      <c r="Z15580" s="12"/>
      <c r="AA15580" s="12"/>
      <c r="AB15580" s="12"/>
      <c r="AC15580" s="12"/>
      <c r="AD15580" s="12"/>
      <c r="AE15580" s="12"/>
    </row>
    <row r="15581" ht="14.25" customHeight="1">
      <c r="A15581" s="19"/>
      <c r="B15581" s="13"/>
      <c r="C15581" s="13"/>
      <c r="D15581" s="13"/>
      <c r="E15581" s="14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  <c r="Q15581" s="22"/>
      <c r="R15581" s="18"/>
      <c r="S15581" s="19"/>
      <c r="T15581" s="12"/>
      <c r="U15581" s="12"/>
      <c r="V15581" s="12"/>
      <c r="W15581" s="12"/>
      <c r="X15581" s="12"/>
      <c r="Y15581" s="12"/>
      <c r="Z15581" s="12"/>
      <c r="AA15581" s="12"/>
      <c r="AB15581" s="12"/>
      <c r="AC15581" s="12"/>
      <c r="AD15581" s="12"/>
      <c r="AE15581" s="12"/>
    </row>
    <row r="15582" ht="14.25" customHeight="1">
      <c r="A15582" s="19"/>
      <c r="B15582" s="13"/>
      <c r="C15582" s="13"/>
      <c r="D15582" s="13"/>
      <c r="E15582" s="14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  <c r="Q15582" s="22"/>
      <c r="R15582" s="18"/>
      <c r="S15582" s="19"/>
      <c r="T15582" s="12"/>
      <c r="U15582" s="12"/>
      <c r="V15582" s="12"/>
      <c r="W15582" s="12"/>
      <c r="X15582" s="12"/>
      <c r="Y15582" s="12"/>
      <c r="Z15582" s="12"/>
      <c r="AA15582" s="12"/>
      <c r="AB15582" s="12"/>
      <c r="AC15582" s="12"/>
      <c r="AD15582" s="12"/>
      <c r="AE15582" s="12"/>
    </row>
    <row r="15583" ht="14.25" customHeight="1">
      <c r="A15583" s="19"/>
      <c r="B15583" s="13"/>
      <c r="C15583" s="13"/>
      <c r="D15583" s="13"/>
      <c r="E15583" s="14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  <c r="Q15583" s="22"/>
      <c r="R15583" s="18"/>
      <c r="S15583" s="19"/>
      <c r="T15583" s="12"/>
      <c r="U15583" s="12"/>
      <c r="V15583" s="12"/>
      <c r="W15583" s="12"/>
      <c r="X15583" s="12"/>
      <c r="Y15583" s="12"/>
      <c r="Z15583" s="12"/>
      <c r="AA15583" s="12"/>
      <c r="AB15583" s="12"/>
      <c r="AC15583" s="12"/>
      <c r="AD15583" s="12"/>
      <c r="AE15583" s="12"/>
    </row>
    <row r="15584" ht="14.25" customHeight="1">
      <c r="A15584" s="19"/>
      <c r="B15584" s="13"/>
      <c r="C15584" s="13"/>
      <c r="D15584" s="13"/>
      <c r="E15584" s="14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  <c r="Q15584" s="22"/>
      <c r="R15584" s="18"/>
      <c r="S15584" s="19"/>
      <c r="T15584" s="12"/>
      <c r="U15584" s="12"/>
      <c r="V15584" s="12"/>
      <c r="W15584" s="12"/>
      <c r="X15584" s="12"/>
      <c r="Y15584" s="12"/>
      <c r="Z15584" s="12"/>
      <c r="AA15584" s="12"/>
      <c r="AB15584" s="12"/>
      <c r="AC15584" s="12"/>
      <c r="AD15584" s="12"/>
      <c r="AE15584" s="12"/>
    </row>
    <row r="15585" ht="14.25" customHeight="1">
      <c r="A15585" s="19"/>
      <c r="B15585" s="13"/>
      <c r="C15585" s="13"/>
      <c r="D15585" s="13"/>
      <c r="E15585" s="14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  <c r="Q15585" s="22"/>
      <c r="R15585" s="18"/>
      <c r="S15585" s="19"/>
      <c r="T15585" s="12"/>
      <c r="U15585" s="12"/>
      <c r="V15585" s="12"/>
      <c r="W15585" s="12"/>
      <c r="X15585" s="12"/>
      <c r="Y15585" s="12"/>
      <c r="Z15585" s="12"/>
      <c r="AA15585" s="12"/>
      <c r="AB15585" s="12"/>
      <c r="AC15585" s="12"/>
      <c r="AD15585" s="12"/>
      <c r="AE15585" s="12"/>
    </row>
    <row r="15586" ht="14.25" customHeight="1">
      <c r="A15586" s="19"/>
      <c r="B15586" s="13"/>
      <c r="C15586" s="13"/>
      <c r="D15586" s="13"/>
      <c r="E15586" s="14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  <c r="Q15586" s="22"/>
      <c r="R15586" s="18"/>
      <c r="S15586" s="19"/>
      <c r="T15586" s="12"/>
      <c r="U15586" s="12"/>
      <c r="V15586" s="12"/>
      <c r="W15586" s="12"/>
      <c r="X15586" s="12"/>
      <c r="Y15586" s="12"/>
      <c r="Z15586" s="12"/>
      <c r="AA15586" s="12"/>
      <c r="AB15586" s="12"/>
      <c r="AC15586" s="12"/>
      <c r="AD15586" s="12"/>
      <c r="AE15586" s="12"/>
    </row>
    <row r="15587" ht="14.25" customHeight="1">
      <c r="A15587" s="19"/>
      <c r="B15587" s="13"/>
      <c r="C15587" s="13"/>
      <c r="D15587" s="13"/>
      <c r="E15587" s="14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  <c r="Q15587" s="22"/>
      <c r="R15587" s="18"/>
      <c r="S15587" s="19"/>
      <c r="T15587" s="12"/>
      <c r="U15587" s="12"/>
      <c r="V15587" s="12"/>
      <c r="W15587" s="12"/>
      <c r="X15587" s="12"/>
      <c r="Y15587" s="12"/>
      <c r="Z15587" s="12"/>
      <c r="AA15587" s="12"/>
      <c r="AB15587" s="12"/>
      <c r="AC15587" s="12"/>
      <c r="AD15587" s="12"/>
      <c r="AE15587" s="12"/>
    </row>
    <row r="15588" ht="14.25" customHeight="1">
      <c r="A15588" s="19"/>
      <c r="B15588" s="13"/>
      <c r="C15588" s="13"/>
      <c r="D15588" s="13"/>
      <c r="E15588" s="14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  <c r="Q15588" s="22"/>
      <c r="R15588" s="18"/>
      <c r="S15588" s="19"/>
      <c r="T15588" s="12"/>
      <c r="U15588" s="12"/>
      <c r="V15588" s="12"/>
      <c r="W15588" s="12"/>
      <c r="X15588" s="12"/>
      <c r="Y15588" s="12"/>
      <c r="Z15588" s="12"/>
      <c r="AA15588" s="12"/>
      <c r="AB15588" s="12"/>
      <c r="AC15588" s="12"/>
      <c r="AD15588" s="12"/>
      <c r="AE15588" s="12"/>
    </row>
    <row r="15589" ht="14.25" customHeight="1">
      <c r="A15589" s="19"/>
      <c r="B15589" s="13"/>
      <c r="C15589" s="13"/>
      <c r="D15589" s="13"/>
      <c r="E15589" s="14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  <c r="Q15589" s="22"/>
      <c r="R15589" s="18"/>
      <c r="S15589" s="19"/>
      <c r="T15589" s="12"/>
      <c r="U15589" s="12"/>
      <c r="V15589" s="12"/>
      <c r="W15589" s="12"/>
      <c r="X15589" s="12"/>
      <c r="Y15589" s="12"/>
      <c r="Z15589" s="12"/>
      <c r="AA15589" s="12"/>
      <c r="AB15589" s="12"/>
      <c r="AC15589" s="12"/>
      <c r="AD15589" s="12"/>
      <c r="AE15589" s="12"/>
    </row>
    <row r="15590" ht="14.25" customHeight="1">
      <c r="A15590" s="19"/>
      <c r="B15590" s="13"/>
      <c r="C15590" s="13"/>
      <c r="D15590" s="13"/>
      <c r="E15590" s="14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  <c r="Q15590" s="22"/>
      <c r="R15590" s="18"/>
      <c r="S15590" s="19"/>
      <c r="T15590" s="12"/>
      <c r="U15590" s="12"/>
      <c r="V15590" s="12"/>
      <c r="W15590" s="12"/>
      <c r="X15590" s="12"/>
      <c r="Y15590" s="12"/>
      <c r="Z15590" s="12"/>
      <c r="AA15590" s="12"/>
      <c r="AB15590" s="12"/>
      <c r="AC15590" s="12"/>
      <c r="AD15590" s="12"/>
      <c r="AE15590" s="12"/>
    </row>
    <row r="15591" ht="14.25" customHeight="1">
      <c r="A15591" s="19"/>
      <c r="B15591" s="13"/>
      <c r="C15591" s="13"/>
      <c r="D15591" s="13"/>
      <c r="E15591" s="14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  <c r="Q15591" s="22"/>
      <c r="R15591" s="18"/>
      <c r="S15591" s="19"/>
      <c r="T15591" s="12"/>
      <c r="U15591" s="12"/>
      <c r="V15591" s="12"/>
      <c r="W15591" s="12"/>
      <c r="X15591" s="12"/>
      <c r="Y15591" s="12"/>
      <c r="Z15591" s="12"/>
      <c r="AA15591" s="12"/>
      <c r="AB15591" s="12"/>
      <c r="AC15591" s="12"/>
      <c r="AD15591" s="12"/>
      <c r="AE15591" s="12"/>
    </row>
    <row r="15592" ht="14.25" customHeight="1">
      <c r="A15592" s="19"/>
      <c r="B15592" s="13"/>
      <c r="C15592" s="13"/>
      <c r="D15592" s="13"/>
      <c r="E15592" s="14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  <c r="Q15592" s="22"/>
      <c r="R15592" s="18"/>
      <c r="S15592" s="19"/>
      <c r="T15592" s="12"/>
      <c r="U15592" s="12"/>
      <c r="V15592" s="12"/>
      <c r="W15592" s="12"/>
      <c r="X15592" s="12"/>
      <c r="Y15592" s="12"/>
      <c r="Z15592" s="12"/>
      <c r="AA15592" s="12"/>
      <c r="AB15592" s="12"/>
      <c r="AC15592" s="12"/>
      <c r="AD15592" s="12"/>
      <c r="AE15592" s="12"/>
    </row>
    <row r="15593" ht="14.25" customHeight="1">
      <c r="A15593" s="19"/>
      <c r="B15593" s="13"/>
      <c r="C15593" s="13"/>
      <c r="D15593" s="13"/>
      <c r="E15593" s="14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  <c r="Q15593" s="22"/>
      <c r="R15593" s="18"/>
      <c r="S15593" s="19"/>
      <c r="T15593" s="12"/>
      <c r="U15593" s="12"/>
      <c r="V15593" s="12"/>
      <c r="W15593" s="12"/>
      <c r="X15593" s="12"/>
      <c r="Y15593" s="12"/>
      <c r="Z15593" s="12"/>
      <c r="AA15593" s="12"/>
      <c r="AB15593" s="12"/>
      <c r="AC15593" s="12"/>
      <c r="AD15593" s="12"/>
      <c r="AE15593" s="12"/>
    </row>
    <row r="15594" ht="14.25" customHeight="1">
      <c r="A15594" s="19"/>
      <c r="B15594" s="13"/>
      <c r="C15594" s="13"/>
      <c r="D15594" s="13"/>
      <c r="E15594" s="14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  <c r="Q15594" s="22"/>
      <c r="R15594" s="18"/>
      <c r="S15594" s="19"/>
      <c r="T15594" s="12"/>
      <c r="U15594" s="12"/>
      <c r="V15594" s="12"/>
      <c r="W15594" s="12"/>
      <c r="X15594" s="12"/>
      <c r="Y15594" s="12"/>
      <c r="Z15594" s="12"/>
      <c r="AA15594" s="12"/>
      <c r="AB15594" s="12"/>
      <c r="AC15594" s="12"/>
      <c r="AD15594" s="12"/>
      <c r="AE15594" s="12"/>
    </row>
    <row r="15595" ht="14.25" customHeight="1">
      <c r="A15595" s="19"/>
      <c r="B15595" s="13"/>
      <c r="C15595" s="13"/>
      <c r="D15595" s="13"/>
      <c r="E15595" s="14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  <c r="Q15595" s="22"/>
      <c r="R15595" s="18"/>
      <c r="S15595" s="19"/>
      <c r="T15595" s="12"/>
      <c r="U15595" s="12"/>
      <c r="V15595" s="12"/>
      <c r="W15595" s="12"/>
      <c r="X15595" s="12"/>
      <c r="Y15595" s="12"/>
      <c r="Z15595" s="12"/>
      <c r="AA15595" s="12"/>
      <c r="AB15595" s="12"/>
      <c r="AC15595" s="12"/>
      <c r="AD15595" s="12"/>
      <c r="AE15595" s="12"/>
    </row>
    <row r="15596" ht="14.25" customHeight="1">
      <c r="A15596" s="19"/>
      <c r="B15596" s="13"/>
      <c r="C15596" s="13"/>
      <c r="D15596" s="13"/>
      <c r="E15596" s="14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  <c r="Q15596" s="22"/>
      <c r="R15596" s="18"/>
      <c r="S15596" s="19"/>
      <c r="T15596" s="12"/>
      <c r="U15596" s="12"/>
      <c r="V15596" s="12"/>
      <c r="W15596" s="12"/>
      <c r="X15596" s="12"/>
      <c r="Y15596" s="12"/>
      <c r="Z15596" s="12"/>
      <c r="AA15596" s="12"/>
      <c r="AB15596" s="12"/>
      <c r="AC15596" s="12"/>
      <c r="AD15596" s="12"/>
      <c r="AE15596" s="12"/>
    </row>
    <row r="15597" ht="14.25" customHeight="1">
      <c r="A15597" s="19"/>
      <c r="B15597" s="13"/>
      <c r="C15597" s="13"/>
      <c r="D15597" s="13"/>
      <c r="E15597" s="14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  <c r="Q15597" s="22"/>
      <c r="R15597" s="18"/>
      <c r="S15597" s="19"/>
      <c r="T15597" s="12"/>
      <c r="U15597" s="12"/>
      <c r="V15597" s="12"/>
      <c r="W15597" s="12"/>
      <c r="X15597" s="12"/>
      <c r="Y15597" s="12"/>
      <c r="Z15597" s="12"/>
      <c r="AA15597" s="12"/>
      <c r="AB15597" s="12"/>
      <c r="AC15597" s="12"/>
      <c r="AD15597" s="12"/>
      <c r="AE15597" s="12"/>
    </row>
    <row r="15598" ht="14.25" customHeight="1">
      <c r="A15598" s="19"/>
      <c r="B15598" s="13"/>
      <c r="C15598" s="13"/>
      <c r="D15598" s="13"/>
      <c r="E15598" s="14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  <c r="Q15598" s="22"/>
      <c r="R15598" s="18"/>
      <c r="S15598" s="19"/>
      <c r="T15598" s="12"/>
      <c r="U15598" s="12"/>
      <c r="V15598" s="12"/>
      <c r="W15598" s="12"/>
      <c r="X15598" s="12"/>
      <c r="Y15598" s="12"/>
      <c r="Z15598" s="12"/>
      <c r="AA15598" s="12"/>
      <c r="AB15598" s="12"/>
      <c r="AC15598" s="12"/>
      <c r="AD15598" s="12"/>
      <c r="AE15598" s="12"/>
    </row>
    <row r="15599" ht="14.25" customHeight="1">
      <c r="A15599" s="19"/>
      <c r="B15599" s="13"/>
      <c r="C15599" s="13"/>
      <c r="D15599" s="13"/>
      <c r="E15599" s="14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  <c r="Q15599" s="22"/>
      <c r="R15599" s="18"/>
      <c r="S15599" s="19"/>
      <c r="T15599" s="12"/>
      <c r="U15599" s="12"/>
      <c r="V15599" s="12"/>
      <c r="W15599" s="12"/>
      <c r="X15599" s="12"/>
      <c r="Y15599" s="12"/>
      <c r="Z15599" s="12"/>
      <c r="AA15599" s="12"/>
      <c r="AB15599" s="12"/>
      <c r="AC15599" s="12"/>
      <c r="AD15599" s="12"/>
      <c r="AE15599" s="12"/>
    </row>
    <row r="15600" ht="14.25" customHeight="1">
      <c r="A15600" s="19"/>
      <c r="B15600" s="13"/>
      <c r="C15600" s="13"/>
      <c r="D15600" s="13"/>
      <c r="E15600" s="14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  <c r="Q15600" s="22"/>
      <c r="R15600" s="18"/>
      <c r="S15600" s="19"/>
      <c r="T15600" s="12"/>
      <c r="U15600" s="12"/>
      <c r="V15600" s="12"/>
      <c r="W15600" s="12"/>
      <c r="X15600" s="12"/>
      <c r="Y15600" s="12"/>
      <c r="Z15600" s="12"/>
      <c r="AA15600" s="12"/>
      <c r="AB15600" s="12"/>
      <c r="AC15600" s="12"/>
      <c r="AD15600" s="12"/>
      <c r="AE15600" s="12"/>
    </row>
    <row r="15601" ht="14.25" customHeight="1">
      <c r="A15601" s="19"/>
      <c r="B15601" s="13"/>
      <c r="C15601" s="13"/>
      <c r="D15601" s="13"/>
      <c r="E15601" s="14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  <c r="Q15601" s="22"/>
      <c r="R15601" s="18"/>
      <c r="S15601" s="19"/>
      <c r="T15601" s="12"/>
      <c r="U15601" s="12"/>
      <c r="V15601" s="12"/>
      <c r="W15601" s="12"/>
      <c r="X15601" s="12"/>
      <c r="Y15601" s="12"/>
      <c r="Z15601" s="12"/>
      <c r="AA15601" s="12"/>
      <c r="AB15601" s="12"/>
      <c r="AC15601" s="12"/>
      <c r="AD15601" s="12"/>
      <c r="AE15601" s="12"/>
    </row>
    <row r="15602" ht="14.25" customHeight="1">
      <c r="A15602" s="19"/>
      <c r="B15602" s="13"/>
      <c r="C15602" s="13"/>
      <c r="D15602" s="13"/>
      <c r="E15602" s="14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  <c r="Q15602" s="22"/>
      <c r="R15602" s="18"/>
      <c r="S15602" s="19"/>
      <c r="T15602" s="12"/>
      <c r="U15602" s="12"/>
      <c r="V15602" s="12"/>
      <c r="W15602" s="12"/>
      <c r="X15602" s="12"/>
      <c r="Y15602" s="12"/>
      <c r="Z15602" s="12"/>
      <c r="AA15602" s="12"/>
      <c r="AB15602" s="12"/>
      <c r="AC15602" s="12"/>
      <c r="AD15602" s="12"/>
      <c r="AE15602" s="12"/>
    </row>
    <row r="15603" ht="14.25" customHeight="1">
      <c r="A15603" s="19"/>
      <c r="B15603" s="13"/>
      <c r="C15603" s="13"/>
      <c r="D15603" s="13"/>
      <c r="E15603" s="14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  <c r="Q15603" s="22"/>
      <c r="R15603" s="18"/>
      <c r="S15603" s="19"/>
      <c r="T15603" s="12"/>
      <c r="U15603" s="12"/>
      <c r="V15603" s="12"/>
      <c r="W15603" s="12"/>
      <c r="X15603" s="12"/>
      <c r="Y15603" s="12"/>
      <c r="Z15603" s="12"/>
      <c r="AA15603" s="12"/>
      <c r="AB15603" s="12"/>
      <c r="AC15603" s="12"/>
      <c r="AD15603" s="12"/>
      <c r="AE15603" s="12"/>
    </row>
    <row r="15604" ht="14.25" customHeight="1">
      <c r="A15604" s="19"/>
      <c r="B15604" s="13"/>
      <c r="C15604" s="13"/>
      <c r="D15604" s="13"/>
      <c r="E15604" s="14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  <c r="Q15604" s="22"/>
      <c r="R15604" s="18"/>
      <c r="S15604" s="19"/>
      <c r="T15604" s="12"/>
      <c r="U15604" s="12"/>
      <c r="V15604" s="12"/>
      <c r="W15604" s="12"/>
      <c r="X15604" s="12"/>
      <c r="Y15604" s="12"/>
      <c r="Z15604" s="12"/>
      <c r="AA15604" s="12"/>
      <c r="AB15604" s="12"/>
      <c r="AC15604" s="12"/>
      <c r="AD15604" s="12"/>
      <c r="AE15604" s="12"/>
    </row>
    <row r="15605" ht="14.25" customHeight="1">
      <c r="A15605" s="19"/>
      <c r="B15605" s="13"/>
      <c r="C15605" s="13"/>
      <c r="D15605" s="13"/>
      <c r="E15605" s="14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  <c r="Q15605" s="22"/>
      <c r="R15605" s="18"/>
      <c r="S15605" s="19"/>
      <c r="T15605" s="12"/>
      <c r="U15605" s="12"/>
      <c r="V15605" s="12"/>
      <c r="W15605" s="12"/>
      <c r="X15605" s="12"/>
      <c r="Y15605" s="12"/>
      <c r="Z15605" s="12"/>
      <c r="AA15605" s="12"/>
      <c r="AB15605" s="12"/>
      <c r="AC15605" s="12"/>
      <c r="AD15605" s="12"/>
      <c r="AE15605" s="12"/>
    </row>
    <row r="15606" ht="14.25" customHeight="1">
      <c r="A15606" s="19"/>
      <c r="B15606" s="13"/>
      <c r="C15606" s="13"/>
      <c r="D15606" s="13"/>
      <c r="E15606" s="14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  <c r="Q15606" s="22"/>
      <c r="R15606" s="18"/>
      <c r="S15606" s="19"/>
      <c r="T15606" s="12"/>
      <c r="U15606" s="12"/>
      <c r="V15606" s="12"/>
      <c r="W15606" s="12"/>
      <c r="X15606" s="12"/>
      <c r="Y15606" s="12"/>
      <c r="Z15606" s="12"/>
      <c r="AA15606" s="12"/>
      <c r="AB15606" s="12"/>
      <c r="AC15606" s="12"/>
      <c r="AD15606" s="12"/>
      <c r="AE15606" s="12"/>
    </row>
    <row r="15607" ht="14.25" customHeight="1">
      <c r="A15607" s="19"/>
      <c r="B15607" s="13"/>
      <c r="C15607" s="13"/>
      <c r="D15607" s="13"/>
      <c r="E15607" s="14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  <c r="Q15607" s="22"/>
      <c r="R15607" s="18"/>
      <c r="S15607" s="19"/>
      <c r="T15607" s="12"/>
      <c r="U15607" s="12"/>
      <c r="V15607" s="12"/>
      <c r="W15607" s="12"/>
      <c r="X15607" s="12"/>
      <c r="Y15607" s="12"/>
      <c r="Z15607" s="12"/>
      <c r="AA15607" s="12"/>
      <c r="AB15607" s="12"/>
      <c r="AC15607" s="12"/>
      <c r="AD15607" s="12"/>
      <c r="AE15607" s="12"/>
    </row>
    <row r="15608" ht="14.25" customHeight="1">
      <c r="A15608" s="19"/>
      <c r="B15608" s="13"/>
      <c r="C15608" s="13"/>
      <c r="D15608" s="13"/>
      <c r="E15608" s="14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  <c r="Q15608" s="22"/>
      <c r="R15608" s="18"/>
      <c r="S15608" s="19"/>
      <c r="T15608" s="12"/>
      <c r="U15608" s="12"/>
      <c r="V15608" s="12"/>
      <c r="W15608" s="12"/>
      <c r="X15608" s="12"/>
      <c r="Y15608" s="12"/>
      <c r="Z15608" s="12"/>
      <c r="AA15608" s="12"/>
      <c r="AB15608" s="12"/>
      <c r="AC15608" s="12"/>
      <c r="AD15608" s="12"/>
      <c r="AE15608" s="12"/>
    </row>
    <row r="15609" ht="14.25" customHeight="1">
      <c r="A15609" s="19"/>
      <c r="B15609" s="13"/>
      <c r="C15609" s="13"/>
      <c r="D15609" s="13"/>
      <c r="E15609" s="14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  <c r="Q15609" s="22"/>
      <c r="R15609" s="18"/>
      <c r="S15609" s="19"/>
      <c r="T15609" s="12"/>
      <c r="U15609" s="12"/>
      <c r="V15609" s="12"/>
      <c r="W15609" s="12"/>
      <c r="X15609" s="12"/>
      <c r="Y15609" s="12"/>
      <c r="Z15609" s="12"/>
      <c r="AA15609" s="12"/>
      <c r="AB15609" s="12"/>
      <c r="AC15609" s="12"/>
      <c r="AD15609" s="12"/>
      <c r="AE15609" s="12"/>
    </row>
    <row r="15610" ht="14.25" customHeight="1">
      <c r="A15610" s="19"/>
      <c r="B15610" s="13"/>
      <c r="C15610" s="13"/>
      <c r="D15610" s="13"/>
      <c r="E15610" s="14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  <c r="Q15610" s="22"/>
      <c r="R15610" s="18"/>
      <c r="S15610" s="19"/>
      <c r="T15610" s="12"/>
      <c r="U15610" s="12"/>
      <c r="V15610" s="12"/>
      <c r="W15610" s="12"/>
      <c r="X15610" s="12"/>
      <c r="Y15610" s="12"/>
      <c r="Z15610" s="12"/>
      <c r="AA15610" s="12"/>
      <c r="AB15610" s="12"/>
      <c r="AC15610" s="12"/>
      <c r="AD15610" s="12"/>
      <c r="AE15610" s="12"/>
    </row>
    <row r="15611" ht="14.25" customHeight="1">
      <c r="A15611" s="19"/>
      <c r="B15611" s="13"/>
      <c r="C15611" s="13"/>
      <c r="D15611" s="13"/>
      <c r="E15611" s="14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  <c r="Q15611" s="22"/>
      <c r="R15611" s="18"/>
      <c r="S15611" s="19"/>
      <c r="T15611" s="12"/>
      <c r="U15611" s="12"/>
      <c r="V15611" s="12"/>
      <c r="W15611" s="12"/>
      <c r="X15611" s="12"/>
      <c r="Y15611" s="12"/>
      <c r="Z15611" s="12"/>
      <c r="AA15611" s="12"/>
      <c r="AB15611" s="12"/>
      <c r="AC15611" s="12"/>
      <c r="AD15611" s="12"/>
      <c r="AE15611" s="12"/>
    </row>
    <row r="15612" ht="14.25" customHeight="1">
      <c r="A15612" s="19"/>
      <c r="B15612" s="13"/>
      <c r="C15612" s="13"/>
      <c r="D15612" s="13"/>
      <c r="E15612" s="14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  <c r="Q15612" s="22"/>
      <c r="R15612" s="18"/>
      <c r="S15612" s="19"/>
      <c r="T15612" s="12"/>
      <c r="U15612" s="12"/>
      <c r="V15612" s="12"/>
      <c r="W15612" s="12"/>
      <c r="X15612" s="12"/>
      <c r="Y15612" s="12"/>
      <c r="Z15612" s="12"/>
      <c r="AA15612" s="12"/>
      <c r="AB15612" s="12"/>
      <c r="AC15612" s="12"/>
      <c r="AD15612" s="12"/>
      <c r="AE15612" s="12"/>
    </row>
    <row r="15613" ht="14.25" customHeight="1">
      <c r="A15613" s="19"/>
      <c r="B15613" s="13"/>
      <c r="C15613" s="13"/>
      <c r="D15613" s="13"/>
      <c r="E15613" s="14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  <c r="Q15613" s="22"/>
      <c r="R15613" s="18"/>
      <c r="S15613" s="19"/>
      <c r="T15613" s="12"/>
      <c r="U15613" s="12"/>
      <c r="V15613" s="12"/>
      <c r="W15613" s="12"/>
      <c r="X15613" s="12"/>
      <c r="Y15613" s="12"/>
      <c r="Z15613" s="12"/>
      <c r="AA15613" s="12"/>
      <c r="AB15613" s="12"/>
      <c r="AC15613" s="12"/>
      <c r="AD15613" s="12"/>
      <c r="AE15613" s="12"/>
    </row>
    <row r="15614" ht="14.25" customHeight="1">
      <c r="A15614" s="19"/>
      <c r="B15614" s="13"/>
      <c r="C15614" s="13"/>
      <c r="D15614" s="13"/>
      <c r="E15614" s="14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  <c r="Q15614" s="22"/>
      <c r="R15614" s="18"/>
      <c r="S15614" s="19"/>
      <c r="T15614" s="12"/>
      <c r="U15614" s="12"/>
      <c r="V15614" s="12"/>
      <c r="W15614" s="12"/>
      <c r="X15614" s="12"/>
      <c r="Y15614" s="12"/>
      <c r="Z15614" s="12"/>
      <c r="AA15614" s="12"/>
      <c r="AB15614" s="12"/>
      <c r="AC15614" s="12"/>
      <c r="AD15614" s="12"/>
      <c r="AE15614" s="12"/>
    </row>
    <row r="15615" ht="14.25" customHeight="1">
      <c r="A15615" s="19"/>
      <c r="B15615" s="13"/>
      <c r="C15615" s="13"/>
      <c r="D15615" s="13"/>
      <c r="E15615" s="14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  <c r="Q15615" s="22"/>
      <c r="R15615" s="18"/>
      <c r="S15615" s="19"/>
      <c r="T15615" s="12"/>
      <c r="U15615" s="12"/>
      <c r="V15615" s="12"/>
      <c r="W15615" s="12"/>
      <c r="X15615" s="12"/>
      <c r="Y15615" s="12"/>
      <c r="Z15615" s="12"/>
      <c r="AA15615" s="12"/>
      <c r="AB15615" s="12"/>
      <c r="AC15615" s="12"/>
      <c r="AD15615" s="12"/>
      <c r="AE15615" s="12"/>
    </row>
    <row r="15616" ht="14.25" customHeight="1">
      <c r="A15616" s="19"/>
      <c r="B15616" s="13"/>
      <c r="C15616" s="13"/>
      <c r="D15616" s="13"/>
      <c r="E15616" s="14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  <c r="Q15616" s="22"/>
      <c r="R15616" s="18"/>
      <c r="S15616" s="19"/>
      <c r="T15616" s="12"/>
      <c r="U15616" s="12"/>
      <c r="V15616" s="12"/>
      <c r="W15616" s="12"/>
      <c r="X15616" s="12"/>
      <c r="Y15616" s="12"/>
      <c r="Z15616" s="12"/>
      <c r="AA15616" s="12"/>
      <c r="AB15616" s="12"/>
      <c r="AC15616" s="12"/>
      <c r="AD15616" s="12"/>
      <c r="AE15616" s="12"/>
    </row>
    <row r="15617" ht="14.25" customHeight="1">
      <c r="A15617" s="19"/>
      <c r="B15617" s="13"/>
      <c r="C15617" s="13"/>
      <c r="D15617" s="13"/>
      <c r="E15617" s="14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  <c r="Q15617" s="22"/>
      <c r="R15617" s="18"/>
      <c r="S15617" s="19"/>
      <c r="T15617" s="12"/>
      <c r="U15617" s="12"/>
      <c r="V15617" s="12"/>
      <c r="W15617" s="12"/>
      <c r="X15617" s="12"/>
      <c r="Y15617" s="12"/>
      <c r="Z15617" s="12"/>
      <c r="AA15617" s="12"/>
      <c r="AB15617" s="12"/>
      <c r="AC15617" s="12"/>
      <c r="AD15617" s="12"/>
      <c r="AE15617" s="12"/>
    </row>
    <row r="15618" ht="14.25" customHeight="1">
      <c r="A15618" s="19"/>
      <c r="B15618" s="13"/>
      <c r="C15618" s="13"/>
      <c r="D15618" s="13"/>
      <c r="E15618" s="14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  <c r="Q15618" s="22"/>
      <c r="R15618" s="18"/>
      <c r="S15618" s="19"/>
      <c r="T15618" s="12"/>
      <c r="U15618" s="12"/>
      <c r="V15618" s="12"/>
      <c r="W15618" s="12"/>
      <c r="X15618" s="12"/>
      <c r="Y15618" s="12"/>
      <c r="Z15618" s="12"/>
      <c r="AA15618" s="12"/>
      <c r="AB15618" s="12"/>
      <c r="AC15618" s="12"/>
      <c r="AD15618" s="12"/>
      <c r="AE15618" s="12"/>
    </row>
    <row r="15619" ht="14.25" customHeight="1">
      <c r="A15619" s="19"/>
      <c r="B15619" s="13"/>
      <c r="C15619" s="13"/>
      <c r="D15619" s="13"/>
      <c r="E15619" s="14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  <c r="Q15619" s="22"/>
      <c r="R15619" s="18"/>
      <c r="S15619" s="19"/>
      <c r="T15619" s="12"/>
      <c r="U15619" s="12"/>
      <c r="V15619" s="12"/>
      <c r="W15619" s="12"/>
      <c r="X15619" s="12"/>
      <c r="Y15619" s="12"/>
      <c r="Z15619" s="12"/>
      <c r="AA15619" s="12"/>
      <c r="AB15619" s="12"/>
      <c r="AC15619" s="12"/>
      <c r="AD15619" s="12"/>
      <c r="AE15619" s="12"/>
    </row>
    <row r="15620" ht="14.25" customHeight="1">
      <c r="A15620" s="19"/>
      <c r="B15620" s="13"/>
      <c r="C15620" s="13"/>
      <c r="D15620" s="13"/>
      <c r="E15620" s="14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  <c r="Q15620" s="22"/>
      <c r="R15620" s="18"/>
      <c r="S15620" s="19"/>
      <c r="T15620" s="12"/>
      <c r="U15620" s="12"/>
      <c r="V15620" s="12"/>
      <c r="W15620" s="12"/>
      <c r="X15620" s="12"/>
      <c r="Y15620" s="12"/>
      <c r="Z15620" s="12"/>
      <c r="AA15620" s="12"/>
      <c r="AB15620" s="12"/>
      <c r="AC15620" s="12"/>
      <c r="AD15620" s="12"/>
      <c r="AE15620" s="12"/>
    </row>
    <row r="15621" ht="14.25" customHeight="1">
      <c r="A15621" s="19"/>
      <c r="B15621" s="13"/>
      <c r="C15621" s="13"/>
      <c r="D15621" s="13"/>
      <c r="E15621" s="14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  <c r="Q15621" s="22"/>
      <c r="R15621" s="18"/>
      <c r="S15621" s="19"/>
      <c r="T15621" s="12"/>
      <c r="U15621" s="12"/>
      <c r="V15621" s="12"/>
      <c r="W15621" s="12"/>
      <c r="X15621" s="12"/>
      <c r="Y15621" s="12"/>
      <c r="Z15621" s="12"/>
      <c r="AA15621" s="12"/>
      <c r="AB15621" s="12"/>
      <c r="AC15621" s="12"/>
      <c r="AD15621" s="12"/>
      <c r="AE15621" s="12"/>
    </row>
    <row r="15622" ht="14.25" customHeight="1">
      <c r="A15622" s="19"/>
      <c r="B15622" s="13"/>
      <c r="C15622" s="13"/>
      <c r="D15622" s="13"/>
      <c r="E15622" s="14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  <c r="Q15622" s="22"/>
      <c r="R15622" s="18"/>
      <c r="S15622" s="19"/>
      <c r="T15622" s="12"/>
      <c r="U15622" s="12"/>
      <c r="V15622" s="12"/>
      <c r="W15622" s="12"/>
      <c r="X15622" s="12"/>
      <c r="Y15622" s="12"/>
      <c r="Z15622" s="12"/>
      <c r="AA15622" s="12"/>
      <c r="AB15622" s="12"/>
      <c r="AC15622" s="12"/>
      <c r="AD15622" s="12"/>
      <c r="AE15622" s="12"/>
    </row>
    <row r="15623" ht="14.25" customHeight="1">
      <c r="A15623" s="19"/>
      <c r="B15623" s="13"/>
      <c r="C15623" s="13"/>
      <c r="D15623" s="13"/>
      <c r="E15623" s="14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  <c r="Q15623" s="22"/>
      <c r="R15623" s="18"/>
      <c r="S15623" s="19"/>
      <c r="T15623" s="12"/>
      <c r="U15623" s="12"/>
      <c r="V15623" s="12"/>
      <c r="W15623" s="12"/>
      <c r="X15623" s="12"/>
      <c r="Y15623" s="12"/>
      <c r="Z15623" s="12"/>
      <c r="AA15623" s="12"/>
      <c r="AB15623" s="12"/>
      <c r="AC15623" s="12"/>
      <c r="AD15623" s="12"/>
      <c r="AE15623" s="12"/>
    </row>
    <row r="15624" ht="14.25" customHeight="1">
      <c r="A15624" s="19"/>
      <c r="B15624" s="13"/>
      <c r="C15624" s="13"/>
      <c r="D15624" s="13"/>
      <c r="E15624" s="14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  <c r="Q15624" s="22"/>
      <c r="R15624" s="18"/>
      <c r="S15624" s="19"/>
      <c r="T15624" s="12"/>
      <c r="U15624" s="12"/>
      <c r="V15624" s="12"/>
      <c r="W15624" s="12"/>
      <c r="X15624" s="12"/>
      <c r="Y15624" s="12"/>
      <c r="Z15624" s="12"/>
      <c r="AA15624" s="12"/>
      <c r="AB15624" s="12"/>
      <c r="AC15624" s="12"/>
      <c r="AD15624" s="12"/>
      <c r="AE15624" s="12"/>
    </row>
    <row r="15625" ht="14.25" customHeight="1">
      <c r="A15625" s="19"/>
      <c r="B15625" s="13"/>
      <c r="C15625" s="13"/>
      <c r="D15625" s="13"/>
      <c r="E15625" s="14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  <c r="Q15625" s="22"/>
      <c r="R15625" s="18"/>
      <c r="S15625" s="19"/>
      <c r="T15625" s="12"/>
      <c r="U15625" s="12"/>
      <c r="V15625" s="12"/>
      <c r="W15625" s="12"/>
      <c r="X15625" s="12"/>
      <c r="Y15625" s="12"/>
      <c r="Z15625" s="12"/>
      <c r="AA15625" s="12"/>
      <c r="AB15625" s="12"/>
      <c r="AC15625" s="12"/>
      <c r="AD15625" s="12"/>
      <c r="AE15625" s="12"/>
    </row>
    <row r="15626" ht="14.25" customHeight="1">
      <c r="A15626" s="19"/>
      <c r="B15626" s="13"/>
      <c r="C15626" s="13"/>
      <c r="D15626" s="13"/>
      <c r="E15626" s="14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  <c r="Q15626" s="22"/>
      <c r="R15626" s="18"/>
      <c r="S15626" s="19"/>
      <c r="T15626" s="12"/>
      <c r="U15626" s="12"/>
      <c r="V15626" s="12"/>
      <c r="W15626" s="12"/>
      <c r="X15626" s="12"/>
      <c r="Y15626" s="12"/>
      <c r="Z15626" s="12"/>
      <c r="AA15626" s="12"/>
      <c r="AB15626" s="12"/>
      <c r="AC15626" s="12"/>
      <c r="AD15626" s="12"/>
      <c r="AE15626" s="12"/>
    </row>
    <row r="15627" ht="14.25" customHeight="1">
      <c r="A15627" s="19"/>
      <c r="B15627" s="13"/>
      <c r="C15627" s="13"/>
      <c r="D15627" s="13"/>
      <c r="E15627" s="14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  <c r="Q15627" s="22"/>
      <c r="R15627" s="18"/>
      <c r="S15627" s="19"/>
      <c r="T15627" s="12"/>
      <c r="U15627" s="12"/>
      <c r="V15627" s="12"/>
      <c r="W15627" s="12"/>
      <c r="X15627" s="12"/>
      <c r="Y15627" s="12"/>
      <c r="Z15627" s="12"/>
      <c r="AA15627" s="12"/>
      <c r="AB15627" s="12"/>
      <c r="AC15627" s="12"/>
      <c r="AD15627" s="12"/>
      <c r="AE15627" s="12"/>
    </row>
    <row r="15628" ht="14.25" customHeight="1">
      <c r="A15628" s="19"/>
      <c r="B15628" s="13"/>
      <c r="C15628" s="13"/>
      <c r="D15628" s="13"/>
      <c r="E15628" s="14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  <c r="Q15628" s="22"/>
      <c r="R15628" s="18"/>
      <c r="S15628" s="19"/>
      <c r="T15628" s="12"/>
      <c r="U15628" s="12"/>
      <c r="V15628" s="12"/>
      <c r="W15628" s="12"/>
      <c r="X15628" s="12"/>
      <c r="Y15628" s="12"/>
      <c r="Z15628" s="12"/>
      <c r="AA15628" s="12"/>
      <c r="AB15628" s="12"/>
      <c r="AC15628" s="12"/>
      <c r="AD15628" s="12"/>
      <c r="AE15628" s="12"/>
    </row>
    <row r="15629" ht="14.25" customHeight="1">
      <c r="A15629" s="19"/>
      <c r="B15629" s="13"/>
      <c r="C15629" s="13"/>
      <c r="D15629" s="13"/>
      <c r="E15629" s="14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  <c r="Q15629" s="22"/>
      <c r="R15629" s="18"/>
      <c r="S15629" s="19"/>
      <c r="T15629" s="12"/>
      <c r="U15629" s="12"/>
      <c r="V15629" s="12"/>
      <c r="W15629" s="12"/>
      <c r="X15629" s="12"/>
      <c r="Y15629" s="12"/>
      <c r="Z15629" s="12"/>
      <c r="AA15629" s="12"/>
      <c r="AB15629" s="12"/>
      <c r="AC15629" s="12"/>
      <c r="AD15629" s="12"/>
      <c r="AE15629" s="12"/>
    </row>
    <row r="15630" ht="14.25" customHeight="1">
      <c r="A15630" s="19"/>
      <c r="B15630" s="13"/>
      <c r="C15630" s="13"/>
      <c r="D15630" s="13"/>
      <c r="E15630" s="14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  <c r="Q15630" s="22"/>
      <c r="R15630" s="18"/>
      <c r="S15630" s="19"/>
      <c r="T15630" s="12"/>
      <c r="U15630" s="12"/>
      <c r="V15630" s="12"/>
      <c r="W15630" s="12"/>
      <c r="X15630" s="12"/>
      <c r="Y15630" s="12"/>
      <c r="Z15630" s="12"/>
      <c r="AA15630" s="12"/>
      <c r="AB15630" s="12"/>
      <c r="AC15630" s="12"/>
      <c r="AD15630" s="12"/>
      <c r="AE15630" s="12"/>
    </row>
    <row r="15631" ht="14.25" customHeight="1">
      <c r="A15631" s="19"/>
      <c r="B15631" s="13"/>
      <c r="C15631" s="13"/>
      <c r="D15631" s="13"/>
      <c r="E15631" s="14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  <c r="Q15631" s="22"/>
      <c r="R15631" s="18"/>
      <c r="S15631" s="19"/>
      <c r="T15631" s="12"/>
      <c r="U15631" s="12"/>
      <c r="V15631" s="12"/>
      <c r="W15631" s="12"/>
      <c r="X15631" s="12"/>
      <c r="Y15631" s="12"/>
      <c r="Z15631" s="12"/>
      <c r="AA15631" s="12"/>
      <c r="AB15631" s="12"/>
      <c r="AC15631" s="12"/>
      <c r="AD15631" s="12"/>
      <c r="AE15631" s="12"/>
    </row>
    <row r="15632" ht="14.25" customHeight="1">
      <c r="A15632" s="19"/>
      <c r="B15632" s="13"/>
      <c r="C15632" s="13"/>
      <c r="D15632" s="13"/>
      <c r="E15632" s="14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  <c r="Q15632" s="22"/>
      <c r="R15632" s="18"/>
      <c r="S15632" s="19"/>
      <c r="T15632" s="12"/>
      <c r="U15632" s="12"/>
      <c r="V15632" s="12"/>
      <c r="W15632" s="12"/>
      <c r="X15632" s="12"/>
      <c r="Y15632" s="12"/>
      <c r="Z15632" s="12"/>
      <c r="AA15632" s="12"/>
      <c r="AB15632" s="12"/>
      <c r="AC15632" s="12"/>
      <c r="AD15632" s="12"/>
      <c r="AE15632" s="12"/>
    </row>
    <row r="15633" ht="14.25" customHeight="1">
      <c r="A15633" s="19"/>
      <c r="B15633" s="13"/>
      <c r="C15633" s="13"/>
      <c r="D15633" s="13"/>
      <c r="E15633" s="14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  <c r="Q15633" s="22"/>
      <c r="R15633" s="18"/>
      <c r="S15633" s="19"/>
      <c r="T15633" s="12"/>
      <c r="U15633" s="12"/>
      <c r="V15633" s="12"/>
      <c r="W15633" s="12"/>
      <c r="X15633" s="12"/>
      <c r="Y15633" s="12"/>
      <c r="Z15633" s="12"/>
      <c r="AA15633" s="12"/>
      <c r="AB15633" s="12"/>
      <c r="AC15633" s="12"/>
      <c r="AD15633" s="12"/>
      <c r="AE15633" s="12"/>
    </row>
    <row r="15634" ht="14.25" customHeight="1">
      <c r="A15634" s="19"/>
      <c r="B15634" s="13"/>
      <c r="C15634" s="13"/>
      <c r="D15634" s="13"/>
      <c r="E15634" s="14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  <c r="Q15634" s="22"/>
      <c r="R15634" s="18"/>
      <c r="S15634" s="19"/>
      <c r="T15634" s="12"/>
      <c r="U15634" s="12"/>
      <c r="V15634" s="12"/>
      <c r="W15634" s="12"/>
      <c r="X15634" s="12"/>
      <c r="Y15634" s="12"/>
      <c r="Z15634" s="12"/>
      <c r="AA15634" s="12"/>
      <c r="AB15634" s="12"/>
      <c r="AC15634" s="12"/>
      <c r="AD15634" s="12"/>
      <c r="AE15634" s="12"/>
    </row>
    <row r="15635" ht="14.25" customHeight="1">
      <c r="A15635" s="19"/>
      <c r="B15635" s="13"/>
      <c r="C15635" s="13"/>
      <c r="D15635" s="13"/>
      <c r="E15635" s="14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  <c r="Q15635" s="22"/>
      <c r="R15635" s="18"/>
      <c r="S15635" s="19"/>
      <c r="T15635" s="12"/>
      <c r="U15635" s="12"/>
      <c r="V15635" s="12"/>
      <c r="W15635" s="12"/>
      <c r="X15635" s="12"/>
      <c r="Y15635" s="12"/>
      <c r="Z15635" s="12"/>
      <c r="AA15635" s="12"/>
      <c r="AB15635" s="12"/>
      <c r="AC15635" s="12"/>
      <c r="AD15635" s="12"/>
      <c r="AE15635" s="12"/>
    </row>
    <row r="15636" ht="14.25" customHeight="1">
      <c r="A15636" s="19"/>
      <c r="B15636" s="13"/>
      <c r="C15636" s="13"/>
      <c r="D15636" s="13"/>
      <c r="E15636" s="14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  <c r="Q15636" s="22"/>
      <c r="R15636" s="18"/>
      <c r="S15636" s="19"/>
      <c r="T15636" s="12"/>
      <c r="U15636" s="12"/>
      <c r="V15636" s="12"/>
      <c r="W15636" s="12"/>
      <c r="X15636" s="12"/>
      <c r="Y15636" s="12"/>
      <c r="Z15636" s="12"/>
      <c r="AA15636" s="12"/>
      <c r="AB15636" s="12"/>
      <c r="AC15636" s="12"/>
      <c r="AD15636" s="12"/>
      <c r="AE15636" s="12"/>
    </row>
    <row r="15637" ht="14.25" customHeight="1">
      <c r="A15637" s="19"/>
      <c r="B15637" s="13"/>
      <c r="C15637" s="13"/>
      <c r="D15637" s="13"/>
      <c r="E15637" s="14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  <c r="Q15637" s="22"/>
      <c r="R15637" s="18"/>
      <c r="S15637" s="19"/>
      <c r="T15637" s="12"/>
      <c r="U15637" s="12"/>
      <c r="V15637" s="12"/>
      <c r="W15637" s="12"/>
      <c r="X15637" s="12"/>
      <c r="Y15637" s="12"/>
      <c r="Z15637" s="12"/>
      <c r="AA15637" s="12"/>
      <c r="AB15637" s="12"/>
      <c r="AC15637" s="12"/>
      <c r="AD15637" s="12"/>
      <c r="AE15637" s="12"/>
    </row>
    <row r="15638" ht="14.25" customHeight="1">
      <c r="A15638" s="19"/>
      <c r="B15638" s="13"/>
      <c r="C15638" s="13"/>
      <c r="D15638" s="13"/>
      <c r="E15638" s="14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  <c r="Q15638" s="22"/>
      <c r="R15638" s="18"/>
      <c r="S15638" s="19"/>
      <c r="T15638" s="12"/>
      <c r="U15638" s="12"/>
      <c r="V15638" s="12"/>
      <c r="W15638" s="12"/>
      <c r="X15638" s="12"/>
      <c r="Y15638" s="12"/>
      <c r="Z15638" s="12"/>
      <c r="AA15638" s="12"/>
      <c r="AB15638" s="12"/>
      <c r="AC15638" s="12"/>
      <c r="AD15638" s="12"/>
      <c r="AE15638" s="12"/>
    </row>
    <row r="15639" ht="14.25" customHeight="1">
      <c r="A15639" s="19"/>
      <c r="B15639" s="13"/>
      <c r="C15639" s="13"/>
      <c r="D15639" s="13"/>
      <c r="E15639" s="14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  <c r="Q15639" s="22"/>
      <c r="R15639" s="18"/>
      <c r="S15639" s="19"/>
      <c r="T15639" s="12"/>
      <c r="U15639" s="12"/>
      <c r="V15639" s="12"/>
      <c r="W15639" s="12"/>
      <c r="X15639" s="12"/>
      <c r="Y15639" s="12"/>
      <c r="Z15639" s="12"/>
      <c r="AA15639" s="12"/>
      <c r="AB15639" s="12"/>
      <c r="AC15639" s="12"/>
      <c r="AD15639" s="12"/>
      <c r="AE15639" s="12"/>
    </row>
    <row r="15640" ht="14.25" customHeight="1">
      <c r="A15640" s="19"/>
      <c r="B15640" s="13"/>
      <c r="C15640" s="13"/>
      <c r="D15640" s="13"/>
      <c r="E15640" s="14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  <c r="Q15640" s="22"/>
      <c r="R15640" s="18"/>
      <c r="S15640" s="19"/>
      <c r="T15640" s="12"/>
      <c r="U15640" s="12"/>
      <c r="V15640" s="12"/>
      <c r="W15640" s="12"/>
      <c r="X15640" s="12"/>
      <c r="Y15640" s="12"/>
      <c r="Z15640" s="12"/>
      <c r="AA15640" s="12"/>
      <c r="AB15640" s="12"/>
      <c r="AC15640" s="12"/>
      <c r="AD15640" s="12"/>
      <c r="AE15640" s="12"/>
    </row>
    <row r="15641" ht="14.25" customHeight="1">
      <c r="A15641" s="19"/>
      <c r="B15641" s="13"/>
      <c r="C15641" s="13"/>
      <c r="D15641" s="13"/>
      <c r="E15641" s="14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  <c r="Q15641" s="22"/>
      <c r="R15641" s="18"/>
      <c r="S15641" s="19"/>
      <c r="T15641" s="12"/>
      <c r="U15641" s="12"/>
      <c r="V15641" s="12"/>
      <c r="W15641" s="12"/>
      <c r="X15641" s="12"/>
      <c r="Y15641" s="12"/>
      <c r="Z15641" s="12"/>
      <c r="AA15641" s="12"/>
      <c r="AB15641" s="12"/>
      <c r="AC15641" s="12"/>
      <c r="AD15641" s="12"/>
      <c r="AE15641" s="12"/>
    </row>
    <row r="15642" ht="14.25" customHeight="1">
      <c r="A15642" s="19"/>
      <c r="B15642" s="13"/>
      <c r="C15642" s="13"/>
      <c r="D15642" s="13"/>
      <c r="E15642" s="14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  <c r="Q15642" s="22"/>
      <c r="R15642" s="18"/>
      <c r="S15642" s="19"/>
      <c r="T15642" s="12"/>
      <c r="U15642" s="12"/>
      <c r="V15642" s="12"/>
      <c r="W15642" s="12"/>
      <c r="X15642" s="12"/>
      <c r="Y15642" s="12"/>
      <c r="Z15642" s="12"/>
      <c r="AA15642" s="12"/>
      <c r="AB15642" s="12"/>
      <c r="AC15642" s="12"/>
      <c r="AD15642" s="12"/>
      <c r="AE15642" s="12"/>
    </row>
    <row r="15643" ht="14.25" customHeight="1">
      <c r="A15643" s="19"/>
      <c r="B15643" s="13"/>
      <c r="C15643" s="13"/>
      <c r="D15643" s="13"/>
      <c r="E15643" s="14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  <c r="Q15643" s="22"/>
      <c r="R15643" s="18"/>
      <c r="S15643" s="19"/>
      <c r="T15643" s="12"/>
      <c r="U15643" s="12"/>
      <c r="V15643" s="12"/>
      <c r="W15643" s="12"/>
      <c r="X15643" s="12"/>
      <c r="Y15643" s="12"/>
      <c r="Z15643" s="12"/>
      <c r="AA15643" s="12"/>
      <c r="AB15643" s="12"/>
      <c r="AC15643" s="12"/>
      <c r="AD15643" s="12"/>
      <c r="AE15643" s="12"/>
    </row>
    <row r="15644" ht="14.25" customHeight="1">
      <c r="A15644" s="19"/>
      <c r="B15644" s="13"/>
      <c r="C15644" s="13"/>
      <c r="D15644" s="13"/>
      <c r="E15644" s="14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  <c r="Q15644" s="22"/>
      <c r="R15644" s="18"/>
      <c r="S15644" s="19"/>
      <c r="T15644" s="12"/>
      <c r="U15644" s="12"/>
      <c r="V15644" s="12"/>
      <c r="W15644" s="12"/>
      <c r="X15644" s="12"/>
      <c r="Y15644" s="12"/>
      <c r="Z15644" s="12"/>
      <c r="AA15644" s="12"/>
      <c r="AB15644" s="12"/>
      <c r="AC15644" s="12"/>
      <c r="AD15644" s="12"/>
      <c r="AE15644" s="12"/>
    </row>
    <row r="15645" ht="14.25" customHeight="1">
      <c r="A15645" s="19"/>
      <c r="B15645" s="13"/>
      <c r="C15645" s="13"/>
      <c r="D15645" s="13"/>
      <c r="E15645" s="14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  <c r="Q15645" s="22"/>
      <c r="R15645" s="18"/>
      <c r="S15645" s="19"/>
      <c r="T15645" s="12"/>
      <c r="U15645" s="12"/>
      <c r="V15645" s="12"/>
      <c r="W15645" s="12"/>
      <c r="X15645" s="12"/>
      <c r="Y15645" s="12"/>
      <c r="Z15645" s="12"/>
      <c r="AA15645" s="12"/>
      <c r="AB15645" s="12"/>
      <c r="AC15645" s="12"/>
      <c r="AD15645" s="12"/>
      <c r="AE15645" s="12"/>
    </row>
    <row r="15646" ht="14.25" customHeight="1">
      <c r="A15646" s="19"/>
      <c r="B15646" s="13"/>
      <c r="C15646" s="13"/>
      <c r="D15646" s="13"/>
      <c r="E15646" s="14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  <c r="Q15646" s="22"/>
      <c r="R15646" s="18"/>
      <c r="S15646" s="19"/>
      <c r="T15646" s="12"/>
      <c r="U15646" s="12"/>
      <c r="V15646" s="12"/>
      <c r="W15646" s="12"/>
      <c r="X15646" s="12"/>
      <c r="Y15646" s="12"/>
      <c r="Z15646" s="12"/>
      <c r="AA15646" s="12"/>
      <c r="AB15646" s="12"/>
      <c r="AC15646" s="12"/>
      <c r="AD15646" s="12"/>
      <c r="AE15646" s="12"/>
    </row>
    <row r="15647" ht="14.25" customHeight="1">
      <c r="A15647" s="19"/>
      <c r="B15647" s="13"/>
      <c r="C15647" s="13"/>
      <c r="D15647" s="13"/>
      <c r="E15647" s="14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  <c r="Q15647" s="22"/>
      <c r="R15647" s="18"/>
      <c r="S15647" s="19"/>
      <c r="T15647" s="12"/>
      <c r="U15647" s="12"/>
      <c r="V15647" s="12"/>
      <c r="W15647" s="12"/>
      <c r="X15647" s="12"/>
      <c r="Y15647" s="12"/>
      <c r="Z15647" s="12"/>
      <c r="AA15647" s="12"/>
      <c r="AB15647" s="12"/>
      <c r="AC15647" s="12"/>
      <c r="AD15647" s="12"/>
      <c r="AE15647" s="12"/>
    </row>
    <row r="15648" ht="14.25" customHeight="1">
      <c r="A15648" s="19"/>
      <c r="B15648" s="13"/>
      <c r="C15648" s="13"/>
      <c r="D15648" s="13"/>
      <c r="E15648" s="14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  <c r="Q15648" s="22"/>
      <c r="R15648" s="18"/>
      <c r="S15648" s="19"/>
      <c r="T15648" s="12"/>
      <c r="U15648" s="12"/>
      <c r="V15648" s="12"/>
      <c r="W15648" s="12"/>
      <c r="X15648" s="12"/>
      <c r="Y15648" s="12"/>
      <c r="Z15648" s="12"/>
      <c r="AA15648" s="12"/>
      <c r="AB15648" s="12"/>
      <c r="AC15648" s="12"/>
      <c r="AD15648" s="12"/>
      <c r="AE15648" s="12"/>
    </row>
    <row r="15649" ht="14.25" customHeight="1">
      <c r="A15649" s="19"/>
      <c r="B15649" s="13"/>
      <c r="C15649" s="13"/>
      <c r="D15649" s="13"/>
      <c r="E15649" s="14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  <c r="Q15649" s="22"/>
      <c r="R15649" s="18"/>
      <c r="S15649" s="19"/>
      <c r="T15649" s="12"/>
      <c r="U15649" s="12"/>
      <c r="V15649" s="12"/>
      <c r="W15649" s="12"/>
      <c r="X15649" s="12"/>
      <c r="Y15649" s="12"/>
      <c r="Z15649" s="12"/>
      <c r="AA15649" s="12"/>
      <c r="AB15649" s="12"/>
      <c r="AC15649" s="12"/>
      <c r="AD15649" s="12"/>
      <c r="AE15649" s="12"/>
    </row>
    <row r="15650" ht="14.25" customHeight="1">
      <c r="A15650" s="19"/>
      <c r="B15650" s="13"/>
      <c r="C15650" s="13"/>
      <c r="D15650" s="13"/>
      <c r="E15650" s="14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  <c r="Q15650" s="22"/>
      <c r="R15650" s="18"/>
      <c r="S15650" s="19"/>
      <c r="T15650" s="12"/>
      <c r="U15650" s="12"/>
      <c r="V15650" s="12"/>
      <c r="W15650" s="12"/>
      <c r="X15650" s="12"/>
      <c r="Y15650" s="12"/>
      <c r="Z15650" s="12"/>
      <c r="AA15650" s="12"/>
      <c r="AB15650" s="12"/>
      <c r="AC15650" s="12"/>
      <c r="AD15650" s="12"/>
      <c r="AE15650" s="12"/>
    </row>
    <row r="15651" ht="14.25" customHeight="1">
      <c r="A15651" s="19"/>
      <c r="B15651" s="13"/>
      <c r="C15651" s="13"/>
      <c r="D15651" s="13"/>
      <c r="E15651" s="14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  <c r="Q15651" s="22"/>
      <c r="R15651" s="18"/>
      <c r="S15651" s="19"/>
      <c r="T15651" s="12"/>
      <c r="U15651" s="12"/>
      <c r="V15651" s="12"/>
      <c r="W15651" s="12"/>
      <c r="X15651" s="12"/>
      <c r="Y15651" s="12"/>
      <c r="Z15651" s="12"/>
      <c r="AA15651" s="12"/>
      <c r="AB15651" s="12"/>
      <c r="AC15651" s="12"/>
      <c r="AD15651" s="12"/>
      <c r="AE15651" s="12"/>
    </row>
    <row r="15652" ht="14.25" customHeight="1">
      <c r="A15652" s="19"/>
      <c r="B15652" s="13"/>
      <c r="C15652" s="13"/>
      <c r="D15652" s="13"/>
      <c r="E15652" s="14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  <c r="Q15652" s="22"/>
      <c r="R15652" s="18"/>
      <c r="S15652" s="19"/>
      <c r="T15652" s="12"/>
      <c r="U15652" s="12"/>
      <c r="V15652" s="12"/>
      <c r="W15652" s="12"/>
      <c r="X15652" s="12"/>
      <c r="Y15652" s="12"/>
      <c r="Z15652" s="12"/>
      <c r="AA15652" s="12"/>
      <c r="AB15652" s="12"/>
      <c r="AC15652" s="12"/>
      <c r="AD15652" s="12"/>
      <c r="AE15652" s="12"/>
    </row>
    <row r="15653" ht="14.25" customHeight="1">
      <c r="A15653" s="19"/>
      <c r="B15653" s="13"/>
      <c r="C15653" s="13"/>
      <c r="D15653" s="13"/>
      <c r="E15653" s="14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  <c r="Q15653" s="22"/>
      <c r="R15653" s="18"/>
      <c r="S15653" s="19"/>
      <c r="T15653" s="12"/>
      <c r="U15653" s="12"/>
      <c r="V15653" s="12"/>
      <c r="W15653" s="12"/>
      <c r="X15653" s="12"/>
      <c r="Y15653" s="12"/>
      <c r="Z15653" s="12"/>
      <c r="AA15653" s="12"/>
      <c r="AB15653" s="12"/>
      <c r="AC15653" s="12"/>
      <c r="AD15653" s="12"/>
      <c r="AE15653" s="12"/>
    </row>
    <row r="15654" ht="14.25" customHeight="1">
      <c r="A15654" s="19"/>
      <c r="B15654" s="13"/>
      <c r="C15654" s="13"/>
      <c r="D15654" s="13"/>
      <c r="E15654" s="14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  <c r="Q15654" s="22"/>
      <c r="R15654" s="18"/>
      <c r="S15654" s="19"/>
      <c r="T15654" s="12"/>
      <c r="U15654" s="12"/>
      <c r="V15654" s="12"/>
      <c r="W15654" s="12"/>
      <c r="X15654" s="12"/>
      <c r="Y15654" s="12"/>
      <c r="Z15654" s="12"/>
      <c r="AA15654" s="12"/>
      <c r="AB15654" s="12"/>
      <c r="AC15654" s="12"/>
      <c r="AD15654" s="12"/>
      <c r="AE15654" s="12"/>
    </row>
    <row r="15655" ht="14.25" customHeight="1">
      <c r="A15655" s="19"/>
      <c r="B15655" s="13"/>
      <c r="C15655" s="13"/>
      <c r="D15655" s="13"/>
      <c r="E15655" s="14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  <c r="Q15655" s="22"/>
      <c r="R15655" s="18"/>
      <c r="S15655" s="19"/>
      <c r="T15655" s="12"/>
      <c r="U15655" s="12"/>
      <c r="V15655" s="12"/>
      <c r="W15655" s="12"/>
      <c r="X15655" s="12"/>
      <c r="Y15655" s="12"/>
      <c r="Z15655" s="12"/>
      <c r="AA15655" s="12"/>
      <c r="AB15655" s="12"/>
      <c r="AC15655" s="12"/>
      <c r="AD15655" s="12"/>
      <c r="AE15655" s="12"/>
    </row>
    <row r="15656" ht="14.25" customHeight="1">
      <c r="A15656" s="19"/>
      <c r="B15656" s="13"/>
      <c r="C15656" s="13"/>
      <c r="D15656" s="13"/>
      <c r="E15656" s="14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  <c r="Q15656" s="22"/>
      <c r="R15656" s="18"/>
      <c r="S15656" s="19"/>
      <c r="T15656" s="12"/>
      <c r="U15656" s="12"/>
      <c r="V15656" s="12"/>
      <c r="W15656" s="12"/>
      <c r="X15656" s="12"/>
      <c r="Y15656" s="12"/>
      <c r="Z15656" s="12"/>
      <c r="AA15656" s="12"/>
      <c r="AB15656" s="12"/>
      <c r="AC15656" s="12"/>
      <c r="AD15656" s="12"/>
      <c r="AE15656" s="12"/>
    </row>
    <row r="15657" ht="14.25" customHeight="1">
      <c r="A15657" s="19"/>
      <c r="B15657" s="13"/>
      <c r="C15657" s="13"/>
      <c r="D15657" s="13"/>
      <c r="E15657" s="14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  <c r="Q15657" s="22"/>
      <c r="R15657" s="18"/>
      <c r="S15657" s="19"/>
      <c r="T15657" s="12"/>
      <c r="U15657" s="12"/>
      <c r="V15657" s="12"/>
      <c r="W15657" s="12"/>
      <c r="X15657" s="12"/>
      <c r="Y15657" s="12"/>
      <c r="Z15657" s="12"/>
      <c r="AA15657" s="12"/>
      <c r="AB15657" s="12"/>
      <c r="AC15657" s="12"/>
      <c r="AD15657" s="12"/>
      <c r="AE15657" s="12"/>
    </row>
    <row r="15658" ht="14.25" customHeight="1">
      <c r="A15658" s="19"/>
      <c r="B15658" s="13"/>
      <c r="C15658" s="13"/>
      <c r="D15658" s="13"/>
      <c r="E15658" s="14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  <c r="Q15658" s="22"/>
      <c r="R15658" s="18"/>
      <c r="S15658" s="19"/>
      <c r="T15658" s="12"/>
      <c r="U15658" s="12"/>
      <c r="V15658" s="12"/>
      <c r="W15658" s="12"/>
      <c r="X15658" s="12"/>
      <c r="Y15658" s="12"/>
      <c r="Z15658" s="12"/>
      <c r="AA15658" s="12"/>
      <c r="AB15658" s="12"/>
      <c r="AC15658" s="12"/>
      <c r="AD15658" s="12"/>
      <c r="AE15658" s="12"/>
    </row>
    <row r="15659" ht="14.25" customHeight="1">
      <c r="A15659" s="19"/>
      <c r="B15659" s="13"/>
      <c r="C15659" s="13"/>
      <c r="D15659" s="13"/>
      <c r="E15659" s="14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  <c r="Q15659" s="22"/>
      <c r="R15659" s="18"/>
      <c r="S15659" s="19"/>
      <c r="T15659" s="12"/>
      <c r="U15659" s="12"/>
      <c r="V15659" s="12"/>
      <c r="W15659" s="12"/>
      <c r="X15659" s="12"/>
      <c r="Y15659" s="12"/>
      <c r="Z15659" s="12"/>
      <c r="AA15659" s="12"/>
      <c r="AB15659" s="12"/>
      <c r="AC15659" s="12"/>
      <c r="AD15659" s="12"/>
      <c r="AE15659" s="12"/>
    </row>
    <row r="15660" ht="14.25" customHeight="1">
      <c r="A15660" s="19"/>
      <c r="B15660" s="13"/>
      <c r="C15660" s="13"/>
      <c r="D15660" s="13"/>
      <c r="E15660" s="14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  <c r="Q15660" s="22"/>
      <c r="R15660" s="18"/>
      <c r="S15660" s="19"/>
      <c r="T15660" s="12"/>
      <c r="U15660" s="12"/>
      <c r="V15660" s="12"/>
      <c r="W15660" s="12"/>
      <c r="X15660" s="12"/>
      <c r="Y15660" s="12"/>
      <c r="Z15660" s="12"/>
      <c r="AA15660" s="12"/>
      <c r="AB15660" s="12"/>
      <c r="AC15660" s="12"/>
      <c r="AD15660" s="12"/>
      <c r="AE15660" s="12"/>
    </row>
    <row r="15661" ht="14.25" customHeight="1">
      <c r="A15661" s="19"/>
      <c r="B15661" s="13"/>
      <c r="C15661" s="13"/>
      <c r="D15661" s="13"/>
      <c r="E15661" s="14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  <c r="Q15661" s="22"/>
      <c r="R15661" s="18"/>
      <c r="S15661" s="19"/>
      <c r="T15661" s="12"/>
      <c r="U15661" s="12"/>
      <c r="V15661" s="12"/>
      <c r="W15661" s="12"/>
      <c r="X15661" s="12"/>
      <c r="Y15661" s="12"/>
      <c r="Z15661" s="12"/>
      <c r="AA15661" s="12"/>
      <c r="AB15661" s="12"/>
      <c r="AC15661" s="12"/>
      <c r="AD15661" s="12"/>
      <c r="AE15661" s="12"/>
    </row>
    <row r="15662" ht="14.25" customHeight="1">
      <c r="A15662" s="19"/>
      <c r="B15662" s="13"/>
      <c r="C15662" s="13"/>
      <c r="D15662" s="13"/>
      <c r="E15662" s="14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  <c r="Q15662" s="22"/>
      <c r="R15662" s="18"/>
      <c r="S15662" s="19"/>
      <c r="T15662" s="12"/>
      <c r="U15662" s="12"/>
      <c r="V15662" s="12"/>
      <c r="W15662" s="12"/>
      <c r="X15662" s="12"/>
      <c r="Y15662" s="12"/>
      <c r="Z15662" s="12"/>
      <c r="AA15662" s="12"/>
      <c r="AB15662" s="12"/>
      <c r="AC15662" s="12"/>
      <c r="AD15662" s="12"/>
      <c r="AE15662" s="12"/>
    </row>
    <row r="15663" ht="14.25" customHeight="1">
      <c r="A15663" s="19"/>
      <c r="B15663" s="13"/>
      <c r="C15663" s="13"/>
      <c r="D15663" s="13"/>
      <c r="E15663" s="14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  <c r="Q15663" s="22"/>
      <c r="R15663" s="18"/>
      <c r="S15663" s="19"/>
      <c r="T15663" s="12"/>
      <c r="U15663" s="12"/>
      <c r="V15663" s="12"/>
      <c r="W15663" s="12"/>
      <c r="X15663" s="12"/>
      <c r="Y15663" s="12"/>
      <c r="Z15663" s="12"/>
      <c r="AA15663" s="12"/>
      <c r="AB15663" s="12"/>
      <c r="AC15663" s="12"/>
      <c r="AD15663" s="12"/>
      <c r="AE15663" s="12"/>
    </row>
    <row r="15664" ht="14.25" customHeight="1">
      <c r="A15664" s="19"/>
      <c r="B15664" s="13"/>
      <c r="C15664" s="13"/>
      <c r="D15664" s="13"/>
      <c r="E15664" s="14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  <c r="Q15664" s="22"/>
      <c r="R15664" s="18"/>
      <c r="S15664" s="19"/>
      <c r="T15664" s="12"/>
      <c r="U15664" s="12"/>
      <c r="V15664" s="12"/>
      <c r="W15664" s="12"/>
      <c r="X15664" s="12"/>
      <c r="Y15664" s="12"/>
      <c r="Z15664" s="12"/>
      <c r="AA15664" s="12"/>
      <c r="AB15664" s="12"/>
      <c r="AC15664" s="12"/>
      <c r="AD15664" s="12"/>
      <c r="AE15664" s="12"/>
    </row>
    <row r="15665" ht="14.25" customHeight="1">
      <c r="A15665" s="19"/>
      <c r="B15665" s="13"/>
      <c r="C15665" s="13"/>
      <c r="D15665" s="13"/>
      <c r="E15665" s="14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  <c r="Q15665" s="22"/>
      <c r="R15665" s="18"/>
      <c r="S15665" s="19"/>
      <c r="T15665" s="12"/>
      <c r="U15665" s="12"/>
      <c r="V15665" s="12"/>
      <c r="W15665" s="12"/>
      <c r="X15665" s="12"/>
      <c r="Y15665" s="12"/>
      <c r="Z15665" s="12"/>
      <c r="AA15665" s="12"/>
      <c r="AB15665" s="12"/>
      <c r="AC15665" s="12"/>
      <c r="AD15665" s="12"/>
      <c r="AE15665" s="12"/>
    </row>
    <row r="15666" ht="14.25" customHeight="1">
      <c r="A15666" s="19"/>
      <c r="B15666" s="13"/>
      <c r="C15666" s="13"/>
      <c r="D15666" s="13"/>
      <c r="E15666" s="14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  <c r="Q15666" s="22"/>
      <c r="R15666" s="18"/>
      <c r="S15666" s="19"/>
      <c r="T15666" s="12"/>
      <c r="U15666" s="12"/>
      <c r="V15666" s="12"/>
      <c r="W15666" s="12"/>
      <c r="X15666" s="12"/>
      <c r="Y15666" s="12"/>
      <c r="Z15666" s="12"/>
      <c r="AA15666" s="12"/>
      <c r="AB15666" s="12"/>
      <c r="AC15666" s="12"/>
      <c r="AD15666" s="12"/>
      <c r="AE15666" s="12"/>
    </row>
    <row r="15667" ht="14.25" customHeight="1">
      <c r="A15667" s="19"/>
      <c r="B15667" s="13"/>
      <c r="C15667" s="13"/>
      <c r="D15667" s="13"/>
      <c r="E15667" s="14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  <c r="Q15667" s="22"/>
      <c r="R15667" s="18"/>
      <c r="S15667" s="19"/>
      <c r="T15667" s="12"/>
      <c r="U15667" s="12"/>
      <c r="V15667" s="12"/>
      <c r="W15667" s="12"/>
      <c r="X15667" s="12"/>
      <c r="Y15667" s="12"/>
      <c r="Z15667" s="12"/>
      <c r="AA15667" s="12"/>
      <c r="AB15667" s="12"/>
      <c r="AC15667" s="12"/>
      <c r="AD15667" s="12"/>
      <c r="AE15667" s="12"/>
    </row>
    <row r="15668" ht="14.25" customHeight="1">
      <c r="A15668" s="19"/>
      <c r="B15668" s="13"/>
      <c r="C15668" s="13"/>
      <c r="D15668" s="13"/>
      <c r="E15668" s="14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  <c r="Q15668" s="22"/>
      <c r="R15668" s="18"/>
      <c r="S15668" s="19"/>
      <c r="T15668" s="12"/>
      <c r="U15668" s="12"/>
      <c r="V15668" s="12"/>
      <c r="W15668" s="12"/>
      <c r="X15668" s="12"/>
      <c r="Y15668" s="12"/>
      <c r="Z15668" s="12"/>
      <c r="AA15668" s="12"/>
      <c r="AB15668" s="12"/>
      <c r="AC15668" s="12"/>
      <c r="AD15668" s="12"/>
      <c r="AE15668" s="12"/>
    </row>
    <row r="15669" ht="14.25" customHeight="1">
      <c r="A15669" s="19"/>
      <c r="B15669" s="13"/>
      <c r="C15669" s="13"/>
      <c r="D15669" s="13"/>
      <c r="E15669" s="14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  <c r="Q15669" s="22"/>
      <c r="R15669" s="18"/>
      <c r="S15669" s="19"/>
      <c r="T15669" s="12"/>
      <c r="U15669" s="12"/>
      <c r="V15669" s="12"/>
      <c r="W15669" s="12"/>
      <c r="X15669" s="12"/>
      <c r="Y15669" s="12"/>
      <c r="Z15669" s="12"/>
      <c r="AA15669" s="12"/>
      <c r="AB15669" s="12"/>
      <c r="AC15669" s="12"/>
      <c r="AD15669" s="12"/>
      <c r="AE15669" s="12"/>
    </row>
    <row r="15670" ht="14.25" customHeight="1">
      <c r="A15670" s="19"/>
      <c r="B15670" s="13"/>
      <c r="C15670" s="13"/>
      <c r="D15670" s="13"/>
      <c r="E15670" s="14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  <c r="Q15670" s="22"/>
      <c r="R15670" s="18"/>
      <c r="S15670" s="19"/>
      <c r="T15670" s="12"/>
      <c r="U15670" s="12"/>
      <c r="V15670" s="12"/>
      <c r="W15670" s="12"/>
      <c r="X15670" s="12"/>
      <c r="Y15670" s="12"/>
      <c r="Z15670" s="12"/>
      <c r="AA15670" s="12"/>
      <c r="AB15670" s="12"/>
      <c r="AC15670" s="12"/>
      <c r="AD15670" s="12"/>
      <c r="AE15670" s="12"/>
    </row>
    <row r="15671" ht="14.25" customHeight="1">
      <c r="A15671" s="19"/>
      <c r="B15671" s="13"/>
      <c r="C15671" s="13"/>
      <c r="D15671" s="13"/>
      <c r="E15671" s="14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  <c r="Q15671" s="22"/>
      <c r="R15671" s="18"/>
      <c r="S15671" s="19"/>
      <c r="T15671" s="12"/>
      <c r="U15671" s="12"/>
      <c r="V15671" s="12"/>
      <c r="W15671" s="12"/>
      <c r="X15671" s="12"/>
      <c r="Y15671" s="12"/>
      <c r="Z15671" s="12"/>
      <c r="AA15671" s="12"/>
      <c r="AB15671" s="12"/>
      <c r="AC15671" s="12"/>
      <c r="AD15671" s="12"/>
      <c r="AE15671" s="12"/>
    </row>
    <row r="15672" ht="14.25" customHeight="1">
      <c r="A15672" s="19"/>
      <c r="B15672" s="13"/>
      <c r="C15672" s="13"/>
      <c r="D15672" s="13"/>
      <c r="E15672" s="14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  <c r="Q15672" s="22"/>
      <c r="R15672" s="18"/>
      <c r="S15672" s="19"/>
      <c r="T15672" s="12"/>
      <c r="U15672" s="12"/>
      <c r="V15672" s="12"/>
      <c r="W15672" s="12"/>
      <c r="X15672" s="12"/>
      <c r="Y15672" s="12"/>
      <c r="Z15672" s="12"/>
      <c r="AA15672" s="12"/>
      <c r="AB15672" s="12"/>
      <c r="AC15672" s="12"/>
      <c r="AD15672" s="12"/>
      <c r="AE15672" s="12"/>
    </row>
    <row r="15673" ht="14.25" customHeight="1">
      <c r="A15673" s="19"/>
      <c r="B15673" s="13"/>
      <c r="C15673" s="13"/>
      <c r="D15673" s="13"/>
      <c r="E15673" s="14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  <c r="Q15673" s="22"/>
      <c r="R15673" s="18"/>
      <c r="S15673" s="19"/>
      <c r="T15673" s="12"/>
      <c r="U15673" s="12"/>
      <c r="V15673" s="12"/>
      <c r="W15673" s="12"/>
      <c r="X15673" s="12"/>
      <c r="Y15673" s="12"/>
      <c r="Z15673" s="12"/>
      <c r="AA15673" s="12"/>
      <c r="AB15673" s="12"/>
      <c r="AC15673" s="12"/>
      <c r="AD15673" s="12"/>
      <c r="AE15673" s="12"/>
    </row>
    <row r="15674" ht="14.25" customHeight="1">
      <c r="A15674" s="19"/>
      <c r="B15674" s="13"/>
      <c r="C15674" s="13"/>
      <c r="D15674" s="13"/>
      <c r="E15674" s="14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  <c r="Q15674" s="22"/>
      <c r="R15674" s="18"/>
      <c r="S15674" s="19"/>
      <c r="T15674" s="12"/>
      <c r="U15674" s="12"/>
      <c r="V15674" s="12"/>
      <c r="W15674" s="12"/>
      <c r="X15674" s="12"/>
      <c r="Y15674" s="12"/>
      <c r="Z15674" s="12"/>
      <c r="AA15674" s="12"/>
      <c r="AB15674" s="12"/>
      <c r="AC15674" s="12"/>
      <c r="AD15674" s="12"/>
      <c r="AE15674" s="12"/>
    </row>
    <row r="15675" ht="14.25" customHeight="1">
      <c r="A15675" s="19"/>
      <c r="B15675" s="13"/>
      <c r="C15675" s="13"/>
      <c r="D15675" s="13"/>
      <c r="E15675" s="14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  <c r="Q15675" s="22"/>
      <c r="R15675" s="18"/>
      <c r="S15675" s="19"/>
      <c r="T15675" s="12"/>
      <c r="U15675" s="12"/>
      <c r="V15675" s="12"/>
      <c r="W15675" s="12"/>
      <c r="X15675" s="12"/>
      <c r="Y15675" s="12"/>
      <c r="Z15675" s="12"/>
      <c r="AA15675" s="12"/>
      <c r="AB15675" s="12"/>
      <c r="AC15675" s="12"/>
      <c r="AD15675" s="12"/>
      <c r="AE15675" s="12"/>
    </row>
    <row r="15676" ht="14.25" customHeight="1">
      <c r="A15676" s="19"/>
      <c r="B15676" s="13"/>
      <c r="C15676" s="13"/>
      <c r="D15676" s="13"/>
      <c r="E15676" s="14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  <c r="Q15676" s="22"/>
      <c r="R15676" s="18"/>
      <c r="S15676" s="19"/>
      <c r="T15676" s="12"/>
      <c r="U15676" s="12"/>
      <c r="V15676" s="12"/>
      <c r="W15676" s="12"/>
      <c r="X15676" s="12"/>
      <c r="Y15676" s="12"/>
      <c r="Z15676" s="12"/>
      <c r="AA15676" s="12"/>
      <c r="AB15676" s="12"/>
      <c r="AC15676" s="12"/>
      <c r="AD15676" s="12"/>
      <c r="AE15676" s="12"/>
    </row>
    <row r="15677" ht="14.25" customHeight="1">
      <c r="A15677" s="19"/>
      <c r="B15677" s="13"/>
      <c r="C15677" s="13"/>
      <c r="D15677" s="13"/>
      <c r="E15677" s="14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  <c r="Q15677" s="22"/>
      <c r="R15677" s="18"/>
      <c r="S15677" s="19"/>
      <c r="T15677" s="12"/>
      <c r="U15677" s="12"/>
      <c r="V15677" s="12"/>
      <c r="W15677" s="12"/>
      <c r="X15677" s="12"/>
      <c r="Y15677" s="12"/>
      <c r="Z15677" s="12"/>
      <c r="AA15677" s="12"/>
      <c r="AB15677" s="12"/>
      <c r="AC15677" s="12"/>
      <c r="AD15677" s="12"/>
      <c r="AE15677" s="12"/>
    </row>
    <row r="15678" ht="14.25" customHeight="1">
      <c r="A15678" s="19"/>
      <c r="B15678" s="13"/>
      <c r="C15678" s="13"/>
      <c r="D15678" s="13"/>
      <c r="E15678" s="14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  <c r="Q15678" s="22"/>
      <c r="R15678" s="18"/>
      <c r="S15678" s="19"/>
      <c r="T15678" s="12"/>
      <c r="U15678" s="12"/>
      <c r="V15678" s="12"/>
      <c r="W15678" s="12"/>
      <c r="X15678" s="12"/>
      <c r="Y15678" s="12"/>
      <c r="Z15678" s="12"/>
      <c r="AA15678" s="12"/>
      <c r="AB15678" s="12"/>
      <c r="AC15678" s="12"/>
      <c r="AD15678" s="12"/>
      <c r="AE15678" s="12"/>
    </row>
    <row r="15679" ht="14.25" customHeight="1">
      <c r="A15679" s="19"/>
      <c r="B15679" s="13"/>
      <c r="C15679" s="13"/>
      <c r="D15679" s="13"/>
      <c r="E15679" s="14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  <c r="Q15679" s="22"/>
      <c r="R15679" s="18"/>
      <c r="S15679" s="19"/>
      <c r="T15679" s="12"/>
      <c r="U15679" s="12"/>
      <c r="V15679" s="12"/>
      <c r="W15679" s="12"/>
      <c r="X15679" s="12"/>
      <c r="Y15679" s="12"/>
      <c r="Z15679" s="12"/>
      <c r="AA15679" s="12"/>
      <c r="AB15679" s="12"/>
      <c r="AC15679" s="12"/>
      <c r="AD15679" s="12"/>
      <c r="AE15679" s="12"/>
    </row>
    <row r="15680" ht="14.25" customHeight="1">
      <c r="A15680" s="19"/>
      <c r="B15680" s="13"/>
      <c r="C15680" s="13"/>
      <c r="D15680" s="13"/>
      <c r="E15680" s="14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  <c r="Q15680" s="22"/>
      <c r="R15680" s="18"/>
      <c r="S15680" s="19"/>
      <c r="T15680" s="12"/>
      <c r="U15680" s="12"/>
      <c r="V15680" s="12"/>
      <c r="W15680" s="12"/>
      <c r="X15680" s="12"/>
      <c r="Y15680" s="12"/>
      <c r="Z15680" s="12"/>
      <c r="AA15680" s="12"/>
      <c r="AB15680" s="12"/>
      <c r="AC15680" s="12"/>
      <c r="AD15680" s="12"/>
      <c r="AE15680" s="12"/>
    </row>
    <row r="15681" ht="14.25" customHeight="1">
      <c r="A15681" s="19"/>
      <c r="B15681" s="13"/>
      <c r="C15681" s="13"/>
      <c r="D15681" s="13"/>
      <c r="E15681" s="14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  <c r="Q15681" s="22"/>
      <c r="R15681" s="18"/>
      <c r="S15681" s="19"/>
      <c r="T15681" s="12"/>
      <c r="U15681" s="12"/>
      <c r="V15681" s="12"/>
      <c r="W15681" s="12"/>
      <c r="X15681" s="12"/>
      <c r="Y15681" s="12"/>
      <c r="Z15681" s="12"/>
      <c r="AA15681" s="12"/>
      <c r="AB15681" s="12"/>
      <c r="AC15681" s="12"/>
      <c r="AD15681" s="12"/>
      <c r="AE15681" s="12"/>
    </row>
    <row r="15682" ht="14.25" customHeight="1">
      <c r="A15682" s="19"/>
      <c r="B15682" s="13"/>
      <c r="C15682" s="13"/>
      <c r="D15682" s="13"/>
      <c r="E15682" s="14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  <c r="Q15682" s="22"/>
      <c r="R15682" s="18"/>
      <c r="S15682" s="19"/>
      <c r="T15682" s="12"/>
      <c r="U15682" s="12"/>
      <c r="V15682" s="12"/>
      <c r="W15682" s="12"/>
      <c r="X15682" s="12"/>
      <c r="Y15682" s="12"/>
      <c r="Z15682" s="12"/>
      <c r="AA15682" s="12"/>
      <c r="AB15682" s="12"/>
      <c r="AC15682" s="12"/>
      <c r="AD15682" s="12"/>
      <c r="AE15682" s="12"/>
    </row>
    <row r="15683" ht="14.25" customHeight="1">
      <c r="A15683" s="19"/>
      <c r="B15683" s="13"/>
      <c r="C15683" s="13"/>
      <c r="D15683" s="13"/>
      <c r="E15683" s="14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  <c r="Q15683" s="22"/>
      <c r="R15683" s="18"/>
      <c r="S15683" s="19"/>
      <c r="T15683" s="12"/>
      <c r="U15683" s="12"/>
      <c r="V15683" s="12"/>
      <c r="W15683" s="12"/>
      <c r="X15683" s="12"/>
      <c r="Y15683" s="12"/>
      <c r="Z15683" s="12"/>
      <c r="AA15683" s="12"/>
      <c r="AB15683" s="12"/>
      <c r="AC15683" s="12"/>
      <c r="AD15683" s="12"/>
      <c r="AE15683" s="12"/>
    </row>
    <row r="15684" ht="14.25" customHeight="1">
      <c r="A15684" s="19"/>
      <c r="B15684" s="13"/>
      <c r="C15684" s="13"/>
      <c r="D15684" s="13"/>
      <c r="E15684" s="14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  <c r="Q15684" s="22"/>
      <c r="R15684" s="18"/>
      <c r="S15684" s="19"/>
      <c r="T15684" s="12"/>
      <c r="U15684" s="12"/>
      <c r="V15684" s="12"/>
      <c r="W15684" s="12"/>
      <c r="X15684" s="12"/>
      <c r="Y15684" s="12"/>
      <c r="Z15684" s="12"/>
      <c r="AA15684" s="12"/>
      <c r="AB15684" s="12"/>
      <c r="AC15684" s="12"/>
      <c r="AD15684" s="12"/>
      <c r="AE15684" s="12"/>
    </row>
    <row r="15685" ht="14.25" customHeight="1">
      <c r="A15685" s="19"/>
      <c r="B15685" s="13"/>
      <c r="C15685" s="13"/>
      <c r="D15685" s="13"/>
      <c r="E15685" s="14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  <c r="Q15685" s="22"/>
      <c r="R15685" s="18"/>
      <c r="S15685" s="19"/>
      <c r="T15685" s="12"/>
      <c r="U15685" s="12"/>
      <c r="V15685" s="12"/>
      <c r="W15685" s="12"/>
      <c r="X15685" s="12"/>
      <c r="Y15685" s="12"/>
      <c r="Z15685" s="12"/>
      <c r="AA15685" s="12"/>
      <c r="AB15685" s="12"/>
      <c r="AC15685" s="12"/>
      <c r="AD15685" s="12"/>
      <c r="AE15685" s="12"/>
    </row>
    <row r="15686" ht="14.25" customHeight="1">
      <c r="A15686" s="19"/>
      <c r="B15686" s="13"/>
      <c r="C15686" s="13"/>
      <c r="D15686" s="13"/>
      <c r="E15686" s="14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  <c r="Q15686" s="22"/>
      <c r="R15686" s="18"/>
      <c r="S15686" s="19"/>
      <c r="T15686" s="12"/>
      <c r="U15686" s="12"/>
      <c r="V15686" s="12"/>
      <c r="W15686" s="12"/>
      <c r="X15686" s="12"/>
      <c r="Y15686" s="12"/>
      <c r="Z15686" s="12"/>
      <c r="AA15686" s="12"/>
      <c r="AB15686" s="12"/>
      <c r="AC15686" s="12"/>
      <c r="AD15686" s="12"/>
      <c r="AE15686" s="12"/>
    </row>
    <row r="15687" ht="14.25" customHeight="1">
      <c r="A15687" s="19"/>
      <c r="B15687" s="13"/>
      <c r="C15687" s="13"/>
      <c r="D15687" s="13"/>
      <c r="E15687" s="14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  <c r="Q15687" s="22"/>
      <c r="R15687" s="18"/>
      <c r="S15687" s="19"/>
      <c r="T15687" s="12"/>
      <c r="U15687" s="12"/>
      <c r="V15687" s="12"/>
      <c r="W15687" s="12"/>
      <c r="X15687" s="12"/>
      <c r="Y15687" s="12"/>
      <c r="Z15687" s="12"/>
      <c r="AA15687" s="12"/>
      <c r="AB15687" s="12"/>
      <c r="AC15687" s="12"/>
      <c r="AD15687" s="12"/>
      <c r="AE15687" s="12"/>
    </row>
    <row r="15688" ht="14.25" customHeight="1">
      <c r="A15688" s="19"/>
      <c r="B15688" s="13"/>
      <c r="C15688" s="13"/>
      <c r="D15688" s="13"/>
      <c r="E15688" s="14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  <c r="Q15688" s="22"/>
      <c r="R15688" s="18"/>
      <c r="S15688" s="19"/>
      <c r="T15688" s="12"/>
      <c r="U15688" s="12"/>
      <c r="V15688" s="12"/>
      <c r="W15688" s="12"/>
      <c r="X15688" s="12"/>
      <c r="Y15688" s="12"/>
      <c r="Z15688" s="12"/>
      <c r="AA15688" s="12"/>
      <c r="AB15688" s="12"/>
      <c r="AC15688" s="12"/>
      <c r="AD15688" s="12"/>
      <c r="AE15688" s="12"/>
    </row>
    <row r="15689" ht="14.25" customHeight="1">
      <c r="A15689" s="19"/>
      <c r="B15689" s="13"/>
      <c r="C15689" s="13"/>
      <c r="D15689" s="13"/>
      <c r="E15689" s="14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  <c r="Q15689" s="22"/>
      <c r="R15689" s="18"/>
      <c r="S15689" s="19"/>
      <c r="T15689" s="12"/>
      <c r="U15689" s="12"/>
      <c r="V15689" s="12"/>
      <c r="W15689" s="12"/>
      <c r="X15689" s="12"/>
      <c r="Y15689" s="12"/>
      <c r="Z15689" s="12"/>
      <c r="AA15689" s="12"/>
      <c r="AB15689" s="12"/>
      <c r="AC15689" s="12"/>
      <c r="AD15689" s="12"/>
      <c r="AE15689" s="12"/>
    </row>
    <row r="15690" ht="14.25" customHeight="1">
      <c r="A15690" s="19"/>
      <c r="B15690" s="13"/>
      <c r="C15690" s="13"/>
      <c r="D15690" s="13"/>
      <c r="E15690" s="14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  <c r="Q15690" s="22"/>
      <c r="R15690" s="18"/>
      <c r="S15690" s="19"/>
      <c r="T15690" s="12"/>
      <c r="U15690" s="12"/>
      <c r="V15690" s="12"/>
      <c r="W15690" s="12"/>
      <c r="X15690" s="12"/>
      <c r="Y15690" s="12"/>
      <c r="Z15690" s="12"/>
      <c r="AA15690" s="12"/>
      <c r="AB15690" s="12"/>
      <c r="AC15690" s="12"/>
      <c r="AD15690" s="12"/>
      <c r="AE15690" s="12"/>
    </row>
    <row r="15691" ht="14.25" customHeight="1">
      <c r="A15691" s="19"/>
      <c r="B15691" s="13"/>
      <c r="C15691" s="13"/>
      <c r="D15691" s="13"/>
      <c r="E15691" s="14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  <c r="Q15691" s="22"/>
      <c r="R15691" s="18"/>
      <c r="S15691" s="19"/>
      <c r="T15691" s="12"/>
      <c r="U15691" s="12"/>
      <c r="V15691" s="12"/>
      <c r="W15691" s="12"/>
      <c r="X15691" s="12"/>
      <c r="Y15691" s="12"/>
      <c r="Z15691" s="12"/>
      <c r="AA15691" s="12"/>
      <c r="AB15691" s="12"/>
      <c r="AC15691" s="12"/>
      <c r="AD15691" s="12"/>
      <c r="AE15691" s="12"/>
    </row>
    <row r="15692" ht="14.25" customHeight="1">
      <c r="A15692" s="19"/>
      <c r="B15692" s="13"/>
      <c r="C15692" s="13"/>
      <c r="D15692" s="13"/>
      <c r="E15692" s="14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  <c r="Q15692" s="22"/>
      <c r="R15692" s="18"/>
      <c r="S15692" s="19"/>
      <c r="T15692" s="12"/>
      <c r="U15692" s="12"/>
      <c r="V15692" s="12"/>
      <c r="W15692" s="12"/>
      <c r="X15692" s="12"/>
      <c r="Y15692" s="12"/>
      <c r="Z15692" s="12"/>
      <c r="AA15692" s="12"/>
      <c r="AB15692" s="12"/>
      <c r="AC15692" s="12"/>
      <c r="AD15692" s="12"/>
      <c r="AE15692" s="12"/>
    </row>
    <row r="15693" ht="14.25" customHeight="1">
      <c r="A15693" s="19"/>
      <c r="B15693" s="13"/>
      <c r="C15693" s="13"/>
      <c r="D15693" s="13"/>
      <c r="E15693" s="14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  <c r="Q15693" s="22"/>
      <c r="R15693" s="18"/>
      <c r="S15693" s="19"/>
      <c r="T15693" s="12"/>
      <c r="U15693" s="12"/>
      <c r="V15693" s="12"/>
      <c r="W15693" s="12"/>
      <c r="X15693" s="12"/>
      <c r="Y15693" s="12"/>
      <c r="Z15693" s="12"/>
      <c r="AA15693" s="12"/>
      <c r="AB15693" s="12"/>
      <c r="AC15693" s="12"/>
      <c r="AD15693" s="12"/>
      <c r="AE15693" s="12"/>
    </row>
    <row r="15694" ht="14.25" customHeight="1">
      <c r="A15694" s="19"/>
      <c r="B15694" s="13"/>
      <c r="C15694" s="13"/>
      <c r="D15694" s="13"/>
      <c r="E15694" s="14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  <c r="Q15694" s="22"/>
      <c r="R15694" s="18"/>
      <c r="S15694" s="19"/>
      <c r="T15694" s="12"/>
      <c r="U15694" s="12"/>
      <c r="V15694" s="12"/>
      <c r="W15694" s="12"/>
      <c r="X15694" s="12"/>
      <c r="Y15694" s="12"/>
      <c r="Z15694" s="12"/>
      <c r="AA15694" s="12"/>
      <c r="AB15694" s="12"/>
      <c r="AC15694" s="12"/>
      <c r="AD15694" s="12"/>
      <c r="AE15694" s="12"/>
    </row>
    <row r="15695" ht="14.25" customHeight="1">
      <c r="A15695" s="19"/>
      <c r="B15695" s="13"/>
      <c r="C15695" s="13"/>
      <c r="D15695" s="13"/>
      <c r="E15695" s="14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  <c r="Q15695" s="22"/>
      <c r="R15695" s="18"/>
      <c r="S15695" s="19"/>
      <c r="T15695" s="12"/>
      <c r="U15695" s="12"/>
      <c r="V15695" s="12"/>
      <c r="W15695" s="12"/>
      <c r="X15695" s="12"/>
      <c r="Y15695" s="12"/>
      <c r="Z15695" s="12"/>
      <c r="AA15695" s="12"/>
      <c r="AB15695" s="12"/>
      <c r="AC15695" s="12"/>
      <c r="AD15695" s="12"/>
      <c r="AE15695" s="12"/>
    </row>
    <row r="15696" ht="14.25" customHeight="1">
      <c r="A15696" s="19"/>
      <c r="B15696" s="13"/>
      <c r="C15696" s="13"/>
      <c r="D15696" s="13"/>
      <c r="E15696" s="14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  <c r="Q15696" s="22"/>
      <c r="R15696" s="18"/>
      <c r="S15696" s="19"/>
      <c r="T15696" s="12"/>
      <c r="U15696" s="12"/>
      <c r="V15696" s="12"/>
      <c r="W15696" s="12"/>
      <c r="X15696" s="12"/>
      <c r="Y15696" s="12"/>
      <c r="Z15696" s="12"/>
      <c r="AA15696" s="12"/>
      <c r="AB15696" s="12"/>
      <c r="AC15696" s="12"/>
      <c r="AD15696" s="12"/>
      <c r="AE15696" s="12"/>
    </row>
    <row r="15697" ht="14.25" customHeight="1">
      <c r="A15697" s="19"/>
      <c r="B15697" s="13"/>
      <c r="C15697" s="13"/>
      <c r="D15697" s="13"/>
      <c r="E15697" s="14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  <c r="Q15697" s="22"/>
      <c r="R15697" s="18"/>
      <c r="S15697" s="19"/>
      <c r="T15697" s="12"/>
      <c r="U15697" s="12"/>
      <c r="V15697" s="12"/>
      <c r="W15697" s="12"/>
      <c r="X15697" s="12"/>
      <c r="Y15697" s="12"/>
      <c r="Z15697" s="12"/>
      <c r="AA15697" s="12"/>
      <c r="AB15697" s="12"/>
      <c r="AC15697" s="12"/>
      <c r="AD15697" s="12"/>
      <c r="AE15697" s="12"/>
    </row>
    <row r="15698" ht="14.25" customHeight="1">
      <c r="A15698" s="19"/>
      <c r="B15698" s="13"/>
      <c r="C15698" s="13"/>
      <c r="D15698" s="13"/>
      <c r="E15698" s="14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  <c r="Q15698" s="22"/>
      <c r="R15698" s="18"/>
      <c r="S15698" s="19"/>
      <c r="T15698" s="12"/>
      <c r="U15698" s="12"/>
      <c r="V15698" s="12"/>
      <c r="W15698" s="12"/>
      <c r="X15698" s="12"/>
      <c r="Y15698" s="12"/>
      <c r="Z15698" s="12"/>
      <c r="AA15698" s="12"/>
      <c r="AB15698" s="12"/>
      <c r="AC15698" s="12"/>
      <c r="AD15698" s="12"/>
      <c r="AE15698" s="12"/>
    </row>
    <row r="15699" ht="14.25" customHeight="1">
      <c r="A15699" s="19"/>
      <c r="B15699" s="13"/>
      <c r="C15699" s="13"/>
      <c r="D15699" s="13"/>
      <c r="E15699" s="14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  <c r="Q15699" s="22"/>
      <c r="R15699" s="18"/>
      <c r="S15699" s="19"/>
      <c r="T15699" s="12"/>
      <c r="U15699" s="12"/>
      <c r="V15699" s="12"/>
      <c r="W15699" s="12"/>
      <c r="X15699" s="12"/>
      <c r="Y15699" s="12"/>
      <c r="Z15699" s="12"/>
      <c r="AA15699" s="12"/>
      <c r="AB15699" s="12"/>
      <c r="AC15699" s="12"/>
      <c r="AD15699" s="12"/>
      <c r="AE15699" s="12"/>
    </row>
    <row r="15700" ht="14.25" customHeight="1">
      <c r="A15700" s="19"/>
      <c r="B15700" s="13"/>
      <c r="C15700" s="13"/>
      <c r="D15700" s="13"/>
      <c r="E15700" s="14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  <c r="Q15700" s="22"/>
      <c r="R15700" s="18"/>
      <c r="S15700" s="19"/>
      <c r="T15700" s="12"/>
      <c r="U15700" s="12"/>
      <c r="V15700" s="12"/>
      <c r="W15700" s="12"/>
      <c r="X15700" s="12"/>
      <c r="Y15700" s="12"/>
      <c r="Z15700" s="12"/>
      <c r="AA15700" s="12"/>
      <c r="AB15700" s="12"/>
      <c r="AC15700" s="12"/>
      <c r="AD15700" s="12"/>
      <c r="AE15700" s="12"/>
    </row>
    <row r="15701" ht="14.25" customHeight="1">
      <c r="A15701" s="19"/>
      <c r="B15701" s="13"/>
      <c r="C15701" s="13"/>
      <c r="D15701" s="13"/>
      <c r="E15701" s="14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  <c r="Q15701" s="22"/>
      <c r="R15701" s="18"/>
      <c r="S15701" s="19"/>
      <c r="T15701" s="12"/>
      <c r="U15701" s="12"/>
      <c r="V15701" s="12"/>
      <c r="W15701" s="12"/>
      <c r="X15701" s="12"/>
      <c r="Y15701" s="12"/>
      <c r="Z15701" s="12"/>
      <c r="AA15701" s="12"/>
      <c r="AB15701" s="12"/>
      <c r="AC15701" s="12"/>
      <c r="AD15701" s="12"/>
      <c r="AE15701" s="12"/>
    </row>
    <row r="15702" ht="14.25" customHeight="1">
      <c r="A15702" s="19"/>
      <c r="B15702" s="13"/>
      <c r="C15702" s="13"/>
      <c r="D15702" s="13"/>
      <c r="E15702" s="14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  <c r="Q15702" s="22"/>
      <c r="R15702" s="18"/>
      <c r="S15702" s="19"/>
      <c r="T15702" s="12"/>
      <c r="U15702" s="12"/>
      <c r="V15702" s="12"/>
      <c r="W15702" s="12"/>
      <c r="X15702" s="12"/>
      <c r="Y15702" s="12"/>
      <c r="Z15702" s="12"/>
      <c r="AA15702" s="12"/>
      <c r="AB15702" s="12"/>
      <c r="AC15702" s="12"/>
      <c r="AD15702" s="12"/>
      <c r="AE15702" s="12"/>
    </row>
    <row r="15703" ht="14.25" customHeight="1">
      <c r="A15703" s="19"/>
      <c r="B15703" s="13"/>
      <c r="C15703" s="13"/>
      <c r="D15703" s="13"/>
      <c r="E15703" s="14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  <c r="Q15703" s="22"/>
      <c r="R15703" s="18"/>
      <c r="S15703" s="19"/>
      <c r="T15703" s="12"/>
      <c r="U15703" s="12"/>
      <c r="V15703" s="12"/>
      <c r="W15703" s="12"/>
      <c r="X15703" s="12"/>
      <c r="Y15703" s="12"/>
      <c r="Z15703" s="12"/>
      <c r="AA15703" s="12"/>
      <c r="AB15703" s="12"/>
      <c r="AC15703" s="12"/>
      <c r="AD15703" s="12"/>
      <c r="AE15703" s="12"/>
    </row>
    <row r="15704" ht="14.25" customHeight="1">
      <c r="A15704" s="19"/>
      <c r="B15704" s="13"/>
      <c r="C15704" s="13"/>
      <c r="D15704" s="13"/>
      <c r="E15704" s="14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  <c r="Q15704" s="22"/>
      <c r="R15704" s="18"/>
      <c r="S15704" s="19"/>
      <c r="T15704" s="12"/>
      <c r="U15704" s="12"/>
      <c r="V15704" s="12"/>
      <c r="W15704" s="12"/>
      <c r="X15704" s="12"/>
      <c r="Y15704" s="12"/>
      <c r="Z15704" s="12"/>
      <c r="AA15704" s="12"/>
      <c r="AB15704" s="12"/>
      <c r="AC15704" s="12"/>
      <c r="AD15704" s="12"/>
      <c r="AE15704" s="12"/>
    </row>
    <row r="15705" ht="14.25" customHeight="1">
      <c r="A15705" s="19"/>
      <c r="B15705" s="13"/>
      <c r="C15705" s="13"/>
      <c r="D15705" s="13"/>
      <c r="E15705" s="14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  <c r="Q15705" s="22"/>
      <c r="R15705" s="18"/>
      <c r="S15705" s="19"/>
      <c r="T15705" s="12"/>
      <c r="U15705" s="12"/>
      <c r="V15705" s="12"/>
      <c r="W15705" s="12"/>
      <c r="X15705" s="12"/>
      <c r="Y15705" s="12"/>
      <c r="Z15705" s="12"/>
      <c r="AA15705" s="12"/>
      <c r="AB15705" s="12"/>
      <c r="AC15705" s="12"/>
      <c r="AD15705" s="12"/>
      <c r="AE15705" s="12"/>
    </row>
    <row r="15706" ht="14.25" customHeight="1">
      <c r="A15706" s="19"/>
      <c r="B15706" s="13"/>
      <c r="C15706" s="13"/>
      <c r="D15706" s="13"/>
      <c r="E15706" s="14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  <c r="Q15706" s="22"/>
      <c r="R15706" s="18"/>
      <c r="S15706" s="19"/>
      <c r="T15706" s="12"/>
      <c r="U15706" s="12"/>
      <c r="V15706" s="12"/>
      <c r="W15706" s="12"/>
      <c r="X15706" s="12"/>
      <c r="Y15706" s="12"/>
      <c r="Z15706" s="12"/>
      <c r="AA15706" s="12"/>
      <c r="AB15706" s="12"/>
      <c r="AC15706" s="12"/>
      <c r="AD15706" s="12"/>
      <c r="AE15706" s="12"/>
    </row>
    <row r="15707" ht="14.25" customHeight="1">
      <c r="A15707" s="19"/>
      <c r="B15707" s="13"/>
      <c r="C15707" s="13"/>
      <c r="D15707" s="13"/>
      <c r="E15707" s="14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  <c r="Q15707" s="22"/>
      <c r="R15707" s="18"/>
      <c r="S15707" s="19"/>
      <c r="T15707" s="12"/>
      <c r="U15707" s="12"/>
      <c r="V15707" s="12"/>
      <c r="W15707" s="12"/>
      <c r="X15707" s="12"/>
      <c r="Y15707" s="12"/>
      <c r="Z15707" s="12"/>
      <c r="AA15707" s="12"/>
      <c r="AB15707" s="12"/>
      <c r="AC15707" s="12"/>
      <c r="AD15707" s="12"/>
      <c r="AE15707" s="12"/>
    </row>
    <row r="15708" ht="14.25" customHeight="1">
      <c r="A15708" s="19"/>
      <c r="B15708" s="13"/>
      <c r="C15708" s="13"/>
      <c r="D15708" s="13"/>
      <c r="E15708" s="14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  <c r="Q15708" s="22"/>
      <c r="R15708" s="18"/>
      <c r="S15708" s="19"/>
      <c r="T15708" s="12"/>
      <c r="U15708" s="12"/>
      <c r="V15708" s="12"/>
      <c r="W15708" s="12"/>
      <c r="X15708" s="12"/>
      <c r="Y15708" s="12"/>
      <c r="Z15708" s="12"/>
      <c r="AA15708" s="12"/>
      <c r="AB15708" s="12"/>
      <c r="AC15708" s="12"/>
      <c r="AD15708" s="12"/>
      <c r="AE15708" s="12"/>
    </row>
    <row r="15709" ht="14.25" customHeight="1">
      <c r="A15709" s="19"/>
      <c r="B15709" s="13"/>
      <c r="C15709" s="13"/>
      <c r="D15709" s="13"/>
      <c r="E15709" s="14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  <c r="Q15709" s="22"/>
      <c r="R15709" s="18"/>
      <c r="S15709" s="19"/>
      <c r="T15709" s="12"/>
      <c r="U15709" s="12"/>
      <c r="V15709" s="12"/>
      <c r="W15709" s="12"/>
      <c r="X15709" s="12"/>
      <c r="Y15709" s="12"/>
      <c r="Z15709" s="12"/>
      <c r="AA15709" s="12"/>
      <c r="AB15709" s="12"/>
      <c r="AC15709" s="12"/>
      <c r="AD15709" s="12"/>
      <c r="AE15709" s="12"/>
    </row>
    <row r="15710" ht="14.25" customHeight="1">
      <c r="A15710" s="19"/>
      <c r="B15710" s="13"/>
      <c r="C15710" s="13"/>
      <c r="D15710" s="13"/>
      <c r="E15710" s="14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  <c r="Q15710" s="22"/>
      <c r="R15710" s="18"/>
      <c r="S15710" s="19"/>
      <c r="T15710" s="12"/>
      <c r="U15710" s="12"/>
      <c r="V15710" s="12"/>
      <c r="W15710" s="12"/>
      <c r="X15710" s="12"/>
      <c r="Y15710" s="12"/>
      <c r="Z15710" s="12"/>
      <c r="AA15710" s="12"/>
      <c r="AB15710" s="12"/>
      <c r="AC15710" s="12"/>
      <c r="AD15710" s="12"/>
      <c r="AE15710" s="12"/>
    </row>
    <row r="15711" ht="14.25" customHeight="1">
      <c r="A15711" s="19"/>
      <c r="B15711" s="13"/>
      <c r="C15711" s="13"/>
      <c r="D15711" s="13"/>
      <c r="E15711" s="14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  <c r="Q15711" s="22"/>
      <c r="R15711" s="18"/>
      <c r="S15711" s="19"/>
      <c r="T15711" s="12"/>
      <c r="U15711" s="12"/>
      <c r="V15711" s="12"/>
      <c r="W15711" s="12"/>
      <c r="X15711" s="12"/>
      <c r="Y15711" s="12"/>
      <c r="Z15711" s="12"/>
      <c r="AA15711" s="12"/>
      <c r="AB15711" s="12"/>
      <c r="AC15711" s="12"/>
      <c r="AD15711" s="12"/>
      <c r="AE15711" s="12"/>
    </row>
    <row r="15712" ht="14.25" customHeight="1">
      <c r="A15712" s="19"/>
      <c r="B15712" s="13"/>
      <c r="C15712" s="13"/>
      <c r="D15712" s="13"/>
      <c r="E15712" s="14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  <c r="Q15712" s="22"/>
      <c r="R15712" s="18"/>
      <c r="S15712" s="19"/>
      <c r="T15712" s="12"/>
      <c r="U15712" s="12"/>
      <c r="V15712" s="12"/>
      <c r="W15712" s="12"/>
      <c r="X15712" s="12"/>
      <c r="Y15712" s="12"/>
      <c r="Z15712" s="12"/>
      <c r="AA15712" s="12"/>
      <c r="AB15712" s="12"/>
      <c r="AC15712" s="12"/>
      <c r="AD15712" s="12"/>
      <c r="AE15712" s="12"/>
    </row>
    <row r="15713" ht="14.25" customHeight="1">
      <c r="A15713" s="19"/>
      <c r="B15713" s="13"/>
      <c r="C15713" s="13"/>
      <c r="D15713" s="13"/>
      <c r="E15713" s="14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  <c r="Q15713" s="22"/>
      <c r="R15713" s="18"/>
      <c r="S15713" s="19"/>
      <c r="T15713" s="12"/>
      <c r="U15713" s="12"/>
      <c r="V15713" s="12"/>
      <c r="W15713" s="12"/>
      <c r="X15713" s="12"/>
      <c r="Y15713" s="12"/>
      <c r="Z15713" s="12"/>
      <c r="AA15713" s="12"/>
      <c r="AB15713" s="12"/>
      <c r="AC15713" s="12"/>
      <c r="AD15713" s="12"/>
      <c r="AE15713" s="12"/>
    </row>
    <row r="15714" ht="14.25" customHeight="1">
      <c r="A15714" s="19"/>
      <c r="B15714" s="13"/>
      <c r="C15714" s="13"/>
      <c r="D15714" s="13"/>
      <c r="E15714" s="14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  <c r="Q15714" s="22"/>
      <c r="R15714" s="18"/>
      <c r="S15714" s="19"/>
      <c r="T15714" s="12"/>
      <c r="U15714" s="12"/>
      <c r="V15714" s="12"/>
      <c r="W15714" s="12"/>
      <c r="X15714" s="12"/>
      <c r="Y15714" s="12"/>
      <c r="Z15714" s="12"/>
      <c r="AA15714" s="12"/>
      <c r="AB15714" s="12"/>
      <c r="AC15714" s="12"/>
      <c r="AD15714" s="12"/>
      <c r="AE15714" s="12"/>
    </row>
    <row r="15715" ht="14.25" customHeight="1">
      <c r="A15715" s="19"/>
      <c r="B15715" s="13"/>
      <c r="C15715" s="13"/>
      <c r="D15715" s="13"/>
      <c r="E15715" s="14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  <c r="Q15715" s="22"/>
      <c r="R15715" s="18"/>
      <c r="S15715" s="19"/>
      <c r="T15715" s="12"/>
      <c r="U15715" s="12"/>
      <c r="V15715" s="12"/>
      <c r="W15715" s="12"/>
      <c r="X15715" s="12"/>
      <c r="Y15715" s="12"/>
      <c r="Z15715" s="12"/>
      <c r="AA15715" s="12"/>
      <c r="AB15715" s="12"/>
      <c r="AC15715" s="12"/>
      <c r="AD15715" s="12"/>
      <c r="AE15715" s="12"/>
    </row>
    <row r="15716" ht="14.25" customHeight="1">
      <c r="A15716" s="19"/>
      <c r="B15716" s="13"/>
      <c r="C15716" s="13"/>
      <c r="D15716" s="13"/>
      <c r="E15716" s="14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  <c r="Q15716" s="22"/>
      <c r="R15716" s="18"/>
      <c r="S15716" s="19"/>
      <c r="T15716" s="12"/>
      <c r="U15716" s="12"/>
      <c r="V15716" s="12"/>
      <c r="W15716" s="12"/>
      <c r="X15716" s="12"/>
      <c r="Y15716" s="12"/>
      <c r="Z15716" s="12"/>
      <c r="AA15716" s="12"/>
      <c r="AB15716" s="12"/>
      <c r="AC15716" s="12"/>
      <c r="AD15716" s="12"/>
      <c r="AE15716" s="12"/>
    </row>
    <row r="15717" ht="14.25" customHeight="1">
      <c r="A15717" s="19"/>
      <c r="B15717" s="13"/>
      <c r="C15717" s="13"/>
      <c r="D15717" s="13"/>
      <c r="E15717" s="14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  <c r="Q15717" s="22"/>
      <c r="R15717" s="18"/>
      <c r="S15717" s="19"/>
      <c r="T15717" s="12"/>
      <c r="U15717" s="12"/>
      <c r="V15717" s="12"/>
      <c r="W15717" s="12"/>
      <c r="X15717" s="12"/>
      <c r="Y15717" s="12"/>
      <c r="Z15717" s="12"/>
      <c r="AA15717" s="12"/>
      <c r="AB15717" s="12"/>
      <c r="AC15717" s="12"/>
      <c r="AD15717" s="12"/>
      <c r="AE15717" s="12"/>
    </row>
    <row r="15718" ht="14.25" customHeight="1">
      <c r="A15718" s="19"/>
      <c r="B15718" s="13"/>
      <c r="C15718" s="13"/>
      <c r="D15718" s="13"/>
      <c r="E15718" s="14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  <c r="Q15718" s="22"/>
      <c r="R15718" s="18"/>
      <c r="S15718" s="19"/>
      <c r="T15718" s="12"/>
      <c r="U15718" s="12"/>
      <c r="V15718" s="12"/>
      <c r="W15718" s="12"/>
      <c r="X15718" s="12"/>
      <c r="Y15718" s="12"/>
      <c r="Z15718" s="12"/>
      <c r="AA15718" s="12"/>
      <c r="AB15718" s="12"/>
      <c r="AC15718" s="12"/>
      <c r="AD15718" s="12"/>
      <c r="AE15718" s="12"/>
    </row>
    <row r="15719" ht="14.25" customHeight="1">
      <c r="A15719" s="19"/>
      <c r="B15719" s="13"/>
      <c r="C15719" s="13"/>
      <c r="D15719" s="13"/>
      <c r="E15719" s="14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  <c r="Q15719" s="22"/>
      <c r="R15719" s="18"/>
      <c r="S15719" s="19"/>
      <c r="T15719" s="12"/>
      <c r="U15719" s="12"/>
      <c r="V15719" s="12"/>
      <c r="W15719" s="12"/>
      <c r="X15719" s="12"/>
      <c r="Y15719" s="12"/>
      <c r="Z15719" s="12"/>
      <c r="AA15719" s="12"/>
      <c r="AB15719" s="12"/>
      <c r="AC15719" s="12"/>
      <c r="AD15719" s="12"/>
      <c r="AE15719" s="12"/>
    </row>
    <row r="15720" ht="14.25" customHeight="1">
      <c r="A15720" s="19"/>
      <c r="B15720" s="13"/>
      <c r="C15720" s="13"/>
      <c r="D15720" s="13"/>
      <c r="E15720" s="14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  <c r="Q15720" s="22"/>
      <c r="R15720" s="18"/>
      <c r="S15720" s="19"/>
      <c r="T15720" s="12"/>
      <c r="U15720" s="12"/>
      <c r="V15720" s="12"/>
      <c r="W15720" s="12"/>
      <c r="X15720" s="12"/>
      <c r="Y15720" s="12"/>
      <c r="Z15720" s="12"/>
      <c r="AA15720" s="12"/>
      <c r="AB15720" s="12"/>
      <c r="AC15720" s="12"/>
      <c r="AD15720" s="12"/>
      <c r="AE15720" s="12"/>
    </row>
    <row r="15721" ht="14.25" customHeight="1">
      <c r="A15721" s="19"/>
      <c r="B15721" s="13"/>
      <c r="C15721" s="13"/>
      <c r="D15721" s="13"/>
      <c r="E15721" s="14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  <c r="Q15721" s="22"/>
      <c r="R15721" s="18"/>
      <c r="S15721" s="19"/>
      <c r="T15721" s="12"/>
      <c r="U15721" s="12"/>
      <c r="V15721" s="12"/>
      <c r="W15721" s="12"/>
      <c r="X15721" s="12"/>
      <c r="Y15721" s="12"/>
      <c r="Z15721" s="12"/>
      <c r="AA15721" s="12"/>
      <c r="AB15721" s="12"/>
      <c r="AC15721" s="12"/>
      <c r="AD15721" s="12"/>
      <c r="AE15721" s="12"/>
    </row>
    <row r="15722" ht="14.25" customHeight="1">
      <c r="A15722" s="19"/>
      <c r="B15722" s="13"/>
      <c r="C15722" s="13"/>
      <c r="D15722" s="13"/>
      <c r="E15722" s="14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  <c r="Q15722" s="22"/>
      <c r="R15722" s="18"/>
      <c r="S15722" s="19"/>
      <c r="T15722" s="12"/>
      <c r="U15722" s="12"/>
      <c r="V15722" s="12"/>
      <c r="W15722" s="12"/>
      <c r="X15722" s="12"/>
      <c r="Y15722" s="12"/>
      <c r="Z15722" s="12"/>
      <c r="AA15722" s="12"/>
      <c r="AB15722" s="12"/>
      <c r="AC15722" s="12"/>
      <c r="AD15722" s="12"/>
      <c r="AE15722" s="12"/>
    </row>
    <row r="15723" ht="14.25" customHeight="1">
      <c r="A15723" s="19"/>
      <c r="B15723" s="13"/>
      <c r="C15723" s="13"/>
      <c r="D15723" s="13"/>
      <c r="E15723" s="14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  <c r="Q15723" s="22"/>
      <c r="R15723" s="18"/>
      <c r="S15723" s="19"/>
      <c r="T15723" s="12"/>
      <c r="U15723" s="12"/>
      <c r="V15723" s="12"/>
      <c r="W15723" s="12"/>
      <c r="X15723" s="12"/>
      <c r="Y15723" s="12"/>
      <c r="Z15723" s="12"/>
      <c r="AA15723" s="12"/>
      <c r="AB15723" s="12"/>
      <c r="AC15723" s="12"/>
      <c r="AD15723" s="12"/>
      <c r="AE15723" s="12"/>
    </row>
    <row r="15724" ht="14.25" customHeight="1">
      <c r="A15724" s="19"/>
      <c r="B15724" s="13"/>
      <c r="C15724" s="13"/>
      <c r="D15724" s="13"/>
      <c r="E15724" s="14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  <c r="Q15724" s="22"/>
      <c r="R15724" s="18"/>
      <c r="S15724" s="19"/>
      <c r="T15724" s="12"/>
      <c r="U15724" s="12"/>
      <c r="V15724" s="12"/>
      <c r="W15724" s="12"/>
      <c r="X15724" s="12"/>
      <c r="Y15724" s="12"/>
      <c r="Z15724" s="12"/>
      <c r="AA15724" s="12"/>
      <c r="AB15724" s="12"/>
      <c r="AC15724" s="12"/>
      <c r="AD15724" s="12"/>
      <c r="AE15724" s="12"/>
    </row>
    <row r="15725" ht="14.25" customHeight="1">
      <c r="A15725" s="19"/>
      <c r="B15725" s="13"/>
      <c r="C15725" s="13"/>
      <c r="D15725" s="13"/>
      <c r="E15725" s="14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  <c r="Q15725" s="22"/>
      <c r="R15725" s="18"/>
      <c r="S15725" s="19"/>
      <c r="T15725" s="12"/>
      <c r="U15725" s="12"/>
      <c r="V15725" s="12"/>
      <c r="W15725" s="12"/>
      <c r="X15725" s="12"/>
      <c r="Y15725" s="12"/>
      <c r="Z15725" s="12"/>
      <c r="AA15725" s="12"/>
      <c r="AB15725" s="12"/>
      <c r="AC15725" s="12"/>
      <c r="AD15725" s="12"/>
      <c r="AE15725" s="12"/>
    </row>
    <row r="15726" ht="14.25" customHeight="1">
      <c r="A15726" s="19"/>
      <c r="B15726" s="13"/>
      <c r="C15726" s="13"/>
      <c r="D15726" s="13"/>
      <c r="E15726" s="14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  <c r="Q15726" s="22"/>
      <c r="R15726" s="18"/>
      <c r="S15726" s="19"/>
      <c r="T15726" s="12"/>
      <c r="U15726" s="12"/>
      <c r="V15726" s="12"/>
      <c r="W15726" s="12"/>
      <c r="X15726" s="12"/>
      <c r="Y15726" s="12"/>
      <c r="Z15726" s="12"/>
      <c r="AA15726" s="12"/>
      <c r="AB15726" s="12"/>
      <c r="AC15726" s="12"/>
      <c r="AD15726" s="12"/>
      <c r="AE15726" s="12"/>
    </row>
    <row r="15727" ht="14.25" customHeight="1">
      <c r="A15727" s="19"/>
      <c r="B15727" s="13"/>
      <c r="C15727" s="13"/>
      <c r="D15727" s="13"/>
      <c r="E15727" s="14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  <c r="Q15727" s="22"/>
      <c r="R15727" s="18"/>
      <c r="S15727" s="19"/>
      <c r="T15727" s="12"/>
      <c r="U15727" s="12"/>
      <c r="V15727" s="12"/>
      <c r="W15727" s="12"/>
      <c r="X15727" s="12"/>
      <c r="Y15727" s="12"/>
      <c r="Z15727" s="12"/>
      <c r="AA15727" s="12"/>
      <c r="AB15727" s="12"/>
      <c r="AC15727" s="12"/>
      <c r="AD15727" s="12"/>
      <c r="AE15727" s="12"/>
    </row>
    <row r="15728" ht="14.25" customHeight="1">
      <c r="A15728" s="19"/>
      <c r="B15728" s="13"/>
      <c r="C15728" s="13"/>
      <c r="D15728" s="13"/>
      <c r="E15728" s="14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  <c r="Q15728" s="22"/>
      <c r="R15728" s="18"/>
      <c r="S15728" s="19"/>
      <c r="T15728" s="12"/>
      <c r="U15728" s="12"/>
      <c r="V15728" s="12"/>
      <c r="W15728" s="12"/>
      <c r="X15728" s="12"/>
      <c r="Y15728" s="12"/>
      <c r="Z15728" s="12"/>
      <c r="AA15728" s="12"/>
      <c r="AB15728" s="12"/>
      <c r="AC15728" s="12"/>
      <c r="AD15728" s="12"/>
      <c r="AE15728" s="12"/>
    </row>
    <row r="15729" ht="14.25" customHeight="1">
      <c r="A15729" s="19"/>
      <c r="B15729" s="13"/>
      <c r="C15729" s="13"/>
      <c r="D15729" s="13"/>
      <c r="E15729" s="14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  <c r="Q15729" s="22"/>
      <c r="R15729" s="18"/>
      <c r="S15729" s="19"/>
      <c r="T15729" s="12"/>
      <c r="U15729" s="12"/>
      <c r="V15729" s="12"/>
      <c r="W15729" s="12"/>
      <c r="X15729" s="12"/>
      <c r="Y15729" s="12"/>
      <c r="Z15729" s="12"/>
      <c r="AA15729" s="12"/>
      <c r="AB15729" s="12"/>
      <c r="AC15729" s="12"/>
      <c r="AD15729" s="12"/>
      <c r="AE15729" s="12"/>
    </row>
    <row r="15730" ht="14.25" customHeight="1">
      <c r="A15730" s="19"/>
      <c r="B15730" s="13"/>
      <c r="C15730" s="13"/>
      <c r="D15730" s="13"/>
      <c r="E15730" s="14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  <c r="Q15730" s="22"/>
      <c r="R15730" s="18"/>
      <c r="S15730" s="19"/>
      <c r="T15730" s="12"/>
      <c r="U15730" s="12"/>
      <c r="V15730" s="12"/>
      <c r="W15730" s="12"/>
      <c r="X15730" s="12"/>
      <c r="Y15730" s="12"/>
      <c r="Z15730" s="12"/>
      <c r="AA15730" s="12"/>
      <c r="AB15730" s="12"/>
      <c r="AC15730" s="12"/>
      <c r="AD15730" s="12"/>
      <c r="AE15730" s="12"/>
    </row>
    <row r="15731" ht="14.25" customHeight="1">
      <c r="A15731" s="19"/>
      <c r="B15731" s="13"/>
      <c r="C15731" s="13"/>
      <c r="D15731" s="13"/>
      <c r="E15731" s="14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  <c r="Q15731" s="22"/>
      <c r="R15731" s="18"/>
      <c r="S15731" s="19"/>
      <c r="T15731" s="12"/>
      <c r="U15731" s="12"/>
      <c r="V15731" s="12"/>
      <c r="W15731" s="12"/>
      <c r="X15731" s="12"/>
      <c r="Y15731" s="12"/>
      <c r="Z15731" s="12"/>
      <c r="AA15731" s="12"/>
      <c r="AB15731" s="12"/>
      <c r="AC15731" s="12"/>
      <c r="AD15731" s="12"/>
      <c r="AE15731" s="12"/>
    </row>
    <row r="15732" ht="14.25" customHeight="1">
      <c r="A15732" s="19"/>
      <c r="B15732" s="13"/>
      <c r="C15732" s="13"/>
      <c r="D15732" s="13"/>
      <c r="E15732" s="14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  <c r="Q15732" s="22"/>
      <c r="R15732" s="18"/>
      <c r="S15732" s="19"/>
      <c r="T15732" s="12"/>
      <c r="U15732" s="12"/>
      <c r="V15732" s="12"/>
      <c r="W15732" s="12"/>
      <c r="X15732" s="12"/>
      <c r="Y15732" s="12"/>
      <c r="Z15732" s="12"/>
      <c r="AA15732" s="12"/>
      <c r="AB15732" s="12"/>
      <c r="AC15732" s="12"/>
      <c r="AD15732" s="12"/>
      <c r="AE15732" s="12"/>
    </row>
    <row r="15733" ht="14.25" customHeight="1">
      <c r="A15733" s="19"/>
      <c r="B15733" s="13"/>
      <c r="C15733" s="13"/>
      <c r="D15733" s="13"/>
      <c r="E15733" s="14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  <c r="Q15733" s="22"/>
      <c r="R15733" s="18"/>
      <c r="S15733" s="19"/>
      <c r="T15733" s="12"/>
      <c r="U15733" s="12"/>
      <c r="V15733" s="12"/>
      <c r="W15733" s="12"/>
      <c r="X15733" s="12"/>
      <c r="Y15733" s="12"/>
      <c r="Z15733" s="12"/>
      <c r="AA15733" s="12"/>
      <c r="AB15733" s="12"/>
      <c r="AC15733" s="12"/>
      <c r="AD15733" s="12"/>
      <c r="AE15733" s="12"/>
    </row>
    <row r="15734" ht="14.25" customHeight="1">
      <c r="A15734" s="19"/>
      <c r="B15734" s="13"/>
      <c r="C15734" s="13"/>
      <c r="D15734" s="13"/>
      <c r="E15734" s="14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  <c r="Q15734" s="22"/>
      <c r="R15734" s="18"/>
      <c r="S15734" s="19"/>
      <c r="T15734" s="12"/>
      <c r="U15734" s="12"/>
      <c r="V15734" s="12"/>
      <c r="W15734" s="12"/>
      <c r="X15734" s="12"/>
      <c r="Y15734" s="12"/>
      <c r="Z15734" s="12"/>
      <c r="AA15734" s="12"/>
      <c r="AB15734" s="12"/>
      <c r="AC15734" s="12"/>
      <c r="AD15734" s="12"/>
      <c r="AE15734" s="12"/>
    </row>
    <row r="15735" ht="14.25" customHeight="1">
      <c r="A15735" s="19"/>
      <c r="B15735" s="13"/>
      <c r="C15735" s="13"/>
      <c r="D15735" s="13"/>
      <c r="E15735" s="14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  <c r="Q15735" s="22"/>
      <c r="R15735" s="18"/>
      <c r="S15735" s="19"/>
      <c r="T15735" s="12"/>
      <c r="U15735" s="12"/>
      <c r="V15735" s="12"/>
      <c r="W15735" s="12"/>
      <c r="X15735" s="12"/>
      <c r="Y15735" s="12"/>
      <c r="Z15735" s="12"/>
      <c r="AA15735" s="12"/>
      <c r="AB15735" s="12"/>
      <c r="AC15735" s="12"/>
      <c r="AD15735" s="12"/>
      <c r="AE15735" s="12"/>
    </row>
    <row r="15736" ht="14.25" customHeight="1">
      <c r="A15736" s="19"/>
      <c r="B15736" s="13"/>
      <c r="C15736" s="13"/>
      <c r="D15736" s="13"/>
      <c r="E15736" s="14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  <c r="Q15736" s="22"/>
      <c r="R15736" s="18"/>
      <c r="S15736" s="19"/>
      <c r="T15736" s="12"/>
      <c r="U15736" s="12"/>
      <c r="V15736" s="12"/>
      <c r="W15736" s="12"/>
      <c r="X15736" s="12"/>
      <c r="Y15736" s="12"/>
      <c r="Z15736" s="12"/>
      <c r="AA15736" s="12"/>
      <c r="AB15736" s="12"/>
      <c r="AC15736" s="12"/>
      <c r="AD15736" s="12"/>
      <c r="AE15736" s="12"/>
    </row>
    <row r="15737" ht="14.25" customHeight="1">
      <c r="A15737" s="19"/>
      <c r="B15737" s="13"/>
      <c r="C15737" s="13"/>
      <c r="D15737" s="13"/>
      <c r="E15737" s="14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  <c r="Q15737" s="22"/>
      <c r="R15737" s="18"/>
      <c r="S15737" s="19"/>
      <c r="T15737" s="12"/>
      <c r="U15737" s="12"/>
      <c r="V15737" s="12"/>
      <c r="W15737" s="12"/>
      <c r="X15737" s="12"/>
      <c r="Y15737" s="12"/>
      <c r="Z15737" s="12"/>
      <c r="AA15737" s="12"/>
      <c r="AB15737" s="12"/>
      <c r="AC15737" s="12"/>
      <c r="AD15737" s="12"/>
      <c r="AE15737" s="12"/>
    </row>
    <row r="15738" ht="14.25" customHeight="1">
      <c r="A15738" s="19"/>
      <c r="B15738" s="13"/>
      <c r="C15738" s="13"/>
      <c r="D15738" s="13"/>
      <c r="E15738" s="14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  <c r="Q15738" s="22"/>
      <c r="R15738" s="18"/>
      <c r="S15738" s="19"/>
      <c r="T15738" s="12"/>
      <c r="U15738" s="12"/>
      <c r="V15738" s="12"/>
      <c r="W15738" s="12"/>
      <c r="X15738" s="12"/>
      <c r="Y15738" s="12"/>
      <c r="Z15738" s="12"/>
      <c r="AA15738" s="12"/>
      <c r="AB15738" s="12"/>
      <c r="AC15738" s="12"/>
      <c r="AD15738" s="12"/>
      <c r="AE15738" s="12"/>
    </row>
    <row r="15739" ht="14.25" customHeight="1">
      <c r="A15739" s="19"/>
      <c r="B15739" s="13"/>
      <c r="C15739" s="13"/>
      <c r="D15739" s="13"/>
      <c r="E15739" s="14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  <c r="Q15739" s="22"/>
      <c r="R15739" s="18"/>
      <c r="S15739" s="19"/>
      <c r="T15739" s="12"/>
      <c r="U15739" s="12"/>
      <c r="V15739" s="12"/>
      <c r="W15739" s="12"/>
      <c r="X15739" s="12"/>
      <c r="Y15739" s="12"/>
      <c r="Z15739" s="12"/>
      <c r="AA15739" s="12"/>
      <c r="AB15739" s="12"/>
      <c r="AC15739" s="12"/>
      <c r="AD15739" s="12"/>
      <c r="AE15739" s="12"/>
    </row>
    <row r="15740" ht="14.25" customHeight="1">
      <c r="A15740" s="19"/>
      <c r="B15740" s="13"/>
      <c r="C15740" s="13"/>
      <c r="D15740" s="13"/>
      <c r="E15740" s="14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  <c r="Q15740" s="22"/>
      <c r="R15740" s="18"/>
      <c r="S15740" s="19"/>
      <c r="T15740" s="12"/>
      <c r="U15740" s="12"/>
      <c r="V15740" s="12"/>
      <c r="W15740" s="12"/>
      <c r="X15740" s="12"/>
      <c r="Y15740" s="12"/>
      <c r="Z15740" s="12"/>
      <c r="AA15740" s="12"/>
      <c r="AB15740" s="12"/>
      <c r="AC15740" s="12"/>
      <c r="AD15740" s="12"/>
      <c r="AE15740" s="12"/>
    </row>
    <row r="15741" ht="14.25" customHeight="1">
      <c r="A15741" s="19"/>
      <c r="B15741" s="13"/>
      <c r="C15741" s="13"/>
      <c r="D15741" s="13"/>
      <c r="E15741" s="14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  <c r="Q15741" s="22"/>
      <c r="R15741" s="18"/>
      <c r="S15741" s="19"/>
      <c r="T15741" s="12"/>
      <c r="U15741" s="12"/>
      <c r="V15741" s="12"/>
      <c r="W15741" s="12"/>
      <c r="X15741" s="12"/>
      <c r="Y15741" s="12"/>
      <c r="Z15741" s="12"/>
      <c r="AA15741" s="12"/>
      <c r="AB15741" s="12"/>
      <c r="AC15741" s="12"/>
      <c r="AD15741" s="12"/>
      <c r="AE15741" s="12"/>
    </row>
    <row r="15742" ht="14.25" customHeight="1">
      <c r="A15742" s="19"/>
      <c r="B15742" s="13"/>
      <c r="C15742" s="13"/>
      <c r="D15742" s="13"/>
      <c r="E15742" s="14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  <c r="Q15742" s="22"/>
      <c r="R15742" s="18"/>
      <c r="S15742" s="19"/>
      <c r="T15742" s="12"/>
      <c r="U15742" s="12"/>
      <c r="V15742" s="12"/>
      <c r="W15742" s="12"/>
      <c r="X15742" s="12"/>
      <c r="Y15742" s="12"/>
      <c r="Z15742" s="12"/>
      <c r="AA15742" s="12"/>
      <c r="AB15742" s="12"/>
      <c r="AC15742" s="12"/>
      <c r="AD15742" s="12"/>
      <c r="AE15742" s="12"/>
    </row>
    <row r="15743" ht="14.25" customHeight="1">
      <c r="A15743" s="19"/>
      <c r="B15743" s="13"/>
      <c r="C15743" s="13"/>
      <c r="D15743" s="13"/>
      <c r="E15743" s="14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  <c r="Q15743" s="22"/>
      <c r="R15743" s="18"/>
      <c r="S15743" s="19"/>
      <c r="T15743" s="12"/>
      <c r="U15743" s="12"/>
      <c r="V15743" s="12"/>
      <c r="W15743" s="12"/>
      <c r="X15743" s="12"/>
      <c r="Y15743" s="12"/>
      <c r="Z15743" s="12"/>
      <c r="AA15743" s="12"/>
      <c r="AB15743" s="12"/>
      <c r="AC15743" s="12"/>
      <c r="AD15743" s="12"/>
      <c r="AE15743" s="12"/>
    </row>
    <row r="15744" ht="14.25" customHeight="1">
      <c r="A15744" s="19"/>
      <c r="B15744" s="13"/>
      <c r="C15744" s="13"/>
      <c r="D15744" s="13"/>
      <c r="E15744" s="14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  <c r="Q15744" s="22"/>
      <c r="R15744" s="18"/>
      <c r="S15744" s="19"/>
      <c r="T15744" s="12"/>
      <c r="U15744" s="12"/>
      <c r="V15744" s="12"/>
      <c r="W15744" s="12"/>
      <c r="X15744" s="12"/>
      <c r="Y15744" s="12"/>
      <c r="Z15744" s="12"/>
      <c r="AA15744" s="12"/>
      <c r="AB15744" s="12"/>
      <c r="AC15744" s="12"/>
      <c r="AD15744" s="12"/>
      <c r="AE15744" s="12"/>
    </row>
    <row r="15745" ht="14.25" customHeight="1">
      <c r="A15745" s="19"/>
      <c r="B15745" s="13"/>
      <c r="C15745" s="13"/>
      <c r="D15745" s="13"/>
      <c r="E15745" s="14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  <c r="Q15745" s="22"/>
      <c r="R15745" s="18"/>
      <c r="S15745" s="19"/>
      <c r="T15745" s="12"/>
      <c r="U15745" s="12"/>
      <c r="V15745" s="12"/>
      <c r="W15745" s="12"/>
      <c r="X15745" s="12"/>
      <c r="Y15745" s="12"/>
      <c r="Z15745" s="12"/>
      <c r="AA15745" s="12"/>
      <c r="AB15745" s="12"/>
      <c r="AC15745" s="12"/>
      <c r="AD15745" s="12"/>
      <c r="AE15745" s="12"/>
    </row>
    <row r="15746" ht="14.25" customHeight="1">
      <c r="A15746" s="19"/>
      <c r="B15746" s="13"/>
      <c r="C15746" s="13"/>
      <c r="D15746" s="13"/>
      <c r="E15746" s="14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  <c r="Q15746" s="22"/>
      <c r="R15746" s="18"/>
      <c r="S15746" s="19"/>
      <c r="T15746" s="12"/>
      <c r="U15746" s="12"/>
      <c r="V15746" s="12"/>
      <c r="W15746" s="12"/>
      <c r="X15746" s="12"/>
      <c r="Y15746" s="12"/>
      <c r="Z15746" s="12"/>
      <c r="AA15746" s="12"/>
      <c r="AB15746" s="12"/>
      <c r="AC15746" s="12"/>
      <c r="AD15746" s="12"/>
      <c r="AE15746" s="12"/>
    </row>
    <row r="15747" ht="14.25" customHeight="1">
      <c r="A15747" s="19"/>
      <c r="B15747" s="13"/>
      <c r="C15747" s="13"/>
      <c r="D15747" s="13"/>
      <c r="E15747" s="14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  <c r="Q15747" s="22"/>
      <c r="R15747" s="18"/>
      <c r="S15747" s="19"/>
      <c r="T15747" s="12"/>
      <c r="U15747" s="12"/>
      <c r="V15747" s="12"/>
      <c r="W15747" s="12"/>
      <c r="X15747" s="12"/>
      <c r="Y15747" s="12"/>
      <c r="Z15747" s="12"/>
      <c r="AA15747" s="12"/>
      <c r="AB15747" s="12"/>
      <c r="AC15747" s="12"/>
      <c r="AD15747" s="12"/>
      <c r="AE15747" s="12"/>
    </row>
    <row r="15748" ht="14.25" customHeight="1">
      <c r="A15748" s="19"/>
      <c r="B15748" s="13"/>
      <c r="C15748" s="13"/>
      <c r="D15748" s="13"/>
      <c r="E15748" s="14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  <c r="Q15748" s="22"/>
      <c r="R15748" s="18"/>
      <c r="S15748" s="19"/>
      <c r="T15748" s="12"/>
      <c r="U15748" s="12"/>
      <c r="V15748" s="12"/>
      <c r="W15748" s="12"/>
      <c r="X15748" s="12"/>
      <c r="Y15748" s="12"/>
      <c r="Z15748" s="12"/>
      <c r="AA15748" s="12"/>
      <c r="AB15748" s="12"/>
      <c r="AC15748" s="12"/>
      <c r="AD15748" s="12"/>
      <c r="AE15748" s="12"/>
    </row>
    <row r="15749" ht="14.25" customHeight="1">
      <c r="A15749" s="19"/>
      <c r="B15749" s="13"/>
      <c r="C15749" s="13"/>
      <c r="D15749" s="13"/>
      <c r="E15749" s="14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  <c r="Q15749" s="22"/>
      <c r="R15749" s="18"/>
      <c r="S15749" s="19"/>
      <c r="T15749" s="12"/>
      <c r="U15749" s="12"/>
      <c r="V15749" s="12"/>
      <c r="W15749" s="12"/>
      <c r="X15749" s="12"/>
      <c r="Y15749" s="12"/>
      <c r="Z15749" s="12"/>
      <c r="AA15749" s="12"/>
      <c r="AB15749" s="12"/>
      <c r="AC15749" s="12"/>
      <c r="AD15749" s="12"/>
      <c r="AE15749" s="12"/>
    </row>
    <row r="15750" ht="14.25" customHeight="1">
      <c r="A15750" s="19"/>
      <c r="B15750" s="13"/>
      <c r="C15750" s="13"/>
      <c r="D15750" s="13"/>
      <c r="E15750" s="14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  <c r="Q15750" s="22"/>
      <c r="R15750" s="18"/>
      <c r="S15750" s="19"/>
      <c r="T15750" s="12"/>
      <c r="U15750" s="12"/>
      <c r="V15750" s="12"/>
      <c r="W15750" s="12"/>
      <c r="X15750" s="12"/>
      <c r="Y15750" s="12"/>
      <c r="Z15750" s="12"/>
      <c r="AA15750" s="12"/>
      <c r="AB15750" s="12"/>
      <c r="AC15750" s="12"/>
      <c r="AD15750" s="12"/>
      <c r="AE15750" s="12"/>
    </row>
    <row r="15751" ht="14.25" customHeight="1">
      <c r="A15751" s="19"/>
      <c r="B15751" s="13"/>
      <c r="C15751" s="13"/>
      <c r="D15751" s="13"/>
      <c r="E15751" s="14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  <c r="Q15751" s="22"/>
      <c r="R15751" s="18"/>
      <c r="S15751" s="19"/>
      <c r="T15751" s="12"/>
      <c r="U15751" s="12"/>
      <c r="V15751" s="12"/>
      <c r="W15751" s="12"/>
      <c r="X15751" s="12"/>
      <c r="Y15751" s="12"/>
      <c r="Z15751" s="12"/>
      <c r="AA15751" s="12"/>
      <c r="AB15751" s="12"/>
      <c r="AC15751" s="12"/>
      <c r="AD15751" s="12"/>
      <c r="AE15751" s="12"/>
    </row>
    <row r="15752" ht="14.25" customHeight="1">
      <c r="A15752" s="19"/>
      <c r="B15752" s="13"/>
      <c r="C15752" s="13"/>
      <c r="D15752" s="13"/>
      <c r="E15752" s="14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  <c r="Q15752" s="22"/>
      <c r="R15752" s="18"/>
      <c r="S15752" s="19"/>
      <c r="T15752" s="12"/>
      <c r="U15752" s="12"/>
      <c r="V15752" s="12"/>
      <c r="W15752" s="12"/>
      <c r="X15752" s="12"/>
      <c r="Y15752" s="12"/>
      <c r="Z15752" s="12"/>
      <c r="AA15752" s="12"/>
      <c r="AB15752" s="12"/>
      <c r="AC15752" s="12"/>
      <c r="AD15752" s="12"/>
      <c r="AE15752" s="12"/>
    </row>
    <row r="15753" ht="14.25" customHeight="1">
      <c r="A15753" s="19"/>
      <c r="B15753" s="13"/>
      <c r="C15753" s="13"/>
      <c r="D15753" s="13"/>
      <c r="E15753" s="14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  <c r="Q15753" s="22"/>
      <c r="R15753" s="18"/>
      <c r="S15753" s="19"/>
      <c r="T15753" s="12"/>
      <c r="U15753" s="12"/>
      <c r="V15753" s="12"/>
      <c r="W15753" s="12"/>
      <c r="X15753" s="12"/>
      <c r="Y15753" s="12"/>
      <c r="Z15753" s="12"/>
      <c r="AA15753" s="12"/>
      <c r="AB15753" s="12"/>
      <c r="AC15753" s="12"/>
      <c r="AD15753" s="12"/>
      <c r="AE15753" s="12"/>
    </row>
    <row r="15754" ht="14.25" customHeight="1">
      <c r="A15754" s="19"/>
      <c r="B15754" s="13"/>
      <c r="C15754" s="13"/>
      <c r="D15754" s="13"/>
      <c r="E15754" s="14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  <c r="Q15754" s="22"/>
      <c r="R15754" s="18"/>
      <c r="S15754" s="19"/>
      <c r="T15754" s="12"/>
      <c r="U15754" s="12"/>
      <c r="V15754" s="12"/>
      <c r="W15754" s="12"/>
      <c r="X15754" s="12"/>
      <c r="Y15754" s="12"/>
      <c r="Z15754" s="12"/>
      <c r="AA15754" s="12"/>
      <c r="AB15754" s="12"/>
      <c r="AC15754" s="12"/>
      <c r="AD15754" s="12"/>
      <c r="AE15754" s="12"/>
    </row>
    <row r="15755" ht="14.25" customHeight="1">
      <c r="A15755" s="19"/>
      <c r="B15755" s="13"/>
      <c r="C15755" s="13"/>
      <c r="D15755" s="13"/>
      <c r="E15755" s="14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  <c r="Q15755" s="22"/>
      <c r="R15755" s="18"/>
      <c r="S15755" s="19"/>
      <c r="T15755" s="12"/>
      <c r="U15755" s="12"/>
      <c r="V15755" s="12"/>
      <c r="W15755" s="12"/>
      <c r="X15755" s="12"/>
      <c r="Y15755" s="12"/>
      <c r="Z15755" s="12"/>
      <c r="AA15755" s="12"/>
      <c r="AB15755" s="12"/>
      <c r="AC15755" s="12"/>
      <c r="AD15755" s="12"/>
      <c r="AE15755" s="12"/>
    </row>
    <row r="15756" ht="14.25" customHeight="1">
      <c r="A15756" s="19"/>
      <c r="B15756" s="13"/>
      <c r="C15756" s="13"/>
      <c r="D15756" s="13"/>
      <c r="E15756" s="14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  <c r="Q15756" s="22"/>
      <c r="R15756" s="18"/>
      <c r="S15756" s="19"/>
      <c r="T15756" s="12"/>
      <c r="U15756" s="12"/>
      <c r="V15756" s="12"/>
      <c r="W15756" s="12"/>
      <c r="X15756" s="12"/>
      <c r="Y15756" s="12"/>
      <c r="Z15756" s="12"/>
      <c r="AA15756" s="12"/>
      <c r="AB15756" s="12"/>
      <c r="AC15756" s="12"/>
      <c r="AD15756" s="12"/>
      <c r="AE15756" s="12"/>
    </row>
    <row r="15757" ht="14.25" customHeight="1">
      <c r="A15757" s="19"/>
      <c r="B15757" s="13"/>
      <c r="C15757" s="13"/>
      <c r="D15757" s="13"/>
      <c r="E15757" s="14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  <c r="Q15757" s="22"/>
      <c r="R15757" s="18"/>
      <c r="S15757" s="19"/>
      <c r="T15757" s="12"/>
      <c r="U15757" s="12"/>
      <c r="V15757" s="12"/>
      <c r="W15757" s="12"/>
      <c r="X15757" s="12"/>
      <c r="Y15757" s="12"/>
      <c r="Z15757" s="12"/>
      <c r="AA15757" s="12"/>
      <c r="AB15757" s="12"/>
      <c r="AC15757" s="12"/>
      <c r="AD15757" s="12"/>
      <c r="AE15757" s="12"/>
    </row>
    <row r="15758" ht="14.25" customHeight="1">
      <c r="A15758" s="19"/>
      <c r="B15758" s="13"/>
      <c r="C15758" s="13"/>
      <c r="D15758" s="13"/>
      <c r="E15758" s="14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  <c r="Q15758" s="22"/>
      <c r="R15758" s="18"/>
      <c r="S15758" s="19"/>
      <c r="T15758" s="12"/>
      <c r="U15758" s="12"/>
      <c r="V15758" s="12"/>
      <c r="W15758" s="12"/>
      <c r="X15758" s="12"/>
      <c r="Y15758" s="12"/>
      <c r="Z15758" s="12"/>
      <c r="AA15758" s="12"/>
      <c r="AB15758" s="12"/>
      <c r="AC15758" s="12"/>
      <c r="AD15758" s="12"/>
      <c r="AE15758" s="12"/>
    </row>
    <row r="15759" ht="14.25" customHeight="1">
      <c r="A15759" s="19"/>
      <c r="B15759" s="13"/>
      <c r="C15759" s="13"/>
      <c r="D15759" s="13"/>
      <c r="E15759" s="14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  <c r="Q15759" s="22"/>
      <c r="R15759" s="18"/>
      <c r="S15759" s="19"/>
      <c r="T15759" s="12"/>
      <c r="U15759" s="12"/>
      <c r="V15759" s="12"/>
      <c r="W15759" s="12"/>
      <c r="X15759" s="12"/>
      <c r="Y15759" s="12"/>
      <c r="Z15759" s="12"/>
      <c r="AA15759" s="12"/>
      <c r="AB15759" s="12"/>
      <c r="AC15759" s="12"/>
      <c r="AD15759" s="12"/>
      <c r="AE15759" s="12"/>
    </row>
    <row r="15760" ht="14.25" customHeight="1">
      <c r="A15760" s="19"/>
      <c r="B15760" s="13"/>
      <c r="C15760" s="13"/>
      <c r="D15760" s="13"/>
      <c r="E15760" s="14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  <c r="Q15760" s="22"/>
      <c r="R15760" s="18"/>
      <c r="S15760" s="19"/>
      <c r="T15760" s="12"/>
      <c r="U15760" s="12"/>
      <c r="V15760" s="12"/>
      <c r="W15760" s="12"/>
      <c r="X15760" s="12"/>
      <c r="Y15760" s="12"/>
      <c r="Z15760" s="12"/>
      <c r="AA15760" s="12"/>
      <c r="AB15760" s="12"/>
      <c r="AC15760" s="12"/>
      <c r="AD15760" s="12"/>
      <c r="AE15760" s="12"/>
    </row>
    <row r="15761" ht="14.25" customHeight="1">
      <c r="A15761" s="19"/>
      <c r="B15761" s="13"/>
      <c r="C15761" s="13"/>
      <c r="D15761" s="13"/>
      <c r="E15761" s="14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  <c r="Q15761" s="22"/>
      <c r="R15761" s="18"/>
      <c r="S15761" s="19"/>
      <c r="T15761" s="12"/>
      <c r="U15761" s="12"/>
      <c r="V15761" s="12"/>
      <c r="W15761" s="12"/>
      <c r="X15761" s="12"/>
      <c r="Y15761" s="12"/>
      <c r="Z15761" s="12"/>
      <c r="AA15761" s="12"/>
      <c r="AB15761" s="12"/>
      <c r="AC15761" s="12"/>
      <c r="AD15761" s="12"/>
      <c r="AE15761" s="12"/>
    </row>
    <row r="15762" ht="14.25" customHeight="1">
      <c r="A15762" s="19"/>
      <c r="B15762" s="13"/>
      <c r="C15762" s="13"/>
      <c r="D15762" s="13"/>
      <c r="E15762" s="14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  <c r="Q15762" s="22"/>
      <c r="R15762" s="18"/>
      <c r="S15762" s="19"/>
      <c r="T15762" s="12"/>
      <c r="U15762" s="12"/>
      <c r="V15762" s="12"/>
      <c r="W15762" s="12"/>
      <c r="X15762" s="12"/>
      <c r="Y15762" s="12"/>
      <c r="Z15762" s="12"/>
      <c r="AA15762" s="12"/>
      <c r="AB15762" s="12"/>
      <c r="AC15762" s="12"/>
      <c r="AD15762" s="12"/>
      <c r="AE15762" s="12"/>
    </row>
    <row r="15763" ht="14.25" customHeight="1">
      <c r="A15763" s="19"/>
      <c r="B15763" s="13"/>
      <c r="C15763" s="13"/>
      <c r="D15763" s="13"/>
      <c r="E15763" s="14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  <c r="Q15763" s="22"/>
      <c r="R15763" s="18"/>
      <c r="S15763" s="19"/>
      <c r="T15763" s="12"/>
      <c r="U15763" s="12"/>
      <c r="V15763" s="12"/>
      <c r="W15763" s="12"/>
      <c r="X15763" s="12"/>
      <c r="Y15763" s="12"/>
      <c r="Z15763" s="12"/>
      <c r="AA15763" s="12"/>
      <c r="AB15763" s="12"/>
      <c r="AC15763" s="12"/>
      <c r="AD15763" s="12"/>
      <c r="AE15763" s="12"/>
    </row>
    <row r="15764" ht="14.25" customHeight="1">
      <c r="A15764" s="19"/>
      <c r="B15764" s="13"/>
      <c r="C15764" s="13"/>
      <c r="D15764" s="13"/>
      <c r="E15764" s="14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  <c r="Q15764" s="22"/>
      <c r="R15764" s="18"/>
      <c r="S15764" s="19"/>
      <c r="T15764" s="12"/>
      <c r="U15764" s="12"/>
      <c r="V15764" s="12"/>
      <c r="W15764" s="12"/>
      <c r="X15764" s="12"/>
      <c r="Y15764" s="12"/>
      <c r="Z15764" s="12"/>
      <c r="AA15764" s="12"/>
      <c r="AB15764" s="12"/>
      <c r="AC15764" s="12"/>
      <c r="AD15764" s="12"/>
      <c r="AE15764" s="12"/>
    </row>
    <row r="15765" ht="14.25" customHeight="1">
      <c r="A15765" s="19"/>
      <c r="B15765" s="13"/>
      <c r="C15765" s="13"/>
      <c r="D15765" s="13"/>
      <c r="E15765" s="14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  <c r="Q15765" s="22"/>
      <c r="R15765" s="18"/>
      <c r="S15765" s="19"/>
      <c r="T15765" s="12"/>
      <c r="U15765" s="12"/>
      <c r="V15765" s="12"/>
      <c r="W15765" s="12"/>
      <c r="X15765" s="12"/>
      <c r="Y15765" s="12"/>
      <c r="Z15765" s="12"/>
      <c r="AA15765" s="12"/>
      <c r="AB15765" s="12"/>
      <c r="AC15765" s="12"/>
      <c r="AD15765" s="12"/>
      <c r="AE15765" s="12"/>
    </row>
    <row r="15766" ht="14.25" customHeight="1">
      <c r="A15766" s="19"/>
      <c r="B15766" s="13"/>
      <c r="C15766" s="13"/>
      <c r="D15766" s="13"/>
      <c r="E15766" s="14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  <c r="Q15766" s="22"/>
      <c r="R15766" s="18"/>
      <c r="S15766" s="19"/>
      <c r="T15766" s="12"/>
      <c r="U15766" s="12"/>
      <c r="V15766" s="12"/>
      <c r="W15766" s="12"/>
      <c r="X15766" s="12"/>
      <c r="Y15766" s="12"/>
      <c r="Z15766" s="12"/>
      <c r="AA15766" s="12"/>
      <c r="AB15766" s="12"/>
      <c r="AC15766" s="12"/>
      <c r="AD15766" s="12"/>
      <c r="AE15766" s="12"/>
    </row>
    <row r="15767" ht="14.25" customHeight="1">
      <c r="A15767" s="19"/>
      <c r="B15767" s="13"/>
      <c r="C15767" s="13"/>
      <c r="D15767" s="13"/>
      <c r="E15767" s="14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  <c r="Q15767" s="22"/>
      <c r="R15767" s="18"/>
      <c r="S15767" s="19"/>
      <c r="T15767" s="12"/>
      <c r="U15767" s="12"/>
      <c r="V15767" s="12"/>
      <c r="W15767" s="12"/>
      <c r="X15767" s="12"/>
      <c r="Y15767" s="12"/>
      <c r="Z15767" s="12"/>
      <c r="AA15767" s="12"/>
      <c r="AB15767" s="12"/>
      <c r="AC15767" s="12"/>
      <c r="AD15767" s="12"/>
      <c r="AE15767" s="12"/>
    </row>
    <row r="15768" ht="14.25" customHeight="1">
      <c r="A15768" s="19"/>
      <c r="B15768" s="13"/>
      <c r="C15768" s="13"/>
      <c r="D15768" s="13"/>
      <c r="E15768" s="14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  <c r="Q15768" s="22"/>
      <c r="R15768" s="18"/>
      <c r="S15768" s="19"/>
      <c r="T15768" s="12"/>
      <c r="U15768" s="12"/>
      <c r="V15768" s="12"/>
      <c r="W15768" s="12"/>
      <c r="X15768" s="12"/>
      <c r="Y15768" s="12"/>
      <c r="Z15768" s="12"/>
      <c r="AA15768" s="12"/>
      <c r="AB15768" s="12"/>
      <c r="AC15768" s="12"/>
      <c r="AD15768" s="12"/>
      <c r="AE15768" s="12"/>
    </row>
    <row r="15769" ht="14.25" customHeight="1">
      <c r="A15769" s="19"/>
      <c r="B15769" s="13"/>
      <c r="C15769" s="13"/>
      <c r="D15769" s="13"/>
      <c r="E15769" s="14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  <c r="Q15769" s="22"/>
      <c r="R15769" s="18"/>
      <c r="S15769" s="19"/>
      <c r="T15769" s="12"/>
      <c r="U15769" s="12"/>
      <c r="V15769" s="12"/>
      <c r="W15769" s="12"/>
      <c r="X15769" s="12"/>
      <c r="Y15769" s="12"/>
      <c r="Z15769" s="12"/>
      <c r="AA15769" s="12"/>
      <c r="AB15769" s="12"/>
      <c r="AC15769" s="12"/>
      <c r="AD15769" s="12"/>
      <c r="AE15769" s="12"/>
    </row>
    <row r="15770" ht="14.25" customHeight="1">
      <c r="A15770" s="19"/>
      <c r="B15770" s="13"/>
      <c r="C15770" s="13"/>
      <c r="D15770" s="13"/>
      <c r="E15770" s="14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  <c r="Q15770" s="22"/>
      <c r="R15770" s="18"/>
      <c r="S15770" s="19"/>
      <c r="T15770" s="12"/>
      <c r="U15770" s="12"/>
      <c r="V15770" s="12"/>
      <c r="W15770" s="12"/>
      <c r="X15770" s="12"/>
      <c r="Y15770" s="12"/>
      <c r="Z15770" s="12"/>
      <c r="AA15770" s="12"/>
      <c r="AB15770" s="12"/>
      <c r="AC15770" s="12"/>
      <c r="AD15770" s="12"/>
      <c r="AE15770" s="12"/>
    </row>
    <row r="15771" ht="14.25" customHeight="1">
      <c r="A15771" s="19"/>
      <c r="B15771" s="13"/>
      <c r="C15771" s="13"/>
      <c r="D15771" s="13"/>
      <c r="E15771" s="14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  <c r="Q15771" s="22"/>
      <c r="R15771" s="18"/>
      <c r="S15771" s="19"/>
      <c r="T15771" s="12"/>
      <c r="U15771" s="12"/>
      <c r="V15771" s="12"/>
      <c r="W15771" s="12"/>
      <c r="X15771" s="12"/>
      <c r="Y15771" s="12"/>
      <c r="Z15771" s="12"/>
      <c r="AA15771" s="12"/>
      <c r="AB15771" s="12"/>
      <c r="AC15771" s="12"/>
      <c r="AD15771" s="12"/>
      <c r="AE15771" s="12"/>
    </row>
    <row r="15772" ht="14.25" customHeight="1">
      <c r="A15772" s="19"/>
      <c r="B15772" s="13"/>
      <c r="C15772" s="13"/>
      <c r="D15772" s="13"/>
      <c r="E15772" s="14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  <c r="Q15772" s="22"/>
      <c r="R15772" s="18"/>
      <c r="S15772" s="19"/>
      <c r="T15772" s="12"/>
      <c r="U15772" s="12"/>
      <c r="V15772" s="12"/>
      <c r="W15772" s="12"/>
      <c r="X15772" s="12"/>
      <c r="Y15772" s="12"/>
      <c r="Z15772" s="12"/>
      <c r="AA15772" s="12"/>
      <c r="AB15772" s="12"/>
      <c r="AC15772" s="12"/>
      <c r="AD15772" s="12"/>
      <c r="AE15772" s="12"/>
    </row>
    <row r="15773" ht="14.25" customHeight="1">
      <c r="A15773" s="19"/>
      <c r="B15773" s="13"/>
      <c r="C15773" s="13"/>
      <c r="D15773" s="13"/>
      <c r="E15773" s="14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  <c r="Q15773" s="22"/>
      <c r="R15773" s="18"/>
      <c r="S15773" s="19"/>
      <c r="T15773" s="12"/>
      <c r="U15773" s="12"/>
      <c r="V15773" s="12"/>
      <c r="W15773" s="12"/>
      <c r="X15773" s="12"/>
      <c r="Y15773" s="12"/>
      <c r="Z15773" s="12"/>
      <c r="AA15773" s="12"/>
      <c r="AB15773" s="12"/>
      <c r="AC15773" s="12"/>
      <c r="AD15773" s="12"/>
      <c r="AE15773" s="12"/>
    </row>
    <row r="15774" ht="14.25" customHeight="1">
      <c r="A15774" s="19"/>
      <c r="B15774" s="13"/>
      <c r="C15774" s="13"/>
      <c r="D15774" s="13"/>
      <c r="E15774" s="14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  <c r="Q15774" s="22"/>
      <c r="R15774" s="18"/>
      <c r="S15774" s="19"/>
      <c r="T15774" s="12"/>
      <c r="U15774" s="12"/>
      <c r="V15774" s="12"/>
      <c r="W15774" s="12"/>
      <c r="X15774" s="12"/>
      <c r="Y15774" s="12"/>
      <c r="Z15774" s="12"/>
      <c r="AA15774" s="12"/>
      <c r="AB15774" s="12"/>
      <c r="AC15774" s="12"/>
      <c r="AD15774" s="12"/>
      <c r="AE15774" s="12"/>
    </row>
    <row r="15775" ht="14.25" customHeight="1">
      <c r="A15775" s="19"/>
      <c r="B15775" s="13"/>
      <c r="C15775" s="13"/>
      <c r="D15775" s="13"/>
      <c r="E15775" s="14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  <c r="Q15775" s="22"/>
      <c r="R15775" s="18"/>
      <c r="S15775" s="19"/>
      <c r="T15775" s="12"/>
      <c r="U15775" s="12"/>
      <c r="V15775" s="12"/>
      <c r="W15775" s="12"/>
      <c r="X15775" s="12"/>
      <c r="Y15775" s="12"/>
      <c r="Z15775" s="12"/>
      <c r="AA15775" s="12"/>
      <c r="AB15775" s="12"/>
      <c r="AC15775" s="12"/>
      <c r="AD15775" s="12"/>
      <c r="AE15775" s="12"/>
    </row>
    <row r="15776" ht="14.25" customHeight="1">
      <c r="A15776" s="19"/>
      <c r="B15776" s="13"/>
      <c r="C15776" s="13"/>
      <c r="D15776" s="13"/>
      <c r="E15776" s="14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  <c r="Q15776" s="22"/>
      <c r="R15776" s="18"/>
      <c r="S15776" s="19"/>
      <c r="T15776" s="12"/>
      <c r="U15776" s="12"/>
      <c r="V15776" s="12"/>
      <c r="W15776" s="12"/>
      <c r="X15776" s="12"/>
      <c r="Y15776" s="12"/>
      <c r="Z15776" s="12"/>
      <c r="AA15776" s="12"/>
      <c r="AB15776" s="12"/>
      <c r="AC15776" s="12"/>
      <c r="AD15776" s="12"/>
      <c r="AE15776" s="12"/>
    </row>
    <row r="15777" ht="14.25" customHeight="1">
      <c r="A15777" s="19"/>
      <c r="B15777" s="13"/>
      <c r="C15777" s="13"/>
      <c r="D15777" s="13"/>
      <c r="E15777" s="14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  <c r="Q15777" s="22"/>
      <c r="R15777" s="18"/>
      <c r="S15777" s="19"/>
      <c r="T15777" s="12"/>
      <c r="U15777" s="12"/>
      <c r="V15777" s="12"/>
      <c r="W15777" s="12"/>
      <c r="X15777" s="12"/>
      <c r="Y15777" s="12"/>
      <c r="Z15777" s="12"/>
      <c r="AA15777" s="12"/>
      <c r="AB15777" s="12"/>
      <c r="AC15777" s="12"/>
      <c r="AD15777" s="12"/>
      <c r="AE15777" s="12"/>
    </row>
    <row r="15778" ht="14.25" customHeight="1">
      <c r="A15778" s="19"/>
      <c r="B15778" s="13"/>
      <c r="C15778" s="13"/>
      <c r="D15778" s="13"/>
      <c r="E15778" s="14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  <c r="Q15778" s="22"/>
      <c r="R15778" s="18"/>
      <c r="S15778" s="19"/>
      <c r="T15778" s="12"/>
      <c r="U15778" s="12"/>
      <c r="V15778" s="12"/>
      <c r="W15778" s="12"/>
      <c r="X15778" s="12"/>
      <c r="Y15778" s="12"/>
      <c r="Z15778" s="12"/>
      <c r="AA15778" s="12"/>
      <c r="AB15778" s="12"/>
      <c r="AC15778" s="12"/>
      <c r="AD15778" s="12"/>
      <c r="AE15778" s="12"/>
    </row>
    <row r="15779" ht="14.25" customHeight="1">
      <c r="A15779" s="19"/>
      <c r="B15779" s="13"/>
      <c r="C15779" s="13"/>
      <c r="D15779" s="13"/>
      <c r="E15779" s="14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  <c r="Q15779" s="22"/>
      <c r="R15779" s="18"/>
      <c r="S15779" s="19"/>
      <c r="T15779" s="12"/>
      <c r="U15779" s="12"/>
      <c r="V15779" s="12"/>
      <c r="W15779" s="12"/>
      <c r="X15779" s="12"/>
      <c r="Y15779" s="12"/>
      <c r="Z15779" s="12"/>
      <c r="AA15779" s="12"/>
      <c r="AB15779" s="12"/>
      <c r="AC15779" s="12"/>
      <c r="AD15779" s="12"/>
      <c r="AE15779" s="12"/>
    </row>
    <row r="15780" ht="14.25" customHeight="1">
      <c r="A15780" s="19"/>
      <c r="B15780" s="13"/>
      <c r="C15780" s="13"/>
      <c r="D15780" s="13"/>
      <c r="E15780" s="14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  <c r="Q15780" s="22"/>
      <c r="R15780" s="18"/>
      <c r="S15780" s="19"/>
      <c r="T15780" s="12"/>
      <c r="U15780" s="12"/>
      <c r="V15780" s="12"/>
      <c r="W15780" s="12"/>
      <c r="X15780" s="12"/>
      <c r="Y15780" s="12"/>
      <c r="Z15780" s="12"/>
      <c r="AA15780" s="12"/>
      <c r="AB15780" s="12"/>
      <c r="AC15780" s="12"/>
      <c r="AD15780" s="12"/>
      <c r="AE15780" s="12"/>
    </row>
    <row r="15781" ht="14.25" customHeight="1">
      <c r="A15781" s="19"/>
      <c r="B15781" s="13"/>
      <c r="C15781" s="13"/>
      <c r="D15781" s="13"/>
      <c r="E15781" s="14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  <c r="Q15781" s="22"/>
      <c r="R15781" s="18"/>
      <c r="S15781" s="19"/>
      <c r="T15781" s="12"/>
      <c r="U15781" s="12"/>
      <c r="V15781" s="12"/>
      <c r="W15781" s="12"/>
      <c r="X15781" s="12"/>
      <c r="Y15781" s="12"/>
      <c r="Z15781" s="12"/>
      <c r="AA15781" s="12"/>
      <c r="AB15781" s="12"/>
      <c r="AC15781" s="12"/>
      <c r="AD15781" s="12"/>
      <c r="AE15781" s="12"/>
    </row>
    <row r="15782" ht="14.25" customHeight="1">
      <c r="A15782" s="19"/>
      <c r="B15782" s="13"/>
      <c r="C15782" s="13"/>
      <c r="D15782" s="13"/>
      <c r="E15782" s="14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  <c r="Q15782" s="22"/>
      <c r="R15782" s="18"/>
      <c r="S15782" s="19"/>
      <c r="T15782" s="12"/>
      <c r="U15782" s="12"/>
      <c r="V15782" s="12"/>
      <c r="W15782" s="12"/>
      <c r="X15782" s="12"/>
      <c r="Y15782" s="12"/>
      <c r="Z15782" s="12"/>
      <c r="AA15782" s="12"/>
      <c r="AB15782" s="12"/>
      <c r="AC15782" s="12"/>
      <c r="AD15782" s="12"/>
      <c r="AE15782" s="12"/>
    </row>
    <row r="15783" ht="14.25" customHeight="1">
      <c r="A15783" s="19"/>
      <c r="B15783" s="13"/>
      <c r="C15783" s="13"/>
      <c r="D15783" s="13"/>
      <c r="E15783" s="14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  <c r="Q15783" s="22"/>
      <c r="R15783" s="18"/>
      <c r="S15783" s="19"/>
      <c r="T15783" s="12"/>
      <c r="U15783" s="12"/>
      <c r="V15783" s="12"/>
      <c r="W15783" s="12"/>
      <c r="X15783" s="12"/>
      <c r="Y15783" s="12"/>
      <c r="Z15783" s="12"/>
      <c r="AA15783" s="12"/>
      <c r="AB15783" s="12"/>
      <c r="AC15783" s="12"/>
      <c r="AD15783" s="12"/>
      <c r="AE15783" s="12"/>
    </row>
    <row r="15784" ht="14.25" customHeight="1">
      <c r="A15784" s="19"/>
      <c r="B15784" s="13"/>
      <c r="C15784" s="13"/>
      <c r="D15784" s="13"/>
      <c r="E15784" s="14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  <c r="Q15784" s="22"/>
      <c r="R15784" s="18"/>
      <c r="S15784" s="19"/>
      <c r="T15784" s="12"/>
      <c r="U15784" s="12"/>
      <c r="V15784" s="12"/>
      <c r="W15784" s="12"/>
      <c r="X15784" s="12"/>
      <c r="Y15784" s="12"/>
      <c r="Z15784" s="12"/>
      <c r="AA15784" s="12"/>
      <c r="AB15784" s="12"/>
      <c r="AC15784" s="12"/>
      <c r="AD15784" s="12"/>
      <c r="AE15784" s="12"/>
    </row>
    <row r="15785" ht="14.25" customHeight="1">
      <c r="A15785" s="19"/>
      <c r="B15785" s="13"/>
      <c r="C15785" s="13"/>
      <c r="D15785" s="13"/>
      <c r="E15785" s="14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  <c r="Q15785" s="22"/>
      <c r="R15785" s="18"/>
      <c r="S15785" s="19"/>
      <c r="T15785" s="12"/>
      <c r="U15785" s="12"/>
      <c r="V15785" s="12"/>
      <c r="W15785" s="12"/>
      <c r="X15785" s="12"/>
      <c r="Y15785" s="12"/>
      <c r="Z15785" s="12"/>
      <c r="AA15785" s="12"/>
      <c r="AB15785" s="12"/>
      <c r="AC15785" s="12"/>
      <c r="AD15785" s="12"/>
      <c r="AE15785" s="12"/>
    </row>
    <row r="15786" ht="14.25" customHeight="1">
      <c r="A15786" s="19"/>
      <c r="B15786" s="13"/>
      <c r="C15786" s="13"/>
      <c r="D15786" s="13"/>
      <c r="E15786" s="14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  <c r="Q15786" s="22"/>
      <c r="R15786" s="18"/>
      <c r="S15786" s="19"/>
      <c r="T15786" s="12"/>
      <c r="U15786" s="12"/>
      <c r="V15786" s="12"/>
      <c r="W15786" s="12"/>
      <c r="X15786" s="12"/>
      <c r="Y15786" s="12"/>
      <c r="Z15786" s="12"/>
      <c r="AA15786" s="12"/>
      <c r="AB15786" s="12"/>
      <c r="AC15786" s="12"/>
      <c r="AD15786" s="12"/>
      <c r="AE15786" s="12"/>
    </row>
    <row r="15787" ht="14.25" customHeight="1">
      <c r="A15787" s="19"/>
      <c r="B15787" s="13"/>
      <c r="C15787" s="13"/>
      <c r="D15787" s="13"/>
      <c r="E15787" s="14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  <c r="Q15787" s="22"/>
      <c r="R15787" s="18"/>
      <c r="S15787" s="19"/>
      <c r="T15787" s="12"/>
      <c r="U15787" s="12"/>
      <c r="V15787" s="12"/>
      <c r="W15787" s="12"/>
      <c r="X15787" s="12"/>
      <c r="Y15787" s="12"/>
      <c r="Z15787" s="12"/>
      <c r="AA15787" s="12"/>
      <c r="AB15787" s="12"/>
      <c r="AC15787" s="12"/>
      <c r="AD15787" s="12"/>
      <c r="AE15787" s="12"/>
    </row>
    <row r="15788" ht="14.25" customHeight="1">
      <c r="A15788" s="19"/>
      <c r="B15788" s="13"/>
      <c r="C15788" s="13"/>
      <c r="D15788" s="13"/>
      <c r="E15788" s="14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  <c r="Q15788" s="22"/>
      <c r="R15788" s="18"/>
      <c r="S15788" s="19"/>
      <c r="T15788" s="12"/>
      <c r="U15788" s="12"/>
      <c r="V15788" s="12"/>
      <c r="W15788" s="12"/>
      <c r="X15788" s="12"/>
      <c r="Y15788" s="12"/>
      <c r="Z15788" s="12"/>
      <c r="AA15788" s="12"/>
      <c r="AB15788" s="12"/>
      <c r="AC15788" s="12"/>
      <c r="AD15788" s="12"/>
      <c r="AE15788" s="12"/>
    </row>
    <row r="15789" ht="14.25" customHeight="1">
      <c r="A15789" s="19"/>
      <c r="B15789" s="13"/>
      <c r="C15789" s="13"/>
      <c r="D15789" s="13"/>
      <c r="E15789" s="14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  <c r="Q15789" s="22"/>
      <c r="R15789" s="18"/>
      <c r="S15789" s="19"/>
      <c r="T15789" s="12"/>
      <c r="U15789" s="12"/>
      <c r="V15789" s="12"/>
      <c r="W15789" s="12"/>
      <c r="X15789" s="12"/>
      <c r="Y15789" s="12"/>
      <c r="Z15789" s="12"/>
      <c r="AA15789" s="12"/>
      <c r="AB15789" s="12"/>
      <c r="AC15789" s="12"/>
      <c r="AD15789" s="12"/>
      <c r="AE15789" s="12"/>
    </row>
    <row r="15790" ht="14.25" customHeight="1">
      <c r="A15790" s="19"/>
      <c r="B15790" s="13"/>
      <c r="C15790" s="13"/>
      <c r="D15790" s="13"/>
      <c r="E15790" s="14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  <c r="Q15790" s="22"/>
      <c r="R15790" s="18"/>
      <c r="S15790" s="19"/>
      <c r="T15790" s="12"/>
      <c r="U15790" s="12"/>
      <c r="V15790" s="12"/>
      <c r="W15790" s="12"/>
      <c r="X15790" s="12"/>
      <c r="Y15790" s="12"/>
      <c r="Z15790" s="12"/>
      <c r="AA15790" s="12"/>
      <c r="AB15790" s="12"/>
      <c r="AC15790" s="12"/>
      <c r="AD15790" s="12"/>
      <c r="AE15790" s="12"/>
    </row>
    <row r="15791" ht="14.25" customHeight="1">
      <c r="A15791" s="19"/>
      <c r="B15791" s="13"/>
      <c r="C15791" s="13"/>
      <c r="D15791" s="13"/>
      <c r="E15791" s="14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  <c r="Q15791" s="22"/>
      <c r="R15791" s="18"/>
      <c r="S15791" s="19"/>
      <c r="T15791" s="12"/>
      <c r="U15791" s="12"/>
      <c r="V15791" s="12"/>
      <c r="W15791" s="12"/>
      <c r="X15791" s="12"/>
      <c r="Y15791" s="12"/>
      <c r="Z15791" s="12"/>
      <c r="AA15791" s="12"/>
      <c r="AB15791" s="12"/>
      <c r="AC15791" s="12"/>
      <c r="AD15791" s="12"/>
      <c r="AE15791" s="12"/>
    </row>
    <row r="15792" ht="14.25" customHeight="1">
      <c r="A15792" s="19"/>
      <c r="B15792" s="13"/>
      <c r="C15792" s="13"/>
      <c r="D15792" s="13"/>
      <c r="E15792" s="14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  <c r="Q15792" s="22"/>
      <c r="R15792" s="18"/>
      <c r="S15792" s="19"/>
      <c r="T15792" s="12"/>
      <c r="U15792" s="12"/>
      <c r="V15792" s="12"/>
      <c r="W15792" s="12"/>
      <c r="X15792" s="12"/>
      <c r="Y15792" s="12"/>
      <c r="Z15792" s="12"/>
      <c r="AA15792" s="12"/>
      <c r="AB15792" s="12"/>
      <c r="AC15792" s="12"/>
      <c r="AD15792" s="12"/>
      <c r="AE15792" s="12"/>
    </row>
    <row r="15793" ht="14.25" customHeight="1">
      <c r="A15793" s="19"/>
      <c r="B15793" s="13"/>
      <c r="C15793" s="13"/>
      <c r="D15793" s="13"/>
      <c r="E15793" s="14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  <c r="Q15793" s="22"/>
      <c r="R15793" s="18"/>
      <c r="S15793" s="19"/>
      <c r="T15793" s="12"/>
      <c r="U15793" s="12"/>
      <c r="V15793" s="12"/>
      <c r="W15793" s="12"/>
      <c r="X15793" s="12"/>
      <c r="Y15793" s="12"/>
      <c r="Z15793" s="12"/>
      <c r="AA15793" s="12"/>
      <c r="AB15793" s="12"/>
      <c r="AC15793" s="12"/>
      <c r="AD15793" s="12"/>
      <c r="AE15793" s="12"/>
    </row>
    <row r="15794" ht="14.25" customHeight="1">
      <c r="A15794" s="19"/>
      <c r="B15794" s="13"/>
      <c r="C15794" s="13"/>
      <c r="D15794" s="13"/>
      <c r="E15794" s="14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  <c r="Q15794" s="22"/>
      <c r="R15794" s="18"/>
      <c r="S15794" s="19"/>
      <c r="T15794" s="12"/>
      <c r="U15794" s="12"/>
      <c r="V15794" s="12"/>
      <c r="W15794" s="12"/>
      <c r="X15794" s="12"/>
      <c r="Y15794" s="12"/>
      <c r="Z15794" s="12"/>
      <c r="AA15794" s="12"/>
      <c r="AB15794" s="12"/>
      <c r="AC15794" s="12"/>
      <c r="AD15794" s="12"/>
      <c r="AE15794" s="12"/>
    </row>
    <row r="15795" ht="14.25" customHeight="1">
      <c r="A15795" s="19"/>
      <c r="B15795" s="13"/>
      <c r="C15795" s="13"/>
      <c r="D15795" s="13"/>
      <c r="E15795" s="14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  <c r="Q15795" s="22"/>
      <c r="R15795" s="18"/>
      <c r="S15795" s="19"/>
      <c r="T15795" s="12"/>
      <c r="U15795" s="12"/>
      <c r="V15795" s="12"/>
      <c r="W15795" s="12"/>
      <c r="X15795" s="12"/>
      <c r="Y15795" s="12"/>
      <c r="Z15795" s="12"/>
      <c r="AA15795" s="12"/>
      <c r="AB15795" s="12"/>
      <c r="AC15795" s="12"/>
      <c r="AD15795" s="12"/>
      <c r="AE15795" s="12"/>
    </row>
    <row r="15796" ht="14.25" customHeight="1">
      <c r="A15796" s="19"/>
      <c r="B15796" s="13"/>
      <c r="C15796" s="13"/>
      <c r="D15796" s="13"/>
      <c r="E15796" s="14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  <c r="Q15796" s="22"/>
      <c r="R15796" s="18"/>
      <c r="S15796" s="19"/>
      <c r="T15796" s="12"/>
      <c r="U15796" s="12"/>
      <c r="V15796" s="12"/>
      <c r="W15796" s="12"/>
      <c r="X15796" s="12"/>
      <c r="Y15796" s="12"/>
      <c r="Z15796" s="12"/>
      <c r="AA15796" s="12"/>
      <c r="AB15796" s="12"/>
      <c r="AC15796" s="12"/>
      <c r="AD15796" s="12"/>
      <c r="AE15796" s="12"/>
    </row>
    <row r="15797" ht="14.25" customHeight="1">
      <c r="A15797" s="19"/>
      <c r="B15797" s="13"/>
      <c r="C15797" s="13"/>
      <c r="D15797" s="13"/>
      <c r="E15797" s="14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  <c r="Q15797" s="22"/>
      <c r="R15797" s="18"/>
      <c r="S15797" s="19"/>
      <c r="T15797" s="12"/>
      <c r="U15797" s="12"/>
      <c r="V15797" s="12"/>
      <c r="W15797" s="12"/>
      <c r="X15797" s="12"/>
      <c r="Y15797" s="12"/>
      <c r="Z15797" s="12"/>
      <c r="AA15797" s="12"/>
      <c r="AB15797" s="12"/>
      <c r="AC15797" s="12"/>
      <c r="AD15797" s="12"/>
      <c r="AE15797" s="12"/>
    </row>
    <row r="15798" ht="14.25" customHeight="1">
      <c r="A15798" s="19"/>
      <c r="B15798" s="13"/>
      <c r="C15798" s="13"/>
      <c r="D15798" s="13"/>
      <c r="E15798" s="14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  <c r="Q15798" s="22"/>
      <c r="R15798" s="18"/>
      <c r="S15798" s="19"/>
      <c r="T15798" s="12"/>
      <c r="U15798" s="12"/>
      <c r="V15798" s="12"/>
      <c r="W15798" s="12"/>
      <c r="X15798" s="12"/>
      <c r="Y15798" s="12"/>
      <c r="Z15798" s="12"/>
      <c r="AA15798" s="12"/>
      <c r="AB15798" s="12"/>
      <c r="AC15798" s="12"/>
      <c r="AD15798" s="12"/>
      <c r="AE15798" s="12"/>
    </row>
    <row r="15799" ht="14.25" customHeight="1">
      <c r="A15799" s="19"/>
      <c r="B15799" s="13"/>
      <c r="C15799" s="13"/>
      <c r="D15799" s="13"/>
      <c r="E15799" s="14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  <c r="Q15799" s="22"/>
      <c r="R15799" s="18"/>
      <c r="S15799" s="19"/>
      <c r="T15799" s="12"/>
      <c r="U15799" s="12"/>
      <c r="V15799" s="12"/>
      <c r="W15799" s="12"/>
      <c r="X15799" s="12"/>
      <c r="Y15799" s="12"/>
      <c r="Z15799" s="12"/>
      <c r="AA15799" s="12"/>
      <c r="AB15799" s="12"/>
      <c r="AC15799" s="12"/>
      <c r="AD15799" s="12"/>
      <c r="AE15799" s="12"/>
    </row>
    <row r="15800" ht="14.25" customHeight="1">
      <c r="A15800" s="19"/>
      <c r="B15800" s="13"/>
      <c r="C15800" s="13"/>
      <c r="D15800" s="13"/>
      <c r="E15800" s="14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  <c r="Q15800" s="22"/>
      <c r="R15800" s="18"/>
      <c r="S15800" s="19"/>
      <c r="T15800" s="12"/>
      <c r="U15800" s="12"/>
      <c r="V15800" s="12"/>
      <c r="W15800" s="12"/>
      <c r="X15800" s="12"/>
      <c r="Y15800" s="12"/>
      <c r="Z15800" s="12"/>
      <c r="AA15800" s="12"/>
      <c r="AB15800" s="12"/>
      <c r="AC15800" s="12"/>
      <c r="AD15800" s="12"/>
      <c r="AE15800" s="12"/>
    </row>
    <row r="15801" ht="14.25" customHeight="1">
      <c r="A15801" s="19"/>
      <c r="B15801" s="13"/>
      <c r="C15801" s="13"/>
      <c r="D15801" s="13"/>
      <c r="E15801" s="14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  <c r="Q15801" s="22"/>
      <c r="R15801" s="18"/>
      <c r="S15801" s="19"/>
      <c r="T15801" s="12"/>
      <c r="U15801" s="12"/>
      <c r="V15801" s="12"/>
      <c r="W15801" s="12"/>
      <c r="X15801" s="12"/>
      <c r="Y15801" s="12"/>
      <c r="Z15801" s="12"/>
      <c r="AA15801" s="12"/>
      <c r="AB15801" s="12"/>
      <c r="AC15801" s="12"/>
      <c r="AD15801" s="12"/>
      <c r="AE15801" s="12"/>
    </row>
    <row r="15802" ht="14.25" customHeight="1">
      <c r="A15802" s="19"/>
      <c r="B15802" s="13"/>
      <c r="C15802" s="13"/>
      <c r="D15802" s="13"/>
      <c r="E15802" s="14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  <c r="Q15802" s="22"/>
      <c r="R15802" s="18"/>
      <c r="S15802" s="19"/>
      <c r="T15802" s="12"/>
      <c r="U15802" s="12"/>
      <c r="V15802" s="12"/>
      <c r="W15802" s="12"/>
      <c r="X15802" s="12"/>
      <c r="Y15802" s="12"/>
      <c r="Z15802" s="12"/>
      <c r="AA15802" s="12"/>
      <c r="AB15802" s="12"/>
      <c r="AC15802" s="12"/>
      <c r="AD15802" s="12"/>
      <c r="AE15802" s="12"/>
    </row>
    <row r="15803" ht="14.25" customHeight="1">
      <c r="A15803" s="19"/>
      <c r="B15803" s="13"/>
      <c r="C15803" s="13"/>
      <c r="D15803" s="13"/>
      <c r="E15803" s="14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  <c r="Q15803" s="22"/>
      <c r="R15803" s="18"/>
      <c r="S15803" s="19"/>
      <c r="T15803" s="12"/>
      <c r="U15803" s="12"/>
      <c r="V15803" s="12"/>
      <c r="W15803" s="12"/>
      <c r="X15803" s="12"/>
      <c r="Y15803" s="12"/>
      <c r="Z15803" s="12"/>
      <c r="AA15803" s="12"/>
      <c r="AB15803" s="12"/>
      <c r="AC15803" s="12"/>
      <c r="AD15803" s="12"/>
      <c r="AE15803" s="12"/>
    </row>
    <row r="15804" ht="14.25" customHeight="1">
      <c r="A15804" s="19"/>
      <c r="B15804" s="13"/>
      <c r="C15804" s="13"/>
      <c r="D15804" s="13"/>
      <c r="E15804" s="14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  <c r="Q15804" s="22"/>
      <c r="R15804" s="18"/>
      <c r="S15804" s="19"/>
      <c r="T15804" s="12"/>
      <c r="U15804" s="12"/>
      <c r="V15804" s="12"/>
      <c r="W15804" s="12"/>
      <c r="X15804" s="12"/>
      <c r="Y15804" s="12"/>
      <c r="Z15804" s="12"/>
      <c r="AA15804" s="12"/>
      <c r="AB15804" s="12"/>
      <c r="AC15804" s="12"/>
      <c r="AD15804" s="12"/>
      <c r="AE15804" s="12"/>
    </row>
    <row r="15805" ht="14.25" customHeight="1">
      <c r="A15805" s="19"/>
      <c r="B15805" s="13"/>
      <c r="C15805" s="13"/>
      <c r="D15805" s="13"/>
      <c r="E15805" s="14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  <c r="Q15805" s="22"/>
      <c r="R15805" s="18"/>
      <c r="S15805" s="19"/>
      <c r="T15805" s="12"/>
      <c r="U15805" s="12"/>
      <c r="V15805" s="12"/>
      <c r="W15805" s="12"/>
      <c r="X15805" s="12"/>
      <c r="Y15805" s="12"/>
      <c r="Z15805" s="12"/>
      <c r="AA15805" s="12"/>
      <c r="AB15805" s="12"/>
      <c r="AC15805" s="12"/>
      <c r="AD15805" s="12"/>
      <c r="AE15805" s="12"/>
    </row>
    <row r="15806" ht="14.25" customHeight="1">
      <c r="A15806" s="19"/>
      <c r="B15806" s="13"/>
      <c r="C15806" s="13"/>
      <c r="D15806" s="13"/>
      <c r="E15806" s="14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  <c r="Q15806" s="22"/>
      <c r="R15806" s="18"/>
      <c r="S15806" s="19"/>
      <c r="T15806" s="12"/>
      <c r="U15806" s="12"/>
      <c r="V15806" s="12"/>
      <c r="W15806" s="12"/>
      <c r="X15806" s="12"/>
      <c r="Y15806" s="12"/>
      <c r="Z15806" s="12"/>
      <c r="AA15806" s="12"/>
      <c r="AB15806" s="12"/>
      <c r="AC15806" s="12"/>
      <c r="AD15806" s="12"/>
      <c r="AE15806" s="12"/>
    </row>
    <row r="15807" ht="14.25" customHeight="1">
      <c r="A15807" s="19"/>
      <c r="B15807" s="13"/>
      <c r="C15807" s="13"/>
      <c r="D15807" s="13"/>
      <c r="E15807" s="14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  <c r="Q15807" s="22"/>
      <c r="R15807" s="18"/>
      <c r="S15807" s="19"/>
      <c r="T15807" s="12"/>
      <c r="U15807" s="12"/>
      <c r="V15807" s="12"/>
      <c r="W15807" s="12"/>
      <c r="X15807" s="12"/>
      <c r="Y15807" s="12"/>
      <c r="Z15807" s="12"/>
      <c r="AA15807" s="12"/>
      <c r="AB15807" s="12"/>
      <c r="AC15807" s="12"/>
      <c r="AD15807" s="12"/>
      <c r="AE15807" s="12"/>
    </row>
    <row r="15808" ht="14.25" customHeight="1">
      <c r="A15808" s="19"/>
      <c r="B15808" s="13"/>
      <c r="C15808" s="13"/>
      <c r="D15808" s="13"/>
      <c r="E15808" s="14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  <c r="Q15808" s="22"/>
      <c r="R15808" s="18"/>
      <c r="S15808" s="19"/>
      <c r="T15808" s="12"/>
      <c r="U15808" s="12"/>
      <c r="V15808" s="12"/>
      <c r="W15808" s="12"/>
      <c r="X15808" s="12"/>
      <c r="Y15808" s="12"/>
      <c r="Z15808" s="12"/>
      <c r="AA15808" s="12"/>
      <c r="AB15808" s="12"/>
      <c r="AC15808" s="12"/>
      <c r="AD15808" s="12"/>
      <c r="AE15808" s="12"/>
    </row>
    <row r="15809" ht="14.25" customHeight="1">
      <c r="A15809" s="19"/>
      <c r="B15809" s="13"/>
      <c r="C15809" s="13"/>
      <c r="D15809" s="13"/>
      <c r="E15809" s="14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  <c r="Q15809" s="22"/>
      <c r="R15809" s="18"/>
      <c r="S15809" s="19"/>
      <c r="T15809" s="12"/>
      <c r="U15809" s="12"/>
      <c r="V15809" s="12"/>
      <c r="W15809" s="12"/>
      <c r="X15809" s="12"/>
      <c r="Y15809" s="12"/>
      <c r="Z15809" s="12"/>
      <c r="AA15809" s="12"/>
      <c r="AB15809" s="12"/>
      <c r="AC15809" s="12"/>
      <c r="AD15809" s="12"/>
      <c r="AE15809" s="12"/>
    </row>
    <row r="15810" ht="14.25" customHeight="1">
      <c r="A15810" s="19"/>
      <c r="B15810" s="13"/>
      <c r="C15810" s="13"/>
      <c r="D15810" s="13"/>
      <c r="E15810" s="14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  <c r="Q15810" s="22"/>
      <c r="R15810" s="18"/>
      <c r="S15810" s="19"/>
      <c r="T15810" s="12"/>
      <c r="U15810" s="12"/>
      <c r="V15810" s="12"/>
      <c r="W15810" s="12"/>
      <c r="X15810" s="12"/>
      <c r="Y15810" s="12"/>
      <c r="Z15810" s="12"/>
      <c r="AA15810" s="12"/>
      <c r="AB15810" s="12"/>
      <c r="AC15810" s="12"/>
      <c r="AD15810" s="12"/>
      <c r="AE15810" s="12"/>
    </row>
    <row r="15811" ht="14.25" customHeight="1">
      <c r="A15811" s="19"/>
      <c r="B15811" s="13"/>
      <c r="C15811" s="13"/>
      <c r="D15811" s="13"/>
      <c r="E15811" s="14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  <c r="Q15811" s="22"/>
      <c r="R15811" s="18"/>
      <c r="S15811" s="19"/>
      <c r="T15811" s="12"/>
      <c r="U15811" s="12"/>
      <c r="V15811" s="12"/>
      <c r="W15811" s="12"/>
      <c r="X15811" s="12"/>
      <c r="Y15811" s="12"/>
      <c r="Z15811" s="12"/>
      <c r="AA15811" s="12"/>
      <c r="AB15811" s="12"/>
      <c r="AC15811" s="12"/>
      <c r="AD15811" s="12"/>
      <c r="AE15811" s="12"/>
    </row>
    <row r="15812" ht="14.25" customHeight="1">
      <c r="A15812" s="19"/>
      <c r="B15812" s="13"/>
      <c r="C15812" s="13"/>
      <c r="D15812" s="13"/>
      <c r="E15812" s="14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  <c r="Q15812" s="22"/>
      <c r="R15812" s="18"/>
      <c r="S15812" s="19"/>
      <c r="T15812" s="12"/>
      <c r="U15812" s="12"/>
      <c r="V15812" s="12"/>
      <c r="W15812" s="12"/>
      <c r="X15812" s="12"/>
      <c r="Y15812" s="12"/>
      <c r="Z15812" s="12"/>
      <c r="AA15812" s="12"/>
      <c r="AB15812" s="12"/>
      <c r="AC15812" s="12"/>
      <c r="AD15812" s="12"/>
      <c r="AE15812" s="12"/>
    </row>
    <row r="15813" ht="14.25" customHeight="1">
      <c r="A15813" s="19"/>
      <c r="B15813" s="13"/>
      <c r="C15813" s="13"/>
      <c r="D15813" s="13"/>
      <c r="E15813" s="14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  <c r="Q15813" s="22"/>
      <c r="R15813" s="18"/>
      <c r="S15813" s="19"/>
      <c r="T15813" s="12"/>
      <c r="U15813" s="12"/>
      <c r="V15813" s="12"/>
      <c r="W15813" s="12"/>
      <c r="X15813" s="12"/>
      <c r="Y15813" s="12"/>
      <c r="Z15813" s="12"/>
      <c r="AA15813" s="12"/>
      <c r="AB15813" s="12"/>
      <c r="AC15813" s="12"/>
      <c r="AD15813" s="12"/>
      <c r="AE15813" s="12"/>
    </row>
    <row r="15814" ht="14.25" customHeight="1">
      <c r="A15814" s="19"/>
      <c r="B15814" s="13"/>
      <c r="C15814" s="13"/>
      <c r="D15814" s="13"/>
      <c r="E15814" s="14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  <c r="Q15814" s="22"/>
      <c r="R15814" s="18"/>
      <c r="S15814" s="19"/>
      <c r="T15814" s="12"/>
      <c r="U15814" s="12"/>
      <c r="V15814" s="12"/>
      <c r="W15814" s="12"/>
      <c r="X15814" s="12"/>
      <c r="Y15814" s="12"/>
      <c r="Z15814" s="12"/>
      <c r="AA15814" s="12"/>
      <c r="AB15814" s="12"/>
      <c r="AC15814" s="12"/>
      <c r="AD15814" s="12"/>
      <c r="AE15814" s="12"/>
    </row>
    <row r="15815" ht="14.25" customHeight="1">
      <c r="A15815" s="19"/>
      <c r="B15815" s="13"/>
      <c r="C15815" s="13"/>
      <c r="D15815" s="13"/>
      <c r="E15815" s="14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  <c r="Q15815" s="22"/>
      <c r="R15815" s="18"/>
      <c r="S15815" s="19"/>
      <c r="T15815" s="12"/>
      <c r="U15815" s="12"/>
      <c r="V15815" s="12"/>
      <c r="W15815" s="12"/>
      <c r="X15815" s="12"/>
      <c r="Y15815" s="12"/>
      <c r="Z15815" s="12"/>
      <c r="AA15815" s="12"/>
      <c r="AB15815" s="12"/>
      <c r="AC15815" s="12"/>
      <c r="AD15815" s="12"/>
      <c r="AE15815" s="12"/>
    </row>
    <row r="15816" ht="14.25" customHeight="1">
      <c r="A15816" s="19"/>
      <c r="B15816" s="13"/>
      <c r="C15816" s="13"/>
      <c r="D15816" s="13"/>
      <c r="E15816" s="14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  <c r="Q15816" s="22"/>
      <c r="R15816" s="18"/>
      <c r="S15816" s="19"/>
      <c r="T15816" s="12"/>
      <c r="U15816" s="12"/>
      <c r="V15816" s="12"/>
      <c r="W15816" s="12"/>
      <c r="X15816" s="12"/>
      <c r="Y15816" s="12"/>
      <c r="Z15816" s="12"/>
      <c r="AA15816" s="12"/>
      <c r="AB15816" s="12"/>
      <c r="AC15816" s="12"/>
      <c r="AD15816" s="12"/>
      <c r="AE15816" s="12"/>
    </row>
    <row r="15817" ht="14.25" customHeight="1">
      <c r="A15817" s="19"/>
      <c r="B15817" s="13"/>
      <c r="C15817" s="13"/>
      <c r="D15817" s="13"/>
      <c r="E15817" s="14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  <c r="Q15817" s="22"/>
      <c r="R15817" s="18"/>
      <c r="S15817" s="19"/>
      <c r="T15817" s="12"/>
      <c r="U15817" s="12"/>
      <c r="V15817" s="12"/>
      <c r="W15817" s="12"/>
      <c r="X15817" s="12"/>
      <c r="Y15817" s="12"/>
      <c r="Z15817" s="12"/>
      <c r="AA15817" s="12"/>
      <c r="AB15817" s="12"/>
      <c r="AC15817" s="12"/>
      <c r="AD15817" s="12"/>
      <c r="AE15817" s="12"/>
    </row>
    <row r="15818" ht="14.25" customHeight="1">
      <c r="A15818" s="19"/>
      <c r="B15818" s="13"/>
      <c r="C15818" s="13"/>
      <c r="D15818" s="13"/>
      <c r="E15818" s="14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  <c r="Q15818" s="22"/>
      <c r="R15818" s="18"/>
      <c r="S15818" s="19"/>
      <c r="T15818" s="12"/>
      <c r="U15818" s="12"/>
      <c r="V15818" s="12"/>
      <c r="W15818" s="12"/>
      <c r="X15818" s="12"/>
      <c r="Y15818" s="12"/>
      <c r="Z15818" s="12"/>
      <c r="AA15818" s="12"/>
      <c r="AB15818" s="12"/>
      <c r="AC15818" s="12"/>
      <c r="AD15818" s="12"/>
      <c r="AE15818" s="12"/>
    </row>
    <row r="15819" ht="14.25" customHeight="1">
      <c r="A15819" s="19"/>
      <c r="B15819" s="13"/>
      <c r="C15819" s="13"/>
      <c r="D15819" s="13"/>
      <c r="E15819" s="14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  <c r="Q15819" s="22"/>
      <c r="R15819" s="18"/>
      <c r="S15819" s="19"/>
      <c r="T15819" s="12"/>
      <c r="U15819" s="12"/>
      <c r="V15819" s="12"/>
      <c r="W15819" s="12"/>
      <c r="X15819" s="12"/>
      <c r="Y15819" s="12"/>
      <c r="Z15819" s="12"/>
      <c r="AA15819" s="12"/>
      <c r="AB15819" s="12"/>
      <c r="AC15819" s="12"/>
      <c r="AD15819" s="12"/>
      <c r="AE15819" s="12"/>
    </row>
    <row r="15820" ht="14.25" customHeight="1">
      <c r="A15820" s="19"/>
      <c r="B15820" s="13"/>
      <c r="C15820" s="13"/>
      <c r="D15820" s="13"/>
      <c r="E15820" s="14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  <c r="Q15820" s="22"/>
      <c r="R15820" s="18"/>
      <c r="S15820" s="19"/>
      <c r="T15820" s="12"/>
      <c r="U15820" s="12"/>
      <c r="V15820" s="12"/>
      <c r="W15820" s="12"/>
      <c r="X15820" s="12"/>
      <c r="Y15820" s="12"/>
      <c r="Z15820" s="12"/>
      <c r="AA15820" s="12"/>
      <c r="AB15820" s="12"/>
      <c r="AC15820" s="12"/>
      <c r="AD15820" s="12"/>
      <c r="AE15820" s="12"/>
    </row>
    <row r="15821" ht="14.25" customHeight="1">
      <c r="A15821" s="19"/>
      <c r="B15821" s="13"/>
      <c r="C15821" s="13"/>
      <c r="D15821" s="13"/>
      <c r="E15821" s="14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  <c r="Q15821" s="22"/>
      <c r="R15821" s="18"/>
      <c r="S15821" s="19"/>
      <c r="T15821" s="12"/>
      <c r="U15821" s="12"/>
      <c r="V15821" s="12"/>
      <c r="W15821" s="12"/>
      <c r="X15821" s="12"/>
      <c r="Y15821" s="12"/>
      <c r="Z15821" s="12"/>
      <c r="AA15821" s="12"/>
      <c r="AB15821" s="12"/>
      <c r="AC15821" s="12"/>
      <c r="AD15821" s="12"/>
      <c r="AE15821" s="12"/>
    </row>
    <row r="15822" ht="14.25" customHeight="1">
      <c r="A15822" s="19"/>
      <c r="B15822" s="13"/>
      <c r="C15822" s="13"/>
      <c r="D15822" s="13"/>
      <c r="E15822" s="14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  <c r="Q15822" s="22"/>
      <c r="R15822" s="18"/>
      <c r="S15822" s="19"/>
      <c r="T15822" s="12"/>
      <c r="U15822" s="12"/>
      <c r="V15822" s="12"/>
      <c r="W15822" s="12"/>
      <c r="X15822" s="12"/>
      <c r="Y15822" s="12"/>
      <c r="Z15822" s="12"/>
      <c r="AA15822" s="12"/>
      <c r="AB15822" s="12"/>
      <c r="AC15822" s="12"/>
      <c r="AD15822" s="12"/>
      <c r="AE15822" s="12"/>
    </row>
    <row r="15823" ht="14.25" customHeight="1">
      <c r="A15823" s="19"/>
      <c r="B15823" s="13"/>
      <c r="C15823" s="13"/>
      <c r="D15823" s="13"/>
      <c r="E15823" s="14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  <c r="Q15823" s="22"/>
      <c r="R15823" s="18"/>
      <c r="S15823" s="19"/>
      <c r="T15823" s="12"/>
      <c r="U15823" s="12"/>
      <c r="V15823" s="12"/>
      <c r="W15823" s="12"/>
      <c r="X15823" s="12"/>
      <c r="Y15823" s="12"/>
      <c r="Z15823" s="12"/>
      <c r="AA15823" s="12"/>
      <c r="AB15823" s="12"/>
      <c r="AC15823" s="12"/>
      <c r="AD15823" s="12"/>
      <c r="AE15823" s="12"/>
    </row>
    <row r="15824" ht="14.25" customHeight="1">
      <c r="A15824" s="19"/>
      <c r="B15824" s="13"/>
      <c r="C15824" s="13"/>
      <c r="D15824" s="13"/>
      <c r="E15824" s="14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  <c r="Q15824" s="22"/>
      <c r="R15824" s="18"/>
      <c r="S15824" s="19"/>
      <c r="T15824" s="12"/>
      <c r="U15824" s="12"/>
      <c r="V15824" s="12"/>
      <c r="W15824" s="12"/>
      <c r="X15824" s="12"/>
      <c r="Y15824" s="12"/>
      <c r="Z15824" s="12"/>
      <c r="AA15824" s="12"/>
      <c r="AB15824" s="12"/>
      <c r="AC15824" s="12"/>
      <c r="AD15824" s="12"/>
      <c r="AE15824" s="12"/>
    </row>
    <row r="15825" ht="14.25" customHeight="1">
      <c r="A15825" s="19"/>
      <c r="B15825" s="13"/>
      <c r="C15825" s="13"/>
      <c r="D15825" s="13"/>
      <c r="E15825" s="14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  <c r="Q15825" s="22"/>
      <c r="R15825" s="18"/>
      <c r="S15825" s="19"/>
      <c r="T15825" s="12"/>
      <c r="U15825" s="12"/>
      <c r="V15825" s="12"/>
      <c r="W15825" s="12"/>
      <c r="X15825" s="12"/>
      <c r="Y15825" s="12"/>
      <c r="Z15825" s="12"/>
      <c r="AA15825" s="12"/>
      <c r="AB15825" s="12"/>
      <c r="AC15825" s="12"/>
      <c r="AD15825" s="12"/>
      <c r="AE15825" s="12"/>
    </row>
    <row r="15826" ht="14.25" customHeight="1">
      <c r="A15826" s="19"/>
      <c r="B15826" s="13"/>
      <c r="C15826" s="13"/>
      <c r="D15826" s="13"/>
      <c r="E15826" s="14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  <c r="Q15826" s="22"/>
      <c r="R15826" s="18"/>
      <c r="S15826" s="19"/>
      <c r="T15826" s="12"/>
      <c r="U15826" s="12"/>
      <c r="V15826" s="12"/>
      <c r="W15826" s="12"/>
      <c r="X15826" s="12"/>
      <c r="Y15826" s="12"/>
      <c r="Z15826" s="12"/>
      <c r="AA15826" s="12"/>
      <c r="AB15826" s="12"/>
      <c r="AC15826" s="12"/>
      <c r="AD15826" s="12"/>
      <c r="AE15826" s="12"/>
    </row>
    <row r="15827" ht="14.25" customHeight="1">
      <c r="A15827" s="19"/>
      <c r="B15827" s="13"/>
      <c r="C15827" s="13"/>
      <c r="D15827" s="13"/>
      <c r="E15827" s="14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  <c r="Q15827" s="22"/>
      <c r="R15827" s="18"/>
      <c r="S15827" s="19"/>
      <c r="T15827" s="12"/>
      <c r="U15827" s="12"/>
      <c r="V15827" s="12"/>
      <c r="W15827" s="12"/>
      <c r="X15827" s="12"/>
      <c r="Y15827" s="12"/>
      <c r="Z15827" s="12"/>
      <c r="AA15827" s="12"/>
      <c r="AB15827" s="12"/>
      <c r="AC15827" s="12"/>
      <c r="AD15827" s="12"/>
      <c r="AE15827" s="12"/>
    </row>
    <row r="15828" ht="14.25" customHeight="1">
      <c r="A15828" s="19"/>
      <c r="B15828" s="13"/>
      <c r="C15828" s="13"/>
      <c r="D15828" s="13"/>
      <c r="E15828" s="14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  <c r="Q15828" s="22"/>
      <c r="R15828" s="18"/>
      <c r="S15828" s="19"/>
      <c r="T15828" s="12"/>
      <c r="U15828" s="12"/>
      <c r="V15828" s="12"/>
      <c r="W15828" s="12"/>
      <c r="X15828" s="12"/>
      <c r="Y15828" s="12"/>
      <c r="Z15828" s="12"/>
      <c r="AA15828" s="12"/>
      <c r="AB15828" s="12"/>
      <c r="AC15828" s="12"/>
      <c r="AD15828" s="12"/>
      <c r="AE15828" s="12"/>
    </row>
    <row r="15829" ht="14.25" customHeight="1">
      <c r="A15829" s="19"/>
      <c r="B15829" s="13"/>
      <c r="C15829" s="13"/>
      <c r="D15829" s="13"/>
      <c r="E15829" s="14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  <c r="Q15829" s="22"/>
      <c r="R15829" s="18"/>
      <c r="S15829" s="19"/>
      <c r="T15829" s="12"/>
      <c r="U15829" s="12"/>
      <c r="V15829" s="12"/>
      <c r="W15829" s="12"/>
      <c r="X15829" s="12"/>
      <c r="Y15829" s="12"/>
      <c r="Z15829" s="12"/>
      <c r="AA15829" s="12"/>
      <c r="AB15829" s="12"/>
      <c r="AC15829" s="12"/>
      <c r="AD15829" s="12"/>
      <c r="AE15829" s="12"/>
    </row>
    <row r="15830" ht="14.25" customHeight="1">
      <c r="A15830" s="19"/>
      <c r="B15830" s="13"/>
      <c r="C15830" s="13"/>
      <c r="D15830" s="13"/>
      <c r="E15830" s="14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  <c r="Q15830" s="22"/>
      <c r="R15830" s="18"/>
      <c r="S15830" s="19"/>
      <c r="T15830" s="12"/>
      <c r="U15830" s="12"/>
      <c r="V15830" s="12"/>
      <c r="W15830" s="12"/>
      <c r="X15830" s="12"/>
      <c r="Y15830" s="12"/>
      <c r="Z15830" s="12"/>
      <c r="AA15830" s="12"/>
      <c r="AB15830" s="12"/>
      <c r="AC15830" s="12"/>
      <c r="AD15830" s="12"/>
      <c r="AE15830" s="12"/>
    </row>
    <row r="15831" ht="14.25" customHeight="1">
      <c r="A15831" s="19"/>
      <c r="B15831" s="13"/>
      <c r="C15831" s="13"/>
      <c r="D15831" s="13"/>
      <c r="E15831" s="14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  <c r="Q15831" s="22"/>
      <c r="R15831" s="18"/>
      <c r="S15831" s="19"/>
      <c r="T15831" s="12"/>
      <c r="U15831" s="12"/>
      <c r="V15831" s="12"/>
      <c r="W15831" s="12"/>
      <c r="X15831" s="12"/>
      <c r="Y15831" s="12"/>
      <c r="Z15831" s="12"/>
      <c r="AA15831" s="12"/>
      <c r="AB15831" s="12"/>
      <c r="AC15831" s="12"/>
      <c r="AD15831" s="12"/>
      <c r="AE15831" s="12"/>
    </row>
    <row r="15832" ht="14.25" customHeight="1">
      <c r="A15832" s="19"/>
      <c r="B15832" s="13"/>
      <c r="C15832" s="13"/>
      <c r="D15832" s="13"/>
      <c r="E15832" s="14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  <c r="Q15832" s="22"/>
      <c r="R15832" s="18"/>
      <c r="S15832" s="19"/>
      <c r="T15832" s="12"/>
      <c r="U15832" s="12"/>
      <c r="V15832" s="12"/>
      <c r="W15832" s="12"/>
      <c r="X15832" s="12"/>
      <c r="Y15832" s="12"/>
      <c r="Z15832" s="12"/>
      <c r="AA15832" s="12"/>
      <c r="AB15832" s="12"/>
      <c r="AC15832" s="12"/>
      <c r="AD15832" s="12"/>
      <c r="AE15832" s="12"/>
    </row>
    <row r="15833" ht="14.25" customHeight="1">
      <c r="A15833" s="19"/>
      <c r="B15833" s="13"/>
      <c r="C15833" s="13"/>
      <c r="D15833" s="13"/>
      <c r="E15833" s="14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  <c r="Q15833" s="22"/>
      <c r="R15833" s="18"/>
      <c r="S15833" s="19"/>
      <c r="T15833" s="12"/>
      <c r="U15833" s="12"/>
      <c r="V15833" s="12"/>
      <c r="W15833" s="12"/>
      <c r="X15833" s="12"/>
      <c r="Y15833" s="12"/>
      <c r="Z15833" s="12"/>
      <c r="AA15833" s="12"/>
      <c r="AB15833" s="12"/>
      <c r="AC15833" s="12"/>
      <c r="AD15833" s="12"/>
      <c r="AE15833" s="12"/>
    </row>
    <row r="15834" ht="14.25" customHeight="1">
      <c r="A15834" s="19"/>
      <c r="B15834" s="13"/>
      <c r="C15834" s="13"/>
      <c r="D15834" s="13"/>
      <c r="E15834" s="14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  <c r="Q15834" s="22"/>
      <c r="R15834" s="18"/>
      <c r="S15834" s="19"/>
      <c r="T15834" s="12"/>
      <c r="U15834" s="12"/>
      <c r="V15834" s="12"/>
      <c r="W15834" s="12"/>
      <c r="X15834" s="12"/>
      <c r="Y15834" s="12"/>
      <c r="Z15834" s="12"/>
      <c r="AA15834" s="12"/>
      <c r="AB15834" s="12"/>
      <c r="AC15834" s="12"/>
      <c r="AD15834" s="12"/>
      <c r="AE15834" s="12"/>
    </row>
    <row r="15835" ht="14.25" customHeight="1">
      <c r="A15835" s="19"/>
      <c r="B15835" s="13"/>
      <c r="C15835" s="13"/>
      <c r="D15835" s="13"/>
      <c r="E15835" s="14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  <c r="Q15835" s="22"/>
      <c r="R15835" s="18"/>
      <c r="S15835" s="19"/>
      <c r="T15835" s="12"/>
      <c r="U15835" s="12"/>
      <c r="V15835" s="12"/>
      <c r="W15835" s="12"/>
      <c r="X15835" s="12"/>
      <c r="Y15835" s="12"/>
      <c r="Z15835" s="12"/>
      <c r="AA15835" s="12"/>
      <c r="AB15835" s="12"/>
      <c r="AC15835" s="12"/>
      <c r="AD15835" s="12"/>
      <c r="AE15835" s="12"/>
    </row>
    <row r="15836" ht="14.25" customHeight="1">
      <c r="A15836" s="19"/>
      <c r="B15836" s="13"/>
      <c r="C15836" s="13"/>
      <c r="D15836" s="13"/>
      <c r="E15836" s="14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  <c r="Q15836" s="22"/>
      <c r="R15836" s="18"/>
      <c r="S15836" s="19"/>
      <c r="T15836" s="12"/>
      <c r="U15836" s="12"/>
      <c r="V15836" s="12"/>
      <c r="W15836" s="12"/>
      <c r="X15836" s="12"/>
      <c r="Y15836" s="12"/>
      <c r="Z15836" s="12"/>
      <c r="AA15836" s="12"/>
      <c r="AB15836" s="12"/>
      <c r="AC15836" s="12"/>
      <c r="AD15836" s="12"/>
      <c r="AE15836" s="12"/>
    </row>
    <row r="15837" ht="14.25" customHeight="1">
      <c r="A15837" s="19"/>
      <c r="B15837" s="13"/>
      <c r="C15837" s="13"/>
      <c r="D15837" s="13"/>
      <c r="E15837" s="14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  <c r="Q15837" s="22"/>
      <c r="R15837" s="18"/>
      <c r="S15837" s="19"/>
      <c r="T15837" s="12"/>
      <c r="U15837" s="12"/>
      <c r="V15837" s="12"/>
      <c r="W15837" s="12"/>
      <c r="X15837" s="12"/>
      <c r="Y15837" s="12"/>
      <c r="Z15837" s="12"/>
      <c r="AA15837" s="12"/>
      <c r="AB15837" s="12"/>
      <c r="AC15837" s="12"/>
      <c r="AD15837" s="12"/>
      <c r="AE15837" s="12"/>
    </row>
    <row r="15838" ht="14.25" customHeight="1">
      <c r="A15838" s="19"/>
      <c r="B15838" s="13"/>
      <c r="C15838" s="13"/>
      <c r="D15838" s="13"/>
      <c r="E15838" s="14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  <c r="Q15838" s="22"/>
      <c r="R15838" s="18"/>
      <c r="S15838" s="19"/>
      <c r="T15838" s="12"/>
      <c r="U15838" s="12"/>
      <c r="V15838" s="12"/>
      <c r="W15838" s="12"/>
      <c r="X15838" s="12"/>
      <c r="Y15838" s="12"/>
      <c r="Z15838" s="12"/>
      <c r="AA15838" s="12"/>
      <c r="AB15838" s="12"/>
      <c r="AC15838" s="12"/>
      <c r="AD15838" s="12"/>
      <c r="AE15838" s="12"/>
    </row>
    <row r="15839" ht="14.25" customHeight="1">
      <c r="A15839" s="19"/>
      <c r="B15839" s="13"/>
      <c r="C15839" s="13"/>
      <c r="D15839" s="13"/>
      <c r="E15839" s="14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  <c r="Q15839" s="22"/>
      <c r="R15839" s="18"/>
      <c r="S15839" s="19"/>
      <c r="T15839" s="12"/>
      <c r="U15839" s="12"/>
      <c r="V15839" s="12"/>
      <c r="W15839" s="12"/>
      <c r="X15839" s="12"/>
      <c r="Y15839" s="12"/>
      <c r="Z15839" s="12"/>
      <c r="AA15839" s="12"/>
      <c r="AB15839" s="12"/>
      <c r="AC15839" s="12"/>
      <c r="AD15839" s="12"/>
      <c r="AE15839" s="12"/>
    </row>
    <row r="15840" ht="14.25" customHeight="1">
      <c r="A15840" s="19"/>
      <c r="B15840" s="13"/>
      <c r="C15840" s="13"/>
      <c r="D15840" s="13"/>
      <c r="E15840" s="14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  <c r="Q15840" s="22"/>
      <c r="R15840" s="18"/>
      <c r="S15840" s="19"/>
      <c r="T15840" s="12"/>
      <c r="U15840" s="12"/>
      <c r="V15840" s="12"/>
      <c r="W15840" s="12"/>
      <c r="X15840" s="12"/>
      <c r="Y15840" s="12"/>
      <c r="Z15840" s="12"/>
      <c r="AA15840" s="12"/>
      <c r="AB15840" s="12"/>
      <c r="AC15840" s="12"/>
      <c r="AD15840" s="12"/>
      <c r="AE15840" s="12"/>
    </row>
    <row r="15841" ht="14.25" customHeight="1">
      <c r="A15841" s="19"/>
      <c r="B15841" s="13"/>
      <c r="C15841" s="13"/>
      <c r="D15841" s="13"/>
      <c r="E15841" s="14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  <c r="Q15841" s="22"/>
      <c r="R15841" s="18"/>
      <c r="S15841" s="19"/>
      <c r="T15841" s="12"/>
      <c r="U15841" s="12"/>
      <c r="V15841" s="12"/>
      <c r="W15841" s="12"/>
      <c r="X15841" s="12"/>
      <c r="Y15841" s="12"/>
      <c r="Z15841" s="12"/>
      <c r="AA15841" s="12"/>
      <c r="AB15841" s="12"/>
      <c r="AC15841" s="12"/>
      <c r="AD15841" s="12"/>
      <c r="AE15841" s="12"/>
    </row>
    <row r="15842" ht="14.25" customHeight="1">
      <c r="A15842" s="19"/>
      <c r="B15842" s="13"/>
      <c r="C15842" s="13"/>
      <c r="D15842" s="13"/>
      <c r="E15842" s="14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  <c r="Q15842" s="22"/>
      <c r="R15842" s="18"/>
      <c r="S15842" s="19"/>
      <c r="T15842" s="12"/>
      <c r="U15842" s="12"/>
      <c r="V15842" s="12"/>
      <c r="W15842" s="12"/>
      <c r="X15842" s="12"/>
      <c r="Y15842" s="12"/>
      <c r="Z15842" s="12"/>
      <c r="AA15842" s="12"/>
      <c r="AB15842" s="12"/>
      <c r="AC15842" s="12"/>
      <c r="AD15842" s="12"/>
      <c r="AE15842" s="12"/>
    </row>
    <row r="15843" ht="14.25" customHeight="1">
      <c r="A15843" s="19"/>
      <c r="B15843" s="13"/>
      <c r="C15843" s="13"/>
      <c r="D15843" s="13"/>
      <c r="E15843" s="14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  <c r="Q15843" s="22"/>
      <c r="R15843" s="18"/>
      <c r="S15843" s="19"/>
      <c r="T15843" s="12"/>
      <c r="U15843" s="12"/>
      <c r="V15843" s="12"/>
      <c r="W15843" s="12"/>
      <c r="X15843" s="12"/>
      <c r="Y15843" s="12"/>
      <c r="Z15843" s="12"/>
      <c r="AA15843" s="12"/>
      <c r="AB15843" s="12"/>
      <c r="AC15843" s="12"/>
      <c r="AD15843" s="12"/>
      <c r="AE15843" s="12"/>
    </row>
    <row r="15844" ht="14.25" customHeight="1">
      <c r="A15844" s="19"/>
      <c r="B15844" s="13"/>
      <c r="C15844" s="13"/>
      <c r="D15844" s="13"/>
      <c r="E15844" s="14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  <c r="Q15844" s="22"/>
      <c r="R15844" s="18"/>
      <c r="S15844" s="19"/>
      <c r="T15844" s="12"/>
      <c r="U15844" s="12"/>
      <c r="V15844" s="12"/>
      <c r="W15844" s="12"/>
      <c r="X15844" s="12"/>
      <c r="Y15844" s="12"/>
      <c r="Z15844" s="12"/>
      <c r="AA15844" s="12"/>
      <c r="AB15844" s="12"/>
      <c r="AC15844" s="12"/>
      <c r="AD15844" s="12"/>
      <c r="AE15844" s="12"/>
    </row>
    <row r="15845" ht="14.25" customHeight="1">
      <c r="A15845" s="19"/>
      <c r="B15845" s="13"/>
      <c r="C15845" s="13"/>
      <c r="D15845" s="13"/>
      <c r="E15845" s="14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  <c r="Q15845" s="22"/>
      <c r="R15845" s="18"/>
      <c r="S15845" s="19"/>
      <c r="T15845" s="12"/>
      <c r="U15845" s="12"/>
      <c r="V15845" s="12"/>
      <c r="W15845" s="12"/>
      <c r="X15845" s="12"/>
      <c r="Y15845" s="12"/>
      <c r="Z15845" s="12"/>
      <c r="AA15845" s="12"/>
      <c r="AB15845" s="12"/>
      <c r="AC15845" s="12"/>
      <c r="AD15845" s="12"/>
      <c r="AE15845" s="12"/>
    </row>
    <row r="15846" ht="14.25" customHeight="1">
      <c r="A15846" s="19"/>
      <c r="B15846" s="13"/>
      <c r="C15846" s="13"/>
      <c r="D15846" s="13"/>
      <c r="E15846" s="14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  <c r="Q15846" s="22"/>
      <c r="R15846" s="18"/>
      <c r="S15846" s="19"/>
      <c r="T15846" s="12"/>
      <c r="U15846" s="12"/>
      <c r="V15846" s="12"/>
      <c r="W15846" s="12"/>
      <c r="X15846" s="12"/>
      <c r="Y15846" s="12"/>
      <c r="Z15846" s="12"/>
      <c r="AA15846" s="12"/>
      <c r="AB15846" s="12"/>
      <c r="AC15846" s="12"/>
      <c r="AD15846" s="12"/>
      <c r="AE15846" s="12"/>
    </row>
    <row r="15847" ht="14.25" customHeight="1">
      <c r="A15847" s="19"/>
      <c r="B15847" s="13"/>
      <c r="C15847" s="13"/>
      <c r="D15847" s="13"/>
      <c r="E15847" s="14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  <c r="Q15847" s="22"/>
      <c r="R15847" s="18"/>
      <c r="S15847" s="19"/>
      <c r="T15847" s="12"/>
      <c r="U15847" s="12"/>
      <c r="V15847" s="12"/>
      <c r="W15847" s="12"/>
      <c r="X15847" s="12"/>
      <c r="Y15847" s="12"/>
      <c r="Z15847" s="12"/>
      <c r="AA15847" s="12"/>
      <c r="AB15847" s="12"/>
      <c r="AC15847" s="12"/>
      <c r="AD15847" s="12"/>
      <c r="AE15847" s="12"/>
    </row>
    <row r="15848" ht="14.25" customHeight="1">
      <c r="A15848" s="19"/>
      <c r="B15848" s="13"/>
      <c r="C15848" s="13"/>
      <c r="D15848" s="13"/>
      <c r="E15848" s="14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  <c r="Q15848" s="22"/>
      <c r="R15848" s="18"/>
      <c r="S15848" s="19"/>
      <c r="T15848" s="12"/>
      <c r="U15848" s="12"/>
      <c r="V15848" s="12"/>
      <c r="W15848" s="12"/>
      <c r="X15848" s="12"/>
      <c r="Y15848" s="12"/>
      <c r="Z15848" s="12"/>
      <c r="AA15848" s="12"/>
      <c r="AB15848" s="12"/>
      <c r="AC15848" s="12"/>
      <c r="AD15848" s="12"/>
      <c r="AE15848" s="12"/>
    </row>
    <row r="15849" ht="14.25" customHeight="1">
      <c r="A15849" s="19"/>
      <c r="B15849" s="13"/>
      <c r="C15849" s="13"/>
      <c r="D15849" s="13"/>
      <c r="E15849" s="14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  <c r="Q15849" s="22"/>
      <c r="R15849" s="18"/>
      <c r="S15849" s="19"/>
      <c r="T15849" s="12"/>
      <c r="U15849" s="12"/>
      <c r="V15849" s="12"/>
      <c r="W15849" s="12"/>
      <c r="X15849" s="12"/>
      <c r="Y15849" s="12"/>
      <c r="Z15849" s="12"/>
      <c r="AA15849" s="12"/>
      <c r="AB15849" s="12"/>
      <c r="AC15849" s="12"/>
      <c r="AD15849" s="12"/>
      <c r="AE15849" s="12"/>
    </row>
    <row r="15850" ht="14.25" customHeight="1">
      <c r="A15850" s="19"/>
      <c r="B15850" s="13"/>
      <c r="C15850" s="13"/>
      <c r="D15850" s="13"/>
      <c r="E15850" s="14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  <c r="Q15850" s="22"/>
      <c r="R15850" s="18"/>
      <c r="S15850" s="19"/>
      <c r="T15850" s="12"/>
      <c r="U15850" s="12"/>
      <c r="V15850" s="12"/>
      <c r="W15850" s="12"/>
      <c r="X15850" s="12"/>
      <c r="Y15850" s="12"/>
      <c r="Z15850" s="12"/>
      <c r="AA15850" s="12"/>
      <c r="AB15850" s="12"/>
      <c r="AC15850" s="12"/>
      <c r="AD15850" s="12"/>
      <c r="AE15850" s="12"/>
    </row>
    <row r="15851" ht="14.25" customHeight="1">
      <c r="A15851" s="19"/>
      <c r="B15851" s="13"/>
      <c r="C15851" s="13"/>
      <c r="D15851" s="13"/>
      <c r="E15851" s="14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  <c r="Q15851" s="22"/>
      <c r="R15851" s="18"/>
      <c r="S15851" s="19"/>
      <c r="T15851" s="12"/>
      <c r="U15851" s="12"/>
      <c r="V15851" s="12"/>
      <c r="W15851" s="12"/>
      <c r="X15851" s="12"/>
      <c r="Y15851" s="12"/>
      <c r="Z15851" s="12"/>
      <c r="AA15851" s="12"/>
      <c r="AB15851" s="12"/>
      <c r="AC15851" s="12"/>
      <c r="AD15851" s="12"/>
      <c r="AE15851" s="12"/>
    </row>
    <row r="15852" ht="14.25" customHeight="1">
      <c r="A15852" s="19"/>
      <c r="B15852" s="13"/>
      <c r="C15852" s="13"/>
      <c r="D15852" s="13"/>
      <c r="E15852" s="14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  <c r="Q15852" s="22"/>
      <c r="R15852" s="18"/>
      <c r="S15852" s="19"/>
      <c r="T15852" s="12"/>
      <c r="U15852" s="12"/>
      <c r="V15852" s="12"/>
      <c r="W15852" s="12"/>
      <c r="X15852" s="12"/>
      <c r="Y15852" s="12"/>
      <c r="Z15852" s="12"/>
      <c r="AA15852" s="12"/>
      <c r="AB15852" s="12"/>
      <c r="AC15852" s="12"/>
      <c r="AD15852" s="12"/>
      <c r="AE15852" s="12"/>
    </row>
    <row r="15853" ht="14.25" customHeight="1">
      <c r="A15853" s="19"/>
      <c r="B15853" s="13"/>
      <c r="C15853" s="13"/>
      <c r="D15853" s="13"/>
      <c r="E15853" s="14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  <c r="Q15853" s="22"/>
      <c r="R15853" s="18"/>
      <c r="S15853" s="19"/>
      <c r="T15853" s="12"/>
      <c r="U15853" s="12"/>
      <c r="V15853" s="12"/>
      <c r="W15853" s="12"/>
      <c r="X15853" s="12"/>
      <c r="Y15853" s="12"/>
      <c r="Z15853" s="12"/>
      <c r="AA15853" s="12"/>
      <c r="AB15853" s="12"/>
      <c r="AC15853" s="12"/>
      <c r="AD15853" s="12"/>
      <c r="AE15853" s="12"/>
    </row>
    <row r="15854" ht="14.25" customHeight="1">
      <c r="A15854" s="19"/>
      <c r="B15854" s="13"/>
      <c r="C15854" s="13"/>
      <c r="D15854" s="13"/>
      <c r="E15854" s="14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  <c r="Q15854" s="22"/>
      <c r="R15854" s="18"/>
      <c r="S15854" s="19"/>
      <c r="T15854" s="12"/>
      <c r="U15854" s="12"/>
      <c r="V15854" s="12"/>
      <c r="W15854" s="12"/>
      <c r="X15854" s="12"/>
      <c r="Y15854" s="12"/>
      <c r="Z15854" s="12"/>
      <c r="AA15854" s="12"/>
      <c r="AB15854" s="12"/>
      <c r="AC15854" s="12"/>
      <c r="AD15854" s="12"/>
      <c r="AE15854" s="12"/>
    </row>
    <row r="15855" ht="14.25" customHeight="1">
      <c r="A15855" s="19"/>
      <c r="B15855" s="13"/>
      <c r="C15855" s="13"/>
      <c r="D15855" s="13"/>
      <c r="E15855" s="14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  <c r="Q15855" s="22"/>
      <c r="R15855" s="18"/>
      <c r="S15855" s="19"/>
      <c r="T15855" s="12"/>
      <c r="U15855" s="12"/>
      <c r="V15855" s="12"/>
      <c r="W15855" s="12"/>
      <c r="X15855" s="12"/>
      <c r="Y15855" s="12"/>
      <c r="Z15855" s="12"/>
      <c r="AA15855" s="12"/>
      <c r="AB15855" s="12"/>
      <c r="AC15855" s="12"/>
      <c r="AD15855" s="12"/>
      <c r="AE15855" s="12"/>
    </row>
    <row r="15856" ht="14.25" customHeight="1">
      <c r="A15856" s="19"/>
      <c r="B15856" s="13"/>
      <c r="C15856" s="13"/>
      <c r="D15856" s="13"/>
      <c r="E15856" s="14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  <c r="Q15856" s="22"/>
      <c r="R15856" s="18"/>
      <c r="S15856" s="19"/>
      <c r="T15856" s="12"/>
      <c r="U15856" s="12"/>
      <c r="V15856" s="12"/>
      <c r="W15856" s="12"/>
      <c r="X15856" s="12"/>
      <c r="Y15856" s="12"/>
      <c r="Z15856" s="12"/>
      <c r="AA15856" s="12"/>
      <c r="AB15856" s="12"/>
      <c r="AC15856" s="12"/>
      <c r="AD15856" s="12"/>
      <c r="AE15856" s="12"/>
    </row>
    <row r="15857" ht="14.25" customHeight="1">
      <c r="A15857" s="19"/>
      <c r="B15857" s="13"/>
      <c r="C15857" s="13"/>
      <c r="D15857" s="13"/>
      <c r="E15857" s="14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  <c r="Q15857" s="22"/>
      <c r="R15857" s="18"/>
      <c r="S15857" s="19"/>
      <c r="T15857" s="12"/>
      <c r="U15857" s="12"/>
      <c r="V15857" s="12"/>
      <c r="W15857" s="12"/>
      <c r="X15857" s="12"/>
      <c r="Y15857" s="12"/>
      <c r="Z15857" s="12"/>
      <c r="AA15857" s="12"/>
      <c r="AB15857" s="12"/>
      <c r="AC15857" s="12"/>
      <c r="AD15857" s="12"/>
      <c r="AE15857" s="12"/>
    </row>
    <row r="15858" ht="14.25" customHeight="1">
      <c r="A15858" s="19"/>
      <c r="B15858" s="13"/>
      <c r="C15858" s="13"/>
      <c r="D15858" s="13"/>
      <c r="E15858" s="14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  <c r="Q15858" s="22"/>
      <c r="R15858" s="18"/>
      <c r="S15858" s="19"/>
      <c r="T15858" s="12"/>
      <c r="U15858" s="12"/>
      <c r="V15858" s="12"/>
      <c r="W15858" s="12"/>
      <c r="X15858" s="12"/>
      <c r="Y15858" s="12"/>
      <c r="Z15858" s="12"/>
      <c r="AA15858" s="12"/>
      <c r="AB15858" s="12"/>
      <c r="AC15858" s="12"/>
      <c r="AD15858" s="12"/>
      <c r="AE15858" s="12"/>
    </row>
    <row r="15859" ht="14.25" customHeight="1">
      <c r="A15859" s="19"/>
      <c r="B15859" s="13"/>
      <c r="C15859" s="13"/>
      <c r="D15859" s="13"/>
      <c r="E15859" s="14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  <c r="Q15859" s="22"/>
      <c r="R15859" s="18"/>
      <c r="S15859" s="19"/>
      <c r="T15859" s="12"/>
      <c r="U15859" s="12"/>
      <c r="V15859" s="12"/>
      <c r="W15859" s="12"/>
      <c r="X15859" s="12"/>
      <c r="Y15859" s="12"/>
      <c r="Z15859" s="12"/>
      <c r="AA15859" s="12"/>
      <c r="AB15859" s="12"/>
      <c r="AC15859" s="12"/>
      <c r="AD15859" s="12"/>
      <c r="AE15859" s="12"/>
    </row>
    <row r="15860" ht="14.25" customHeight="1">
      <c r="A15860" s="19"/>
      <c r="B15860" s="13"/>
      <c r="C15860" s="13"/>
      <c r="D15860" s="13"/>
      <c r="E15860" s="14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  <c r="Q15860" s="22"/>
      <c r="R15860" s="18"/>
      <c r="S15860" s="19"/>
      <c r="T15860" s="12"/>
      <c r="U15860" s="12"/>
      <c r="V15860" s="12"/>
      <c r="W15860" s="12"/>
      <c r="X15860" s="12"/>
      <c r="Y15860" s="12"/>
      <c r="Z15860" s="12"/>
      <c r="AA15860" s="12"/>
      <c r="AB15860" s="12"/>
      <c r="AC15860" s="12"/>
      <c r="AD15860" s="12"/>
      <c r="AE15860" s="12"/>
    </row>
    <row r="15861" ht="14.25" customHeight="1">
      <c r="A15861" s="19"/>
      <c r="B15861" s="13"/>
      <c r="C15861" s="13"/>
      <c r="D15861" s="13"/>
      <c r="E15861" s="14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  <c r="Q15861" s="22"/>
      <c r="R15861" s="18"/>
      <c r="S15861" s="19"/>
      <c r="T15861" s="12"/>
      <c r="U15861" s="12"/>
      <c r="V15861" s="12"/>
      <c r="W15861" s="12"/>
      <c r="X15861" s="12"/>
      <c r="Y15861" s="12"/>
      <c r="Z15861" s="12"/>
      <c r="AA15861" s="12"/>
      <c r="AB15861" s="12"/>
      <c r="AC15861" s="12"/>
      <c r="AD15861" s="12"/>
      <c r="AE15861" s="12"/>
    </row>
    <row r="15862" ht="14.25" customHeight="1">
      <c r="A15862" s="19"/>
      <c r="B15862" s="13"/>
      <c r="C15862" s="13"/>
      <c r="D15862" s="13"/>
      <c r="E15862" s="14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  <c r="Q15862" s="22"/>
      <c r="R15862" s="18"/>
      <c r="S15862" s="19"/>
      <c r="T15862" s="12"/>
      <c r="U15862" s="12"/>
      <c r="V15862" s="12"/>
      <c r="W15862" s="12"/>
      <c r="X15862" s="12"/>
      <c r="Y15862" s="12"/>
      <c r="Z15862" s="12"/>
      <c r="AA15862" s="12"/>
      <c r="AB15862" s="12"/>
      <c r="AC15862" s="12"/>
      <c r="AD15862" s="12"/>
      <c r="AE15862" s="12"/>
    </row>
    <row r="15863" ht="14.25" customHeight="1">
      <c r="A15863" s="19"/>
      <c r="B15863" s="13"/>
      <c r="C15863" s="13"/>
      <c r="D15863" s="13"/>
      <c r="E15863" s="14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  <c r="Q15863" s="22"/>
      <c r="R15863" s="18"/>
      <c r="S15863" s="19"/>
      <c r="T15863" s="12"/>
      <c r="U15863" s="12"/>
      <c r="V15863" s="12"/>
      <c r="W15863" s="12"/>
      <c r="X15863" s="12"/>
      <c r="Y15863" s="12"/>
      <c r="Z15863" s="12"/>
      <c r="AA15863" s="12"/>
      <c r="AB15863" s="12"/>
      <c r="AC15863" s="12"/>
      <c r="AD15863" s="12"/>
      <c r="AE15863" s="12"/>
    </row>
    <row r="15864" ht="14.25" customHeight="1">
      <c r="A15864" s="19"/>
      <c r="B15864" s="13"/>
      <c r="C15864" s="13"/>
      <c r="D15864" s="13"/>
      <c r="E15864" s="14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  <c r="Q15864" s="22"/>
      <c r="R15864" s="18"/>
      <c r="S15864" s="19"/>
      <c r="T15864" s="12"/>
      <c r="U15864" s="12"/>
      <c r="V15864" s="12"/>
      <c r="W15864" s="12"/>
      <c r="X15864" s="12"/>
      <c r="Y15864" s="12"/>
      <c r="Z15864" s="12"/>
      <c r="AA15864" s="12"/>
      <c r="AB15864" s="12"/>
      <c r="AC15864" s="12"/>
      <c r="AD15864" s="12"/>
      <c r="AE15864" s="12"/>
    </row>
    <row r="15865" ht="14.25" customHeight="1">
      <c r="A15865" s="19"/>
      <c r="B15865" s="13"/>
      <c r="C15865" s="13"/>
      <c r="D15865" s="13"/>
      <c r="E15865" s="14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  <c r="Q15865" s="22"/>
      <c r="R15865" s="18"/>
      <c r="S15865" s="19"/>
      <c r="T15865" s="12"/>
      <c r="U15865" s="12"/>
      <c r="V15865" s="12"/>
      <c r="W15865" s="12"/>
      <c r="X15865" s="12"/>
      <c r="Y15865" s="12"/>
      <c r="Z15865" s="12"/>
      <c r="AA15865" s="12"/>
      <c r="AB15865" s="12"/>
      <c r="AC15865" s="12"/>
      <c r="AD15865" s="12"/>
      <c r="AE15865" s="12"/>
    </row>
    <row r="15866" ht="14.25" customHeight="1">
      <c r="A15866" s="19"/>
      <c r="B15866" s="13"/>
      <c r="C15866" s="13"/>
      <c r="D15866" s="13"/>
      <c r="E15866" s="14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  <c r="Q15866" s="22"/>
      <c r="R15866" s="18"/>
      <c r="S15866" s="19"/>
      <c r="T15866" s="12"/>
      <c r="U15866" s="12"/>
      <c r="V15866" s="12"/>
      <c r="W15866" s="12"/>
      <c r="X15866" s="12"/>
      <c r="Y15866" s="12"/>
      <c r="Z15866" s="12"/>
      <c r="AA15866" s="12"/>
      <c r="AB15866" s="12"/>
      <c r="AC15866" s="12"/>
      <c r="AD15866" s="12"/>
      <c r="AE15866" s="12"/>
    </row>
    <row r="15867" ht="14.25" customHeight="1">
      <c r="A15867" s="19"/>
      <c r="B15867" s="13"/>
      <c r="C15867" s="13"/>
      <c r="D15867" s="13"/>
      <c r="E15867" s="14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  <c r="Q15867" s="22"/>
      <c r="R15867" s="18"/>
      <c r="S15867" s="19"/>
      <c r="T15867" s="12"/>
      <c r="U15867" s="12"/>
      <c r="V15867" s="12"/>
      <c r="W15867" s="12"/>
      <c r="X15867" s="12"/>
      <c r="Y15867" s="12"/>
      <c r="Z15867" s="12"/>
      <c r="AA15867" s="12"/>
      <c r="AB15867" s="12"/>
      <c r="AC15867" s="12"/>
      <c r="AD15867" s="12"/>
      <c r="AE15867" s="12"/>
    </row>
    <row r="15868" ht="14.25" customHeight="1">
      <c r="A15868" s="19"/>
      <c r="B15868" s="13"/>
      <c r="C15868" s="13"/>
      <c r="D15868" s="13"/>
      <c r="E15868" s="14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  <c r="Q15868" s="22"/>
      <c r="R15868" s="18"/>
      <c r="S15868" s="19"/>
      <c r="T15868" s="12"/>
      <c r="U15868" s="12"/>
      <c r="V15868" s="12"/>
      <c r="W15868" s="12"/>
      <c r="X15868" s="12"/>
      <c r="Y15868" s="12"/>
      <c r="Z15868" s="12"/>
      <c r="AA15868" s="12"/>
      <c r="AB15868" s="12"/>
      <c r="AC15868" s="12"/>
      <c r="AD15868" s="12"/>
      <c r="AE15868" s="12"/>
    </row>
    <row r="15869" ht="14.25" customHeight="1">
      <c r="A15869" s="19"/>
      <c r="B15869" s="13"/>
      <c r="C15869" s="13"/>
      <c r="D15869" s="13"/>
      <c r="E15869" s="14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  <c r="Q15869" s="22"/>
      <c r="R15869" s="18"/>
      <c r="S15869" s="19"/>
      <c r="T15869" s="12"/>
      <c r="U15869" s="12"/>
      <c r="V15869" s="12"/>
      <c r="W15869" s="12"/>
      <c r="X15869" s="12"/>
      <c r="Y15869" s="12"/>
      <c r="Z15869" s="12"/>
      <c r="AA15869" s="12"/>
      <c r="AB15869" s="12"/>
      <c r="AC15869" s="12"/>
      <c r="AD15869" s="12"/>
      <c r="AE15869" s="12"/>
    </row>
    <row r="15870" ht="14.25" customHeight="1">
      <c r="A15870" s="19"/>
      <c r="B15870" s="13"/>
      <c r="C15870" s="13"/>
      <c r="D15870" s="13"/>
      <c r="E15870" s="14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  <c r="Q15870" s="22"/>
      <c r="R15870" s="18"/>
      <c r="S15870" s="19"/>
      <c r="T15870" s="12"/>
      <c r="U15870" s="12"/>
      <c r="V15870" s="12"/>
      <c r="W15870" s="12"/>
      <c r="X15870" s="12"/>
      <c r="Y15870" s="12"/>
      <c r="Z15870" s="12"/>
      <c r="AA15870" s="12"/>
      <c r="AB15870" s="12"/>
      <c r="AC15870" s="12"/>
      <c r="AD15870" s="12"/>
      <c r="AE15870" s="12"/>
    </row>
    <row r="15871" ht="14.25" customHeight="1">
      <c r="A15871" s="19"/>
      <c r="B15871" s="13"/>
      <c r="C15871" s="13"/>
      <c r="D15871" s="13"/>
      <c r="E15871" s="14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  <c r="Q15871" s="22"/>
      <c r="R15871" s="18"/>
      <c r="S15871" s="19"/>
      <c r="T15871" s="12"/>
      <c r="U15871" s="12"/>
      <c r="V15871" s="12"/>
      <c r="W15871" s="12"/>
      <c r="X15871" s="12"/>
      <c r="Y15871" s="12"/>
      <c r="Z15871" s="12"/>
      <c r="AA15871" s="12"/>
      <c r="AB15871" s="12"/>
      <c r="AC15871" s="12"/>
      <c r="AD15871" s="12"/>
      <c r="AE15871" s="12"/>
    </row>
    <row r="15872" ht="14.25" customHeight="1">
      <c r="A15872" s="19"/>
      <c r="B15872" s="13"/>
      <c r="C15872" s="13"/>
      <c r="D15872" s="13"/>
      <c r="E15872" s="14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  <c r="Q15872" s="22"/>
      <c r="R15872" s="18"/>
      <c r="S15872" s="19"/>
      <c r="T15872" s="12"/>
      <c r="U15872" s="12"/>
      <c r="V15872" s="12"/>
      <c r="W15872" s="12"/>
      <c r="X15872" s="12"/>
      <c r="Y15872" s="12"/>
      <c r="Z15872" s="12"/>
      <c r="AA15872" s="12"/>
      <c r="AB15872" s="12"/>
      <c r="AC15872" s="12"/>
      <c r="AD15872" s="12"/>
      <c r="AE15872" s="12"/>
    </row>
    <row r="15873" ht="14.25" customHeight="1">
      <c r="A15873" s="19"/>
      <c r="B15873" s="13"/>
      <c r="C15873" s="13"/>
      <c r="D15873" s="13"/>
      <c r="E15873" s="14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  <c r="Q15873" s="22"/>
      <c r="R15873" s="18"/>
      <c r="S15873" s="19"/>
      <c r="T15873" s="12"/>
      <c r="U15873" s="12"/>
      <c r="V15873" s="12"/>
      <c r="W15873" s="12"/>
      <c r="X15873" s="12"/>
      <c r="Y15873" s="12"/>
      <c r="Z15873" s="12"/>
      <c r="AA15873" s="12"/>
      <c r="AB15873" s="12"/>
      <c r="AC15873" s="12"/>
      <c r="AD15873" s="12"/>
      <c r="AE15873" s="12"/>
    </row>
    <row r="15874" ht="14.25" customHeight="1">
      <c r="A15874" s="19"/>
      <c r="B15874" s="13"/>
      <c r="C15874" s="13"/>
      <c r="D15874" s="13"/>
      <c r="E15874" s="14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  <c r="Q15874" s="22"/>
      <c r="R15874" s="18"/>
      <c r="S15874" s="19"/>
      <c r="T15874" s="12"/>
      <c r="U15874" s="12"/>
      <c r="V15874" s="12"/>
      <c r="W15874" s="12"/>
      <c r="X15874" s="12"/>
      <c r="Y15874" s="12"/>
      <c r="Z15874" s="12"/>
      <c r="AA15874" s="12"/>
      <c r="AB15874" s="12"/>
      <c r="AC15874" s="12"/>
      <c r="AD15874" s="12"/>
      <c r="AE15874" s="12"/>
    </row>
    <row r="15875" ht="14.25" customHeight="1">
      <c r="A15875" s="19"/>
      <c r="B15875" s="13"/>
      <c r="C15875" s="13"/>
      <c r="D15875" s="13"/>
      <c r="E15875" s="14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  <c r="Q15875" s="22"/>
      <c r="R15875" s="18"/>
      <c r="S15875" s="19"/>
      <c r="T15875" s="12"/>
      <c r="U15875" s="12"/>
      <c r="V15875" s="12"/>
      <c r="W15875" s="12"/>
      <c r="X15875" s="12"/>
      <c r="Y15875" s="12"/>
      <c r="Z15875" s="12"/>
      <c r="AA15875" s="12"/>
      <c r="AB15875" s="12"/>
      <c r="AC15875" s="12"/>
      <c r="AD15875" s="12"/>
      <c r="AE15875" s="12"/>
    </row>
    <row r="15876" ht="14.25" customHeight="1">
      <c r="A15876" s="19"/>
      <c r="B15876" s="13"/>
      <c r="C15876" s="13"/>
      <c r="D15876" s="13"/>
      <c r="E15876" s="14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  <c r="Q15876" s="22"/>
      <c r="R15876" s="18"/>
      <c r="S15876" s="19"/>
      <c r="T15876" s="12"/>
      <c r="U15876" s="12"/>
      <c r="V15876" s="12"/>
      <c r="W15876" s="12"/>
      <c r="X15876" s="12"/>
      <c r="Y15876" s="12"/>
      <c r="Z15876" s="12"/>
      <c r="AA15876" s="12"/>
      <c r="AB15876" s="12"/>
      <c r="AC15876" s="12"/>
      <c r="AD15876" s="12"/>
      <c r="AE15876" s="12"/>
    </row>
    <row r="15877" ht="14.25" customHeight="1">
      <c r="A15877" s="19"/>
      <c r="B15877" s="13"/>
      <c r="C15877" s="13"/>
      <c r="D15877" s="13"/>
      <c r="E15877" s="14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  <c r="Q15877" s="22"/>
      <c r="R15877" s="18"/>
      <c r="S15877" s="19"/>
      <c r="T15877" s="12"/>
      <c r="U15877" s="12"/>
      <c r="V15877" s="12"/>
      <c r="W15877" s="12"/>
      <c r="X15877" s="12"/>
      <c r="Y15877" s="12"/>
      <c r="Z15877" s="12"/>
      <c r="AA15877" s="12"/>
      <c r="AB15877" s="12"/>
      <c r="AC15877" s="12"/>
      <c r="AD15877" s="12"/>
      <c r="AE15877" s="12"/>
    </row>
    <row r="15878" ht="14.25" customHeight="1">
      <c r="A15878" s="19"/>
      <c r="B15878" s="13"/>
      <c r="C15878" s="13"/>
      <c r="D15878" s="13"/>
      <c r="E15878" s="14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  <c r="Q15878" s="22"/>
      <c r="R15878" s="18"/>
      <c r="S15878" s="19"/>
      <c r="T15878" s="12"/>
      <c r="U15878" s="12"/>
      <c r="V15878" s="12"/>
      <c r="W15878" s="12"/>
      <c r="X15878" s="12"/>
      <c r="Y15878" s="12"/>
      <c r="Z15878" s="12"/>
      <c r="AA15878" s="12"/>
      <c r="AB15878" s="12"/>
      <c r="AC15878" s="12"/>
      <c r="AD15878" s="12"/>
      <c r="AE15878" s="12"/>
    </row>
    <row r="15879" ht="14.25" customHeight="1">
      <c r="A15879" s="19"/>
      <c r="B15879" s="13"/>
      <c r="C15879" s="13"/>
      <c r="D15879" s="13"/>
      <c r="E15879" s="14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  <c r="Q15879" s="22"/>
      <c r="R15879" s="18"/>
      <c r="S15879" s="19"/>
      <c r="T15879" s="12"/>
      <c r="U15879" s="12"/>
      <c r="V15879" s="12"/>
      <c r="W15879" s="12"/>
      <c r="X15879" s="12"/>
      <c r="Y15879" s="12"/>
      <c r="Z15879" s="12"/>
      <c r="AA15879" s="12"/>
      <c r="AB15879" s="12"/>
      <c r="AC15879" s="12"/>
      <c r="AD15879" s="12"/>
      <c r="AE15879" s="12"/>
    </row>
    <row r="15880" ht="14.25" customHeight="1">
      <c r="A15880" s="19"/>
      <c r="B15880" s="13"/>
      <c r="C15880" s="13"/>
      <c r="D15880" s="13"/>
      <c r="E15880" s="14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  <c r="Q15880" s="22"/>
      <c r="R15880" s="18"/>
      <c r="S15880" s="19"/>
      <c r="T15880" s="12"/>
      <c r="U15880" s="12"/>
      <c r="V15880" s="12"/>
      <c r="W15880" s="12"/>
      <c r="X15880" s="12"/>
      <c r="Y15880" s="12"/>
      <c r="Z15880" s="12"/>
      <c r="AA15880" s="12"/>
      <c r="AB15880" s="12"/>
      <c r="AC15880" s="12"/>
      <c r="AD15880" s="12"/>
      <c r="AE15880" s="12"/>
    </row>
    <row r="15881" ht="14.25" customHeight="1">
      <c r="A15881" s="19"/>
      <c r="B15881" s="13"/>
      <c r="C15881" s="13"/>
      <c r="D15881" s="13"/>
      <c r="E15881" s="14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  <c r="Q15881" s="22"/>
      <c r="R15881" s="18"/>
      <c r="S15881" s="19"/>
      <c r="T15881" s="12"/>
      <c r="U15881" s="12"/>
      <c r="V15881" s="12"/>
      <c r="W15881" s="12"/>
      <c r="X15881" s="12"/>
      <c r="Y15881" s="12"/>
      <c r="Z15881" s="12"/>
      <c r="AA15881" s="12"/>
      <c r="AB15881" s="12"/>
      <c r="AC15881" s="12"/>
      <c r="AD15881" s="12"/>
      <c r="AE15881" s="12"/>
    </row>
    <row r="15882" ht="14.25" customHeight="1">
      <c r="A15882" s="19"/>
      <c r="B15882" s="13"/>
      <c r="C15882" s="13"/>
      <c r="D15882" s="13"/>
      <c r="E15882" s="14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  <c r="Q15882" s="22"/>
      <c r="R15882" s="18"/>
      <c r="S15882" s="19"/>
      <c r="T15882" s="12"/>
      <c r="U15882" s="12"/>
      <c r="V15882" s="12"/>
      <c r="W15882" s="12"/>
      <c r="X15882" s="12"/>
      <c r="Y15882" s="12"/>
      <c r="Z15882" s="12"/>
      <c r="AA15882" s="12"/>
      <c r="AB15882" s="12"/>
      <c r="AC15882" s="12"/>
      <c r="AD15882" s="12"/>
      <c r="AE15882" s="12"/>
    </row>
    <row r="15883" ht="14.25" customHeight="1">
      <c r="A15883" s="19"/>
      <c r="B15883" s="13"/>
      <c r="C15883" s="13"/>
      <c r="D15883" s="13"/>
      <c r="E15883" s="14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  <c r="Q15883" s="22"/>
      <c r="R15883" s="18"/>
      <c r="S15883" s="19"/>
      <c r="T15883" s="12"/>
      <c r="U15883" s="12"/>
      <c r="V15883" s="12"/>
      <c r="W15883" s="12"/>
      <c r="X15883" s="12"/>
      <c r="Y15883" s="12"/>
      <c r="Z15883" s="12"/>
      <c r="AA15883" s="12"/>
      <c r="AB15883" s="12"/>
      <c r="AC15883" s="12"/>
      <c r="AD15883" s="12"/>
      <c r="AE15883" s="12"/>
    </row>
    <row r="15884" ht="14.25" customHeight="1">
      <c r="A15884" s="19"/>
      <c r="B15884" s="13"/>
      <c r="C15884" s="13"/>
      <c r="D15884" s="13"/>
      <c r="E15884" s="14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  <c r="Q15884" s="22"/>
      <c r="R15884" s="18"/>
      <c r="S15884" s="19"/>
      <c r="T15884" s="12"/>
      <c r="U15884" s="12"/>
      <c r="V15884" s="12"/>
      <c r="W15884" s="12"/>
      <c r="X15884" s="12"/>
      <c r="Y15884" s="12"/>
      <c r="Z15884" s="12"/>
      <c r="AA15884" s="12"/>
      <c r="AB15884" s="12"/>
      <c r="AC15884" s="12"/>
      <c r="AD15884" s="12"/>
      <c r="AE15884" s="12"/>
    </row>
    <row r="15885" ht="14.25" customHeight="1">
      <c r="A15885" s="19"/>
      <c r="B15885" s="13"/>
      <c r="C15885" s="13"/>
      <c r="D15885" s="13"/>
      <c r="E15885" s="14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  <c r="Q15885" s="22"/>
      <c r="R15885" s="18"/>
      <c r="S15885" s="19"/>
      <c r="T15885" s="12"/>
      <c r="U15885" s="12"/>
      <c r="V15885" s="12"/>
      <c r="W15885" s="12"/>
      <c r="X15885" s="12"/>
      <c r="Y15885" s="12"/>
      <c r="Z15885" s="12"/>
      <c r="AA15885" s="12"/>
      <c r="AB15885" s="12"/>
      <c r="AC15885" s="12"/>
      <c r="AD15885" s="12"/>
      <c r="AE15885" s="12"/>
    </row>
    <row r="15886" ht="14.25" customHeight="1">
      <c r="A15886" s="19"/>
      <c r="B15886" s="13"/>
      <c r="C15886" s="13"/>
      <c r="D15886" s="13"/>
      <c r="E15886" s="14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  <c r="Q15886" s="22"/>
      <c r="R15886" s="18"/>
      <c r="S15886" s="19"/>
      <c r="T15886" s="12"/>
      <c r="U15886" s="12"/>
      <c r="V15886" s="12"/>
      <c r="W15886" s="12"/>
      <c r="X15886" s="12"/>
      <c r="Y15886" s="12"/>
      <c r="Z15886" s="12"/>
      <c r="AA15886" s="12"/>
      <c r="AB15886" s="12"/>
      <c r="AC15886" s="12"/>
      <c r="AD15886" s="12"/>
      <c r="AE15886" s="12"/>
    </row>
    <row r="15887" ht="14.25" customHeight="1">
      <c r="A15887" s="19"/>
      <c r="B15887" s="13"/>
      <c r="C15887" s="13"/>
      <c r="D15887" s="13"/>
      <c r="E15887" s="14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  <c r="Q15887" s="22"/>
      <c r="R15887" s="18"/>
      <c r="S15887" s="19"/>
      <c r="T15887" s="12"/>
      <c r="U15887" s="12"/>
      <c r="V15887" s="12"/>
      <c r="W15887" s="12"/>
      <c r="X15887" s="12"/>
      <c r="Y15887" s="12"/>
      <c r="Z15887" s="12"/>
      <c r="AA15887" s="12"/>
      <c r="AB15887" s="12"/>
      <c r="AC15887" s="12"/>
      <c r="AD15887" s="12"/>
      <c r="AE15887" s="12"/>
    </row>
    <row r="15888" ht="14.25" customHeight="1">
      <c r="A15888" s="19"/>
      <c r="B15888" s="13"/>
      <c r="C15888" s="13"/>
      <c r="D15888" s="13"/>
      <c r="E15888" s="14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  <c r="Q15888" s="22"/>
      <c r="R15888" s="18"/>
      <c r="S15888" s="19"/>
      <c r="T15888" s="12"/>
      <c r="U15888" s="12"/>
      <c r="V15888" s="12"/>
      <c r="W15888" s="12"/>
      <c r="X15888" s="12"/>
      <c r="Y15888" s="12"/>
      <c r="Z15888" s="12"/>
      <c r="AA15888" s="12"/>
      <c r="AB15888" s="12"/>
      <c r="AC15888" s="12"/>
      <c r="AD15888" s="12"/>
      <c r="AE15888" s="12"/>
    </row>
    <row r="15889" ht="14.25" customHeight="1">
      <c r="A15889" s="19"/>
      <c r="B15889" s="13"/>
      <c r="C15889" s="13"/>
      <c r="D15889" s="13"/>
      <c r="E15889" s="14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  <c r="Q15889" s="22"/>
      <c r="R15889" s="18"/>
      <c r="S15889" s="19"/>
      <c r="T15889" s="12"/>
      <c r="U15889" s="12"/>
      <c r="V15889" s="12"/>
      <c r="W15889" s="12"/>
      <c r="X15889" s="12"/>
      <c r="Y15889" s="12"/>
      <c r="Z15889" s="12"/>
      <c r="AA15889" s="12"/>
      <c r="AB15889" s="12"/>
      <c r="AC15889" s="12"/>
      <c r="AD15889" s="12"/>
      <c r="AE15889" s="12"/>
    </row>
    <row r="15890" ht="14.25" customHeight="1">
      <c r="A15890" s="19"/>
      <c r="B15890" s="13"/>
      <c r="C15890" s="13"/>
      <c r="D15890" s="13"/>
      <c r="E15890" s="14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  <c r="Q15890" s="22"/>
      <c r="R15890" s="18"/>
      <c r="S15890" s="19"/>
      <c r="T15890" s="12"/>
      <c r="U15890" s="12"/>
      <c r="V15890" s="12"/>
      <c r="W15890" s="12"/>
      <c r="X15890" s="12"/>
      <c r="Y15890" s="12"/>
      <c r="Z15890" s="12"/>
      <c r="AA15890" s="12"/>
      <c r="AB15890" s="12"/>
      <c r="AC15890" s="12"/>
      <c r="AD15890" s="12"/>
      <c r="AE15890" s="12"/>
    </row>
    <row r="15891" ht="14.25" customHeight="1">
      <c r="A15891" s="19"/>
      <c r="B15891" s="13"/>
      <c r="C15891" s="13"/>
      <c r="D15891" s="13"/>
      <c r="E15891" s="14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  <c r="Q15891" s="22"/>
      <c r="R15891" s="18"/>
      <c r="S15891" s="19"/>
      <c r="T15891" s="12"/>
      <c r="U15891" s="12"/>
      <c r="V15891" s="12"/>
      <c r="W15891" s="12"/>
      <c r="X15891" s="12"/>
      <c r="Y15891" s="12"/>
      <c r="Z15891" s="12"/>
      <c r="AA15891" s="12"/>
      <c r="AB15891" s="12"/>
      <c r="AC15891" s="12"/>
      <c r="AD15891" s="12"/>
      <c r="AE15891" s="12"/>
    </row>
    <row r="15892" ht="14.25" customHeight="1">
      <c r="A15892" s="19"/>
      <c r="B15892" s="13"/>
      <c r="C15892" s="13"/>
      <c r="D15892" s="13"/>
      <c r="E15892" s="14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  <c r="Q15892" s="22"/>
      <c r="R15892" s="18"/>
      <c r="S15892" s="19"/>
      <c r="T15892" s="12"/>
      <c r="U15892" s="12"/>
      <c r="V15892" s="12"/>
      <c r="W15892" s="12"/>
      <c r="X15892" s="12"/>
      <c r="Y15892" s="12"/>
      <c r="Z15892" s="12"/>
      <c r="AA15892" s="12"/>
      <c r="AB15892" s="12"/>
      <c r="AC15892" s="12"/>
      <c r="AD15892" s="12"/>
      <c r="AE15892" s="12"/>
    </row>
    <row r="15893" ht="14.25" customHeight="1">
      <c r="A15893" s="19"/>
      <c r="B15893" s="13"/>
      <c r="C15893" s="13"/>
      <c r="D15893" s="13"/>
      <c r="E15893" s="14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  <c r="Q15893" s="22"/>
      <c r="R15893" s="18"/>
      <c r="S15893" s="19"/>
      <c r="T15893" s="12"/>
      <c r="U15893" s="12"/>
      <c r="V15893" s="12"/>
      <c r="W15893" s="12"/>
      <c r="X15893" s="12"/>
      <c r="Y15893" s="12"/>
      <c r="Z15893" s="12"/>
      <c r="AA15893" s="12"/>
      <c r="AB15893" s="12"/>
      <c r="AC15893" s="12"/>
      <c r="AD15893" s="12"/>
      <c r="AE15893" s="12"/>
    </row>
    <row r="15894" ht="14.25" customHeight="1">
      <c r="A15894" s="19"/>
      <c r="B15894" s="13"/>
      <c r="C15894" s="13"/>
      <c r="D15894" s="13"/>
      <c r="E15894" s="14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  <c r="Q15894" s="22"/>
      <c r="R15894" s="18"/>
      <c r="S15894" s="19"/>
      <c r="T15894" s="12"/>
      <c r="U15894" s="12"/>
      <c r="V15894" s="12"/>
      <c r="W15894" s="12"/>
      <c r="X15894" s="12"/>
      <c r="Y15894" s="12"/>
      <c r="Z15894" s="12"/>
      <c r="AA15894" s="12"/>
      <c r="AB15894" s="12"/>
      <c r="AC15894" s="12"/>
      <c r="AD15894" s="12"/>
      <c r="AE15894" s="12"/>
    </row>
    <row r="15895" ht="14.25" customHeight="1">
      <c r="A15895" s="19"/>
      <c r="B15895" s="13"/>
      <c r="C15895" s="13"/>
      <c r="D15895" s="13"/>
      <c r="E15895" s="14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  <c r="Q15895" s="22"/>
      <c r="R15895" s="18"/>
      <c r="S15895" s="19"/>
      <c r="T15895" s="12"/>
      <c r="U15895" s="12"/>
      <c r="V15895" s="12"/>
      <c r="W15895" s="12"/>
      <c r="X15895" s="12"/>
      <c r="Y15895" s="12"/>
      <c r="Z15895" s="12"/>
      <c r="AA15895" s="12"/>
      <c r="AB15895" s="12"/>
      <c r="AC15895" s="12"/>
      <c r="AD15895" s="12"/>
      <c r="AE15895" s="12"/>
    </row>
    <row r="15896" ht="14.25" customHeight="1">
      <c r="A15896" s="19"/>
      <c r="B15896" s="13"/>
      <c r="C15896" s="13"/>
      <c r="D15896" s="13"/>
      <c r="E15896" s="14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  <c r="Q15896" s="22"/>
      <c r="R15896" s="18"/>
      <c r="S15896" s="19"/>
      <c r="T15896" s="12"/>
      <c r="U15896" s="12"/>
      <c r="V15896" s="12"/>
      <c r="W15896" s="12"/>
      <c r="X15896" s="12"/>
      <c r="Y15896" s="12"/>
      <c r="Z15896" s="12"/>
      <c r="AA15896" s="12"/>
      <c r="AB15896" s="12"/>
      <c r="AC15896" s="12"/>
      <c r="AD15896" s="12"/>
      <c r="AE15896" s="12"/>
    </row>
    <row r="15897" ht="14.25" customHeight="1">
      <c r="A15897" s="19"/>
      <c r="B15897" s="13"/>
      <c r="C15897" s="13"/>
      <c r="D15897" s="13"/>
      <c r="E15897" s="14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  <c r="Q15897" s="22"/>
      <c r="R15897" s="18"/>
      <c r="S15897" s="19"/>
      <c r="T15897" s="12"/>
      <c r="U15897" s="12"/>
      <c r="V15897" s="12"/>
      <c r="W15897" s="12"/>
      <c r="X15897" s="12"/>
      <c r="Y15897" s="12"/>
      <c r="Z15897" s="12"/>
      <c r="AA15897" s="12"/>
      <c r="AB15897" s="12"/>
      <c r="AC15897" s="12"/>
      <c r="AD15897" s="12"/>
      <c r="AE15897" s="12"/>
    </row>
    <row r="15898" ht="14.25" customHeight="1">
      <c r="A15898" s="19"/>
      <c r="B15898" s="13"/>
      <c r="C15898" s="13"/>
      <c r="D15898" s="13"/>
      <c r="E15898" s="14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  <c r="Q15898" s="22"/>
      <c r="R15898" s="18"/>
      <c r="S15898" s="19"/>
      <c r="T15898" s="12"/>
      <c r="U15898" s="12"/>
      <c r="V15898" s="12"/>
      <c r="W15898" s="12"/>
      <c r="X15898" s="12"/>
      <c r="Y15898" s="12"/>
      <c r="Z15898" s="12"/>
      <c r="AA15898" s="12"/>
      <c r="AB15898" s="12"/>
      <c r="AC15898" s="12"/>
      <c r="AD15898" s="12"/>
      <c r="AE15898" s="12"/>
    </row>
    <row r="15899" ht="14.25" customHeight="1">
      <c r="A15899" s="19"/>
      <c r="B15899" s="13"/>
      <c r="C15899" s="13"/>
      <c r="D15899" s="13"/>
      <c r="E15899" s="14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  <c r="Q15899" s="22"/>
      <c r="R15899" s="18"/>
      <c r="S15899" s="19"/>
      <c r="T15899" s="12"/>
      <c r="U15899" s="12"/>
      <c r="V15899" s="12"/>
      <c r="W15899" s="12"/>
      <c r="X15899" s="12"/>
      <c r="Y15899" s="12"/>
      <c r="Z15899" s="12"/>
      <c r="AA15899" s="12"/>
      <c r="AB15899" s="12"/>
      <c r="AC15899" s="12"/>
      <c r="AD15899" s="12"/>
      <c r="AE15899" s="12"/>
    </row>
    <row r="15900" ht="14.25" customHeight="1">
      <c r="A15900" s="19"/>
      <c r="B15900" s="13"/>
      <c r="C15900" s="13"/>
      <c r="D15900" s="13"/>
      <c r="E15900" s="14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  <c r="Q15900" s="22"/>
      <c r="R15900" s="18"/>
      <c r="S15900" s="19"/>
      <c r="T15900" s="12"/>
      <c r="U15900" s="12"/>
      <c r="V15900" s="12"/>
      <c r="W15900" s="12"/>
      <c r="X15900" s="12"/>
      <c r="Y15900" s="12"/>
      <c r="Z15900" s="12"/>
      <c r="AA15900" s="12"/>
      <c r="AB15900" s="12"/>
      <c r="AC15900" s="12"/>
      <c r="AD15900" s="12"/>
      <c r="AE15900" s="12"/>
    </row>
    <row r="15901" ht="14.25" customHeight="1">
      <c r="A15901" s="19"/>
      <c r="B15901" s="13"/>
      <c r="C15901" s="13"/>
      <c r="D15901" s="13"/>
      <c r="E15901" s="14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  <c r="Q15901" s="22"/>
      <c r="R15901" s="18"/>
      <c r="S15901" s="19"/>
      <c r="T15901" s="12"/>
      <c r="U15901" s="12"/>
      <c r="V15901" s="12"/>
      <c r="W15901" s="12"/>
      <c r="X15901" s="12"/>
      <c r="Y15901" s="12"/>
      <c r="Z15901" s="12"/>
      <c r="AA15901" s="12"/>
      <c r="AB15901" s="12"/>
      <c r="AC15901" s="12"/>
      <c r="AD15901" s="12"/>
      <c r="AE15901" s="12"/>
    </row>
    <row r="15902" ht="14.25" customHeight="1">
      <c r="A15902" s="19"/>
      <c r="B15902" s="13"/>
      <c r="C15902" s="13"/>
      <c r="D15902" s="13"/>
      <c r="E15902" s="14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  <c r="Q15902" s="22"/>
      <c r="R15902" s="18"/>
      <c r="S15902" s="19"/>
      <c r="T15902" s="12"/>
      <c r="U15902" s="12"/>
      <c r="V15902" s="12"/>
      <c r="W15902" s="12"/>
      <c r="X15902" s="12"/>
      <c r="Y15902" s="12"/>
      <c r="Z15902" s="12"/>
      <c r="AA15902" s="12"/>
      <c r="AB15902" s="12"/>
      <c r="AC15902" s="12"/>
      <c r="AD15902" s="12"/>
      <c r="AE15902" s="12"/>
    </row>
    <row r="15903" ht="14.25" customHeight="1">
      <c r="A15903" s="19"/>
      <c r="B15903" s="13"/>
      <c r="C15903" s="13"/>
      <c r="D15903" s="13"/>
      <c r="E15903" s="14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  <c r="Q15903" s="22"/>
      <c r="R15903" s="18"/>
      <c r="S15903" s="19"/>
      <c r="T15903" s="12"/>
      <c r="U15903" s="12"/>
      <c r="V15903" s="12"/>
      <c r="W15903" s="12"/>
      <c r="X15903" s="12"/>
      <c r="Y15903" s="12"/>
      <c r="Z15903" s="12"/>
      <c r="AA15903" s="12"/>
      <c r="AB15903" s="12"/>
      <c r="AC15903" s="12"/>
      <c r="AD15903" s="12"/>
      <c r="AE15903" s="12"/>
    </row>
    <row r="15904" ht="14.25" customHeight="1">
      <c r="A15904" s="19"/>
      <c r="B15904" s="13"/>
      <c r="C15904" s="13"/>
      <c r="D15904" s="13"/>
      <c r="E15904" s="14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  <c r="Q15904" s="22"/>
      <c r="R15904" s="18"/>
      <c r="S15904" s="19"/>
      <c r="T15904" s="12"/>
      <c r="U15904" s="12"/>
      <c r="V15904" s="12"/>
      <c r="W15904" s="12"/>
      <c r="X15904" s="12"/>
      <c r="Y15904" s="12"/>
      <c r="Z15904" s="12"/>
      <c r="AA15904" s="12"/>
      <c r="AB15904" s="12"/>
      <c r="AC15904" s="12"/>
      <c r="AD15904" s="12"/>
      <c r="AE15904" s="12"/>
    </row>
    <row r="15905" ht="14.25" customHeight="1">
      <c r="A15905" s="19"/>
      <c r="B15905" s="13"/>
      <c r="C15905" s="13"/>
      <c r="D15905" s="13"/>
      <c r="E15905" s="14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  <c r="Q15905" s="22"/>
      <c r="R15905" s="18"/>
      <c r="S15905" s="19"/>
      <c r="T15905" s="12"/>
      <c r="U15905" s="12"/>
      <c r="V15905" s="12"/>
      <c r="W15905" s="12"/>
      <c r="X15905" s="12"/>
      <c r="Y15905" s="12"/>
      <c r="Z15905" s="12"/>
      <c r="AA15905" s="12"/>
      <c r="AB15905" s="12"/>
      <c r="AC15905" s="12"/>
      <c r="AD15905" s="12"/>
      <c r="AE15905" s="12"/>
    </row>
    <row r="15906" ht="14.25" customHeight="1">
      <c r="A15906" s="19"/>
      <c r="B15906" s="13"/>
      <c r="C15906" s="13"/>
      <c r="D15906" s="13"/>
      <c r="E15906" s="14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  <c r="Q15906" s="22"/>
      <c r="R15906" s="18"/>
      <c r="S15906" s="19"/>
      <c r="T15906" s="12"/>
      <c r="U15906" s="12"/>
      <c r="V15906" s="12"/>
      <c r="W15906" s="12"/>
      <c r="X15906" s="12"/>
      <c r="Y15906" s="12"/>
      <c r="Z15906" s="12"/>
      <c r="AA15906" s="12"/>
      <c r="AB15906" s="12"/>
      <c r="AC15906" s="12"/>
      <c r="AD15906" s="12"/>
      <c r="AE15906" s="12"/>
    </row>
    <row r="15907" ht="14.25" customHeight="1">
      <c r="A15907" s="19"/>
      <c r="B15907" s="13"/>
      <c r="C15907" s="13"/>
      <c r="D15907" s="13"/>
      <c r="E15907" s="14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  <c r="Q15907" s="22"/>
      <c r="R15907" s="18"/>
      <c r="S15907" s="19"/>
      <c r="T15907" s="12"/>
      <c r="U15907" s="12"/>
      <c r="V15907" s="12"/>
      <c r="W15907" s="12"/>
      <c r="X15907" s="12"/>
      <c r="Y15907" s="12"/>
      <c r="Z15907" s="12"/>
      <c r="AA15907" s="12"/>
      <c r="AB15907" s="12"/>
      <c r="AC15907" s="12"/>
      <c r="AD15907" s="12"/>
      <c r="AE15907" s="12"/>
    </row>
    <row r="15908" ht="14.25" customHeight="1">
      <c r="A15908" s="19"/>
      <c r="B15908" s="13"/>
      <c r="C15908" s="13"/>
      <c r="D15908" s="13"/>
      <c r="E15908" s="14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  <c r="Q15908" s="22"/>
      <c r="R15908" s="18"/>
      <c r="S15908" s="19"/>
      <c r="T15908" s="12"/>
      <c r="U15908" s="12"/>
      <c r="V15908" s="12"/>
      <c r="W15908" s="12"/>
      <c r="X15908" s="12"/>
      <c r="Y15908" s="12"/>
      <c r="Z15908" s="12"/>
      <c r="AA15908" s="12"/>
      <c r="AB15908" s="12"/>
      <c r="AC15908" s="12"/>
      <c r="AD15908" s="12"/>
      <c r="AE15908" s="12"/>
    </row>
    <row r="15909" ht="14.25" customHeight="1">
      <c r="A15909" s="19"/>
      <c r="B15909" s="13"/>
      <c r="C15909" s="13"/>
      <c r="D15909" s="13"/>
      <c r="E15909" s="14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  <c r="Q15909" s="22"/>
      <c r="R15909" s="18"/>
      <c r="S15909" s="19"/>
      <c r="T15909" s="12"/>
      <c r="U15909" s="12"/>
      <c r="V15909" s="12"/>
      <c r="W15909" s="12"/>
      <c r="X15909" s="12"/>
      <c r="Y15909" s="12"/>
      <c r="Z15909" s="12"/>
      <c r="AA15909" s="12"/>
      <c r="AB15909" s="12"/>
      <c r="AC15909" s="12"/>
      <c r="AD15909" s="12"/>
      <c r="AE15909" s="12"/>
    </row>
    <row r="15910" ht="14.25" customHeight="1">
      <c r="A15910" s="19"/>
      <c r="B15910" s="13"/>
      <c r="C15910" s="13"/>
      <c r="D15910" s="13"/>
      <c r="E15910" s="14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  <c r="Q15910" s="22"/>
      <c r="R15910" s="18"/>
      <c r="S15910" s="19"/>
      <c r="T15910" s="12"/>
      <c r="U15910" s="12"/>
      <c r="V15910" s="12"/>
      <c r="W15910" s="12"/>
      <c r="X15910" s="12"/>
      <c r="Y15910" s="12"/>
      <c r="Z15910" s="12"/>
      <c r="AA15910" s="12"/>
      <c r="AB15910" s="12"/>
      <c r="AC15910" s="12"/>
      <c r="AD15910" s="12"/>
      <c r="AE15910" s="12"/>
    </row>
    <row r="15911" ht="14.25" customHeight="1">
      <c r="A15911" s="19"/>
      <c r="B15911" s="13"/>
      <c r="C15911" s="13"/>
      <c r="D15911" s="13"/>
      <c r="E15911" s="14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  <c r="Q15911" s="22"/>
      <c r="R15911" s="18"/>
      <c r="S15911" s="19"/>
      <c r="T15911" s="12"/>
      <c r="U15911" s="12"/>
      <c r="V15911" s="12"/>
      <c r="W15911" s="12"/>
      <c r="X15911" s="12"/>
      <c r="Y15911" s="12"/>
      <c r="Z15911" s="12"/>
      <c r="AA15911" s="12"/>
      <c r="AB15911" s="12"/>
      <c r="AC15911" s="12"/>
      <c r="AD15911" s="12"/>
      <c r="AE15911" s="12"/>
    </row>
    <row r="15912" ht="14.25" customHeight="1">
      <c r="A15912" s="19"/>
      <c r="B15912" s="13"/>
      <c r="C15912" s="13"/>
      <c r="D15912" s="13"/>
      <c r="E15912" s="14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  <c r="Q15912" s="22"/>
      <c r="R15912" s="18"/>
      <c r="S15912" s="19"/>
      <c r="T15912" s="12"/>
      <c r="U15912" s="12"/>
      <c r="V15912" s="12"/>
      <c r="W15912" s="12"/>
      <c r="X15912" s="12"/>
      <c r="Y15912" s="12"/>
      <c r="Z15912" s="12"/>
      <c r="AA15912" s="12"/>
      <c r="AB15912" s="12"/>
      <c r="AC15912" s="12"/>
      <c r="AD15912" s="12"/>
      <c r="AE15912" s="12"/>
    </row>
    <row r="15913" ht="14.25" customHeight="1">
      <c r="A15913" s="19"/>
      <c r="B15913" s="13"/>
      <c r="C15913" s="13"/>
      <c r="D15913" s="13"/>
      <c r="E15913" s="14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  <c r="Q15913" s="22"/>
      <c r="R15913" s="18"/>
      <c r="S15913" s="19"/>
      <c r="T15913" s="12"/>
      <c r="U15913" s="12"/>
      <c r="V15913" s="12"/>
      <c r="W15913" s="12"/>
      <c r="X15913" s="12"/>
      <c r="Y15913" s="12"/>
      <c r="Z15913" s="12"/>
      <c r="AA15913" s="12"/>
      <c r="AB15913" s="12"/>
      <c r="AC15913" s="12"/>
      <c r="AD15913" s="12"/>
      <c r="AE15913" s="12"/>
    </row>
    <row r="15914" ht="14.25" customHeight="1">
      <c r="A15914" s="19"/>
      <c r="B15914" s="13"/>
      <c r="C15914" s="13"/>
      <c r="D15914" s="13"/>
      <c r="E15914" s="14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  <c r="Q15914" s="22"/>
      <c r="R15914" s="18"/>
      <c r="S15914" s="19"/>
      <c r="T15914" s="12"/>
      <c r="U15914" s="12"/>
      <c r="V15914" s="12"/>
      <c r="W15914" s="12"/>
      <c r="X15914" s="12"/>
      <c r="Y15914" s="12"/>
      <c r="Z15914" s="12"/>
      <c r="AA15914" s="12"/>
      <c r="AB15914" s="12"/>
      <c r="AC15914" s="12"/>
      <c r="AD15914" s="12"/>
      <c r="AE15914" s="12"/>
    </row>
    <row r="15915" ht="14.25" customHeight="1">
      <c r="A15915" s="19"/>
      <c r="B15915" s="13"/>
      <c r="C15915" s="13"/>
      <c r="D15915" s="13"/>
      <c r="E15915" s="14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  <c r="Q15915" s="22"/>
      <c r="R15915" s="18"/>
      <c r="S15915" s="19"/>
      <c r="T15915" s="12"/>
      <c r="U15915" s="12"/>
      <c r="V15915" s="12"/>
      <c r="W15915" s="12"/>
      <c r="X15915" s="12"/>
      <c r="Y15915" s="12"/>
      <c r="Z15915" s="12"/>
      <c r="AA15915" s="12"/>
      <c r="AB15915" s="12"/>
      <c r="AC15915" s="12"/>
      <c r="AD15915" s="12"/>
      <c r="AE15915" s="12"/>
    </row>
    <row r="15916" ht="14.25" customHeight="1">
      <c r="A15916" s="19"/>
      <c r="B15916" s="13"/>
      <c r="C15916" s="13"/>
      <c r="D15916" s="13"/>
      <c r="E15916" s="14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  <c r="Q15916" s="22"/>
      <c r="R15916" s="18"/>
      <c r="S15916" s="19"/>
      <c r="T15916" s="12"/>
      <c r="U15916" s="12"/>
      <c r="V15916" s="12"/>
      <c r="W15916" s="12"/>
      <c r="X15916" s="12"/>
      <c r="Y15916" s="12"/>
      <c r="Z15916" s="12"/>
      <c r="AA15916" s="12"/>
      <c r="AB15916" s="12"/>
      <c r="AC15916" s="12"/>
      <c r="AD15916" s="12"/>
      <c r="AE15916" s="12"/>
    </row>
    <row r="15917" ht="14.25" customHeight="1">
      <c r="A15917" s="19"/>
      <c r="B15917" s="13"/>
      <c r="C15917" s="13"/>
      <c r="D15917" s="13"/>
      <c r="E15917" s="14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  <c r="Q15917" s="22"/>
      <c r="R15917" s="18"/>
      <c r="S15917" s="19"/>
      <c r="T15917" s="12"/>
      <c r="U15917" s="12"/>
      <c r="V15917" s="12"/>
      <c r="W15917" s="12"/>
      <c r="X15917" s="12"/>
      <c r="Y15917" s="12"/>
      <c r="Z15917" s="12"/>
      <c r="AA15917" s="12"/>
      <c r="AB15917" s="12"/>
      <c r="AC15917" s="12"/>
      <c r="AD15917" s="12"/>
      <c r="AE15917" s="12"/>
    </row>
    <row r="15918" ht="14.25" customHeight="1">
      <c r="A15918" s="19"/>
      <c r="B15918" s="13"/>
      <c r="C15918" s="13"/>
      <c r="D15918" s="13"/>
      <c r="E15918" s="14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  <c r="Q15918" s="22"/>
      <c r="R15918" s="18"/>
      <c r="S15918" s="19"/>
      <c r="T15918" s="12"/>
      <c r="U15918" s="12"/>
      <c r="V15918" s="12"/>
      <c r="W15918" s="12"/>
      <c r="X15918" s="12"/>
      <c r="Y15918" s="12"/>
      <c r="Z15918" s="12"/>
      <c r="AA15918" s="12"/>
      <c r="AB15918" s="12"/>
      <c r="AC15918" s="12"/>
      <c r="AD15918" s="12"/>
      <c r="AE15918" s="12"/>
    </row>
    <row r="15919" ht="14.25" customHeight="1">
      <c r="A15919" s="19"/>
      <c r="B15919" s="13"/>
      <c r="C15919" s="13"/>
      <c r="D15919" s="13"/>
      <c r="E15919" s="14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  <c r="Q15919" s="22"/>
      <c r="R15919" s="18"/>
      <c r="S15919" s="19"/>
      <c r="T15919" s="12"/>
      <c r="U15919" s="12"/>
      <c r="V15919" s="12"/>
      <c r="W15919" s="12"/>
      <c r="X15919" s="12"/>
      <c r="Y15919" s="12"/>
      <c r="Z15919" s="12"/>
      <c r="AA15919" s="12"/>
      <c r="AB15919" s="12"/>
      <c r="AC15919" s="12"/>
      <c r="AD15919" s="12"/>
      <c r="AE15919" s="12"/>
    </row>
    <row r="15920" ht="14.25" customHeight="1">
      <c r="A15920" s="19"/>
      <c r="B15920" s="13"/>
      <c r="C15920" s="13"/>
      <c r="D15920" s="13"/>
      <c r="E15920" s="14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  <c r="Q15920" s="22"/>
      <c r="R15920" s="18"/>
      <c r="S15920" s="19"/>
      <c r="T15920" s="12"/>
      <c r="U15920" s="12"/>
      <c r="V15920" s="12"/>
      <c r="W15920" s="12"/>
      <c r="X15920" s="12"/>
      <c r="Y15920" s="12"/>
      <c r="Z15920" s="12"/>
      <c r="AA15920" s="12"/>
      <c r="AB15920" s="12"/>
      <c r="AC15920" s="12"/>
      <c r="AD15920" s="12"/>
      <c r="AE15920" s="12"/>
    </row>
    <row r="15921" ht="14.25" customHeight="1">
      <c r="A15921" s="19"/>
      <c r="B15921" s="13"/>
      <c r="C15921" s="13"/>
      <c r="D15921" s="13"/>
      <c r="E15921" s="14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  <c r="Q15921" s="22"/>
      <c r="R15921" s="18"/>
      <c r="S15921" s="19"/>
      <c r="T15921" s="12"/>
      <c r="U15921" s="12"/>
      <c r="V15921" s="12"/>
      <c r="W15921" s="12"/>
      <c r="X15921" s="12"/>
      <c r="Y15921" s="12"/>
      <c r="Z15921" s="12"/>
      <c r="AA15921" s="12"/>
      <c r="AB15921" s="12"/>
      <c r="AC15921" s="12"/>
      <c r="AD15921" s="12"/>
      <c r="AE15921" s="12"/>
    </row>
    <row r="15922" ht="14.25" customHeight="1">
      <c r="A15922" s="19"/>
      <c r="B15922" s="13"/>
      <c r="C15922" s="13"/>
      <c r="D15922" s="13"/>
      <c r="E15922" s="14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  <c r="Q15922" s="22"/>
      <c r="R15922" s="18"/>
      <c r="S15922" s="19"/>
      <c r="T15922" s="12"/>
      <c r="U15922" s="12"/>
      <c r="V15922" s="12"/>
      <c r="W15922" s="12"/>
      <c r="X15922" s="12"/>
      <c r="Y15922" s="12"/>
      <c r="Z15922" s="12"/>
      <c r="AA15922" s="12"/>
      <c r="AB15922" s="12"/>
      <c r="AC15922" s="12"/>
      <c r="AD15922" s="12"/>
      <c r="AE15922" s="12"/>
    </row>
    <row r="15923" ht="14.25" customHeight="1">
      <c r="A15923" s="19"/>
      <c r="B15923" s="13"/>
      <c r="C15923" s="13"/>
      <c r="D15923" s="13"/>
      <c r="E15923" s="14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  <c r="Q15923" s="22"/>
      <c r="R15923" s="18"/>
      <c r="S15923" s="19"/>
      <c r="T15923" s="12"/>
      <c r="U15923" s="12"/>
      <c r="V15923" s="12"/>
      <c r="W15923" s="12"/>
      <c r="X15923" s="12"/>
      <c r="Y15923" s="12"/>
      <c r="Z15923" s="12"/>
      <c r="AA15923" s="12"/>
      <c r="AB15923" s="12"/>
      <c r="AC15923" s="12"/>
      <c r="AD15923" s="12"/>
      <c r="AE15923" s="12"/>
    </row>
    <row r="15924" ht="14.25" customHeight="1">
      <c r="A15924" s="19"/>
      <c r="B15924" s="13"/>
      <c r="C15924" s="13"/>
      <c r="D15924" s="13"/>
      <c r="E15924" s="14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  <c r="Q15924" s="22"/>
      <c r="R15924" s="18"/>
      <c r="S15924" s="19"/>
      <c r="T15924" s="12"/>
      <c r="U15924" s="12"/>
      <c r="V15924" s="12"/>
      <c r="W15924" s="12"/>
      <c r="X15924" s="12"/>
      <c r="Y15924" s="12"/>
      <c r="Z15924" s="12"/>
      <c r="AA15924" s="12"/>
      <c r="AB15924" s="12"/>
      <c r="AC15924" s="12"/>
      <c r="AD15924" s="12"/>
      <c r="AE15924" s="12"/>
    </row>
    <row r="15925" ht="14.25" customHeight="1">
      <c r="A15925" s="19"/>
      <c r="B15925" s="13"/>
      <c r="C15925" s="13"/>
      <c r="D15925" s="13"/>
      <c r="E15925" s="14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  <c r="Q15925" s="22"/>
      <c r="R15925" s="18"/>
      <c r="S15925" s="19"/>
      <c r="T15925" s="12"/>
      <c r="U15925" s="12"/>
      <c r="V15925" s="12"/>
      <c r="W15925" s="12"/>
      <c r="X15925" s="12"/>
      <c r="Y15925" s="12"/>
      <c r="Z15925" s="12"/>
      <c r="AA15925" s="12"/>
      <c r="AB15925" s="12"/>
      <c r="AC15925" s="12"/>
      <c r="AD15925" s="12"/>
      <c r="AE15925" s="12"/>
    </row>
    <row r="15926" ht="14.25" customHeight="1">
      <c r="A15926" s="19"/>
      <c r="B15926" s="13"/>
      <c r="C15926" s="13"/>
      <c r="D15926" s="13"/>
      <c r="E15926" s="14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  <c r="Q15926" s="22"/>
      <c r="R15926" s="18"/>
      <c r="S15926" s="19"/>
      <c r="T15926" s="12"/>
      <c r="U15926" s="12"/>
      <c r="V15926" s="12"/>
      <c r="W15926" s="12"/>
      <c r="X15926" s="12"/>
      <c r="Y15926" s="12"/>
      <c r="Z15926" s="12"/>
      <c r="AA15926" s="12"/>
      <c r="AB15926" s="12"/>
      <c r="AC15926" s="12"/>
      <c r="AD15926" s="12"/>
      <c r="AE15926" s="12"/>
    </row>
    <row r="15927" ht="14.25" customHeight="1">
      <c r="A15927" s="19"/>
      <c r="B15927" s="13"/>
      <c r="C15927" s="13"/>
      <c r="D15927" s="13"/>
      <c r="E15927" s="14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  <c r="Q15927" s="22"/>
      <c r="R15927" s="18"/>
      <c r="S15927" s="19"/>
      <c r="T15927" s="12"/>
      <c r="U15927" s="12"/>
      <c r="V15927" s="12"/>
      <c r="W15927" s="12"/>
      <c r="X15927" s="12"/>
      <c r="Y15927" s="12"/>
      <c r="Z15927" s="12"/>
      <c r="AA15927" s="12"/>
      <c r="AB15927" s="12"/>
      <c r="AC15927" s="12"/>
      <c r="AD15927" s="12"/>
      <c r="AE15927" s="12"/>
    </row>
    <row r="15928" ht="14.25" customHeight="1">
      <c r="A15928" s="19"/>
      <c r="B15928" s="13"/>
      <c r="C15928" s="13"/>
      <c r="D15928" s="13"/>
      <c r="E15928" s="14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  <c r="Q15928" s="22"/>
      <c r="R15928" s="18"/>
      <c r="S15928" s="19"/>
      <c r="T15928" s="12"/>
      <c r="U15928" s="12"/>
      <c r="V15928" s="12"/>
      <c r="W15928" s="12"/>
      <c r="X15928" s="12"/>
      <c r="Y15928" s="12"/>
      <c r="Z15928" s="12"/>
      <c r="AA15928" s="12"/>
      <c r="AB15928" s="12"/>
      <c r="AC15928" s="12"/>
      <c r="AD15928" s="12"/>
      <c r="AE15928" s="12"/>
    </row>
    <row r="15929" ht="14.25" customHeight="1">
      <c r="A15929" s="19"/>
      <c r="B15929" s="13"/>
      <c r="C15929" s="13"/>
      <c r="D15929" s="13"/>
      <c r="E15929" s="14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  <c r="Q15929" s="22"/>
      <c r="R15929" s="18"/>
      <c r="S15929" s="19"/>
      <c r="T15929" s="12"/>
      <c r="U15929" s="12"/>
      <c r="V15929" s="12"/>
      <c r="W15929" s="12"/>
      <c r="X15929" s="12"/>
      <c r="Y15929" s="12"/>
      <c r="Z15929" s="12"/>
      <c r="AA15929" s="12"/>
      <c r="AB15929" s="12"/>
      <c r="AC15929" s="12"/>
      <c r="AD15929" s="12"/>
      <c r="AE15929" s="12"/>
    </row>
    <row r="15930" ht="14.25" customHeight="1">
      <c r="A15930" s="19"/>
      <c r="B15930" s="13"/>
      <c r="C15930" s="13"/>
      <c r="D15930" s="13"/>
      <c r="E15930" s="14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  <c r="Q15930" s="22"/>
      <c r="R15930" s="18"/>
      <c r="S15930" s="19"/>
      <c r="T15930" s="12"/>
      <c r="U15930" s="12"/>
      <c r="V15930" s="12"/>
      <c r="W15930" s="12"/>
      <c r="X15930" s="12"/>
      <c r="Y15930" s="12"/>
      <c r="Z15930" s="12"/>
      <c r="AA15930" s="12"/>
      <c r="AB15930" s="12"/>
      <c r="AC15930" s="12"/>
      <c r="AD15930" s="12"/>
      <c r="AE15930" s="12"/>
    </row>
    <row r="15931" ht="14.25" customHeight="1">
      <c r="A15931" s="19"/>
      <c r="B15931" s="13"/>
      <c r="C15931" s="13"/>
      <c r="D15931" s="13"/>
      <c r="E15931" s="14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  <c r="Q15931" s="22"/>
      <c r="R15931" s="18"/>
      <c r="S15931" s="19"/>
      <c r="T15931" s="12"/>
      <c r="U15931" s="12"/>
      <c r="V15931" s="12"/>
      <c r="W15931" s="12"/>
      <c r="X15931" s="12"/>
      <c r="Y15931" s="12"/>
      <c r="Z15931" s="12"/>
      <c r="AA15931" s="12"/>
      <c r="AB15931" s="12"/>
      <c r="AC15931" s="12"/>
      <c r="AD15931" s="12"/>
      <c r="AE15931" s="12"/>
    </row>
    <row r="15932" ht="14.25" customHeight="1">
      <c r="A15932" s="19"/>
      <c r="B15932" s="13"/>
      <c r="C15932" s="13"/>
      <c r="D15932" s="13"/>
      <c r="E15932" s="14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  <c r="Q15932" s="22"/>
      <c r="R15932" s="18"/>
      <c r="S15932" s="19"/>
      <c r="T15932" s="12"/>
      <c r="U15932" s="12"/>
      <c r="V15932" s="12"/>
      <c r="W15932" s="12"/>
      <c r="X15932" s="12"/>
      <c r="Y15932" s="12"/>
      <c r="Z15932" s="12"/>
      <c r="AA15932" s="12"/>
      <c r="AB15932" s="12"/>
      <c r="AC15932" s="12"/>
      <c r="AD15932" s="12"/>
      <c r="AE15932" s="12"/>
    </row>
    <row r="15933" ht="14.25" customHeight="1">
      <c r="A15933" s="19"/>
      <c r="B15933" s="13"/>
      <c r="C15933" s="13"/>
      <c r="D15933" s="13"/>
      <c r="E15933" s="14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  <c r="Q15933" s="22"/>
      <c r="R15933" s="18"/>
      <c r="S15933" s="19"/>
      <c r="T15933" s="12"/>
      <c r="U15933" s="12"/>
      <c r="V15933" s="12"/>
      <c r="W15933" s="12"/>
      <c r="X15933" s="12"/>
      <c r="Y15933" s="12"/>
      <c r="Z15933" s="12"/>
      <c r="AA15933" s="12"/>
      <c r="AB15933" s="12"/>
      <c r="AC15933" s="12"/>
      <c r="AD15933" s="12"/>
      <c r="AE15933" s="12"/>
    </row>
    <row r="15934" ht="14.25" customHeight="1">
      <c r="A15934" s="19"/>
      <c r="B15934" s="13"/>
      <c r="C15934" s="13"/>
      <c r="D15934" s="13"/>
      <c r="E15934" s="14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  <c r="Q15934" s="22"/>
      <c r="R15934" s="18"/>
      <c r="S15934" s="19"/>
      <c r="T15934" s="12"/>
      <c r="U15934" s="12"/>
      <c r="V15934" s="12"/>
      <c r="W15934" s="12"/>
      <c r="X15934" s="12"/>
      <c r="Y15934" s="12"/>
      <c r="Z15934" s="12"/>
      <c r="AA15934" s="12"/>
      <c r="AB15934" s="12"/>
      <c r="AC15934" s="12"/>
      <c r="AD15934" s="12"/>
      <c r="AE15934" s="12"/>
    </row>
    <row r="15935" ht="14.25" customHeight="1">
      <c r="A15935" s="19"/>
      <c r="B15935" s="13"/>
      <c r="C15935" s="13"/>
      <c r="D15935" s="13"/>
      <c r="E15935" s="14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  <c r="Q15935" s="22"/>
      <c r="R15935" s="18"/>
      <c r="S15935" s="19"/>
      <c r="T15935" s="12"/>
      <c r="U15935" s="12"/>
      <c r="V15935" s="12"/>
      <c r="W15935" s="12"/>
      <c r="X15935" s="12"/>
      <c r="Y15935" s="12"/>
      <c r="Z15935" s="12"/>
      <c r="AA15935" s="12"/>
      <c r="AB15935" s="12"/>
      <c r="AC15935" s="12"/>
      <c r="AD15935" s="12"/>
      <c r="AE15935" s="12"/>
    </row>
    <row r="15936" ht="14.25" customHeight="1">
      <c r="A15936" s="19"/>
      <c r="B15936" s="13"/>
      <c r="C15936" s="13"/>
      <c r="D15936" s="13"/>
      <c r="E15936" s="14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  <c r="Q15936" s="22"/>
      <c r="R15936" s="18"/>
      <c r="S15936" s="19"/>
      <c r="T15936" s="12"/>
      <c r="U15936" s="12"/>
      <c r="V15936" s="12"/>
      <c r="W15936" s="12"/>
      <c r="X15936" s="12"/>
      <c r="Y15936" s="12"/>
      <c r="Z15936" s="12"/>
      <c r="AA15936" s="12"/>
      <c r="AB15936" s="12"/>
      <c r="AC15936" s="12"/>
      <c r="AD15936" s="12"/>
      <c r="AE15936" s="12"/>
    </row>
    <row r="15937" ht="14.25" customHeight="1">
      <c r="A15937" s="19"/>
      <c r="B15937" s="13"/>
      <c r="C15937" s="13"/>
      <c r="D15937" s="13"/>
      <c r="E15937" s="14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  <c r="Q15937" s="22"/>
      <c r="R15937" s="18"/>
      <c r="S15937" s="19"/>
      <c r="T15937" s="12"/>
      <c r="U15937" s="12"/>
      <c r="V15937" s="12"/>
      <c r="W15937" s="12"/>
      <c r="X15937" s="12"/>
      <c r="Y15937" s="12"/>
      <c r="Z15937" s="12"/>
      <c r="AA15937" s="12"/>
      <c r="AB15937" s="12"/>
      <c r="AC15937" s="12"/>
      <c r="AD15937" s="12"/>
      <c r="AE15937" s="12"/>
    </row>
    <row r="15938" ht="14.25" customHeight="1">
      <c r="A15938" s="19"/>
      <c r="B15938" s="13"/>
      <c r="C15938" s="13"/>
      <c r="D15938" s="13"/>
      <c r="E15938" s="14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  <c r="Q15938" s="22"/>
      <c r="R15938" s="18"/>
      <c r="S15938" s="19"/>
      <c r="T15938" s="12"/>
      <c r="U15938" s="12"/>
      <c r="V15938" s="12"/>
      <c r="W15938" s="12"/>
      <c r="X15938" s="12"/>
      <c r="Y15938" s="12"/>
      <c r="Z15938" s="12"/>
      <c r="AA15938" s="12"/>
      <c r="AB15938" s="12"/>
      <c r="AC15938" s="12"/>
      <c r="AD15938" s="12"/>
      <c r="AE15938" s="12"/>
    </row>
    <row r="15939" ht="14.25" customHeight="1">
      <c r="A15939" s="19"/>
      <c r="B15939" s="13"/>
      <c r="C15939" s="13"/>
      <c r="D15939" s="13"/>
      <c r="E15939" s="14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  <c r="Q15939" s="22"/>
      <c r="R15939" s="18"/>
      <c r="S15939" s="19"/>
      <c r="T15939" s="12"/>
      <c r="U15939" s="12"/>
      <c r="V15939" s="12"/>
      <c r="W15939" s="12"/>
      <c r="X15939" s="12"/>
      <c r="Y15939" s="12"/>
      <c r="Z15939" s="12"/>
      <c r="AA15939" s="12"/>
      <c r="AB15939" s="12"/>
      <c r="AC15939" s="12"/>
      <c r="AD15939" s="12"/>
      <c r="AE15939" s="12"/>
    </row>
    <row r="15940" ht="14.25" customHeight="1">
      <c r="A15940" s="19"/>
      <c r="B15940" s="13"/>
      <c r="C15940" s="13"/>
      <c r="D15940" s="13"/>
      <c r="E15940" s="14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  <c r="Q15940" s="22"/>
      <c r="R15940" s="18"/>
      <c r="S15940" s="19"/>
      <c r="T15940" s="12"/>
      <c r="U15940" s="12"/>
      <c r="V15940" s="12"/>
      <c r="W15940" s="12"/>
      <c r="X15940" s="12"/>
      <c r="Y15940" s="12"/>
      <c r="Z15940" s="12"/>
      <c r="AA15940" s="12"/>
      <c r="AB15940" s="12"/>
      <c r="AC15940" s="12"/>
      <c r="AD15940" s="12"/>
      <c r="AE15940" s="12"/>
    </row>
    <row r="15941" ht="14.25" customHeight="1">
      <c r="A15941" s="19"/>
      <c r="B15941" s="13"/>
      <c r="C15941" s="13"/>
      <c r="D15941" s="13"/>
      <c r="E15941" s="14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  <c r="Q15941" s="22"/>
      <c r="R15941" s="18"/>
      <c r="S15941" s="19"/>
      <c r="T15941" s="12"/>
      <c r="U15941" s="12"/>
      <c r="V15941" s="12"/>
      <c r="W15941" s="12"/>
      <c r="X15941" s="12"/>
      <c r="Y15941" s="12"/>
      <c r="Z15941" s="12"/>
      <c r="AA15941" s="12"/>
      <c r="AB15941" s="12"/>
      <c r="AC15941" s="12"/>
      <c r="AD15941" s="12"/>
      <c r="AE15941" s="12"/>
    </row>
    <row r="15942" ht="14.25" customHeight="1">
      <c r="A15942" s="19"/>
      <c r="B15942" s="13"/>
      <c r="C15942" s="13"/>
      <c r="D15942" s="13"/>
      <c r="E15942" s="14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  <c r="Q15942" s="22"/>
      <c r="R15942" s="18"/>
      <c r="S15942" s="19"/>
      <c r="T15942" s="12"/>
      <c r="U15942" s="12"/>
      <c r="V15942" s="12"/>
      <c r="W15942" s="12"/>
      <c r="X15942" s="12"/>
      <c r="Y15942" s="12"/>
      <c r="Z15942" s="12"/>
      <c r="AA15942" s="12"/>
      <c r="AB15942" s="12"/>
      <c r="AC15942" s="12"/>
      <c r="AD15942" s="12"/>
      <c r="AE15942" s="12"/>
    </row>
    <row r="15943" ht="14.25" customHeight="1">
      <c r="A15943" s="19"/>
      <c r="B15943" s="13"/>
      <c r="C15943" s="13"/>
      <c r="D15943" s="13"/>
      <c r="E15943" s="14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  <c r="Q15943" s="22"/>
      <c r="R15943" s="18"/>
      <c r="S15943" s="19"/>
      <c r="T15943" s="12"/>
      <c r="U15943" s="12"/>
      <c r="V15943" s="12"/>
      <c r="W15943" s="12"/>
      <c r="X15943" s="12"/>
      <c r="Y15943" s="12"/>
      <c r="Z15943" s="12"/>
      <c r="AA15943" s="12"/>
      <c r="AB15943" s="12"/>
      <c r="AC15943" s="12"/>
      <c r="AD15943" s="12"/>
      <c r="AE15943" s="12"/>
    </row>
    <row r="15944" ht="14.25" customHeight="1">
      <c r="A15944" s="19"/>
      <c r="B15944" s="13"/>
      <c r="C15944" s="13"/>
      <c r="D15944" s="13"/>
      <c r="E15944" s="14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  <c r="Q15944" s="22"/>
      <c r="R15944" s="18"/>
      <c r="S15944" s="19"/>
      <c r="T15944" s="12"/>
      <c r="U15944" s="12"/>
      <c r="V15944" s="12"/>
      <c r="W15944" s="12"/>
      <c r="X15944" s="12"/>
      <c r="Y15944" s="12"/>
      <c r="Z15944" s="12"/>
      <c r="AA15944" s="12"/>
      <c r="AB15944" s="12"/>
      <c r="AC15944" s="12"/>
      <c r="AD15944" s="12"/>
      <c r="AE15944" s="12"/>
    </row>
    <row r="15945" ht="14.25" customHeight="1">
      <c r="A15945" s="19"/>
      <c r="B15945" s="13"/>
      <c r="C15945" s="13"/>
      <c r="D15945" s="13"/>
      <c r="E15945" s="14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  <c r="Q15945" s="22"/>
      <c r="R15945" s="18"/>
      <c r="S15945" s="19"/>
      <c r="T15945" s="12"/>
      <c r="U15945" s="12"/>
      <c r="V15945" s="12"/>
      <c r="W15945" s="12"/>
      <c r="X15945" s="12"/>
      <c r="Y15945" s="12"/>
      <c r="Z15945" s="12"/>
      <c r="AA15945" s="12"/>
      <c r="AB15945" s="12"/>
      <c r="AC15945" s="12"/>
      <c r="AD15945" s="12"/>
      <c r="AE15945" s="12"/>
    </row>
    <row r="15946" ht="14.25" customHeight="1">
      <c r="A15946" s="19"/>
      <c r="B15946" s="13"/>
      <c r="C15946" s="13"/>
      <c r="D15946" s="13"/>
      <c r="E15946" s="14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  <c r="Q15946" s="22"/>
      <c r="R15946" s="18"/>
      <c r="S15946" s="19"/>
      <c r="T15946" s="12"/>
      <c r="U15946" s="12"/>
      <c r="V15946" s="12"/>
      <c r="W15946" s="12"/>
      <c r="X15946" s="12"/>
      <c r="Y15946" s="12"/>
      <c r="Z15946" s="12"/>
      <c r="AA15946" s="12"/>
      <c r="AB15946" s="12"/>
      <c r="AC15946" s="12"/>
      <c r="AD15946" s="12"/>
      <c r="AE15946" s="12"/>
    </row>
    <row r="15947" ht="14.25" customHeight="1">
      <c r="A15947" s="19"/>
      <c r="B15947" s="13"/>
      <c r="C15947" s="13"/>
      <c r="D15947" s="13"/>
      <c r="E15947" s="14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  <c r="Q15947" s="22"/>
      <c r="R15947" s="18"/>
      <c r="S15947" s="19"/>
      <c r="T15947" s="12"/>
      <c r="U15947" s="12"/>
      <c r="V15947" s="12"/>
      <c r="W15947" s="12"/>
      <c r="X15947" s="12"/>
      <c r="Y15947" s="12"/>
      <c r="Z15947" s="12"/>
      <c r="AA15947" s="12"/>
      <c r="AB15947" s="12"/>
      <c r="AC15947" s="12"/>
      <c r="AD15947" s="12"/>
      <c r="AE15947" s="12"/>
    </row>
    <row r="15948" ht="14.25" customHeight="1">
      <c r="A15948" s="19"/>
      <c r="B15948" s="13"/>
      <c r="C15948" s="13"/>
      <c r="D15948" s="13"/>
      <c r="E15948" s="14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  <c r="Q15948" s="22"/>
      <c r="R15948" s="18"/>
      <c r="S15948" s="19"/>
      <c r="T15948" s="12"/>
      <c r="U15948" s="12"/>
      <c r="V15948" s="12"/>
      <c r="W15948" s="12"/>
      <c r="X15948" s="12"/>
      <c r="Y15948" s="12"/>
      <c r="Z15948" s="12"/>
      <c r="AA15948" s="12"/>
      <c r="AB15948" s="12"/>
      <c r="AC15948" s="12"/>
      <c r="AD15948" s="12"/>
      <c r="AE15948" s="12"/>
    </row>
    <row r="15949" ht="14.25" customHeight="1">
      <c r="A15949" s="19"/>
      <c r="B15949" s="13"/>
      <c r="C15949" s="13"/>
      <c r="D15949" s="13"/>
      <c r="E15949" s="14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  <c r="Q15949" s="22"/>
      <c r="R15949" s="18"/>
      <c r="S15949" s="19"/>
      <c r="T15949" s="12"/>
      <c r="U15949" s="12"/>
      <c r="V15949" s="12"/>
      <c r="W15949" s="12"/>
      <c r="X15949" s="12"/>
      <c r="Y15949" s="12"/>
      <c r="Z15949" s="12"/>
      <c r="AA15949" s="12"/>
      <c r="AB15949" s="12"/>
      <c r="AC15949" s="12"/>
      <c r="AD15949" s="12"/>
      <c r="AE15949" s="12"/>
    </row>
    <row r="15950" ht="14.25" customHeight="1">
      <c r="A15950" s="19"/>
      <c r="B15950" s="13"/>
      <c r="C15950" s="13"/>
      <c r="D15950" s="13"/>
      <c r="E15950" s="14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  <c r="Q15950" s="22"/>
      <c r="R15950" s="18"/>
      <c r="S15950" s="19"/>
      <c r="T15950" s="12"/>
      <c r="U15950" s="12"/>
      <c r="V15950" s="12"/>
      <c r="W15950" s="12"/>
      <c r="X15950" s="12"/>
      <c r="Y15950" s="12"/>
      <c r="Z15950" s="12"/>
      <c r="AA15950" s="12"/>
      <c r="AB15950" s="12"/>
      <c r="AC15950" s="12"/>
      <c r="AD15950" s="12"/>
      <c r="AE15950" s="12"/>
    </row>
    <row r="15951" ht="14.25" customHeight="1">
      <c r="A15951" s="19"/>
      <c r="B15951" s="13"/>
      <c r="C15951" s="13"/>
      <c r="D15951" s="13"/>
      <c r="E15951" s="14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  <c r="Q15951" s="22"/>
      <c r="R15951" s="18"/>
      <c r="S15951" s="19"/>
      <c r="T15951" s="12"/>
      <c r="U15951" s="12"/>
      <c r="V15951" s="12"/>
      <c r="W15951" s="12"/>
      <c r="X15951" s="12"/>
      <c r="Y15951" s="12"/>
      <c r="Z15951" s="12"/>
      <c r="AA15951" s="12"/>
      <c r="AB15951" s="12"/>
      <c r="AC15951" s="12"/>
      <c r="AD15951" s="12"/>
      <c r="AE15951" s="12"/>
    </row>
    <row r="15952" ht="14.25" customHeight="1">
      <c r="A15952" s="19"/>
      <c r="B15952" s="13"/>
      <c r="C15952" s="13"/>
      <c r="D15952" s="13"/>
      <c r="E15952" s="14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  <c r="Q15952" s="22"/>
      <c r="R15952" s="18"/>
      <c r="S15952" s="19"/>
      <c r="T15952" s="12"/>
      <c r="U15952" s="12"/>
      <c r="V15952" s="12"/>
      <c r="W15952" s="12"/>
      <c r="X15952" s="12"/>
      <c r="Y15952" s="12"/>
      <c r="Z15952" s="12"/>
      <c r="AA15952" s="12"/>
      <c r="AB15952" s="12"/>
      <c r="AC15952" s="12"/>
      <c r="AD15952" s="12"/>
      <c r="AE15952" s="12"/>
    </row>
    <row r="15953" ht="14.25" customHeight="1">
      <c r="A15953" s="19"/>
      <c r="B15953" s="13"/>
      <c r="C15953" s="13"/>
      <c r="D15953" s="13"/>
      <c r="E15953" s="14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  <c r="Q15953" s="22"/>
      <c r="R15953" s="18"/>
      <c r="S15953" s="19"/>
      <c r="T15953" s="12"/>
      <c r="U15953" s="12"/>
      <c r="V15953" s="12"/>
      <c r="W15953" s="12"/>
      <c r="X15953" s="12"/>
      <c r="Y15953" s="12"/>
      <c r="Z15953" s="12"/>
      <c r="AA15953" s="12"/>
      <c r="AB15953" s="12"/>
      <c r="AC15953" s="12"/>
      <c r="AD15953" s="12"/>
      <c r="AE15953" s="12"/>
    </row>
    <row r="15954" ht="14.25" customHeight="1">
      <c r="A15954" s="19"/>
      <c r="B15954" s="13"/>
      <c r="C15954" s="13"/>
      <c r="D15954" s="13"/>
      <c r="E15954" s="14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  <c r="Q15954" s="22"/>
      <c r="R15954" s="18"/>
      <c r="S15954" s="19"/>
      <c r="T15954" s="12"/>
      <c r="U15954" s="12"/>
      <c r="V15954" s="12"/>
      <c r="W15954" s="12"/>
      <c r="X15954" s="12"/>
      <c r="Y15954" s="12"/>
      <c r="Z15954" s="12"/>
      <c r="AA15954" s="12"/>
      <c r="AB15954" s="12"/>
      <c r="AC15954" s="12"/>
      <c r="AD15954" s="12"/>
      <c r="AE15954" s="12"/>
    </row>
    <row r="15955" ht="14.25" customHeight="1">
      <c r="A15955" s="19"/>
      <c r="B15955" s="13"/>
      <c r="C15955" s="13"/>
      <c r="D15955" s="13"/>
      <c r="E15955" s="14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  <c r="Q15955" s="22"/>
      <c r="R15955" s="18"/>
      <c r="S15955" s="19"/>
      <c r="T15955" s="12"/>
      <c r="U15955" s="12"/>
      <c r="V15955" s="12"/>
      <c r="W15955" s="12"/>
      <c r="X15955" s="12"/>
      <c r="Y15955" s="12"/>
      <c r="Z15955" s="12"/>
      <c r="AA15955" s="12"/>
      <c r="AB15955" s="12"/>
      <c r="AC15955" s="12"/>
      <c r="AD15955" s="12"/>
      <c r="AE15955" s="12"/>
    </row>
    <row r="15956" ht="14.25" customHeight="1">
      <c r="A15956" s="19"/>
      <c r="B15956" s="13"/>
      <c r="C15956" s="13"/>
      <c r="D15956" s="13"/>
      <c r="E15956" s="14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  <c r="Q15956" s="22"/>
      <c r="R15956" s="18"/>
      <c r="S15956" s="19"/>
      <c r="T15956" s="12"/>
      <c r="U15956" s="12"/>
      <c r="V15956" s="12"/>
      <c r="W15956" s="12"/>
      <c r="X15956" s="12"/>
      <c r="Y15956" s="12"/>
      <c r="Z15956" s="12"/>
      <c r="AA15956" s="12"/>
      <c r="AB15956" s="12"/>
      <c r="AC15956" s="12"/>
      <c r="AD15956" s="12"/>
      <c r="AE15956" s="12"/>
    </row>
    <row r="15957" ht="14.25" customHeight="1">
      <c r="A15957" s="19"/>
      <c r="B15957" s="13"/>
      <c r="C15957" s="13"/>
      <c r="D15957" s="13"/>
      <c r="E15957" s="14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  <c r="Q15957" s="22"/>
      <c r="R15957" s="18"/>
      <c r="S15957" s="19"/>
      <c r="T15957" s="12"/>
      <c r="U15957" s="12"/>
      <c r="V15957" s="12"/>
      <c r="W15957" s="12"/>
      <c r="X15957" s="12"/>
      <c r="Y15957" s="12"/>
      <c r="Z15957" s="12"/>
      <c r="AA15957" s="12"/>
      <c r="AB15957" s="12"/>
      <c r="AC15957" s="12"/>
      <c r="AD15957" s="12"/>
      <c r="AE15957" s="12"/>
    </row>
    <row r="15958" ht="14.25" customHeight="1">
      <c r="A15958" s="19"/>
      <c r="B15958" s="13"/>
      <c r="C15958" s="13"/>
      <c r="D15958" s="13"/>
      <c r="E15958" s="14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  <c r="Q15958" s="22"/>
      <c r="R15958" s="18"/>
      <c r="S15958" s="19"/>
      <c r="T15958" s="12"/>
      <c r="U15958" s="12"/>
      <c r="V15958" s="12"/>
      <c r="W15958" s="12"/>
      <c r="X15958" s="12"/>
      <c r="Y15958" s="12"/>
      <c r="Z15958" s="12"/>
      <c r="AA15958" s="12"/>
      <c r="AB15958" s="12"/>
      <c r="AC15958" s="12"/>
      <c r="AD15958" s="12"/>
      <c r="AE15958" s="12"/>
    </row>
    <row r="15959" ht="14.25" customHeight="1">
      <c r="A15959" s="19"/>
      <c r="B15959" s="13"/>
      <c r="C15959" s="13"/>
      <c r="D15959" s="13"/>
      <c r="E15959" s="14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  <c r="Q15959" s="22"/>
      <c r="R15959" s="18"/>
      <c r="S15959" s="19"/>
      <c r="T15959" s="12"/>
      <c r="U15959" s="12"/>
      <c r="V15959" s="12"/>
      <c r="W15959" s="12"/>
      <c r="X15959" s="12"/>
      <c r="Y15959" s="12"/>
      <c r="Z15959" s="12"/>
      <c r="AA15959" s="12"/>
      <c r="AB15959" s="12"/>
      <c r="AC15959" s="12"/>
      <c r="AD15959" s="12"/>
      <c r="AE15959" s="12"/>
    </row>
    <row r="15960" ht="14.25" customHeight="1">
      <c r="A15960" s="19"/>
      <c r="B15960" s="13"/>
      <c r="C15960" s="13"/>
      <c r="D15960" s="13"/>
      <c r="E15960" s="14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  <c r="Q15960" s="22"/>
      <c r="R15960" s="18"/>
      <c r="S15960" s="19"/>
      <c r="T15960" s="12"/>
      <c r="U15960" s="12"/>
      <c r="V15960" s="12"/>
      <c r="W15960" s="12"/>
      <c r="X15960" s="12"/>
      <c r="Y15960" s="12"/>
      <c r="Z15960" s="12"/>
      <c r="AA15960" s="12"/>
      <c r="AB15960" s="12"/>
      <c r="AC15960" s="12"/>
      <c r="AD15960" s="12"/>
      <c r="AE15960" s="12"/>
    </row>
    <row r="15961" ht="14.25" customHeight="1">
      <c r="A15961" s="19"/>
      <c r="B15961" s="13"/>
      <c r="C15961" s="13"/>
      <c r="D15961" s="13"/>
      <c r="E15961" s="14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  <c r="Q15961" s="22"/>
      <c r="R15961" s="18"/>
      <c r="S15961" s="19"/>
      <c r="T15961" s="12"/>
      <c r="U15961" s="12"/>
      <c r="V15961" s="12"/>
      <c r="W15961" s="12"/>
      <c r="X15961" s="12"/>
      <c r="Y15961" s="12"/>
      <c r="Z15961" s="12"/>
      <c r="AA15961" s="12"/>
      <c r="AB15961" s="12"/>
      <c r="AC15961" s="12"/>
      <c r="AD15961" s="12"/>
      <c r="AE15961" s="12"/>
    </row>
    <row r="15962" ht="14.25" customHeight="1">
      <c r="A15962" s="19"/>
      <c r="B15962" s="13"/>
      <c r="C15962" s="13"/>
      <c r="D15962" s="13"/>
      <c r="E15962" s="14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  <c r="Q15962" s="22"/>
      <c r="R15962" s="18"/>
      <c r="S15962" s="19"/>
      <c r="T15962" s="12"/>
      <c r="U15962" s="12"/>
      <c r="V15962" s="12"/>
      <c r="W15962" s="12"/>
      <c r="X15962" s="12"/>
      <c r="Y15962" s="12"/>
      <c r="Z15962" s="12"/>
      <c r="AA15962" s="12"/>
      <c r="AB15962" s="12"/>
      <c r="AC15962" s="12"/>
      <c r="AD15962" s="12"/>
      <c r="AE15962" s="12"/>
    </row>
    <row r="15963" ht="14.25" customHeight="1">
      <c r="A15963" s="19"/>
      <c r="B15963" s="13"/>
      <c r="C15963" s="13"/>
      <c r="D15963" s="13"/>
      <c r="E15963" s="14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  <c r="Q15963" s="22"/>
      <c r="R15963" s="18"/>
      <c r="S15963" s="19"/>
      <c r="T15963" s="12"/>
      <c r="U15963" s="12"/>
      <c r="V15963" s="12"/>
      <c r="W15963" s="12"/>
      <c r="X15963" s="12"/>
      <c r="Y15963" s="12"/>
      <c r="Z15963" s="12"/>
      <c r="AA15963" s="12"/>
      <c r="AB15963" s="12"/>
      <c r="AC15963" s="12"/>
      <c r="AD15963" s="12"/>
      <c r="AE15963" s="12"/>
    </row>
    <row r="15964" ht="14.25" customHeight="1">
      <c r="A15964" s="19"/>
      <c r="B15964" s="13"/>
      <c r="C15964" s="13"/>
      <c r="D15964" s="13"/>
      <c r="E15964" s="14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  <c r="Q15964" s="22"/>
      <c r="R15964" s="18"/>
      <c r="S15964" s="19"/>
      <c r="T15964" s="12"/>
      <c r="U15964" s="12"/>
      <c r="V15964" s="12"/>
      <c r="W15964" s="12"/>
      <c r="X15964" s="12"/>
      <c r="Y15964" s="12"/>
      <c r="Z15964" s="12"/>
      <c r="AA15964" s="12"/>
      <c r="AB15964" s="12"/>
      <c r="AC15964" s="12"/>
      <c r="AD15964" s="12"/>
      <c r="AE15964" s="12"/>
    </row>
    <row r="15965" ht="14.25" customHeight="1">
      <c r="A15965" s="19"/>
      <c r="B15965" s="13"/>
      <c r="C15965" s="13"/>
      <c r="D15965" s="13"/>
      <c r="E15965" s="14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  <c r="Q15965" s="22"/>
      <c r="R15965" s="18"/>
      <c r="S15965" s="19"/>
      <c r="T15965" s="12"/>
      <c r="U15965" s="12"/>
      <c r="V15965" s="12"/>
      <c r="W15965" s="12"/>
      <c r="X15965" s="12"/>
      <c r="Y15965" s="12"/>
      <c r="Z15965" s="12"/>
      <c r="AA15965" s="12"/>
      <c r="AB15965" s="12"/>
      <c r="AC15965" s="12"/>
      <c r="AD15965" s="12"/>
      <c r="AE15965" s="12"/>
    </row>
    <row r="15966" ht="14.25" customHeight="1">
      <c r="A15966" s="19"/>
      <c r="B15966" s="13"/>
      <c r="C15966" s="13"/>
      <c r="D15966" s="13"/>
      <c r="E15966" s="14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  <c r="Q15966" s="22"/>
      <c r="R15966" s="18"/>
      <c r="S15966" s="19"/>
      <c r="T15966" s="12"/>
      <c r="U15966" s="12"/>
      <c r="V15966" s="12"/>
      <c r="W15966" s="12"/>
      <c r="X15966" s="12"/>
      <c r="Y15966" s="12"/>
      <c r="Z15966" s="12"/>
      <c r="AA15966" s="12"/>
      <c r="AB15966" s="12"/>
      <c r="AC15966" s="12"/>
      <c r="AD15966" s="12"/>
      <c r="AE15966" s="12"/>
    </row>
    <row r="15967" ht="14.25" customHeight="1">
      <c r="A15967" s="19"/>
      <c r="B15967" s="13"/>
      <c r="C15967" s="13"/>
      <c r="D15967" s="13"/>
      <c r="E15967" s="14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  <c r="Q15967" s="22"/>
      <c r="R15967" s="18"/>
      <c r="S15967" s="19"/>
      <c r="T15967" s="12"/>
      <c r="U15967" s="12"/>
      <c r="V15967" s="12"/>
      <c r="W15967" s="12"/>
      <c r="X15967" s="12"/>
      <c r="Y15967" s="12"/>
      <c r="Z15967" s="12"/>
      <c r="AA15967" s="12"/>
      <c r="AB15967" s="12"/>
      <c r="AC15967" s="12"/>
      <c r="AD15967" s="12"/>
      <c r="AE15967" s="12"/>
    </row>
    <row r="15968" ht="14.25" customHeight="1">
      <c r="A15968" s="19"/>
      <c r="B15968" s="13"/>
      <c r="C15968" s="13"/>
      <c r="D15968" s="13"/>
      <c r="E15968" s="14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  <c r="Q15968" s="22"/>
      <c r="R15968" s="18"/>
      <c r="S15968" s="19"/>
      <c r="T15968" s="12"/>
      <c r="U15968" s="12"/>
      <c r="V15968" s="12"/>
      <c r="W15968" s="12"/>
      <c r="X15968" s="12"/>
      <c r="Y15968" s="12"/>
      <c r="Z15968" s="12"/>
      <c r="AA15968" s="12"/>
      <c r="AB15968" s="12"/>
      <c r="AC15968" s="12"/>
      <c r="AD15968" s="12"/>
      <c r="AE15968" s="12"/>
    </row>
    <row r="15969" ht="14.25" customHeight="1">
      <c r="A15969" s="19"/>
      <c r="B15969" s="13"/>
      <c r="C15969" s="13"/>
      <c r="D15969" s="13"/>
      <c r="E15969" s="14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  <c r="Q15969" s="22"/>
      <c r="R15969" s="18"/>
      <c r="S15969" s="19"/>
      <c r="T15969" s="12"/>
      <c r="U15969" s="12"/>
      <c r="V15969" s="12"/>
      <c r="W15969" s="12"/>
      <c r="X15969" s="12"/>
      <c r="Y15969" s="12"/>
      <c r="Z15969" s="12"/>
      <c r="AA15969" s="12"/>
      <c r="AB15969" s="12"/>
      <c r="AC15969" s="12"/>
      <c r="AD15969" s="12"/>
      <c r="AE15969" s="12"/>
    </row>
    <row r="15970" ht="14.25" customHeight="1">
      <c r="A15970" s="19"/>
      <c r="B15970" s="13"/>
      <c r="C15970" s="13"/>
      <c r="D15970" s="13"/>
      <c r="E15970" s="14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  <c r="Q15970" s="22"/>
      <c r="R15970" s="18"/>
      <c r="S15970" s="19"/>
      <c r="T15970" s="12"/>
      <c r="U15970" s="12"/>
      <c r="V15970" s="12"/>
      <c r="W15970" s="12"/>
      <c r="X15970" s="12"/>
      <c r="Y15970" s="12"/>
      <c r="Z15970" s="12"/>
      <c r="AA15970" s="12"/>
      <c r="AB15970" s="12"/>
      <c r="AC15970" s="12"/>
      <c r="AD15970" s="12"/>
      <c r="AE15970" s="12"/>
    </row>
    <row r="15971" ht="14.25" customHeight="1">
      <c r="A15971" s="19"/>
      <c r="B15971" s="13"/>
      <c r="C15971" s="13"/>
      <c r="D15971" s="13"/>
      <c r="E15971" s="14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  <c r="Q15971" s="22"/>
      <c r="R15971" s="18"/>
      <c r="S15971" s="19"/>
      <c r="T15971" s="12"/>
      <c r="U15971" s="12"/>
      <c r="V15971" s="12"/>
      <c r="W15971" s="12"/>
      <c r="X15971" s="12"/>
      <c r="Y15971" s="12"/>
      <c r="Z15971" s="12"/>
      <c r="AA15971" s="12"/>
      <c r="AB15971" s="12"/>
      <c r="AC15971" s="12"/>
      <c r="AD15971" s="12"/>
      <c r="AE15971" s="12"/>
    </row>
    <row r="15972" ht="14.25" customHeight="1">
      <c r="A15972" s="19"/>
      <c r="B15972" s="13"/>
      <c r="C15972" s="13"/>
      <c r="D15972" s="13"/>
      <c r="E15972" s="14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  <c r="Q15972" s="22"/>
      <c r="R15972" s="18"/>
      <c r="S15972" s="19"/>
      <c r="T15972" s="12"/>
      <c r="U15972" s="12"/>
      <c r="V15972" s="12"/>
      <c r="W15972" s="12"/>
      <c r="X15972" s="12"/>
      <c r="Y15972" s="12"/>
      <c r="Z15972" s="12"/>
      <c r="AA15972" s="12"/>
      <c r="AB15972" s="12"/>
      <c r="AC15972" s="12"/>
      <c r="AD15972" s="12"/>
      <c r="AE15972" s="12"/>
    </row>
    <row r="15973" ht="14.25" customHeight="1">
      <c r="A15973" s="19"/>
      <c r="B15973" s="13"/>
      <c r="C15973" s="13"/>
      <c r="D15973" s="13"/>
      <c r="E15973" s="14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  <c r="Q15973" s="22"/>
      <c r="R15973" s="18"/>
      <c r="S15973" s="19"/>
      <c r="T15973" s="12"/>
      <c r="U15973" s="12"/>
      <c r="V15973" s="12"/>
      <c r="W15973" s="12"/>
      <c r="X15973" s="12"/>
      <c r="Y15973" s="12"/>
      <c r="Z15973" s="12"/>
      <c r="AA15973" s="12"/>
      <c r="AB15973" s="12"/>
      <c r="AC15973" s="12"/>
      <c r="AD15973" s="12"/>
      <c r="AE15973" s="12"/>
    </row>
    <row r="15974" ht="14.25" customHeight="1">
      <c r="A15974" s="19"/>
      <c r="B15974" s="13"/>
      <c r="C15974" s="13"/>
      <c r="D15974" s="13"/>
      <c r="E15974" s="14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  <c r="Q15974" s="22"/>
      <c r="R15974" s="18"/>
      <c r="S15974" s="19"/>
      <c r="T15974" s="12"/>
      <c r="U15974" s="12"/>
      <c r="V15974" s="12"/>
      <c r="W15974" s="12"/>
      <c r="X15974" s="12"/>
      <c r="Y15974" s="12"/>
      <c r="Z15974" s="12"/>
      <c r="AA15974" s="12"/>
      <c r="AB15974" s="12"/>
      <c r="AC15974" s="12"/>
      <c r="AD15974" s="12"/>
      <c r="AE15974" s="12"/>
    </row>
    <row r="15975" ht="14.25" customHeight="1">
      <c r="A15975" s="19"/>
      <c r="B15975" s="13"/>
      <c r="C15975" s="13"/>
      <c r="D15975" s="13"/>
      <c r="E15975" s="14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  <c r="Q15975" s="22"/>
      <c r="R15975" s="18"/>
      <c r="S15975" s="19"/>
      <c r="T15975" s="12"/>
      <c r="U15975" s="12"/>
      <c r="V15975" s="12"/>
      <c r="W15975" s="12"/>
      <c r="X15975" s="12"/>
      <c r="Y15975" s="12"/>
      <c r="Z15975" s="12"/>
      <c r="AA15975" s="12"/>
      <c r="AB15975" s="12"/>
      <c r="AC15975" s="12"/>
      <c r="AD15975" s="12"/>
      <c r="AE15975" s="12"/>
    </row>
    <row r="15976" ht="14.25" customHeight="1">
      <c r="A15976" s="19"/>
      <c r="B15976" s="13"/>
      <c r="C15976" s="13"/>
      <c r="D15976" s="13"/>
      <c r="E15976" s="14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  <c r="Q15976" s="22"/>
      <c r="R15976" s="18"/>
      <c r="S15976" s="19"/>
      <c r="T15976" s="12"/>
      <c r="U15976" s="12"/>
      <c r="V15976" s="12"/>
      <c r="W15976" s="12"/>
      <c r="X15976" s="12"/>
      <c r="Y15976" s="12"/>
      <c r="Z15976" s="12"/>
      <c r="AA15976" s="12"/>
      <c r="AB15976" s="12"/>
      <c r="AC15976" s="12"/>
      <c r="AD15976" s="12"/>
      <c r="AE15976" s="12"/>
    </row>
    <row r="15977" ht="14.25" customHeight="1">
      <c r="A15977" s="19"/>
      <c r="B15977" s="13"/>
      <c r="C15977" s="13"/>
      <c r="D15977" s="13"/>
      <c r="E15977" s="14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  <c r="Q15977" s="22"/>
      <c r="R15977" s="18"/>
      <c r="S15977" s="19"/>
      <c r="T15977" s="12"/>
      <c r="U15977" s="12"/>
      <c r="V15977" s="12"/>
      <c r="W15977" s="12"/>
      <c r="X15977" s="12"/>
      <c r="Y15977" s="12"/>
      <c r="Z15977" s="12"/>
      <c r="AA15977" s="12"/>
      <c r="AB15977" s="12"/>
      <c r="AC15977" s="12"/>
      <c r="AD15977" s="12"/>
      <c r="AE15977" s="12"/>
    </row>
    <row r="15978" ht="14.25" customHeight="1">
      <c r="A15978" s="19"/>
      <c r="B15978" s="13"/>
      <c r="C15978" s="13"/>
      <c r="D15978" s="13"/>
      <c r="E15978" s="14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  <c r="Q15978" s="22"/>
      <c r="R15978" s="18"/>
      <c r="S15978" s="19"/>
      <c r="T15978" s="12"/>
      <c r="U15978" s="12"/>
      <c r="V15978" s="12"/>
      <c r="W15978" s="12"/>
      <c r="X15978" s="12"/>
      <c r="Y15978" s="12"/>
      <c r="Z15978" s="12"/>
      <c r="AA15978" s="12"/>
      <c r="AB15978" s="12"/>
      <c r="AC15978" s="12"/>
      <c r="AD15978" s="12"/>
      <c r="AE15978" s="12"/>
    </row>
    <row r="15979" ht="14.25" customHeight="1">
      <c r="A15979" s="19"/>
      <c r="B15979" s="13"/>
      <c r="C15979" s="13"/>
      <c r="D15979" s="13"/>
      <c r="E15979" s="14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  <c r="Q15979" s="22"/>
      <c r="R15979" s="18"/>
      <c r="S15979" s="19"/>
      <c r="T15979" s="12"/>
      <c r="U15979" s="12"/>
      <c r="V15979" s="12"/>
      <c r="W15979" s="12"/>
      <c r="X15979" s="12"/>
      <c r="Y15979" s="12"/>
      <c r="Z15979" s="12"/>
      <c r="AA15979" s="12"/>
      <c r="AB15979" s="12"/>
      <c r="AC15979" s="12"/>
      <c r="AD15979" s="12"/>
      <c r="AE15979" s="12"/>
    </row>
    <row r="15980" ht="14.25" customHeight="1">
      <c r="A15980" s="19"/>
      <c r="B15980" s="13"/>
      <c r="C15980" s="13"/>
      <c r="D15980" s="13"/>
      <c r="E15980" s="14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  <c r="Q15980" s="22"/>
      <c r="R15980" s="18"/>
      <c r="S15980" s="19"/>
      <c r="T15980" s="12"/>
      <c r="U15980" s="12"/>
      <c r="V15980" s="12"/>
      <c r="W15980" s="12"/>
      <c r="X15980" s="12"/>
      <c r="Y15980" s="12"/>
      <c r="Z15980" s="12"/>
      <c r="AA15980" s="12"/>
      <c r="AB15980" s="12"/>
      <c r="AC15980" s="12"/>
      <c r="AD15980" s="12"/>
      <c r="AE15980" s="12"/>
    </row>
    <row r="15981" ht="14.25" customHeight="1">
      <c r="A15981" s="19"/>
      <c r="B15981" s="13"/>
      <c r="C15981" s="13"/>
      <c r="D15981" s="13"/>
      <c r="E15981" s="14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  <c r="Q15981" s="22"/>
      <c r="R15981" s="18"/>
      <c r="S15981" s="19"/>
      <c r="T15981" s="12"/>
      <c r="U15981" s="12"/>
      <c r="V15981" s="12"/>
      <c r="W15981" s="12"/>
      <c r="X15981" s="12"/>
      <c r="Y15981" s="12"/>
      <c r="Z15981" s="12"/>
      <c r="AA15981" s="12"/>
      <c r="AB15981" s="12"/>
      <c r="AC15981" s="12"/>
      <c r="AD15981" s="12"/>
      <c r="AE15981" s="12"/>
    </row>
    <row r="15982" ht="14.25" customHeight="1">
      <c r="A15982" s="19"/>
      <c r="B15982" s="13"/>
      <c r="C15982" s="13"/>
      <c r="D15982" s="13"/>
      <c r="E15982" s="14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  <c r="Q15982" s="22"/>
      <c r="R15982" s="18"/>
      <c r="S15982" s="19"/>
      <c r="T15982" s="12"/>
      <c r="U15982" s="12"/>
      <c r="V15982" s="12"/>
      <c r="W15982" s="12"/>
      <c r="X15982" s="12"/>
      <c r="Y15982" s="12"/>
      <c r="Z15982" s="12"/>
      <c r="AA15982" s="12"/>
      <c r="AB15982" s="12"/>
      <c r="AC15982" s="12"/>
      <c r="AD15982" s="12"/>
      <c r="AE15982" s="12"/>
    </row>
    <row r="15983" ht="14.25" customHeight="1">
      <c r="A15983" s="19"/>
      <c r="B15983" s="13"/>
      <c r="C15983" s="13"/>
      <c r="D15983" s="13"/>
      <c r="E15983" s="14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  <c r="Q15983" s="22"/>
      <c r="R15983" s="18"/>
      <c r="S15983" s="19"/>
      <c r="T15983" s="12"/>
      <c r="U15983" s="12"/>
      <c r="V15983" s="12"/>
      <c r="W15983" s="12"/>
      <c r="X15983" s="12"/>
      <c r="Y15983" s="12"/>
      <c r="Z15983" s="12"/>
      <c r="AA15983" s="12"/>
      <c r="AB15983" s="12"/>
      <c r="AC15983" s="12"/>
      <c r="AD15983" s="12"/>
      <c r="AE15983" s="12"/>
    </row>
    <row r="15984" ht="14.25" customHeight="1">
      <c r="A15984" s="19"/>
      <c r="B15984" s="13"/>
      <c r="C15984" s="13"/>
      <c r="D15984" s="13"/>
      <c r="E15984" s="14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  <c r="Q15984" s="22"/>
      <c r="R15984" s="18"/>
      <c r="S15984" s="19"/>
      <c r="T15984" s="12"/>
      <c r="U15984" s="12"/>
      <c r="V15984" s="12"/>
      <c r="W15984" s="12"/>
      <c r="X15984" s="12"/>
      <c r="Y15984" s="12"/>
      <c r="Z15984" s="12"/>
      <c r="AA15984" s="12"/>
      <c r="AB15984" s="12"/>
      <c r="AC15984" s="12"/>
      <c r="AD15984" s="12"/>
      <c r="AE15984" s="12"/>
    </row>
    <row r="15985" ht="14.25" customHeight="1">
      <c r="A15985" s="19"/>
      <c r="B15985" s="13"/>
      <c r="C15985" s="13"/>
      <c r="D15985" s="13"/>
      <c r="E15985" s="14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  <c r="Q15985" s="22"/>
      <c r="R15985" s="18"/>
      <c r="S15985" s="19"/>
      <c r="T15985" s="12"/>
      <c r="U15985" s="12"/>
      <c r="V15985" s="12"/>
      <c r="W15985" s="12"/>
      <c r="X15985" s="12"/>
      <c r="Y15985" s="12"/>
      <c r="Z15985" s="12"/>
      <c r="AA15985" s="12"/>
      <c r="AB15985" s="12"/>
      <c r="AC15985" s="12"/>
      <c r="AD15985" s="12"/>
      <c r="AE15985" s="12"/>
    </row>
    <row r="15986" ht="14.25" customHeight="1">
      <c r="A15986" s="19"/>
      <c r="B15986" s="13"/>
      <c r="C15986" s="13"/>
      <c r="D15986" s="13"/>
      <c r="E15986" s="14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  <c r="Q15986" s="22"/>
      <c r="R15986" s="18"/>
      <c r="S15986" s="19"/>
      <c r="T15986" s="12"/>
      <c r="U15986" s="12"/>
      <c r="V15986" s="12"/>
      <c r="W15986" s="12"/>
      <c r="X15986" s="12"/>
      <c r="Y15986" s="12"/>
      <c r="Z15986" s="12"/>
      <c r="AA15986" s="12"/>
      <c r="AB15986" s="12"/>
      <c r="AC15986" s="12"/>
      <c r="AD15986" s="12"/>
      <c r="AE15986" s="12"/>
    </row>
    <row r="15987" ht="14.25" customHeight="1">
      <c r="A15987" s="19"/>
      <c r="B15987" s="13"/>
      <c r="C15987" s="13"/>
      <c r="D15987" s="13"/>
      <c r="E15987" s="14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  <c r="Q15987" s="22"/>
      <c r="R15987" s="18"/>
      <c r="S15987" s="19"/>
      <c r="T15987" s="12"/>
      <c r="U15987" s="12"/>
      <c r="V15987" s="12"/>
      <c r="W15987" s="12"/>
      <c r="X15987" s="12"/>
      <c r="Y15987" s="12"/>
      <c r="Z15987" s="12"/>
      <c r="AA15987" s="12"/>
      <c r="AB15987" s="12"/>
      <c r="AC15987" s="12"/>
      <c r="AD15987" s="12"/>
      <c r="AE15987" s="12"/>
    </row>
    <row r="15988" ht="14.25" customHeight="1">
      <c r="A15988" s="19"/>
      <c r="B15988" s="13"/>
      <c r="C15988" s="13"/>
      <c r="D15988" s="13"/>
      <c r="E15988" s="14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  <c r="Q15988" s="22"/>
      <c r="R15988" s="18"/>
      <c r="S15988" s="19"/>
      <c r="T15988" s="12"/>
      <c r="U15988" s="12"/>
      <c r="V15988" s="12"/>
      <c r="W15988" s="12"/>
      <c r="X15988" s="12"/>
      <c r="Y15988" s="12"/>
      <c r="Z15988" s="12"/>
      <c r="AA15988" s="12"/>
      <c r="AB15988" s="12"/>
      <c r="AC15988" s="12"/>
      <c r="AD15988" s="12"/>
      <c r="AE15988" s="12"/>
    </row>
    <row r="15989" ht="14.25" customHeight="1">
      <c r="A15989" s="19"/>
      <c r="B15989" s="13"/>
      <c r="C15989" s="13"/>
      <c r="D15989" s="13"/>
      <c r="E15989" s="14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  <c r="Q15989" s="22"/>
      <c r="R15989" s="18"/>
      <c r="S15989" s="19"/>
      <c r="T15989" s="12"/>
      <c r="U15989" s="12"/>
      <c r="V15989" s="12"/>
      <c r="W15989" s="12"/>
      <c r="X15989" s="12"/>
      <c r="Y15989" s="12"/>
      <c r="Z15989" s="12"/>
      <c r="AA15989" s="12"/>
      <c r="AB15989" s="12"/>
      <c r="AC15989" s="12"/>
      <c r="AD15989" s="12"/>
      <c r="AE15989" s="12"/>
    </row>
    <row r="15990" ht="14.25" customHeight="1">
      <c r="A15990" s="19"/>
      <c r="B15990" s="13"/>
      <c r="C15990" s="13"/>
      <c r="D15990" s="13"/>
      <c r="E15990" s="14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  <c r="Q15990" s="22"/>
      <c r="R15990" s="18"/>
      <c r="S15990" s="19"/>
      <c r="T15990" s="12"/>
      <c r="U15990" s="12"/>
      <c r="V15990" s="12"/>
      <c r="W15990" s="12"/>
      <c r="X15990" s="12"/>
      <c r="Y15990" s="12"/>
      <c r="Z15990" s="12"/>
      <c r="AA15990" s="12"/>
      <c r="AB15990" s="12"/>
      <c r="AC15990" s="12"/>
      <c r="AD15990" s="12"/>
      <c r="AE15990" s="12"/>
    </row>
    <row r="15991" ht="14.25" customHeight="1">
      <c r="A15991" s="19"/>
      <c r="B15991" s="13"/>
      <c r="C15991" s="13"/>
      <c r="D15991" s="13"/>
      <c r="E15991" s="14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  <c r="Q15991" s="22"/>
      <c r="R15991" s="18"/>
      <c r="S15991" s="19"/>
      <c r="T15991" s="12"/>
      <c r="U15991" s="12"/>
      <c r="V15991" s="12"/>
      <c r="W15991" s="12"/>
      <c r="X15991" s="12"/>
      <c r="Y15991" s="12"/>
      <c r="Z15991" s="12"/>
      <c r="AA15991" s="12"/>
      <c r="AB15991" s="12"/>
      <c r="AC15991" s="12"/>
      <c r="AD15991" s="12"/>
      <c r="AE15991" s="12"/>
    </row>
    <row r="15992" ht="14.25" customHeight="1">
      <c r="A15992" s="19"/>
      <c r="B15992" s="13"/>
      <c r="C15992" s="13"/>
      <c r="D15992" s="13"/>
      <c r="E15992" s="14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  <c r="Q15992" s="22"/>
      <c r="R15992" s="18"/>
      <c r="S15992" s="19"/>
      <c r="T15992" s="12"/>
      <c r="U15992" s="12"/>
      <c r="V15992" s="12"/>
      <c r="W15992" s="12"/>
      <c r="X15992" s="12"/>
      <c r="Y15992" s="12"/>
      <c r="Z15992" s="12"/>
      <c r="AA15992" s="12"/>
      <c r="AB15992" s="12"/>
      <c r="AC15992" s="12"/>
      <c r="AD15992" s="12"/>
      <c r="AE15992" s="12"/>
    </row>
    <row r="15993" ht="14.25" customHeight="1">
      <c r="A15993" s="19"/>
      <c r="B15993" s="13"/>
      <c r="C15993" s="13"/>
      <c r="D15993" s="13"/>
      <c r="E15993" s="14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  <c r="Q15993" s="22"/>
      <c r="R15993" s="18"/>
      <c r="S15993" s="19"/>
      <c r="T15993" s="12"/>
      <c r="U15993" s="12"/>
      <c r="V15993" s="12"/>
      <c r="W15993" s="12"/>
      <c r="X15993" s="12"/>
      <c r="Y15993" s="12"/>
      <c r="Z15993" s="12"/>
      <c r="AA15993" s="12"/>
      <c r="AB15993" s="12"/>
      <c r="AC15993" s="12"/>
      <c r="AD15993" s="12"/>
      <c r="AE15993" s="12"/>
    </row>
    <row r="15994" ht="14.25" customHeight="1">
      <c r="A15994" s="19"/>
      <c r="B15994" s="13"/>
      <c r="C15994" s="13"/>
      <c r="D15994" s="13"/>
      <c r="E15994" s="14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  <c r="Q15994" s="22"/>
      <c r="R15994" s="18"/>
      <c r="S15994" s="19"/>
      <c r="T15994" s="12"/>
      <c r="U15994" s="12"/>
      <c r="V15994" s="12"/>
      <c r="W15994" s="12"/>
      <c r="X15994" s="12"/>
      <c r="Y15994" s="12"/>
      <c r="Z15994" s="12"/>
      <c r="AA15994" s="12"/>
      <c r="AB15994" s="12"/>
      <c r="AC15994" s="12"/>
      <c r="AD15994" s="12"/>
      <c r="AE15994" s="12"/>
    </row>
    <row r="15995" ht="14.25" customHeight="1">
      <c r="A15995" s="19"/>
      <c r="B15995" s="13"/>
      <c r="C15995" s="13"/>
      <c r="D15995" s="13"/>
      <c r="E15995" s="14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  <c r="Q15995" s="22"/>
      <c r="R15995" s="18"/>
      <c r="S15995" s="19"/>
      <c r="T15995" s="12"/>
      <c r="U15995" s="12"/>
      <c r="V15995" s="12"/>
      <c r="W15995" s="12"/>
      <c r="X15995" s="12"/>
      <c r="Y15995" s="12"/>
      <c r="Z15995" s="12"/>
      <c r="AA15995" s="12"/>
      <c r="AB15995" s="12"/>
      <c r="AC15995" s="12"/>
      <c r="AD15995" s="12"/>
      <c r="AE15995" s="12"/>
    </row>
    <row r="15996" ht="14.25" customHeight="1">
      <c r="A15996" s="19"/>
      <c r="B15996" s="13"/>
      <c r="C15996" s="13"/>
      <c r="D15996" s="13"/>
      <c r="E15996" s="14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  <c r="Q15996" s="22"/>
      <c r="R15996" s="18"/>
      <c r="S15996" s="19"/>
      <c r="T15996" s="12"/>
      <c r="U15996" s="12"/>
      <c r="V15996" s="12"/>
      <c r="W15996" s="12"/>
      <c r="X15996" s="12"/>
      <c r="Y15996" s="12"/>
      <c r="Z15996" s="12"/>
      <c r="AA15996" s="12"/>
      <c r="AB15996" s="12"/>
      <c r="AC15996" s="12"/>
      <c r="AD15996" s="12"/>
      <c r="AE15996" s="12"/>
    </row>
    <row r="15997" ht="14.25" customHeight="1">
      <c r="A15997" s="19"/>
      <c r="B15997" s="13"/>
      <c r="C15997" s="13"/>
      <c r="D15997" s="13"/>
      <c r="E15997" s="14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  <c r="Q15997" s="22"/>
      <c r="R15997" s="18"/>
      <c r="S15997" s="19"/>
      <c r="T15997" s="12"/>
      <c r="U15997" s="12"/>
      <c r="V15997" s="12"/>
      <c r="W15997" s="12"/>
      <c r="X15997" s="12"/>
      <c r="Y15997" s="12"/>
      <c r="Z15997" s="12"/>
      <c r="AA15997" s="12"/>
      <c r="AB15997" s="12"/>
      <c r="AC15997" s="12"/>
      <c r="AD15997" s="12"/>
      <c r="AE15997" s="12"/>
    </row>
    <row r="15998" ht="14.25" customHeight="1">
      <c r="A15998" s="19"/>
      <c r="B15998" s="13"/>
      <c r="C15998" s="13"/>
      <c r="D15998" s="13"/>
      <c r="E15998" s="14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  <c r="Q15998" s="22"/>
      <c r="R15998" s="18"/>
      <c r="S15998" s="19"/>
      <c r="T15998" s="12"/>
      <c r="U15998" s="12"/>
      <c r="V15998" s="12"/>
      <c r="W15998" s="12"/>
      <c r="X15998" s="12"/>
      <c r="Y15998" s="12"/>
      <c r="Z15998" s="12"/>
      <c r="AA15998" s="12"/>
      <c r="AB15998" s="12"/>
      <c r="AC15998" s="12"/>
      <c r="AD15998" s="12"/>
      <c r="AE15998" s="12"/>
    </row>
    <row r="15999" ht="14.25" customHeight="1">
      <c r="A15999" s="19"/>
      <c r="B15999" s="13"/>
      <c r="C15999" s="13"/>
      <c r="D15999" s="13"/>
      <c r="E15999" s="14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  <c r="Q15999" s="22"/>
      <c r="R15999" s="18"/>
      <c r="S15999" s="19"/>
      <c r="T15999" s="12"/>
      <c r="U15999" s="12"/>
      <c r="V15999" s="12"/>
      <c r="W15999" s="12"/>
      <c r="X15999" s="12"/>
      <c r="Y15999" s="12"/>
      <c r="Z15999" s="12"/>
      <c r="AA15999" s="12"/>
      <c r="AB15999" s="12"/>
      <c r="AC15999" s="12"/>
      <c r="AD15999" s="12"/>
      <c r="AE15999" s="12"/>
    </row>
    <row r="16000" ht="14.25" customHeight="1">
      <c r="A16000" s="19"/>
      <c r="B16000" s="13"/>
      <c r="C16000" s="13"/>
      <c r="D16000" s="13"/>
      <c r="E16000" s="14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  <c r="Q16000" s="22"/>
      <c r="R16000" s="18"/>
      <c r="S16000" s="19"/>
      <c r="T16000" s="12"/>
      <c r="U16000" s="12"/>
      <c r="V16000" s="12"/>
      <c r="W16000" s="12"/>
      <c r="X16000" s="12"/>
      <c r="Y16000" s="12"/>
      <c r="Z16000" s="12"/>
      <c r="AA16000" s="12"/>
      <c r="AB16000" s="12"/>
      <c r="AC16000" s="12"/>
      <c r="AD16000" s="12"/>
      <c r="AE16000" s="12"/>
    </row>
    <row r="16001" ht="14.25" customHeight="1">
      <c r="A16001" s="19"/>
      <c r="B16001" s="13"/>
      <c r="C16001" s="13"/>
      <c r="D16001" s="13"/>
      <c r="E16001" s="14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  <c r="Q16001" s="22"/>
      <c r="R16001" s="18"/>
      <c r="S16001" s="19"/>
      <c r="T16001" s="12"/>
      <c r="U16001" s="12"/>
      <c r="V16001" s="12"/>
      <c r="W16001" s="12"/>
      <c r="X16001" s="12"/>
      <c r="Y16001" s="12"/>
      <c r="Z16001" s="12"/>
      <c r="AA16001" s="12"/>
      <c r="AB16001" s="12"/>
      <c r="AC16001" s="12"/>
      <c r="AD16001" s="12"/>
      <c r="AE16001" s="12"/>
    </row>
    <row r="16002" ht="14.25" customHeight="1">
      <c r="A16002" s="19"/>
      <c r="B16002" s="13"/>
      <c r="C16002" s="13"/>
      <c r="D16002" s="13"/>
      <c r="E16002" s="14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  <c r="Q16002" s="22"/>
      <c r="R16002" s="18"/>
      <c r="S16002" s="19"/>
      <c r="T16002" s="12"/>
      <c r="U16002" s="12"/>
      <c r="V16002" s="12"/>
      <c r="W16002" s="12"/>
      <c r="X16002" s="12"/>
      <c r="Y16002" s="12"/>
      <c r="Z16002" s="12"/>
      <c r="AA16002" s="12"/>
      <c r="AB16002" s="12"/>
      <c r="AC16002" s="12"/>
      <c r="AD16002" s="12"/>
      <c r="AE16002" s="12"/>
    </row>
    <row r="16003" ht="14.25" customHeight="1">
      <c r="A16003" s="19"/>
      <c r="B16003" s="13"/>
      <c r="C16003" s="13"/>
      <c r="D16003" s="13"/>
      <c r="E16003" s="14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  <c r="Q16003" s="22"/>
      <c r="R16003" s="18"/>
      <c r="S16003" s="19"/>
      <c r="T16003" s="12"/>
      <c r="U16003" s="12"/>
      <c r="V16003" s="12"/>
      <c r="W16003" s="12"/>
      <c r="X16003" s="12"/>
      <c r="Y16003" s="12"/>
      <c r="Z16003" s="12"/>
      <c r="AA16003" s="12"/>
      <c r="AB16003" s="12"/>
      <c r="AC16003" s="12"/>
      <c r="AD16003" s="12"/>
      <c r="AE16003" s="12"/>
    </row>
    <row r="16004" ht="14.25" customHeight="1">
      <c r="A16004" s="19"/>
      <c r="B16004" s="13"/>
      <c r="C16004" s="13"/>
      <c r="D16004" s="13"/>
      <c r="E16004" s="14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  <c r="Q16004" s="22"/>
      <c r="R16004" s="18"/>
      <c r="S16004" s="19"/>
      <c r="T16004" s="12"/>
      <c r="U16004" s="12"/>
      <c r="V16004" s="12"/>
      <c r="W16004" s="12"/>
      <c r="X16004" s="12"/>
      <c r="Y16004" s="12"/>
      <c r="Z16004" s="12"/>
      <c r="AA16004" s="12"/>
      <c r="AB16004" s="12"/>
      <c r="AC16004" s="12"/>
      <c r="AD16004" s="12"/>
      <c r="AE16004" s="12"/>
    </row>
    <row r="16005" ht="14.25" customHeight="1">
      <c r="A16005" s="19"/>
      <c r="B16005" s="13"/>
      <c r="C16005" s="13"/>
      <c r="D16005" s="13"/>
      <c r="E16005" s="14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  <c r="Q16005" s="22"/>
      <c r="R16005" s="18"/>
      <c r="S16005" s="19"/>
      <c r="T16005" s="12"/>
      <c r="U16005" s="12"/>
      <c r="V16005" s="12"/>
      <c r="W16005" s="12"/>
      <c r="X16005" s="12"/>
      <c r="Y16005" s="12"/>
      <c r="Z16005" s="12"/>
      <c r="AA16005" s="12"/>
      <c r="AB16005" s="12"/>
      <c r="AC16005" s="12"/>
      <c r="AD16005" s="12"/>
      <c r="AE16005" s="12"/>
    </row>
    <row r="16006" ht="14.25" customHeight="1">
      <c r="A16006" s="19"/>
      <c r="B16006" s="13"/>
      <c r="C16006" s="13"/>
      <c r="D16006" s="13"/>
      <c r="E16006" s="14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  <c r="Q16006" s="22"/>
      <c r="R16006" s="18"/>
      <c r="S16006" s="19"/>
      <c r="T16006" s="12"/>
      <c r="U16006" s="12"/>
      <c r="V16006" s="12"/>
      <c r="W16006" s="12"/>
      <c r="X16006" s="12"/>
      <c r="Y16006" s="12"/>
      <c r="Z16006" s="12"/>
      <c r="AA16006" s="12"/>
      <c r="AB16006" s="12"/>
      <c r="AC16006" s="12"/>
      <c r="AD16006" s="12"/>
      <c r="AE16006" s="12"/>
    </row>
    <row r="16007" ht="14.25" customHeight="1">
      <c r="A16007" s="19"/>
      <c r="B16007" s="13"/>
      <c r="C16007" s="13"/>
      <c r="D16007" s="13"/>
      <c r="E16007" s="14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  <c r="Q16007" s="22"/>
      <c r="R16007" s="18"/>
      <c r="S16007" s="19"/>
      <c r="T16007" s="12"/>
      <c r="U16007" s="12"/>
      <c r="V16007" s="12"/>
      <c r="W16007" s="12"/>
      <c r="X16007" s="12"/>
      <c r="Y16007" s="12"/>
      <c r="Z16007" s="12"/>
      <c r="AA16007" s="12"/>
      <c r="AB16007" s="12"/>
      <c r="AC16007" s="12"/>
      <c r="AD16007" s="12"/>
      <c r="AE16007" s="12"/>
    </row>
    <row r="16008" ht="14.25" customHeight="1">
      <c r="A16008" s="19"/>
      <c r="B16008" s="13"/>
      <c r="C16008" s="13"/>
      <c r="D16008" s="13"/>
      <c r="E16008" s="14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  <c r="Q16008" s="22"/>
      <c r="R16008" s="18"/>
      <c r="S16008" s="19"/>
      <c r="T16008" s="12"/>
      <c r="U16008" s="12"/>
      <c r="V16008" s="12"/>
      <c r="W16008" s="12"/>
      <c r="X16008" s="12"/>
      <c r="Y16008" s="12"/>
      <c r="Z16008" s="12"/>
      <c r="AA16008" s="12"/>
      <c r="AB16008" s="12"/>
      <c r="AC16008" s="12"/>
      <c r="AD16008" s="12"/>
      <c r="AE16008" s="12"/>
    </row>
    <row r="16009" ht="14.25" customHeight="1">
      <c r="A16009" s="19"/>
      <c r="B16009" s="13"/>
      <c r="C16009" s="13"/>
      <c r="D16009" s="13"/>
      <c r="E16009" s="14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  <c r="Q16009" s="22"/>
      <c r="R16009" s="18"/>
      <c r="S16009" s="19"/>
      <c r="T16009" s="12"/>
      <c r="U16009" s="12"/>
      <c r="V16009" s="12"/>
      <c r="W16009" s="12"/>
      <c r="X16009" s="12"/>
      <c r="Y16009" s="12"/>
      <c r="Z16009" s="12"/>
      <c r="AA16009" s="12"/>
      <c r="AB16009" s="12"/>
      <c r="AC16009" s="12"/>
      <c r="AD16009" s="12"/>
      <c r="AE16009" s="12"/>
    </row>
    <row r="16010" ht="14.25" customHeight="1">
      <c r="A16010" s="19"/>
      <c r="B16010" s="13"/>
      <c r="C16010" s="13"/>
      <c r="D16010" s="13"/>
      <c r="E16010" s="14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  <c r="Q16010" s="22"/>
      <c r="R16010" s="18"/>
      <c r="S16010" s="19"/>
      <c r="T16010" s="12"/>
      <c r="U16010" s="12"/>
      <c r="V16010" s="12"/>
      <c r="W16010" s="12"/>
      <c r="X16010" s="12"/>
      <c r="Y16010" s="12"/>
      <c r="Z16010" s="12"/>
      <c r="AA16010" s="12"/>
      <c r="AB16010" s="12"/>
      <c r="AC16010" s="12"/>
      <c r="AD16010" s="12"/>
      <c r="AE16010" s="12"/>
    </row>
    <row r="16011" ht="14.25" customHeight="1">
      <c r="A16011" s="19"/>
      <c r="B16011" s="13"/>
      <c r="C16011" s="13"/>
      <c r="D16011" s="13"/>
      <c r="E16011" s="14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  <c r="Q16011" s="22"/>
      <c r="R16011" s="18"/>
      <c r="S16011" s="19"/>
      <c r="T16011" s="12"/>
      <c r="U16011" s="12"/>
      <c r="V16011" s="12"/>
      <c r="W16011" s="12"/>
      <c r="X16011" s="12"/>
      <c r="Y16011" s="12"/>
      <c r="Z16011" s="12"/>
      <c r="AA16011" s="12"/>
      <c r="AB16011" s="12"/>
      <c r="AC16011" s="12"/>
      <c r="AD16011" s="12"/>
      <c r="AE16011" s="12"/>
    </row>
    <row r="16012" ht="14.25" customHeight="1">
      <c r="A16012" s="19"/>
      <c r="B16012" s="13"/>
      <c r="C16012" s="13"/>
      <c r="D16012" s="13"/>
      <c r="E16012" s="14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  <c r="Q16012" s="22"/>
      <c r="R16012" s="18"/>
      <c r="S16012" s="19"/>
      <c r="T16012" s="12"/>
      <c r="U16012" s="12"/>
      <c r="V16012" s="12"/>
      <c r="W16012" s="12"/>
      <c r="X16012" s="12"/>
      <c r="Y16012" s="12"/>
      <c r="Z16012" s="12"/>
      <c r="AA16012" s="12"/>
      <c r="AB16012" s="12"/>
      <c r="AC16012" s="12"/>
      <c r="AD16012" s="12"/>
      <c r="AE16012" s="12"/>
    </row>
    <row r="16013" ht="14.25" customHeight="1">
      <c r="A16013" s="19"/>
      <c r="B16013" s="13"/>
      <c r="C16013" s="13"/>
      <c r="D16013" s="13"/>
      <c r="E16013" s="14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  <c r="Q16013" s="22"/>
      <c r="R16013" s="18"/>
      <c r="S16013" s="19"/>
      <c r="T16013" s="12"/>
      <c r="U16013" s="12"/>
      <c r="V16013" s="12"/>
      <c r="W16013" s="12"/>
      <c r="X16013" s="12"/>
      <c r="Y16013" s="12"/>
      <c r="Z16013" s="12"/>
      <c r="AA16013" s="12"/>
      <c r="AB16013" s="12"/>
      <c r="AC16013" s="12"/>
      <c r="AD16013" s="12"/>
      <c r="AE16013" s="12"/>
    </row>
    <row r="16014" ht="14.25" customHeight="1">
      <c r="A16014" s="19"/>
      <c r="B16014" s="13"/>
      <c r="C16014" s="13"/>
      <c r="D16014" s="13"/>
      <c r="E16014" s="14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  <c r="Q16014" s="22"/>
      <c r="R16014" s="18"/>
      <c r="S16014" s="19"/>
      <c r="T16014" s="12"/>
      <c r="U16014" s="12"/>
      <c r="V16014" s="12"/>
      <c r="W16014" s="12"/>
      <c r="X16014" s="12"/>
      <c r="Y16014" s="12"/>
      <c r="Z16014" s="12"/>
      <c r="AA16014" s="12"/>
      <c r="AB16014" s="12"/>
      <c r="AC16014" s="12"/>
      <c r="AD16014" s="12"/>
      <c r="AE16014" s="12"/>
    </row>
    <row r="16015" ht="14.25" customHeight="1">
      <c r="A16015" s="19"/>
      <c r="B16015" s="13"/>
      <c r="C16015" s="13"/>
      <c r="D16015" s="13"/>
      <c r="E16015" s="14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  <c r="Q16015" s="22"/>
      <c r="R16015" s="18"/>
      <c r="S16015" s="19"/>
      <c r="T16015" s="12"/>
      <c r="U16015" s="12"/>
      <c r="V16015" s="12"/>
      <c r="W16015" s="12"/>
      <c r="X16015" s="12"/>
      <c r="Y16015" s="12"/>
      <c r="Z16015" s="12"/>
      <c r="AA16015" s="12"/>
      <c r="AB16015" s="12"/>
      <c r="AC16015" s="12"/>
      <c r="AD16015" s="12"/>
      <c r="AE16015" s="12"/>
    </row>
    <row r="16016" ht="14.25" customHeight="1">
      <c r="A16016" s="19"/>
      <c r="B16016" s="13"/>
      <c r="C16016" s="13"/>
      <c r="D16016" s="13"/>
      <c r="E16016" s="14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  <c r="Q16016" s="22"/>
      <c r="R16016" s="18"/>
      <c r="S16016" s="19"/>
      <c r="T16016" s="12"/>
      <c r="U16016" s="12"/>
      <c r="V16016" s="12"/>
      <c r="W16016" s="12"/>
      <c r="X16016" s="12"/>
      <c r="Y16016" s="12"/>
      <c r="Z16016" s="12"/>
      <c r="AA16016" s="12"/>
      <c r="AB16016" s="12"/>
      <c r="AC16016" s="12"/>
      <c r="AD16016" s="12"/>
      <c r="AE16016" s="12"/>
    </row>
    <row r="16017" ht="14.25" customHeight="1">
      <c r="A16017" s="19"/>
      <c r="B16017" s="13"/>
      <c r="C16017" s="13"/>
      <c r="D16017" s="13"/>
      <c r="E16017" s="14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  <c r="Q16017" s="22"/>
      <c r="R16017" s="18"/>
      <c r="S16017" s="19"/>
      <c r="T16017" s="12"/>
      <c r="U16017" s="12"/>
      <c r="V16017" s="12"/>
      <c r="W16017" s="12"/>
      <c r="X16017" s="12"/>
      <c r="Y16017" s="12"/>
      <c r="Z16017" s="12"/>
      <c r="AA16017" s="12"/>
      <c r="AB16017" s="12"/>
      <c r="AC16017" s="12"/>
      <c r="AD16017" s="12"/>
      <c r="AE16017" s="12"/>
    </row>
    <row r="16018" ht="14.25" customHeight="1">
      <c r="A16018" s="19"/>
      <c r="B16018" s="13"/>
      <c r="C16018" s="13"/>
      <c r="D16018" s="13"/>
      <c r="E16018" s="14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  <c r="Q16018" s="22"/>
      <c r="R16018" s="18"/>
      <c r="S16018" s="19"/>
      <c r="T16018" s="12"/>
      <c r="U16018" s="12"/>
      <c r="V16018" s="12"/>
      <c r="W16018" s="12"/>
      <c r="X16018" s="12"/>
      <c r="Y16018" s="12"/>
      <c r="Z16018" s="12"/>
      <c r="AA16018" s="12"/>
      <c r="AB16018" s="12"/>
      <c r="AC16018" s="12"/>
      <c r="AD16018" s="12"/>
      <c r="AE16018" s="12"/>
    </row>
    <row r="16019" ht="14.25" customHeight="1">
      <c r="A16019" s="19"/>
      <c r="B16019" s="13"/>
      <c r="C16019" s="13"/>
      <c r="D16019" s="13"/>
      <c r="E16019" s="14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  <c r="Q16019" s="22"/>
      <c r="R16019" s="18"/>
      <c r="S16019" s="19"/>
      <c r="T16019" s="12"/>
      <c r="U16019" s="12"/>
      <c r="V16019" s="12"/>
      <c r="W16019" s="12"/>
      <c r="X16019" s="12"/>
      <c r="Y16019" s="12"/>
      <c r="Z16019" s="12"/>
      <c r="AA16019" s="12"/>
      <c r="AB16019" s="12"/>
      <c r="AC16019" s="12"/>
      <c r="AD16019" s="12"/>
      <c r="AE16019" s="12"/>
    </row>
    <row r="16020" ht="14.25" customHeight="1">
      <c r="A16020" s="19"/>
      <c r="B16020" s="13"/>
      <c r="C16020" s="13"/>
      <c r="D16020" s="13"/>
      <c r="E16020" s="14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  <c r="Q16020" s="22"/>
      <c r="R16020" s="18"/>
      <c r="S16020" s="19"/>
      <c r="T16020" s="12"/>
      <c r="U16020" s="12"/>
      <c r="V16020" s="12"/>
      <c r="W16020" s="12"/>
      <c r="X16020" s="12"/>
      <c r="Y16020" s="12"/>
      <c r="Z16020" s="12"/>
      <c r="AA16020" s="12"/>
      <c r="AB16020" s="12"/>
      <c r="AC16020" s="12"/>
      <c r="AD16020" s="12"/>
      <c r="AE16020" s="12"/>
    </row>
    <row r="16021" ht="14.25" customHeight="1">
      <c r="A16021" s="19"/>
      <c r="B16021" s="13"/>
      <c r="C16021" s="13"/>
      <c r="D16021" s="13"/>
      <c r="E16021" s="14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  <c r="Q16021" s="22"/>
      <c r="R16021" s="18"/>
      <c r="S16021" s="19"/>
      <c r="T16021" s="12"/>
      <c r="U16021" s="12"/>
      <c r="V16021" s="12"/>
      <c r="W16021" s="12"/>
      <c r="X16021" s="12"/>
      <c r="Y16021" s="12"/>
      <c r="Z16021" s="12"/>
      <c r="AA16021" s="12"/>
      <c r="AB16021" s="12"/>
      <c r="AC16021" s="12"/>
      <c r="AD16021" s="12"/>
      <c r="AE16021" s="12"/>
    </row>
    <row r="16022" ht="14.25" customHeight="1">
      <c r="A16022" s="19"/>
      <c r="B16022" s="13"/>
      <c r="C16022" s="13"/>
      <c r="D16022" s="13"/>
      <c r="E16022" s="14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  <c r="Q16022" s="22"/>
      <c r="R16022" s="18"/>
      <c r="S16022" s="19"/>
      <c r="T16022" s="12"/>
      <c r="U16022" s="12"/>
      <c r="V16022" s="12"/>
      <c r="W16022" s="12"/>
      <c r="X16022" s="12"/>
      <c r="Y16022" s="12"/>
      <c r="Z16022" s="12"/>
      <c r="AA16022" s="12"/>
      <c r="AB16022" s="12"/>
      <c r="AC16022" s="12"/>
      <c r="AD16022" s="12"/>
      <c r="AE16022" s="12"/>
    </row>
    <row r="16023" ht="14.25" customHeight="1">
      <c r="A16023" s="19"/>
      <c r="B16023" s="13"/>
      <c r="C16023" s="13"/>
      <c r="D16023" s="13"/>
      <c r="E16023" s="14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  <c r="Q16023" s="22"/>
      <c r="R16023" s="18"/>
      <c r="S16023" s="19"/>
      <c r="T16023" s="12"/>
      <c r="U16023" s="12"/>
      <c r="V16023" s="12"/>
      <c r="W16023" s="12"/>
      <c r="X16023" s="12"/>
      <c r="Y16023" s="12"/>
      <c r="Z16023" s="12"/>
      <c r="AA16023" s="12"/>
      <c r="AB16023" s="12"/>
      <c r="AC16023" s="12"/>
      <c r="AD16023" s="12"/>
      <c r="AE16023" s="12"/>
    </row>
    <row r="16024" ht="14.25" customHeight="1">
      <c r="A16024" s="19"/>
      <c r="B16024" s="13"/>
      <c r="C16024" s="13"/>
      <c r="D16024" s="13"/>
      <c r="E16024" s="14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  <c r="Q16024" s="22"/>
      <c r="R16024" s="18"/>
      <c r="S16024" s="19"/>
      <c r="T16024" s="12"/>
      <c r="U16024" s="12"/>
      <c r="V16024" s="12"/>
      <c r="W16024" s="12"/>
      <c r="X16024" s="12"/>
      <c r="Y16024" s="12"/>
      <c r="Z16024" s="12"/>
      <c r="AA16024" s="12"/>
      <c r="AB16024" s="12"/>
      <c r="AC16024" s="12"/>
      <c r="AD16024" s="12"/>
      <c r="AE16024" s="12"/>
    </row>
    <row r="16025" ht="14.25" customHeight="1">
      <c r="A16025" s="19"/>
      <c r="B16025" s="13"/>
      <c r="C16025" s="13"/>
      <c r="D16025" s="13"/>
      <c r="E16025" s="14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  <c r="Q16025" s="22"/>
      <c r="R16025" s="18"/>
      <c r="S16025" s="19"/>
      <c r="T16025" s="12"/>
      <c r="U16025" s="12"/>
      <c r="V16025" s="12"/>
      <c r="W16025" s="12"/>
      <c r="X16025" s="12"/>
      <c r="Y16025" s="12"/>
      <c r="Z16025" s="12"/>
      <c r="AA16025" s="12"/>
      <c r="AB16025" s="12"/>
      <c r="AC16025" s="12"/>
      <c r="AD16025" s="12"/>
      <c r="AE16025" s="12"/>
    </row>
    <row r="16026" ht="14.25" customHeight="1">
      <c r="A16026" s="19"/>
      <c r="B16026" s="13"/>
      <c r="C16026" s="13"/>
      <c r="D16026" s="13"/>
      <c r="E16026" s="14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  <c r="Q16026" s="22"/>
      <c r="R16026" s="18"/>
      <c r="S16026" s="19"/>
      <c r="T16026" s="12"/>
      <c r="U16026" s="12"/>
      <c r="V16026" s="12"/>
      <c r="W16026" s="12"/>
      <c r="X16026" s="12"/>
      <c r="Y16026" s="12"/>
      <c r="Z16026" s="12"/>
      <c r="AA16026" s="12"/>
      <c r="AB16026" s="12"/>
      <c r="AC16026" s="12"/>
      <c r="AD16026" s="12"/>
      <c r="AE16026" s="12"/>
    </row>
    <row r="16027" ht="14.25" customHeight="1">
      <c r="A16027" s="19"/>
      <c r="B16027" s="13"/>
      <c r="C16027" s="13"/>
      <c r="D16027" s="13"/>
      <c r="E16027" s="14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  <c r="Q16027" s="22"/>
      <c r="R16027" s="18"/>
      <c r="S16027" s="19"/>
      <c r="T16027" s="12"/>
      <c r="U16027" s="12"/>
      <c r="V16027" s="12"/>
      <c r="W16027" s="12"/>
      <c r="X16027" s="12"/>
      <c r="Y16027" s="12"/>
      <c r="Z16027" s="12"/>
      <c r="AA16027" s="12"/>
      <c r="AB16027" s="12"/>
      <c r="AC16027" s="12"/>
      <c r="AD16027" s="12"/>
      <c r="AE16027" s="12"/>
    </row>
    <row r="16028" ht="14.25" customHeight="1">
      <c r="A16028" s="19"/>
      <c r="B16028" s="13"/>
      <c r="C16028" s="13"/>
      <c r="D16028" s="13"/>
      <c r="E16028" s="14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  <c r="Q16028" s="22"/>
      <c r="R16028" s="18"/>
      <c r="S16028" s="19"/>
      <c r="T16028" s="12"/>
      <c r="U16028" s="12"/>
      <c r="V16028" s="12"/>
      <c r="W16028" s="12"/>
      <c r="X16028" s="12"/>
      <c r="Y16028" s="12"/>
      <c r="Z16028" s="12"/>
      <c r="AA16028" s="12"/>
      <c r="AB16028" s="12"/>
      <c r="AC16028" s="12"/>
      <c r="AD16028" s="12"/>
      <c r="AE16028" s="12"/>
    </row>
    <row r="16029" ht="14.25" customHeight="1">
      <c r="A16029" s="19"/>
      <c r="B16029" s="13"/>
      <c r="C16029" s="13"/>
      <c r="D16029" s="13"/>
      <c r="E16029" s="14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  <c r="Q16029" s="22"/>
      <c r="R16029" s="18"/>
      <c r="S16029" s="19"/>
      <c r="T16029" s="12"/>
      <c r="U16029" s="12"/>
      <c r="V16029" s="12"/>
      <c r="W16029" s="12"/>
      <c r="X16029" s="12"/>
      <c r="Y16029" s="12"/>
      <c r="Z16029" s="12"/>
      <c r="AA16029" s="12"/>
      <c r="AB16029" s="12"/>
      <c r="AC16029" s="12"/>
      <c r="AD16029" s="12"/>
      <c r="AE16029" s="12"/>
    </row>
    <row r="16030" ht="14.25" customHeight="1">
      <c r="A16030" s="19"/>
      <c r="B16030" s="13"/>
      <c r="C16030" s="13"/>
      <c r="D16030" s="13"/>
      <c r="E16030" s="14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  <c r="Q16030" s="22"/>
      <c r="R16030" s="18"/>
      <c r="S16030" s="19"/>
      <c r="T16030" s="12"/>
      <c r="U16030" s="12"/>
      <c r="V16030" s="12"/>
      <c r="W16030" s="12"/>
      <c r="X16030" s="12"/>
      <c r="Y16030" s="12"/>
      <c r="Z16030" s="12"/>
      <c r="AA16030" s="12"/>
      <c r="AB16030" s="12"/>
      <c r="AC16030" s="12"/>
      <c r="AD16030" s="12"/>
      <c r="AE16030" s="12"/>
    </row>
    <row r="16031" ht="14.25" customHeight="1">
      <c r="A16031" s="19"/>
      <c r="B16031" s="13"/>
      <c r="C16031" s="13"/>
      <c r="D16031" s="13"/>
      <c r="E16031" s="14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  <c r="Q16031" s="22"/>
      <c r="R16031" s="18"/>
      <c r="S16031" s="19"/>
      <c r="T16031" s="12"/>
      <c r="U16031" s="12"/>
      <c r="V16031" s="12"/>
      <c r="W16031" s="12"/>
      <c r="X16031" s="12"/>
      <c r="Y16031" s="12"/>
      <c r="Z16031" s="12"/>
      <c r="AA16031" s="12"/>
      <c r="AB16031" s="12"/>
      <c r="AC16031" s="12"/>
      <c r="AD16031" s="12"/>
      <c r="AE16031" s="12"/>
    </row>
    <row r="16032" ht="14.25" customHeight="1">
      <c r="A16032" s="19"/>
      <c r="B16032" s="13"/>
      <c r="C16032" s="13"/>
      <c r="D16032" s="13"/>
      <c r="E16032" s="14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  <c r="Q16032" s="22"/>
      <c r="R16032" s="18"/>
      <c r="S16032" s="19"/>
      <c r="T16032" s="12"/>
      <c r="U16032" s="12"/>
      <c r="V16032" s="12"/>
      <c r="W16032" s="12"/>
      <c r="X16032" s="12"/>
      <c r="Y16032" s="12"/>
      <c r="Z16032" s="12"/>
      <c r="AA16032" s="12"/>
      <c r="AB16032" s="12"/>
      <c r="AC16032" s="12"/>
      <c r="AD16032" s="12"/>
      <c r="AE16032" s="12"/>
    </row>
    <row r="16033" ht="14.25" customHeight="1">
      <c r="A16033" s="19"/>
      <c r="B16033" s="13"/>
      <c r="C16033" s="13"/>
      <c r="D16033" s="13"/>
      <c r="E16033" s="14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  <c r="Q16033" s="22"/>
      <c r="R16033" s="18"/>
      <c r="S16033" s="19"/>
      <c r="T16033" s="12"/>
      <c r="U16033" s="12"/>
      <c r="V16033" s="12"/>
      <c r="W16033" s="12"/>
      <c r="X16033" s="12"/>
      <c r="Y16033" s="12"/>
      <c r="Z16033" s="12"/>
      <c r="AA16033" s="12"/>
      <c r="AB16033" s="12"/>
      <c r="AC16033" s="12"/>
      <c r="AD16033" s="12"/>
      <c r="AE16033" s="12"/>
    </row>
    <row r="16034" ht="14.25" customHeight="1">
      <c r="A16034" s="19"/>
      <c r="B16034" s="13"/>
      <c r="C16034" s="13"/>
      <c r="D16034" s="13"/>
      <c r="E16034" s="14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  <c r="Q16034" s="22"/>
      <c r="R16034" s="18"/>
      <c r="S16034" s="19"/>
      <c r="T16034" s="12"/>
      <c r="U16034" s="12"/>
      <c r="V16034" s="12"/>
      <c r="W16034" s="12"/>
      <c r="X16034" s="12"/>
      <c r="Y16034" s="12"/>
      <c r="Z16034" s="12"/>
      <c r="AA16034" s="12"/>
      <c r="AB16034" s="12"/>
      <c r="AC16034" s="12"/>
      <c r="AD16034" s="12"/>
      <c r="AE16034" s="12"/>
    </row>
    <row r="16035" ht="14.25" customHeight="1">
      <c r="A16035" s="19"/>
      <c r="B16035" s="13"/>
      <c r="C16035" s="13"/>
      <c r="D16035" s="13"/>
      <c r="E16035" s="14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  <c r="Q16035" s="22"/>
      <c r="R16035" s="18"/>
      <c r="S16035" s="19"/>
      <c r="T16035" s="12"/>
      <c r="U16035" s="12"/>
      <c r="V16035" s="12"/>
      <c r="W16035" s="12"/>
      <c r="X16035" s="12"/>
      <c r="Y16035" s="12"/>
      <c r="Z16035" s="12"/>
      <c r="AA16035" s="12"/>
      <c r="AB16035" s="12"/>
      <c r="AC16035" s="12"/>
      <c r="AD16035" s="12"/>
      <c r="AE16035" s="12"/>
    </row>
    <row r="16036" ht="14.25" customHeight="1">
      <c r="A16036" s="19"/>
      <c r="B16036" s="13"/>
      <c r="C16036" s="13"/>
      <c r="D16036" s="13"/>
      <c r="E16036" s="14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  <c r="Q16036" s="22"/>
      <c r="R16036" s="18"/>
      <c r="S16036" s="19"/>
      <c r="T16036" s="12"/>
      <c r="U16036" s="12"/>
      <c r="V16036" s="12"/>
      <c r="W16036" s="12"/>
      <c r="X16036" s="12"/>
      <c r="Y16036" s="12"/>
      <c r="Z16036" s="12"/>
      <c r="AA16036" s="12"/>
      <c r="AB16036" s="12"/>
      <c r="AC16036" s="12"/>
      <c r="AD16036" s="12"/>
      <c r="AE16036" s="12"/>
    </row>
    <row r="16037" ht="14.25" customHeight="1">
      <c r="A16037" s="19"/>
      <c r="B16037" s="13"/>
      <c r="C16037" s="13"/>
      <c r="D16037" s="13"/>
      <c r="E16037" s="14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  <c r="Q16037" s="22"/>
      <c r="R16037" s="18"/>
      <c r="S16037" s="19"/>
      <c r="T16037" s="12"/>
      <c r="U16037" s="12"/>
      <c r="V16037" s="12"/>
      <c r="W16037" s="12"/>
      <c r="X16037" s="12"/>
      <c r="Y16037" s="12"/>
      <c r="Z16037" s="12"/>
      <c r="AA16037" s="12"/>
      <c r="AB16037" s="12"/>
      <c r="AC16037" s="12"/>
      <c r="AD16037" s="12"/>
      <c r="AE16037" s="12"/>
    </row>
    <row r="16038" ht="14.25" customHeight="1">
      <c r="A16038" s="19"/>
      <c r="B16038" s="13"/>
      <c r="C16038" s="13"/>
      <c r="D16038" s="13"/>
      <c r="E16038" s="14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  <c r="Q16038" s="22"/>
      <c r="R16038" s="18"/>
      <c r="S16038" s="19"/>
      <c r="T16038" s="12"/>
      <c r="U16038" s="12"/>
      <c r="V16038" s="12"/>
      <c r="W16038" s="12"/>
      <c r="X16038" s="12"/>
      <c r="Y16038" s="12"/>
      <c r="Z16038" s="12"/>
      <c r="AA16038" s="12"/>
      <c r="AB16038" s="12"/>
      <c r="AC16038" s="12"/>
      <c r="AD16038" s="12"/>
      <c r="AE16038" s="12"/>
    </row>
    <row r="16039" ht="14.25" customHeight="1">
      <c r="A16039" s="19"/>
      <c r="B16039" s="13"/>
      <c r="C16039" s="13"/>
      <c r="D16039" s="13"/>
      <c r="E16039" s="14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  <c r="Q16039" s="22"/>
      <c r="R16039" s="18"/>
      <c r="S16039" s="19"/>
      <c r="T16039" s="12"/>
      <c r="U16039" s="12"/>
      <c r="V16039" s="12"/>
      <c r="W16039" s="12"/>
      <c r="X16039" s="12"/>
      <c r="Y16039" s="12"/>
      <c r="Z16039" s="12"/>
      <c r="AA16039" s="12"/>
      <c r="AB16039" s="12"/>
      <c r="AC16039" s="12"/>
      <c r="AD16039" s="12"/>
      <c r="AE16039" s="12"/>
    </row>
    <row r="16040" ht="14.25" customHeight="1">
      <c r="A16040" s="19"/>
      <c r="B16040" s="13"/>
      <c r="C16040" s="13"/>
      <c r="D16040" s="13"/>
      <c r="E16040" s="14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  <c r="Q16040" s="22"/>
      <c r="R16040" s="18"/>
      <c r="S16040" s="19"/>
      <c r="T16040" s="12"/>
      <c r="U16040" s="12"/>
      <c r="V16040" s="12"/>
      <c r="W16040" s="12"/>
      <c r="X16040" s="12"/>
      <c r="Y16040" s="12"/>
      <c r="Z16040" s="12"/>
      <c r="AA16040" s="12"/>
      <c r="AB16040" s="12"/>
      <c r="AC16040" s="12"/>
      <c r="AD16040" s="12"/>
      <c r="AE16040" s="12"/>
    </row>
    <row r="16041" ht="14.25" customHeight="1">
      <c r="A16041" s="19"/>
      <c r="B16041" s="13"/>
      <c r="C16041" s="13"/>
      <c r="D16041" s="13"/>
      <c r="E16041" s="14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  <c r="Q16041" s="22"/>
      <c r="R16041" s="18"/>
      <c r="S16041" s="19"/>
      <c r="T16041" s="12"/>
      <c r="U16041" s="12"/>
      <c r="V16041" s="12"/>
      <c r="W16041" s="12"/>
      <c r="X16041" s="12"/>
      <c r="Y16041" s="12"/>
      <c r="Z16041" s="12"/>
      <c r="AA16041" s="12"/>
      <c r="AB16041" s="12"/>
      <c r="AC16041" s="12"/>
      <c r="AD16041" s="12"/>
      <c r="AE16041" s="12"/>
    </row>
    <row r="16042" ht="14.25" customHeight="1">
      <c r="A16042" s="19"/>
      <c r="B16042" s="13"/>
      <c r="C16042" s="13"/>
      <c r="D16042" s="13"/>
      <c r="E16042" s="14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  <c r="Q16042" s="22"/>
      <c r="R16042" s="18"/>
      <c r="S16042" s="19"/>
      <c r="T16042" s="12"/>
      <c r="U16042" s="12"/>
      <c r="V16042" s="12"/>
      <c r="W16042" s="12"/>
      <c r="X16042" s="12"/>
      <c r="Y16042" s="12"/>
      <c r="Z16042" s="12"/>
      <c r="AA16042" s="12"/>
      <c r="AB16042" s="12"/>
      <c r="AC16042" s="12"/>
      <c r="AD16042" s="12"/>
      <c r="AE16042" s="12"/>
    </row>
    <row r="16043" ht="14.25" customHeight="1">
      <c r="A16043" s="19"/>
      <c r="B16043" s="13"/>
      <c r="C16043" s="13"/>
      <c r="D16043" s="13"/>
      <c r="E16043" s="14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  <c r="Q16043" s="22"/>
      <c r="R16043" s="18"/>
      <c r="S16043" s="19"/>
      <c r="T16043" s="12"/>
      <c r="U16043" s="12"/>
      <c r="V16043" s="12"/>
      <c r="W16043" s="12"/>
      <c r="X16043" s="12"/>
      <c r="Y16043" s="12"/>
      <c r="Z16043" s="12"/>
      <c r="AA16043" s="12"/>
      <c r="AB16043" s="12"/>
      <c r="AC16043" s="12"/>
      <c r="AD16043" s="12"/>
      <c r="AE16043" s="12"/>
    </row>
    <row r="16044" ht="14.25" customHeight="1">
      <c r="A16044" s="19"/>
      <c r="B16044" s="13"/>
      <c r="C16044" s="13"/>
      <c r="D16044" s="13"/>
      <c r="E16044" s="14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  <c r="Q16044" s="22"/>
      <c r="R16044" s="18"/>
      <c r="S16044" s="19"/>
      <c r="T16044" s="12"/>
      <c r="U16044" s="12"/>
      <c r="V16044" s="12"/>
      <c r="W16044" s="12"/>
      <c r="X16044" s="12"/>
      <c r="Y16044" s="12"/>
      <c r="Z16044" s="12"/>
      <c r="AA16044" s="12"/>
      <c r="AB16044" s="12"/>
      <c r="AC16044" s="12"/>
      <c r="AD16044" s="12"/>
      <c r="AE16044" s="12"/>
    </row>
    <row r="16045" ht="14.25" customHeight="1">
      <c r="A16045" s="19"/>
      <c r="B16045" s="13"/>
      <c r="C16045" s="13"/>
      <c r="D16045" s="13"/>
      <c r="E16045" s="14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  <c r="Q16045" s="22"/>
      <c r="R16045" s="18"/>
      <c r="S16045" s="19"/>
      <c r="T16045" s="12"/>
      <c r="U16045" s="12"/>
      <c r="V16045" s="12"/>
      <c r="W16045" s="12"/>
      <c r="X16045" s="12"/>
      <c r="Y16045" s="12"/>
      <c r="Z16045" s="12"/>
      <c r="AA16045" s="12"/>
      <c r="AB16045" s="12"/>
      <c r="AC16045" s="12"/>
      <c r="AD16045" s="12"/>
      <c r="AE16045" s="12"/>
    </row>
    <row r="16046" ht="14.25" customHeight="1">
      <c r="A16046" s="19"/>
      <c r="B16046" s="13"/>
      <c r="C16046" s="13"/>
      <c r="D16046" s="13"/>
      <c r="E16046" s="14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  <c r="Q16046" s="22"/>
      <c r="R16046" s="18"/>
      <c r="S16046" s="19"/>
      <c r="T16046" s="12"/>
      <c r="U16046" s="12"/>
      <c r="V16046" s="12"/>
      <c r="W16046" s="12"/>
      <c r="X16046" s="12"/>
      <c r="Y16046" s="12"/>
      <c r="Z16046" s="12"/>
      <c r="AA16046" s="12"/>
      <c r="AB16046" s="12"/>
      <c r="AC16046" s="12"/>
      <c r="AD16046" s="12"/>
      <c r="AE16046" s="12"/>
    </row>
    <row r="16047" ht="14.25" customHeight="1">
      <c r="A16047" s="19"/>
      <c r="B16047" s="13"/>
      <c r="C16047" s="13"/>
      <c r="D16047" s="13"/>
      <c r="E16047" s="14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  <c r="Q16047" s="22"/>
      <c r="R16047" s="18"/>
      <c r="S16047" s="19"/>
      <c r="T16047" s="12"/>
      <c r="U16047" s="12"/>
      <c r="V16047" s="12"/>
      <c r="W16047" s="12"/>
      <c r="X16047" s="12"/>
      <c r="Y16047" s="12"/>
      <c r="Z16047" s="12"/>
      <c r="AA16047" s="12"/>
      <c r="AB16047" s="12"/>
      <c r="AC16047" s="12"/>
      <c r="AD16047" s="12"/>
      <c r="AE16047" s="12"/>
    </row>
    <row r="16048" ht="14.25" customHeight="1">
      <c r="A16048" s="19"/>
      <c r="B16048" s="13"/>
      <c r="C16048" s="13"/>
      <c r="D16048" s="13"/>
      <c r="E16048" s="14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  <c r="Q16048" s="22"/>
      <c r="R16048" s="18"/>
      <c r="S16048" s="19"/>
      <c r="T16048" s="12"/>
      <c r="U16048" s="12"/>
      <c r="V16048" s="12"/>
      <c r="W16048" s="12"/>
      <c r="X16048" s="12"/>
      <c r="Y16048" s="12"/>
      <c r="Z16048" s="12"/>
      <c r="AA16048" s="12"/>
      <c r="AB16048" s="12"/>
      <c r="AC16048" s="12"/>
      <c r="AD16048" s="12"/>
      <c r="AE16048" s="12"/>
    </row>
    <row r="16049" ht="14.25" customHeight="1">
      <c r="A16049" s="19"/>
      <c r="B16049" s="13"/>
      <c r="C16049" s="13"/>
      <c r="D16049" s="13"/>
      <c r="E16049" s="14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  <c r="Q16049" s="22"/>
      <c r="R16049" s="18"/>
      <c r="S16049" s="19"/>
      <c r="T16049" s="12"/>
      <c r="U16049" s="12"/>
      <c r="V16049" s="12"/>
      <c r="W16049" s="12"/>
      <c r="X16049" s="12"/>
      <c r="Y16049" s="12"/>
      <c r="Z16049" s="12"/>
      <c r="AA16049" s="12"/>
      <c r="AB16049" s="12"/>
      <c r="AC16049" s="12"/>
      <c r="AD16049" s="12"/>
      <c r="AE16049" s="12"/>
    </row>
    <row r="16050" ht="14.25" customHeight="1">
      <c r="A16050" s="19"/>
      <c r="B16050" s="13"/>
      <c r="C16050" s="13"/>
      <c r="D16050" s="13"/>
      <c r="E16050" s="14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  <c r="Q16050" s="22"/>
      <c r="R16050" s="18"/>
      <c r="S16050" s="19"/>
      <c r="T16050" s="12"/>
      <c r="U16050" s="12"/>
      <c r="V16050" s="12"/>
      <c r="W16050" s="12"/>
      <c r="X16050" s="12"/>
      <c r="Y16050" s="12"/>
      <c r="Z16050" s="12"/>
      <c r="AA16050" s="12"/>
      <c r="AB16050" s="12"/>
      <c r="AC16050" s="12"/>
      <c r="AD16050" s="12"/>
      <c r="AE16050" s="12"/>
    </row>
    <row r="16051" ht="14.25" customHeight="1">
      <c r="A16051" s="19"/>
      <c r="B16051" s="13"/>
      <c r="C16051" s="13"/>
      <c r="D16051" s="13"/>
      <c r="E16051" s="14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  <c r="Q16051" s="22"/>
      <c r="R16051" s="18"/>
      <c r="S16051" s="19"/>
      <c r="T16051" s="12"/>
      <c r="U16051" s="12"/>
      <c r="V16051" s="12"/>
      <c r="W16051" s="12"/>
      <c r="X16051" s="12"/>
      <c r="Y16051" s="12"/>
      <c r="Z16051" s="12"/>
      <c r="AA16051" s="12"/>
      <c r="AB16051" s="12"/>
      <c r="AC16051" s="12"/>
      <c r="AD16051" s="12"/>
      <c r="AE16051" s="12"/>
    </row>
    <row r="16052" ht="14.25" customHeight="1">
      <c r="A16052" s="19"/>
      <c r="B16052" s="13"/>
      <c r="C16052" s="13"/>
      <c r="D16052" s="13"/>
      <c r="E16052" s="14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  <c r="Q16052" s="22"/>
      <c r="R16052" s="18"/>
      <c r="S16052" s="19"/>
      <c r="T16052" s="12"/>
      <c r="U16052" s="12"/>
      <c r="V16052" s="12"/>
      <c r="W16052" s="12"/>
      <c r="X16052" s="12"/>
      <c r="Y16052" s="12"/>
      <c r="Z16052" s="12"/>
      <c r="AA16052" s="12"/>
      <c r="AB16052" s="12"/>
      <c r="AC16052" s="12"/>
      <c r="AD16052" s="12"/>
      <c r="AE16052" s="12"/>
    </row>
    <row r="16053" ht="14.25" customHeight="1">
      <c r="A16053" s="19"/>
      <c r="B16053" s="13"/>
      <c r="C16053" s="13"/>
      <c r="D16053" s="13"/>
      <c r="E16053" s="14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  <c r="Q16053" s="22"/>
      <c r="R16053" s="18"/>
      <c r="S16053" s="19"/>
      <c r="T16053" s="12"/>
      <c r="U16053" s="12"/>
      <c r="V16053" s="12"/>
      <c r="W16053" s="12"/>
      <c r="X16053" s="12"/>
      <c r="Y16053" s="12"/>
      <c r="Z16053" s="12"/>
      <c r="AA16053" s="12"/>
      <c r="AB16053" s="12"/>
      <c r="AC16053" s="12"/>
      <c r="AD16053" s="12"/>
      <c r="AE16053" s="12"/>
    </row>
    <row r="16054" ht="14.25" customHeight="1">
      <c r="A16054" s="19"/>
      <c r="B16054" s="13"/>
      <c r="C16054" s="13"/>
      <c r="D16054" s="13"/>
      <c r="E16054" s="14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  <c r="Q16054" s="22"/>
      <c r="R16054" s="18"/>
      <c r="S16054" s="19"/>
      <c r="T16054" s="12"/>
      <c r="U16054" s="12"/>
      <c r="V16054" s="12"/>
      <c r="W16054" s="12"/>
      <c r="X16054" s="12"/>
      <c r="Y16054" s="12"/>
      <c r="Z16054" s="12"/>
      <c r="AA16054" s="12"/>
      <c r="AB16054" s="12"/>
      <c r="AC16054" s="12"/>
      <c r="AD16054" s="12"/>
      <c r="AE16054" s="12"/>
    </row>
    <row r="16055" ht="14.25" customHeight="1">
      <c r="A16055" s="19"/>
      <c r="B16055" s="13"/>
      <c r="C16055" s="13"/>
      <c r="D16055" s="13"/>
      <c r="E16055" s="14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  <c r="Q16055" s="22"/>
      <c r="R16055" s="18"/>
      <c r="S16055" s="19"/>
      <c r="T16055" s="12"/>
      <c r="U16055" s="12"/>
      <c r="V16055" s="12"/>
      <c r="W16055" s="12"/>
      <c r="X16055" s="12"/>
      <c r="Y16055" s="12"/>
      <c r="Z16055" s="12"/>
      <c r="AA16055" s="12"/>
      <c r="AB16055" s="12"/>
      <c r="AC16055" s="12"/>
      <c r="AD16055" s="12"/>
      <c r="AE16055" s="12"/>
    </row>
    <row r="16056" ht="14.25" customHeight="1">
      <c r="A16056" s="19"/>
      <c r="B16056" s="13"/>
      <c r="C16056" s="13"/>
      <c r="D16056" s="13"/>
      <c r="E16056" s="14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  <c r="Q16056" s="22"/>
      <c r="R16056" s="18"/>
      <c r="S16056" s="19"/>
      <c r="T16056" s="12"/>
      <c r="U16056" s="12"/>
      <c r="V16056" s="12"/>
      <c r="W16056" s="12"/>
      <c r="X16056" s="12"/>
      <c r="Y16056" s="12"/>
      <c r="Z16056" s="12"/>
      <c r="AA16056" s="12"/>
      <c r="AB16056" s="12"/>
      <c r="AC16056" s="12"/>
      <c r="AD16056" s="12"/>
      <c r="AE16056" s="12"/>
    </row>
    <row r="16057" ht="14.25" customHeight="1">
      <c r="A16057" s="19"/>
      <c r="B16057" s="13"/>
      <c r="C16057" s="13"/>
      <c r="D16057" s="13"/>
      <c r="E16057" s="14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  <c r="Q16057" s="22"/>
      <c r="R16057" s="18"/>
      <c r="S16057" s="19"/>
      <c r="T16057" s="12"/>
      <c r="U16057" s="12"/>
      <c r="V16057" s="12"/>
      <c r="W16057" s="12"/>
      <c r="X16057" s="12"/>
      <c r="Y16057" s="12"/>
      <c r="Z16057" s="12"/>
      <c r="AA16057" s="12"/>
      <c r="AB16057" s="12"/>
      <c r="AC16057" s="12"/>
      <c r="AD16057" s="12"/>
      <c r="AE16057" s="12"/>
    </row>
    <row r="16058" ht="14.25" customHeight="1">
      <c r="A16058" s="19"/>
      <c r="B16058" s="13"/>
      <c r="C16058" s="13"/>
      <c r="D16058" s="13"/>
      <c r="E16058" s="14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  <c r="Q16058" s="22"/>
      <c r="R16058" s="18"/>
      <c r="S16058" s="19"/>
      <c r="T16058" s="12"/>
      <c r="U16058" s="12"/>
      <c r="V16058" s="12"/>
      <c r="W16058" s="12"/>
      <c r="X16058" s="12"/>
      <c r="Y16058" s="12"/>
      <c r="Z16058" s="12"/>
      <c r="AA16058" s="12"/>
      <c r="AB16058" s="12"/>
      <c r="AC16058" s="12"/>
      <c r="AD16058" s="12"/>
      <c r="AE16058" s="12"/>
    </row>
    <row r="16059" ht="14.25" customHeight="1">
      <c r="A16059" s="19"/>
      <c r="B16059" s="13"/>
      <c r="C16059" s="13"/>
      <c r="D16059" s="13"/>
      <c r="E16059" s="14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  <c r="Q16059" s="22"/>
      <c r="R16059" s="18"/>
      <c r="S16059" s="19"/>
      <c r="T16059" s="12"/>
      <c r="U16059" s="12"/>
      <c r="V16059" s="12"/>
      <c r="W16059" s="12"/>
      <c r="X16059" s="12"/>
      <c r="Y16059" s="12"/>
      <c r="Z16059" s="12"/>
      <c r="AA16059" s="12"/>
      <c r="AB16059" s="12"/>
      <c r="AC16059" s="12"/>
      <c r="AD16059" s="12"/>
      <c r="AE16059" s="12"/>
    </row>
    <row r="16060" ht="14.25" customHeight="1">
      <c r="A16060" s="19"/>
      <c r="B16060" s="13"/>
      <c r="C16060" s="13"/>
      <c r="D16060" s="13"/>
      <c r="E16060" s="14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  <c r="Q16060" s="22"/>
      <c r="R16060" s="18"/>
      <c r="S16060" s="19"/>
      <c r="T16060" s="12"/>
      <c r="U16060" s="12"/>
      <c r="V16060" s="12"/>
      <c r="W16060" s="12"/>
      <c r="X16060" s="12"/>
      <c r="Y16060" s="12"/>
      <c r="Z16060" s="12"/>
      <c r="AA16060" s="12"/>
      <c r="AB16060" s="12"/>
      <c r="AC16060" s="12"/>
      <c r="AD16060" s="12"/>
      <c r="AE16060" s="12"/>
    </row>
    <row r="16061" ht="14.25" customHeight="1">
      <c r="A16061" s="19"/>
      <c r="B16061" s="13"/>
      <c r="C16061" s="13"/>
      <c r="D16061" s="13"/>
      <c r="E16061" s="14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  <c r="Q16061" s="22"/>
      <c r="R16061" s="18"/>
      <c r="S16061" s="19"/>
      <c r="T16061" s="12"/>
      <c r="U16061" s="12"/>
      <c r="V16061" s="12"/>
      <c r="W16061" s="12"/>
      <c r="X16061" s="12"/>
      <c r="Y16061" s="12"/>
      <c r="Z16061" s="12"/>
      <c r="AA16061" s="12"/>
      <c r="AB16061" s="12"/>
      <c r="AC16061" s="12"/>
      <c r="AD16061" s="12"/>
      <c r="AE16061" s="12"/>
    </row>
    <row r="16062" ht="14.25" customHeight="1">
      <c r="A16062" s="19"/>
      <c r="B16062" s="13"/>
      <c r="C16062" s="13"/>
      <c r="D16062" s="13"/>
      <c r="E16062" s="14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  <c r="Q16062" s="22"/>
      <c r="R16062" s="18"/>
      <c r="S16062" s="19"/>
      <c r="T16062" s="12"/>
      <c r="U16062" s="12"/>
      <c r="V16062" s="12"/>
      <c r="W16062" s="12"/>
      <c r="X16062" s="12"/>
      <c r="Y16062" s="12"/>
      <c r="Z16062" s="12"/>
      <c r="AA16062" s="12"/>
      <c r="AB16062" s="12"/>
      <c r="AC16062" s="12"/>
      <c r="AD16062" s="12"/>
      <c r="AE16062" s="12"/>
    </row>
    <row r="16063" ht="14.25" customHeight="1">
      <c r="A16063" s="19"/>
      <c r="B16063" s="13"/>
      <c r="C16063" s="13"/>
      <c r="D16063" s="13"/>
      <c r="E16063" s="14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  <c r="Q16063" s="22"/>
      <c r="R16063" s="18"/>
      <c r="S16063" s="19"/>
      <c r="T16063" s="12"/>
      <c r="U16063" s="12"/>
      <c r="V16063" s="12"/>
      <c r="W16063" s="12"/>
      <c r="X16063" s="12"/>
      <c r="Y16063" s="12"/>
      <c r="Z16063" s="12"/>
      <c r="AA16063" s="12"/>
      <c r="AB16063" s="12"/>
      <c r="AC16063" s="12"/>
      <c r="AD16063" s="12"/>
      <c r="AE16063" s="12"/>
    </row>
    <row r="16064" ht="14.25" customHeight="1">
      <c r="A16064" s="19"/>
      <c r="B16064" s="13"/>
      <c r="C16064" s="13"/>
      <c r="D16064" s="13"/>
      <c r="E16064" s="14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  <c r="Q16064" s="22"/>
      <c r="R16064" s="18"/>
      <c r="S16064" s="19"/>
      <c r="T16064" s="12"/>
      <c r="U16064" s="12"/>
      <c r="V16064" s="12"/>
      <c r="W16064" s="12"/>
      <c r="X16064" s="12"/>
      <c r="Y16064" s="12"/>
      <c r="Z16064" s="12"/>
      <c r="AA16064" s="12"/>
      <c r="AB16064" s="12"/>
      <c r="AC16064" s="12"/>
      <c r="AD16064" s="12"/>
      <c r="AE16064" s="12"/>
    </row>
    <row r="16065" ht="14.25" customHeight="1">
      <c r="A16065" s="19"/>
      <c r="B16065" s="13"/>
      <c r="C16065" s="13"/>
      <c r="D16065" s="13"/>
      <c r="E16065" s="14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  <c r="Q16065" s="22"/>
      <c r="R16065" s="18"/>
      <c r="S16065" s="19"/>
      <c r="T16065" s="12"/>
      <c r="U16065" s="12"/>
      <c r="V16065" s="12"/>
      <c r="W16065" s="12"/>
      <c r="X16065" s="12"/>
      <c r="Y16065" s="12"/>
      <c r="Z16065" s="12"/>
      <c r="AA16065" s="12"/>
      <c r="AB16065" s="12"/>
      <c r="AC16065" s="12"/>
      <c r="AD16065" s="12"/>
      <c r="AE16065" s="12"/>
    </row>
    <row r="16066" ht="14.25" customHeight="1">
      <c r="A16066" s="19"/>
      <c r="B16066" s="13"/>
      <c r="C16066" s="13"/>
      <c r="D16066" s="13"/>
      <c r="E16066" s="14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  <c r="Q16066" s="22"/>
      <c r="R16066" s="18"/>
      <c r="S16066" s="19"/>
      <c r="T16066" s="12"/>
      <c r="U16066" s="12"/>
      <c r="V16066" s="12"/>
      <c r="W16066" s="12"/>
      <c r="X16066" s="12"/>
      <c r="Y16066" s="12"/>
      <c r="Z16066" s="12"/>
      <c r="AA16066" s="12"/>
      <c r="AB16066" s="12"/>
      <c r="AC16066" s="12"/>
      <c r="AD16066" s="12"/>
      <c r="AE16066" s="12"/>
    </row>
    <row r="16067" ht="14.25" customHeight="1">
      <c r="A16067" s="19"/>
      <c r="B16067" s="13"/>
      <c r="C16067" s="13"/>
      <c r="D16067" s="13"/>
      <c r="E16067" s="14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  <c r="Q16067" s="22"/>
      <c r="R16067" s="18"/>
      <c r="S16067" s="19"/>
      <c r="T16067" s="12"/>
      <c r="U16067" s="12"/>
      <c r="V16067" s="12"/>
      <c r="W16067" s="12"/>
      <c r="X16067" s="12"/>
      <c r="Y16067" s="12"/>
      <c r="Z16067" s="12"/>
      <c r="AA16067" s="12"/>
      <c r="AB16067" s="12"/>
      <c r="AC16067" s="12"/>
      <c r="AD16067" s="12"/>
      <c r="AE16067" s="12"/>
    </row>
    <row r="16068" ht="14.25" customHeight="1">
      <c r="A16068" s="19"/>
      <c r="B16068" s="13"/>
      <c r="C16068" s="13"/>
      <c r="D16068" s="13"/>
      <c r="E16068" s="14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  <c r="Q16068" s="22"/>
      <c r="R16068" s="18"/>
      <c r="S16068" s="19"/>
      <c r="T16068" s="12"/>
      <c r="U16068" s="12"/>
      <c r="V16068" s="12"/>
      <c r="W16068" s="12"/>
      <c r="X16068" s="12"/>
      <c r="Y16068" s="12"/>
      <c r="Z16068" s="12"/>
      <c r="AA16068" s="12"/>
      <c r="AB16068" s="12"/>
      <c r="AC16068" s="12"/>
      <c r="AD16068" s="12"/>
      <c r="AE16068" s="12"/>
    </row>
    <row r="16069" ht="14.25" customHeight="1">
      <c r="A16069" s="19"/>
      <c r="B16069" s="13"/>
      <c r="C16069" s="13"/>
      <c r="D16069" s="13"/>
      <c r="E16069" s="14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  <c r="Q16069" s="22"/>
      <c r="R16069" s="18"/>
      <c r="S16069" s="19"/>
      <c r="T16069" s="12"/>
      <c r="U16069" s="12"/>
      <c r="V16069" s="12"/>
      <c r="W16069" s="12"/>
      <c r="X16069" s="12"/>
      <c r="Y16069" s="12"/>
      <c r="Z16069" s="12"/>
      <c r="AA16069" s="12"/>
      <c r="AB16069" s="12"/>
      <c r="AC16069" s="12"/>
      <c r="AD16069" s="12"/>
      <c r="AE16069" s="12"/>
    </row>
    <row r="16070" ht="14.25" customHeight="1">
      <c r="A16070" s="19"/>
      <c r="B16070" s="13"/>
      <c r="C16070" s="13"/>
      <c r="D16070" s="13"/>
      <c r="E16070" s="14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  <c r="Q16070" s="22"/>
      <c r="R16070" s="18"/>
      <c r="S16070" s="19"/>
      <c r="T16070" s="12"/>
      <c r="U16070" s="12"/>
      <c r="V16070" s="12"/>
      <c r="W16070" s="12"/>
      <c r="X16070" s="12"/>
      <c r="Y16070" s="12"/>
      <c r="Z16070" s="12"/>
      <c r="AA16070" s="12"/>
      <c r="AB16070" s="12"/>
      <c r="AC16070" s="12"/>
      <c r="AD16070" s="12"/>
      <c r="AE16070" s="12"/>
    </row>
    <row r="16071" ht="14.25" customHeight="1">
      <c r="A16071" s="19"/>
      <c r="B16071" s="13"/>
      <c r="C16071" s="13"/>
      <c r="D16071" s="13"/>
      <c r="E16071" s="14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  <c r="Q16071" s="22"/>
      <c r="R16071" s="18"/>
      <c r="S16071" s="19"/>
      <c r="T16071" s="12"/>
      <c r="U16071" s="12"/>
      <c r="V16071" s="12"/>
      <c r="W16071" s="12"/>
      <c r="X16071" s="12"/>
      <c r="Y16071" s="12"/>
      <c r="Z16071" s="12"/>
      <c r="AA16071" s="12"/>
      <c r="AB16071" s="12"/>
      <c r="AC16071" s="12"/>
      <c r="AD16071" s="12"/>
      <c r="AE16071" s="12"/>
    </row>
    <row r="16072" ht="14.25" customHeight="1">
      <c r="A16072" s="19"/>
      <c r="B16072" s="13"/>
      <c r="C16072" s="13"/>
      <c r="D16072" s="13"/>
      <c r="E16072" s="14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  <c r="Q16072" s="22"/>
      <c r="R16072" s="18"/>
      <c r="S16072" s="19"/>
      <c r="T16072" s="12"/>
      <c r="U16072" s="12"/>
      <c r="V16072" s="12"/>
      <c r="W16072" s="12"/>
      <c r="X16072" s="12"/>
      <c r="Y16072" s="12"/>
      <c r="Z16072" s="12"/>
      <c r="AA16072" s="12"/>
      <c r="AB16072" s="12"/>
      <c r="AC16072" s="12"/>
      <c r="AD16072" s="12"/>
      <c r="AE16072" s="12"/>
    </row>
    <row r="16073" ht="14.25" customHeight="1">
      <c r="A16073" s="19"/>
      <c r="B16073" s="13"/>
      <c r="C16073" s="13"/>
      <c r="D16073" s="13"/>
      <c r="E16073" s="14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  <c r="Q16073" s="22"/>
      <c r="R16073" s="18"/>
      <c r="S16073" s="19"/>
      <c r="T16073" s="12"/>
      <c r="U16073" s="12"/>
      <c r="V16073" s="12"/>
      <c r="W16073" s="12"/>
      <c r="X16073" s="12"/>
      <c r="Y16073" s="12"/>
      <c r="Z16073" s="12"/>
      <c r="AA16073" s="12"/>
      <c r="AB16073" s="12"/>
      <c r="AC16073" s="12"/>
      <c r="AD16073" s="12"/>
      <c r="AE16073" s="12"/>
    </row>
    <row r="16074" ht="14.25" customHeight="1">
      <c r="A16074" s="19"/>
      <c r="B16074" s="13"/>
      <c r="C16074" s="13"/>
      <c r="D16074" s="13"/>
      <c r="E16074" s="14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  <c r="Q16074" s="22"/>
      <c r="R16074" s="18"/>
      <c r="S16074" s="19"/>
      <c r="T16074" s="12"/>
      <c r="U16074" s="12"/>
      <c r="V16074" s="12"/>
      <c r="W16074" s="12"/>
      <c r="X16074" s="12"/>
      <c r="Y16074" s="12"/>
      <c r="Z16074" s="12"/>
      <c r="AA16074" s="12"/>
      <c r="AB16074" s="12"/>
      <c r="AC16074" s="12"/>
      <c r="AD16074" s="12"/>
      <c r="AE16074" s="12"/>
    </row>
    <row r="16075" ht="14.25" customHeight="1">
      <c r="A16075" s="19"/>
      <c r="B16075" s="13"/>
      <c r="C16075" s="13"/>
      <c r="D16075" s="13"/>
      <c r="E16075" s="14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  <c r="Q16075" s="22"/>
      <c r="R16075" s="18"/>
      <c r="S16075" s="19"/>
      <c r="T16075" s="12"/>
      <c r="U16075" s="12"/>
      <c r="V16075" s="12"/>
      <c r="W16075" s="12"/>
      <c r="X16075" s="12"/>
      <c r="Y16075" s="12"/>
      <c r="Z16075" s="12"/>
      <c r="AA16075" s="12"/>
      <c r="AB16075" s="12"/>
      <c r="AC16075" s="12"/>
      <c r="AD16075" s="12"/>
      <c r="AE16075" s="12"/>
    </row>
    <row r="16076" ht="14.25" customHeight="1">
      <c r="A16076" s="19"/>
      <c r="B16076" s="13"/>
      <c r="C16076" s="13"/>
      <c r="D16076" s="13"/>
      <c r="E16076" s="14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  <c r="Q16076" s="22"/>
      <c r="R16076" s="18"/>
      <c r="S16076" s="19"/>
      <c r="T16076" s="12"/>
      <c r="U16076" s="12"/>
      <c r="V16076" s="12"/>
      <c r="W16076" s="12"/>
      <c r="X16076" s="12"/>
      <c r="Y16076" s="12"/>
      <c r="Z16076" s="12"/>
      <c r="AA16076" s="12"/>
      <c r="AB16076" s="12"/>
      <c r="AC16076" s="12"/>
      <c r="AD16076" s="12"/>
      <c r="AE16076" s="12"/>
    </row>
    <row r="16077" ht="14.25" customHeight="1">
      <c r="A16077" s="19"/>
      <c r="B16077" s="13"/>
      <c r="C16077" s="13"/>
      <c r="D16077" s="13"/>
      <c r="E16077" s="14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  <c r="Q16077" s="22"/>
      <c r="R16077" s="18"/>
      <c r="S16077" s="19"/>
      <c r="T16077" s="12"/>
      <c r="U16077" s="12"/>
      <c r="V16077" s="12"/>
      <c r="W16077" s="12"/>
      <c r="X16077" s="12"/>
      <c r="Y16077" s="12"/>
      <c r="Z16077" s="12"/>
      <c r="AA16077" s="12"/>
      <c r="AB16077" s="12"/>
      <c r="AC16077" s="12"/>
      <c r="AD16077" s="12"/>
      <c r="AE16077" s="12"/>
    </row>
    <row r="16078" ht="14.25" customHeight="1">
      <c r="A16078" s="19"/>
      <c r="B16078" s="13"/>
      <c r="C16078" s="13"/>
      <c r="D16078" s="13"/>
      <c r="E16078" s="14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  <c r="Q16078" s="22"/>
      <c r="R16078" s="18"/>
      <c r="S16078" s="19"/>
      <c r="T16078" s="12"/>
      <c r="U16078" s="12"/>
      <c r="V16078" s="12"/>
      <c r="W16078" s="12"/>
      <c r="X16078" s="12"/>
      <c r="Y16078" s="12"/>
      <c r="Z16078" s="12"/>
      <c r="AA16078" s="12"/>
      <c r="AB16078" s="12"/>
      <c r="AC16078" s="12"/>
      <c r="AD16078" s="12"/>
      <c r="AE16078" s="12"/>
    </row>
    <row r="16079" ht="14.25" customHeight="1">
      <c r="A16079" s="19"/>
      <c r="B16079" s="13"/>
      <c r="C16079" s="13"/>
      <c r="D16079" s="13"/>
      <c r="E16079" s="14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  <c r="Q16079" s="22"/>
      <c r="R16079" s="18"/>
      <c r="S16079" s="19"/>
      <c r="T16079" s="12"/>
      <c r="U16079" s="12"/>
      <c r="V16079" s="12"/>
      <c r="W16079" s="12"/>
      <c r="X16079" s="12"/>
      <c r="Y16079" s="12"/>
      <c r="Z16079" s="12"/>
      <c r="AA16079" s="12"/>
      <c r="AB16079" s="12"/>
      <c r="AC16079" s="12"/>
      <c r="AD16079" s="12"/>
      <c r="AE16079" s="12"/>
    </row>
    <row r="16080" ht="14.25" customHeight="1">
      <c r="A16080" s="19"/>
      <c r="B16080" s="13"/>
      <c r="C16080" s="13"/>
      <c r="D16080" s="13"/>
      <c r="E16080" s="14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  <c r="Q16080" s="22"/>
      <c r="R16080" s="18"/>
      <c r="S16080" s="19"/>
      <c r="T16080" s="12"/>
      <c r="U16080" s="12"/>
      <c r="V16080" s="12"/>
      <c r="W16080" s="12"/>
      <c r="X16080" s="12"/>
      <c r="Y16080" s="12"/>
      <c r="Z16080" s="12"/>
      <c r="AA16080" s="12"/>
      <c r="AB16080" s="12"/>
      <c r="AC16080" s="12"/>
      <c r="AD16080" s="12"/>
      <c r="AE16080" s="12"/>
    </row>
    <row r="16081" ht="14.25" customHeight="1">
      <c r="A16081" s="19"/>
      <c r="B16081" s="13"/>
      <c r="C16081" s="13"/>
      <c r="D16081" s="13"/>
      <c r="E16081" s="14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  <c r="Q16081" s="22"/>
      <c r="R16081" s="18"/>
      <c r="S16081" s="19"/>
      <c r="T16081" s="12"/>
      <c r="U16081" s="12"/>
      <c r="V16081" s="12"/>
      <c r="W16081" s="12"/>
      <c r="X16081" s="12"/>
      <c r="Y16081" s="12"/>
      <c r="Z16081" s="12"/>
      <c r="AA16081" s="12"/>
      <c r="AB16081" s="12"/>
      <c r="AC16081" s="12"/>
      <c r="AD16081" s="12"/>
      <c r="AE16081" s="12"/>
    </row>
    <row r="16082" ht="14.25" customHeight="1">
      <c r="A16082" s="19"/>
      <c r="B16082" s="13"/>
      <c r="C16082" s="13"/>
      <c r="D16082" s="13"/>
      <c r="E16082" s="14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  <c r="Q16082" s="22"/>
      <c r="R16082" s="18"/>
      <c r="S16082" s="19"/>
      <c r="T16082" s="12"/>
      <c r="U16082" s="12"/>
      <c r="V16082" s="12"/>
      <c r="W16082" s="12"/>
      <c r="X16082" s="12"/>
      <c r="Y16082" s="12"/>
      <c r="Z16082" s="12"/>
      <c r="AA16082" s="12"/>
      <c r="AB16082" s="12"/>
      <c r="AC16082" s="12"/>
      <c r="AD16082" s="12"/>
      <c r="AE16082" s="12"/>
    </row>
    <row r="16083" ht="14.25" customHeight="1">
      <c r="A16083" s="19"/>
      <c r="B16083" s="13"/>
      <c r="C16083" s="13"/>
      <c r="D16083" s="13"/>
      <c r="E16083" s="14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  <c r="Q16083" s="22"/>
      <c r="R16083" s="18"/>
      <c r="S16083" s="19"/>
      <c r="T16083" s="12"/>
      <c r="U16083" s="12"/>
      <c r="V16083" s="12"/>
      <c r="W16083" s="12"/>
      <c r="X16083" s="12"/>
      <c r="Y16083" s="12"/>
      <c r="Z16083" s="12"/>
      <c r="AA16083" s="12"/>
      <c r="AB16083" s="12"/>
      <c r="AC16083" s="12"/>
      <c r="AD16083" s="12"/>
      <c r="AE16083" s="12"/>
    </row>
    <row r="16084" ht="14.25" customHeight="1">
      <c r="A16084" s="19"/>
      <c r="B16084" s="13"/>
      <c r="C16084" s="13"/>
      <c r="D16084" s="13"/>
      <c r="E16084" s="14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  <c r="Q16084" s="22"/>
      <c r="R16084" s="18"/>
      <c r="S16084" s="19"/>
      <c r="T16084" s="12"/>
      <c r="U16084" s="12"/>
      <c r="V16084" s="12"/>
      <c r="W16084" s="12"/>
      <c r="X16084" s="12"/>
      <c r="Y16084" s="12"/>
      <c r="Z16084" s="12"/>
      <c r="AA16084" s="12"/>
      <c r="AB16084" s="12"/>
      <c r="AC16084" s="12"/>
      <c r="AD16084" s="12"/>
      <c r="AE16084" s="12"/>
    </row>
    <row r="16085" ht="14.25" customHeight="1">
      <c r="A16085" s="19"/>
      <c r="B16085" s="13"/>
      <c r="C16085" s="13"/>
      <c r="D16085" s="13"/>
      <c r="E16085" s="14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  <c r="Q16085" s="22"/>
      <c r="R16085" s="18"/>
      <c r="S16085" s="19"/>
      <c r="T16085" s="12"/>
      <c r="U16085" s="12"/>
      <c r="V16085" s="12"/>
      <c r="W16085" s="12"/>
      <c r="X16085" s="12"/>
      <c r="Y16085" s="12"/>
      <c r="Z16085" s="12"/>
      <c r="AA16085" s="12"/>
      <c r="AB16085" s="12"/>
      <c r="AC16085" s="12"/>
      <c r="AD16085" s="12"/>
      <c r="AE16085" s="12"/>
    </row>
    <row r="16086" ht="14.25" customHeight="1">
      <c r="A16086" s="19"/>
      <c r="B16086" s="13"/>
      <c r="C16086" s="13"/>
      <c r="D16086" s="13"/>
      <c r="E16086" s="14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  <c r="Q16086" s="22"/>
      <c r="R16086" s="18"/>
      <c r="S16086" s="19"/>
      <c r="T16086" s="12"/>
      <c r="U16086" s="12"/>
      <c r="V16086" s="12"/>
      <c r="W16086" s="12"/>
      <c r="X16086" s="12"/>
      <c r="Y16086" s="12"/>
      <c r="Z16086" s="12"/>
      <c r="AA16086" s="12"/>
      <c r="AB16086" s="12"/>
      <c r="AC16086" s="12"/>
      <c r="AD16086" s="12"/>
      <c r="AE16086" s="12"/>
    </row>
    <row r="16087" ht="14.25" customHeight="1">
      <c r="A16087" s="19"/>
      <c r="B16087" s="13"/>
      <c r="C16087" s="13"/>
      <c r="D16087" s="13"/>
      <c r="E16087" s="14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  <c r="Q16087" s="22"/>
      <c r="R16087" s="18"/>
      <c r="S16087" s="19"/>
      <c r="T16087" s="12"/>
      <c r="U16087" s="12"/>
      <c r="V16087" s="12"/>
      <c r="W16087" s="12"/>
      <c r="X16087" s="12"/>
      <c r="Y16087" s="12"/>
      <c r="Z16087" s="12"/>
      <c r="AA16087" s="12"/>
      <c r="AB16087" s="12"/>
      <c r="AC16087" s="12"/>
      <c r="AD16087" s="12"/>
      <c r="AE16087" s="12"/>
    </row>
    <row r="16088" ht="14.25" customHeight="1">
      <c r="A16088" s="19"/>
      <c r="B16088" s="13"/>
      <c r="C16088" s="13"/>
      <c r="D16088" s="13"/>
      <c r="E16088" s="14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  <c r="Q16088" s="22"/>
      <c r="R16088" s="18"/>
      <c r="S16088" s="19"/>
      <c r="T16088" s="12"/>
      <c r="U16088" s="12"/>
      <c r="V16088" s="12"/>
      <c r="W16088" s="12"/>
      <c r="X16088" s="12"/>
      <c r="Y16088" s="12"/>
      <c r="Z16088" s="12"/>
      <c r="AA16088" s="12"/>
      <c r="AB16088" s="12"/>
      <c r="AC16088" s="12"/>
      <c r="AD16088" s="12"/>
      <c r="AE16088" s="12"/>
    </row>
    <row r="16089" ht="14.25" customHeight="1">
      <c r="A16089" s="19"/>
      <c r="B16089" s="13"/>
      <c r="C16089" s="13"/>
      <c r="D16089" s="13"/>
      <c r="E16089" s="14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  <c r="Q16089" s="22"/>
      <c r="R16089" s="18"/>
      <c r="S16089" s="19"/>
      <c r="T16089" s="12"/>
      <c r="U16089" s="12"/>
      <c r="V16089" s="12"/>
      <c r="W16089" s="12"/>
      <c r="X16089" s="12"/>
      <c r="Y16089" s="12"/>
      <c r="Z16089" s="12"/>
      <c r="AA16089" s="12"/>
      <c r="AB16089" s="12"/>
      <c r="AC16089" s="12"/>
      <c r="AD16089" s="12"/>
      <c r="AE16089" s="12"/>
    </row>
    <row r="16090" ht="14.25" customHeight="1">
      <c r="A16090" s="19"/>
      <c r="B16090" s="13"/>
      <c r="C16090" s="13"/>
      <c r="D16090" s="13"/>
      <c r="E16090" s="14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  <c r="Q16090" s="22"/>
      <c r="R16090" s="18"/>
      <c r="S16090" s="19"/>
      <c r="T16090" s="12"/>
      <c r="U16090" s="12"/>
      <c r="V16090" s="12"/>
      <c r="W16090" s="12"/>
      <c r="X16090" s="12"/>
      <c r="Y16090" s="12"/>
      <c r="Z16090" s="12"/>
      <c r="AA16090" s="12"/>
      <c r="AB16090" s="12"/>
      <c r="AC16090" s="12"/>
      <c r="AD16090" s="12"/>
      <c r="AE16090" s="12"/>
    </row>
    <row r="16091" ht="14.25" customHeight="1">
      <c r="A16091" s="19"/>
      <c r="B16091" s="13"/>
      <c r="C16091" s="13"/>
      <c r="D16091" s="13"/>
      <c r="E16091" s="14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  <c r="Q16091" s="22"/>
      <c r="R16091" s="18"/>
      <c r="S16091" s="19"/>
      <c r="T16091" s="12"/>
      <c r="U16091" s="12"/>
      <c r="V16091" s="12"/>
      <c r="W16091" s="12"/>
      <c r="X16091" s="12"/>
      <c r="Y16091" s="12"/>
      <c r="Z16091" s="12"/>
      <c r="AA16091" s="12"/>
      <c r="AB16091" s="12"/>
      <c r="AC16091" s="12"/>
      <c r="AD16091" s="12"/>
      <c r="AE16091" s="12"/>
    </row>
    <row r="16092" ht="14.25" customHeight="1">
      <c r="A16092" s="19"/>
      <c r="B16092" s="13"/>
      <c r="C16092" s="13"/>
      <c r="D16092" s="13"/>
      <c r="E16092" s="14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  <c r="Q16092" s="22"/>
      <c r="R16092" s="18"/>
      <c r="S16092" s="19"/>
      <c r="T16092" s="12"/>
      <c r="U16092" s="12"/>
      <c r="V16092" s="12"/>
      <c r="W16092" s="12"/>
      <c r="X16092" s="12"/>
      <c r="Y16092" s="12"/>
      <c r="Z16092" s="12"/>
      <c r="AA16092" s="12"/>
      <c r="AB16092" s="12"/>
      <c r="AC16092" s="12"/>
      <c r="AD16092" s="12"/>
      <c r="AE16092" s="12"/>
    </row>
    <row r="16093" ht="14.25" customHeight="1">
      <c r="A16093" s="19"/>
      <c r="B16093" s="13"/>
      <c r="C16093" s="13"/>
      <c r="D16093" s="13"/>
      <c r="E16093" s="14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  <c r="Q16093" s="22"/>
      <c r="R16093" s="18"/>
      <c r="S16093" s="19"/>
      <c r="T16093" s="12"/>
      <c r="U16093" s="12"/>
      <c r="V16093" s="12"/>
      <c r="W16093" s="12"/>
      <c r="X16093" s="12"/>
      <c r="Y16093" s="12"/>
      <c r="Z16093" s="12"/>
      <c r="AA16093" s="12"/>
      <c r="AB16093" s="12"/>
      <c r="AC16093" s="12"/>
      <c r="AD16093" s="12"/>
      <c r="AE16093" s="12"/>
    </row>
    <row r="16094" ht="14.25" customHeight="1">
      <c r="A16094" s="19"/>
      <c r="B16094" s="13"/>
      <c r="C16094" s="13"/>
      <c r="D16094" s="13"/>
      <c r="E16094" s="14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  <c r="Q16094" s="22"/>
      <c r="R16094" s="18"/>
      <c r="S16094" s="19"/>
      <c r="T16094" s="12"/>
      <c r="U16094" s="12"/>
      <c r="V16094" s="12"/>
      <c r="W16094" s="12"/>
      <c r="X16094" s="12"/>
      <c r="Y16094" s="12"/>
      <c r="Z16094" s="12"/>
      <c r="AA16094" s="12"/>
      <c r="AB16094" s="12"/>
      <c r="AC16094" s="12"/>
      <c r="AD16094" s="12"/>
      <c r="AE16094" s="12"/>
    </row>
    <row r="16095" ht="14.25" customHeight="1">
      <c r="A16095" s="19"/>
      <c r="B16095" s="13"/>
      <c r="C16095" s="13"/>
      <c r="D16095" s="13"/>
      <c r="E16095" s="14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  <c r="Q16095" s="22"/>
      <c r="R16095" s="18"/>
      <c r="S16095" s="19"/>
      <c r="T16095" s="12"/>
      <c r="U16095" s="12"/>
      <c r="V16095" s="12"/>
      <c r="W16095" s="12"/>
      <c r="X16095" s="12"/>
      <c r="Y16095" s="12"/>
      <c r="Z16095" s="12"/>
      <c r="AA16095" s="12"/>
      <c r="AB16095" s="12"/>
      <c r="AC16095" s="12"/>
      <c r="AD16095" s="12"/>
      <c r="AE16095" s="12"/>
    </row>
    <row r="16096" ht="14.25" customHeight="1">
      <c r="A16096" s="19"/>
      <c r="B16096" s="13"/>
      <c r="C16096" s="13"/>
      <c r="D16096" s="13"/>
      <c r="E16096" s="14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  <c r="Q16096" s="22"/>
      <c r="R16096" s="18"/>
      <c r="S16096" s="19"/>
      <c r="T16096" s="12"/>
      <c r="U16096" s="12"/>
      <c r="V16096" s="12"/>
      <c r="W16096" s="12"/>
      <c r="X16096" s="12"/>
      <c r="Y16096" s="12"/>
      <c r="Z16096" s="12"/>
      <c r="AA16096" s="12"/>
      <c r="AB16096" s="12"/>
      <c r="AC16096" s="12"/>
      <c r="AD16096" s="12"/>
      <c r="AE16096" s="12"/>
    </row>
    <row r="16097" ht="14.25" customHeight="1">
      <c r="A16097" s="19"/>
      <c r="B16097" s="13"/>
      <c r="C16097" s="13"/>
      <c r="D16097" s="13"/>
      <c r="E16097" s="14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  <c r="Q16097" s="22"/>
      <c r="R16097" s="18"/>
      <c r="S16097" s="19"/>
      <c r="T16097" s="12"/>
      <c r="U16097" s="12"/>
      <c r="V16097" s="12"/>
      <c r="W16097" s="12"/>
      <c r="X16097" s="12"/>
      <c r="Y16097" s="12"/>
      <c r="Z16097" s="12"/>
      <c r="AA16097" s="12"/>
      <c r="AB16097" s="12"/>
      <c r="AC16097" s="12"/>
      <c r="AD16097" s="12"/>
      <c r="AE16097" s="12"/>
    </row>
    <row r="16098" ht="14.25" customHeight="1">
      <c r="A16098" s="19"/>
      <c r="B16098" s="13"/>
      <c r="C16098" s="13"/>
      <c r="D16098" s="13"/>
      <c r="E16098" s="14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  <c r="Q16098" s="22"/>
      <c r="R16098" s="18"/>
      <c r="S16098" s="19"/>
      <c r="T16098" s="12"/>
      <c r="U16098" s="12"/>
      <c r="V16098" s="12"/>
      <c r="W16098" s="12"/>
      <c r="X16098" s="12"/>
      <c r="Y16098" s="12"/>
      <c r="Z16098" s="12"/>
      <c r="AA16098" s="12"/>
      <c r="AB16098" s="12"/>
      <c r="AC16098" s="12"/>
      <c r="AD16098" s="12"/>
      <c r="AE16098" s="12"/>
    </row>
    <row r="16099" ht="14.25" customHeight="1">
      <c r="A16099" s="19"/>
      <c r="B16099" s="13"/>
      <c r="C16099" s="13"/>
      <c r="D16099" s="13"/>
      <c r="E16099" s="14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  <c r="Q16099" s="22"/>
      <c r="R16099" s="18"/>
      <c r="S16099" s="19"/>
      <c r="T16099" s="12"/>
      <c r="U16099" s="12"/>
      <c r="V16099" s="12"/>
      <c r="W16099" s="12"/>
      <c r="X16099" s="12"/>
      <c r="Y16099" s="12"/>
      <c r="Z16099" s="12"/>
      <c r="AA16099" s="12"/>
      <c r="AB16099" s="12"/>
      <c r="AC16099" s="12"/>
      <c r="AD16099" s="12"/>
      <c r="AE16099" s="12"/>
    </row>
    <row r="16100" ht="14.25" customHeight="1">
      <c r="A16100" s="19"/>
      <c r="B16100" s="13"/>
      <c r="C16100" s="13"/>
      <c r="D16100" s="13"/>
      <c r="E16100" s="14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  <c r="Q16100" s="22"/>
      <c r="R16100" s="18"/>
      <c r="S16100" s="19"/>
      <c r="T16100" s="12"/>
      <c r="U16100" s="12"/>
      <c r="V16100" s="12"/>
      <c r="W16100" s="12"/>
      <c r="X16100" s="12"/>
      <c r="Y16100" s="12"/>
      <c r="Z16100" s="12"/>
      <c r="AA16100" s="12"/>
      <c r="AB16100" s="12"/>
      <c r="AC16100" s="12"/>
      <c r="AD16100" s="12"/>
      <c r="AE16100" s="12"/>
    </row>
    <row r="16101" ht="14.25" customHeight="1">
      <c r="A16101" s="19"/>
      <c r="B16101" s="13"/>
      <c r="C16101" s="13"/>
      <c r="D16101" s="13"/>
      <c r="E16101" s="14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  <c r="Q16101" s="22"/>
      <c r="R16101" s="18"/>
      <c r="S16101" s="19"/>
      <c r="T16101" s="12"/>
      <c r="U16101" s="12"/>
      <c r="V16101" s="12"/>
      <c r="W16101" s="12"/>
      <c r="X16101" s="12"/>
      <c r="Y16101" s="12"/>
      <c r="Z16101" s="12"/>
      <c r="AA16101" s="12"/>
      <c r="AB16101" s="12"/>
      <c r="AC16101" s="12"/>
      <c r="AD16101" s="12"/>
      <c r="AE16101" s="12"/>
    </row>
    <row r="16102" ht="14.25" customHeight="1">
      <c r="A16102" s="19"/>
      <c r="B16102" s="13"/>
      <c r="C16102" s="13"/>
      <c r="D16102" s="13"/>
      <c r="E16102" s="14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  <c r="Q16102" s="22"/>
      <c r="R16102" s="18"/>
      <c r="S16102" s="19"/>
      <c r="T16102" s="12"/>
      <c r="U16102" s="12"/>
      <c r="V16102" s="12"/>
      <c r="W16102" s="12"/>
      <c r="X16102" s="12"/>
      <c r="Y16102" s="12"/>
      <c r="Z16102" s="12"/>
      <c r="AA16102" s="12"/>
      <c r="AB16102" s="12"/>
      <c r="AC16102" s="12"/>
      <c r="AD16102" s="12"/>
      <c r="AE16102" s="12"/>
    </row>
    <row r="16103" ht="14.25" customHeight="1">
      <c r="A16103" s="19"/>
      <c r="B16103" s="13"/>
      <c r="C16103" s="13"/>
      <c r="D16103" s="13"/>
      <c r="E16103" s="14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  <c r="Q16103" s="22"/>
      <c r="R16103" s="18"/>
      <c r="S16103" s="19"/>
      <c r="T16103" s="12"/>
      <c r="U16103" s="12"/>
      <c r="V16103" s="12"/>
      <c r="W16103" s="12"/>
      <c r="X16103" s="12"/>
      <c r="Y16103" s="12"/>
      <c r="Z16103" s="12"/>
      <c r="AA16103" s="12"/>
      <c r="AB16103" s="12"/>
      <c r="AC16103" s="12"/>
      <c r="AD16103" s="12"/>
      <c r="AE16103" s="12"/>
    </row>
    <row r="16104" ht="14.25" customHeight="1">
      <c r="A16104" s="19"/>
      <c r="B16104" s="13"/>
      <c r="C16104" s="13"/>
      <c r="D16104" s="13"/>
      <c r="E16104" s="14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  <c r="Q16104" s="22"/>
      <c r="R16104" s="18"/>
      <c r="S16104" s="19"/>
      <c r="T16104" s="12"/>
      <c r="U16104" s="12"/>
      <c r="V16104" s="12"/>
      <c r="W16104" s="12"/>
      <c r="X16104" s="12"/>
      <c r="Y16104" s="12"/>
      <c r="Z16104" s="12"/>
      <c r="AA16104" s="12"/>
      <c r="AB16104" s="12"/>
      <c r="AC16104" s="12"/>
      <c r="AD16104" s="12"/>
      <c r="AE16104" s="12"/>
    </row>
    <row r="16105" ht="14.25" customHeight="1">
      <c r="A16105" s="19"/>
      <c r="B16105" s="13"/>
      <c r="C16105" s="13"/>
      <c r="D16105" s="13"/>
      <c r="E16105" s="14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  <c r="Q16105" s="22"/>
      <c r="R16105" s="18"/>
      <c r="S16105" s="19"/>
      <c r="T16105" s="12"/>
      <c r="U16105" s="12"/>
      <c r="V16105" s="12"/>
      <c r="W16105" s="12"/>
      <c r="X16105" s="12"/>
      <c r="Y16105" s="12"/>
      <c r="Z16105" s="12"/>
      <c r="AA16105" s="12"/>
      <c r="AB16105" s="12"/>
      <c r="AC16105" s="12"/>
      <c r="AD16105" s="12"/>
      <c r="AE16105" s="12"/>
    </row>
    <row r="16106" ht="14.25" customHeight="1">
      <c r="A16106" s="19"/>
      <c r="B16106" s="13"/>
      <c r="C16106" s="13"/>
      <c r="D16106" s="13"/>
      <c r="E16106" s="14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  <c r="Q16106" s="22"/>
      <c r="R16106" s="18"/>
      <c r="S16106" s="19"/>
      <c r="T16106" s="12"/>
      <c r="U16106" s="12"/>
      <c r="V16106" s="12"/>
      <c r="W16106" s="12"/>
      <c r="X16106" s="12"/>
      <c r="Y16106" s="12"/>
      <c r="Z16106" s="12"/>
      <c r="AA16106" s="12"/>
      <c r="AB16106" s="12"/>
      <c r="AC16106" s="12"/>
      <c r="AD16106" s="12"/>
      <c r="AE16106" s="12"/>
    </row>
    <row r="16107" ht="14.25" customHeight="1">
      <c r="A16107" s="19"/>
      <c r="B16107" s="13"/>
      <c r="C16107" s="13"/>
      <c r="D16107" s="13"/>
      <c r="E16107" s="14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  <c r="Q16107" s="22"/>
      <c r="R16107" s="18"/>
      <c r="S16107" s="19"/>
      <c r="T16107" s="12"/>
      <c r="U16107" s="12"/>
      <c r="V16107" s="12"/>
      <c r="W16107" s="12"/>
      <c r="X16107" s="12"/>
      <c r="Y16107" s="12"/>
      <c r="Z16107" s="12"/>
      <c r="AA16107" s="12"/>
      <c r="AB16107" s="12"/>
      <c r="AC16107" s="12"/>
      <c r="AD16107" s="12"/>
      <c r="AE16107" s="12"/>
    </row>
    <row r="16108" ht="14.25" customHeight="1">
      <c r="A16108" s="19"/>
      <c r="B16108" s="13"/>
      <c r="C16108" s="13"/>
      <c r="D16108" s="13"/>
      <c r="E16108" s="14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  <c r="Q16108" s="22"/>
      <c r="R16108" s="18"/>
      <c r="S16108" s="19"/>
      <c r="T16108" s="12"/>
      <c r="U16108" s="12"/>
      <c r="V16108" s="12"/>
      <c r="W16108" s="12"/>
      <c r="X16108" s="12"/>
      <c r="Y16108" s="12"/>
      <c r="Z16108" s="12"/>
      <c r="AA16108" s="12"/>
      <c r="AB16108" s="12"/>
      <c r="AC16108" s="12"/>
      <c r="AD16108" s="12"/>
      <c r="AE16108" s="12"/>
    </row>
    <row r="16109" ht="14.25" customHeight="1">
      <c r="A16109" s="19"/>
      <c r="B16109" s="13"/>
      <c r="C16109" s="13"/>
      <c r="D16109" s="13"/>
      <c r="E16109" s="14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  <c r="Q16109" s="22"/>
      <c r="R16109" s="18"/>
      <c r="S16109" s="19"/>
      <c r="T16109" s="12"/>
      <c r="U16109" s="12"/>
      <c r="V16109" s="12"/>
      <c r="W16109" s="12"/>
      <c r="X16109" s="12"/>
      <c r="Y16109" s="12"/>
      <c r="Z16109" s="12"/>
      <c r="AA16109" s="12"/>
      <c r="AB16109" s="12"/>
      <c r="AC16109" s="12"/>
      <c r="AD16109" s="12"/>
      <c r="AE16109" s="12"/>
    </row>
    <row r="16110" ht="14.25" customHeight="1">
      <c r="A16110" s="19"/>
      <c r="B16110" s="13"/>
      <c r="C16110" s="13"/>
      <c r="D16110" s="13"/>
      <c r="E16110" s="14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  <c r="Q16110" s="22"/>
      <c r="R16110" s="18"/>
      <c r="S16110" s="19"/>
      <c r="T16110" s="12"/>
      <c r="U16110" s="12"/>
      <c r="V16110" s="12"/>
      <c r="W16110" s="12"/>
      <c r="X16110" s="12"/>
      <c r="Y16110" s="12"/>
      <c r="Z16110" s="12"/>
      <c r="AA16110" s="12"/>
      <c r="AB16110" s="12"/>
      <c r="AC16110" s="12"/>
      <c r="AD16110" s="12"/>
      <c r="AE16110" s="12"/>
    </row>
    <row r="16111" ht="14.25" customHeight="1">
      <c r="A16111" s="19"/>
      <c r="B16111" s="13"/>
      <c r="C16111" s="13"/>
      <c r="D16111" s="13"/>
      <c r="E16111" s="14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  <c r="Q16111" s="22"/>
      <c r="R16111" s="18"/>
      <c r="S16111" s="19"/>
      <c r="T16111" s="12"/>
      <c r="U16111" s="12"/>
      <c r="V16111" s="12"/>
      <c r="W16111" s="12"/>
      <c r="X16111" s="12"/>
      <c r="Y16111" s="12"/>
      <c r="Z16111" s="12"/>
      <c r="AA16111" s="12"/>
      <c r="AB16111" s="12"/>
      <c r="AC16111" s="12"/>
      <c r="AD16111" s="12"/>
      <c r="AE16111" s="12"/>
    </row>
    <row r="16112" ht="14.25" customHeight="1">
      <c r="A16112" s="19"/>
      <c r="B16112" s="13"/>
      <c r="C16112" s="13"/>
      <c r="D16112" s="13"/>
      <c r="E16112" s="14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  <c r="Q16112" s="22"/>
      <c r="R16112" s="18"/>
      <c r="S16112" s="19"/>
      <c r="T16112" s="12"/>
      <c r="U16112" s="12"/>
      <c r="V16112" s="12"/>
      <c r="W16112" s="12"/>
      <c r="X16112" s="12"/>
      <c r="Y16112" s="12"/>
      <c r="Z16112" s="12"/>
      <c r="AA16112" s="12"/>
      <c r="AB16112" s="12"/>
      <c r="AC16112" s="12"/>
      <c r="AD16112" s="12"/>
      <c r="AE16112" s="12"/>
    </row>
    <row r="16113" ht="14.25" customHeight="1">
      <c r="A16113" s="19"/>
      <c r="B16113" s="13"/>
      <c r="C16113" s="13"/>
      <c r="D16113" s="13"/>
      <c r="E16113" s="14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  <c r="Q16113" s="22"/>
      <c r="R16113" s="18"/>
      <c r="S16113" s="19"/>
      <c r="T16113" s="12"/>
      <c r="U16113" s="12"/>
      <c r="V16113" s="12"/>
      <c r="W16113" s="12"/>
      <c r="X16113" s="12"/>
      <c r="Y16113" s="12"/>
      <c r="Z16113" s="12"/>
      <c r="AA16113" s="12"/>
      <c r="AB16113" s="12"/>
      <c r="AC16113" s="12"/>
      <c r="AD16113" s="12"/>
      <c r="AE16113" s="12"/>
    </row>
    <row r="16114" ht="14.25" customHeight="1">
      <c r="A16114" s="19"/>
      <c r="B16114" s="13"/>
      <c r="C16114" s="13"/>
      <c r="D16114" s="13"/>
      <c r="E16114" s="14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  <c r="Q16114" s="22"/>
      <c r="R16114" s="18"/>
      <c r="S16114" s="19"/>
      <c r="T16114" s="12"/>
      <c r="U16114" s="12"/>
      <c r="V16114" s="12"/>
      <c r="W16114" s="12"/>
      <c r="X16114" s="12"/>
      <c r="Y16114" s="12"/>
      <c r="Z16114" s="12"/>
      <c r="AA16114" s="12"/>
      <c r="AB16114" s="12"/>
      <c r="AC16114" s="12"/>
      <c r="AD16114" s="12"/>
      <c r="AE16114" s="12"/>
    </row>
    <row r="16115" ht="14.25" customHeight="1">
      <c r="A16115" s="19"/>
      <c r="B16115" s="13"/>
      <c r="C16115" s="13"/>
      <c r="D16115" s="13"/>
      <c r="E16115" s="14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  <c r="Q16115" s="22"/>
      <c r="R16115" s="18"/>
      <c r="S16115" s="19"/>
      <c r="T16115" s="12"/>
      <c r="U16115" s="12"/>
      <c r="V16115" s="12"/>
      <c r="W16115" s="12"/>
      <c r="X16115" s="12"/>
      <c r="Y16115" s="12"/>
      <c r="Z16115" s="12"/>
      <c r="AA16115" s="12"/>
      <c r="AB16115" s="12"/>
      <c r="AC16115" s="12"/>
      <c r="AD16115" s="12"/>
      <c r="AE16115" s="12"/>
    </row>
    <row r="16116" ht="14.25" customHeight="1">
      <c r="A16116" s="19"/>
      <c r="B16116" s="13"/>
      <c r="C16116" s="13"/>
      <c r="D16116" s="13"/>
      <c r="E16116" s="14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  <c r="Q16116" s="22"/>
      <c r="R16116" s="18"/>
      <c r="S16116" s="19"/>
      <c r="T16116" s="12"/>
      <c r="U16116" s="12"/>
      <c r="V16116" s="12"/>
      <c r="W16116" s="12"/>
      <c r="X16116" s="12"/>
      <c r="Y16116" s="12"/>
      <c r="Z16116" s="12"/>
      <c r="AA16116" s="12"/>
      <c r="AB16116" s="12"/>
      <c r="AC16116" s="12"/>
      <c r="AD16116" s="12"/>
      <c r="AE16116" s="12"/>
    </row>
    <row r="16117" ht="14.25" customHeight="1">
      <c r="A16117" s="19"/>
      <c r="B16117" s="13"/>
      <c r="C16117" s="13"/>
      <c r="D16117" s="13"/>
      <c r="E16117" s="14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  <c r="Q16117" s="22"/>
      <c r="R16117" s="18"/>
      <c r="S16117" s="19"/>
      <c r="T16117" s="12"/>
      <c r="U16117" s="12"/>
      <c r="V16117" s="12"/>
      <c r="W16117" s="12"/>
      <c r="X16117" s="12"/>
      <c r="Y16117" s="12"/>
      <c r="Z16117" s="12"/>
      <c r="AA16117" s="12"/>
      <c r="AB16117" s="12"/>
      <c r="AC16117" s="12"/>
      <c r="AD16117" s="12"/>
      <c r="AE16117" s="12"/>
    </row>
    <row r="16118" ht="14.25" customHeight="1">
      <c r="A16118" s="19"/>
      <c r="B16118" s="13"/>
      <c r="C16118" s="13"/>
      <c r="D16118" s="13"/>
      <c r="E16118" s="14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  <c r="Q16118" s="22"/>
      <c r="R16118" s="18"/>
      <c r="S16118" s="19"/>
      <c r="T16118" s="12"/>
      <c r="U16118" s="12"/>
      <c r="V16118" s="12"/>
      <c r="W16118" s="12"/>
      <c r="X16118" s="12"/>
      <c r="Y16118" s="12"/>
      <c r="Z16118" s="12"/>
      <c r="AA16118" s="12"/>
      <c r="AB16118" s="12"/>
      <c r="AC16118" s="12"/>
      <c r="AD16118" s="12"/>
      <c r="AE16118" s="12"/>
    </row>
    <row r="16119" ht="14.25" customHeight="1">
      <c r="A16119" s="19"/>
      <c r="B16119" s="13"/>
      <c r="C16119" s="13"/>
      <c r="D16119" s="13"/>
      <c r="E16119" s="14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  <c r="Q16119" s="22"/>
      <c r="R16119" s="18"/>
      <c r="S16119" s="19"/>
      <c r="T16119" s="12"/>
      <c r="U16119" s="12"/>
      <c r="V16119" s="12"/>
      <c r="W16119" s="12"/>
      <c r="X16119" s="12"/>
      <c r="Y16119" s="12"/>
      <c r="Z16119" s="12"/>
      <c r="AA16119" s="12"/>
      <c r="AB16119" s="12"/>
      <c r="AC16119" s="12"/>
      <c r="AD16119" s="12"/>
      <c r="AE16119" s="12"/>
    </row>
    <row r="16120" ht="14.25" customHeight="1">
      <c r="A16120" s="19"/>
      <c r="B16120" s="13"/>
      <c r="C16120" s="13"/>
      <c r="D16120" s="13"/>
      <c r="E16120" s="14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  <c r="Q16120" s="22"/>
      <c r="R16120" s="18"/>
      <c r="S16120" s="19"/>
      <c r="T16120" s="12"/>
      <c r="U16120" s="12"/>
      <c r="V16120" s="12"/>
      <c r="W16120" s="12"/>
      <c r="X16120" s="12"/>
      <c r="Y16120" s="12"/>
      <c r="Z16120" s="12"/>
      <c r="AA16120" s="12"/>
      <c r="AB16120" s="12"/>
      <c r="AC16120" s="12"/>
      <c r="AD16120" s="12"/>
      <c r="AE16120" s="12"/>
    </row>
    <row r="16121" ht="14.25" customHeight="1">
      <c r="A16121" s="19"/>
      <c r="B16121" s="13"/>
      <c r="C16121" s="13"/>
      <c r="D16121" s="13"/>
      <c r="E16121" s="14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  <c r="Q16121" s="22"/>
      <c r="R16121" s="18"/>
      <c r="S16121" s="19"/>
      <c r="T16121" s="12"/>
      <c r="U16121" s="12"/>
      <c r="V16121" s="12"/>
      <c r="W16121" s="12"/>
      <c r="X16121" s="12"/>
      <c r="Y16121" s="12"/>
      <c r="Z16121" s="12"/>
      <c r="AA16121" s="12"/>
      <c r="AB16121" s="12"/>
      <c r="AC16121" s="12"/>
      <c r="AD16121" s="12"/>
      <c r="AE16121" s="12"/>
    </row>
    <row r="16122" ht="14.25" customHeight="1">
      <c r="A16122" s="19"/>
      <c r="B16122" s="13"/>
      <c r="C16122" s="13"/>
      <c r="D16122" s="13"/>
      <c r="E16122" s="14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  <c r="Q16122" s="22"/>
      <c r="R16122" s="18"/>
      <c r="S16122" s="19"/>
      <c r="T16122" s="12"/>
      <c r="U16122" s="12"/>
      <c r="V16122" s="12"/>
      <c r="W16122" s="12"/>
      <c r="X16122" s="12"/>
      <c r="Y16122" s="12"/>
      <c r="Z16122" s="12"/>
      <c r="AA16122" s="12"/>
      <c r="AB16122" s="12"/>
      <c r="AC16122" s="12"/>
      <c r="AD16122" s="12"/>
      <c r="AE16122" s="12"/>
    </row>
    <row r="16123" ht="14.25" customHeight="1">
      <c r="A16123" s="19"/>
      <c r="B16123" s="13"/>
      <c r="C16123" s="13"/>
      <c r="D16123" s="13"/>
      <c r="E16123" s="14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  <c r="Q16123" s="22"/>
      <c r="R16123" s="18"/>
      <c r="S16123" s="19"/>
      <c r="T16123" s="12"/>
      <c r="U16123" s="12"/>
      <c r="V16123" s="12"/>
      <c r="W16123" s="12"/>
      <c r="X16123" s="12"/>
      <c r="Y16123" s="12"/>
      <c r="Z16123" s="12"/>
      <c r="AA16123" s="12"/>
      <c r="AB16123" s="12"/>
      <c r="AC16123" s="12"/>
      <c r="AD16123" s="12"/>
      <c r="AE16123" s="12"/>
    </row>
    <row r="16124" ht="14.25" customHeight="1">
      <c r="A16124" s="19"/>
      <c r="B16124" s="13"/>
      <c r="C16124" s="13"/>
      <c r="D16124" s="13"/>
      <c r="E16124" s="14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  <c r="Q16124" s="22"/>
      <c r="R16124" s="18"/>
      <c r="S16124" s="19"/>
      <c r="T16124" s="12"/>
      <c r="U16124" s="12"/>
      <c r="V16124" s="12"/>
      <c r="W16124" s="12"/>
      <c r="X16124" s="12"/>
      <c r="Y16124" s="12"/>
      <c r="Z16124" s="12"/>
      <c r="AA16124" s="12"/>
      <c r="AB16124" s="12"/>
      <c r="AC16124" s="12"/>
      <c r="AD16124" s="12"/>
      <c r="AE16124" s="12"/>
    </row>
    <row r="16125" ht="14.25" customHeight="1">
      <c r="A16125" s="19"/>
      <c r="B16125" s="13"/>
      <c r="C16125" s="13"/>
      <c r="D16125" s="13"/>
      <c r="E16125" s="14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  <c r="Q16125" s="22"/>
      <c r="R16125" s="18"/>
      <c r="S16125" s="19"/>
      <c r="T16125" s="12"/>
      <c r="U16125" s="12"/>
      <c r="V16125" s="12"/>
      <c r="W16125" s="12"/>
      <c r="X16125" s="12"/>
      <c r="Y16125" s="12"/>
      <c r="Z16125" s="12"/>
      <c r="AA16125" s="12"/>
      <c r="AB16125" s="12"/>
      <c r="AC16125" s="12"/>
      <c r="AD16125" s="12"/>
      <c r="AE16125" s="12"/>
    </row>
    <row r="16126" ht="14.25" customHeight="1">
      <c r="A16126" s="19"/>
      <c r="B16126" s="13"/>
      <c r="C16126" s="13"/>
      <c r="D16126" s="13"/>
      <c r="E16126" s="14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  <c r="Q16126" s="22"/>
      <c r="R16126" s="18"/>
      <c r="S16126" s="19"/>
      <c r="T16126" s="12"/>
      <c r="U16126" s="12"/>
      <c r="V16126" s="12"/>
      <c r="W16126" s="12"/>
      <c r="X16126" s="12"/>
      <c r="Y16126" s="12"/>
      <c r="Z16126" s="12"/>
      <c r="AA16126" s="12"/>
      <c r="AB16126" s="12"/>
      <c r="AC16126" s="12"/>
      <c r="AD16126" s="12"/>
      <c r="AE16126" s="12"/>
    </row>
    <row r="16127" ht="14.25" customHeight="1">
      <c r="A16127" s="19"/>
      <c r="B16127" s="13"/>
      <c r="C16127" s="13"/>
      <c r="D16127" s="13"/>
      <c r="E16127" s="14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  <c r="Q16127" s="22"/>
      <c r="R16127" s="18"/>
      <c r="S16127" s="19"/>
      <c r="T16127" s="12"/>
      <c r="U16127" s="12"/>
      <c r="V16127" s="12"/>
      <c r="W16127" s="12"/>
      <c r="X16127" s="12"/>
      <c r="Y16127" s="12"/>
      <c r="Z16127" s="12"/>
      <c r="AA16127" s="12"/>
      <c r="AB16127" s="12"/>
      <c r="AC16127" s="12"/>
      <c r="AD16127" s="12"/>
      <c r="AE16127" s="12"/>
    </row>
    <row r="16128" ht="14.25" customHeight="1">
      <c r="A16128" s="19"/>
      <c r="B16128" s="13"/>
      <c r="C16128" s="13"/>
      <c r="D16128" s="13"/>
      <c r="E16128" s="14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  <c r="Q16128" s="22"/>
      <c r="R16128" s="18"/>
      <c r="S16128" s="19"/>
      <c r="T16128" s="12"/>
      <c r="U16128" s="12"/>
      <c r="V16128" s="12"/>
      <c r="W16128" s="12"/>
      <c r="X16128" s="12"/>
      <c r="Y16128" s="12"/>
      <c r="Z16128" s="12"/>
      <c r="AA16128" s="12"/>
      <c r="AB16128" s="12"/>
      <c r="AC16128" s="12"/>
      <c r="AD16128" s="12"/>
      <c r="AE16128" s="12"/>
    </row>
    <row r="16129" ht="14.25" customHeight="1">
      <c r="A16129" s="19"/>
      <c r="B16129" s="13"/>
      <c r="C16129" s="13"/>
      <c r="D16129" s="13"/>
      <c r="E16129" s="14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  <c r="Q16129" s="22"/>
      <c r="R16129" s="18"/>
      <c r="S16129" s="19"/>
      <c r="T16129" s="12"/>
      <c r="U16129" s="12"/>
      <c r="V16129" s="12"/>
      <c r="W16129" s="12"/>
      <c r="X16129" s="12"/>
      <c r="Y16129" s="12"/>
      <c r="Z16129" s="12"/>
      <c r="AA16129" s="12"/>
      <c r="AB16129" s="12"/>
      <c r="AC16129" s="12"/>
      <c r="AD16129" s="12"/>
      <c r="AE16129" s="12"/>
    </row>
    <row r="16130" ht="14.25" customHeight="1">
      <c r="A16130" s="19"/>
      <c r="B16130" s="13"/>
      <c r="C16130" s="13"/>
      <c r="D16130" s="13"/>
      <c r="E16130" s="14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  <c r="Q16130" s="22"/>
      <c r="R16130" s="18"/>
      <c r="S16130" s="19"/>
      <c r="T16130" s="12"/>
      <c r="U16130" s="12"/>
      <c r="V16130" s="12"/>
      <c r="W16130" s="12"/>
      <c r="X16130" s="12"/>
      <c r="Y16130" s="12"/>
      <c r="Z16130" s="12"/>
      <c r="AA16130" s="12"/>
      <c r="AB16130" s="12"/>
      <c r="AC16130" s="12"/>
      <c r="AD16130" s="12"/>
      <c r="AE16130" s="12"/>
    </row>
    <row r="16131" ht="14.25" customHeight="1">
      <c r="A16131" s="19"/>
      <c r="B16131" s="13"/>
      <c r="C16131" s="13"/>
      <c r="D16131" s="13"/>
      <c r="E16131" s="14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  <c r="Q16131" s="22"/>
      <c r="R16131" s="18"/>
      <c r="S16131" s="19"/>
      <c r="T16131" s="12"/>
      <c r="U16131" s="12"/>
      <c r="V16131" s="12"/>
      <c r="W16131" s="12"/>
      <c r="X16131" s="12"/>
      <c r="Y16131" s="12"/>
      <c r="Z16131" s="12"/>
      <c r="AA16131" s="12"/>
      <c r="AB16131" s="12"/>
      <c r="AC16131" s="12"/>
      <c r="AD16131" s="12"/>
      <c r="AE16131" s="12"/>
    </row>
    <row r="16132" ht="14.25" customHeight="1">
      <c r="A16132" s="19"/>
      <c r="B16132" s="13"/>
      <c r="C16132" s="13"/>
      <c r="D16132" s="13"/>
      <c r="E16132" s="14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  <c r="Q16132" s="22"/>
      <c r="R16132" s="18"/>
      <c r="S16132" s="19"/>
      <c r="T16132" s="12"/>
      <c r="U16132" s="12"/>
      <c r="V16132" s="12"/>
      <c r="W16132" s="12"/>
      <c r="X16132" s="12"/>
      <c r="Y16132" s="12"/>
      <c r="Z16132" s="12"/>
      <c r="AA16132" s="12"/>
      <c r="AB16132" s="12"/>
      <c r="AC16132" s="12"/>
      <c r="AD16132" s="12"/>
      <c r="AE16132" s="12"/>
    </row>
    <row r="16133" ht="14.25" customHeight="1">
      <c r="A16133" s="19"/>
      <c r="B16133" s="13"/>
      <c r="C16133" s="13"/>
      <c r="D16133" s="13"/>
      <c r="E16133" s="14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  <c r="Q16133" s="22"/>
      <c r="R16133" s="18"/>
      <c r="S16133" s="19"/>
      <c r="T16133" s="12"/>
      <c r="U16133" s="12"/>
      <c r="V16133" s="12"/>
      <c r="W16133" s="12"/>
      <c r="X16133" s="12"/>
      <c r="Y16133" s="12"/>
      <c r="Z16133" s="12"/>
      <c r="AA16133" s="12"/>
      <c r="AB16133" s="12"/>
      <c r="AC16133" s="12"/>
      <c r="AD16133" s="12"/>
      <c r="AE16133" s="12"/>
    </row>
    <row r="16134" ht="14.25" customHeight="1">
      <c r="A16134" s="19"/>
      <c r="B16134" s="13"/>
      <c r="C16134" s="13"/>
      <c r="D16134" s="13"/>
      <c r="E16134" s="14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  <c r="Q16134" s="22"/>
      <c r="R16134" s="18"/>
      <c r="S16134" s="19"/>
      <c r="T16134" s="12"/>
      <c r="U16134" s="12"/>
      <c r="V16134" s="12"/>
      <c r="W16134" s="12"/>
      <c r="X16134" s="12"/>
      <c r="Y16134" s="12"/>
      <c r="Z16134" s="12"/>
      <c r="AA16134" s="12"/>
      <c r="AB16134" s="12"/>
      <c r="AC16134" s="12"/>
      <c r="AD16134" s="12"/>
      <c r="AE16134" s="12"/>
    </row>
    <row r="16135" ht="14.25" customHeight="1">
      <c r="A16135" s="19"/>
      <c r="B16135" s="13"/>
      <c r="C16135" s="13"/>
      <c r="D16135" s="13"/>
      <c r="E16135" s="14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  <c r="Q16135" s="22"/>
      <c r="R16135" s="18"/>
      <c r="S16135" s="19"/>
      <c r="T16135" s="12"/>
      <c r="U16135" s="12"/>
      <c r="V16135" s="12"/>
      <c r="W16135" s="12"/>
      <c r="X16135" s="12"/>
      <c r="Y16135" s="12"/>
      <c r="Z16135" s="12"/>
      <c r="AA16135" s="12"/>
      <c r="AB16135" s="12"/>
      <c r="AC16135" s="12"/>
      <c r="AD16135" s="12"/>
      <c r="AE16135" s="12"/>
    </row>
    <row r="16136" ht="14.25" customHeight="1">
      <c r="A16136" s="19"/>
      <c r="B16136" s="13"/>
      <c r="C16136" s="13"/>
      <c r="D16136" s="13"/>
      <c r="E16136" s="14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  <c r="Q16136" s="22"/>
      <c r="R16136" s="18"/>
      <c r="S16136" s="19"/>
      <c r="T16136" s="12"/>
      <c r="U16136" s="12"/>
      <c r="V16136" s="12"/>
      <c r="W16136" s="12"/>
      <c r="X16136" s="12"/>
      <c r="Y16136" s="12"/>
      <c r="Z16136" s="12"/>
      <c r="AA16136" s="12"/>
      <c r="AB16136" s="12"/>
      <c r="AC16136" s="12"/>
      <c r="AD16136" s="12"/>
      <c r="AE16136" s="12"/>
    </row>
    <row r="16137" ht="14.25" customHeight="1">
      <c r="A16137" s="19"/>
      <c r="B16137" s="13"/>
      <c r="C16137" s="13"/>
      <c r="D16137" s="13"/>
      <c r="E16137" s="14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  <c r="Q16137" s="22"/>
      <c r="R16137" s="18"/>
      <c r="S16137" s="19"/>
      <c r="T16137" s="12"/>
      <c r="U16137" s="12"/>
      <c r="V16137" s="12"/>
      <c r="W16137" s="12"/>
      <c r="X16137" s="12"/>
      <c r="Y16137" s="12"/>
      <c r="Z16137" s="12"/>
      <c r="AA16137" s="12"/>
      <c r="AB16137" s="12"/>
      <c r="AC16137" s="12"/>
      <c r="AD16137" s="12"/>
      <c r="AE16137" s="12"/>
    </row>
    <row r="16138" ht="14.25" customHeight="1">
      <c r="A16138" s="19"/>
      <c r="B16138" s="13"/>
      <c r="C16138" s="13"/>
      <c r="D16138" s="13"/>
      <c r="E16138" s="14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  <c r="Q16138" s="22"/>
      <c r="R16138" s="18"/>
      <c r="S16138" s="19"/>
      <c r="T16138" s="12"/>
      <c r="U16138" s="12"/>
      <c r="V16138" s="12"/>
      <c r="W16138" s="12"/>
      <c r="X16138" s="12"/>
      <c r="Y16138" s="12"/>
      <c r="Z16138" s="12"/>
      <c r="AA16138" s="12"/>
      <c r="AB16138" s="12"/>
      <c r="AC16138" s="12"/>
      <c r="AD16138" s="12"/>
      <c r="AE16138" s="12"/>
    </row>
    <row r="16139" ht="14.25" customHeight="1">
      <c r="A16139" s="19"/>
      <c r="B16139" s="13"/>
      <c r="C16139" s="13"/>
      <c r="D16139" s="13"/>
      <c r="E16139" s="14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  <c r="Q16139" s="22"/>
      <c r="R16139" s="18"/>
      <c r="S16139" s="19"/>
      <c r="T16139" s="12"/>
      <c r="U16139" s="12"/>
      <c r="V16139" s="12"/>
      <c r="W16139" s="12"/>
      <c r="X16139" s="12"/>
      <c r="Y16139" s="12"/>
      <c r="Z16139" s="12"/>
      <c r="AA16139" s="12"/>
      <c r="AB16139" s="12"/>
      <c r="AC16139" s="12"/>
      <c r="AD16139" s="12"/>
      <c r="AE16139" s="12"/>
    </row>
    <row r="16140" ht="14.25" customHeight="1">
      <c r="A16140" s="19"/>
      <c r="B16140" s="13"/>
      <c r="C16140" s="13"/>
      <c r="D16140" s="13"/>
      <c r="E16140" s="14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  <c r="Q16140" s="22"/>
      <c r="R16140" s="18"/>
      <c r="S16140" s="19"/>
      <c r="T16140" s="12"/>
      <c r="U16140" s="12"/>
      <c r="V16140" s="12"/>
      <c r="W16140" s="12"/>
      <c r="X16140" s="12"/>
      <c r="Y16140" s="12"/>
      <c r="Z16140" s="12"/>
      <c r="AA16140" s="12"/>
      <c r="AB16140" s="12"/>
      <c r="AC16140" s="12"/>
      <c r="AD16140" s="12"/>
      <c r="AE16140" s="12"/>
    </row>
    <row r="16141" ht="14.25" customHeight="1">
      <c r="A16141" s="19"/>
      <c r="B16141" s="13"/>
      <c r="C16141" s="13"/>
      <c r="D16141" s="13"/>
      <c r="E16141" s="14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  <c r="Q16141" s="22"/>
      <c r="R16141" s="18"/>
      <c r="S16141" s="19"/>
      <c r="T16141" s="12"/>
      <c r="U16141" s="12"/>
      <c r="V16141" s="12"/>
      <c r="W16141" s="12"/>
      <c r="X16141" s="12"/>
      <c r="Y16141" s="12"/>
      <c r="Z16141" s="12"/>
      <c r="AA16141" s="12"/>
      <c r="AB16141" s="12"/>
      <c r="AC16141" s="12"/>
      <c r="AD16141" s="12"/>
      <c r="AE16141" s="12"/>
    </row>
    <row r="16142" ht="14.25" customHeight="1">
      <c r="A16142" s="19"/>
      <c r="B16142" s="13"/>
      <c r="C16142" s="13"/>
      <c r="D16142" s="13"/>
      <c r="E16142" s="14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  <c r="Q16142" s="22"/>
      <c r="R16142" s="18"/>
      <c r="S16142" s="19"/>
      <c r="T16142" s="12"/>
      <c r="U16142" s="12"/>
      <c r="V16142" s="12"/>
      <c r="W16142" s="12"/>
      <c r="X16142" s="12"/>
      <c r="Y16142" s="12"/>
      <c r="Z16142" s="12"/>
      <c r="AA16142" s="12"/>
      <c r="AB16142" s="12"/>
      <c r="AC16142" s="12"/>
      <c r="AD16142" s="12"/>
      <c r="AE16142" s="12"/>
    </row>
    <row r="16143" ht="14.25" customHeight="1">
      <c r="A16143" s="19"/>
      <c r="B16143" s="13"/>
      <c r="C16143" s="13"/>
      <c r="D16143" s="13"/>
      <c r="E16143" s="14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  <c r="Q16143" s="22"/>
      <c r="R16143" s="18"/>
      <c r="S16143" s="19"/>
      <c r="T16143" s="12"/>
      <c r="U16143" s="12"/>
      <c r="V16143" s="12"/>
      <c r="W16143" s="12"/>
      <c r="X16143" s="12"/>
      <c r="Y16143" s="12"/>
      <c r="Z16143" s="12"/>
      <c r="AA16143" s="12"/>
      <c r="AB16143" s="12"/>
      <c r="AC16143" s="12"/>
      <c r="AD16143" s="12"/>
      <c r="AE16143" s="12"/>
    </row>
    <row r="16144" ht="14.25" customHeight="1">
      <c r="A16144" s="19"/>
      <c r="B16144" s="13"/>
      <c r="C16144" s="13"/>
      <c r="D16144" s="13"/>
      <c r="E16144" s="14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  <c r="Q16144" s="22"/>
      <c r="R16144" s="18"/>
      <c r="S16144" s="19"/>
      <c r="T16144" s="12"/>
      <c r="U16144" s="12"/>
      <c r="V16144" s="12"/>
      <c r="W16144" s="12"/>
      <c r="X16144" s="12"/>
      <c r="Y16144" s="12"/>
      <c r="Z16144" s="12"/>
      <c r="AA16144" s="12"/>
      <c r="AB16144" s="12"/>
      <c r="AC16144" s="12"/>
      <c r="AD16144" s="12"/>
      <c r="AE16144" s="12"/>
    </row>
    <row r="16145" ht="14.25" customHeight="1">
      <c r="A16145" s="19"/>
      <c r="B16145" s="13"/>
      <c r="C16145" s="13"/>
      <c r="D16145" s="13"/>
      <c r="E16145" s="14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  <c r="Q16145" s="22"/>
      <c r="R16145" s="18"/>
      <c r="S16145" s="19"/>
      <c r="T16145" s="12"/>
      <c r="U16145" s="12"/>
      <c r="V16145" s="12"/>
      <c r="W16145" s="12"/>
      <c r="X16145" s="12"/>
      <c r="Y16145" s="12"/>
      <c r="Z16145" s="12"/>
      <c r="AA16145" s="12"/>
      <c r="AB16145" s="12"/>
      <c r="AC16145" s="12"/>
      <c r="AD16145" s="12"/>
      <c r="AE16145" s="12"/>
    </row>
    <row r="16146" ht="14.25" customHeight="1">
      <c r="A16146" s="19"/>
      <c r="B16146" s="13"/>
      <c r="C16146" s="13"/>
      <c r="D16146" s="13"/>
      <c r="E16146" s="14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  <c r="Q16146" s="22"/>
      <c r="R16146" s="18"/>
      <c r="S16146" s="19"/>
      <c r="T16146" s="12"/>
      <c r="U16146" s="12"/>
      <c r="V16146" s="12"/>
      <c r="W16146" s="12"/>
      <c r="X16146" s="12"/>
      <c r="Y16146" s="12"/>
      <c r="Z16146" s="12"/>
      <c r="AA16146" s="12"/>
      <c r="AB16146" s="12"/>
      <c r="AC16146" s="12"/>
      <c r="AD16146" s="12"/>
      <c r="AE16146" s="12"/>
    </row>
    <row r="16147" ht="14.25" customHeight="1">
      <c r="A16147" s="19"/>
      <c r="B16147" s="13"/>
      <c r="C16147" s="13"/>
      <c r="D16147" s="13"/>
      <c r="E16147" s="14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  <c r="Q16147" s="22"/>
      <c r="R16147" s="18"/>
      <c r="S16147" s="19"/>
      <c r="T16147" s="12"/>
      <c r="U16147" s="12"/>
      <c r="V16147" s="12"/>
      <c r="W16147" s="12"/>
      <c r="X16147" s="12"/>
      <c r="Y16147" s="12"/>
      <c r="Z16147" s="12"/>
      <c r="AA16147" s="12"/>
      <c r="AB16147" s="12"/>
      <c r="AC16147" s="12"/>
      <c r="AD16147" s="12"/>
      <c r="AE16147" s="12"/>
    </row>
    <row r="16148" ht="14.25" customHeight="1">
      <c r="A16148" s="19"/>
      <c r="B16148" s="13"/>
      <c r="C16148" s="13"/>
      <c r="D16148" s="13"/>
      <c r="E16148" s="14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  <c r="Q16148" s="22"/>
      <c r="R16148" s="18"/>
      <c r="S16148" s="19"/>
      <c r="T16148" s="12"/>
      <c r="U16148" s="12"/>
      <c r="V16148" s="12"/>
      <c r="W16148" s="12"/>
      <c r="X16148" s="12"/>
      <c r="Y16148" s="12"/>
      <c r="Z16148" s="12"/>
      <c r="AA16148" s="12"/>
      <c r="AB16148" s="12"/>
      <c r="AC16148" s="12"/>
      <c r="AD16148" s="12"/>
      <c r="AE16148" s="12"/>
    </row>
    <row r="16149" ht="14.25" customHeight="1">
      <c r="A16149" s="19"/>
      <c r="B16149" s="13"/>
      <c r="C16149" s="13"/>
      <c r="D16149" s="13"/>
      <c r="E16149" s="14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  <c r="Q16149" s="22"/>
      <c r="R16149" s="18"/>
      <c r="S16149" s="19"/>
      <c r="T16149" s="12"/>
      <c r="U16149" s="12"/>
      <c r="V16149" s="12"/>
      <c r="W16149" s="12"/>
      <c r="X16149" s="12"/>
      <c r="Y16149" s="12"/>
      <c r="Z16149" s="12"/>
      <c r="AA16149" s="12"/>
      <c r="AB16149" s="12"/>
      <c r="AC16149" s="12"/>
      <c r="AD16149" s="12"/>
      <c r="AE16149" s="12"/>
    </row>
    <row r="16150" ht="14.25" customHeight="1">
      <c r="A16150" s="19"/>
      <c r="B16150" s="13"/>
      <c r="C16150" s="13"/>
      <c r="D16150" s="13"/>
      <c r="E16150" s="14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  <c r="Q16150" s="22"/>
      <c r="R16150" s="18"/>
      <c r="S16150" s="19"/>
      <c r="T16150" s="12"/>
      <c r="U16150" s="12"/>
      <c r="V16150" s="12"/>
      <c r="W16150" s="12"/>
      <c r="X16150" s="12"/>
      <c r="Y16150" s="12"/>
      <c r="Z16150" s="12"/>
      <c r="AA16150" s="12"/>
      <c r="AB16150" s="12"/>
      <c r="AC16150" s="12"/>
      <c r="AD16150" s="12"/>
      <c r="AE16150" s="12"/>
    </row>
    <row r="16151" ht="14.25" customHeight="1">
      <c r="A16151" s="19"/>
      <c r="B16151" s="13"/>
      <c r="C16151" s="13"/>
      <c r="D16151" s="13"/>
      <c r="E16151" s="14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  <c r="Q16151" s="22"/>
      <c r="R16151" s="18"/>
      <c r="S16151" s="19"/>
      <c r="T16151" s="12"/>
      <c r="U16151" s="12"/>
      <c r="V16151" s="12"/>
      <c r="W16151" s="12"/>
      <c r="X16151" s="12"/>
      <c r="Y16151" s="12"/>
      <c r="Z16151" s="12"/>
      <c r="AA16151" s="12"/>
      <c r="AB16151" s="12"/>
      <c r="AC16151" s="12"/>
      <c r="AD16151" s="12"/>
      <c r="AE16151" s="12"/>
    </row>
    <row r="16152" ht="14.25" customHeight="1">
      <c r="A16152" s="19"/>
      <c r="B16152" s="13"/>
      <c r="C16152" s="13"/>
      <c r="D16152" s="13"/>
      <c r="E16152" s="14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  <c r="Q16152" s="22"/>
      <c r="R16152" s="18"/>
      <c r="S16152" s="19"/>
      <c r="T16152" s="12"/>
      <c r="U16152" s="12"/>
      <c r="V16152" s="12"/>
      <c r="W16152" s="12"/>
      <c r="X16152" s="12"/>
      <c r="Y16152" s="12"/>
      <c r="Z16152" s="12"/>
      <c r="AA16152" s="12"/>
      <c r="AB16152" s="12"/>
      <c r="AC16152" s="12"/>
      <c r="AD16152" s="12"/>
      <c r="AE16152" s="12"/>
    </row>
    <row r="16153" ht="14.25" customHeight="1">
      <c r="A16153" s="19"/>
      <c r="B16153" s="13"/>
      <c r="C16153" s="13"/>
      <c r="D16153" s="13"/>
      <c r="E16153" s="14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  <c r="Q16153" s="22"/>
      <c r="R16153" s="18"/>
      <c r="S16153" s="19"/>
      <c r="T16153" s="12"/>
      <c r="U16153" s="12"/>
      <c r="V16153" s="12"/>
      <c r="W16153" s="12"/>
      <c r="X16153" s="12"/>
      <c r="Y16153" s="12"/>
      <c r="Z16153" s="12"/>
      <c r="AA16153" s="12"/>
      <c r="AB16153" s="12"/>
      <c r="AC16153" s="12"/>
      <c r="AD16153" s="12"/>
      <c r="AE16153" s="12"/>
    </row>
    <row r="16154" ht="14.25" customHeight="1">
      <c r="A16154" s="19"/>
      <c r="B16154" s="13"/>
      <c r="C16154" s="13"/>
      <c r="D16154" s="13"/>
      <c r="E16154" s="14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  <c r="Q16154" s="22"/>
      <c r="R16154" s="18"/>
      <c r="S16154" s="19"/>
      <c r="T16154" s="12"/>
      <c r="U16154" s="12"/>
      <c r="V16154" s="12"/>
      <c r="W16154" s="12"/>
      <c r="X16154" s="12"/>
      <c r="Y16154" s="12"/>
      <c r="Z16154" s="12"/>
      <c r="AA16154" s="12"/>
      <c r="AB16154" s="12"/>
      <c r="AC16154" s="12"/>
      <c r="AD16154" s="12"/>
      <c r="AE16154" s="12"/>
    </row>
    <row r="16155" ht="14.25" customHeight="1">
      <c r="A16155" s="19"/>
      <c r="B16155" s="13"/>
      <c r="C16155" s="13"/>
      <c r="D16155" s="13"/>
      <c r="E16155" s="14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  <c r="Q16155" s="22"/>
      <c r="R16155" s="18"/>
      <c r="S16155" s="19"/>
      <c r="T16155" s="12"/>
      <c r="U16155" s="12"/>
      <c r="V16155" s="12"/>
      <c r="W16155" s="12"/>
      <c r="X16155" s="12"/>
      <c r="Y16155" s="12"/>
      <c r="Z16155" s="12"/>
      <c r="AA16155" s="12"/>
      <c r="AB16155" s="12"/>
      <c r="AC16155" s="12"/>
      <c r="AD16155" s="12"/>
      <c r="AE16155" s="12"/>
    </row>
    <row r="16156" ht="14.25" customHeight="1">
      <c r="A16156" s="19"/>
      <c r="B16156" s="13"/>
      <c r="C16156" s="13"/>
      <c r="D16156" s="13"/>
      <c r="E16156" s="14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  <c r="Q16156" s="22"/>
      <c r="R16156" s="18"/>
      <c r="S16156" s="19"/>
      <c r="T16156" s="12"/>
      <c r="U16156" s="12"/>
      <c r="V16156" s="12"/>
      <c r="W16156" s="12"/>
      <c r="X16156" s="12"/>
      <c r="Y16156" s="12"/>
      <c r="Z16156" s="12"/>
      <c r="AA16156" s="12"/>
      <c r="AB16156" s="12"/>
      <c r="AC16156" s="12"/>
      <c r="AD16156" s="12"/>
      <c r="AE16156" s="12"/>
    </row>
    <row r="16157" ht="14.25" customHeight="1">
      <c r="A16157" s="19"/>
      <c r="B16157" s="13"/>
      <c r="C16157" s="13"/>
      <c r="D16157" s="13"/>
      <c r="E16157" s="14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  <c r="Q16157" s="22"/>
      <c r="R16157" s="18"/>
      <c r="S16157" s="19"/>
      <c r="T16157" s="12"/>
      <c r="U16157" s="12"/>
      <c r="V16157" s="12"/>
      <c r="W16157" s="12"/>
      <c r="X16157" s="12"/>
      <c r="Y16157" s="12"/>
      <c r="Z16157" s="12"/>
      <c r="AA16157" s="12"/>
      <c r="AB16157" s="12"/>
      <c r="AC16157" s="12"/>
      <c r="AD16157" s="12"/>
      <c r="AE16157" s="12"/>
    </row>
    <row r="16158" ht="14.25" customHeight="1">
      <c r="A16158" s="19"/>
      <c r="B16158" s="13"/>
      <c r="C16158" s="13"/>
      <c r="D16158" s="13"/>
      <c r="E16158" s="14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  <c r="Q16158" s="22"/>
      <c r="R16158" s="18"/>
      <c r="S16158" s="19"/>
      <c r="T16158" s="12"/>
      <c r="U16158" s="12"/>
      <c r="V16158" s="12"/>
      <c r="W16158" s="12"/>
      <c r="X16158" s="12"/>
      <c r="Y16158" s="12"/>
      <c r="Z16158" s="12"/>
      <c r="AA16158" s="12"/>
      <c r="AB16158" s="12"/>
      <c r="AC16158" s="12"/>
      <c r="AD16158" s="12"/>
      <c r="AE16158" s="12"/>
    </row>
    <row r="16159" ht="14.25" customHeight="1">
      <c r="A16159" s="19"/>
      <c r="B16159" s="13"/>
      <c r="C16159" s="13"/>
      <c r="D16159" s="13"/>
      <c r="E16159" s="14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  <c r="Q16159" s="22"/>
      <c r="R16159" s="18"/>
      <c r="S16159" s="19"/>
      <c r="T16159" s="12"/>
      <c r="U16159" s="12"/>
      <c r="V16159" s="12"/>
      <c r="W16159" s="12"/>
      <c r="X16159" s="12"/>
      <c r="Y16159" s="12"/>
      <c r="Z16159" s="12"/>
      <c r="AA16159" s="12"/>
      <c r="AB16159" s="12"/>
      <c r="AC16159" s="12"/>
      <c r="AD16159" s="12"/>
      <c r="AE16159" s="12"/>
    </row>
    <row r="16160" ht="14.25" customHeight="1">
      <c r="A16160" s="19"/>
      <c r="B16160" s="13"/>
      <c r="C16160" s="13"/>
      <c r="D16160" s="13"/>
      <c r="E16160" s="14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  <c r="Q16160" s="22"/>
      <c r="R16160" s="18"/>
      <c r="S16160" s="19"/>
      <c r="T16160" s="12"/>
      <c r="U16160" s="12"/>
      <c r="V16160" s="12"/>
      <c r="W16160" s="12"/>
      <c r="X16160" s="12"/>
      <c r="Y16160" s="12"/>
      <c r="Z16160" s="12"/>
      <c r="AA16160" s="12"/>
      <c r="AB16160" s="12"/>
      <c r="AC16160" s="12"/>
      <c r="AD16160" s="12"/>
      <c r="AE16160" s="12"/>
    </row>
    <row r="16161" ht="14.25" customHeight="1">
      <c r="A16161" s="19"/>
      <c r="B16161" s="13"/>
      <c r="C16161" s="13"/>
      <c r="D16161" s="13"/>
      <c r="E16161" s="14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  <c r="Q16161" s="22"/>
      <c r="R16161" s="18"/>
      <c r="S16161" s="19"/>
      <c r="T16161" s="12"/>
      <c r="U16161" s="12"/>
      <c r="V16161" s="12"/>
      <c r="W16161" s="12"/>
      <c r="X16161" s="12"/>
      <c r="Y16161" s="12"/>
      <c r="Z16161" s="12"/>
      <c r="AA16161" s="12"/>
      <c r="AB16161" s="12"/>
      <c r="AC16161" s="12"/>
      <c r="AD16161" s="12"/>
      <c r="AE16161" s="12"/>
    </row>
    <row r="16162" ht="14.25" customHeight="1">
      <c r="A16162" s="19"/>
      <c r="B16162" s="13"/>
      <c r="C16162" s="13"/>
      <c r="D16162" s="13"/>
      <c r="E16162" s="14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  <c r="Q16162" s="22"/>
      <c r="R16162" s="18"/>
      <c r="S16162" s="19"/>
      <c r="T16162" s="12"/>
      <c r="U16162" s="12"/>
      <c r="V16162" s="12"/>
      <c r="W16162" s="12"/>
      <c r="X16162" s="12"/>
      <c r="Y16162" s="12"/>
      <c r="Z16162" s="12"/>
      <c r="AA16162" s="12"/>
      <c r="AB16162" s="12"/>
      <c r="AC16162" s="12"/>
      <c r="AD16162" s="12"/>
      <c r="AE16162" s="12"/>
    </row>
    <row r="16163" ht="14.25" customHeight="1">
      <c r="A16163" s="19"/>
      <c r="B16163" s="13"/>
      <c r="C16163" s="13"/>
      <c r="D16163" s="13"/>
      <c r="E16163" s="14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  <c r="Q16163" s="22"/>
      <c r="R16163" s="18"/>
      <c r="S16163" s="19"/>
      <c r="T16163" s="12"/>
      <c r="U16163" s="12"/>
      <c r="V16163" s="12"/>
      <c r="W16163" s="12"/>
      <c r="X16163" s="12"/>
      <c r="Y16163" s="12"/>
      <c r="Z16163" s="12"/>
      <c r="AA16163" s="12"/>
      <c r="AB16163" s="12"/>
      <c r="AC16163" s="12"/>
      <c r="AD16163" s="12"/>
      <c r="AE16163" s="12"/>
    </row>
    <row r="16164" ht="14.25" customHeight="1">
      <c r="A16164" s="19"/>
      <c r="B16164" s="13"/>
      <c r="C16164" s="13"/>
      <c r="D16164" s="13"/>
      <c r="E16164" s="14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  <c r="Q16164" s="22"/>
      <c r="R16164" s="18"/>
      <c r="S16164" s="19"/>
      <c r="T16164" s="12"/>
      <c r="U16164" s="12"/>
      <c r="V16164" s="12"/>
      <c r="W16164" s="12"/>
      <c r="X16164" s="12"/>
      <c r="Y16164" s="12"/>
      <c r="Z16164" s="12"/>
      <c r="AA16164" s="12"/>
      <c r="AB16164" s="12"/>
      <c r="AC16164" s="12"/>
      <c r="AD16164" s="12"/>
      <c r="AE16164" s="12"/>
    </row>
    <row r="16165" ht="14.25" customHeight="1">
      <c r="A16165" s="19"/>
      <c r="B16165" s="13"/>
      <c r="C16165" s="13"/>
      <c r="D16165" s="13"/>
      <c r="E16165" s="14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  <c r="Q16165" s="22"/>
      <c r="R16165" s="18"/>
      <c r="S16165" s="19"/>
      <c r="T16165" s="12"/>
      <c r="U16165" s="12"/>
      <c r="V16165" s="12"/>
      <c r="W16165" s="12"/>
      <c r="X16165" s="12"/>
      <c r="Y16165" s="12"/>
      <c r="Z16165" s="12"/>
      <c r="AA16165" s="12"/>
      <c r="AB16165" s="12"/>
      <c r="AC16165" s="12"/>
      <c r="AD16165" s="12"/>
      <c r="AE16165" s="12"/>
    </row>
    <row r="16166" ht="14.25" customHeight="1">
      <c r="A16166" s="19"/>
      <c r="B16166" s="13"/>
      <c r="C16166" s="13"/>
      <c r="D16166" s="13"/>
      <c r="E16166" s="14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  <c r="Q16166" s="22"/>
      <c r="R16166" s="18"/>
      <c r="S16166" s="19"/>
      <c r="T16166" s="12"/>
      <c r="U16166" s="12"/>
      <c r="V16166" s="12"/>
      <c r="W16166" s="12"/>
      <c r="X16166" s="12"/>
      <c r="Y16166" s="12"/>
      <c r="Z16166" s="12"/>
      <c r="AA16166" s="12"/>
      <c r="AB16166" s="12"/>
      <c r="AC16166" s="12"/>
      <c r="AD16166" s="12"/>
      <c r="AE16166" s="12"/>
    </row>
    <row r="16167" ht="14.25" customHeight="1">
      <c r="A16167" s="19"/>
      <c r="B16167" s="13"/>
      <c r="C16167" s="13"/>
      <c r="D16167" s="13"/>
      <c r="E16167" s="14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  <c r="Q16167" s="22"/>
      <c r="R16167" s="18"/>
      <c r="S16167" s="19"/>
      <c r="T16167" s="12"/>
      <c r="U16167" s="12"/>
      <c r="V16167" s="12"/>
      <c r="W16167" s="12"/>
      <c r="X16167" s="12"/>
      <c r="Y16167" s="12"/>
      <c r="Z16167" s="12"/>
      <c r="AA16167" s="12"/>
      <c r="AB16167" s="12"/>
      <c r="AC16167" s="12"/>
      <c r="AD16167" s="12"/>
      <c r="AE16167" s="12"/>
    </row>
    <row r="16168" ht="14.25" customHeight="1">
      <c r="A16168" s="19"/>
      <c r="B16168" s="13"/>
      <c r="C16168" s="13"/>
      <c r="D16168" s="13"/>
      <c r="E16168" s="14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  <c r="Q16168" s="22"/>
      <c r="R16168" s="18"/>
      <c r="S16168" s="19"/>
      <c r="T16168" s="12"/>
      <c r="U16168" s="12"/>
      <c r="V16168" s="12"/>
      <c r="W16168" s="12"/>
      <c r="X16168" s="12"/>
      <c r="Y16168" s="12"/>
      <c r="Z16168" s="12"/>
      <c r="AA16168" s="12"/>
      <c r="AB16168" s="12"/>
      <c r="AC16168" s="12"/>
      <c r="AD16168" s="12"/>
      <c r="AE16168" s="12"/>
    </row>
    <row r="16169" ht="14.25" customHeight="1">
      <c r="A16169" s="19"/>
      <c r="B16169" s="13"/>
      <c r="C16169" s="13"/>
      <c r="D16169" s="13"/>
      <c r="E16169" s="14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  <c r="Q16169" s="22"/>
      <c r="R16169" s="18"/>
      <c r="S16169" s="19"/>
      <c r="T16169" s="12"/>
      <c r="U16169" s="12"/>
      <c r="V16169" s="12"/>
      <c r="W16169" s="12"/>
      <c r="X16169" s="12"/>
      <c r="Y16169" s="12"/>
      <c r="Z16169" s="12"/>
      <c r="AA16169" s="12"/>
      <c r="AB16169" s="12"/>
      <c r="AC16169" s="12"/>
      <c r="AD16169" s="12"/>
      <c r="AE16169" s="12"/>
    </row>
    <row r="16170" ht="14.25" customHeight="1">
      <c r="A16170" s="19"/>
      <c r="B16170" s="13"/>
      <c r="C16170" s="13"/>
      <c r="D16170" s="13"/>
      <c r="E16170" s="14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  <c r="Q16170" s="22"/>
      <c r="R16170" s="18"/>
      <c r="S16170" s="19"/>
      <c r="T16170" s="12"/>
      <c r="U16170" s="12"/>
      <c r="V16170" s="12"/>
      <c r="W16170" s="12"/>
      <c r="X16170" s="12"/>
      <c r="Y16170" s="12"/>
      <c r="Z16170" s="12"/>
      <c r="AA16170" s="12"/>
      <c r="AB16170" s="12"/>
      <c r="AC16170" s="12"/>
      <c r="AD16170" s="12"/>
      <c r="AE16170" s="12"/>
    </row>
    <row r="16171" ht="14.25" customHeight="1">
      <c r="A16171" s="19"/>
      <c r="B16171" s="13"/>
      <c r="C16171" s="13"/>
      <c r="D16171" s="13"/>
      <c r="E16171" s="14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  <c r="Q16171" s="22"/>
      <c r="R16171" s="18"/>
      <c r="S16171" s="19"/>
      <c r="T16171" s="12"/>
      <c r="U16171" s="12"/>
      <c r="V16171" s="12"/>
      <c r="W16171" s="12"/>
      <c r="X16171" s="12"/>
      <c r="Y16171" s="12"/>
      <c r="Z16171" s="12"/>
      <c r="AA16171" s="12"/>
      <c r="AB16171" s="12"/>
      <c r="AC16171" s="12"/>
      <c r="AD16171" s="12"/>
      <c r="AE16171" s="12"/>
    </row>
    <row r="16172" ht="14.25" customHeight="1">
      <c r="A16172" s="19"/>
      <c r="B16172" s="13"/>
      <c r="C16172" s="13"/>
      <c r="D16172" s="13"/>
      <c r="E16172" s="14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  <c r="Q16172" s="22"/>
      <c r="R16172" s="18"/>
      <c r="S16172" s="19"/>
      <c r="T16172" s="12"/>
      <c r="U16172" s="12"/>
      <c r="V16172" s="12"/>
      <c r="W16172" s="12"/>
      <c r="X16172" s="12"/>
      <c r="Y16172" s="12"/>
      <c r="Z16172" s="12"/>
      <c r="AA16172" s="12"/>
      <c r="AB16172" s="12"/>
      <c r="AC16172" s="12"/>
      <c r="AD16172" s="12"/>
      <c r="AE16172" s="12"/>
    </row>
    <row r="16173" ht="14.25" customHeight="1">
      <c r="A16173" s="19"/>
      <c r="B16173" s="13"/>
      <c r="C16173" s="13"/>
      <c r="D16173" s="13"/>
      <c r="E16173" s="14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  <c r="Q16173" s="22"/>
      <c r="R16173" s="18"/>
      <c r="S16173" s="19"/>
      <c r="T16173" s="12"/>
      <c r="U16173" s="12"/>
      <c r="V16173" s="12"/>
      <c r="W16173" s="12"/>
      <c r="X16173" s="12"/>
      <c r="Y16173" s="12"/>
      <c r="Z16173" s="12"/>
      <c r="AA16173" s="12"/>
      <c r="AB16173" s="12"/>
      <c r="AC16173" s="12"/>
      <c r="AD16173" s="12"/>
      <c r="AE16173" s="12"/>
    </row>
    <row r="16174" ht="14.25" customHeight="1">
      <c r="A16174" s="19"/>
      <c r="B16174" s="13"/>
      <c r="C16174" s="13"/>
      <c r="D16174" s="13"/>
      <c r="E16174" s="14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  <c r="Q16174" s="22"/>
      <c r="R16174" s="18"/>
      <c r="S16174" s="19"/>
      <c r="T16174" s="12"/>
      <c r="U16174" s="12"/>
      <c r="V16174" s="12"/>
      <c r="W16174" s="12"/>
      <c r="X16174" s="12"/>
      <c r="Y16174" s="12"/>
      <c r="Z16174" s="12"/>
      <c r="AA16174" s="12"/>
      <c r="AB16174" s="12"/>
      <c r="AC16174" s="12"/>
      <c r="AD16174" s="12"/>
      <c r="AE16174" s="12"/>
    </row>
    <row r="16175" ht="14.25" customHeight="1">
      <c r="A16175" s="19"/>
      <c r="B16175" s="13"/>
      <c r="C16175" s="13"/>
      <c r="D16175" s="13"/>
      <c r="E16175" s="14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  <c r="Q16175" s="22"/>
      <c r="R16175" s="18"/>
      <c r="S16175" s="19"/>
      <c r="T16175" s="12"/>
      <c r="U16175" s="12"/>
      <c r="V16175" s="12"/>
      <c r="W16175" s="12"/>
      <c r="X16175" s="12"/>
      <c r="Y16175" s="12"/>
      <c r="Z16175" s="12"/>
      <c r="AA16175" s="12"/>
      <c r="AB16175" s="12"/>
      <c r="AC16175" s="12"/>
      <c r="AD16175" s="12"/>
      <c r="AE16175" s="12"/>
    </row>
    <row r="16176" ht="14.25" customHeight="1">
      <c r="A16176" s="19"/>
      <c r="B16176" s="13"/>
      <c r="C16176" s="13"/>
      <c r="D16176" s="13"/>
      <c r="E16176" s="14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  <c r="Q16176" s="22"/>
      <c r="R16176" s="18"/>
      <c r="S16176" s="19"/>
      <c r="T16176" s="12"/>
      <c r="U16176" s="12"/>
      <c r="V16176" s="12"/>
      <c r="W16176" s="12"/>
      <c r="X16176" s="12"/>
      <c r="Y16176" s="12"/>
      <c r="Z16176" s="12"/>
      <c r="AA16176" s="12"/>
      <c r="AB16176" s="12"/>
      <c r="AC16176" s="12"/>
      <c r="AD16176" s="12"/>
      <c r="AE16176" s="12"/>
    </row>
    <row r="16177" ht="14.25" customHeight="1">
      <c r="A16177" s="19"/>
      <c r="B16177" s="13"/>
      <c r="C16177" s="13"/>
      <c r="D16177" s="13"/>
      <c r="E16177" s="14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  <c r="Q16177" s="22"/>
      <c r="R16177" s="18"/>
      <c r="S16177" s="19"/>
      <c r="T16177" s="12"/>
      <c r="U16177" s="12"/>
      <c r="V16177" s="12"/>
      <c r="W16177" s="12"/>
      <c r="X16177" s="12"/>
      <c r="Y16177" s="12"/>
      <c r="Z16177" s="12"/>
      <c r="AA16177" s="12"/>
      <c r="AB16177" s="12"/>
      <c r="AC16177" s="12"/>
      <c r="AD16177" s="12"/>
      <c r="AE16177" s="12"/>
    </row>
    <row r="16178" ht="14.25" customHeight="1">
      <c r="A16178" s="19"/>
      <c r="B16178" s="13"/>
      <c r="C16178" s="13"/>
      <c r="D16178" s="13"/>
      <c r="E16178" s="14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  <c r="Q16178" s="22"/>
      <c r="R16178" s="18"/>
      <c r="S16178" s="19"/>
      <c r="T16178" s="12"/>
      <c r="U16178" s="12"/>
      <c r="V16178" s="12"/>
      <c r="W16178" s="12"/>
      <c r="X16178" s="12"/>
      <c r="Y16178" s="12"/>
      <c r="Z16178" s="12"/>
      <c r="AA16178" s="12"/>
      <c r="AB16178" s="12"/>
      <c r="AC16178" s="12"/>
      <c r="AD16178" s="12"/>
      <c r="AE16178" s="12"/>
    </row>
    <row r="16179" ht="14.25" customHeight="1">
      <c r="A16179" s="19"/>
      <c r="B16179" s="13"/>
      <c r="C16179" s="13"/>
      <c r="D16179" s="13"/>
      <c r="E16179" s="14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  <c r="Q16179" s="22"/>
      <c r="R16179" s="18"/>
      <c r="S16179" s="19"/>
      <c r="T16179" s="12"/>
      <c r="U16179" s="12"/>
      <c r="V16179" s="12"/>
      <c r="W16179" s="12"/>
      <c r="X16179" s="12"/>
      <c r="Y16179" s="12"/>
      <c r="Z16179" s="12"/>
      <c r="AA16179" s="12"/>
      <c r="AB16179" s="12"/>
      <c r="AC16179" s="12"/>
      <c r="AD16179" s="12"/>
      <c r="AE16179" s="12"/>
    </row>
    <row r="16180" ht="14.25" customHeight="1">
      <c r="A16180" s="19"/>
      <c r="B16180" s="13"/>
      <c r="C16180" s="13"/>
      <c r="D16180" s="13"/>
      <c r="E16180" s="14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  <c r="Q16180" s="22"/>
      <c r="R16180" s="18"/>
      <c r="S16180" s="19"/>
      <c r="T16180" s="12"/>
      <c r="U16180" s="12"/>
      <c r="V16180" s="12"/>
      <c r="W16180" s="12"/>
      <c r="X16180" s="12"/>
      <c r="Y16180" s="12"/>
      <c r="Z16180" s="12"/>
      <c r="AA16180" s="12"/>
      <c r="AB16180" s="12"/>
      <c r="AC16180" s="12"/>
      <c r="AD16180" s="12"/>
      <c r="AE16180" s="12"/>
    </row>
    <row r="16181" ht="14.25" customHeight="1">
      <c r="A16181" s="19"/>
      <c r="B16181" s="13"/>
      <c r="C16181" s="13"/>
      <c r="D16181" s="13"/>
      <c r="E16181" s="14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  <c r="Q16181" s="22"/>
      <c r="R16181" s="18"/>
      <c r="S16181" s="19"/>
      <c r="T16181" s="12"/>
      <c r="U16181" s="12"/>
      <c r="V16181" s="12"/>
      <c r="W16181" s="12"/>
      <c r="X16181" s="12"/>
      <c r="Y16181" s="12"/>
      <c r="Z16181" s="12"/>
      <c r="AA16181" s="12"/>
      <c r="AB16181" s="12"/>
      <c r="AC16181" s="12"/>
      <c r="AD16181" s="12"/>
      <c r="AE16181" s="12"/>
    </row>
    <row r="16182" ht="14.25" customHeight="1">
      <c r="A16182" s="19"/>
      <c r="B16182" s="13"/>
      <c r="C16182" s="13"/>
      <c r="D16182" s="13"/>
      <c r="E16182" s="14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  <c r="Q16182" s="22"/>
      <c r="R16182" s="18"/>
      <c r="S16182" s="19"/>
      <c r="T16182" s="12"/>
      <c r="U16182" s="12"/>
      <c r="V16182" s="12"/>
      <c r="W16182" s="12"/>
      <c r="X16182" s="12"/>
      <c r="Y16182" s="12"/>
      <c r="Z16182" s="12"/>
      <c r="AA16182" s="12"/>
      <c r="AB16182" s="12"/>
      <c r="AC16182" s="12"/>
      <c r="AD16182" s="12"/>
      <c r="AE16182" s="12"/>
    </row>
    <row r="16183" ht="14.25" customHeight="1">
      <c r="A16183" s="19"/>
      <c r="B16183" s="13"/>
      <c r="C16183" s="13"/>
      <c r="D16183" s="13"/>
      <c r="E16183" s="14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  <c r="Q16183" s="22"/>
      <c r="R16183" s="18"/>
      <c r="S16183" s="19"/>
      <c r="T16183" s="12"/>
      <c r="U16183" s="12"/>
      <c r="V16183" s="12"/>
      <c r="W16183" s="12"/>
      <c r="X16183" s="12"/>
      <c r="Y16183" s="12"/>
      <c r="Z16183" s="12"/>
      <c r="AA16183" s="12"/>
      <c r="AB16183" s="12"/>
      <c r="AC16183" s="12"/>
      <c r="AD16183" s="12"/>
      <c r="AE16183" s="12"/>
    </row>
    <row r="16184" ht="14.25" customHeight="1">
      <c r="A16184" s="19"/>
      <c r="B16184" s="13"/>
      <c r="C16184" s="13"/>
      <c r="D16184" s="13"/>
      <c r="E16184" s="14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  <c r="Q16184" s="22"/>
      <c r="R16184" s="18"/>
      <c r="S16184" s="19"/>
      <c r="T16184" s="12"/>
      <c r="U16184" s="12"/>
      <c r="V16184" s="12"/>
      <c r="W16184" s="12"/>
      <c r="X16184" s="12"/>
      <c r="Y16184" s="12"/>
      <c r="Z16184" s="12"/>
      <c r="AA16184" s="12"/>
      <c r="AB16184" s="12"/>
      <c r="AC16184" s="12"/>
      <c r="AD16184" s="12"/>
      <c r="AE16184" s="12"/>
    </row>
    <row r="16185" ht="14.25" customHeight="1">
      <c r="A16185" s="19"/>
      <c r="B16185" s="13"/>
      <c r="C16185" s="13"/>
      <c r="D16185" s="13"/>
      <c r="E16185" s="14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  <c r="Q16185" s="22"/>
      <c r="R16185" s="18"/>
      <c r="S16185" s="19"/>
      <c r="T16185" s="12"/>
      <c r="U16185" s="12"/>
      <c r="V16185" s="12"/>
      <c r="W16185" s="12"/>
      <c r="X16185" s="12"/>
      <c r="Y16185" s="12"/>
      <c r="Z16185" s="12"/>
      <c r="AA16185" s="12"/>
      <c r="AB16185" s="12"/>
      <c r="AC16185" s="12"/>
      <c r="AD16185" s="12"/>
      <c r="AE16185" s="12"/>
    </row>
    <row r="16186" ht="14.25" customHeight="1">
      <c r="A16186" s="19"/>
      <c r="B16186" s="13"/>
      <c r="C16186" s="13"/>
      <c r="D16186" s="13"/>
      <c r="E16186" s="14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  <c r="Q16186" s="22"/>
      <c r="R16186" s="18"/>
      <c r="S16186" s="19"/>
      <c r="T16186" s="12"/>
      <c r="U16186" s="12"/>
      <c r="V16186" s="12"/>
      <c r="W16186" s="12"/>
      <c r="X16186" s="12"/>
      <c r="Y16186" s="12"/>
      <c r="Z16186" s="12"/>
      <c r="AA16186" s="12"/>
      <c r="AB16186" s="12"/>
      <c r="AC16186" s="12"/>
      <c r="AD16186" s="12"/>
      <c r="AE16186" s="12"/>
    </row>
    <row r="16187" ht="14.25" customHeight="1">
      <c r="A16187" s="19"/>
      <c r="B16187" s="13"/>
      <c r="C16187" s="13"/>
      <c r="D16187" s="13"/>
      <c r="E16187" s="14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  <c r="Q16187" s="22"/>
      <c r="R16187" s="18"/>
      <c r="S16187" s="19"/>
      <c r="T16187" s="12"/>
      <c r="U16187" s="12"/>
      <c r="V16187" s="12"/>
      <c r="W16187" s="12"/>
      <c r="X16187" s="12"/>
      <c r="Y16187" s="12"/>
      <c r="Z16187" s="12"/>
      <c r="AA16187" s="12"/>
      <c r="AB16187" s="12"/>
      <c r="AC16187" s="12"/>
      <c r="AD16187" s="12"/>
      <c r="AE16187" s="12"/>
    </row>
    <row r="16188" ht="14.25" customHeight="1">
      <c r="A16188" s="19"/>
      <c r="B16188" s="13"/>
      <c r="C16188" s="13"/>
      <c r="D16188" s="13"/>
      <c r="E16188" s="14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  <c r="Q16188" s="22"/>
      <c r="R16188" s="18"/>
      <c r="S16188" s="19"/>
      <c r="T16188" s="12"/>
      <c r="U16188" s="12"/>
      <c r="V16188" s="12"/>
      <c r="W16188" s="12"/>
      <c r="X16188" s="12"/>
      <c r="Y16188" s="12"/>
      <c r="Z16188" s="12"/>
      <c r="AA16188" s="12"/>
      <c r="AB16188" s="12"/>
      <c r="AC16188" s="12"/>
      <c r="AD16188" s="12"/>
      <c r="AE16188" s="12"/>
    </row>
    <row r="16189" ht="14.25" customHeight="1">
      <c r="A16189" s="19"/>
      <c r="B16189" s="13"/>
      <c r="C16189" s="13"/>
      <c r="D16189" s="13"/>
      <c r="E16189" s="14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  <c r="Q16189" s="22"/>
      <c r="R16189" s="18"/>
      <c r="S16189" s="19"/>
      <c r="T16189" s="12"/>
      <c r="U16189" s="12"/>
      <c r="V16189" s="12"/>
      <c r="W16189" s="12"/>
      <c r="X16189" s="12"/>
      <c r="Y16189" s="12"/>
      <c r="Z16189" s="12"/>
      <c r="AA16189" s="12"/>
      <c r="AB16189" s="12"/>
      <c r="AC16189" s="12"/>
      <c r="AD16189" s="12"/>
      <c r="AE16189" s="12"/>
    </row>
    <row r="16190" ht="14.25" customHeight="1">
      <c r="A16190" s="19"/>
      <c r="B16190" s="13"/>
      <c r="C16190" s="13"/>
      <c r="D16190" s="13"/>
      <c r="E16190" s="14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  <c r="Q16190" s="22"/>
      <c r="R16190" s="18"/>
      <c r="S16190" s="19"/>
      <c r="T16190" s="12"/>
      <c r="U16190" s="12"/>
      <c r="V16190" s="12"/>
      <c r="W16190" s="12"/>
      <c r="X16190" s="12"/>
      <c r="Y16190" s="12"/>
      <c r="Z16190" s="12"/>
      <c r="AA16190" s="12"/>
      <c r="AB16190" s="12"/>
      <c r="AC16190" s="12"/>
      <c r="AD16190" s="12"/>
      <c r="AE16190" s="12"/>
    </row>
    <row r="16191" ht="14.25" customHeight="1">
      <c r="A16191" s="19"/>
      <c r="B16191" s="13"/>
      <c r="C16191" s="13"/>
      <c r="D16191" s="13"/>
      <c r="E16191" s="14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  <c r="Q16191" s="22"/>
      <c r="R16191" s="18"/>
      <c r="S16191" s="19"/>
      <c r="T16191" s="12"/>
      <c r="U16191" s="12"/>
      <c r="V16191" s="12"/>
      <c r="W16191" s="12"/>
      <c r="X16191" s="12"/>
      <c r="Y16191" s="12"/>
      <c r="Z16191" s="12"/>
      <c r="AA16191" s="12"/>
      <c r="AB16191" s="12"/>
      <c r="AC16191" s="12"/>
      <c r="AD16191" s="12"/>
      <c r="AE16191" s="12"/>
    </row>
    <row r="16192" ht="14.25" customHeight="1">
      <c r="A16192" s="19"/>
      <c r="B16192" s="13"/>
      <c r="C16192" s="13"/>
      <c r="D16192" s="13"/>
      <c r="E16192" s="14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  <c r="Q16192" s="22"/>
      <c r="R16192" s="18"/>
      <c r="S16192" s="19"/>
      <c r="T16192" s="12"/>
      <c r="U16192" s="12"/>
      <c r="V16192" s="12"/>
      <c r="W16192" s="12"/>
      <c r="X16192" s="12"/>
      <c r="Y16192" s="12"/>
      <c r="Z16192" s="12"/>
      <c r="AA16192" s="12"/>
      <c r="AB16192" s="12"/>
      <c r="AC16192" s="12"/>
      <c r="AD16192" s="12"/>
      <c r="AE16192" s="12"/>
    </row>
    <row r="16193" ht="14.25" customHeight="1">
      <c r="A16193" s="19"/>
      <c r="B16193" s="13"/>
      <c r="C16193" s="13"/>
      <c r="D16193" s="13"/>
      <c r="E16193" s="14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  <c r="Q16193" s="22"/>
      <c r="R16193" s="18"/>
      <c r="S16193" s="19"/>
      <c r="T16193" s="12"/>
      <c r="U16193" s="12"/>
      <c r="V16193" s="12"/>
      <c r="W16193" s="12"/>
      <c r="X16193" s="12"/>
      <c r="Y16193" s="12"/>
      <c r="Z16193" s="12"/>
      <c r="AA16193" s="12"/>
      <c r="AB16193" s="12"/>
      <c r="AC16193" s="12"/>
      <c r="AD16193" s="12"/>
      <c r="AE16193" s="12"/>
    </row>
    <row r="16194" ht="14.25" customHeight="1">
      <c r="A16194" s="19"/>
      <c r="B16194" s="13"/>
      <c r="C16194" s="13"/>
      <c r="D16194" s="13"/>
      <c r="E16194" s="14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  <c r="Q16194" s="22"/>
      <c r="R16194" s="18"/>
      <c r="S16194" s="19"/>
      <c r="T16194" s="12"/>
      <c r="U16194" s="12"/>
      <c r="V16194" s="12"/>
      <c r="W16194" s="12"/>
      <c r="X16194" s="12"/>
      <c r="Y16194" s="12"/>
      <c r="Z16194" s="12"/>
      <c r="AA16194" s="12"/>
      <c r="AB16194" s="12"/>
      <c r="AC16194" s="12"/>
      <c r="AD16194" s="12"/>
      <c r="AE16194" s="12"/>
    </row>
    <row r="16195" ht="14.25" customHeight="1">
      <c r="A16195" s="19"/>
      <c r="B16195" s="13"/>
      <c r="C16195" s="13"/>
      <c r="D16195" s="13"/>
      <c r="E16195" s="14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  <c r="Q16195" s="22"/>
      <c r="R16195" s="18"/>
      <c r="S16195" s="19"/>
      <c r="T16195" s="12"/>
      <c r="U16195" s="12"/>
      <c r="V16195" s="12"/>
      <c r="W16195" s="12"/>
      <c r="X16195" s="12"/>
      <c r="Y16195" s="12"/>
      <c r="Z16195" s="12"/>
      <c r="AA16195" s="12"/>
      <c r="AB16195" s="12"/>
      <c r="AC16195" s="12"/>
      <c r="AD16195" s="12"/>
      <c r="AE16195" s="12"/>
    </row>
    <row r="16196" ht="14.25" customHeight="1">
      <c r="A16196" s="19"/>
      <c r="B16196" s="13"/>
      <c r="C16196" s="13"/>
      <c r="D16196" s="13"/>
      <c r="E16196" s="14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  <c r="Q16196" s="22"/>
      <c r="R16196" s="18"/>
      <c r="S16196" s="19"/>
      <c r="T16196" s="12"/>
      <c r="U16196" s="12"/>
      <c r="V16196" s="12"/>
      <c r="W16196" s="12"/>
      <c r="X16196" s="12"/>
      <c r="Y16196" s="12"/>
      <c r="Z16196" s="12"/>
      <c r="AA16196" s="12"/>
      <c r="AB16196" s="12"/>
      <c r="AC16196" s="12"/>
      <c r="AD16196" s="12"/>
      <c r="AE16196" s="12"/>
    </row>
    <row r="16197" ht="14.25" customHeight="1">
      <c r="A16197" s="19"/>
      <c r="B16197" s="13"/>
      <c r="C16197" s="13"/>
      <c r="D16197" s="13"/>
      <c r="E16197" s="14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  <c r="Q16197" s="22"/>
      <c r="R16197" s="18"/>
      <c r="S16197" s="19"/>
      <c r="T16197" s="12"/>
      <c r="U16197" s="12"/>
      <c r="V16197" s="12"/>
      <c r="W16197" s="12"/>
      <c r="X16197" s="12"/>
      <c r="Y16197" s="12"/>
      <c r="Z16197" s="12"/>
      <c r="AA16197" s="12"/>
      <c r="AB16197" s="12"/>
      <c r="AC16197" s="12"/>
      <c r="AD16197" s="12"/>
      <c r="AE16197" s="12"/>
    </row>
    <row r="16198" ht="14.25" customHeight="1">
      <c r="A16198" s="19"/>
      <c r="B16198" s="13"/>
      <c r="C16198" s="13"/>
      <c r="D16198" s="13"/>
      <c r="E16198" s="14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  <c r="Q16198" s="22"/>
      <c r="R16198" s="18"/>
      <c r="S16198" s="19"/>
      <c r="T16198" s="12"/>
      <c r="U16198" s="12"/>
      <c r="V16198" s="12"/>
      <c r="W16198" s="12"/>
      <c r="X16198" s="12"/>
      <c r="Y16198" s="12"/>
      <c r="Z16198" s="12"/>
      <c r="AA16198" s="12"/>
      <c r="AB16198" s="12"/>
      <c r="AC16198" s="12"/>
      <c r="AD16198" s="12"/>
      <c r="AE16198" s="12"/>
    </row>
    <row r="16199" ht="14.25" customHeight="1">
      <c r="A16199" s="19"/>
      <c r="B16199" s="13"/>
      <c r="C16199" s="13"/>
      <c r="D16199" s="13"/>
      <c r="E16199" s="14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  <c r="Q16199" s="22"/>
      <c r="R16199" s="18"/>
      <c r="S16199" s="19"/>
      <c r="T16199" s="12"/>
      <c r="U16199" s="12"/>
      <c r="V16199" s="12"/>
      <c r="W16199" s="12"/>
      <c r="X16199" s="12"/>
      <c r="Y16199" s="12"/>
      <c r="Z16199" s="12"/>
      <c r="AA16199" s="12"/>
      <c r="AB16199" s="12"/>
      <c r="AC16199" s="12"/>
      <c r="AD16199" s="12"/>
      <c r="AE16199" s="12"/>
    </row>
    <row r="16200" ht="14.25" customHeight="1">
      <c r="A16200" s="19"/>
      <c r="B16200" s="13"/>
      <c r="C16200" s="13"/>
      <c r="D16200" s="13"/>
      <c r="E16200" s="14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  <c r="Q16200" s="22"/>
      <c r="R16200" s="18"/>
      <c r="S16200" s="19"/>
      <c r="T16200" s="12"/>
      <c r="U16200" s="12"/>
      <c r="V16200" s="12"/>
      <c r="W16200" s="12"/>
      <c r="X16200" s="12"/>
      <c r="Y16200" s="12"/>
      <c r="Z16200" s="12"/>
      <c r="AA16200" s="12"/>
      <c r="AB16200" s="12"/>
      <c r="AC16200" s="12"/>
      <c r="AD16200" s="12"/>
      <c r="AE16200" s="12"/>
    </row>
    <row r="16201" ht="14.25" customHeight="1">
      <c r="A16201" s="19"/>
      <c r="B16201" s="13"/>
      <c r="C16201" s="13"/>
      <c r="D16201" s="13"/>
      <c r="E16201" s="14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  <c r="Q16201" s="22"/>
      <c r="R16201" s="18"/>
      <c r="S16201" s="19"/>
      <c r="T16201" s="12"/>
      <c r="U16201" s="12"/>
      <c r="V16201" s="12"/>
      <c r="W16201" s="12"/>
      <c r="X16201" s="12"/>
      <c r="Y16201" s="12"/>
      <c r="Z16201" s="12"/>
      <c r="AA16201" s="12"/>
      <c r="AB16201" s="12"/>
      <c r="AC16201" s="12"/>
      <c r="AD16201" s="12"/>
      <c r="AE16201" s="12"/>
    </row>
    <row r="16202" ht="14.25" customHeight="1">
      <c r="A16202" s="19"/>
      <c r="B16202" s="13"/>
      <c r="C16202" s="13"/>
      <c r="D16202" s="13"/>
      <c r="E16202" s="14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  <c r="Q16202" s="22"/>
      <c r="R16202" s="18"/>
      <c r="S16202" s="19"/>
      <c r="T16202" s="12"/>
      <c r="U16202" s="12"/>
      <c r="V16202" s="12"/>
      <c r="W16202" s="12"/>
      <c r="X16202" s="12"/>
      <c r="Y16202" s="12"/>
      <c r="Z16202" s="12"/>
      <c r="AA16202" s="12"/>
      <c r="AB16202" s="12"/>
      <c r="AC16202" s="12"/>
      <c r="AD16202" s="12"/>
      <c r="AE16202" s="12"/>
    </row>
    <row r="16203" ht="14.25" customHeight="1">
      <c r="A16203" s="19"/>
      <c r="B16203" s="13"/>
      <c r="C16203" s="13"/>
      <c r="D16203" s="13"/>
      <c r="E16203" s="14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  <c r="Q16203" s="22"/>
      <c r="R16203" s="18"/>
      <c r="S16203" s="19"/>
      <c r="T16203" s="12"/>
      <c r="U16203" s="12"/>
      <c r="V16203" s="12"/>
      <c r="W16203" s="12"/>
      <c r="X16203" s="12"/>
      <c r="Y16203" s="12"/>
      <c r="Z16203" s="12"/>
      <c r="AA16203" s="12"/>
      <c r="AB16203" s="12"/>
      <c r="AC16203" s="12"/>
      <c r="AD16203" s="12"/>
      <c r="AE16203" s="12"/>
    </row>
    <row r="16204" ht="14.25" customHeight="1">
      <c r="A16204" s="19"/>
      <c r="B16204" s="13"/>
      <c r="C16204" s="13"/>
      <c r="D16204" s="13"/>
      <c r="E16204" s="14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  <c r="Q16204" s="22"/>
      <c r="R16204" s="18"/>
      <c r="S16204" s="19"/>
      <c r="T16204" s="12"/>
      <c r="U16204" s="12"/>
      <c r="V16204" s="12"/>
      <c r="W16204" s="12"/>
      <c r="X16204" s="12"/>
      <c r="Y16204" s="12"/>
      <c r="Z16204" s="12"/>
      <c r="AA16204" s="12"/>
      <c r="AB16204" s="12"/>
      <c r="AC16204" s="12"/>
      <c r="AD16204" s="12"/>
      <c r="AE16204" s="12"/>
    </row>
    <row r="16205" ht="14.25" customHeight="1">
      <c r="A16205" s="19"/>
      <c r="B16205" s="13"/>
      <c r="C16205" s="13"/>
      <c r="D16205" s="13"/>
      <c r="E16205" s="14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  <c r="Q16205" s="22"/>
      <c r="R16205" s="18"/>
      <c r="S16205" s="19"/>
      <c r="T16205" s="12"/>
      <c r="U16205" s="12"/>
      <c r="V16205" s="12"/>
      <c r="W16205" s="12"/>
      <c r="X16205" s="12"/>
      <c r="Y16205" s="12"/>
      <c r="Z16205" s="12"/>
      <c r="AA16205" s="12"/>
      <c r="AB16205" s="12"/>
      <c r="AC16205" s="12"/>
      <c r="AD16205" s="12"/>
      <c r="AE16205" s="12"/>
    </row>
    <row r="16206" ht="14.25" customHeight="1">
      <c r="A16206" s="19"/>
      <c r="B16206" s="13"/>
      <c r="C16206" s="13"/>
      <c r="D16206" s="13"/>
      <c r="E16206" s="14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  <c r="Q16206" s="22"/>
      <c r="R16206" s="18"/>
      <c r="S16206" s="19"/>
      <c r="T16206" s="12"/>
      <c r="U16206" s="12"/>
      <c r="V16206" s="12"/>
      <c r="W16206" s="12"/>
      <c r="X16206" s="12"/>
      <c r="Y16206" s="12"/>
      <c r="Z16206" s="12"/>
      <c r="AA16206" s="12"/>
      <c r="AB16206" s="12"/>
      <c r="AC16206" s="12"/>
      <c r="AD16206" s="12"/>
      <c r="AE16206" s="12"/>
    </row>
    <row r="16207" ht="14.25" customHeight="1">
      <c r="A16207" s="19"/>
      <c r="B16207" s="13"/>
      <c r="C16207" s="13"/>
      <c r="D16207" s="13"/>
      <c r="E16207" s="14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  <c r="Q16207" s="22"/>
      <c r="R16207" s="18"/>
      <c r="S16207" s="19"/>
      <c r="T16207" s="12"/>
      <c r="U16207" s="12"/>
      <c r="V16207" s="12"/>
      <c r="W16207" s="12"/>
      <c r="X16207" s="12"/>
      <c r="Y16207" s="12"/>
      <c r="Z16207" s="12"/>
      <c r="AA16207" s="12"/>
      <c r="AB16207" s="12"/>
      <c r="AC16207" s="12"/>
      <c r="AD16207" s="12"/>
      <c r="AE16207" s="12"/>
    </row>
    <row r="16208" ht="14.25" customHeight="1">
      <c r="A16208" s="19"/>
      <c r="B16208" s="13"/>
      <c r="C16208" s="13"/>
      <c r="D16208" s="13"/>
      <c r="E16208" s="14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  <c r="Q16208" s="22"/>
      <c r="R16208" s="18"/>
      <c r="S16208" s="19"/>
      <c r="T16208" s="12"/>
      <c r="U16208" s="12"/>
      <c r="V16208" s="12"/>
      <c r="W16208" s="12"/>
      <c r="X16208" s="12"/>
      <c r="Y16208" s="12"/>
      <c r="Z16208" s="12"/>
      <c r="AA16208" s="12"/>
      <c r="AB16208" s="12"/>
      <c r="AC16208" s="12"/>
      <c r="AD16208" s="12"/>
      <c r="AE16208" s="12"/>
    </row>
    <row r="16209" ht="14.25" customHeight="1">
      <c r="A16209" s="19"/>
      <c r="B16209" s="13"/>
      <c r="C16209" s="13"/>
      <c r="D16209" s="13"/>
      <c r="E16209" s="14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  <c r="Q16209" s="22"/>
      <c r="R16209" s="18"/>
      <c r="S16209" s="19"/>
      <c r="T16209" s="12"/>
      <c r="U16209" s="12"/>
      <c r="V16209" s="12"/>
      <c r="W16209" s="12"/>
      <c r="X16209" s="12"/>
      <c r="Y16209" s="12"/>
      <c r="Z16209" s="12"/>
      <c r="AA16209" s="12"/>
      <c r="AB16209" s="12"/>
      <c r="AC16209" s="12"/>
      <c r="AD16209" s="12"/>
      <c r="AE16209" s="12"/>
    </row>
    <row r="16210" ht="14.25" customHeight="1">
      <c r="A16210" s="19"/>
      <c r="B16210" s="13"/>
      <c r="C16210" s="13"/>
      <c r="D16210" s="13"/>
      <c r="E16210" s="14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  <c r="Q16210" s="22"/>
      <c r="R16210" s="18"/>
      <c r="S16210" s="19"/>
      <c r="T16210" s="12"/>
      <c r="U16210" s="12"/>
      <c r="V16210" s="12"/>
      <c r="W16210" s="12"/>
      <c r="X16210" s="12"/>
      <c r="Y16210" s="12"/>
      <c r="Z16210" s="12"/>
      <c r="AA16210" s="12"/>
      <c r="AB16210" s="12"/>
      <c r="AC16210" s="12"/>
      <c r="AD16210" s="12"/>
      <c r="AE16210" s="12"/>
    </row>
    <row r="16211" ht="14.25" customHeight="1">
      <c r="A16211" s="19"/>
      <c r="B16211" s="13"/>
      <c r="C16211" s="13"/>
      <c r="D16211" s="13"/>
      <c r="E16211" s="14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  <c r="Q16211" s="22"/>
      <c r="R16211" s="18"/>
      <c r="S16211" s="19"/>
      <c r="T16211" s="12"/>
      <c r="U16211" s="12"/>
      <c r="V16211" s="12"/>
      <c r="W16211" s="12"/>
      <c r="X16211" s="12"/>
      <c r="Y16211" s="12"/>
      <c r="Z16211" s="12"/>
      <c r="AA16211" s="12"/>
      <c r="AB16211" s="12"/>
      <c r="AC16211" s="12"/>
      <c r="AD16211" s="12"/>
      <c r="AE16211" s="12"/>
    </row>
    <row r="16212" ht="14.25" customHeight="1">
      <c r="A16212" s="19"/>
      <c r="B16212" s="13"/>
      <c r="C16212" s="13"/>
      <c r="D16212" s="13"/>
      <c r="E16212" s="14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  <c r="Q16212" s="22"/>
      <c r="R16212" s="18"/>
      <c r="S16212" s="19"/>
      <c r="T16212" s="12"/>
      <c r="U16212" s="12"/>
      <c r="V16212" s="12"/>
      <c r="W16212" s="12"/>
      <c r="X16212" s="12"/>
      <c r="Y16212" s="12"/>
      <c r="Z16212" s="12"/>
      <c r="AA16212" s="12"/>
      <c r="AB16212" s="12"/>
      <c r="AC16212" s="12"/>
      <c r="AD16212" s="12"/>
      <c r="AE16212" s="12"/>
    </row>
    <row r="16213" ht="14.25" customHeight="1">
      <c r="A16213" s="19"/>
      <c r="B16213" s="13"/>
      <c r="C16213" s="13"/>
      <c r="D16213" s="13"/>
      <c r="E16213" s="14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  <c r="Q16213" s="22"/>
      <c r="R16213" s="18"/>
      <c r="S16213" s="19"/>
      <c r="T16213" s="12"/>
      <c r="U16213" s="12"/>
      <c r="V16213" s="12"/>
      <c r="W16213" s="12"/>
      <c r="X16213" s="12"/>
      <c r="Y16213" s="12"/>
      <c r="Z16213" s="12"/>
      <c r="AA16213" s="12"/>
      <c r="AB16213" s="12"/>
      <c r="AC16213" s="12"/>
      <c r="AD16213" s="12"/>
      <c r="AE16213" s="12"/>
    </row>
    <row r="16214" ht="14.25" customHeight="1">
      <c r="A16214" s="19"/>
      <c r="B16214" s="13"/>
      <c r="C16214" s="13"/>
      <c r="D16214" s="13"/>
      <c r="E16214" s="14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  <c r="Q16214" s="22"/>
      <c r="R16214" s="18"/>
      <c r="S16214" s="19"/>
      <c r="T16214" s="12"/>
      <c r="U16214" s="12"/>
      <c r="V16214" s="12"/>
      <c r="W16214" s="12"/>
      <c r="X16214" s="12"/>
      <c r="Y16214" s="12"/>
      <c r="Z16214" s="12"/>
      <c r="AA16214" s="12"/>
      <c r="AB16214" s="12"/>
      <c r="AC16214" s="12"/>
      <c r="AD16214" s="12"/>
      <c r="AE16214" s="12"/>
    </row>
    <row r="16215" ht="14.25" customHeight="1">
      <c r="A16215" s="19"/>
      <c r="B16215" s="13"/>
      <c r="C16215" s="13"/>
      <c r="D16215" s="13"/>
      <c r="E16215" s="14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  <c r="Q16215" s="22"/>
      <c r="R16215" s="18"/>
      <c r="S16215" s="19"/>
      <c r="T16215" s="12"/>
      <c r="U16215" s="12"/>
      <c r="V16215" s="12"/>
      <c r="W16215" s="12"/>
      <c r="X16215" s="12"/>
      <c r="Y16215" s="12"/>
      <c r="Z16215" s="12"/>
      <c r="AA16215" s="12"/>
      <c r="AB16215" s="12"/>
      <c r="AC16215" s="12"/>
      <c r="AD16215" s="12"/>
      <c r="AE16215" s="12"/>
    </row>
    <row r="16216" ht="14.25" customHeight="1">
      <c r="A16216" s="19"/>
      <c r="B16216" s="13"/>
      <c r="C16216" s="13"/>
      <c r="D16216" s="13"/>
      <c r="E16216" s="14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  <c r="Q16216" s="22"/>
      <c r="R16216" s="18"/>
      <c r="S16216" s="19"/>
      <c r="T16216" s="12"/>
      <c r="U16216" s="12"/>
      <c r="V16216" s="12"/>
      <c r="W16216" s="12"/>
      <c r="X16216" s="12"/>
      <c r="Y16216" s="12"/>
      <c r="Z16216" s="12"/>
      <c r="AA16216" s="12"/>
      <c r="AB16216" s="12"/>
      <c r="AC16216" s="12"/>
      <c r="AD16216" s="12"/>
      <c r="AE16216" s="12"/>
    </row>
    <row r="16217" ht="14.25" customHeight="1">
      <c r="A16217" s="19"/>
      <c r="B16217" s="13"/>
      <c r="C16217" s="13"/>
      <c r="D16217" s="13"/>
      <c r="E16217" s="14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  <c r="Q16217" s="22"/>
      <c r="R16217" s="18"/>
      <c r="S16217" s="19"/>
      <c r="T16217" s="12"/>
      <c r="U16217" s="12"/>
      <c r="V16217" s="12"/>
      <c r="W16217" s="12"/>
      <c r="X16217" s="12"/>
      <c r="Y16217" s="12"/>
      <c r="Z16217" s="12"/>
      <c r="AA16217" s="12"/>
      <c r="AB16217" s="12"/>
      <c r="AC16217" s="12"/>
      <c r="AD16217" s="12"/>
      <c r="AE16217" s="12"/>
    </row>
    <row r="16218" ht="14.25" customHeight="1">
      <c r="A16218" s="19"/>
      <c r="B16218" s="13"/>
      <c r="C16218" s="13"/>
      <c r="D16218" s="13"/>
      <c r="E16218" s="14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  <c r="Q16218" s="22"/>
      <c r="R16218" s="18"/>
      <c r="S16218" s="19"/>
      <c r="T16218" s="12"/>
      <c r="U16218" s="12"/>
      <c r="V16218" s="12"/>
      <c r="W16218" s="12"/>
      <c r="X16218" s="12"/>
      <c r="Y16218" s="12"/>
      <c r="Z16218" s="12"/>
      <c r="AA16218" s="12"/>
      <c r="AB16218" s="12"/>
      <c r="AC16218" s="12"/>
      <c r="AD16218" s="12"/>
      <c r="AE16218" s="12"/>
    </row>
    <row r="16219" ht="14.25" customHeight="1">
      <c r="A16219" s="19"/>
      <c r="B16219" s="13"/>
      <c r="C16219" s="13"/>
      <c r="D16219" s="13"/>
      <c r="E16219" s="14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  <c r="Q16219" s="22"/>
      <c r="R16219" s="18"/>
      <c r="S16219" s="19"/>
      <c r="T16219" s="12"/>
      <c r="U16219" s="12"/>
      <c r="V16219" s="12"/>
      <c r="W16219" s="12"/>
      <c r="X16219" s="12"/>
      <c r="Y16219" s="12"/>
      <c r="Z16219" s="12"/>
      <c r="AA16219" s="12"/>
      <c r="AB16219" s="12"/>
      <c r="AC16219" s="12"/>
      <c r="AD16219" s="12"/>
      <c r="AE16219" s="12"/>
    </row>
    <row r="16220" ht="14.25" customHeight="1">
      <c r="A16220" s="19"/>
      <c r="B16220" s="13"/>
      <c r="C16220" s="13"/>
      <c r="D16220" s="13"/>
      <c r="E16220" s="14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  <c r="Q16220" s="22"/>
      <c r="R16220" s="18"/>
      <c r="S16220" s="19"/>
      <c r="T16220" s="12"/>
      <c r="U16220" s="12"/>
      <c r="V16220" s="12"/>
      <c r="W16220" s="12"/>
      <c r="X16220" s="12"/>
      <c r="Y16220" s="12"/>
      <c r="Z16220" s="12"/>
      <c r="AA16220" s="12"/>
      <c r="AB16220" s="12"/>
      <c r="AC16220" s="12"/>
      <c r="AD16220" s="12"/>
      <c r="AE16220" s="12"/>
    </row>
    <row r="16221" ht="14.25" customHeight="1">
      <c r="A16221" s="19"/>
      <c r="B16221" s="13"/>
      <c r="C16221" s="13"/>
      <c r="D16221" s="13"/>
      <c r="E16221" s="14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  <c r="Q16221" s="22"/>
      <c r="R16221" s="18"/>
      <c r="S16221" s="19"/>
      <c r="T16221" s="12"/>
      <c r="U16221" s="12"/>
      <c r="V16221" s="12"/>
      <c r="W16221" s="12"/>
      <c r="X16221" s="12"/>
      <c r="Y16221" s="12"/>
      <c r="Z16221" s="12"/>
      <c r="AA16221" s="12"/>
      <c r="AB16221" s="12"/>
      <c r="AC16221" s="12"/>
      <c r="AD16221" s="12"/>
      <c r="AE16221" s="12"/>
    </row>
    <row r="16222" ht="14.25" customHeight="1">
      <c r="A16222" s="19"/>
      <c r="B16222" s="13"/>
      <c r="C16222" s="13"/>
      <c r="D16222" s="13"/>
      <c r="E16222" s="14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  <c r="Q16222" s="22"/>
      <c r="R16222" s="18"/>
      <c r="S16222" s="19"/>
      <c r="T16222" s="12"/>
      <c r="U16222" s="12"/>
      <c r="V16222" s="12"/>
      <c r="W16222" s="12"/>
      <c r="X16222" s="12"/>
      <c r="Y16222" s="12"/>
      <c r="Z16222" s="12"/>
      <c r="AA16222" s="12"/>
      <c r="AB16222" s="12"/>
      <c r="AC16222" s="12"/>
      <c r="AD16222" s="12"/>
      <c r="AE16222" s="12"/>
    </row>
    <row r="16223" ht="14.25" customHeight="1">
      <c r="A16223" s="19"/>
      <c r="B16223" s="13"/>
      <c r="C16223" s="13"/>
      <c r="D16223" s="13"/>
      <c r="E16223" s="14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  <c r="Q16223" s="22"/>
      <c r="R16223" s="18"/>
      <c r="S16223" s="19"/>
      <c r="T16223" s="12"/>
      <c r="U16223" s="12"/>
      <c r="V16223" s="12"/>
      <c r="W16223" s="12"/>
      <c r="X16223" s="12"/>
      <c r="Y16223" s="12"/>
      <c r="Z16223" s="12"/>
      <c r="AA16223" s="12"/>
      <c r="AB16223" s="12"/>
      <c r="AC16223" s="12"/>
      <c r="AD16223" s="12"/>
      <c r="AE16223" s="12"/>
    </row>
    <row r="16224" ht="14.25" customHeight="1">
      <c r="A16224" s="19"/>
      <c r="B16224" s="13"/>
      <c r="C16224" s="13"/>
      <c r="D16224" s="13"/>
      <c r="E16224" s="14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  <c r="Q16224" s="22"/>
      <c r="R16224" s="18"/>
      <c r="S16224" s="19"/>
      <c r="T16224" s="12"/>
      <c r="U16224" s="12"/>
      <c r="V16224" s="12"/>
      <c r="W16224" s="12"/>
      <c r="X16224" s="12"/>
      <c r="Y16224" s="12"/>
      <c r="Z16224" s="12"/>
      <c r="AA16224" s="12"/>
      <c r="AB16224" s="12"/>
      <c r="AC16224" s="12"/>
      <c r="AD16224" s="12"/>
      <c r="AE16224" s="12"/>
    </row>
    <row r="16225" ht="14.25" customHeight="1">
      <c r="A16225" s="19"/>
      <c r="B16225" s="13"/>
      <c r="C16225" s="13"/>
      <c r="D16225" s="13"/>
      <c r="E16225" s="14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  <c r="Q16225" s="22"/>
      <c r="R16225" s="18"/>
      <c r="S16225" s="19"/>
      <c r="T16225" s="12"/>
      <c r="U16225" s="12"/>
      <c r="V16225" s="12"/>
      <c r="W16225" s="12"/>
      <c r="X16225" s="12"/>
      <c r="Y16225" s="12"/>
      <c r="Z16225" s="12"/>
      <c r="AA16225" s="12"/>
      <c r="AB16225" s="12"/>
      <c r="AC16225" s="12"/>
      <c r="AD16225" s="12"/>
      <c r="AE16225" s="12"/>
    </row>
    <row r="16226" ht="14.25" customHeight="1">
      <c r="A16226" s="19"/>
      <c r="B16226" s="13"/>
      <c r="C16226" s="13"/>
      <c r="D16226" s="13"/>
      <c r="E16226" s="14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  <c r="Q16226" s="22"/>
      <c r="R16226" s="18"/>
      <c r="S16226" s="19"/>
      <c r="T16226" s="12"/>
      <c r="U16226" s="12"/>
      <c r="V16226" s="12"/>
      <c r="W16226" s="12"/>
      <c r="X16226" s="12"/>
      <c r="Y16226" s="12"/>
      <c r="Z16226" s="12"/>
      <c r="AA16226" s="12"/>
      <c r="AB16226" s="12"/>
      <c r="AC16226" s="12"/>
      <c r="AD16226" s="12"/>
      <c r="AE16226" s="12"/>
    </row>
    <row r="16227" ht="14.25" customHeight="1">
      <c r="A16227" s="19"/>
      <c r="B16227" s="13"/>
      <c r="C16227" s="13"/>
      <c r="D16227" s="13"/>
      <c r="E16227" s="14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  <c r="Q16227" s="22"/>
      <c r="R16227" s="18"/>
      <c r="S16227" s="19"/>
      <c r="T16227" s="12"/>
      <c r="U16227" s="12"/>
      <c r="V16227" s="12"/>
      <c r="W16227" s="12"/>
      <c r="X16227" s="12"/>
      <c r="Y16227" s="12"/>
      <c r="Z16227" s="12"/>
      <c r="AA16227" s="12"/>
      <c r="AB16227" s="12"/>
      <c r="AC16227" s="12"/>
      <c r="AD16227" s="12"/>
      <c r="AE16227" s="12"/>
    </row>
    <row r="16228" ht="14.25" customHeight="1">
      <c r="A16228" s="19"/>
      <c r="B16228" s="13"/>
      <c r="C16228" s="13"/>
      <c r="D16228" s="13"/>
      <c r="E16228" s="14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  <c r="Q16228" s="22"/>
      <c r="R16228" s="18"/>
      <c r="S16228" s="19"/>
      <c r="T16228" s="12"/>
      <c r="U16228" s="12"/>
      <c r="V16228" s="12"/>
      <c r="W16228" s="12"/>
      <c r="X16228" s="12"/>
      <c r="Y16228" s="12"/>
      <c r="Z16228" s="12"/>
      <c r="AA16228" s="12"/>
      <c r="AB16228" s="12"/>
      <c r="AC16228" s="12"/>
      <c r="AD16228" s="12"/>
      <c r="AE16228" s="12"/>
    </row>
    <row r="16229" ht="14.25" customHeight="1">
      <c r="A16229" s="19"/>
      <c r="B16229" s="13"/>
      <c r="C16229" s="13"/>
      <c r="D16229" s="13"/>
      <c r="E16229" s="14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  <c r="Q16229" s="22"/>
      <c r="R16229" s="18"/>
      <c r="S16229" s="19"/>
      <c r="T16229" s="12"/>
      <c r="U16229" s="12"/>
      <c r="V16229" s="12"/>
      <c r="W16229" s="12"/>
      <c r="X16229" s="12"/>
      <c r="Y16229" s="12"/>
      <c r="Z16229" s="12"/>
      <c r="AA16229" s="12"/>
      <c r="AB16229" s="12"/>
      <c r="AC16229" s="12"/>
      <c r="AD16229" s="12"/>
      <c r="AE16229" s="12"/>
    </row>
    <row r="16230" ht="14.25" customHeight="1">
      <c r="A16230" s="19"/>
      <c r="B16230" s="13"/>
      <c r="C16230" s="13"/>
      <c r="D16230" s="13"/>
      <c r="E16230" s="14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  <c r="Q16230" s="22"/>
      <c r="R16230" s="18"/>
      <c r="S16230" s="19"/>
      <c r="T16230" s="12"/>
      <c r="U16230" s="12"/>
      <c r="V16230" s="12"/>
      <c r="W16230" s="12"/>
      <c r="X16230" s="12"/>
      <c r="Y16230" s="12"/>
      <c r="Z16230" s="12"/>
      <c r="AA16230" s="12"/>
      <c r="AB16230" s="12"/>
      <c r="AC16230" s="12"/>
      <c r="AD16230" s="12"/>
      <c r="AE16230" s="12"/>
    </row>
    <row r="16231" ht="14.25" customHeight="1">
      <c r="A16231" s="19"/>
      <c r="B16231" s="13"/>
      <c r="C16231" s="13"/>
      <c r="D16231" s="13"/>
      <c r="E16231" s="14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  <c r="Q16231" s="22"/>
      <c r="R16231" s="18"/>
      <c r="S16231" s="19"/>
      <c r="T16231" s="12"/>
      <c r="U16231" s="12"/>
      <c r="V16231" s="12"/>
      <c r="W16231" s="12"/>
      <c r="X16231" s="12"/>
      <c r="Y16231" s="12"/>
      <c r="Z16231" s="12"/>
      <c r="AA16231" s="12"/>
      <c r="AB16231" s="12"/>
      <c r="AC16231" s="12"/>
      <c r="AD16231" s="12"/>
      <c r="AE16231" s="12"/>
    </row>
    <row r="16232" ht="14.25" customHeight="1">
      <c r="A16232" s="19"/>
      <c r="B16232" s="13"/>
      <c r="C16232" s="13"/>
      <c r="D16232" s="13"/>
      <c r="E16232" s="14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  <c r="Q16232" s="22"/>
      <c r="R16232" s="18"/>
      <c r="S16232" s="19"/>
      <c r="T16232" s="12"/>
      <c r="U16232" s="12"/>
      <c r="V16232" s="12"/>
      <c r="W16232" s="12"/>
      <c r="X16232" s="12"/>
      <c r="Y16232" s="12"/>
      <c r="Z16232" s="12"/>
      <c r="AA16232" s="12"/>
      <c r="AB16232" s="12"/>
      <c r="AC16232" s="12"/>
      <c r="AD16232" s="12"/>
      <c r="AE16232" s="12"/>
    </row>
    <row r="16233" ht="14.25" customHeight="1">
      <c r="A16233" s="19"/>
      <c r="B16233" s="13"/>
      <c r="C16233" s="13"/>
      <c r="D16233" s="13"/>
      <c r="E16233" s="14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  <c r="Q16233" s="22"/>
      <c r="R16233" s="18"/>
      <c r="S16233" s="19"/>
      <c r="T16233" s="12"/>
      <c r="U16233" s="12"/>
      <c r="V16233" s="12"/>
      <c r="W16233" s="12"/>
      <c r="X16233" s="12"/>
      <c r="Y16233" s="12"/>
      <c r="Z16233" s="12"/>
      <c r="AA16233" s="12"/>
      <c r="AB16233" s="12"/>
      <c r="AC16233" s="12"/>
      <c r="AD16233" s="12"/>
      <c r="AE16233" s="12"/>
    </row>
    <row r="16234" ht="14.25" customHeight="1">
      <c r="A16234" s="19"/>
      <c r="B16234" s="13"/>
      <c r="C16234" s="13"/>
      <c r="D16234" s="13"/>
      <c r="E16234" s="14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  <c r="Q16234" s="22"/>
      <c r="R16234" s="18"/>
      <c r="S16234" s="19"/>
      <c r="T16234" s="12"/>
      <c r="U16234" s="12"/>
      <c r="V16234" s="12"/>
      <c r="W16234" s="12"/>
      <c r="X16234" s="12"/>
      <c r="Y16234" s="12"/>
      <c r="Z16234" s="12"/>
      <c r="AA16234" s="12"/>
      <c r="AB16234" s="12"/>
      <c r="AC16234" s="12"/>
      <c r="AD16234" s="12"/>
      <c r="AE16234" s="12"/>
    </row>
    <row r="16235" ht="14.25" customHeight="1">
      <c r="A16235" s="19"/>
      <c r="B16235" s="13"/>
      <c r="C16235" s="13"/>
      <c r="D16235" s="13"/>
      <c r="E16235" s="14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  <c r="Q16235" s="22"/>
      <c r="R16235" s="18"/>
      <c r="S16235" s="19"/>
      <c r="T16235" s="12"/>
      <c r="U16235" s="12"/>
      <c r="V16235" s="12"/>
      <c r="W16235" s="12"/>
      <c r="X16235" s="12"/>
      <c r="Y16235" s="12"/>
      <c r="Z16235" s="12"/>
      <c r="AA16235" s="12"/>
      <c r="AB16235" s="12"/>
      <c r="AC16235" s="12"/>
      <c r="AD16235" s="12"/>
      <c r="AE16235" s="12"/>
    </row>
    <row r="16236" ht="14.25" customHeight="1">
      <c r="A16236" s="19"/>
      <c r="B16236" s="13"/>
      <c r="C16236" s="13"/>
      <c r="D16236" s="13"/>
      <c r="E16236" s="14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  <c r="Q16236" s="22"/>
      <c r="R16236" s="18"/>
      <c r="S16236" s="19"/>
      <c r="T16236" s="12"/>
      <c r="U16236" s="12"/>
      <c r="V16236" s="12"/>
      <c r="W16236" s="12"/>
      <c r="X16236" s="12"/>
      <c r="Y16236" s="12"/>
      <c r="Z16236" s="12"/>
      <c r="AA16236" s="12"/>
      <c r="AB16236" s="12"/>
      <c r="AC16236" s="12"/>
      <c r="AD16236" s="12"/>
      <c r="AE16236" s="12"/>
    </row>
    <row r="16237" ht="14.25" customHeight="1">
      <c r="A16237" s="19"/>
      <c r="B16237" s="13"/>
      <c r="C16237" s="13"/>
      <c r="D16237" s="13"/>
      <c r="E16237" s="14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  <c r="Q16237" s="22"/>
      <c r="R16237" s="18"/>
      <c r="S16237" s="19"/>
      <c r="T16237" s="12"/>
      <c r="U16237" s="12"/>
      <c r="V16237" s="12"/>
      <c r="W16237" s="12"/>
      <c r="X16237" s="12"/>
      <c r="Y16237" s="12"/>
      <c r="Z16237" s="12"/>
      <c r="AA16237" s="12"/>
      <c r="AB16237" s="12"/>
      <c r="AC16237" s="12"/>
      <c r="AD16237" s="12"/>
      <c r="AE16237" s="12"/>
    </row>
    <row r="16238" ht="14.25" customHeight="1">
      <c r="A16238" s="19"/>
      <c r="B16238" s="13"/>
      <c r="C16238" s="13"/>
      <c r="D16238" s="13"/>
      <c r="E16238" s="14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  <c r="Q16238" s="22"/>
      <c r="R16238" s="18"/>
      <c r="S16238" s="19"/>
      <c r="T16238" s="12"/>
      <c r="U16238" s="12"/>
      <c r="V16238" s="12"/>
      <c r="W16238" s="12"/>
      <c r="X16238" s="12"/>
      <c r="Y16238" s="12"/>
      <c r="Z16238" s="12"/>
      <c r="AA16238" s="12"/>
      <c r="AB16238" s="12"/>
      <c r="AC16238" s="12"/>
      <c r="AD16238" s="12"/>
      <c r="AE16238" s="12"/>
    </row>
    <row r="16239" ht="14.25" customHeight="1">
      <c r="A16239" s="19"/>
      <c r="B16239" s="13"/>
      <c r="C16239" s="13"/>
      <c r="D16239" s="13"/>
      <c r="E16239" s="14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  <c r="Q16239" s="22"/>
      <c r="R16239" s="18"/>
      <c r="S16239" s="19"/>
      <c r="T16239" s="12"/>
      <c r="U16239" s="12"/>
      <c r="V16239" s="12"/>
      <c r="W16239" s="12"/>
      <c r="X16239" s="12"/>
      <c r="Y16239" s="12"/>
      <c r="Z16239" s="12"/>
      <c r="AA16239" s="12"/>
      <c r="AB16239" s="12"/>
      <c r="AC16239" s="12"/>
      <c r="AD16239" s="12"/>
      <c r="AE16239" s="12"/>
    </row>
    <row r="16240" ht="14.25" customHeight="1">
      <c r="A16240" s="19"/>
      <c r="B16240" s="13"/>
      <c r="C16240" s="13"/>
      <c r="D16240" s="13"/>
      <c r="E16240" s="14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  <c r="Q16240" s="22"/>
      <c r="R16240" s="18"/>
      <c r="S16240" s="19"/>
      <c r="T16240" s="12"/>
      <c r="U16240" s="12"/>
      <c r="V16240" s="12"/>
      <c r="W16240" s="12"/>
      <c r="X16240" s="12"/>
      <c r="Y16240" s="12"/>
      <c r="Z16240" s="12"/>
      <c r="AA16240" s="12"/>
      <c r="AB16240" s="12"/>
      <c r="AC16240" s="12"/>
      <c r="AD16240" s="12"/>
      <c r="AE16240" s="12"/>
    </row>
    <row r="16241" ht="14.25" customHeight="1">
      <c r="A16241" s="19"/>
      <c r="B16241" s="13"/>
      <c r="C16241" s="13"/>
      <c r="D16241" s="13"/>
      <c r="E16241" s="14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  <c r="Q16241" s="22"/>
      <c r="R16241" s="18"/>
      <c r="S16241" s="19"/>
      <c r="T16241" s="12"/>
      <c r="U16241" s="12"/>
      <c r="V16241" s="12"/>
      <c r="W16241" s="12"/>
      <c r="X16241" s="12"/>
      <c r="Y16241" s="12"/>
      <c r="Z16241" s="12"/>
      <c r="AA16241" s="12"/>
      <c r="AB16241" s="12"/>
      <c r="AC16241" s="12"/>
      <c r="AD16241" s="12"/>
      <c r="AE16241" s="12"/>
    </row>
    <row r="16242" ht="14.25" customHeight="1">
      <c r="A16242" s="19"/>
      <c r="B16242" s="13"/>
      <c r="C16242" s="13"/>
      <c r="D16242" s="13"/>
      <c r="E16242" s="14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  <c r="Q16242" s="22"/>
      <c r="R16242" s="18"/>
      <c r="S16242" s="19"/>
      <c r="T16242" s="12"/>
      <c r="U16242" s="12"/>
      <c r="V16242" s="12"/>
      <c r="W16242" s="12"/>
      <c r="X16242" s="12"/>
      <c r="Y16242" s="12"/>
      <c r="Z16242" s="12"/>
      <c r="AA16242" s="12"/>
      <c r="AB16242" s="12"/>
      <c r="AC16242" s="12"/>
      <c r="AD16242" s="12"/>
      <c r="AE16242" s="12"/>
    </row>
    <row r="16243" ht="14.25" customHeight="1">
      <c r="A16243" s="19"/>
      <c r="B16243" s="13"/>
      <c r="C16243" s="13"/>
      <c r="D16243" s="13"/>
      <c r="E16243" s="14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  <c r="Q16243" s="22"/>
      <c r="R16243" s="18"/>
      <c r="S16243" s="19"/>
      <c r="T16243" s="12"/>
      <c r="U16243" s="12"/>
      <c r="V16243" s="12"/>
      <c r="W16243" s="12"/>
      <c r="X16243" s="12"/>
      <c r="Y16243" s="12"/>
      <c r="Z16243" s="12"/>
      <c r="AA16243" s="12"/>
      <c r="AB16243" s="12"/>
      <c r="AC16243" s="12"/>
      <c r="AD16243" s="12"/>
      <c r="AE16243" s="12"/>
    </row>
    <row r="16244" ht="14.25" customHeight="1">
      <c r="A16244" s="19"/>
      <c r="B16244" s="13"/>
      <c r="C16244" s="13"/>
      <c r="D16244" s="13"/>
      <c r="E16244" s="14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  <c r="Q16244" s="22"/>
      <c r="R16244" s="18"/>
      <c r="S16244" s="19"/>
      <c r="T16244" s="12"/>
      <c r="U16244" s="12"/>
      <c r="V16244" s="12"/>
      <c r="W16244" s="12"/>
      <c r="X16244" s="12"/>
      <c r="Y16244" s="12"/>
      <c r="Z16244" s="12"/>
      <c r="AA16244" s="12"/>
      <c r="AB16244" s="12"/>
      <c r="AC16244" s="12"/>
      <c r="AD16244" s="12"/>
      <c r="AE16244" s="12"/>
    </row>
    <row r="16245" ht="14.25" customHeight="1">
      <c r="A16245" s="19"/>
      <c r="B16245" s="13"/>
      <c r="C16245" s="13"/>
      <c r="D16245" s="13"/>
      <c r="E16245" s="14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  <c r="Q16245" s="22"/>
      <c r="R16245" s="18"/>
      <c r="S16245" s="19"/>
      <c r="T16245" s="12"/>
      <c r="U16245" s="12"/>
      <c r="V16245" s="12"/>
      <c r="W16245" s="12"/>
      <c r="X16245" s="12"/>
      <c r="Y16245" s="12"/>
      <c r="Z16245" s="12"/>
      <c r="AA16245" s="12"/>
      <c r="AB16245" s="12"/>
      <c r="AC16245" s="12"/>
      <c r="AD16245" s="12"/>
      <c r="AE16245" s="12"/>
    </row>
    <row r="16246" ht="14.25" customHeight="1">
      <c r="A16246" s="19"/>
      <c r="B16246" s="13"/>
      <c r="C16246" s="13"/>
      <c r="D16246" s="13"/>
      <c r="E16246" s="14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  <c r="Q16246" s="22"/>
      <c r="R16246" s="18"/>
      <c r="S16246" s="19"/>
      <c r="T16246" s="12"/>
      <c r="U16246" s="12"/>
      <c r="V16246" s="12"/>
      <c r="W16246" s="12"/>
      <c r="X16246" s="12"/>
      <c r="Y16246" s="12"/>
      <c r="Z16246" s="12"/>
      <c r="AA16246" s="12"/>
      <c r="AB16246" s="12"/>
      <c r="AC16246" s="12"/>
      <c r="AD16246" s="12"/>
      <c r="AE16246" s="12"/>
    </row>
    <row r="16247" ht="14.25" customHeight="1">
      <c r="A16247" s="19"/>
      <c r="B16247" s="13"/>
      <c r="C16247" s="13"/>
      <c r="D16247" s="13"/>
      <c r="E16247" s="14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  <c r="Q16247" s="22"/>
      <c r="R16247" s="18"/>
      <c r="S16247" s="19"/>
      <c r="T16247" s="12"/>
      <c r="U16247" s="12"/>
      <c r="V16247" s="12"/>
      <c r="W16247" s="12"/>
      <c r="X16247" s="12"/>
      <c r="Y16247" s="12"/>
      <c r="Z16247" s="12"/>
      <c r="AA16247" s="12"/>
      <c r="AB16247" s="12"/>
      <c r="AC16247" s="12"/>
      <c r="AD16247" s="12"/>
      <c r="AE16247" s="12"/>
    </row>
    <row r="16248" ht="14.25" customHeight="1">
      <c r="A16248" s="19"/>
      <c r="B16248" s="13"/>
      <c r="C16248" s="13"/>
      <c r="D16248" s="13"/>
      <c r="E16248" s="14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  <c r="Q16248" s="22"/>
      <c r="R16248" s="18"/>
      <c r="S16248" s="19"/>
      <c r="T16248" s="12"/>
      <c r="U16248" s="12"/>
      <c r="V16248" s="12"/>
      <c r="W16248" s="12"/>
      <c r="X16248" s="12"/>
      <c r="Y16248" s="12"/>
      <c r="Z16248" s="12"/>
      <c r="AA16248" s="12"/>
      <c r="AB16248" s="12"/>
      <c r="AC16248" s="12"/>
      <c r="AD16248" s="12"/>
      <c r="AE16248" s="12"/>
    </row>
    <row r="16249" ht="14.25" customHeight="1">
      <c r="A16249" s="19"/>
      <c r="B16249" s="13"/>
      <c r="C16249" s="13"/>
      <c r="D16249" s="13"/>
      <c r="E16249" s="14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  <c r="Q16249" s="22"/>
      <c r="R16249" s="18"/>
      <c r="S16249" s="19"/>
      <c r="T16249" s="12"/>
      <c r="U16249" s="12"/>
      <c r="V16249" s="12"/>
      <c r="W16249" s="12"/>
      <c r="X16249" s="12"/>
      <c r="Y16249" s="12"/>
      <c r="Z16249" s="12"/>
      <c r="AA16249" s="12"/>
      <c r="AB16249" s="12"/>
      <c r="AC16249" s="12"/>
      <c r="AD16249" s="12"/>
      <c r="AE16249" s="12"/>
    </row>
    <row r="16250" ht="14.25" customHeight="1">
      <c r="A16250" s="19"/>
      <c r="B16250" s="13"/>
      <c r="C16250" s="13"/>
      <c r="D16250" s="13"/>
      <c r="E16250" s="14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  <c r="Q16250" s="22"/>
      <c r="R16250" s="18"/>
      <c r="S16250" s="19"/>
      <c r="T16250" s="12"/>
      <c r="U16250" s="12"/>
      <c r="V16250" s="12"/>
      <c r="W16250" s="12"/>
      <c r="X16250" s="12"/>
      <c r="Y16250" s="12"/>
      <c r="Z16250" s="12"/>
      <c r="AA16250" s="12"/>
      <c r="AB16250" s="12"/>
      <c r="AC16250" s="12"/>
      <c r="AD16250" s="12"/>
      <c r="AE16250" s="12"/>
    </row>
    <row r="16251" ht="14.25" customHeight="1">
      <c r="A16251" s="19"/>
      <c r="B16251" s="13"/>
      <c r="C16251" s="13"/>
      <c r="D16251" s="13"/>
      <c r="E16251" s="14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  <c r="Q16251" s="22"/>
      <c r="R16251" s="18"/>
      <c r="S16251" s="19"/>
      <c r="T16251" s="12"/>
      <c r="U16251" s="12"/>
      <c r="V16251" s="12"/>
      <c r="W16251" s="12"/>
      <c r="X16251" s="12"/>
      <c r="Y16251" s="12"/>
      <c r="Z16251" s="12"/>
      <c r="AA16251" s="12"/>
      <c r="AB16251" s="12"/>
      <c r="AC16251" s="12"/>
      <c r="AD16251" s="12"/>
      <c r="AE16251" s="12"/>
    </row>
    <row r="16252" ht="14.25" customHeight="1">
      <c r="A16252" s="19"/>
      <c r="B16252" s="13"/>
      <c r="C16252" s="13"/>
      <c r="D16252" s="13"/>
      <c r="E16252" s="14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  <c r="Q16252" s="22"/>
      <c r="R16252" s="18"/>
      <c r="S16252" s="19"/>
      <c r="T16252" s="12"/>
      <c r="U16252" s="12"/>
      <c r="V16252" s="12"/>
      <c r="W16252" s="12"/>
      <c r="X16252" s="12"/>
      <c r="Y16252" s="12"/>
      <c r="Z16252" s="12"/>
      <c r="AA16252" s="12"/>
      <c r="AB16252" s="12"/>
      <c r="AC16252" s="12"/>
      <c r="AD16252" s="12"/>
      <c r="AE16252" s="12"/>
    </row>
    <row r="16253" ht="14.25" customHeight="1">
      <c r="A16253" s="19"/>
      <c r="B16253" s="13"/>
      <c r="C16253" s="13"/>
      <c r="D16253" s="13"/>
      <c r="E16253" s="14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  <c r="Q16253" s="22"/>
      <c r="R16253" s="18"/>
      <c r="S16253" s="19"/>
      <c r="T16253" s="12"/>
      <c r="U16253" s="12"/>
      <c r="V16253" s="12"/>
      <c r="W16253" s="12"/>
      <c r="X16253" s="12"/>
      <c r="Y16253" s="12"/>
      <c r="Z16253" s="12"/>
      <c r="AA16253" s="12"/>
      <c r="AB16253" s="12"/>
      <c r="AC16253" s="12"/>
      <c r="AD16253" s="12"/>
      <c r="AE16253" s="12"/>
    </row>
    <row r="16254" ht="14.25" customHeight="1">
      <c r="A16254" s="19"/>
      <c r="B16254" s="13"/>
      <c r="C16254" s="13"/>
      <c r="D16254" s="13"/>
      <c r="E16254" s="14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  <c r="Q16254" s="22"/>
      <c r="R16254" s="18"/>
      <c r="S16254" s="19"/>
      <c r="T16254" s="12"/>
      <c r="U16254" s="12"/>
      <c r="V16254" s="12"/>
      <c r="W16254" s="12"/>
      <c r="X16254" s="12"/>
      <c r="Y16254" s="12"/>
      <c r="Z16254" s="12"/>
      <c r="AA16254" s="12"/>
      <c r="AB16254" s="12"/>
      <c r="AC16254" s="12"/>
      <c r="AD16254" s="12"/>
      <c r="AE16254" s="12"/>
    </row>
    <row r="16255" ht="14.25" customHeight="1">
      <c r="A16255" s="19"/>
      <c r="B16255" s="13"/>
      <c r="C16255" s="13"/>
      <c r="D16255" s="13"/>
      <c r="E16255" s="14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  <c r="Q16255" s="22"/>
      <c r="R16255" s="18"/>
      <c r="S16255" s="19"/>
      <c r="T16255" s="12"/>
      <c r="U16255" s="12"/>
      <c r="V16255" s="12"/>
      <c r="W16255" s="12"/>
      <c r="X16255" s="12"/>
      <c r="Y16255" s="12"/>
      <c r="Z16255" s="12"/>
      <c r="AA16255" s="12"/>
      <c r="AB16255" s="12"/>
      <c r="AC16255" s="12"/>
      <c r="AD16255" s="12"/>
      <c r="AE16255" s="12"/>
    </row>
    <row r="16256" ht="14.25" customHeight="1">
      <c r="A16256" s="19"/>
      <c r="B16256" s="13"/>
      <c r="C16256" s="13"/>
      <c r="D16256" s="13"/>
      <c r="E16256" s="14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  <c r="Q16256" s="22"/>
      <c r="R16256" s="18"/>
      <c r="S16256" s="19"/>
      <c r="T16256" s="12"/>
      <c r="U16256" s="12"/>
      <c r="V16256" s="12"/>
      <c r="W16256" s="12"/>
      <c r="X16256" s="12"/>
      <c r="Y16256" s="12"/>
      <c r="Z16256" s="12"/>
      <c r="AA16256" s="12"/>
      <c r="AB16256" s="12"/>
      <c r="AC16256" s="12"/>
      <c r="AD16256" s="12"/>
      <c r="AE16256" s="12"/>
    </row>
    <row r="16257" ht="14.25" customHeight="1">
      <c r="A16257" s="19"/>
      <c r="B16257" s="13"/>
      <c r="C16257" s="13"/>
      <c r="D16257" s="13"/>
      <c r="E16257" s="14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  <c r="Q16257" s="22"/>
      <c r="R16257" s="18"/>
      <c r="S16257" s="19"/>
      <c r="T16257" s="12"/>
      <c r="U16257" s="12"/>
      <c r="V16257" s="12"/>
      <c r="W16257" s="12"/>
      <c r="X16257" s="12"/>
      <c r="Y16257" s="12"/>
      <c r="Z16257" s="12"/>
      <c r="AA16257" s="12"/>
      <c r="AB16257" s="12"/>
      <c r="AC16257" s="12"/>
      <c r="AD16257" s="12"/>
      <c r="AE16257" s="12"/>
    </row>
    <row r="16258" ht="14.25" customHeight="1">
      <c r="A16258" s="19"/>
      <c r="B16258" s="13"/>
      <c r="C16258" s="13"/>
      <c r="D16258" s="13"/>
      <c r="E16258" s="14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  <c r="Q16258" s="22"/>
      <c r="R16258" s="18"/>
      <c r="S16258" s="19"/>
      <c r="T16258" s="12"/>
      <c r="U16258" s="12"/>
      <c r="V16258" s="12"/>
      <c r="W16258" s="12"/>
      <c r="X16258" s="12"/>
      <c r="Y16258" s="12"/>
      <c r="Z16258" s="12"/>
      <c r="AA16258" s="12"/>
      <c r="AB16258" s="12"/>
      <c r="AC16258" s="12"/>
      <c r="AD16258" s="12"/>
      <c r="AE16258" s="12"/>
    </row>
    <row r="16259" ht="14.25" customHeight="1">
      <c r="A16259" s="19"/>
      <c r="B16259" s="13"/>
      <c r="C16259" s="13"/>
      <c r="D16259" s="13"/>
      <c r="E16259" s="14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  <c r="Q16259" s="22"/>
      <c r="R16259" s="18"/>
      <c r="S16259" s="19"/>
      <c r="T16259" s="12"/>
      <c r="U16259" s="12"/>
      <c r="V16259" s="12"/>
      <c r="W16259" s="12"/>
      <c r="X16259" s="12"/>
      <c r="Y16259" s="12"/>
      <c r="Z16259" s="12"/>
      <c r="AA16259" s="12"/>
      <c r="AB16259" s="12"/>
      <c r="AC16259" s="12"/>
      <c r="AD16259" s="12"/>
      <c r="AE16259" s="12"/>
    </row>
    <row r="16260" ht="14.25" customHeight="1">
      <c r="A16260" s="19"/>
      <c r="B16260" s="13"/>
      <c r="C16260" s="13"/>
      <c r="D16260" s="13"/>
      <c r="E16260" s="14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  <c r="Q16260" s="22"/>
      <c r="R16260" s="18"/>
      <c r="S16260" s="19"/>
      <c r="T16260" s="12"/>
      <c r="U16260" s="12"/>
      <c r="V16260" s="12"/>
      <c r="W16260" s="12"/>
      <c r="X16260" s="12"/>
      <c r="Y16260" s="12"/>
      <c r="Z16260" s="12"/>
      <c r="AA16260" s="12"/>
      <c r="AB16260" s="12"/>
      <c r="AC16260" s="12"/>
      <c r="AD16260" s="12"/>
      <c r="AE16260" s="12"/>
    </row>
    <row r="16261" ht="14.25" customHeight="1">
      <c r="A16261" s="19"/>
      <c r="B16261" s="13"/>
      <c r="C16261" s="13"/>
      <c r="D16261" s="13"/>
      <c r="E16261" s="14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  <c r="Q16261" s="22"/>
      <c r="R16261" s="18"/>
      <c r="S16261" s="19"/>
      <c r="T16261" s="12"/>
      <c r="U16261" s="12"/>
      <c r="V16261" s="12"/>
      <c r="W16261" s="12"/>
      <c r="X16261" s="12"/>
      <c r="Y16261" s="12"/>
      <c r="Z16261" s="12"/>
      <c r="AA16261" s="12"/>
      <c r="AB16261" s="12"/>
      <c r="AC16261" s="12"/>
      <c r="AD16261" s="12"/>
      <c r="AE16261" s="12"/>
    </row>
    <row r="16262" ht="14.25" customHeight="1">
      <c r="A16262" s="19"/>
      <c r="B16262" s="13"/>
      <c r="C16262" s="13"/>
      <c r="D16262" s="13"/>
      <c r="E16262" s="14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  <c r="Q16262" s="22"/>
      <c r="R16262" s="18"/>
      <c r="S16262" s="19"/>
      <c r="T16262" s="12"/>
      <c r="U16262" s="12"/>
      <c r="V16262" s="12"/>
      <c r="W16262" s="12"/>
      <c r="X16262" s="12"/>
      <c r="Y16262" s="12"/>
      <c r="Z16262" s="12"/>
      <c r="AA16262" s="12"/>
      <c r="AB16262" s="12"/>
      <c r="AC16262" s="12"/>
      <c r="AD16262" s="12"/>
      <c r="AE16262" s="12"/>
    </row>
    <row r="16263" ht="14.25" customHeight="1">
      <c r="A16263" s="19"/>
      <c r="B16263" s="13"/>
      <c r="C16263" s="13"/>
      <c r="D16263" s="13"/>
      <c r="E16263" s="14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  <c r="Q16263" s="22"/>
      <c r="R16263" s="18"/>
      <c r="S16263" s="19"/>
      <c r="T16263" s="12"/>
      <c r="U16263" s="12"/>
      <c r="V16263" s="12"/>
      <c r="W16263" s="12"/>
      <c r="X16263" s="12"/>
      <c r="Y16263" s="12"/>
      <c r="Z16263" s="12"/>
      <c r="AA16263" s="12"/>
      <c r="AB16263" s="12"/>
      <c r="AC16263" s="12"/>
      <c r="AD16263" s="12"/>
      <c r="AE16263" s="12"/>
    </row>
    <row r="16264" ht="14.25" customHeight="1">
      <c r="A16264" s="19"/>
      <c r="B16264" s="13"/>
      <c r="C16264" s="13"/>
      <c r="D16264" s="13"/>
      <c r="E16264" s="14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  <c r="Q16264" s="22"/>
      <c r="R16264" s="18"/>
      <c r="S16264" s="19"/>
      <c r="T16264" s="12"/>
      <c r="U16264" s="12"/>
      <c r="V16264" s="12"/>
      <c r="W16264" s="12"/>
      <c r="X16264" s="12"/>
      <c r="Y16264" s="12"/>
      <c r="Z16264" s="12"/>
      <c r="AA16264" s="12"/>
      <c r="AB16264" s="12"/>
      <c r="AC16264" s="12"/>
      <c r="AD16264" s="12"/>
      <c r="AE16264" s="12"/>
    </row>
    <row r="16265" ht="14.25" customHeight="1">
      <c r="A16265" s="19"/>
      <c r="B16265" s="13"/>
      <c r="C16265" s="13"/>
      <c r="D16265" s="13"/>
      <c r="E16265" s="14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  <c r="Q16265" s="22"/>
      <c r="R16265" s="18"/>
      <c r="S16265" s="19"/>
      <c r="T16265" s="12"/>
      <c r="U16265" s="12"/>
      <c r="V16265" s="12"/>
      <c r="W16265" s="12"/>
      <c r="X16265" s="12"/>
      <c r="Y16265" s="12"/>
      <c r="Z16265" s="12"/>
      <c r="AA16265" s="12"/>
      <c r="AB16265" s="12"/>
      <c r="AC16265" s="12"/>
      <c r="AD16265" s="12"/>
      <c r="AE16265" s="12"/>
    </row>
    <row r="16266" ht="14.25" customHeight="1">
      <c r="A16266" s="19"/>
      <c r="B16266" s="13"/>
      <c r="C16266" s="13"/>
      <c r="D16266" s="13"/>
      <c r="E16266" s="14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  <c r="Q16266" s="22"/>
      <c r="R16266" s="18"/>
      <c r="S16266" s="19"/>
      <c r="T16266" s="12"/>
      <c r="U16266" s="12"/>
      <c r="V16266" s="12"/>
      <c r="W16266" s="12"/>
      <c r="X16266" s="12"/>
      <c r="Y16266" s="12"/>
      <c r="Z16266" s="12"/>
      <c r="AA16266" s="12"/>
      <c r="AB16266" s="12"/>
      <c r="AC16266" s="12"/>
      <c r="AD16266" s="12"/>
      <c r="AE16266" s="12"/>
    </row>
    <row r="16267" ht="14.25" customHeight="1">
      <c r="A16267" s="19"/>
      <c r="B16267" s="13"/>
      <c r="C16267" s="13"/>
      <c r="D16267" s="13"/>
      <c r="E16267" s="14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  <c r="Q16267" s="22"/>
      <c r="R16267" s="18"/>
      <c r="S16267" s="19"/>
      <c r="T16267" s="12"/>
      <c r="U16267" s="12"/>
      <c r="V16267" s="12"/>
      <c r="W16267" s="12"/>
      <c r="X16267" s="12"/>
      <c r="Y16267" s="12"/>
      <c r="Z16267" s="12"/>
      <c r="AA16267" s="12"/>
      <c r="AB16267" s="12"/>
      <c r="AC16267" s="12"/>
      <c r="AD16267" s="12"/>
      <c r="AE16267" s="12"/>
    </row>
    <row r="16268" ht="14.25" customHeight="1">
      <c r="A16268" s="19"/>
      <c r="B16268" s="13"/>
      <c r="C16268" s="13"/>
      <c r="D16268" s="13"/>
      <c r="E16268" s="14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  <c r="Q16268" s="22"/>
      <c r="R16268" s="18"/>
      <c r="S16268" s="19"/>
      <c r="T16268" s="12"/>
      <c r="U16268" s="12"/>
      <c r="V16268" s="12"/>
      <c r="W16268" s="12"/>
      <c r="X16268" s="12"/>
      <c r="Y16268" s="12"/>
      <c r="Z16268" s="12"/>
      <c r="AA16268" s="12"/>
      <c r="AB16268" s="12"/>
      <c r="AC16268" s="12"/>
      <c r="AD16268" s="12"/>
      <c r="AE16268" s="12"/>
    </row>
    <row r="16269" ht="14.25" customHeight="1">
      <c r="A16269" s="19"/>
      <c r="B16269" s="13"/>
      <c r="C16269" s="13"/>
      <c r="D16269" s="13"/>
      <c r="E16269" s="14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  <c r="Q16269" s="22"/>
      <c r="R16269" s="18"/>
      <c r="S16269" s="19"/>
      <c r="T16269" s="12"/>
      <c r="U16269" s="12"/>
      <c r="V16269" s="12"/>
      <c r="W16269" s="12"/>
      <c r="X16269" s="12"/>
      <c r="Y16269" s="12"/>
      <c r="Z16269" s="12"/>
      <c r="AA16269" s="12"/>
      <c r="AB16269" s="12"/>
      <c r="AC16269" s="12"/>
      <c r="AD16269" s="12"/>
      <c r="AE16269" s="12"/>
    </row>
    <row r="16270" ht="14.25" customHeight="1">
      <c r="A16270" s="19"/>
      <c r="B16270" s="13"/>
      <c r="C16270" s="13"/>
      <c r="D16270" s="13"/>
      <c r="E16270" s="14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  <c r="Q16270" s="22"/>
      <c r="R16270" s="18"/>
      <c r="S16270" s="19"/>
      <c r="T16270" s="12"/>
      <c r="U16270" s="12"/>
      <c r="V16270" s="12"/>
      <c r="W16270" s="12"/>
      <c r="X16270" s="12"/>
      <c r="Y16270" s="12"/>
      <c r="Z16270" s="12"/>
      <c r="AA16270" s="12"/>
      <c r="AB16270" s="12"/>
      <c r="AC16270" s="12"/>
      <c r="AD16270" s="12"/>
      <c r="AE16270" s="12"/>
    </row>
    <row r="16271" ht="14.25" customHeight="1">
      <c r="A16271" s="19"/>
      <c r="B16271" s="13"/>
      <c r="C16271" s="13"/>
      <c r="D16271" s="13"/>
      <c r="E16271" s="14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  <c r="Q16271" s="22"/>
      <c r="R16271" s="18"/>
      <c r="S16271" s="19"/>
      <c r="T16271" s="12"/>
      <c r="U16271" s="12"/>
      <c r="V16271" s="12"/>
      <c r="W16271" s="12"/>
      <c r="X16271" s="12"/>
      <c r="Y16271" s="12"/>
      <c r="Z16271" s="12"/>
      <c r="AA16271" s="12"/>
      <c r="AB16271" s="12"/>
      <c r="AC16271" s="12"/>
      <c r="AD16271" s="12"/>
      <c r="AE16271" s="12"/>
    </row>
    <row r="16272" ht="14.25" customHeight="1">
      <c r="A16272" s="19"/>
      <c r="B16272" s="13"/>
      <c r="C16272" s="13"/>
      <c r="D16272" s="13"/>
      <c r="E16272" s="14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  <c r="Q16272" s="22"/>
      <c r="R16272" s="18"/>
      <c r="S16272" s="19"/>
      <c r="T16272" s="12"/>
      <c r="U16272" s="12"/>
      <c r="V16272" s="12"/>
      <c r="W16272" s="12"/>
      <c r="X16272" s="12"/>
      <c r="Y16272" s="12"/>
      <c r="Z16272" s="12"/>
      <c r="AA16272" s="12"/>
      <c r="AB16272" s="12"/>
      <c r="AC16272" s="12"/>
      <c r="AD16272" s="12"/>
      <c r="AE16272" s="12"/>
    </row>
    <row r="16273" ht="14.25" customHeight="1">
      <c r="A16273" s="19"/>
      <c r="B16273" s="13"/>
      <c r="C16273" s="13"/>
      <c r="D16273" s="13"/>
      <c r="E16273" s="14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  <c r="Q16273" s="22"/>
      <c r="R16273" s="18"/>
      <c r="S16273" s="19"/>
      <c r="T16273" s="12"/>
      <c r="U16273" s="12"/>
      <c r="V16273" s="12"/>
      <c r="W16273" s="12"/>
      <c r="X16273" s="12"/>
      <c r="Y16273" s="12"/>
      <c r="Z16273" s="12"/>
      <c r="AA16273" s="12"/>
      <c r="AB16273" s="12"/>
      <c r="AC16273" s="12"/>
      <c r="AD16273" s="12"/>
      <c r="AE16273" s="12"/>
    </row>
    <row r="16274" ht="14.25" customHeight="1">
      <c r="A16274" s="19"/>
      <c r="B16274" s="13"/>
      <c r="C16274" s="13"/>
      <c r="D16274" s="13"/>
      <c r="E16274" s="14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  <c r="Q16274" s="22"/>
      <c r="R16274" s="18"/>
      <c r="S16274" s="19"/>
      <c r="T16274" s="12"/>
      <c r="U16274" s="12"/>
      <c r="V16274" s="12"/>
      <c r="W16274" s="12"/>
      <c r="X16274" s="12"/>
      <c r="Y16274" s="12"/>
      <c r="Z16274" s="12"/>
      <c r="AA16274" s="12"/>
      <c r="AB16274" s="12"/>
      <c r="AC16274" s="12"/>
      <c r="AD16274" s="12"/>
      <c r="AE16274" s="12"/>
    </row>
    <row r="16275" ht="14.25" customHeight="1">
      <c r="A16275" s="19"/>
      <c r="B16275" s="13"/>
      <c r="C16275" s="13"/>
      <c r="D16275" s="13"/>
      <c r="E16275" s="14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  <c r="Q16275" s="22"/>
      <c r="R16275" s="18"/>
      <c r="S16275" s="19"/>
      <c r="T16275" s="12"/>
      <c r="U16275" s="12"/>
      <c r="V16275" s="12"/>
      <c r="W16275" s="12"/>
      <c r="X16275" s="12"/>
      <c r="Y16275" s="12"/>
      <c r="Z16275" s="12"/>
      <c r="AA16275" s="12"/>
      <c r="AB16275" s="12"/>
      <c r="AC16275" s="12"/>
      <c r="AD16275" s="12"/>
      <c r="AE16275" s="12"/>
    </row>
    <row r="16276" ht="14.25" customHeight="1">
      <c r="A16276" s="19"/>
      <c r="B16276" s="13"/>
      <c r="C16276" s="13"/>
      <c r="D16276" s="13"/>
      <c r="E16276" s="14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  <c r="Q16276" s="22"/>
      <c r="R16276" s="18"/>
      <c r="S16276" s="19"/>
      <c r="T16276" s="12"/>
      <c r="U16276" s="12"/>
      <c r="V16276" s="12"/>
      <c r="W16276" s="12"/>
      <c r="X16276" s="12"/>
      <c r="Y16276" s="12"/>
      <c r="Z16276" s="12"/>
      <c r="AA16276" s="12"/>
      <c r="AB16276" s="12"/>
      <c r="AC16276" s="12"/>
      <c r="AD16276" s="12"/>
      <c r="AE16276" s="12"/>
    </row>
    <row r="16277" ht="14.25" customHeight="1">
      <c r="A16277" s="19"/>
      <c r="B16277" s="13"/>
      <c r="C16277" s="13"/>
      <c r="D16277" s="13"/>
      <c r="E16277" s="14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  <c r="Q16277" s="22"/>
      <c r="R16277" s="18"/>
      <c r="S16277" s="19"/>
      <c r="T16277" s="12"/>
      <c r="U16277" s="12"/>
      <c r="V16277" s="12"/>
      <c r="W16277" s="12"/>
      <c r="X16277" s="12"/>
      <c r="Y16277" s="12"/>
      <c r="Z16277" s="12"/>
      <c r="AA16277" s="12"/>
      <c r="AB16277" s="12"/>
      <c r="AC16277" s="12"/>
      <c r="AD16277" s="12"/>
      <c r="AE16277" s="12"/>
    </row>
    <row r="16278" ht="14.25" customHeight="1">
      <c r="A16278" s="19"/>
      <c r="B16278" s="13"/>
      <c r="C16278" s="13"/>
      <c r="D16278" s="13"/>
      <c r="E16278" s="14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  <c r="Q16278" s="22"/>
      <c r="R16278" s="18"/>
      <c r="S16278" s="19"/>
      <c r="T16278" s="12"/>
      <c r="U16278" s="12"/>
      <c r="V16278" s="12"/>
      <c r="W16278" s="12"/>
      <c r="X16278" s="12"/>
      <c r="Y16278" s="12"/>
      <c r="Z16278" s="12"/>
      <c r="AA16278" s="12"/>
      <c r="AB16278" s="12"/>
      <c r="AC16278" s="12"/>
      <c r="AD16278" s="12"/>
      <c r="AE16278" s="12"/>
    </row>
    <row r="16279" ht="14.25" customHeight="1">
      <c r="A16279" s="19"/>
      <c r="B16279" s="13"/>
      <c r="C16279" s="13"/>
      <c r="D16279" s="13"/>
      <c r="E16279" s="14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  <c r="Q16279" s="22"/>
      <c r="R16279" s="18"/>
      <c r="S16279" s="19"/>
      <c r="T16279" s="12"/>
      <c r="U16279" s="12"/>
      <c r="V16279" s="12"/>
      <c r="W16279" s="12"/>
      <c r="X16279" s="12"/>
      <c r="Y16279" s="12"/>
      <c r="Z16279" s="12"/>
      <c r="AA16279" s="12"/>
      <c r="AB16279" s="12"/>
      <c r="AC16279" s="12"/>
      <c r="AD16279" s="12"/>
      <c r="AE16279" s="12"/>
    </row>
    <row r="16280" ht="14.25" customHeight="1">
      <c r="A16280" s="19"/>
      <c r="B16280" s="13"/>
      <c r="C16280" s="13"/>
      <c r="D16280" s="13"/>
      <c r="E16280" s="14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  <c r="Q16280" s="22"/>
      <c r="R16280" s="18"/>
      <c r="S16280" s="19"/>
      <c r="T16280" s="12"/>
      <c r="U16280" s="12"/>
      <c r="V16280" s="12"/>
      <c r="W16280" s="12"/>
      <c r="X16280" s="12"/>
      <c r="Y16280" s="12"/>
      <c r="Z16280" s="12"/>
      <c r="AA16280" s="12"/>
      <c r="AB16280" s="12"/>
      <c r="AC16280" s="12"/>
      <c r="AD16280" s="12"/>
      <c r="AE16280" s="12"/>
    </row>
    <row r="16281" ht="14.25" customHeight="1">
      <c r="A16281" s="19"/>
      <c r="B16281" s="13"/>
      <c r="C16281" s="13"/>
      <c r="D16281" s="13"/>
      <c r="E16281" s="14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  <c r="Q16281" s="22"/>
      <c r="R16281" s="18"/>
      <c r="S16281" s="19"/>
      <c r="T16281" s="12"/>
      <c r="U16281" s="12"/>
      <c r="V16281" s="12"/>
      <c r="W16281" s="12"/>
      <c r="X16281" s="12"/>
      <c r="Y16281" s="12"/>
      <c r="Z16281" s="12"/>
      <c r="AA16281" s="12"/>
      <c r="AB16281" s="12"/>
      <c r="AC16281" s="12"/>
      <c r="AD16281" s="12"/>
      <c r="AE16281" s="12"/>
    </row>
    <row r="16282" ht="14.25" customHeight="1">
      <c r="A16282" s="19"/>
      <c r="B16282" s="13"/>
      <c r="C16282" s="13"/>
      <c r="D16282" s="13"/>
      <c r="E16282" s="14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  <c r="Q16282" s="22"/>
      <c r="R16282" s="18"/>
      <c r="S16282" s="19"/>
      <c r="T16282" s="12"/>
      <c r="U16282" s="12"/>
      <c r="V16282" s="12"/>
      <c r="W16282" s="12"/>
      <c r="X16282" s="12"/>
      <c r="Y16282" s="12"/>
      <c r="Z16282" s="12"/>
      <c r="AA16282" s="12"/>
      <c r="AB16282" s="12"/>
      <c r="AC16282" s="12"/>
      <c r="AD16282" s="12"/>
      <c r="AE16282" s="12"/>
    </row>
    <row r="16283" ht="14.25" customHeight="1">
      <c r="A16283" s="19"/>
      <c r="B16283" s="13"/>
      <c r="C16283" s="13"/>
      <c r="D16283" s="13"/>
      <c r="E16283" s="14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  <c r="Q16283" s="22"/>
      <c r="R16283" s="18"/>
      <c r="S16283" s="19"/>
      <c r="T16283" s="12"/>
      <c r="U16283" s="12"/>
      <c r="V16283" s="12"/>
      <c r="W16283" s="12"/>
      <c r="X16283" s="12"/>
      <c r="Y16283" s="12"/>
      <c r="Z16283" s="12"/>
      <c r="AA16283" s="12"/>
      <c r="AB16283" s="12"/>
      <c r="AC16283" s="12"/>
      <c r="AD16283" s="12"/>
      <c r="AE16283" s="12"/>
    </row>
    <row r="16284" ht="14.25" customHeight="1">
      <c r="A16284" s="19"/>
      <c r="B16284" s="13"/>
      <c r="C16284" s="13"/>
      <c r="D16284" s="13"/>
      <c r="E16284" s="14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  <c r="Q16284" s="22"/>
      <c r="R16284" s="18"/>
      <c r="S16284" s="19"/>
      <c r="T16284" s="12"/>
      <c r="U16284" s="12"/>
      <c r="V16284" s="12"/>
      <c r="W16284" s="12"/>
      <c r="X16284" s="12"/>
      <c r="Y16284" s="12"/>
      <c r="Z16284" s="12"/>
      <c r="AA16284" s="12"/>
      <c r="AB16284" s="12"/>
      <c r="AC16284" s="12"/>
      <c r="AD16284" s="12"/>
      <c r="AE16284" s="12"/>
    </row>
    <row r="16285" ht="14.25" customHeight="1">
      <c r="A16285" s="19"/>
      <c r="B16285" s="13"/>
      <c r="C16285" s="13"/>
      <c r="D16285" s="13"/>
      <c r="E16285" s="14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  <c r="Q16285" s="22"/>
      <c r="R16285" s="18"/>
      <c r="S16285" s="19"/>
      <c r="T16285" s="12"/>
      <c r="U16285" s="12"/>
      <c r="V16285" s="12"/>
      <c r="W16285" s="12"/>
      <c r="X16285" s="12"/>
      <c r="Y16285" s="12"/>
      <c r="Z16285" s="12"/>
      <c r="AA16285" s="12"/>
      <c r="AB16285" s="12"/>
      <c r="AC16285" s="12"/>
      <c r="AD16285" s="12"/>
      <c r="AE16285" s="12"/>
    </row>
    <row r="16286" ht="14.25" customHeight="1">
      <c r="A16286" s="19"/>
      <c r="B16286" s="13"/>
      <c r="C16286" s="13"/>
      <c r="D16286" s="13"/>
      <c r="E16286" s="14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  <c r="Q16286" s="22"/>
      <c r="R16286" s="18"/>
      <c r="S16286" s="19"/>
      <c r="T16286" s="12"/>
      <c r="U16286" s="12"/>
      <c r="V16286" s="12"/>
      <c r="W16286" s="12"/>
      <c r="X16286" s="12"/>
      <c r="Y16286" s="12"/>
      <c r="Z16286" s="12"/>
      <c r="AA16286" s="12"/>
      <c r="AB16286" s="12"/>
      <c r="AC16286" s="12"/>
      <c r="AD16286" s="12"/>
      <c r="AE16286" s="12"/>
    </row>
    <row r="16287" ht="14.25" customHeight="1">
      <c r="A16287" s="19"/>
      <c r="B16287" s="13"/>
      <c r="C16287" s="13"/>
      <c r="D16287" s="13"/>
      <c r="E16287" s="14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  <c r="Q16287" s="22"/>
      <c r="R16287" s="18"/>
      <c r="S16287" s="19"/>
      <c r="T16287" s="12"/>
      <c r="U16287" s="12"/>
      <c r="V16287" s="12"/>
      <c r="W16287" s="12"/>
      <c r="X16287" s="12"/>
      <c r="Y16287" s="12"/>
      <c r="Z16287" s="12"/>
      <c r="AA16287" s="12"/>
      <c r="AB16287" s="12"/>
      <c r="AC16287" s="12"/>
      <c r="AD16287" s="12"/>
      <c r="AE16287" s="12"/>
    </row>
    <row r="16288" ht="14.25" customHeight="1">
      <c r="A16288" s="19"/>
      <c r="B16288" s="13"/>
      <c r="C16288" s="13"/>
      <c r="D16288" s="13"/>
      <c r="E16288" s="14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  <c r="Q16288" s="22"/>
      <c r="R16288" s="18"/>
      <c r="S16288" s="19"/>
      <c r="T16288" s="12"/>
      <c r="U16288" s="12"/>
      <c r="V16288" s="12"/>
      <c r="W16288" s="12"/>
      <c r="X16288" s="12"/>
      <c r="Y16288" s="12"/>
      <c r="Z16288" s="12"/>
      <c r="AA16288" s="12"/>
      <c r="AB16288" s="12"/>
      <c r="AC16288" s="12"/>
      <c r="AD16288" s="12"/>
      <c r="AE16288" s="12"/>
    </row>
    <row r="16289" ht="14.25" customHeight="1">
      <c r="A16289" s="19"/>
      <c r="B16289" s="13"/>
      <c r="C16289" s="13"/>
      <c r="D16289" s="13"/>
      <c r="E16289" s="14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  <c r="Q16289" s="22"/>
      <c r="R16289" s="18"/>
      <c r="S16289" s="19"/>
      <c r="T16289" s="12"/>
      <c r="U16289" s="12"/>
      <c r="V16289" s="12"/>
      <c r="W16289" s="12"/>
      <c r="X16289" s="12"/>
      <c r="Y16289" s="12"/>
      <c r="Z16289" s="12"/>
      <c r="AA16289" s="12"/>
      <c r="AB16289" s="12"/>
      <c r="AC16289" s="12"/>
      <c r="AD16289" s="12"/>
      <c r="AE16289" s="12"/>
    </row>
    <row r="16290" ht="14.25" customHeight="1">
      <c r="A16290" s="19"/>
      <c r="B16290" s="13"/>
      <c r="C16290" s="13"/>
      <c r="D16290" s="13"/>
      <c r="E16290" s="14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  <c r="Q16290" s="22"/>
      <c r="R16290" s="18"/>
      <c r="S16290" s="19"/>
      <c r="T16290" s="12"/>
      <c r="U16290" s="12"/>
      <c r="V16290" s="12"/>
      <c r="W16290" s="12"/>
      <c r="X16290" s="12"/>
      <c r="Y16290" s="12"/>
      <c r="Z16290" s="12"/>
      <c r="AA16290" s="12"/>
      <c r="AB16290" s="12"/>
      <c r="AC16290" s="12"/>
      <c r="AD16290" s="12"/>
      <c r="AE16290" s="12"/>
    </row>
    <row r="16291" ht="14.25" customHeight="1">
      <c r="A16291" s="19"/>
      <c r="B16291" s="13"/>
      <c r="C16291" s="13"/>
      <c r="D16291" s="13"/>
      <c r="E16291" s="14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  <c r="Q16291" s="22"/>
      <c r="R16291" s="18"/>
      <c r="S16291" s="19"/>
      <c r="T16291" s="12"/>
      <c r="U16291" s="12"/>
      <c r="V16291" s="12"/>
      <c r="W16291" s="12"/>
      <c r="X16291" s="12"/>
      <c r="Y16291" s="12"/>
      <c r="Z16291" s="12"/>
      <c r="AA16291" s="12"/>
      <c r="AB16291" s="12"/>
      <c r="AC16291" s="12"/>
      <c r="AD16291" s="12"/>
      <c r="AE16291" s="12"/>
    </row>
    <row r="16292" ht="14.25" customHeight="1">
      <c r="A16292" s="19"/>
      <c r="B16292" s="13"/>
      <c r="C16292" s="13"/>
      <c r="D16292" s="13"/>
      <c r="E16292" s="14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  <c r="Q16292" s="22"/>
      <c r="R16292" s="18"/>
      <c r="S16292" s="19"/>
      <c r="T16292" s="12"/>
      <c r="U16292" s="12"/>
      <c r="V16292" s="12"/>
      <c r="W16292" s="12"/>
      <c r="X16292" s="12"/>
      <c r="Y16292" s="12"/>
      <c r="Z16292" s="12"/>
      <c r="AA16292" s="12"/>
      <c r="AB16292" s="12"/>
      <c r="AC16292" s="12"/>
      <c r="AD16292" s="12"/>
      <c r="AE16292" s="12"/>
    </row>
    <row r="16293" ht="14.25" customHeight="1">
      <c r="A16293" s="19"/>
      <c r="B16293" s="13"/>
      <c r="C16293" s="13"/>
      <c r="D16293" s="13"/>
      <c r="E16293" s="14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  <c r="Q16293" s="22"/>
      <c r="R16293" s="18"/>
      <c r="S16293" s="19"/>
      <c r="T16293" s="12"/>
      <c r="U16293" s="12"/>
      <c r="V16293" s="12"/>
      <c r="W16293" s="12"/>
      <c r="X16293" s="12"/>
      <c r="Y16293" s="12"/>
      <c r="Z16293" s="12"/>
      <c r="AA16293" s="12"/>
      <c r="AB16293" s="12"/>
      <c r="AC16293" s="12"/>
      <c r="AD16293" s="12"/>
      <c r="AE16293" s="12"/>
    </row>
    <row r="16294" ht="14.25" customHeight="1">
      <c r="A16294" s="19"/>
      <c r="B16294" s="13"/>
      <c r="C16294" s="13"/>
      <c r="D16294" s="13"/>
      <c r="E16294" s="14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  <c r="Q16294" s="22"/>
      <c r="R16294" s="18"/>
      <c r="S16294" s="19"/>
      <c r="T16294" s="12"/>
      <c r="U16294" s="12"/>
      <c r="V16294" s="12"/>
      <c r="W16294" s="12"/>
      <c r="X16294" s="12"/>
      <c r="Y16294" s="12"/>
      <c r="Z16294" s="12"/>
      <c r="AA16294" s="12"/>
      <c r="AB16294" s="12"/>
      <c r="AC16294" s="12"/>
      <c r="AD16294" s="12"/>
      <c r="AE16294" s="12"/>
    </row>
    <row r="16295" ht="14.25" customHeight="1">
      <c r="A16295" s="19"/>
      <c r="B16295" s="13"/>
      <c r="C16295" s="13"/>
      <c r="D16295" s="13"/>
      <c r="E16295" s="14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  <c r="Q16295" s="22"/>
      <c r="R16295" s="18"/>
      <c r="S16295" s="19"/>
      <c r="T16295" s="12"/>
      <c r="U16295" s="12"/>
      <c r="V16295" s="12"/>
      <c r="W16295" s="12"/>
      <c r="X16295" s="12"/>
      <c r="Y16295" s="12"/>
      <c r="Z16295" s="12"/>
      <c r="AA16295" s="12"/>
      <c r="AB16295" s="12"/>
      <c r="AC16295" s="12"/>
      <c r="AD16295" s="12"/>
      <c r="AE16295" s="12"/>
    </row>
    <row r="16296" ht="14.25" customHeight="1">
      <c r="A16296" s="19"/>
      <c r="B16296" s="13"/>
      <c r="C16296" s="13"/>
      <c r="D16296" s="13"/>
      <c r="E16296" s="14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  <c r="Q16296" s="22"/>
      <c r="R16296" s="18"/>
      <c r="S16296" s="19"/>
      <c r="T16296" s="12"/>
      <c r="U16296" s="12"/>
      <c r="V16296" s="12"/>
      <c r="W16296" s="12"/>
      <c r="X16296" s="12"/>
      <c r="Y16296" s="12"/>
      <c r="Z16296" s="12"/>
      <c r="AA16296" s="12"/>
      <c r="AB16296" s="12"/>
      <c r="AC16296" s="12"/>
      <c r="AD16296" s="12"/>
      <c r="AE16296" s="12"/>
    </row>
    <row r="16297" ht="14.25" customHeight="1">
      <c r="A16297" s="19"/>
      <c r="B16297" s="13"/>
      <c r="C16297" s="13"/>
      <c r="D16297" s="13"/>
      <c r="E16297" s="14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  <c r="Q16297" s="22"/>
      <c r="R16297" s="18"/>
      <c r="S16297" s="19"/>
      <c r="T16297" s="12"/>
      <c r="U16297" s="12"/>
      <c r="V16297" s="12"/>
      <c r="W16297" s="12"/>
      <c r="X16297" s="12"/>
      <c r="Y16297" s="12"/>
      <c r="Z16297" s="12"/>
      <c r="AA16297" s="12"/>
      <c r="AB16297" s="12"/>
      <c r="AC16297" s="12"/>
      <c r="AD16297" s="12"/>
      <c r="AE16297" s="12"/>
    </row>
    <row r="16298" ht="14.25" customHeight="1">
      <c r="A16298" s="19"/>
      <c r="B16298" s="13"/>
      <c r="C16298" s="13"/>
      <c r="D16298" s="13"/>
      <c r="E16298" s="14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  <c r="Q16298" s="22"/>
      <c r="R16298" s="18"/>
      <c r="S16298" s="19"/>
      <c r="T16298" s="12"/>
      <c r="U16298" s="12"/>
      <c r="V16298" s="12"/>
      <c r="W16298" s="12"/>
      <c r="X16298" s="12"/>
      <c r="Y16298" s="12"/>
      <c r="Z16298" s="12"/>
      <c r="AA16298" s="12"/>
      <c r="AB16298" s="12"/>
      <c r="AC16298" s="12"/>
      <c r="AD16298" s="12"/>
      <c r="AE16298" s="12"/>
    </row>
    <row r="16299" ht="14.25" customHeight="1">
      <c r="A16299" s="19"/>
      <c r="B16299" s="13"/>
      <c r="C16299" s="13"/>
      <c r="D16299" s="13"/>
      <c r="E16299" s="14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  <c r="Q16299" s="22"/>
      <c r="R16299" s="18"/>
      <c r="S16299" s="19"/>
      <c r="T16299" s="12"/>
      <c r="U16299" s="12"/>
      <c r="V16299" s="12"/>
      <c r="W16299" s="12"/>
      <c r="X16299" s="12"/>
      <c r="Y16299" s="12"/>
      <c r="Z16299" s="12"/>
      <c r="AA16299" s="12"/>
      <c r="AB16299" s="12"/>
      <c r="AC16299" s="12"/>
      <c r="AD16299" s="12"/>
      <c r="AE16299" s="12"/>
    </row>
    <row r="16300" ht="14.25" customHeight="1">
      <c r="A16300" s="19"/>
      <c r="B16300" s="13"/>
      <c r="C16300" s="13"/>
      <c r="D16300" s="13"/>
      <c r="E16300" s="14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  <c r="Q16300" s="22"/>
      <c r="R16300" s="18"/>
      <c r="S16300" s="19"/>
      <c r="T16300" s="12"/>
      <c r="U16300" s="12"/>
      <c r="V16300" s="12"/>
      <c r="W16300" s="12"/>
      <c r="X16300" s="12"/>
      <c r="Y16300" s="12"/>
      <c r="Z16300" s="12"/>
      <c r="AA16300" s="12"/>
      <c r="AB16300" s="12"/>
      <c r="AC16300" s="12"/>
      <c r="AD16300" s="12"/>
      <c r="AE16300" s="12"/>
    </row>
    <row r="16301" ht="14.25" customHeight="1">
      <c r="A16301" s="19"/>
      <c r="B16301" s="13"/>
      <c r="C16301" s="13"/>
      <c r="D16301" s="13"/>
      <c r="E16301" s="14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  <c r="Q16301" s="22"/>
      <c r="R16301" s="18"/>
      <c r="S16301" s="19"/>
      <c r="T16301" s="12"/>
      <c r="U16301" s="12"/>
      <c r="V16301" s="12"/>
      <c r="W16301" s="12"/>
      <c r="X16301" s="12"/>
      <c r="Y16301" s="12"/>
      <c r="Z16301" s="12"/>
      <c r="AA16301" s="12"/>
      <c r="AB16301" s="12"/>
      <c r="AC16301" s="12"/>
      <c r="AD16301" s="12"/>
      <c r="AE16301" s="12"/>
    </row>
    <row r="16302" ht="14.25" customHeight="1">
      <c r="A16302" s="19"/>
      <c r="B16302" s="13"/>
      <c r="C16302" s="13"/>
      <c r="D16302" s="13"/>
      <c r="E16302" s="14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  <c r="Q16302" s="22"/>
      <c r="R16302" s="18"/>
      <c r="S16302" s="19"/>
      <c r="T16302" s="12"/>
      <c r="U16302" s="12"/>
      <c r="V16302" s="12"/>
      <c r="W16302" s="12"/>
      <c r="X16302" s="12"/>
      <c r="Y16302" s="12"/>
      <c r="Z16302" s="12"/>
      <c r="AA16302" s="12"/>
      <c r="AB16302" s="12"/>
      <c r="AC16302" s="12"/>
      <c r="AD16302" s="12"/>
      <c r="AE16302" s="12"/>
    </row>
    <row r="16303" ht="14.25" customHeight="1">
      <c r="A16303" s="19"/>
      <c r="B16303" s="13"/>
      <c r="C16303" s="13"/>
      <c r="D16303" s="13"/>
      <c r="E16303" s="14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  <c r="Q16303" s="22"/>
      <c r="R16303" s="18"/>
      <c r="S16303" s="19"/>
      <c r="T16303" s="12"/>
      <c r="U16303" s="12"/>
      <c r="V16303" s="12"/>
      <c r="W16303" s="12"/>
      <c r="X16303" s="12"/>
      <c r="Y16303" s="12"/>
      <c r="Z16303" s="12"/>
      <c r="AA16303" s="12"/>
      <c r="AB16303" s="12"/>
      <c r="AC16303" s="12"/>
      <c r="AD16303" s="12"/>
      <c r="AE16303" s="12"/>
    </row>
    <row r="16304" ht="14.25" customHeight="1">
      <c r="A16304" s="19"/>
      <c r="B16304" s="13"/>
      <c r="C16304" s="13"/>
      <c r="D16304" s="13"/>
      <c r="E16304" s="14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  <c r="Q16304" s="22"/>
      <c r="R16304" s="18"/>
      <c r="S16304" s="19"/>
      <c r="T16304" s="12"/>
      <c r="U16304" s="12"/>
      <c r="V16304" s="12"/>
      <c r="W16304" s="12"/>
      <c r="X16304" s="12"/>
      <c r="Y16304" s="12"/>
      <c r="Z16304" s="12"/>
      <c r="AA16304" s="12"/>
      <c r="AB16304" s="12"/>
      <c r="AC16304" s="12"/>
      <c r="AD16304" s="12"/>
      <c r="AE16304" s="12"/>
    </row>
    <row r="16305" ht="14.25" customHeight="1">
      <c r="A16305" s="19"/>
      <c r="B16305" s="13"/>
      <c r="C16305" s="13"/>
      <c r="D16305" s="13"/>
      <c r="E16305" s="14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  <c r="Q16305" s="22"/>
      <c r="R16305" s="18"/>
      <c r="S16305" s="19"/>
      <c r="T16305" s="12"/>
      <c r="U16305" s="12"/>
      <c r="V16305" s="12"/>
      <c r="W16305" s="12"/>
      <c r="X16305" s="12"/>
      <c r="Y16305" s="12"/>
      <c r="Z16305" s="12"/>
      <c r="AA16305" s="12"/>
      <c r="AB16305" s="12"/>
      <c r="AC16305" s="12"/>
      <c r="AD16305" s="12"/>
      <c r="AE16305" s="12"/>
    </row>
    <row r="16306" ht="14.25" customHeight="1">
      <c r="A16306" s="19"/>
      <c r="B16306" s="13"/>
      <c r="C16306" s="13"/>
      <c r="D16306" s="13"/>
      <c r="E16306" s="14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  <c r="Q16306" s="22"/>
      <c r="R16306" s="18"/>
      <c r="S16306" s="19"/>
      <c r="T16306" s="12"/>
      <c r="U16306" s="12"/>
      <c r="V16306" s="12"/>
      <c r="W16306" s="12"/>
      <c r="X16306" s="12"/>
      <c r="Y16306" s="12"/>
      <c r="Z16306" s="12"/>
      <c r="AA16306" s="12"/>
      <c r="AB16306" s="12"/>
      <c r="AC16306" s="12"/>
      <c r="AD16306" s="12"/>
      <c r="AE16306" s="12"/>
    </row>
    <row r="16307" ht="14.25" customHeight="1">
      <c r="A16307" s="19"/>
      <c r="B16307" s="13"/>
      <c r="C16307" s="13"/>
      <c r="D16307" s="13"/>
      <c r="E16307" s="14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  <c r="Q16307" s="22"/>
      <c r="R16307" s="18"/>
      <c r="S16307" s="19"/>
      <c r="T16307" s="12"/>
      <c r="U16307" s="12"/>
      <c r="V16307" s="12"/>
      <c r="W16307" s="12"/>
      <c r="X16307" s="12"/>
      <c r="Y16307" s="12"/>
      <c r="Z16307" s="12"/>
      <c r="AA16307" s="12"/>
      <c r="AB16307" s="12"/>
      <c r="AC16307" s="12"/>
      <c r="AD16307" s="12"/>
      <c r="AE16307" s="12"/>
    </row>
    <row r="16308" ht="14.25" customHeight="1">
      <c r="A16308" s="19"/>
      <c r="B16308" s="13"/>
      <c r="C16308" s="13"/>
      <c r="D16308" s="13"/>
      <c r="E16308" s="14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  <c r="Q16308" s="22"/>
      <c r="R16308" s="18"/>
      <c r="S16308" s="19"/>
      <c r="T16308" s="12"/>
      <c r="U16308" s="12"/>
      <c r="V16308" s="12"/>
      <c r="W16308" s="12"/>
      <c r="X16308" s="12"/>
      <c r="Y16308" s="12"/>
      <c r="Z16308" s="12"/>
      <c r="AA16308" s="12"/>
      <c r="AB16308" s="12"/>
      <c r="AC16308" s="12"/>
      <c r="AD16308" s="12"/>
      <c r="AE16308" s="12"/>
    </row>
    <row r="16309" ht="14.25" customHeight="1">
      <c r="A16309" s="19"/>
      <c r="B16309" s="13"/>
      <c r="C16309" s="13"/>
      <c r="D16309" s="13"/>
      <c r="E16309" s="14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  <c r="Q16309" s="22"/>
      <c r="R16309" s="18"/>
      <c r="S16309" s="19"/>
      <c r="T16309" s="12"/>
      <c r="U16309" s="12"/>
      <c r="V16309" s="12"/>
      <c r="W16309" s="12"/>
      <c r="X16309" s="12"/>
      <c r="Y16309" s="12"/>
      <c r="Z16309" s="12"/>
      <c r="AA16309" s="12"/>
      <c r="AB16309" s="12"/>
      <c r="AC16309" s="12"/>
      <c r="AD16309" s="12"/>
      <c r="AE16309" s="12"/>
    </row>
    <row r="16310" ht="14.25" customHeight="1">
      <c r="A16310" s="19"/>
      <c r="B16310" s="13"/>
      <c r="C16310" s="13"/>
      <c r="D16310" s="13"/>
      <c r="E16310" s="14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  <c r="Q16310" s="22"/>
      <c r="R16310" s="18"/>
      <c r="S16310" s="19"/>
      <c r="T16310" s="12"/>
      <c r="U16310" s="12"/>
      <c r="V16310" s="12"/>
      <c r="W16310" s="12"/>
      <c r="X16310" s="12"/>
      <c r="Y16310" s="12"/>
      <c r="Z16310" s="12"/>
      <c r="AA16310" s="12"/>
      <c r="AB16310" s="12"/>
      <c r="AC16310" s="12"/>
      <c r="AD16310" s="12"/>
      <c r="AE16310" s="12"/>
    </row>
    <row r="16311" ht="14.25" customHeight="1">
      <c r="A16311" s="19"/>
      <c r="B16311" s="13"/>
      <c r="C16311" s="13"/>
      <c r="D16311" s="13"/>
      <c r="E16311" s="14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  <c r="Q16311" s="22"/>
      <c r="R16311" s="18"/>
      <c r="S16311" s="19"/>
      <c r="T16311" s="12"/>
      <c r="U16311" s="12"/>
      <c r="V16311" s="12"/>
      <c r="W16311" s="12"/>
      <c r="X16311" s="12"/>
      <c r="Y16311" s="12"/>
      <c r="Z16311" s="12"/>
      <c r="AA16311" s="12"/>
      <c r="AB16311" s="12"/>
      <c r="AC16311" s="12"/>
      <c r="AD16311" s="12"/>
      <c r="AE16311" s="12"/>
    </row>
    <row r="16312" ht="14.25" customHeight="1">
      <c r="A16312" s="19"/>
      <c r="B16312" s="13"/>
      <c r="C16312" s="13"/>
      <c r="D16312" s="13"/>
      <c r="E16312" s="14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  <c r="Q16312" s="22"/>
      <c r="R16312" s="18"/>
      <c r="S16312" s="19"/>
      <c r="T16312" s="12"/>
      <c r="U16312" s="12"/>
      <c r="V16312" s="12"/>
      <c r="W16312" s="12"/>
      <c r="X16312" s="12"/>
      <c r="Y16312" s="12"/>
      <c r="Z16312" s="12"/>
      <c r="AA16312" s="12"/>
      <c r="AB16312" s="12"/>
      <c r="AC16312" s="12"/>
      <c r="AD16312" s="12"/>
      <c r="AE16312" s="12"/>
    </row>
    <row r="16313" ht="14.25" customHeight="1">
      <c r="A16313" s="19"/>
      <c r="B16313" s="13"/>
      <c r="C16313" s="13"/>
      <c r="D16313" s="13"/>
      <c r="E16313" s="14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  <c r="Q16313" s="22"/>
      <c r="R16313" s="18"/>
      <c r="S16313" s="19"/>
      <c r="T16313" s="12"/>
      <c r="U16313" s="12"/>
      <c r="V16313" s="12"/>
      <c r="W16313" s="12"/>
      <c r="X16313" s="12"/>
      <c r="Y16313" s="12"/>
      <c r="Z16313" s="12"/>
      <c r="AA16313" s="12"/>
      <c r="AB16313" s="12"/>
      <c r="AC16313" s="12"/>
      <c r="AD16313" s="12"/>
      <c r="AE16313" s="12"/>
    </row>
    <row r="16314" ht="14.25" customHeight="1">
      <c r="A16314" s="19"/>
      <c r="B16314" s="13"/>
      <c r="C16314" s="13"/>
      <c r="D16314" s="13"/>
      <c r="E16314" s="14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  <c r="Q16314" s="22"/>
      <c r="R16314" s="18"/>
      <c r="S16314" s="19"/>
      <c r="T16314" s="12"/>
      <c r="U16314" s="12"/>
      <c r="V16314" s="12"/>
      <c r="W16314" s="12"/>
      <c r="X16314" s="12"/>
      <c r="Y16314" s="12"/>
      <c r="Z16314" s="12"/>
      <c r="AA16314" s="12"/>
      <c r="AB16314" s="12"/>
      <c r="AC16314" s="12"/>
      <c r="AD16314" s="12"/>
      <c r="AE16314" s="12"/>
    </row>
    <row r="16315" ht="14.25" customHeight="1">
      <c r="A16315" s="19"/>
      <c r="B16315" s="13"/>
      <c r="C16315" s="13"/>
      <c r="D16315" s="13"/>
      <c r="E16315" s="14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  <c r="Q16315" s="22"/>
      <c r="R16315" s="18"/>
      <c r="S16315" s="19"/>
      <c r="T16315" s="12"/>
      <c r="U16315" s="12"/>
      <c r="V16315" s="12"/>
      <c r="W16315" s="12"/>
      <c r="X16315" s="12"/>
      <c r="Y16315" s="12"/>
      <c r="Z16315" s="12"/>
      <c r="AA16315" s="12"/>
      <c r="AB16315" s="12"/>
      <c r="AC16315" s="12"/>
      <c r="AD16315" s="12"/>
      <c r="AE16315" s="12"/>
    </row>
    <row r="16316" ht="14.25" customHeight="1">
      <c r="A16316" s="19"/>
      <c r="B16316" s="13"/>
      <c r="C16316" s="13"/>
      <c r="D16316" s="13"/>
      <c r="E16316" s="14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  <c r="Q16316" s="22"/>
      <c r="R16316" s="18"/>
      <c r="S16316" s="19"/>
      <c r="T16316" s="12"/>
      <c r="U16316" s="12"/>
      <c r="V16316" s="12"/>
      <c r="W16316" s="12"/>
      <c r="X16316" s="12"/>
      <c r="Y16316" s="12"/>
      <c r="Z16316" s="12"/>
      <c r="AA16316" s="12"/>
      <c r="AB16316" s="12"/>
      <c r="AC16316" s="12"/>
      <c r="AD16316" s="12"/>
      <c r="AE16316" s="12"/>
    </row>
    <row r="16317" ht="14.25" customHeight="1">
      <c r="A16317" s="19"/>
      <c r="B16317" s="13"/>
      <c r="C16317" s="13"/>
      <c r="D16317" s="13"/>
      <c r="E16317" s="14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  <c r="Q16317" s="22"/>
      <c r="R16317" s="18"/>
      <c r="S16317" s="19"/>
      <c r="T16317" s="12"/>
      <c r="U16317" s="12"/>
      <c r="V16317" s="12"/>
      <c r="W16317" s="12"/>
      <c r="X16317" s="12"/>
      <c r="Y16317" s="12"/>
      <c r="Z16317" s="12"/>
      <c r="AA16317" s="12"/>
      <c r="AB16317" s="12"/>
      <c r="AC16317" s="12"/>
      <c r="AD16317" s="12"/>
      <c r="AE16317" s="12"/>
    </row>
    <row r="16318" ht="14.25" customHeight="1">
      <c r="A16318" s="19"/>
      <c r="B16318" s="13"/>
      <c r="C16318" s="13"/>
      <c r="D16318" s="13"/>
      <c r="E16318" s="14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  <c r="Q16318" s="22"/>
      <c r="R16318" s="18"/>
      <c r="S16318" s="19"/>
      <c r="T16318" s="12"/>
      <c r="U16318" s="12"/>
      <c r="V16318" s="12"/>
      <c r="W16318" s="12"/>
      <c r="X16318" s="12"/>
      <c r="Y16318" s="12"/>
      <c r="Z16318" s="12"/>
      <c r="AA16318" s="12"/>
      <c r="AB16318" s="12"/>
      <c r="AC16318" s="12"/>
      <c r="AD16318" s="12"/>
      <c r="AE16318" s="12"/>
    </row>
    <row r="16319" ht="14.25" customHeight="1">
      <c r="A16319" s="19"/>
      <c r="B16319" s="13"/>
      <c r="C16319" s="13"/>
      <c r="D16319" s="13"/>
      <c r="E16319" s="14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  <c r="Q16319" s="22"/>
      <c r="R16319" s="18"/>
      <c r="S16319" s="19"/>
      <c r="T16319" s="12"/>
      <c r="U16319" s="12"/>
      <c r="V16319" s="12"/>
      <c r="W16319" s="12"/>
      <c r="X16319" s="12"/>
      <c r="Y16319" s="12"/>
      <c r="Z16319" s="12"/>
      <c r="AA16319" s="12"/>
      <c r="AB16319" s="12"/>
      <c r="AC16319" s="12"/>
      <c r="AD16319" s="12"/>
      <c r="AE16319" s="12"/>
    </row>
    <row r="16320" ht="14.25" customHeight="1">
      <c r="A16320" s="19"/>
      <c r="B16320" s="13"/>
      <c r="C16320" s="13"/>
      <c r="D16320" s="13"/>
      <c r="E16320" s="14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  <c r="Q16320" s="22"/>
      <c r="R16320" s="18"/>
      <c r="S16320" s="19"/>
      <c r="T16320" s="12"/>
      <c r="U16320" s="12"/>
      <c r="V16320" s="12"/>
      <c r="W16320" s="12"/>
      <c r="X16320" s="12"/>
      <c r="Y16320" s="12"/>
      <c r="Z16320" s="12"/>
      <c r="AA16320" s="12"/>
      <c r="AB16320" s="12"/>
      <c r="AC16320" s="12"/>
      <c r="AD16320" s="12"/>
      <c r="AE16320" s="12"/>
    </row>
    <row r="16321" ht="14.25" customHeight="1">
      <c r="A16321" s="19"/>
      <c r="B16321" s="13"/>
      <c r="C16321" s="13"/>
      <c r="D16321" s="13"/>
      <c r="E16321" s="14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  <c r="Q16321" s="22"/>
      <c r="R16321" s="18"/>
      <c r="S16321" s="19"/>
      <c r="T16321" s="12"/>
      <c r="U16321" s="12"/>
      <c r="V16321" s="12"/>
      <c r="W16321" s="12"/>
      <c r="X16321" s="12"/>
      <c r="Y16321" s="12"/>
      <c r="Z16321" s="12"/>
      <c r="AA16321" s="12"/>
      <c r="AB16321" s="12"/>
      <c r="AC16321" s="12"/>
      <c r="AD16321" s="12"/>
      <c r="AE16321" s="12"/>
    </row>
    <row r="16322" ht="14.25" customHeight="1">
      <c r="A16322" s="19"/>
      <c r="B16322" s="13"/>
      <c r="C16322" s="13"/>
      <c r="D16322" s="13"/>
      <c r="E16322" s="14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  <c r="Q16322" s="22"/>
      <c r="R16322" s="18"/>
      <c r="S16322" s="19"/>
      <c r="T16322" s="12"/>
      <c r="U16322" s="12"/>
      <c r="V16322" s="12"/>
      <c r="W16322" s="12"/>
      <c r="X16322" s="12"/>
      <c r="Y16322" s="12"/>
      <c r="Z16322" s="12"/>
      <c r="AA16322" s="12"/>
      <c r="AB16322" s="12"/>
      <c r="AC16322" s="12"/>
      <c r="AD16322" s="12"/>
      <c r="AE16322" s="12"/>
    </row>
    <row r="16323" ht="14.25" customHeight="1">
      <c r="A16323" s="19"/>
      <c r="B16323" s="13"/>
      <c r="C16323" s="13"/>
      <c r="D16323" s="13"/>
      <c r="E16323" s="14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  <c r="Q16323" s="22"/>
      <c r="R16323" s="18"/>
      <c r="S16323" s="19"/>
      <c r="T16323" s="12"/>
      <c r="U16323" s="12"/>
      <c r="V16323" s="12"/>
      <c r="W16323" s="12"/>
      <c r="X16323" s="12"/>
      <c r="Y16323" s="12"/>
      <c r="Z16323" s="12"/>
      <c r="AA16323" s="12"/>
      <c r="AB16323" s="12"/>
      <c r="AC16323" s="12"/>
      <c r="AD16323" s="12"/>
      <c r="AE16323" s="12"/>
    </row>
    <row r="16324" ht="14.25" customHeight="1">
      <c r="A16324" s="19"/>
      <c r="B16324" s="13"/>
      <c r="C16324" s="13"/>
      <c r="D16324" s="13"/>
      <c r="E16324" s="14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  <c r="Q16324" s="22"/>
      <c r="R16324" s="18"/>
      <c r="S16324" s="19"/>
      <c r="T16324" s="12"/>
      <c r="U16324" s="12"/>
      <c r="V16324" s="12"/>
      <c r="W16324" s="12"/>
      <c r="X16324" s="12"/>
      <c r="Y16324" s="12"/>
      <c r="Z16324" s="12"/>
      <c r="AA16324" s="12"/>
      <c r="AB16324" s="12"/>
      <c r="AC16324" s="12"/>
      <c r="AD16324" s="12"/>
      <c r="AE16324" s="12"/>
    </row>
    <row r="16325" ht="14.25" customHeight="1">
      <c r="A16325" s="19"/>
      <c r="B16325" s="13"/>
      <c r="C16325" s="13"/>
      <c r="D16325" s="13"/>
      <c r="E16325" s="14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  <c r="Q16325" s="22"/>
      <c r="R16325" s="18"/>
      <c r="S16325" s="19"/>
      <c r="T16325" s="12"/>
      <c r="U16325" s="12"/>
      <c r="V16325" s="12"/>
      <c r="W16325" s="12"/>
      <c r="X16325" s="12"/>
      <c r="Y16325" s="12"/>
      <c r="Z16325" s="12"/>
      <c r="AA16325" s="12"/>
      <c r="AB16325" s="12"/>
      <c r="AC16325" s="12"/>
      <c r="AD16325" s="12"/>
      <c r="AE16325" s="12"/>
    </row>
    <row r="16326" ht="14.25" customHeight="1">
      <c r="A16326" s="19"/>
      <c r="B16326" s="13"/>
      <c r="C16326" s="13"/>
      <c r="D16326" s="13"/>
      <c r="E16326" s="14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  <c r="Q16326" s="22"/>
      <c r="R16326" s="18"/>
      <c r="S16326" s="19"/>
      <c r="T16326" s="12"/>
      <c r="U16326" s="12"/>
      <c r="V16326" s="12"/>
      <c r="W16326" s="12"/>
      <c r="X16326" s="12"/>
      <c r="Y16326" s="12"/>
      <c r="Z16326" s="12"/>
      <c r="AA16326" s="12"/>
      <c r="AB16326" s="12"/>
      <c r="AC16326" s="12"/>
      <c r="AD16326" s="12"/>
      <c r="AE16326" s="12"/>
    </row>
    <row r="16327" ht="14.25" customHeight="1">
      <c r="A16327" s="19"/>
      <c r="B16327" s="13"/>
      <c r="C16327" s="13"/>
      <c r="D16327" s="13"/>
      <c r="E16327" s="14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  <c r="Q16327" s="22"/>
      <c r="R16327" s="18"/>
      <c r="S16327" s="19"/>
      <c r="T16327" s="12"/>
      <c r="U16327" s="12"/>
      <c r="V16327" s="12"/>
      <c r="W16327" s="12"/>
      <c r="X16327" s="12"/>
      <c r="Y16327" s="12"/>
      <c r="Z16327" s="12"/>
      <c r="AA16327" s="12"/>
      <c r="AB16327" s="12"/>
      <c r="AC16327" s="12"/>
      <c r="AD16327" s="12"/>
      <c r="AE16327" s="12"/>
    </row>
    <row r="16328" ht="14.25" customHeight="1">
      <c r="A16328" s="19"/>
      <c r="B16328" s="13"/>
      <c r="C16328" s="13"/>
      <c r="D16328" s="13"/>
      <c r="E16328" s="14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  <c r="Q16328" s="22"/>
      <c r="R16328" s="18"/>
      <c r="S16328" s="19"/>
      <c r="T16328" s="12"/>
      <c r="U16328" s="12"/>
      <c r="V16328" s="12"/>
      <c r="W16328" s="12"/>
      <c r="X16328" s="12"/>
      <c r="Y16328" s="12"/>
      <c r="Z16328" s="12"/>
      <c r="AA16328" s="12"/>
      <c r="AB16328" s="12"/>
      <c r="AC16328" s="12"/>
      <c r="AD16328" s="12"/>
      <c r="AE16328" s="12"/>
    </row>
    <row r="16329" ht="14.25" customHeight="1">
      <c r="A16329" s="19"/>
      <c r="B16329" s="13"/>
      <c r="C16329" s="13"/>
      <c r="D16329" s="13"/>
      <c r="E16329" s="14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  <c r="Q16329" s="22"/>
      <c r="R16329" s="18"/>
      <c r="S16329" s="19"/>
      <c r="T16329" s="12"/>
      <c r="U16329" s="12"/>
      <c r="V16329" s="12"/>
      <c r="W16329" s="12"/>
      <c r="X16329" s="12"/>
      <c r="Y16329" s="12"/>
      <c r="Z16329" s="12"/>
      <c r="AA16329" s="12"/>
      <c r="AB16329" s="12"/>
      <c r="AC16329" s="12"/>
      <c r="AD16329" s="12"/>
      <c r="AE16329" s="12"/>
    </row>
    <row r="16330" ht="14.25" customHeight="1">
      <c r="A16330" s="19"/>
      <c r="B16330" s="13"/>
      <c r="C16330" s="13"/>
      <c r="D16330" s="13"/>
      <c r="E16330" s="14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  <c r="Q16330" s="22"/>
      <c r="R16330" s="18"/>
      <c r="S16330" s="19"/>
      <c r="T16330" s="12"/>
      <c r="U16330" s="12"/>
      <c r="V16330" s="12"/>
      <c r="W16330" s="12"/>
      <c r="X16330" s="12"/>
      <c r="Y16330" s="12"/>
      <c r="Z16330" s="12"/>
      <c r="AA16330" s="12"/>
      <c r="AB16330" s="12"/>
      <c r="AC16330" s="12"/>
      <c r="AD16330" s="12"/>
      <c r="AE16330" s="12"/>
    </row>
    <row r="16331" ht="14.25" customHeight="1">
      <c r="A16331" s="19"/>
      <c r="B16331" s="13"/>
      <c r="C16331" s="13"/>
      <c r="D16331" s="13"/>
      <c r="E16331" s="14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  <c r="Q16331" s="22"/>
      <c r="R16331" s="18"/>
      <c r="S16331" s="19"/>
      <c r="T16331" s="12"/>
      <c r="U16331" s="12"/>
      <c r="V16331" s="12"/>
      <c r="W16331" s="12"/>
      <c r="X16331" s="12"/>
      <c r="Y16331" s="12"/>
      <c r="Z16331" s="12"/>
      <c r="AA16331" s="12"/>
      <c r="AB16331" s="12"/>
      <c r="AC16331" s="12"/>
      <c r="AD16331" s="12"/>
      <c r="AE16331" s="12"/>
    </row>
    <row r="16332" ht="14.25" customHeight="1">
      <c r="A16332" s="19"/>
      <c r="B16332" s="13"/>
      <c r="C16332" s="13"/>
      <c r="D16332" s="13"/>
      <c r="E16332" s="14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  <c r="Q16332" s="22"/>
      <c r="R16332" s="18"/>
      <c r="S16332" s="19"/>
      <c r="T16332" s="12"/>
      <c r="U16332" s="12"/>
      <c r="V16332" s="12"/>
      <c r="W16332" s="12"/>
      <c r="X16332" s="12"/>
      <c r="Y16332" s="12"/>
      <c r="Z16332" s="12"/>
      <c r="AA16332" s="12"/>
      <c r="AB16332" s="12"/>
      <c r="AC16332" s="12"/>
      <c r="AD16332" s="12"/>
      <c r="AE16332" s="12"/>
    </row>
    <row r="16333" ht="14.25" customHeight="1">
      <c r="A16333" s="19"/>
      <c r="B16333" s="13"/>
      <c r="C16333" s="13"/>
      <c r="D16333" s="13"/>
      <c r="E16333" s="14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  <c r="Q16333" s="22"/>
      <c r="R16333" s="18"/>
      <c r="S16333" s="19"/>
      <c r="T16333" s="12"/>
      <c r="U16333" s="12"/>
      <c r="V16333" s="12"/>
      <c r="W16333" s="12"/>
      <c r="X16333" s="12"/>
      <c r="Y16333" s="12"/>
      <c r="Z16333" s="12"/>
      <c r="AA16333" s="12"/>
      <c r="AB16333" s="12"/>
      <c r="AC16333" s="12"/>
      <c r="AD16333" s="12"/>
      <c r="AE16333" s="12"/>
    </row>
    <row r="16334" ht="14.25" customHeight="1">
      <c r="A16334" s="19"/>
      <c r="B16334" s="13"/>
      <c r="C16334" s="13"/>
      <c r="D16334" s="13"/>
      <c r="E16334" s="14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  <c r="Q16334" s="22"/>
      <c r="R16334" s="18"/>
      <c r="S16334" s="19"/>
      <c r="T16334" s="12"/>
      <c r="U16334" s="12"/>
      <c r="V16334" s="12"/>
      <c r="W16334" s="12"/>
      <c r="X16334" s="12"/>
      <c r="Y16334" s="12"/>
      <c r="Z16334" s="12"/>
      <c r="AA16334" s="12"/>
      <c r="AB16334" s="12"/>
      <c r="AC16334" s="12"/>
      <c r="AD16334" s="12"/>
      <c r="AE16334" s="12"/>
    </row>
    <row r="16335" ht="14.25" customHeight="1">
      <c r="A16335" s="19"/>
      <c r="B16335" s="13"/>
      <c r="C16335" s="13"/>
      <c r="D16335" s="13"/>
      <c r="E16335" s="14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  <c r="Q16335" s="22"/>
      <c r="R16335" s="18"/>
      <c r="S16335" s="19"/>
      <c r="T16335" s="12"/>
      <c r="U16335" s="12"/>
      <c r="V16335" s="12"/>
      <c r="W16335" s="12"/>
      <c r="X16335" s="12"/>
      <c r="Y16335" s="12"/>
      <c r="Z16335" s="12"/>
      <c r="AA16335" s="12"/>
      <c r="AB16335" s="12"/>
      <c r="AC16335" s="12"/>
      <c r="AD16335" s="12"/>
      <c r="AE16335" s="12"/>
    </row>
    <row r="16336" ht="14.25" customHeight="1">
      <c r="A16336" s="19"/>
      <c r="B16336" s="13"/>
      <c r="C16336" s="13"/>
      <c r="D16336" s="13"/>
      <c r="E16336" s="14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  <c r="Q16336" s="22"/>
      <c r="R16336" s="18"/>
      <c r="S16336" s="19"/>
      <c r="T16336" s="12"/>
      <c r="U16336" s="12"/>
      <c r="V16336" s="12"/>
      <c r="W16336" s="12"/>
      <c r="X16336" s="12"/>
      <c r="Y16336" s="12"/>
      <c r="Z16336" s="12"/>
      <c r="AA16336" s="12"/>
      <c r="AB16336" s="12"/>
      <c r="AC16336" s="12"/>
      <c r="AD16336" s="12"/>
      <c r="AE16336" s="12"/>
    </row>
    <row r="16337" ht="14.25" customHeight="1">
      <c r="A16337" s="19"/>
      <c r="B16337" s="13"/>
      <c r="C16337" s="13"/>
      <c r="D16337" s="13"/>
      <c r="E16337" s="14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  <c r="Q16337" s="22"/>
      <c r="R16337" s="18"/>
      <c r="S16337" s="19"/>
      <c r="T16337" s="12"/>
      <c r="U16337" s="12"/>
      <c r="V16337" s="12"/>
      <c r="W16337" s="12"/>
      <c r="X16337" s="12"/>
      <c r="Y16337" s="12"/>
      <c r="Z16337" s="12"/>
      <c r="AA16337" s="12"/>
      <c r="AB16337" s="12"/>
      <c r="AC16337" s="12"/>
      <c r="AD16337" s="12"/>
      <c r="AE16337" s="12"/>
    </row>
    <row r="16338" ht="14.25" customHeight="1">
      <c r="A16338" s="19"/>
      <c r="B16338" s="13"/>
      <c r="C16338" s="13"/>
      <c r="D16338" s="13"/>
      <c r="E16338" s="14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  <c r="Q16338" s="22"/>
      <c r="R16338" s="18"/>
      <c r="S16338" s="19"/>
      <c r="T16338" s="12"/>
      <c r="U16338" s="12"/>
      <c r="V16338" s="12"/>
      <c r="W16338" s="12"/>
      <c r="X16338" s="12"/>
      <c r="Y16338" s="12"/>
      <c r="Z16338" s="12"/>
      <c r="AA16338" s="12"/>
      <c r="AB16338" s="12"/>
      <c r="AC16338" s="12"/>
      <c r="AD16338" s="12"/>
      <c r="AE16338" s="12"/>
    </row>
    <row r="16339" ht="14.25" customHeight="1">
      <c r="A16339" s="19"/>
      <c r="B16339" s="13"/>
      <c r="C16339" s="13"/>
      <c r="D16339" s="13"/>
      <c r="E16339" s="14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  <c r="Q16339" s="22"/>
      <c r="R16339" s="18"/>
      <c r="S16339" s="19"/>
      <c r="T16339" s="12"/>
      <c r="U16339" s="12"/>
      <c r="V16339" s="12"/>
      <c r="W16339" s="12"/>
      <c r="X16339" s="12"/>
      <c r="Y16339" s="12"/>
      <c r="Z16339" s="12"/>
      <c r="AA16339" s="12"/>
      <c r="AB16339" s="12"/>
      <c r="AC16339" s="12"/>
      <c r="AD16339" s="12"/>
      <c r="AE16339" s="12"/>
    </row>
    <row r="16340" ht="14.25" customHeight="1">
      <c r="A16340" s="19"/>
      <c r="B16340" s="13"/>
      <c r="C16340" s="13"/>
      <c r="D16340" s="13"/>
      <c r="E16340" s="14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  <c r="Q16340" s="22"/>
      <c r="R16340" s="18"/>
      <c r="S16340" s="19"/>
      <c r="T16340" s="12"/>
      <c r="U16340" s="12"/>
      <c r="V16340" s="12"/>
      <c r="W16340" s="12"/>
      <c r="X16340" s="12"/>
      <c r="Y16340" s="12"/>
      <c r="Z16340" s="12"/>
      <c r="AA16340" s="12"/>
      <c r="AB16340" s="12"/>
      <c r="AC16340" s="12"/>
      <c r="AD16340" s="12"/>
      <c r="AE16340" s="12"/>
    </row>
    <row r="16341" ht="14.25" customHeight="1">
      <c r="A16341" s="19"/>
      <c r="B16341" s="13"/>
      <c r="C16341" s="13"/>
      <c r="D16341" s="13"/>
      <c r="E16341" s="14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  <c r="Q16341" s="22"/>
      <c r="R16341" s="18"/>
      <c r="S16341" s="19"/>
      <c r="T16341" s="12"/>
      <c r="U16341" s="12"/>
      <c r="V16341" s="12"/>
      <c r="W16341" s="12"/>
      <c r="X16341" s="12"/>
      <c r="Y16341" s="12"/>
      <c r="Z16341" s="12"/>
      <c r="AA16341" s="12"/>
      <c r="AB16341" s="12"/>
      <c r="AC16341" s="12"/>
      <c r="AD16341" s="12"/>
      <c r="AE16341" s="12"/>
    </row>
    <row r="16342" ht="14.25" customHeight="1">
      <c r="A16342" s="19"/>
      <c r="B16342" s="13"/>
      <c r="C16342" s="13"/>
      <c r="D16342" s="13"/>
      <c r="E16342" s="14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  <c r="Q16342" s="22"/>
      <c r="R16342" s="18"/>
      <c r="S16342" s="19"/>
      <c r="T16342" s="12"/>
      <c r="U16342" s="12"/>
      <c r="V16342" s="12"/>
      <c r="W16342" s="12"/>
      <c r="X16342" s="12"/>
      <c r="Y16342" s="12"/>
      <c r="Z16342" s="12"/>
      <c r="AA16342" s="12"/>
      <c r="AB16342" s="12"/>
      <c r="AC16342" s="12"/>
      <c r="AD16342" s="12"/>
      <c r="AE16342" s="12"/>
    </row>
    <row r="16343" ht="14.25" customHeight="1">
      <c r="A16343" s="19"/>
      <c r="B16343" s="13"/>
      <c r="C16343" s="13"/>
      <c r="D16343" s="13"/>
      <c r="E16343" s="14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  <c r="Q16343" s="22"/>
      <c r="R16343" s="18"/>
      <c r="S16343" s="19"/>
      <c r="T16343" s="12"/>
      <c r="U16343" s="12"/>
      <c r="V16343" s="12"/>
      <c r="W16343" s="12"/>
      <c r="X16343" s="12"/>
      <c r="Y16343" s="12"/>
      <c r="Z16343" s="12"/>
      <c r="AA16343" s="12"/>
      <c r="AB16343" s="12"/>
      <c r="AC16343" s="12"/>
      <c r="AD16343" s="12"/>
      <c r="AE16343" s="12"/>
    </row>
    <row r="16344" ht="14.25" customHeight="1">
      <c r="A16344" s="19"/>
      <c r="B16344" s="13"/>
      <c r="C16344" s="13"/>
      <c r="D16344" s="13"/>
      <c r="E16344" s="14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  <c r="Q16344" s="22"/>
      <c r="R16344" s="18"/>
      <c r="S16344" s="19"/>
      <c r="T16344" s="12"/>
      <c r="U16344" s="12"/>
      <c r="V16344" s="12"/>
      <c r="W16344" s="12"/>
      <c r="X16344" s="12"/>
      <c r="Y16344" s="12"/>
      <c r="Z16344" s="12"/>
      <c r="AA16344" s="12"/>
      <c r="AB16344" s="12"/>
      <c r="AC16344" s="12"/>
      <c r="AD16344" s="12"/>
      <c r="AE16344" s="12"/>
    </row>
    <row r="16345" ht="14.25" customHeight="1">
      <c r="A16345" s="19"/>
      <c r="B16345" s="13"/>
      <c r="C16345" s="13"/>
      <c r="D16345" s="13"/>
      <c r="E16345" s="14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  <c r="Q16345" s="22"/>
      <c r="R16345" s="18"/>
      <c r="S16345" s="19"/>
      <c r="T16345" s="12"/>
      <c r="U16345" s="12"/>
      <c r="V16345" s="12"/>
      <c r="W16345" s="12"/>
      <c r="X16345" s="12"/>
      <c r="Y16345" s="12"/>
      <c r="Z16345" s="12"/>
      <c r="AA16345" s="12"/>
      <c r="AB16345" s="12"/>
      <c r="AC16345" s="12"/>
      <c r="AD16345" s="12"/>
      <c r="AE16345" s="12"/>
    </row>
    <row r="16346" ht="14.25" customHeight="1">
      <c r="A16346" s="19"/>
      <c r="B16346" s="13"/>
      <c r="C16346" s="13"/>
      <c r="D16346" s="13"/>
      <c r="E16346" s="14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  <c r="Q16346" s="22"/>
      <c r="R16346" s="18"/>
      <c r="S16346" s="19"/>
      <c r="T16346" s="12"/>
      <c r="U16346" s="12"/>
      <c r="V16346" s="12"/>
      <c r="W16346" s="12"/>
      <c r="X16346" s="12"/>
      <c r="Y16346" s="12"/>
      <c r="Z16346" s="12"/>
      <c r="AA16346" s="12"/>
      <c r="AB16346" s="12"/>
      <c r="AC16346" s="12"/>
      <c r="AD16346" s="12"/>
      <c r="AE16346" s="12"/>
    </row>
    <row r="16347" ht="14.25" customHeight="1">
      <c r="A16347" s="19"/>
      <c r="B16347" s="13"/>
      <c r="C16347" s="13"/>
      <c r="D16347" s="13"/>
      <c r="E16347" s="14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  <c r="Q16347" s="22"/>
      <c r="R16347" s="18"/>
      <c r="S16347" s="19"/>
      <c r="T16347" s="12"/>
      <c r="U16347" s="12"/>
      <c r="V16347" s="12"/>
      <c r="W16347" s="12"/>
      <c r="X16347" s="12"/>
      <c r="Y16347" s="12"/>
      <c r="Z16347" s="12"/>
      <c r="AA16347" s="12"/>
      <c r="AB16347" s="12"/>
      <c r="AC16347" s="12"/>
      <c r="AD16347" s="12"/>
      <c r="AE16347" s="12"/>
    </row>
    <row r="16348" ht="14.25" customHeight="1">
      <c r="A16348" s="19"/>
      <c r="B16348" s="13"/>
      <c r="C16348" s="13"/>
      <c r="D16348" s="13"/>
      <c r="E16348" s="14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  <c r="Q16348" s="22"/>
      <c r="R16348" s="18"/>
      <c r="S16348" s="19"/>
      <c r="T16348" s="12"/>
      <c r="U16348" s="12"/>
      <c r="V16348" s="12"/>
      <c r="W16348" s="12"/>
      <c r="X16348" s="12"/>
      <c r="Y16348" s="12"/>
      <c r="Z16348" s="12"/>
      <c r="AA16348" s="12"/>
      <c r="AB16348" s="12"/>
      <c r="AC16348" s="12"/>
      <c r="AD16348" s="12"/>
      <c r="AE16348" s="12"/>
    </row>
    <row r="16349" ht="14.25" customHeight="1">
      <c r="A16349" s="19"/>
      <c r="B16349" s="13"/>
      <c r="C16349" s="13"/>
      <c r="D16349" s="13"/>
      <c r="E16349" s="14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  <c r="Q16349" s="22"/>
      <c r="R16349" s="18"/>
      <c r="S16349" s="19"/>
      <c r="T16349" s="12"/>
      <c r="U16349" s="12"/>
      <c r="V16349" s="12"/>
      <c r="W16349" s="12"/>
      <c r="X16349" s="12"/>
      <c r="Y16349" s="12"/>
      <c r="Z16349" s="12"/>
      <c r="AA16349" s="12"/>
      <c r="AB16349" s="12"/>
      <c r="AC16349" s="12"/>
      <c r="AD16349" s="12"/>
      <c r="AE16349" s="12"/>
    </row>
    <row r="16350" ht="14.25" customHeight="1">
      <c r="A16350" s="19"/>
      <c r="B16350" s="13"/>
      <c r="C16350" s="13"/>
      <c r="D16350" s="13"/>
      <c r="E16350" s="14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  <c r="Q16350" s="22"/>
      <c r="R16350" s="18"/>
      <c r="S16350" s="19"/>
      <c r="T16350" s="12"/>
      <c r="U16350" s="12"/>
      <c r="V16350" s="12"/>
      <c r="W16350" s="12"/>
      <c r="X16350" s="12"/>
      <c r="Y16350" s="12"/>
      <c r="Z16350" s="12"/>
      <c r="AA16350" s="12"/>
      <c r="AB16350" s="12"/>
      <c r="AC16350" s="12"/>
      <c r="AD16350" s="12"/>
      <c r="AE16350" s="12"/>
    </row>
    <row r="16351" ht="14.25" customHeight="1">
      <c r="A16351" s="19"/>
      <c r="B16351" s="13"/>
      <c r="C16351" s="13"/>
      <c r="D16351" s="13"/>
      <c r="E16351" s="14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  <c r="Q16351" s="22"/>
      <c r="R16351" s="18"/>
      <c r="S16351" s="19"/>
      <c r="T16351" s="12"/>
      <c r="U16351" s="12"/>
      <c r="V16351" s="12"/>
      <c r="W16351" s="12"/>
      <c r="X16351" s="12"/>
      <c r="Y16351" s="12"/>
      <c r="Z16351" s="12"/>
      <c r="AA16351" s="12"/>
      <c r="AB16351" s="12"/>
      <c r="AC16351" s="12"/>
      <c r="AD16351" s="12"/>
      <c r="AE16351" s="12"/>
    </row>
    <row r="16352" ht="14.25" customHeight="1">
      <c r="A16352" s="19"/>
      <c r="B16352" s="13"/>
      <c r="C16352" s="13"/>
      <c r="D16352" s="13"/>
      <c r="E16352" s="14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  <c r="Q16352" s="22"/>
      <c r="R16352" s="18"/>
      <c r="S16352" s="19"/>
      <c r="T16352" s="12"/>
      <c r="U16352" s="12"/>
      <c r="V16352" s="12"/>
      <c r="W16352" s="12"/>
      <c r="X16352" s="12"/>
      <c r="Y16352" s="12"/>
      <c r="Z16352" s="12"/>
      <c r="AA16352" s="12"/>
      <c r="AB16352" s="12"/>
      <c r="AC16352" s="12"/>
      <c r="AD16352" s="12"/>
      <c r="AE16352" s="12"/>
    </row>
    <row r="16353" ht="14.25" customHeight="1">
      <c r="A16353" s="19"/>
      <c r="B16353" s="13"/>
      <c r="C16353" s="13"/>
      <c r="D16353" s="13"/>
      <c r="E16353" s="14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  <c r="Q16353" s="22"/>
      <c r="R16353" s="18"/>
      <c r="S16353" s="19"/>
      <c r="T16353" s="12"/>
      <c r="U16353" s="12"/>
      <c r="V16353" s="12"/>
      <c r="W16353" s="12"/>
      <c r="X16353" s="12"/>
      <c r="Y16353" s="12"/>
      <c r="Z16353" s="12"/>
      <c r="AA16353" s="12"/>
      <c r="AB16353" s="12"/>
      <c r="AC16353" s="12"/>
      <c r="AD16353" s="12"/>
      <c r="AE16353" s="12"/>
    </row>
    <row r="16354" ht="14.25" customHeight="1">
      <c r="A16354" s="19"/>
      <c r="B16354" s="13"/>
      <c r="C16354" s="13"/>
      <c r="D16354" s="13"/>
      <c r="E16354" s="14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  <c r="Q16354" s="22"/>
      <c r="R16354" s="18"/>
      <c r="S16354" s="19"/>
      <c r="T16354" s="12"/>
      <c r="U16354" s="12"/>
      <c r="V16354" s="12"/>
      <c r="W16354" s="12"/>
      <c r="X16354" s="12"/>
      <c r="Y16354" s="12"/>
      <c r="Z16354" s="12"/>
      <c r="AA16354" s="12"/>
      <c r="AB16354" s="12"/>
      <c r="AC16354" s="12"/>
      <c r="AD16354" s="12"/>
      <c r="AE16354" s="12"/>
    </row>
    <row r="16355" ht="14.25" customHeight="1">
      <c r="A16355" s="19"/>
      <c r="B16355" s="13"/>
      <c r="C16355" s="13"/>
      <c r="D16355" s="13"/>
      <c r="E16355" s="14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  <c r="Q16355" s="22"/>
      <c r="R16355" s="18"/>
      <c r="S16355" s="19"/>
      <c r="T16355" s="12"/>
      <c r="U16355" s="12"/>
      <c r="V16355" s="12"/>
      <c r="W16355" s="12"/>
      <c r="X16355" s="12"/>
      <c r="Y16355" s="12"/>
      <c r="Z16355" s="12"/>
      <c r="AA16355" s="12"/>
      <c r="AB16355" s="12"/>
      <c r="AC16355" s="12"/>
      <c r="AD16355" s="12"/>
      <c r="AE16355" s="12"/>
    </row>
    <row r="16356" ht="14.25" customHeight="1">
      <c r="A16356" s="19"/>
      <c r="B16356" s="13"/>
      <c r="C16356" s="13"/>
      <c r="D16356" s="13"/>
      <c r="E16356" s="14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  <c r="Q16356" s="22"/>
      <c r="R16356" s="18"/>
      <c r="S16356" s="19"/>
      <c r="T16356" s="12"/>
      <c r="U16356" s="12"/>
      <c r="V16356" s="12"/>
      <c r="W16356" s="12"/>
      <c r="X16356" s="12"/>
      <c r="Y16356" s="12"/>
      <c r="Z16356" s="12"/>
      <c r="AA16356" s="12"/>
      <c r="AB16356" s="12"/>
      <c r="AC16356" s="12"/>
      <c r="AD16356" s="12"/>
      <c r="AE16356" s="12"/>
    </row>
    <row r="16357" ht="14.25" customHeight="1">
      <c r="A16357" s="19"/>
      <c r="B16357" s="13"/>
      <c r="C16357" s="13"/>
      <c r="D16357" s="13"/>
      <c r="E16357" s="14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  <c r="Q16357" s="22"/>
      <c r="R16357" s="18"/>
      <c r="S16357" s="19"/>
      <c r="T16357" s="12"/>
      <c r="U16357" s="12"/>
      <c r="V16357" s="12"/>
      <c r="W16357" s="12"/>
      <c r="X16357" s="12"/>
      <c r="Y16357" s="12"/>
      <c r="Z16357" s="12"/>
      <c r="AA16357" s="12"/>
      <c r="AB16357" s="12"/>
      <c r="AC16357" s="12"/>
      <c r="AD16357" s="12"/>
      <c r="AE16357" s="12"/>
    </row>
    <row r="16358" ht="14.25" customHeight="1">
      <c r="A16358" s="19"/>
      <c r="B16358" s="13"/>
      <c r="C16358" s="13"/>
      <c r="D16358" s="13"/>
      <c r="E16358" s="14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  <c r="Q16358" s="22"/>
      <c r="R16358" s="18"/>
      <c r="S16358" s="19"/>
      <c r="T16358" s="12"/>
      <c r="U16358" s="12"/>
      <c r="V16358" s="12"/>
      <c r="W16358" s="12"/>
      <c r="X16358" s="12"/>
      <c r="Y16358" s="12"/>
      <c r="Z16358" s="12"/>
      <c r="AA16358" s="12"/>
      <c r="AB16358" s="12"/>
      <c r="AC16358" s="12"/>
      <c r="AD16358" s="12"/>
      <c r="AE16358" s="12"/>
    </row>
    <row r="16359" ht="14.25" customHeight="1">
      <c r="A16359" s="19"/>
      <c r="B16359" s="13"/>
      <c r="C16359" s="13"/>
      <c r="D16359" s="13"/>
      <c r="E16359" s="14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  <c r="Q16359" s="22"/>
      <c r="R16359" s="18"/>
      <c r="S16359" s="19"/>
      <c r="T16359" s="12"/>
      <c r="U16359" s="12"/>
      <c r="V16359" s="12"/>
      <c r="W16359" s="12"/>
      <c r="X16359" s="12"/>
      <c r="Y16359" s="12"/>
      <c r="Z16359" s="12"/>
      <c r="AA16359" s="12"/>
      <c r="AB16359" s="12"/>
      <c r="AC16359" s="12"/>
      <c r="AD16359" s="12"/>
      <c r="AE16359" s="12"/>
    </row>
    <row r="16360" ht="14.25" customHeight="1">
      <c r="A16360" s="19"/>
      <c r="B16360" s="13"/>
      <c r="C16360" s="13"/>
      <c r="D16360" s="13"/>
      <c r="E16360" s="14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  <c r="Q16360" s="22"/>
      <c r="R16360" s="18"/>
      <c r="S16360" s="19"/>
      <c r="T16360" s="12"/>
      <c r="U16360" s="12"/>
      <c r="V16360" s="12"/>
      <c r="W16360" s="12"/>
      <c r="X16360" s="12"/>
      <c r="Y16360" s="12"/>
      <c r="Z16360" s="12"/>
      <c r="AA16360" s="12"/>
      <c r="AB16360" s="12"/>
      <c r="AC16360" s="12"/>
      <c r="AD16360" s="12"/>
      <c r="AE16360" s="12"/>
    </row>
    <row r="16361" ht="14.25" customHeight="1">
      <c r="A16361" s="19"/>
      <c r="B16361" s="13"/>
      <c r="C16361" s="13"/>
      <c r="D16361" s="13"/>
      <c r="E16361" s="14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  <c r="Q16361" s="22"/>
      <c r="R16361" s="18"/>
      <c r="S16361" s="19"/>
      <c r="T16361" s="12"/>
      <c r="U16361" s="12"/>
      <c r="V16361" s="12"/>
      <c r="W16361" s="12"/>
      <c r="X16361" s="12"/>
      <c r="Y16361" s="12"/>
      <c r="Z16361" s="12"/>
      <c r="AA16361" s="12"/>
      <c r="AB16361" s="12"/>
      <c r="AC16361" s="12"/>
      <c r="AD16361" s="12"/>
      <c r="AE16361" s="12"/>
    </row>
    <row r="16362" ht="14.25" customHeight="1">
      <c r="A16362" s="19"/>
      <c r="B16362" s="13"/>
      <c r="C16362" s="13"/>
      <c r="D16362" s="13"/>
      <c r="E16362" s="14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  <c r="Q16362" s="22"/>
      <c r="R16362" s="18"/>
      <c r="S16362" s="19"/>
      <c r="T16362" s="12"/>
      <c r="U16362" s="12"/>
      <c r="V16362" s="12"/>
      <c r="W16362" s="12"/>
      <c r="X16362" s="12"/>
      <c r="Y16362" s="12"/>
      <c r="Z16362" s="12"/>
      <c r="AA16362" s="12"/>
      <c r="AB16362" s="12"/>
      <c r="AC16362" s="12"/>
      <c r="AD16362" s="12"/>
      <c r="AE16362" s="12"/>
    </row>
    <row r="16363" ht="14.25" customHeight="1">
      <c r="A16363" s="19"/>
      <c r="B16363" s="13"/>
      <c r="C16363" s="13"/>
      <c r="D16363" s="13"/>
      <c r="E16363" s="14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  <c r="Q16363" s="22"/>
      <c r="R16363" s="18"/>
      <c r="S16363" s="19"/>
      <c r="T16363" s="12"/>
      <c r="U16363" s="12"/>
      <c r="V16363" s="12"/>
      <c r="W16363" s="12"/>
      <c r="X16363" s="12"/>
      <c r="Y16363" s="12"/>
      <c r="Z16363" s="12"/>
      <c r="AA16363" s="12"/>
      <c r="AB16363" s="12"/>
      <c r="AC16363" s="12"/>
      <c r="AD16363" s="12"/>
      <c r="AE16363" s="12"/>
    </row>
    <row r="16364" ht="14.25" customHeight="1">
      <c r="A16364" s="19"/>
      <c r="B16364" s="13"/>
      <c r="C16364" s="13"/>
      <c r="D16364" s="13"/>
      <c r="E16364" s="14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  <c r="Q16364" s="22"/>
      <c r="R16364" s="18"/>
      <c r="S16364" s="19"/>
      <c r="T16364" s="12"/>
      <c r="U16364" s="12"/>
      <c r="V16364" s="12"/>
      <c r="W16364" s="12"/>
      <c r="X16364" s="12"/>
      <c r="Y16364" s="12"/>
      <c r="Z16364" s="12"/>
      <c r="AA16364" s="12"/>
      <c r="AB16364" s="12"/>
      <c r="AC16364" s="12"/>
      <c r="AD16364" s="12"/>
      <c r="AE16364" s="12"/>
    </row>
    <row r="16365" ht="14.25" customHeight="1">
      <c r="A16365" s="19"/>
      <c r="B16365" s="13"/>
      <c r="C16365" s="13"/>
      <c r="D16365" s="13"/>
      <c r="E16365" s="14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  <c r="Q16365" s="22"/>
      <c r="R16365" s="18"/>
      <c r="S16365" s="19"/>
      <c r="T16365" s="12"/>
      <c r="U16365" s="12"/>
      <c r="V16365" s="12"/>
      <c r="W16365" s="12"/>
      <c r="X16365" s="12"/>
      <c r="Y16365" s="12"/>
      <c r="Z16365" s="12"/>
      <c r="AA16365" s="12"/>
      <c r="AB16365" s="12"/>
      <c r="AC16365" s="12"/>
      <c r="AD16365" s="12"/>
      <c r="AE16365" s="12"/>
    </row>
    <row r="16366" ht="14.25" customHeight="1">
      <c r="A16366" s="19"/>
      <c r="B16366" s="13"/>
      <c r="C16366" s="13"/>
      <c r="D16366" s="13"/>
      <c r="E16366" s="14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  <c r="Q16366" s="22"/>
      <c r="R16366" s="18"/>
      <c r="S16366" s="19"/>
      <c r="T16366" s="12"/>
      <c r="U16366" s="12"/>
      <c r="V16366" s="12"/>
      <c r="W16366" s="12"/>
      <c r="X16366" s="12"/>
      <c r="Y16366" s="12"/>
      <c r="Z16366" s="12"/>
      <c r="AA16366" s="12"/>
      <c r="AB16366" s="12"/>
      <c r="AC16366" s="12"/>
      <c r="AD16366" s="12"/>
      <c r="AE16366" s="12"/>
    </row>
    <row r="16367" ht="14.25" customHeight="1">
      <c r="A16367" s="19"/>
      <c r="B16367" s="13"/>
      <c r="C16367" s="13"/>
      <c r="D16367" s="13"/>
      <c r="E16367" s="14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  <c r="Q16367" s="22"/>
      <c r="R16367" s="18"/>
      <c r="S16367" s="19"/>
      <c r="T16367" s="12"/>
      <c r="U16367" s="12"/>
      <c r="V16367" s="12"/>
      <c r="W16367" s="12"/>
      <c r="X16367" s="12"/>
      <c r="Y16367" s="12"/>
      <c r="Z16367" s="12"/>
      <c r="AA16367" s="12"/>
      <c r="AB16367" s="12"/>
      <c r="AC16367" s="12"/>
      <c r="AD16367" s="12"/>
      <c r="AE16367" s="12"/>
    </row>
    <row r="16368" ht="14.25" customHeight="1">
      <c r="A16368" s="19"/>
      <c r="B16368" s="13"/>
      <c r="C16368" s="13"/>
      <c r="D16368" s="13"/>
      <c r="E16368" s="14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  <c r="Q16368" s="22"/>
      <c r="R16368" s="18"/>
      <c r="S16368" s="19"/>
      <c r="T16368" s="12"/>
      <c r="U16368" s="12"/>
      <c r="V16368" s="12"/>
      <c r="W16368" s="12"/>
      <c r="X16368" s="12"/>
      <c r="Y16368" s="12"/>
      <c r="Z16368" s="12"/>
      <c r="AA16368" s="12"/>
      <c r="AB16368" s="12"/>
      <c r="AC16368" s="12"/>
      <c r="AD16368" s="12"/>
      <c r="AE16368" s="12"/>
    </row>
    <row r="16369" ht="14.25" customHeight="1">
      <c r="A16369" s="19"/>
      <c r="B16369" s="13"/>
      <c r="C16369" s="13"/>
      <c r="D16369" s="13"/>
      <c r="E16369" s="14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  <c r="Q16369" s="22"/>
      <c r="R16369" s="18"/>
      <c r="S16369" s="19"/>
      <c r="T16369" s="12"/>
      <c r="U16369" s="12"/>
      <c r="V16369" s="12"/>
      <c r="W16369" s="12"/>
      <c r="X16369" s="12"/>
      <c r="Y16369" s="12"/>
      <c r="Z16369" s="12"/>
      <c r="AA16369" s="12"/>
      <c r="AB16369" s="12"/>
      <c r="AC16369" s="12"/>
      <c r="AD16369" s="12"/>
      <c r="AE16369" s="12"/>
    </row>
    <row r="16370" ht="14.25" customHeight="1">
      <c r="A16370" s="19"/>
      <c r="B16370" s="13"/>
      <c r="C16370" s="13"/>
      <c r="D16370" s="13"/>
      <c r="E16370" s="14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  <c r="Q16370" s="22"/>
      <c r="R16370" s="18"/>
      <c r="S16370" s="19"/>
      <c r="T16370" s="12"/>
      <c r="U16370" s="12"/>
      <c r="V16370" s="12"/>
      <c r="W16370" s="12"/>
      <c r="X16370" s="12"/>
      <c r="Y16370" s="12"/>
      <c r="Z16370" s="12"/>
      <c r="AA16370" s="12"/>
      <c r="AB16370" s="12"/>
      <c r="AC16370" s="12"/>
      <c r="AD16370" s="12"/>
      <c r="AE16370" s="12"/>
    </row>
    <row r="16371" ht="14.25" customHeight="1">
      <c r="A16371" s="19"/>
      <c r="B16371" s="13"/>
      <c r="C16371" s="13"/>
      <c r="D16371" s="13"/>
      <c r="E16371" s="14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  <c r="Q16371" s="22"/>
      <c r="R16371" s="18"/>
      <c r="S16371" s="19"/>
      <c r="T16371" s="12"/>
      <c r="U16371" s="12"/>
      <c r="V16371" s="12"/>
      <c r="W16371" s="12"/>
      <c r="X16371" s="12"/>
      <c r="Y16371" s="12"/>
      <c r="Z16371" s="12"/>
      <c r="AA16371" s="12"/>
      <c r="AB16371" s="12"/>
      <c r="AC16371" s="12"/>
      <c r="AD16371" s="12"/>
      <c r="AE16371" s="12"/>
    </row>
    <row r="16372" ht="14.25" customHeight="1">
      <c r="A16372" s="19"/>
      <c r="B16372" s="13"/>
      <c r="C16372" s="13"/>
      <c r="D16372" s="13"/>
      <c r="E16372" s="14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  <c r="Q16372" s="22"/>
      <c r="R16372" s="18"/>
      <c r="S16372" s="19"/>
      <c r="T16372" s="12"/>
      <c r="U16372" s="12"/>
      <c r="V16372" s="12"/>
      <c r="W16372" s="12"/>
      <c r="X16372" s="12"/>
      <c r="Y16372" s="12"/>
      <c r="Z16372" s="12"/>
      <c r="AA16372" s="12"/>
      <c r="AB16372" s="12"/>
      <c r="AC16372" s="12"/>
      <c r="AD16372" s="12"/>
      <c r="AE16372" s="12"/>
    </row>
    <row r="16373" ht="14.25" customHeight="1">
      <c r="A16373" s="19"/>
      <c r="B16373" s="13"/>
      <c r="C16373" s="13"/>
      <c r="D16373" s="13"/>
      <c r="E16373" s="14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  <c r="Q16373" s="22"/>
      <c r="R16373" s="18"/>
      <c r="S16373" s="19"/>
      <c r="T16373" s="12"/>
      <c r="U16373" s="12"/>
      <c r="V16373" s="12"/>
      <c r="W16373" s="12"/>
      <c r="X16373" s="12"/>
      <c r="Y16373" s="12"/>
      <c r="Z16373" s="12"/>
      <c r="AA16373" s="12"/>
      <c r="AB16373" s="12"/>
      <c r="AC16373" s="12"/>
      <c r="AD16373" s="12"/>
      <c r="AE16373" s="12"/>
    </row>
    <row r="16374" ht="14.25" customHeight="1">
      <c r="A16374" s="19"/>
      <c r="B16374" s="13"/>
      <c r="C16374" s="13"/>
      <c r="D16374" s="13"/>
      <c r="E16374" s="14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  <c r="Q16374" s="22"/>
      <c r="R16374" s="18"/>
      <c r="S16374" s="19"/>
      <c r="T16374" s="12"/>
      <c r="U16374" s="12"/>
      <c r="V16374" s="12"/>
      <c r="W16374" s="12"/>
      <c r="X16374" s="12"/>
      <c r="Y16374" s="12"/>
      <c r="Z16374" s="12"/>
      <c r="AA16374" s="12"/>
      <c r="AB16374" s="12"/>
      <c r="AC16374" s="12"/>
      <c r="AD16374" s="12"/>
      <c r="AE16374" s="12"/>
    </row>
    <row r="16375" ht="14.25" customHeight="1">
      <c r="A16375" s="19"/>
      <c r="B16375" s="13"/>
      <c r="C16375" s="13"/>
      <c r="D16375" s="13"/>
      <c r="E16375" s="14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  <c r="Q16375" s="22"/>
      <c r="R16375" s="18"/>
      <c r="S16375" s="19"/>
      <c r="T16375" s="12"/>
      <c r="U16375" s="12"/>
      <c r="V16375" s="12"/>
      <c r="W16375" s="12"/>
      <c r="X16375" s="12"/>
      <c r="Y16375" s="12"/>
      <c r="Z16375" s="12"/>
      <c r="AA16375" s="12"/>
      <c r="AB16375" s="12"/>
      <c r="AC16375" s="12"/>
      <c r="AD16375" s="12"/>
      <c r="AE16375" s="12"/>
    </row>
    <row r="16376" ht="14.25" customHeight="1">
      <c r="A16376" s="19"/>
      <c r="B16376" s="13"/>
      <c r="C16376" s="13"/>
      <c r="D16376" s="13"/>
      <c r="E16376" s="14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  <c r="Q16376" s="22"/>
      <c r="R16376" s="18"/>
      <c r="S16376" s="19"/>
      <c r="T16376" s="12"/>
      <c r="U16376" s="12"/>
      <c r="V16376" s="12"/>
      <c r="W16376" s="12"/>
      <c r="X16376" s="12"/>
      <c r="Y16376" s="12"/>
      <c r="Z16376" s="12"/>
      <c r="AA16376" s="12"/>
      <c r="AB16376" s="12"/>
      <c r="AC16376" s="12"/>
      <c r="AD16376" s="12"/>
      <c r="AE16376" s="12"/>
    </row>
    <row r="16377" ht="14.25" customHeight="1">
      <c r="A16377" s="19"/>
      <c r="B16377" s="13"/>
      <c r="C16377" s="13"/>
      <c r="D16377" s="13"/>
      <c r="E16377" s="14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  <c r="Q16377" s="22"/>
      <c r="R16377" s="18"/>
      <c r="S16377" s="19"/>
      <c r="T16377" s="12"/>
      <c r="U16377" s="12"/>
      <c r="V16377" s="12"/>
      <c r="W16377" s="12"/>
      <c r="X16377" s="12"/>
      <c r="Y16377" s="12"/>
      <c r="Z16377" s="12"/>
      <c r="AA16377" s="12"/>
      <c r="AB16377" s="12"/>
      <c r="AC16377" s="12"/>
      <c r="AD16377" s="12"/>
      <c r="AE16377" s="12"/>
    </row>
    <row r="16378" ht="14.25" customHeight="1">
      <c r="A16378" s="19"/>
      <c r="B16378" s="13"/>
      <c r="C16378" s="13"/>
      <c r="D16378" s="13"/>
      <c r="E16378" s="14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  <c r="Q16378" s="22"/>
      <c r="R16378" s="18"/>
      <c r="S16378" s="19"/>
      <c r="T16378" s="12"/>
      <c r="U16378" s="12"/>
      <c r="V16378" s="12"/>
      <c r="W16378" s="12"/>
      <c r="X16378" s="12"/>
      <c r="Y16378" s="12"/>
      <c r="Z16378" s="12"/>
      <c r="AA16378" s="12"/>
      <c r="AB16378" s="12"/>
      <c r="AC16378" s="12"/>
      <c r="AD16378" s="12"/>
      <c r="AE16378" s="12"/>
    </row>
    <row r="16379" ht="14.25" customHeight="1">
      <c r="A16379" s="19"/>
      <c r="B16379" s="13"/>
      <c r="C16379" s="13"/>
      <c r="D16379" s="13"/>
      <c r="E16379" s="14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  <c r="Q16379" s="22"/>
      <c r="R16379" s="18"/>
      <c r="S16379" s="19"/>
      <c r="T16379" s="12"/>
      <c r="U16379" s="12"/>
      <c r="V16379" s="12"/>
      <c r="W16379" s="12"/>
      <c r="X16379" s="12"/>
      <c r="Y16379" s="12"/>
      <c r="Z16379" s="12"/>
      <c r="AA16379" s="12"/>
      <c r="AB16379" s="12"/>
      <c r="AC16379" s="12"/>
      <c r="AD16379" s="12"/>
      <c r="AE16379" s="12"/>
    </row>
    <row r="16380" ht="14.25" customHeight="1">
      <c r="A16380" s="19"/>
      <c r="B16380" s="13"/>
      <c r="C16380" s="13"/>
      <c r="D16380" s="13"/>
      <c r="E16380" s="14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  <c r="Q16380" s="22"/>
      <c r="R16380" s="18"/>
      <c r="S16380" s="19"/>
      <c r="T16380" s="12"/>
      <c r="U16380" s="12"/>
      <c r="V16380" s="12"/>
      <c r="W16380" s="12"/>
      <c r="X16380" s="12"/>
      <c r="Y16380" s="12"/>
      <c r="Z16380" s="12"/>
      <c r="AA16380" s="12"/>
      <c r="AB16380" s="12"/>
      <c r="AC16380" s="12"/>
      <c r="AD16380" s="12"/>
      <c r="AE16380" s="12"/>
    </row>
    <row r="16381" ht="14.25" customHeight="1">
      <c r="A16381" s="19"/>
      <c r="B16381" s="13"/>
      <c r="C16381" s="13"/>
      <c r="D16381" s="13"/>
      <c r="E16381" s="14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  <c r="Q16381" s="22"/>
      <c r="R16381" s="18"/>
      <c r="S16381" s="19"/>
      <c r="T16381" s="12"/>
      <c r="U16381" s="12"/>
      <c r="V16381" s="12"/>
      <c r="W16381" s="12"/>
      <c r="X16381" s="12"/>
      <c r="Y16381" s="12"/>
      <c r="Z16381" s="12"/>
      <c r="AA16381" s="12"/>
      <c r="AB16381" s="12"/>
      <c r="AC16381" s="12"/>
      <c r="AD16381" s="12"/>
      <c r="AE16381" s="12"/>
    </row>
    <row r="16382" ht="14.25" customHeight="1">
      <c r="A16382" s="19"/>
      <c r="B16382" s="13"/>
      <c r="C16382" s="13"/>
      <c r="D16382" s="13"/>
      <c r="E16382" s="14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  <c r="Q16382" s="22"/>
      <c r="R16382" s="18"/>
      <c r="S16382" s="19"/>
      <c r="T16382" s="12"/>
      <c r="U16382" s="12"/>
      <c r="V16382" s="12"/>
      <c r="W16382" s="12"/>
      <c r="X16382" s="12"/>
      <c r="Y16382" s="12"/>
      <c r="Z16382" s="12"/>
      <c r="AA16382" s="12"/>
      <c r="AB16382" s="12"/>
      <c r="AC16382" s="12"/>
      <c r="AD16382" s="12"/>
      <c r="AE16382" s="12"/>
    </row>
    <row r="16383" ht="14.25" customHeight="1">
      <c r="A16383" s="19"/>
      <c r="B16383" s="13"/>
      <c r="C16383" s="13"/>
      <c r="D16383" s="13"/>
      <c r="E16383" s="14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  <c r="Q16383" s="22"/>
      <c r="R16383" s="18"/>
      <c r="S16383" s="19"/>
      <c r="T16383" s="12"/>
      <c r="U16383" s="12"/>
      <c r="V16383" s="12"/>
      <c r="W16383" s="12"/>
      <c r="X16383" s="12"/>
      <c r="Y16383" s="12"/>
      <c r="Z16383" s="12"/>
      <c r="AA16383" s="12"/>
      <c r="AB16383" s="12"/>
      <c r="AC16383" s="12"/>
      <c r="AD16383" s="12"/>
      <c r="AE16383" s="12"/>
    </row>
    <row r="16384" ht="14.25" customHeight="1">
      <c r="A16384" s="19"/>
      <c r="B16384" s="13"/>
      <c r="C16384" s="13"/>
      <c r="D16384" s="13"/>
      <c r="E16384" s="14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  <c r="Q16384" s="22"/>
      <c r="R16384" s="18"/>
      <c r="S16384" s="19"/>
      <c r="T16384" s="12"/>
      <c r="U16384" s="12"/>
      <c r="V16384" s="12"/>
      <c r="W16384" s="12"/>
      <c r="X16384" s="12"/>
      <c r="Y16384" s="12"/>
      <c r="Z16384" s="12"/>
      <c r="AA16384" s="12"/>
      <c r="AB16384" s="12"/>
      <c r="AC16384" s="12"/>
      <c r="AD16384" s="12"/>
      <c r="AE16384" s="12"/>
    </row>
    <row r="16385" ht="14.25" customHeight="1">
      <c r="A16385" s="19"/>
      <c r="B16385" s="13"/>
      <c r="C16385" s="13"/>
      <c r="D16385" s="13"/>
      <c r="E16385" s="14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  <c r="Q16385" s="22"/>
      <c r="R16385" s="18"/>
      <c r="S16385" s="19"/>
      <c r="T16385" s="12"/>
      <c r="U16385" s="12"/>
      <c r="V16385" s="12"/>
      <c r="W16385" s="12"/>
      <c r="X16385" s="12"/>
      <c r="Y16385" s="12"/>
      <c r="Z16385" s="12"/>
      <c r="AA16385" s="12"/>
      <c r="AB16385" s="12"/>
      <c r="AC16385" s="12"/>
      <c r="AD16385" s="12"/>
      <c r="AE16385" s="12"/>
    </row>
    <row r="16386" ht="14.25" customHeight="1">
      <c r="A16386" s="19"/>
      <c r="B16386" s="13"/>
      <c r="C16386" s="13"/>
      <c r="D16386" s="13"/>
      <c r="E16386" s="14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  <c r="Q16386" s="22"/>
      <c r="R16386" s="18"/>
      <c r="S16386" s="19"/>
      <c r="T16386" s="12"/>
      <c r="U16386" s="12"/>
      <c r="V16386" s="12"/>
      <c r="W16386" s="12"/>
      <c r="X16386" s="12"/>
      <c r="Y16386" s="12"/>
      <c r="Z16386" s="12"/>
      <c r="AA16386" s="12"/>
      <c r="AB16386" s="12"/>
      <c r="AC16386" s="12"/>
      <c r="AD16386" s="12"/>
      <c r="AE16386" s="12"/>
    </row>
    <row r="16387" ht="14.25" customHeight="1">
      <c r="A16387" s="19"/>
      <c r="B16387" s="13"/>
      <c r="C16387" s="13"/>
      <c r="D16387" s="13"/>
      <c r="E16387" s="14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  <c r="Q16387" s="22"/>
      <c r="R16387" s="18"/>
      <c r="S16387" s="19"/>
      <c r="T16387" s="12"/>
      <c r="U16387" s="12"/>
      <c r="V16387" s="12"/>
      <c r="W16387" s="12"/>
      <c r="X16387" s="12"/>
      <c r="Y16387" s="12"/>
      <c r="Z16387" s="12"/>
      <c r="AA16387" s="12"/>
      <c r="AB16387" s="12"/>
      <c r="AC16387" s="12"/>
      <c r="AD16387" s="12"/>
      <c r="AE16387" s="12"/>
    </row>
    <row r="16388" ht="14.25" customHeight="1">
      <c r="A16388" s="19"/>
      <c r="B16388" s="13"/>
      <c r="C16388" s="13"/>
      <c r="D16388" s="13"/>
      <c r="E16388" s="14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  <c r="Q16388" s="22"/>
      <c r="R16388" s="18"/>
      <c r="S16388" s="19"/>
      <c r="T16388" s="12"/>
      <c r="U16388" s="12"/>
      <c r="V16388" s="12"/>
      <c r="W16388" s="12"/>
      <c r="X16388" s="12"/>
      <c r="Y16388" s="12"/>
      <c r="Z16388" s="12"/>
      <c r="AA16388" s="12"/>
      <c r="AB16388" s="12"/>
      <c r="AC16388" s="12"/>
      <c r="AD16388" s="12"/>
      <c r="AE16388" s="12"/>
    </row>
    <row r="16389" ht="14.25" customHeight="1">
      <c r="A16389" s="19"/>
      <c r="B16389" s="13"/>
      <c r="C16389" s="13"/>
      <c r="D16389" s="13"/>
      <c r="E16389" s="14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  <c r="Q16389" s="22"/>
      <c r="R16389" s="18"/>
      <c r="S16389" s="19"/>
      <c r="T16389" s="12"/>
      <c r="U16389" s="12"/>
      <c r="V16389" s="12"/>
      <c r="W16389" s="12"/>
      <c r="X16389" s="12"/>
      <c r="Y16389" s="12"/>
      <c r="Z16389" s="12"/>
      <c r="AA16389" s="12"/>
      <c r="AB16389" s="12"/>
      <c r="AC16389" s="12"/>
      <c r="AD16389" s="12"/>
      <c r="AE16389" s="12"/>
    </row>
    <row r="16390" ht="14.25" customHeight="1">
      <c r="A16390" s="19"/>
      <c r="B16390" s="13"/>
      <c r="C16390" s="13"/>
      <c r="D16390" s="13"/>
      <c r="E16390" s="14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  <c r="Q16390" s="22"/>
      <c r="R16390" s="18"/>
      <c r="S16390" s="19"/>
      <c r="T16390" s="12"/>
      <c r="U16390" s="12"/>
      <c r="V16390" s="12"/>
      <c r="W16390" s="12"/>
      <c r="X16390" s="12"/>
      <c r="Y16390" s="12"/>
      <c r="Z16390" s="12"/>
      <c r="AA16390" s="12"/>
      <c r="AB16390" s="12"/>
      <c r="AC16390" s="12"/>
      <c r="AD16390" s="12"/>
      <c r="AE16390" s="12"/>
    </row>
    <row r="16391" ht="14.25" customHeight="1">
      <c r="A16391" s="19"/>
      <c r="B16391" s="13"/>
      <c r="C16391" s="13"/>
      <c r="D16391" s="13"/>
      <c r="E16391" s="14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  <c r="Q16391" s="22"/>
      <c r="R16391" s="18"/>
      <c r="S16391" s="19"/>
      <c r="T16391" s="12"/>
      <c r="U16391" s="12"/>
      <c r="V16391" s="12"/>
      <c r="W16391" s="12"/>
      <c r="X16391" s="12"/>
      <c r="Y16391" s="12"/>
      <c r="Z16391" s="12"/>
      <c r="AA16391" s="12"/>
      <c r="AB16391" s="12"/>
      <c r="AC16391" s="12"/>
      <c r="AD16391" s="12"/>
      <c r="AE16391" s="12"/>
    </row>
    <row r="16392" ht="14.25" customHeight="1">
      <c r="A16392" s="19"/>
      <c r="B16392" s="13"/>
      <c r="C16392" s="13"/>
      <c r="D16392" s="13"/>
      <c r="E16392" s="14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  <c r="Q16392" s="22"/>
      <c r="R16392" s="18"/>
      <c r="S16392" s="19"/>
      <c r="T16392" s="12"/>
      <c r="U16392" s="12"/>
      <c r="V16392" s="12"/>
      <c r="W16392" s="12"/>
      <c r="X16392" s="12"/>
      <c r="Y16392" s="12"/>
      <c r="Z16392" s="12"/>
      <c r="AA16392" s="12"/>
      <c r="AB16392" s="12"/>
      <c r="AC16392" s="12"/>
      <c r="AD16392" s="12"/>
      <c r="AE16392" s="12"/>
    </row>
    <row r="16393" ht="14.25" customHeight="1">
      <c r="A16393" s="19"/>
      <c r="B16393" s="13"/>
      <c r="C16393" s="13"/>
      <c r="D16393" s="13"/>
      <c r="E16393" s="14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  <c r="Q16393" s="22"/>
      <c r="R16393" s="18"/>
      <c r="S16393" s="19"/>
      <c r="T16393" s="12"/>
      <c r="U16393" s="12"/>
      <c r="V16393" s="12"/>
      <c r="W16393" s="12"/>
      <c r="X16393" s="12"/>
      <c r="Y16393" s="12"/>
      <c r="Z16393" s="12"/>
      <c r="AA16393" s="12"/>
      <c r="AB16393" s="12"/>
      <c r="AC16393" s="12"/>
      <c r="AD16393" s="12"/>
      <c r="AE16393" s="12"/>
    </row>
    <row r="16394" ht="14.25" customHeight="1">
      <c r="A16394" s="19"/>
      <c r="B16394" s="13"/>
      <c r="C16394" s="13"/>
      <c r="D16394" s="13"/>
      <c r="E16394" s="14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  <c r="Q16394" s="22"/>
      <c r="R16394" s="18"/>
      <c r="S16394" s="19"/>
      <c r="T16394" s="12"/>
      <c r="U16394" s="12"/>
      <c r="V16394" s="12"/>
      <c r="W16394" s="12"/>
      <c r="X16394" s="12"/>
      <c r="Y16394" s="12"/>
      <c r="Z16394" s="12"/>
      <c r="AA16394" s="12"/>
      <c r="AB16394" s="12"/>
      <c r="AC16394" s="12"/>
      <c r="AD16394" s="12"/>
      <c r="AE16394" s="12"/>
    </row>
    <row r="16395" ht="14.25" customHeight="1">
      <c r="A16395" s="19"/>
      <c r="B16395" s="13"/>
      <c r="C16395" s="13"/>
      <c r="D16395" s="13"/>
      <c r="E16395" s="14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  <c r="Q16395" s="22"/>
      <c r="R16395" s="18"/>
      <c r="S16395" s="19"/>
      <c r="T16395" s="12"/>
      <c r="U16395" s="12"/>
      <c r="V16395" s="12"/>
      <c r="W16395" s="12"/>
      <c r="X16395" s="12"/>
      <c r="Y16395" s="12"/>
      <c r="Z16395" s="12"/>
      <c r="AA16395" s="12"/>
      <c r="AB16395" s="12"/>
      <c r="AC16395" s="12"/>
      <c r="AD16395" s="12"/>
      <c r="AE16395" s="12"/>
    </row>
    <row r="16396" ht="14.25" customHeight="1">
      <c r="A16396" s="19"/>
      <c r="B16396" s="13"/>
      <c r="C16396" s="13"/>
      <c r="D16396" s="13"/>
      <c r="E16396" s="14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  <c r="Q16396" s="22"/>
      <c r="R16396" s="18"/>
      <c r="S16396" s="19"/>
      <c r="T16396" s="12"/>
      <c r="U16396" s="12"/>
      <c r="V16396" s="12"/>
      <c r="W16396" s="12"/>
      <c r="X16396" s="12"/>
      <c r="Y16396" s="12"/>
      <c r="Z16396" s="12"/>
      <c r="AA16396" s="12"/>
      <c r="AB16396" s="12"/>
      <c r="AC16396" s="12"/>
      <c r="AD16396" s="12"/>
      <c r="AE16396" s="12"/>
    </row>
    <row r="16397" ht="14.25" customHeight="1">
      <c r="A16397" s="19"/>
      <c r="B16397" s="13"/>
      <c r="C16397" s="13"/>
      <c r="D16397" s="13"/>
      <c r="E16397" s="14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  <c r="Q16397" s="22"/>
      <c r="R16397" s="18"/>
      <c r="S16397" s="19"/>
      <c r="T16397" s="12"/>
      <c r="U16397" s="12"/>
      <c r="V16397" s="12"/>
      <c r="W16397" s="12"/>
      <c r="X16397" s="12"/>
      <c r="Y16397" s="12"/>
      <c r="Z16397" s="12"/>
      <c r="AA16397" s="12"/>
      <c r="AB16397" s="12"/>
      <c r="AC16397" s="12"/>
      <c r="AD16397" s="12"/>
      <c r="AE16397" s="12"/>
    </row>
    <row r="16398" ht="14.25" customHeight="1">
      <c r="A16398" s="19"/>
      <c r="B16398" s="13"/>
      <c r="C16398" s="13"/>
      <c r="D16398" s="13"/>
      <c r="E16398" s="14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  <c r="Q16398" s="22"/>
      <c r="R16398" s="18"/>
      <c r="S16398" s="19"/>
      <c r="T16398" s="12"/>
      <c r="U16398" s="12"/>
      <c r="V16398" s="12"/>
      <c r="W16398" s="12"/>
      <c r="X16398" s="12"/>
      <c r="Y16398" s="12"/>
      <c r="Z16398" s="12"/>
      <c r="AA16398" s="12"/>
      <c r="AB16398" s="12"/>
      <c r="AC16398" s="12"/>
      <c r="AD16398" s="12"/>
      <c r="AE16398" s="12"/>
    </row>
    <row r="16399" ht="14.25" customHeight="1">
      <c r="A16399" s="19"/>
      <c r="B16399" s="13"/>
      <c r="C16399" s="13"/>
      <c r="D16399" s="13"/>
      <c r="E16399" s="14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  <c r="Q16399" s="22"/>
      <c r="R16399" s="18"/>
      <c r="S16399" s="19"/>
      <c r="T16399" s="12"/>
      <c r="U16399" s="12"/>
      <c r="V16399" s="12"/>
      <c r="W16399" s="12"/>
      <c r="X16399" s="12"/>
      <c r="Y16399" s="12"/>
      <c r="Z16399" s="12"/>
      <c r="AA16399" s="12"/>
      <c r="AB16399" s="12"/>
      <c r="AC16399" s="12"/>
      <c r="AD16399" s="12"/>
      <c r="AE16399" s="12"/>
    </row>
    <row r="16400" ht="14.25" customHeight="1">
      <c r="A16400" s="19"/>
      <c r="B16400" s="13"/>
      <c r="C16400" s="13"/>
      <c r="D16400" s="13"/>
      <c r="E16400" s="14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  <c r="Q16400" s="22"/>
      <c r="R16400" s="18"/>
      <c r="S16400" s="19"/>
      <c r="T16400" s="12"/>
      <c r="U16400" s="12"/>
      <c r="V16400" s="12"/>
      <c r="W16400" s="12"/>
      <c r="X16400" s="12"/>
      <c r="Y16400" s="12"/>
      <c r="Z16400" s="12"/>
      <c r="AA16400" s="12"/>
      <c r="AB16400" s="12"/>
      <c r="AC16400" s="12"/>
      <c r="AD16400" s="12"/>
      <c r="AE16400" s="12"/>
    </row>
    <row r="16401" ht="14.25" customHeight="1">
      <c r="A16401" s="19"/>
      <c r="B16401" s="13"/>
      <c r="C16401" s="13"/>
      <c r="D16401" s="13"/>
      <c r="E16401" s="14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  <c r="Q16401" s="22"/>
      <c r="R16401" s="18"/>
      <c r="S16401" s="19"/>
      <c r="T16401" s="12"/>
      <c r="U16401" s="12"/>
      <c r="V16401" s="12"/>
      <c r="W16401" s="12"/>
      <c r="X16401" s="12"/>
      <c r="Y16401" s="12"/>
      <c r="Z16401" s="12"/>
      <c r="AA16401" s="12"/>
      <c r="AB16401" s="12"/>
      <c r="AC16401" s="12"/>
      <c r="AD16401" s="12"/>
      <c r="AE16401" s="12"/>
    </row>
    <row r="16402" ht="14.25" customHeight="1">
      <c r="A16402" s="19"/>
      <c r="B16402" s="13"/>
      <c r="C16402" s="13"/>
      <c r="D16402" s="13"/>
      <c r="E16402" s="14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  <c r="Q16402" s="22"/>
      <c r="R16402" s="18"/>
      <c r="S16402" s="19"/>
      <c r="T16402" s="12"/>
      <c r="U16402" s="12"/>
      <c r="V16402" s="12"/>
      <c r="W16402" s="12"/>
      <c r="X16402" s="12"/>
      <c r="Y16402" s="12"/>
      <c r="Z16402" s="12"/>
      <c r="AA16402" s="12"/>
      <c r="AB16402" s="12"/>
      <c r="AC16402" s="12"/>
      <c r="AD16402" s="12"/>
      <c r="AE16402" s="12"/>
    </row>
    <row r="16403" ht="14.25" customHeight="1">
      <c r="A16403" s="19"/>
      <c r="B16403" s="13"/>
      <c r="C16403" s="13"/>
      <c r="D16403" s="13"/>
      <c r="E16403" s="14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  <c r="Q16403" s="22"/>
      <c r="R16403" s="18"/>
      <c r="S16403" s="19"/>
      <c r="T16403" s="12"/>
      <c r="U16403" s="12"/>
      <c r="V16403" s="12"/>
      <c r="W16403" s="12"/>
      <c r="X16403" s="12"/>
      <c r="Y16403" s="12"/>
      <c r="Z16403" s="12"/>
      <c r="AA16403" s="12"/>
      <c r="AB16403" s="12"/>
      <c r="AC16403" s="12"/>
      <c r="AD16403" s="12"/>
      <c r="AE16403" s="12"/>
    </row>
    <row r="16404" ht="14.25" customHeight="1">
      <c r="A16404" s="19"/>
      <c r="B16404" s="13"/>
      <c r="C16404" s="13"/>
      <c r="D16404" s="13"/>
      <c r="E16404" s="14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  <c r="Q16404" s="22"/>
      <c r="R16404" s="18"/>
      <c r="S16404" s="19"/>
      <c r="T16404" s="12"/>
      <c r="U16404" s="12"/>
      <c r="V16404" s="12"/>
      <c r="W16404" s="12"/>
      <c r="X16404" s="12"/>
      <c r="Y16404" s="12"/>
      <c r="Z16404" s="12"/>
      <c r="AA16404" s="12"/>
      <c r="AB16404" s="12"/>
      <c r="AC16404" s="12"/>
      <c r="AD16404" s="12"/>
      <c r="AE16404" s="12"/>
    </row>
    <row r="16405" ht="14.25" customHeight="1">
      <c r="A16405" s="19"/>
      <c r="B16405" s="13"/>
      <c r="C16405" s="13"/>
      <c r="D16405" s="13"/>
      <c r="E16405" s="14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  <c r="Q16405" s="22"/>
      <c r="R16405" s="18"/>
      <c r="S16405" s="19"/>
      <c r="T16405" s="12"/>
      <c r="U16405" s="12"/>
      <c r="V16405" s="12"/>
      <c r="W16405" s="12"/>
      <c r="X16405" s="12"/>
      <c r="Y16405" s="12"/>
      <c r="Z16405" s="12"/>
      <c r="AA16405" s="12"/>
      <c r="AB16405" s="12"/>
      <c r="AC16405" s="12"/>
      <c r="AD16405" s="12"/>
      <c r="AE16405" s="12"/>
    </row>
    <row r="16406" ht="14.25" customHeight="1">
      <c r="A16406" s="19"/>
      <c r="B16406" s="13"/>
      <c r="C16406" s="13"/>
      <c r="D16406" s="13"/>
      <c r="E16406" s="14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  <c r="Q16406" s="22"/>
      <c r="R16406" s="18"/>
      <c r="S16406" s="19"/>
      <c r="T16406" s="12"/>
      <c r="U16406" s="12"/>
      <c r="V16406" s="12"/>
      <c r="W16406" s="12"/>
      <c r="X16406" s="12"/>
      <c r="Y16406" s="12"/>
      <c r="Z16406" s="12"/>
      <c r="AA16406" s="12"/>
      <c r="AB16406" s="12"/>
      <c r="AC16406" s="12"/>
      <c r="AD16406" s="12"/>
      <c r="AE16406" s="12"/>
    </row>
    <row r="16407" ht="14.25" customHeight="1">
      <c r="A16407" s="19"/>
      <c r="B16407" s="13"/>
      <c r="C16407" s="13"/>
      <c r="D16407" s="13"/>
      <c r="E16407" s="14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  <c r="Q16407" s="22"/>
      <c r="R16407" s="18"/>
      <c r="S16407" s="19"/>
      <c r="T16407" s="12"/>
      <c r="U16407" s="12"/>
      <c r="V16407" s="12"/>
      <c r="W16407" s="12"/>
      <c r="X16407" s="12"/>
      <c r="Y16407" s="12"/>
      <c r="Z16407" s="12"/>
      <c r="AA16407" s="12"/>
      <c r="AB16407" s="12"/>
      <c r="AC16407" s="12"/>
      <c r="AD16407" s="12"/>
      <c r="AE16407" s="12"/>
    </row>
    <row r="16408" ht="14.25" customHeight="1">
      <c r="A16408" s="19"/>
      <c r="B16408" s="13"/>
      <c r="C16408" s="13"/>
      <c r="D16408" s="13"/>
      <c r="E16408" s="14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  <c r="Q16408" s="22"/>
      <c r="R16408" s="18"/>
      <c r="S16408" s="19"/>
      <c r="T16408" s="12"/>
      <c r="U16408" s="12"/>
      <c r="V16408" s="12"/>
      <c r="W16408" s="12"/>
      <c r="X16408" s="12"/>
      <c r="Y16408" s="12"/>
      <c r="Z16408" s="12"/>
      <c r="AA16408" s="12"/>
      <c r="AB16408" s="12"/>
      <c r="AC16408" s="12"/>
      <c r="AD16408" s="12"/>
      <c r="AE16408" s="12"/>
    </row>
    <row r="16409" ht="14.25" customHeight="1">
      <c r="A16409" s="19"/>
      <c r="B16409" s="13"/>
      <c r="C16409" s="13"/>
      <c r="D16409" s="13"/>
      <c r="E16409" s="14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  <c r="Q16409" s="22"/>
      <c r="R16409" s="18"/>
      <c r="S16409" s="19"/>
      <c r="T16409" s="12"/>
      <c r="U16409" s="12"/>
      <c r="V16409" s="12"/>
      <c r="W16409" s="12"/>
      <c r="X16409" s="12"/>
      <c r="Y16409" s="12"/>
      <c r="Z16409" s="12"/>
      <c r="AA16409" s="12"/>
      <c r="AB16409" s="12"/>
      <c r="AC16409" s="12"/>
      <c r="AD16409" s="12"/>
      <c r="AE16409" s="12"/>
    </row>
    <row r="16410" ht="14.25" customHeight="1">
      <c r="A16410" s="19"/>
      <c r="B16410" s="13"/>
      <c r="C16410" s="13"/>
      <c r="D16410" s="13"/>
      <c r="E16410" s="14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  <c r="Q16410" s="22"/>
      <c r="R16410" s="18"/>
      <c r="S16410" s="19"/>
      <c r="T16410" s="12"/>
      <c r="U16410" s="12"/>
      <c r="V16410" s="12"/>
      <c r="W16410" s="12"/>
      <c r="X16410" s="12"/>
      <c r="Y16410" s="12"/>
      <c r="Z16410" s="12"/>
      <c r="AA16410" s="12"/>
      <c r="AB16410" s="12"/>
      <c r="AC16410" s="12"/>
      <c r="AD16410" s="12"/>
      <c r="AE16410" s="12"/>
    </row>
    <row r="16411" ht="14.25" customHeight="1">
      <c r="A16411" s="19"/>
      <c r="B16411" s="13"/>
      <c r="C16411" s="13"/>
      <c r="D16411" s="13"/>
      <c r="E16411" s="14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  <c r="Q16411" s="22"/>
      <c r="R16411" s="18"/>
      <c r="S16411" s="19"/>
      <c r="T16411" s="12"/>
      <c r="U16411" s="12"/>
      <c r="V16411" s="12"/>
      <c r="W16411" s="12"/>
      <c r="X16411" s="12"/>
      <c r="Y16411" s="12"/>
      <c r="Z16411" s="12"/>
      <c r="AA16411" s="12"/>
      <c r="AB16411" s="12"/>
      <c r="AC16411" s="12"/>
      <c r="AD16411" s="12"/>
      <c r="AE16411" s="12"/>
    </row>
    <row r="16412" ht="14.25" customHeight="1">
      <c r="A16412" s="19"/>
      <c r="B16412" s="13"/>
      <c r="C16412" s="13"/>
      <c r="D16412" s="13"/>
      <c r="E16412" s="14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  <c r="Q16412" s="22"/>
      <c r="R16412" s="18"/>
      <c r="S16412" s="19"/>
      <c r="T16412" s="12"/>
      <c r="U16412" s="12"/>
      <c r="V16412" s="12"/>
      <c r="W16412" s="12"/>
      <c r="X16412" s="12"/>
      <c r="Y16412" s="12"/>
      <c r="Z16412" s="12"/>
      <c r="AA16412" s="12"/>
      <c r="AB16412" s="12"/>
      <c r="AC16412" s="12"/>
      <c r="AD16412" s="12"/>
      <c r="AE16412" s="12"/>
    </row>
    <row r="16413" ht="14.25" customHeight="1">
      <c r="A16413" s="19"/>
      <c r="B16413" s="13"/>
      <c r="C16413" s="13"/>
      <c r="D16413" s="13"/>
      <c r="E16413" s="14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  <c r="Q16413" s="22"/>
      <c r="R16413" s="18"/>
      <c r="S16413" s="19"/>
      <c r="T16413" s="12"/>
      <c r="U16413" s="12"/>
      <c r="V16413" s="12"/>
      <c r="W16413" s="12"/>
      <c r="X16413" s="12"/>
      <c r="Y16413" s="12"/>
      <c r="Z16413" s="12"/>
      <c r="AA16413" s="12"/>
      <c r="AB16413" s="12"/>
      <c r="AC16413" s="12"/>
      <c r="AD16413" s="12"/>
      <c r="AE16413" s="12"/>
    </row>
    <row r="16414" ht="14.25" customHeight="1">
      <c r="A16414" s="19"/>
      <c r="B16414" s="13"/>
      <c r="C16414" s="13"/>
      <c r="D16414" s="13"/>
      <c r="E16414" s="14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  <c r="Q16414" s="22"/>
      <c r="R16414" s="18"/>
      <c r="S16414" s="19"/>
      <c r="T16414" s="12"/>
      <c r="U16414" s="12"/>
      <c r="V16414" s="12"/>
      <c r="W16414" s="12"/>
      <c r="X16414" s="12"/>
      <c r="Y16414" s="12"/>
      <c r="Z16414" s="12"/>
      <c r="AA16414" s="12"/>
      <c r="AB16414" s="12"/>
      <c r="AC16414" s="12"/>
      <c r="AD16414" s="12"/>
      <c r="AE16414" s="12"/>
    </row>
    <row r="16415" ht="14.25" customHeight="1">
      <c r="A16415" s="19"/>
      <c r="B16415" s="13"/>
      <c r="C16415" s="13"/>
      <c r="D16415" s="13"/>
      <c r="E16415" s="14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  <c r="Q16415" s="22"/>
      <c r="R16415" s="18"/>
      <c r="S16415" s="19"/>
      <c r="T16415" s="12"/>
      <c r="U16415" s="12"/>
      <c r="V16415" s="12"/>
      <c r="W16415" s="12"/>
      <c r="X16415" s="12"/>
      <c r="Y16415" s="12"/>
      <c r="Z16415" s="12"/>
      <c r="AA16415" s="12"/>
      <c r="AB16415" s="12"/>
      <c r="AC16415" s="12"/>
      <c r="AD16415" s="12"/>
      <c r="AE16415" s="12"/>
    </row>
    <row r="16416" ht="14.25" customHeight="1">
      <c r="A16416" s="19"/>
      <c r="B16416" s="13"/>
      <c r="C16416" s="13"/>
      <c r="D16416" s="13"/>
      <c r="E16416" s="14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  <c r="Q16416" s="22"/>
      <c r="R16416" s="18"/>
      <c r="S16416" s="19"/>
      <c r="T16416" s="12"/>
      <c r="U16416" s="12"/>
      <c r="V16416" s="12"/>
      <c r="W16416" s="12"/>
      <c r="X16416" s="12"/>
      <c r="Y16416" s="12"/>
      <c r="Z16416" s="12"/>
      <c r="AA16416" s="12"/>
      <c r="AB16416" s="12"/>
      <c r="AC16416" s="12"/>
      <c r="AD16416" s="12"/>
      <c r="AE16416" s="12"/>
    </row>
    <row r="16417" ht="14.25" customHeight="1">
      <c r="A16417" s="19"/>
      <c r="B16417" s="13"/>
      <c r="C16417" s="13"/>
      <c r="D16417" s="13"/>
      <c r="E16417" s="14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  <c r="Q16417" s="22"/>
      <c r="R16417" s="18"/>
      <c r="S16417" s="19"/>
      <c r="T16417" s="12"/>
      <c r="U16417" s="12"/>
      <c r="V16417" s="12"/>
      <c r="W16417" s="12"/>
      <c r="X16417" s="12"/>
      <c r="Y16417" s="12"/>
      <c r="Z16417" s="12"/>
      <c r="AA16417" s="12"/>
      <c r="AB16417" s="12"/>
      <c r="AC16417" s="12"/>
      <c r="AD16417" s="12"/>
      <c r="AE16417" s="12"/>
    </row>
    <row r="16418" ht="14.25" customHeight="1">
      <c r="A16418" s="19"/>
      <c r="B16418" s="13"/>
      <c r="C16418" s="13"/>
      <c r="D16418" s="13"/>
      <c r="E16418" s="14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  <c r="Q16418" s="22"/>
      <c r="R16418" s="18"/>
      <c r="S16418" s="19"/>
      <c r="T16418" s="12"/>
      <c r="U16418" s="12"/>
      <c r="V16418" s="12"/>
      <c r="W16418" s="12"/>
      <c r="X16418" s="12"/>
      <c r="Y16418" s="12"/>
      <c r="Z16418" s="12"/>
      <c r="AA16418" s="12"/>
      <c r="AB16418" s="12"/>
      <c r="AC16418" s="12"/>
      <c r="AD16418" s="12"/>
      <c r="AE16418" s="12"/>
    </row>
    <row r="16419" ht="14.25" customHeight="1">
      <c r="A16419" s="19"/>
      <c r="B16419" s="13"/>
      <c r="C16419" s="13"/>
      <c r="D16419" s="13"/>
      <c r="E16419" s="14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  <c r="Q16419" s="22"/>
      <c r="R16419" s="18"/>
      <c r="S16419" s="19"/>
      <c r="T16419" s="12"/>
      <c r="U16419" s="12"/>
      <c r="V16419" s="12"/>
      <c r="W16419" s="12"/>
      <c r="X16419" s="12"/>
      <c r="Y16419" s="12"/>
      <c r="Z16419" s="12"/>
      <c r="AA16419" s="12"/>
      <c r="AB16419" s="12"/>
      <c r="AC16419" s="12"/>
      <c r="AD16419" s="12"/>
      <c r="AE16419" s="12"/>
    </row>
    <row r="16420" ht="14.25" customHeight="1">
      <c r="A16420" s="19"/>
      <c r="B16420" s="13"/>
      <c r="C16420" s="13"/>
      <c r="D16420" s="13"/>
      <c r="E16420" s="14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  <c r="Q16420" s="22"/>
      <c r="R16420" s="18"/>
      <c r="S16420" s="19"/>
      <c r="T16420" s="12"/>
      <c r="U16420" s="12"/>
      <c r="V16420" s="12"/>
      <c r="W16420" s="12"/>
      <c r="X16420" s="12"/>
      <c r="Y16420" s="12"/>
      <c r="Z16420" s="12"/>
      <c r="AA16420" s="12"/>
      <c r="AB16420" s="12"/>
      <c r="AC16420" s="12"/>
      <c r="AD16420" s="12"/>
      <c r="AE16420" s="12"/>
    </row>
    <row r="16421" ht="14.25" customHeight="1">
      <c r="A16421" s="19"/>
      <c r="B16421" s="13"/>
      <c r="C16421" s="13"/>
      <c r="D16421" s="13"/>
      <c r="E16421" s="14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  <c r="Q16421" s="22"/>
      <c r="R16421" s="18"/>
      <c r="S16421" s="19"/>
      <c r="T16421" s="12"/>
      <c r="U16421" s="12"/>
      <c r="V16421" s="12"/>
      <c r="W16421" s="12"/>
      <c r="X16421" s="12"/>
      <c r="Y16421" s="12"/>
      <c r="Z16421" s="12"/>
      <c r="AA16421" s="12"/>
      <c r="AB16421" s="12"/>
      <c r="AC16421" s="12"/>
      <c r="AD16421" s="12"/>
      <c r="AE16421" s="12"/>
    </row>
    <row r="16422" ht="14.25" customHeight="1">
      <c r="A16422" s="19"/>
      <c r="B16422" s="13"/>
      <c r="C16422" s="13"/>
      <c r="D16422" s="13"/>
      <c r="E16422" s="14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  <c r="Q16422" s="22"/>
      <c r="R16422" s="18"/>
      <c r="S16422" s="19"/>
      <c r="T16422" s="12"/>
      <c r="U16422" s="12"/>
      <c r="V16422" s="12"/>
      <c r="W16422" s="12"/>
      <c r="X16422" s="12"/>
      <c r="Y16422" s="12"/>
      <c r="Z16422" s="12"/>
      <c r="AA16422" s="12"/>
      <c r="AB16422" s="12"/>
      <c r="AC16422" s="12"/>
      <c r="AD16422" s="12"/>
      <c r="AE16422" s="12"/>
    </row>
    <row r="16423" ht="14.25" customHeight="1">
      <c r="A16423" s="19"/>
      <c r="B16423" s="13"/>
      <c r="C16423" s="13"/>
      <c r="D16423" s="13"/>
      <c r="E16423" s="14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  <c r="Q16423" s="22"/>
      <c r="R16423" s="18"/>
      <c r="S16423" s="19"/>
      <c r="T16423" s="12"/>
      <c r="U16423" s="12"/>
      <c r="V16423" s="12"/>
      <c r="W16423" s="12"/>
      <c r="X16423" s="12"/>
      <c r="Y16423" s="12"/>
      <c r="Z16423" s="12"/>
      <c r="AA16423" s="12"/>
      <c r="AB16423" s="12"/>
      <c r="AC16423" s="12"/>
      <c r="AD16423" s="12"/>
      <c r="AE16423" s="12"/>
    </row>
    <row r="16424" ht="14.25" customHeight="1">
      <c r="A16424" s="19"/>
      <c r="B16424" s="13"/>
      <c r="C16424" s="13"/>
      <c r="D16424" s="13"/>
      <c r="E16424" s="14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  <c r="Q16424" s="22"/>
      <c r="R16424" s="18"/>
      <c r="S16424" s="19"/>
      <c r="T16424" s="12"/>
      <c r="U16424" s="12"/>
      <c r="V16424" s="12"/>
      <c r="W16424" s="12"/>
      <c r="X16424" s="12"/>
      <c r="Y16424" s="12"/>
      <c r="Z16424" s="12"/>
      <c r="AA16424" s="12"/>
      <c r="AB16424" s="12"/>
      <c r="AC16424" s="12"/>
      <c r="AD16424" s="12"/>
      <c r="AE16424" s="12"/>
    </row>
    <row r="16425" ht="14.25" customHeight="1">
      <c r="A16425" s="19"/>
      <c r="B16425" s="13"/>
      <c r="C16425" s="13"/>
      <c r="D16425" s="13"/>
      <c r="E16425" s="14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  <c r="Q16425" s="22"/>
      <c r="R16425" s="18"/>
      <c r="S16425" s="19"/>
      <c r="T16425" s="12"/>
      <c r="U16425" s="12"/>
      <c r="V16425" s="12"/>
      <c r="W16425" s="12"/>
      <c r="X16425" s="12"/>
      <c r="Y16425" s="12"/>
      <c r="Z16425" s="12"/>
      <c r="AA16425" s="12"/>
      <c r="AB16425" s="12"/>
      <c r="AC16425" s="12"/>
      <c r="AD16425" s="12"/>
      <c r="AE16425" s="12"/>
    </row>
    <row r="16426" ht="14.25" customHeight="1">
      <c r="A16426" s="19"/>
      <c r="B16426" s="13"/>
      <c r="C16426" s="13"/>
      <c r="D16426" s="13"/>
      <c r="E16426" s="14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  <c r="Q16426" s="22"/>
      <c r="R16426" s="18"/>
      <c r="S16426" s="19"/>
      <c r="T16426" s="12"/>
      <c r="U16426" s="12"/>
      <c r="V16426" s="12"/>
      <c r="W16426" s="12"/>
      <c r="X16426" s="12"/>
      <c r="Y16426" s="12"/>
      <c r="Z16426" s="12"/>
      <c r="AA16426" s="12"/>
      <c r="AB16426" s="12"/>
      <c r="AC16426" s="12"/>
      <c r="AD16426" s="12"/>
      <c r="AE16426" s="12"/>
    </row>
    <row r="16427" ht="14.25" customHeight="1">
      <c r="A16427" s="19"/>
      <c r="B16427" s="13"/>
      <c r="C16427" s="13"/>
      <c r="D16427" s="13"/>
      <c r="E16427" s="14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  <c r="Q16427" s="22"/>
      <c r="R16427" s="18"/>
      <c r="S16427" s="19"/>
      <c r="T16427" s="12"/>
      <c r="U16427" s="12"/>
      <c r="V16427" s="12"/>
      <c r="W16427" s="12"/>
      <c r="X16427" s="12"/>
      <c r="Y16427" s="12"/>
      <c r="Z16427" s="12"/>
      <c r="AA16427" s="12"/>
      <c r="AB16427" s="12"/>
      <c r="AC16427" s="12"/>
      <c r="AD16427" s="12"/>
      <c r="AE16427" s="12"/>
    </row>
    <row r="16428" ht="14.25" customHeight="1">
      <c r="A16428" s="19"/>
      <c r="B16428" s="13"/>
      <c r="C16428" s="13"/>
      <c r="D16428" s="13"/>
      <c r="E16428" s="14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  <c r="Q16428" s="22"/>
      <c r="R16428" s="18"/>
      <c r="S16428" s="19"/>
      <c r="T16428" s="12"/>
      <c r="U16428" s="12"/>
      <c r="V16428" s="12"/>
      <c r="W16428" s="12"/>
      <c r="X16428" s="12"/>
      <c r="Y16428" s="12"/>
      <c r="Z16428" s="12"/>
      <c r="AA16428" s="12"/>
      <c r="AB16428" s="12"/>
      <c r="AC16428" s="12"/>
      <c r="AD16428" s="12"/>
      <c r="AE16428" s="12"/>
    </row>
    <row r="16429" ht="14.25" customHeight="1">
      <c r="A16429" s="19"/>
      <c r="B16429" s="13"/>
      <c r="C16429" s="13"/>
      <c r="D16429" s="13"/>
      <c r="E16429" s="14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  <c r="Q16429" s="22"/>
      <c r="R16429" s="18"/>
      <c r="S16429" s="19"/>
      <c r="T16429" s="12"/>
      <c r="U16429" s="12"/>
      <c r="V16429" s="12"/>
      <c r="W16429" s="12"/>
      <c r="X16429" s="12"/>
      <c r="Y16429" s="12"/>
      <c r="Z16429" s="12"/>
      <c r="AA16429" s="12"/>
      <c r="AB16429" s="12"/>
      <c r="AC16429" s="12"/>
      <c r="AD16429" s="12"/>
      <c r="AE16429" s="12"/>
    </row>
    <row r="16430" ht="14.25" customHeight="1">
      <c r="A16430" s="19"/>
      <c r="B16430" s="13"/>
      <c r="C16430" s="13"/>
      <c r="D16430" s="13"/>
      <c r="E16430" s="14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  <c r="Q16430" s="22"/>
      <c r="R16430" s="18"/>
      <c r="S16430" s="19"/>
      <c r="T16430" s="12"/>
      <c r="U16430" s="12"/>
      <c r="V16430" s="12"/>
      <c r="W16430" s="12"/>
      <c r="X16430" s="12"/>
      <c r="Y16430" s="12"/>
      <c r="Z16430" s="12"/>
      <c r="AA16430" s="12"/>
      <c r="AB16430" s="12"/>
      <c r="AC16430" s="12"/>
      <c r="AD16430" s="12"/>
      <c r="AE16430" s="12"/>
    </row>
    <row r="16431" ht="14.25" customHeight="1">
      <c r="A16431" s="19"/>
      <c r="B16431" s="13"/>
      <c r="C16431" s="13"/>
      <c r="D16431" s="13"/>
      <c r="E16431" s="14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  <c r="Q16431" s="22"/>
      <c r="R16431" s="18"/>
      <c r="S16431" s="19"/>
      <c r="T16431" s="12"/>
      <c r="U16431" s="12"/>
      <c r="V16431" s="12"/>
      <c r="W16431" s="12"/>
      <c r="X16431" s="12"/>
      <c r="Y16431" s="12"/>
      <c r="Z16431" s="12"/>
      <c r="AA16431" s="12"/>
      <c r="AB16431" s="12"/>
      <c r="AC16431" s="12"/>
      <c r="AD16431" s="12"/>
      <c r="AE16431" s="12"/>
    </row>
    <row r="16432" ht="14.25" customHeight="1">
      <c r="A16432" s="19"/>
      <c r="B16432" s="13"/>
      <c r="C16432" s="13"/>
      <c r="D16432" s="13"/>
      <c r="E16432" s="14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  <c r="Q16432" s="22"/>
      <c r="R16432" s="18"/>
      <c r="S16432" s="19"/>
      <c r="T16432" s="12"/>
      <c r="U16432" s="12"/>
      <c r="V16432" s="12"/>
      <c r="W16432" s="12"/>
      <c r="X16432" s="12"/>
      <c r="Y16432" s="12"/>
      <c r="Z16432" s="12"/>
      <c r="AA16432" s="12"/>
      <c r="AB16432" s="12"/>
      <c r="AC16432" s="12"/>
      <c r="AD16432" s="12"/>
      <c r="AE16432" s="12"/>
    </row>
    <row r="16433" ht="14.25" customHeight="1">
      <c r="A16433" s="19"/>
      <c r="B16433" s="13"/>
      <c r="C16433" s="13"/>
      <c r="D16433" s="13"/>
      <c r="E16433" s="14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  <c r="Q16433" s="22"/>
      <c r="R16433" s="18"/>
      <c r="S16433" s="19"/>
      <c r="T16433" s="12"/>
      <c r="U16433" s="12"/>
      <c r="V16433" s="12"/>
      <c r="W16433" s="12"/>
      <c r="X16433" s="12"/>
      <c r="Y16433" s="12"/>
      <c r="Z16433" s="12"/>
      <c r="AA16433" s="12"/>
      <c r="AB16433" s="12"/>
      <c r="AC16433" s="12"/>
      <c r="AD16433" s="12"/>
      <c r="AE16433" s="12"/>
    </row>
    <row r="16434" ht="14.25" customHeight="1">
      <c r="A16434" s="19"/>
      <c r="B16434" s="13"/>
      <c r="C16434" s="13"/>
      <c r="D16434" s="13"/>
      <c r="E16434" s="14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  <c r="Q16434" s="22"/>
      <c r="R16434" s="18"/>
      <c r="S16434" s="19"/>
      <c r="T16434" s="12"/>
      <c r="U16434" s="12"/>
      <c r="V16434" s="12"/>
      <c r="W16434" s="12"/>
      <c r="X16434" s="12"/>
      <c r="Y16434" s="12"/>
      <c r="Z16434" s="12"/>
      <c r="AA16434" s="12"/>
      <c r="AB16434" s="12"/>
      <c r="AC16434" s="12"/>
      <c r="AD16434" s="12"/>
      <c r="AE16434" s="12"/>
    </row>
    <row r="16435" ht="14.25" customHeight="1">
      <c r="A16435" s="19"/>
      <c r="B16435" s="13"/>
      <c r="C16435" s="13"/>
      <c r="D16435" s="13"/>
      <c r="E16435" s="14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  <c r="Q16435" s="22"/>
      <c r="R16435" s="18"/>
      <c r="S16435" s="19"/>
      <c r="T16435" s="12"/>
      <c r="U16435" s="12"/>
      <c r="V16435" s="12"/>
      <c r="W16435" s="12"/>
      <c r="X16435" s="12"/>
      <c r="Y16435" s="12"/>
      <c r="Z16435" s="12"/>
      <c r="AA16435" s="12"/>
      <c r="AB16435" s="12"/>
      <c r="AC16435" s="12"/>
      <c r="AD16435" s="12"/>
      <c r="AE16435" s="12"/>
    </row>
    <row r="16436" ht="14.25" customHeight="1">
      <c r="A16436" s="19"/>
      <c r="B16436" s="13"/>
      <c r="C16436" s="13"/>
      <c r="D16436" s="13"/>
      <c r="E16436" s="14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  <c r="Q16436" s="22"/>
      <c r="R16436" s="18"/>
      <c r="S16436" s="19"/>
      <c r="T16436" s="12"/>
      <c r="U16436" s="12"/>
      <c r="V16436" s="12"/>
      <c r="W16436" s="12"/>
      <c r="X16436" s="12"/>
      <c r="Y16436" s="12"/>
      <c r="Z16436" s="12"/>
      <c r="AA16436" s="12"/>
      <c r="AB16436" s="12"/>
      <c r="AC16436" s="12"/>
      <c r="AD16436" s="12"/>
      <c r="AE16436" s="12"/>
    </row>
    <row r="16437" ht="14.25" customHeight="1">
      <c r="A16437" s="19"/>
      <c r="B16437" s="13"/>
      <c r="C16437" s="13"/>
      <c r="D16437" s="13"/>
      <c r="E16437" s="14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  <c r="Q16437" s="22"/>
      <c r="R16437" s="18"/>
      <c r="S16437" s="19"/>
      <c r="T16437" s="12"/>
      <c r="U16437" s="12"/>
      <c r="V16437" s="12"/>
      <c r="W16437" s="12"/>
      <c r="X16437" s="12"/>
      <c r="Y16437" s="12"/>
      <c r="Z16437" s="12"/>
      <c r="AA16437" s="12"/>
      <c r="AB16437" s="12"/>
      <c r="AC16437" s="12"/>
      <c r="AD16437" s="12"/>
      <c r="AE16437" s="12"/>
    </row>
    <row r="16438" ht="14.25" customHeight="1">
      <c r="A16438" s="19"/>
      <c r="B16438" s="13"/>
      <c r="C16438" s="13"/>
      <c r="D16438" s="13"/>
      <c r="E16438" s="14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  <c r="Q16438" s="22"/>
      <c r="R16438" s="18"/>
      <c r="S16438" s="19"/>
      <c r="T16438" s="12"/>
      <c r="U16438" s="12"/>
      <c r="V16438" s="12"/>
      <c r="W16438" s="12"/>
      <c r="X16438" s="12"/>
      <c r="Y16438" s="12"/>
      <c r="Z16438" s="12"/>
      <c r="AA16438" s="12"/>
      <c r="AB16438" s="12"/>
      <c r="AC16438" s="12"/>
      <c r="AD16438" s="12"/>
      <c r="AE16438" s="12"/>
    </row>
    <row r="16439" ht="14.25" customHeight="1">
      <c r="A16439" s="19"/>
      <c r="B16439" s="13"/>
      <c r="C16439" s="13"/>
      <c r="D16439" s="13"/>
      <c r="E16439" s="14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  <c r="Q16439" s="22"/>
      <c r="R16439" s="18"/>
      <c r="S16439" s="19"/>
      <c r="T16439" s="12"/>
      <c r="U16439" s="12"/>
      <c r="V16439" s="12"/>
      <c r="W16439" s="12"/>
      <c r="X16439" s="12"/>
      <c r="Y16439" s="12"/>
      <c r="Z16439" s="12"/>
      <c r="AA16439" s="12"/>
      <c r="AB16439" s="12"/>
      <c r="AC16439" s="12"/>
      <c r="AD16439" s="12"/>
      <c r="AE16439" s="12"/>
    </row>
    <row r="16440" ht="14.25" customHeight="1">
      <c r="A16440" s="19"/>
      <c r="B16440" s="13"/>
      <c r="C16440" s="13"/>
      <c r="D16440" s="13"/>
      <c r="E16440" s="14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  <c r="Q16440" s="22"/>
      <c r="R16440" s="18"/>
      <c r="S16440" s="19"/>
      <c r="T16440" s="12"/>
      <c r="U16440" s="12"/>
      <c r="V16440" s="12"/>
      <c r="W16440" s="12"/>
      <c r="X16440" s="12"/>
      <c r="Y16440" s="12"/>
      <c r="Z16440" s="12"/>
      <c r="AA16440" s="12"/>
      <c r="AB16440" s="12"/>
      <c r="AC16440" s="12"/>
      <c r="AD16440" s="12"/>
      <c r="AE16440" s="12"/>
    </row>
    <row r="16441" ht="14.25" customHeight="1">
      <c r="A16441" s="19"/>
      <c r="B16441" s="13"/>
      <c r="C16441" s="13"/>
      <c r="D16441" s="13"/>
      <c r="E16441" s="14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  <c r="Q16441" s="22"/>
      <c r="R16441" s="18"/>
      <c r="S16441" s="19"/>
      <c r="T16441" s="12"/>
      <c r="U16441" s="12"/>
      <c r="V16441" s="12"/>
      <c r="W16441" s="12"/>
      <c r="X16441" s="12"/>
      <c r="Y16441" s="12"/>
      <c r="Z16441" s="12"/>
      <c r="AA16441" s="12"/>
      <c r="AB16441" s="12"/>
      <c r="AC16441" s="12"/>
      <c r="AD16441" s="12"/>
      <c r="AE16441" s="12"/>
    </row>
    <row r="16442" ht="14.25" customHeight="1">
      <c r="A16442" s="19"/>
      <c r="B16442" s="13"/>
      <c r="C16442" s="13"/>
      <c r="D16442" s="13"/>
      <c r="E16442" s="14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  <c r="Q16442" s="22"/>
      <c r="R16442" s="18"/>
      <c r="S16442" s="19"/>
      <c r="T16442" s="12"/>
      <c r="U16442" s="12"/>
      <c r="V16442" s="12"/>
      <c r="W16442" s="12"/>
      <c r="X16442" s="12"/>
      <c r="Y16442" s="12"/>
      <c r="Z16442" s="12"/>
      <c r="AA16442" s="12"/>
      <c r="AB16442" s="12"/>
      <c r="AC16442" s="12"/>
      <c r="AD16442" s="12"/>
      <c r="AE16442" s="12"/>
    </row>
    <row r="16443" ht="14.25" customHeight="1">
      <c r="A16443" s="19"/>
      <c r="B16443" s="13"/>
      <c r="C16443" s="13"/>
      <c r="D16443" s="13"/>
      <c r="E16443" s="14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  <c r="Q16443" s="22"/>
      <c r="R16443" s="18"/>
      <c r="S16443" s="19"/>
      <c r="T16443" s="12"/>
      <c r="U16443" s="12"/>
      <c r="V16443" s="12"/>
      <c r="W16443" s="12"/>
      <c r="X16443" s="12"/>
      <c r="Y16443" s="12"/>
      <c r="Z16443" s="12"/>
      <c r="AA16443" s="12"/>
      <c r="AB16443" s="12"/>
      <c r="AC16443" s="12"/>
      <c r="AD16443" s="12"/>
      <c r="AE16443" s="12"/>
    </row>
    <row r="16444" ht="14.25" customHeight="1">
      <c r="A16444" s="19"/>
      <c r="B16444" s="13"/>
      <c r="C16444" s="13"/>
      <c r="D16444" s="13"/>
      <c r="E16444" s="14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  <c r="Q16444" s="22"/>
      <c r="R16444" s="18"/>
      <c r="S16444" s="19"/>
      <c r="T16444" s="12"/>
      <c r="U16444" s="12"/>
      <c r="V16444" s="12"/>
      <c r="W16444" s="12"/>
      <c r="X16444" s="12"/>
      <c r="Y16444" s="12"/>
      <c r="Z16444" s="12"/>
      <c r="AA16444" s="12"/>
      <c r="AB16444" s="12"/>
      <c r="AC16444" s="12"/>
      <c r="AD16444" s="12"/>
      <c r="AE16444" s="12"/>
    </row>
    <row r="16445" ht="14.25" customHeight="1">
      <c r="A16445" s="19"/>
      <c r="B16445" s="13"/>
      <c r="C16445" s="13"/>
      <c r="D16445" s="13"/>
      <c r="E16445" s="14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  <c r="Q16445" s="22"/>
      <c r="R16445" s="18"/>
      <c r="S16445" s="19"/>
      <c r="T16445" s="12"/>
      <c r="U16445" s="12"/>
      <c r="V16445" s="12"/>
      <c r="W16445" s="12"/>
      <c r="X16445" s="12"/>
      <c r="Y16445" s="12"/>
      <c r="Z16445" s="12"/>
      <c r="AA16445" s="12"/>
      <c r="AB16445" s="12"/>
      <c r="AC16445" s="12"/>
      <c r="AD16445" s="12"/>
      <c r="AE16445" s="12"/>
    </row>
    <row r="16446" ht="14.25" customHeight="1">
      <c r="A16446" s="19"/>
      <c r="B16446" s="13"/>
      <c r="C16446" s="13"/>
      <c r="D16446" s="13"/>
      <c r="E16446" s="14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  <c r="Q16446" s="22"/>
      <c r="R16446" s="18"/>
      <c r="S16446" s="19"/>
      <c r="T16446" s="12"/>
      <c r="U16446" s="12"/>
      <c r="V16446" s="12"/>
      <c r="W16446" s="12"/>
      <c r="X16446" s="12"/>
      <c r="Y16446" s="12"/>
      <c r="Z16446" s="12"/>
      <c r="AA16446" s="12"/>
      <c r="AB16446" s="12"/>
      <c r="AC16446" s="12"/>
      <c r="AD16446" s="12"/>
      <c r="AE16446" s="12"/>
    </row>
    <row r="16447" ht="14.25" customHeight="1">
      <c r="A16447" s="19"/>
      <c r="B16447" s="13"/>
      <c r="C16447" s="13"/>
      <c r="D16447" s="13"/>
      <c r="E16447" s="14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  <c r="Q16447" s="22"/>
      <c r="R16447" s="18"/>
      <c r="S16447" s="19"/>
      <c r="T16447" s="12"/>
      <c r="U16447" s="12"/>
      <c r="V16447" s="12"/>
      <c r="W16447" s="12"/>
      <c r="X16447" s="12"/>
      <c r="Y16447" s="12"/>
      <c r="Z16447" s="12"/>
      <c r="AA16447" s="12"/>
      <c r="AB16447" s="12"/>
      <c r="AC16447" s="12"/>
      <c r="AD16447" s="12"/>
      <c r="AE16447" s="12"/>
    </row>
    <row r="16448" ht="14.25" customHeight="1">
      <c r="A16448" s="19"/>
      <c r="B16448" s="13"/>
      <c r="C16448" s="13"/>
      <c r="D16448" s="13"/>
      <c r="E16448" s="14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  <c r="Q16448" s="22"/>
      <c r="R16448" s="18"/>
      <c r="S16448" s="19"/>
      <c r="T16448" s="12"/>
      <c r="U16448" s="12"/>
      <c r="V16448" s="12"/>
      <c r="W16448" s="12"/>
      <c r="X16448" s="12"/>
      <c r="Y16448" s="12"/>
      <c r="Z16448" s="12"/>
      <c r="AA16448" s="12"/>
      <c r="AB16448" s="12"/>
      <c r="AC16448" s="12"/>
      <c r="AD16448" s="12"/>
      <c r="AE16448" s="12"/>
    </row>
    <row r="16449" ht="14.25" customHeight="1">
      <c r="A16449" s="19"/>
      <c r="B16449" s="13"/>
      <c r="C16449" s="13"/>
      <c r="D16449" s="13"/>
      <c r="E16449" s="14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  <c r="Q16449" s="22"/>
      <c r="R16449" s="18"/>
      <c r="S16449" s="19"/>
      <c r="T16449" s="12"/>
      <c r="U16449" s="12"/>
      <c r="V16449" s="12"/>
      <c r="W16449" s="12"/>
      <c r="X16449" s="12"/>
      <c r="Y16449" s="12"/>
      <c r="Z16449" s="12"/>
      <c r="AA16449" s="12"/>
      <c r="AB16449" s="12"/>
      <c r="AC16449" s="12"/>
      <c r="AD16449" s="12"/>
      <c r="AE16449" s="12"/>
    </row>
    <row r="16450" ht="14.25" customHeight="1">
      <c r="A16450" s="19"/>
      <c r="B16450" s="13"/>
      <c r="C16450" s="13"/>
      <c r="D16450" s="13"/>
      <c r="E16450" s="14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  <c r="Q16450" s="22"/>
      <c r="R16450" s="18"/>
      <c r="S16450" s="19"/>
      <c r="T16450" s="12"/>
      <c r="U16450" s="12"/>
      <c r="V16450" s="12"/>
      <c r="W16450" s="12"/>
      <c r="X16450" s="12"/>
      <c r="Y16450" s="12"/>
      <c r="Z16450" s="12"/>
      <c r="AA16450" s="12"/>
      <c r="AB16450" s="12"/>
      <c r="AC16450" s="12"/>
      <c r="AD16450" s="12"/>
      <c r="AE16450" s="12"/>
    </row>
    <row r="16451" ht="14.25" customHeight="1">
      <c r="A16451" s="19"/>
      <c r="B16451" s="13"/>
      <c r="C16451" s="13"/>
      <c r="D16451" s="13"/>
      <c r="E16451" s="14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  <c r="Q16451" s="22"/>
      <c r="R16451" s="18"/>
      <c r="S16451" s="19"/>
      <c r="T16451" s="12"/>
      <c r="U16451" s="12"/>
      <c r="V16451" s="12"/>
      <c r="W16451" s="12"/>
      <c r="X16451" s="12"/>
      <c r="Y16451" s="12"/>
      <c r="Z16451" s="12"/>
      <c r="AA16451" s="12"/>
      <c r="AB16451" s="12"/>
      <c r="AC16451" s="12"/>
      <c r="AD16451" s="12"/>
      <c r="AE16451" s="12"/>
    </row>
    <row r="16452" ht="14.25" customHeight="1">
      <c r="A16452" s="19"/>
      <c r="B16452" s="13"/>
      <c r="C16452" s="13"/>
      <c r="D16452" s="13"/>
      <c r="E16452" s="14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  <c r="Q16452" s="22"/>
      <c r="R16452" s="18"/>
      <c r="S16452" s="19"/>
      <c r="T16452" s="12"/>
      <c r="U16452" s="12"/>
      <c r="V16452" s="12"/>
      <c r="W16452" s="12"/>
      <c r="X16452" s="12"/>
      <c r="Y16452" s="12"/>
      <c r="Z16452" s="12"/>
      <c r="AA16452" s="12"/>
      <c r="AB16452" s="12"/>
      <c r="AC16452" s="12"/>
      <c r="AD16452" s="12"/>
      <c r="AE16452" s="12"/>
    </row>
    <row r="16453" ht="14.25" customHeight="1">
      <c r="A16453" s="19"/>
      <c r="B16453" s="13"/>
      <c r="C16453" s="13"/>
      <c r="D16453" s="13"/>
      <c r="E16453" s="14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  <c r="Q16453" s="22"/>
      <c r="R16453" s="18"/>
      <c r="S16453" s="19"/>
      <c r="T16453" s="12"/>
      <c r="U16453" s="12"/>
      <c r="V16453" s="12"/>
      <c r="W16453" s="12"/>
      <c r="X16453" s="12"/>
      <c r="Y16453" s="12"/>
      <c r="Z16453" s="12"/>
      <c r="AA16453" s="12"/>
      <c r="AB16453" s="12"/>
      <c r="AC16453" s="12"/>
      <c r="AD16453" s="12"/>
      <c r="AE16453" s="12"/>
    </row>
    <row r="16454" ht="14.25" customHeight="1">
      <c r="A16454" s="19"/>
      <c r="B16454" s="13"/>
      <c r="C16454" s="13"/>
      <c r="D16454" s="13"/>
      <c r="E16454" s="14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  <c r="Q16454" s="22"/>
      <c r="R16454" s="18"/>
      <c r="S16454" s="19"/>
      <c r="T16454" s="12"/>
      <c r="U16454" s="12"/>
      <c r="V16454" s="12"/>
      <c r="W16454" s="12"/>
      <c r="X16454" s="12"/>
      <c r="Y16454" s="12"/>
      <c r="Z16454" s="12"/>
      <c r="AA16454" s="12"/>
      <c r="AB16454" s="12"/>
      <c r="AC16454" s="12"/>
      <c r="AD16454" s="12"/>
      <c r="AE16454" s="12"/>
    </row>
    <row r="16455" ht="14.25" customHeight="1">
      <c r="A16455" s="19"/>
      <c r="B16455" s="13"/>
      <c r="C16455" s="13"/>
      <c r="D16455" s="13"/>
      <c r="E16455" s="14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  <c r="Q16455" s="22"/>
      <c r="R16455" s="18"/>
      <c r="S16455" s="19"/>
      <c r="T16455" s="12"/>
      <c r="U16455" s="12"/>
      <c r="V16455" s="12"/>
      <c r="W16455" s="12"/>
      <c r="X16455" s="12"/>
      <c r="Y16455" s="12"/>
      <c r="Z16455" s="12"/>
      <c r="AA16455" s="12"/>
      <c r="AB16455" s="12"/>
      <c r="AC16455" s="12"/>
      <c r="AD16455" s="12"/>
      <c r="AE16455" s="12"/>
    </row>
    <row r="16456" ht="14.25" customHeight="1">
      <c r="A16456" s="19"/>
      <c r="B16456" s="13"/>
      <c r="C16456" s="13"/>
      <c r="D16456" s="13"/>
      <c r="E16456" s="14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  <c r="Q16456" s="22"/>
      <c r="R16456" s="18"/>
      <c r="S16456" s="19"/>
      <c r="T16456" s="12"/>
      <c r="U16456" s="12"/>
      <c r="V16456" s="12"/>
      <c r="W16456" s="12"/>
      <c r="X16456" s="12"/>
      <c r="Y16456" s="12"/>
      <c r="Z16456" s="12"/>
      <c r="AA16456" s="12"/>
      <c r="AB16456" s="12"/>
      <c r="AC16456" s="12"/>
      <c r="AD16456" s="12"/>
      <c r="AE16456" s="12"/>
    </row>
    <row r="16457" ht="14.25" customHeight="1">
      <c r="A16457" s="19"/>
      <c r="B16457" s="13"/>
      <c r="C16457" s="13"/>
      <c r="D16457" s="13"/>
      <c r="E16457" s="14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  <c r="Q16457" s="22"/>
      <c r="R16457" s="18"/>
      <c r="S16457" s="19"/>
      <c r="T16457" s="12"/>
      <c r="U16457" s="12"/>
      <c r="V16457" s="12"/>
      <c r="W16457" s="12"/>
      <c r="X16457" s="12"/>
      <c r="Y16457" s="12"/>
      <c r="Z16457" s="12"/>
      <c r="AA16457" s="12"/>
      <c r="AB16457" s="12"/>
      <c r="AC16457" s="12"/>
      <c r="AD16457" s="12"/>
      <c r="AE16457" s="12"/>
    </row>
    <row r="16458" ht="14.25" customHeight="1">
      <c r="A16458" s="19"/>
      <c r="B16458" s="13"/>
      <c r="C16458" s="13"/>
      <c r="D16458" s="13"/>
      <c r="E16458" s="14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  <c r="Q16458" s="22"/>
      <c r="R16458" s="18"/>
      <c r="S16458" s="19"/>
      <c r="T16458" s="12"/>
      <c r="U16458" s="12"/>
      <c r="V16458" s="12"/>
      <c r="W16458" s="12"/>
      <c r="X16458" s="12"/>
      <c r="Y16458" s="12"/>
      <c r="Z16458" s="12"/>
      <c r="AA16458" s="12"/>
      <c r="AB16458" s="12"/>
      <c r="AC16458" s="12"/>
      <c r="AD16458" s="12"/>
      <c r="AE16458" s="12"/>
    </row>
    <row r="16459" ht="14.25" customHeight="1">
      <c r="A16459" s="19"/>
      <c r="B16459" s="13"/>
      <c r="C16459" s="13"/>
      <c r="D16459" s="13"/>
      <c r="E16459" s="14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  <c r="Q16459" s="22"/>
      <c r="R16459" s="18"/>
      <c r="S16459" s="19"/>
      <c r="T16459" s="12"/>
      <c r="U16459" s="12"/>
      <c r="V16459" s="12"/>
      <c r="W16459" s="12"/>
      <c r="X16459" s="12"/>
      <c r="Y16459" s="12"/>
      <c r="Z16459" s="12"/>
      <c r="AA16459" s="12"/>
      <c r="AB16459" s="12"/>
      <c r="AC16459" s="12"/>
      <c r="AD16459" s="12"/>
      <c r="AE16459" s="12"/>
    </row>
    <row r="16460" ht="14.25" customHeight="1">
      <c r="A16460" s="19"/>
      <c r="B16460" s="13"/>
      <c r="C16460" s="13"/>
      <c r="D16460" s="13"/>
      <c r="E16460" s="14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  <c r="Q16460" s="22"/>
      <c r="R16460" s="18"/>
      <c r="S16460" s="19"/>
      <c r="T16460" s="12"/>
      <c r="U16460" s="12"/>
      <c r="V16460" s="12"/>
      <c r="W16460" s="12"/>
      <c r="X16460" s="12"/>
      <c r="Y16460" s="12"/>
      <c r="Z16460" s="12"/>
      <c r="AA16460" s="12"/>
      <c r="AB16460" s="12"/>
      <c r="AC16460" s="12"/>
      <c r="AD16460" s="12"/>
      <c r="AE16460" s="12"/>
    </row>
    <row r="16461" ht="14.25" customHeight="1">
      <c r="A16461" s="19"/>
      <c r="B16461" s="13"/>
      <c r="C16461" s="13"/>
      <c r="D16461" s="13"/>
      <c r="E16461" s="14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  <c r="Q16461" s="22"/>
      <c r="R16461" s="18"/>
      <c r="S16461" s="19"/>
      <c r="T16461" s="12"/>
      <c r="U16461" s="12"/>
      <c r="V16461" s="12"/>
      <c r="W16461" s="12"/>
      <c r="X16461" s="12"/>
      <c r="Y16461" s="12"/>
      <c r="Z16461" s="12"/>
      <c r="AA16461" s="12"/>
      <c r="AB16461" s="12"/>
      <c r="AC16461" s="12"/>
      <c r="AD16461" s="12"/>
      <c r="AE16461" s="12"/>
    </row>
    <row r="16462" ht="14.25" customHeight="1">
      <c r="A16462" s="19"/>
      <c r="B16462" s="13"/>
      <c r="C16462" s="13"/>
      <c r="D16462" s="13"/>
      <c r="E16462" s="14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  <c r="Q16462" s="22"/>
      <c r="R16462" s="18"/>
      <c r="S16462" s="19"/>
      <c r="T16462" s="12"/>
      <c r="U16462" s="12"/>
      <c r="V16462" s="12"/>
      <c r="W16462" s="12"/>
      <c r="X16462" s="12"/>
      <c r="Y16462" s="12"/>
      <c r="Z16462" s="12"/>
      <c r="AA16462" s="12"/>
      <c r="AB16462" s="12"/>
      <c r="AC16462" s="12"/>
      <c r="AD16462" s="12"/>
      <c r="AE16462" s="12"/>
    </row>
    <row r="16463" ht="14.25" customHeight="1">
      <c r="A16463" s="19"/>
      <c r="B16463" s="13"/>
      <c r="C16463" s="13"/>
      <c r="D16463" s="13"/>
      <c r="E16463" s="14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  <c r="Q16463" s="22"/>
      <c r="R16463" s="18"/>
      <c r="S16463" s="19"/>
      <c r="T16463" s="12"/>
      <c r="U16463" s="12"/>
      <c r="V16463" s="12"/>
      <c r="W16463" s="12"/>
      <c r="X16463" s="12"/>
      <c r="Y16463" s="12"/>
      <c r="Z16463" s="12"/>
      <c r="AA16463" s="12"/>
      <c r="AB16463" s="12"/>
      <c r="AC16463" s="12"/>
      <c r="AD16463" s="12"/>
      <c r="AE16463" s="12"/>
    </row>
    <row r="16464" ht="14.25" customHeight="1">
      <c r="A16464" s="19"/>
      <c r="B16464" s="13"/>
      <c r="C16464" s="13"/>
      <c r="D16464" s="13"/>
      <c r="E16464" s="14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  <c r="Q16464" s="22"/>
      <c r="R16464" s="18"/>
      <c r="S16464" s="19"/>
      <c r="T16464" s="12"/>
      <c r="U16464" s="12"/>
      <c r="V16464" s="12"/>
      <c r="W16464" s="12"/>
      <c r="X16464" s="12"/>
      <c r="Y16464" s="12"/>
      <c r="Z16464" s="12"/>
      <c r="AA16464" s="12"/>
      <c r="AB16464" s="12"/>
      <c r="AC16464" s="12"/>
      <c r="AD16464" s="12"/>
      <c r="AE16464" s="12"/>
    </row>
    <row r="16465" ht="14.25" customHeight="1">
      <c r="A16465" s="19"/>
      <c r="B16465" s="13"/>
      <c r="C16465" s="13"/>
      <c r="D16465" s="13"/>
      <c r="E16465" s="14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  <c r="Q16465" s="22"/>
      <c r="R16465" s="18"/>
      <c r="S16465" s="19"/>
      <c r="T16465" s="12"/>
      <c r="U16465" s="12"/>
      <c r="V16465" s="12"/>
      <c r="W16465" s="12"/>
      <c r="X16465" s="12"/>
      <c r="Y16465" s="12"/>
      <c r="Z16465" s="12"/>
      <c r="AA16465" s="12"/>
      <c r="AB16465" s="12"/>
      <c r="AC16465" s="12"/>
      <c r="AD16465" s="12"/>
      <c r="AE16465" s="12"/>
    </row>
    <row r="16466" ht="14.25" customHeight="1">
      <c r="A16466" s="19"/>
      <c r="B16466" s="13"/>
      <c r="C16466" s="13"/>
      <c r="D16466" s="13"/>
      <c r="E16466" s="14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  <c r="Q16466" s="22"/>
      <c r="R16466" s="18"/>
      <c r="S16466" s="19"/>
      <c r="T16466" s="12"/>
      <c r="U16466" s="12"/>
      <c r="V16466" s="12"/>
      <c r="W16466" s="12"/>
      <c r="X16466" s="12"/>
      <c r="Y16466" s="12"/>
      <c r="Z16466" s="12"/>
      <c r="AA16466" s="12"/>
      <c r="AB16466" s="12"/>
      <c r="AC16466" s="12"/>
      <c r="AD16466" s="12"/>
      <c r="AE16466" s="12"/>
    </row>
    <row r="16467" ht="14.25" customHeight="1">
      <c r="A16467" s="19"/>
      <c r="B16467" s="13"/>
      <c r="C16467" s="13"/>
      <c r="D16467" s="13"/>
      <c r="E16467" s="14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  <c r="Q16467" s="22"/>
      <c r="R16467" s="18"/>
      <c r="S16467" s="19"/>
      <c r="T16467" s="12"/>
      <c r="U16467" s="12"/>
      <c r="V16467" s="12"/>
      <c r="W16467" s="12"/>
      <c r="X16467" s="12"/>
      <c r="Y16467" s="12"/>
      <c r="Z16467" s="12"/>
      <c r="AA16467" s="12"/>
      <c r="AB16467" s="12"/>
      <c r="AC16467" s="12"/>
      <c r="AD16467" s="12"/>
      <c r="AE16467" s="12"/>
    </row>
    <row r="16468" ht="14.25" customHeight="1">
      <c r="A16468" s="19"/>
      <c r="B16468" s="13"/>
      <c r="C16468" s="13"/>
      <c r="D16468" s="13"/>
      <c r="E16468" s="14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  <c r="Q16468" s="22"/>
      <c r="R16468" s="18"/>
      <c r="S16468" s="19"/>
      <c r="T16468" s="12"/>
      <c r="U16468" s="12"/>
      <c r="V16468" s="12"/>
      <c r="W16468" s="12"/>
      <c r="X16468" s="12"/>
      <c r="Y16468" s="12"/>
      <c r="Z16468" s="12"/>
      <c r="AA16468" s="12"/>
      <c r="AB16468" s="12"/>
      <c r="AC16468" s="12"/>
      <c r="AD16468" s="12"/>
      <c r="AE16468" s="12"/>
    </row>
    <row r="16469" ht="14.25" customHeight="1">
      <c r="A16469" s="19"/>
      <c r="B16469" s="13"/>
      <c r="C16469" s="13"/>
      <c r="D16469" s="13"/>
      <c r="E16469" s="14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  <c r="Q16469" s="22"/>
      <c r="R16469" s="18"/>
      <c r="S16469" s="19"/>
      <c r="T16469" s="12"/>
      <c r="U16469" s="12"/>
      <c r="V16469" s="12"/>
      <c r="W16469" s="12"/>
      <c r="X16469" s="12"/>
      <c r="Y16469" s="12"/>
      <c r="Z16469" s="12"/>
      <c r="AA16469" s="12"/>
      <c r="AB16469" s="12"/>
      <c r="AC16469" s="12"/>
      <c r="AD16469" s="12"/>
      <c r="AE16469" s="12"/>
    </row>
    <row r="16470" ht="14.25" customHeight="1">
      <c r="A16470" s="19"/>
      <c r="B16470" s="13"/>
      <c r="C16470" s="13"/>
      <c r="D16470" s="13"/>
      <c r="E16470" s="14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  <c r="Q16470" s="22"/>
      <c r="R16470" s="18"/>
      <c r="S16470" s="19"/>
      <c r="T16470" s="12"/>
      <c r="U16470" s="12"/>
      <c r="V16470" s="12"/>
      <c r="W16470" s="12"/>
      <c r="X16470" s="12"/>
      <c r="Y16470" s="12"/>
      <c r="Z16470" s="12"/>
      <c r="AA16470" s="12"/>
      <c r="AB16470" s="12"/>
      <c r="AC16470" s="12"/>
      <c r="AD16470" s="12"/>
      <c r="AE16470" s="12"/>
    </row>
    <row r="16471" ht="14.25" customHeight="1">
      <c r="A16471" s="19"/>
      <c r="B16471" s="13"/>
      <c r="C16471" s="13"/>
      <c r="D16471" s="13"/>
      <c r="E16471" s="14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  <c r="Q16471" s="22"/>
      <c r="R16471" s="18"/>
      <c r="S16471" s="19"/>
      <c r="T16471" s="12"/>
      <c r="U16471" s="12"/>
      <c r="V16471" s="12"/>
      <c r="W16471" s="12"/>
      <c r="X16471" s="12"/>
      <c r="Y16471" s="12"/>
      <c r="Z16471" s="12"/>
      <c r="AA16471" s="12"/>
      <c r="AB16471" s="12"/>
      <c r="AC16471" s="12"/>
      <c r="AD16471" s="12"/>
      <c r="AE16471" s="12"/>
    </row>
    <row r="16472" ht="14.25" customHeight="1">
      <c r="A16472" s="19"/>
      <c r="B16472" s="13"/>
      <c r="C16472" s="13"/>
      <c r="D16472" s="13"/>
      <c r="E16472" s="14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  <c r="Q16472" s="22"/>
      <c r="R16472" s="18"/>
      <c r="S16472" s="19"/>
      <c r="T16472" s="12"/>
      <c r="U16472" s="12"/>
      <c r="V16472" s="12"/>
      <c r="W16472" s="12"/>
      <c r="X16472" s="12"/>
      <c r="Y16472" s="12"/>
      <c r="Z16472" s="12"/>
      <c r="AA16472" s="12"/>
      <c r="AB16472" s="12"/>
      <c r="AC16472" s="12"/>
      <c r="AD16472" s="12"/>
      <c r="AE16472" s="12"/>
    </row>
    <row r="16473" ht="14.25" customHeight="1">
      <c r="A16473" s="19"/>
      <c r="B16473" s="13"/>
      <c r="C16473" s="13"/>
      <c r="D16473" s="13"/>
      <c r="E16473" s="14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  <c r="Q16473" s="22"/>
      <c r="R16473" s="18"/>
      <c r="S16473" s="19"/>
      <c r="T16473" s="12"/>
      <c r="U16473" s="12"/>
      <c r="V16473" s="12"/>
      <c r="W16473" s="12"/>
      <c r="X16473" s="12"/>
      <c r="Y16473" s="12"/>
      <c r="Z16473" s="12"/>
      <c r="AA16473" s="12"/>
      <c r="AB16473" s="12"/>
      <c r="AC16473" s="12"/>
      <c r="AD16473" s="12"/>
      <c r="AE16473" s="12"/>
    </row>
    <row r="16474" ht="14.25" customHeight="1">
      <c r="A16474" s="19"/>
      <c r="B16474" s="13"/>
      <c r="C16474" s="13"/>
      <c r="D16474" s="13"/>
      <c r="E16474" s="14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  <c r="Q16474" s="22"/>
      <c r="R16474" s="18"/>
      <c r="S16474" s="19"/>
      <c r="T16474" s="12"/>
      <c r="U16474" s="12"/>
      <c r="V16474" s="12"/>
      <c r="W16474" s="12"/>
      <c r="X16474" s="12"/>
      <c r="Y16474" s="12"/>
      <c r="Z16474" s="12"/>
      <c r="AA16474" s="12"/>
      <c r="AB16474" s="12"/>
      <c r="AC16474" s="12"/>
      <c r="AD16474" s="12"/>
      <c r="AE16474" s="12"/>
    </row>
    <row r="16475" ht="14.25" customHeight="1">
      <c r="A16475" s="19"/>
      <c r="B16475" s="13"/>
      <c r="C16475" s="13"/>
      <c r="D16475" s="13"/>
      <c r="E16475" s="14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  <c r="Q16475" s="22"/>
      <c r="R16475" s="18"/>
      <c r="S16475" s="19"/>
      <c r="T16475" s="12"/>
      <c r="U16475" s="12"/>
      <c r="V16475" s="12"/>
      <c r="W16475" s="12"/>
      <c r="X16475" s="12"/>
      <c r="Y16475" s="12"/>
      <c r="Z16475" s="12"/>
      <c r="AA16475" s="12"/>
      <c r="AB16475" s="12"/>
      <c r="AC16475" s="12"/>
      <c r="AD16475" s="12"/>
      <c r="AE16475" s="12"/>
    </row>
    <row r="16476" ht="14.25" customHeight="1">
      <c r="A16476" s="19"/>
      <c r="B16476" s="13"/>
      <c r="C16476" s="13"/>
      <c r="D16476" s="13"/>
      <c r="E16476" s="14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  <c r="Q16476" s="22"/>
      <c r="R16476" s="18"/>
      <c r="S16476" s="19"/>
      <c r="T16476" s="12"/>
      <c r="U16476" s="12"/>
      <c r="V16476" s="12"/>
      <c r="W16476" s="12"/>
      <c r="X16476" s="12"/>
      <c r="Y16476" s="12"/>
      <c r="Z16476" s="12"/>
      <c r="AA16476" s="12"/>
      <c r="AB16476" s="12"/>
      <c r="AC16476" s="12"/>
      <c r="AD16476" s="12"/>
      <c r="AE16476" s="12"/>
    </row>
    <row r="16477" ht="14.25" customHeight="1">
      <c r="A16477" s="19"/>
      <c r="B16477" s="13"/>
      <c r="C16477" s="13"/>
      <c r="D16477" s="13"/>
      <c r="E16477" s="14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  <c r="Q16477" s="22"/>
      <c r="R16477" s="18"/>
      <c r="S16477" s="19"/>
      <c r="T16477" s="12"/>
      <c r="U16477" s="12"/>
      <c r="V16477" s="12"/>
      <c r="W16477" s="12"/>
      <c r="X16477" s="12"/>
      <c r="Y16477" s="12"/>
      <c r="Z16477" s="12"/>
      <c r="AA16477" s="12"/>
      <c r="AB16477" s="12"/>
      <c r="AC16477" s="12"/>
      <c r="AD16477" s="12"/>
      <c r="AE16477" s="12"/>
    </row>
    <row r="16478" ht="14.25" customHeight="1">
      <c r="A16478" s="19"/>
      <c r="B16478" s="13"/>
      <c r="C16478" s="13"/>
      <c r="D16478" s="13"/>
      <c r="E16478" s="14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  <c r="Q16478" s="22"/>
      <c r="R16478" s="18"/>
      <c r="S16478" s="19"/>
      <c r="T16478" s="12"/>
      <c r="U16478" s="12"/>
      <c r="V16478" s="12"/>
      <c r="W16478" s="12"/>
      <c r="X16478" s="12"/>
      <c r="Y16478" s="12"/>
      <c r="Z16478" s="12"/>
      <c r="AA16478" s="12"/>
      <c r="AB16478" s="12"/>
      <c r="AC16478" s="12"/>
      <c r="AD16478" s="12"/>
      <c r="AE16478" s="12"/>
    </row>
    <row r="16479" ht="14.25" customHeight="1">
      <c r="A16479" s="19"/>
      <c r="B16479" s="13"/>
      <c r="C16479" s="13"/>
      <c r="D16479" s="13"/>
      <c r="E16479" s="14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  <c r="Q16479" s="22"/>
      <c r="R16479" s="18"/>
      <c r="S16479" s="19"/>
      <c r="T16479" s="12"/>
      <c r="U16479" s="12"/>
      <c r="V16479" s="12"/>
      <c r="W16479" s="12"/>
      <c r="X16479" s="12"/>
      <c r="Y16479" s="12"/>
      <c r="Z16479" s="12"/>
      <c r="AA16479" s="12"/>
      <c r="AB16479" s="12"/>
      <c r="AC16479" s="12"/>
      <c r="AD16479" s="12"/>
      <c r="AE16479" s="12"/>
    </row>
    <row r="16480" ht="14.25" customHeight="1">
      <c r="A16480" s="19"/>
      <c r="B16480" s="13"/>
      <c r="C16480" s="13"/>
      <c r="D16480" s="13"/>
      <c r="E16480" s="14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  <c r="Q16480" s="22"/>
      <c r="R16480" s="18"/>
      <c r="S16480" s="19"/>
      <c r="T16480" s="12"/>
      <c r="U16480" s="12"/>
      <c r="V16480" s="12"/>
      <c r="W16480" s="12"/>
      <c r="X16480" s="12"/>
      <c r="Y16480" s="12"/>
      <c r="Z16480" s="12"/>
      <c r="AA16480" s="12"/>
      <c r="AB16480" s="12"/>
      <c r="AC16480" s="12"/>
      <c r="AD16480" s="12"/>
      <c r="AE16480" s="12"/>
    </row>
    <row r="16481" ht="14.25" customHeight="1">
      <c r="A16481" s="19"/>
      <c r="B16481" s="13"/>
      <c r="C16481" s="13"/>
      <c r="D16481" s="13"/>
      <c r="E16481" s="14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  <c r="Q16481" s="22"/>
      <c r="R16481" s="18"/>
      <c r="S16481" s="19"/>
      <c r="T16481" s="12"/>
      <c r="U16481" s="12"/>
      <c r="V16481" s="12"/>
      <c r="W16481" s="12"/>
      <c r="X16481" s="12"/>
      <c r="Y16481" s="12"/>
      <c r="Z16481" s="12"/>
      <c r="AA16481" s="12"/>
      <c r="AB16481" s="12"/>
      <c r="AC16481" s="12"/>
      <c r="AD16481" s="12"/>
      <c r="AE16481" s="12"/>
    </row>
    <row r="16482" ht="14.25" customHeight="1">
      <c r="A16482" s="19"/>
      <c r="B16482" s="13"/>
      <c r="C16482" s="13"/>
      <c r="D16482" s="13"/>
      <c r="E16482" s="14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  <c r="Q16482" s="22"/>
      <c r="R16482" s="18"/>
      <c r="S16482" s="19"/>
      <c r="T16482" s="12"/>
      <c r="U16482" s="12"/>
      <c r="V16482" s="12"/>
      <c r="W16482" s="12"/>
      <c r="X16482" s="12"/>
      <c r="Y16482" s="12"/>
      <c r="Z16482" s="12"/>
      <c r="AA16482" s="12"/>
      <c r="AB16482" s="12"/>
      <c r="AC16482" s="12"/>
      <c r="AD16482" s="12"/>
      <c r="AE16482" s="12"/>
    </row>
    <row r="16483" ht="14.25" customHeight="1">
      <c r="A16483" s="19"/>
      <c r="B16483" s="13"/>
      <c r="C16483" s="13"/>
      <c r="D16483" s="13"/>
      <c r="E16483" s="14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  <c r="Q16483" s="22"/>
      <c r="R16483" s="18"/>
      <c r="S16483" s="19"/>
      <c r="T16483" s="12"/>
      <c r="U16483" s="12"/>
      <c r="V16483" s="12"/>
      <c r="W16483" s="12"/>
      <c r="X16483" s="12"/>
      <c r="Y16483" s="12"/>
      <c r="Z16483" s="12"/>
      <c r="AA16483" s="12"/>
      <c r="AB16483" s="12"/>
      <c r="AC16483" s="12"/>
      <c r="AD16483" s="12"/>
      <c r="AE16483" s="12"/>
    </row>
    <row r="16484" ht="14.25" customHeight="1">
      <c r="A16484" s="19"/>
      <c r="B16484" s="13"/>
      <c r="C16484" s="13"/>
      <c r="D16484" s="13"/>
      <c r="E16484" s="14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  <c r="Q16484" s="22"/>
      <c r="R16484" s="18"/>
      <c r="S16484" s="19"/>
      <c r="T16484" s="12"/>
      <c r="U16484" s="12"/>
      <c r="V16484" s="12"/>
      <c r="W16484" s="12"/>
      <c r="X16484" s="12"/>
      <c r="Y16484" s="12"/>
      <c r="Z16484" s="12"/>
      <c r="AA16484" s="12"/>
      <c r="AB16484" s="12"/>
      <c r="AC16484" s="12"/>
      <c r="AD16484" s="12"/>
      <c r="AE16484" s="12"/>
    </row>
    <row r="16485" ht="14.25" customHeight="1">
      <c r="A16485" s="19"/>
      <c r="B16485" s="13"/>
      <c r="C16485" s="13"/>
      <c r="D16485" s="13"/>
      <c r="E16485" s="14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  <c r="Q16485" s="22"/>
      <c r="R16485" s="18"/>
      <c r="S16485" s="19"/>
      <c r="T16485" s="12"/>
      <c r="U16485" s="12"/>
      <c r="V16485" s="12"/>
      <c r="W16485" s="12"/>
      <c r="X16485" s="12"/>
      <c r="Y16485" s="12"/>
      <c r="Z16485" s="12"/>
      <c r="AA16485" s="12"/>
      <c r="AB16485" s="12"/>
      <c r="AC16485" s="12"/>
      <c r="AD16485" s="12"/>
      <c r="AE16485" s="12"/>
    </row>
    <row r="16486" ht="14.25" customHeight="1">
      <c r="A16486" s="19"/>
      <c r="B16486" s="13"/>
      <c r="C16486" s="13"/>
      <c r="D16486" s="13"/>
      <c r="E16486" s="14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  <c r="Q16486" s="22"/>
      <c r="R16486" s="18"/>
      <c r="S16486" s="19"/>
      <c r="T16486" s="12"/>
      <c r="U16486" s="12"/>
      <c r="V16486" s="12"/>
      <c r="W16486" s="12"/>
      <c r="X16486" s="12"/>
      <c r="Y16486" s="12"/>
      <c r="Z16486" s="12"/>
      <c r="AA16486" s="12"/>
      <c r="AB16486" s="12"/>
      <c r="AC16486" s="12"/>
      <c r="AD16486" s="12"/>
      <c r="AE16486" s="12"/>
    </row>
    <row r="16487" ht="14.25" customHeight="1">
      <c r="A16487" s="19"/>
      <c r="B16487" s="13"/>
      <c r="C16487" s="13"/>
      <c r="D16487" s="13"/>
      <c r="E16487" s="14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  <c r="Q16487" s="22"/>
      <c r="R16487" s="18"/>
      <c r="S16487" s="19"/>
      <c r="T16487" s="12"/>
      <c r="U16487" s="12"/>
      <c r="V16487" s="12"/>
      <c r="W16487" s="12"/>
      <c r="X16487" s="12"/>
      <c r="Y16487" s="12"/>
      <c r="Z16487" s="12"/>
      <c r="AA16487" s="12"/>
      <c r="AB16487" s="12"/>
      <c r="AC16487" s="12"/>
      <c r="AD16487" s="12"/>
      <c r="AE16487" s="12"/>
    </row>
    <row r="16488" ht="14.25" customHeight="1">
      <c r="A16488" s="19"/>
      <c r="B16488" s="13"/>
      <c r="C16488" s="13"/>
      <c r="D16488" s="13"/>
      <c r="E16488" s="14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  <c r="Q16488" s="22"/>
      <c r="R16488" s="18"/>
      <c r="S16488" s="19"/>
      <c r="T16488" s="12"/>
      <c r="U16488" s="12"/>
      <c r="V16488" s="12"/>
      <c r="W16488" s="12"/>
      <c r="X16488" s="12"/>
      <c r="Y16488" s="12"/>
      <c r="Z16488" s="12"/>
      <c r="AA16488" s="12"/>
      <c r="AB16488" s="12"/>
      <c r="AC16488" s="12"/>
      <c r="AD16488" s="12"/>
      <c r="AE16488" s="12"/>
    </row>
    <row r="16489" ht="14.25" customHeight="1">
      <c r="A16489" s="19"/>
      <c r="B16489" s="13"/>
      <c r="C16489" s="13"/>
      <c r="D16489" s="13"/>
      <c r="E16489" s="14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  <c r="Q16489" s="22"/>
      <c r="R16489" s="18"/>
      <c r="S16489" s="19"/>
      <c r="T16489" s="12"/>
      <c r="U16489" s="12"/>
      <c r="V16489" s="12"/>
      <c r="W16489" s="12"/>
      <c r="X16489" s="12"/>
      <c r="Y16489" s="12"/>
      <c r="Z16489" s="12"/>
      <c r="AA16489" s="12"/>
      <c r="AB16489" s="12"/>
      <c r="AC16489" s="12"/>
      <c r="AD16489" s="12"/>
      <c r="AE16489" s="12"/>
    </row>
    <row r="16490" ht="14.25" customHeight="1">
      <c r="A16490" s="19"/>
      <c r="B16490" s="13"/>
      <c r="C16490" s="13"/>
      <c r="D16490" s="13"/>
      <c r="E16490" s="14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  <c r="Q16490" s="22"/>
      <c r="R16490" s="18"/>
      <c r="S16490" s="19"/>
      <c r="T16490" s="12"/>
      <c r="U16490" s="12"/>
      <c r="V16490" s="12"/>
      <c r="W16490" s="12"/>
      <c r="X16490" s="12"/>
      <c r="Y16490" s="12"/>
      <c r="Z16490" s="12"/>
      <c r="AA16490" s="12"/>
      <c r="AB16490" s="12"/>
      <c r="AC16490" s="12"/>
      <c r="AD16490" s="12"/>
      <c r="AE16490" s="12"/>
    </row>
    <row r="16491" ht="14.25" customHeight="1">
      <c r="A16491" s="19"/>
      <c r="B16491" s="13"/>
      <c r="C16491" s="13"/>
      <c r="D16491" s="13"/>
      <c r="E16491" s="14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  <c r="Q16491" s="22"/>
      <c r="R16491" s="18"/>
      <c r="S16491" s="19"/>
      <c r="T16491" s="12"/>
      <c r="U16491" s="12"/>
      <c r="V16491" s="12"/>
      <c r="W16491" s="12"/>
      <c r="X16491" s="12"/>
      <c r="Y16491" s="12"/>
      <c r="Z16491" s="12"/>
      <c r="AA16491" s="12"/>
      <c r="AB16491" s="12"/>
      <c r="AC16491" s="12"/>
      <c r="AD16491" s="12"/>
      <c r="AE16491" s="12"/>
    </row>
    <row r="16492" ht="14.25" customHeight="1">
      <c r="A16492" s="19"/>
      <c r="B16492" s="13"/>
      <c r="C16492" s="13"/>
      <c r="D16492" s="13"/>
      <c r="E16492" s="14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  <c r="Q16492" s="22"/>
      <c r="R16492" s="18"/>
      <c r="S16492" s="19"/>
      <c r="T16492" s="12"/>
      <c r="U16492" s="12"/>
      <c r="V16492" s="12"/>
      <c r="W16492" s="12"/>
      <c r="X16492" s="12"/>
      <c r="Y16492" s="12"/>
      <c r="Z16492" s="12"/>
      <c r="AA16492" s="12"/>
      <c r="AB16492" s="12"/>
      <c r="AC16492" s="12"/>
      <c r="AD16492" s="12"/>
      <c r="AE16492" s="12"/>
    </row>
    <row r="16493" ht="14.25" customHeight="1">
      <c r="A16493" s="19"/>
      <c r="B16493" s="13"/>
      <c r="C16493" s="13"/>
      <c r="D16493" s="13"/>
      <c r="E16493" s="14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  <c r="Q16493" s="22"/>
      <c r="R16493" s="18"/>
      <c r="S16493" s="19"/>
      <c r="T16493" s="12"/>
      <c r="U16493" s="12"/>
      <c r="V16493" s="12"/>
      <c r="W16493" s="12"/>
      <c r="X16493" s="12"/>
      <c r="Y16493" s="12"/>
      <c r="Z16493" s="12"/>
      <c r="AA16493" s="12"/>
      <c r="AB16493" s="12"/>
      <c r="AC16493" s="12"/>
      <c r="AD16493" s="12"/>
      <c r="AE16493" s="12"/>
    </row>
    <row r="16494" ht="14.25" customHeight="1">
      <c r="A16494" s="19"/>
      <c r="B16494" s="13"/>
      <c r="C16494" s="13"/>
      <c r="D16494" s="13"/>
      <c r="E16494" s="14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  <c r="Q16494" s="22"/>
      <c r="R16494" s="18"/>
      <c r="S16494" s="19"/>
      <c r="T16494" s="12"/>
      <c r="U16494" s="12"/>
      <c r="V16494" s="12"/>
      <c r="W16494" s="12"/>
      <c r="X16494" s="12"/>
      <c r="Y16494" s="12"/>
      <c r="Z16494" s="12"/>
      <c r="AA16494" s="12"/>
      <c r="AB16494" s="12"/>
      <c r="AC16494" s="12"/>
      <c r="AD16494" s="12"/>
      <c r="AE16494" s="12"/>
    </row>
    <row r="16495" ht="14.25" customHeight="1">
      <c r="A16495" s="19"/>
      <c r="B16495" s="13"/>
      <c r="C16495" s="13"/>
      <c r="D16495" s="13"/>
      <c r="E16495" s="14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  <c r="Q16495" s="22"/>
      <c r="R16495" s="18"/>
      <c r="S16495" s="19"/>
      <c r="T16495" s="12"/>
      <c r="U16495" s="12"/>
      <c r="V16495" s="12"/>
      <c r="W16495" s="12"/>
      <c r="X16495" s="12"/>
      <c r="Y16495" s="12"/>
      <c r="Z16495" s="12"/>
      <c r="AA16495" s="12"/>
      <c r="AB16495" s="12"/>
      <c r="AC16495" s="12"/>
      <c r="AD16495" s="12"/>
      <c r="AE16495" s="12"/>
    </row>
    <row r="16496" ht="14.25" customHeight="1">
      <c r="A16496" s="19"/>
      <c r="B16496" s="13"/>
      <c r="C16496" s="13"/>
      <c r="D16496" s="13"/>
      <c r="E16496" s="14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  <c r="Q16496" s="22"/>
      <c r="R16496" s="18"/>
      <c r="S16496" s="19"/>
      <c r="T16496" s="12"/>
      <c r="U16496" s="12"/>
      <c r="V16496" s="12"/>
      <c r="W16496" s="12"/>
      <c r="X16496" s="12"/>
      <c r="Y16496" s="12"/>
      <c r="Z16496" s="12"/>
      <c r="AA16496" s="12"/>
      <c r="AB16496" s="12"/>
      <c r="AC16496" s="12"/>
      <c r="AD16496" s="12"/>
      <c r="AE16496" s="12"/>
    </row>
    <row r="16497" ht="14.25" customHeight="1">
      <c r="A16497" s="19"/>
      <c r="B16497" s="13"/>
      <c r="C16497" s="13"/>
      <c r="D16497" s="13"/>
      <c r="E16497" s="14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  <c r="Q16497" s="22"/>
      <c r="R16497" s="18"/>
      <c r="S16497" s="19"/>
      <c r="T16497" s="12"/>
      <c r="U16497" s="12"/>
      <c r="V16497" s="12"/>
      <c r="W16497" s="12"/>
      <c r="X16497" s="12"/>
      <c r="Y16497" s="12"/>
      <c r="Z16497" s="12"/>
      <c r="AA16497" s="12"/>
      <c r="AB16497" s="12"/>
      <c r="AC16497" s="12"/>
      <c r="AD16497" s="12"/>
      <c r="AE16497" s="12"/>
    </row>
    <row r="16498" ht="14.25" customHeight="1">
      <c r="A16498" s="19"/>
      <c r="B16498" s="13"/>
      <c r="C16498" s="13"/>
      <c r="D16498" s="13"/>
      <c r="E16498" s="14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  <c r="Q16498" s="22"/>
      <c r="R16498" s="18"/>
      <c r="S16498" s="19"/>
      <c r="T16498" s="12"/>
      <c r="U16498" s="12"/>
      <c r="V16498" s="12"/>
      <c r="W16498" s="12"/>
      <c r="X16498" s="12"/>
      <c r="Y16498" s="12"/>
      <c r="Z16498" s="12"/>
      <c r="AA16498" s="12"/>
      <c r="AB16498" s="12"/>
      <c r="AC16498" s="12"/>
      <c r="AD16498" s="12"/>
      <c r="AE16498" s="12"/>
    </row>
    <row r="16499" ht="14.25" customHeight="1">
      <c r="A16499" s="19"/>
      <c r="B16499" s="13"/>
      <c r="C16499" s="13"/>
      <c r="D16499" s="13"/>
      <c r="E16499" s="14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  <c r="Q16499" s="22"/>
      <c r="R16499" s="18"/>
      <c r="S16499" s="19"/>
      <c r="T16499" s="12"/>
      <c r="U16499" s="12"/>
      <c r="V16499" s="12"/>
      <c r="W16499" s="12"/>
      <c r="X16499" s="12"/>
      <c r="Y16499" s="12"/>
      <c r="Z16499" s="12"/>
      <c r="AA16499" s="12"/>
      <c r="AB16499" s="12"/>
      <c r="AC16499" s="12"/>
      <c r="AD16499" s="12"/>
      <c r="AE16499" s="12"/>
    </row>
    <row r="16500" ht="14.25" customHeight="1">
      <c r="A16500" s="19"/>
      <c r="B16500" s="13"/>
      <c r="C16500" s="13"/>
      <c r="D16500" s="13"/>
      <c r="E16500" s="14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  <c r="Q16500" s="22"/>
      <c r="R16500" s="18"/>
      <c r="S16500" s="19"/>
      <c r="T16500" s="12"/>
      <c r="U16500" s="12"/>
      <c r="V16500" s="12"/>
      <c r="W16500" s="12"/>
      <c r="X16500" s="12"/>
      <c r="Y16500" s="12"/>
      <c r="Z16500" s="12"/>
      <c r="AA16500" s="12"/>
      <c r="AB16500" s="12"/>
      <c r="AC16500" s="12"/>
      <c r="AD16500" s="12"/>
      <c r="AE16500" s="12"/>
    </row>
    <row r="16501" ht="14.25" customHeight="1">
      <c r="A16501" s="19"/>
      <c r="B16501" s="13"/>
      <c r="C16501" s="13"/>
      <c r="D16501" s="13"/>
      <c r="E16501" s="14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  <c r="Q16501" s="22"/>
      <c r="R16501" s="18"/>
      <c r="S16501" s="19"/>
      <c r="T16501" s="12"/>
      <c r="U16501" s="12"/>
      <c r="V16501" s="12"/>
      <c r="W16501" s="12"/>
      <c r="X16501" s="12"/>
      <c r="Y16501" s="12"/>
      <c r="Z16501" s="12"/>
      <c r="AA16501" s="12"/>
      <c r="AB16501" s="12"/>
      <c r="AC16501" s="12"/>
      <c r="AD16501" s="12"/>
      <c r="AE16501" s="12"/>
    </row>
    <row r="16502" ht="14.25" customHeight="1">
      <c r="A16502" s="19"/>
      <c r="B16502" s="13"/>
      <c r="C16502" s="13"/>
      <c r="D16502" s="13"/>
      <c r="E16502" s="14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  <c r="Q16502" s="22"/>
      <c r="R16502" s="18"/>
      <c r="S16502" s="19"/>
      <c r="T16502" s="12"/>
      <c r="U16502" s="12"/>
      <c r="V16502" s="12"/>
      <c r="W16502" s="12"/>
      <c r="X16502" s="12"/>
      <c r="Y16502" s="12"/>
      <c r="Z16502" s="12"/>
      <c r="AA16502" s="12"/>
      <c r="AB16502" s="12"/>
      <c r="AC16502" s="12"/>
      <c r="AD16502" s="12"/>
      <c r="AE16502" s="12"/>
    </row>
    <row r="16503" ht="14.25" customHeight="1">
      <c r="A16503" s="19"/>
      <c r="B16503" s="13"/>
      <c r="C16503" s="13"/>
      <c r="D16503" s="13"/>
      <c r="E16503" s="14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  <c r="Q16503" s="22"/>
      <c r="R16503" s="18"/>
      <c r="S16503" s="19"/>
      <c r="T16503" s="12"/>
      <c r="U16503" s="12"/>
      <c r="V16503" s="12"/>
      <c r="W16503" s="12"/>
      <c r="X16503" s="12"/>
      <c r="Y16503" s="12"/>
      <c r="Z16503" s="12"/>
      <c r="AA16503" s="12"/>
      <c r="AB16503" s="12"/>
      <c r="AC16503" s="12"/>
      <c r="AD16503" s="12"/>
      <c r="AE16503" s="12"/>
    </row>
    <row r="16504" ht="14.25" customHeight="1">
      <c r="A16504" s="19"/>
      <c r="B16504" s="13"/>
      <c r="C16504" s="13"/>
      <c r="D16504" s="13"/>
      <c r="E16504" s="14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  <c r="Q16504" s="22"/>
      <c r="R16504" s="18"/>
      <c r="S16504" s="19"/>
      <c r="T16504" s="12"/>
      <c r="U16504" s="12"/>
      <c r="V16504" s="12"/>
      <c r="W16504" s="12"/>
      <c r="X16504" s="12"/>
      <c r="Y16504" s="12"/>
      <c r="Z16504" s="12"/>
      <c r="AA16504" s="12"/>
      <c r="AB16504" s="12"/>
      <c r="AC16504" s="12"/>
      <c r="AD16504" s="12"/>
      <c r="AE16504" s="12"/>
    </row>
    <row r="16505" ht="14.25" customHeight="1">
      <c r="A16505" s="19"/>
      <c r="B16505" s="13"/>
      <c r="C16505" s="13"/>
      <c r="D16505" s="13"/>
      <c r="E16505" s="14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  <c r="Q16505" s="22"/>
      <c r="R16505" s="18"/>
      <c r="S16505" s="19"/>
      <c r="T16505" s="12"/>
      <c r="U16505" s="12"/>
      <c r="V16505" s="12"/>
      <c r="W16505" s="12"/>
      <c r="X16505" s="12"/>
      <c r="Y16505" s="12"/>
      <c r="Z16505" s="12"/>
      <c r="AA16505" s="12"/>
      <c r="AB16505" s="12"/>
      <c r="AC16505" s="12"/>
      <c r="AD16505" s="12"/>
      <c r="AE16505" s="12"/>
    </row>
    <row r="16506" ht="14.25" customHeight="1">
      <c r="A16506" s="19"/>
      <c r="B16506" s="13"/>
      <c r="C16506" s="13"/>
      <c r="D16506" s="13"/>
      <c r="E16506" s="14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  <c r="Q16506" s="22"/>
      <c r="R16506" s="18"/>
      <c r="S16506" s="19"/>
      <c r="T16506" s="12"/>
      <c r="U16506" s="12"/>
      <c r="V16506" s="12"/>
      <c r="W16506" s="12"/>
      <c r="X16506" s="12"/>
      <c r="Y16506" s="12"/>
      <c r="Z16506" s="12"/>
      <c r="AA16506" s="12"/>
      <c r="AB16506" s="12"/>
      <c r="AC16506" s="12"/>
      <c r="AD16506" s="12"/>
      <c r="AE16506" s="12"/>
    </row>
    <row r="16507" ht="14.25" customHeight="1">
      <c r="A16507" s="19"/>
      <c r="B16507" s="13"/>
      <c r="C16507" s="13"/>
      <c r="D16507" s="13"/>
      <c r="E16507" s="14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  <c r="Q16507" s="22"/>
      <c r="R16507" s="18"/>
      <c r="S16507" s="19"/>
      <c r="T16507" s="12"/>
      <c r="U16507" s="12"/>
      <c r="V16507" s="12"/>
      <c r="W16507" s="12"/>
      <c r="X16507" s="12"/>
      <c r="Y16507" s="12"/>
      <c r="Z16507" s="12"/>
      <c r="AA16507" s="12"/>
      <c r="AB16507" s="12"/>
      <c r="AC16507" s="12"/>
      <c r="AD16507" s="12"/>
      <c r="AE16507" s="12"/>
    </row>
    <row r="16508" ht="14.25" customHeight="1">
      <c r="A16508" s="19"/>
      <c r="B16508" s="13"/>
      <c r="C16508" s="13"/>
      <c r="D16508" s="13"/>
      <c r="E16508" s="14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  <c r="Q16508" s="22"/>
      <c r="R16508" s="18"/>
      <c r="S16508" s="19"/>
      <c r="T16508" s="12"/>
      <c r="U16508" s="12"/>
      <c r="V16508" s="12"/>
      <c r="W16508" s="12"/>
      <c r="X16508" s="12"/>
      <c r="Y16508" s="12"/>
      <c r="Z16508" s="12"/>
      <c r="AA16508" s="12"/>
      <c r="AB16508" s="12"/>
      <c r="AC16508" s="12"/>
      <c r="AD16508" s="12"/>
      <c r="AE16508" s="12"/>
    </row>
    <row r="16509" ht="14.25" customHeight="1">
      <c r="A16509" s="19"/>
      <c r="B16509" s="13"/>
      <c r="C16509" s="13"/>
      <c r="D16509" s="13"/>
      <c r="E16509" s="14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  <c r="Q16509" s="22"/>
      <c r="R16509" s="18"/>
      <c r="S16509" s="19"/>
      <c r="T16509" s="12"/>
      <c r="U16509" s="12"/>
      <c r="V16509" s="12"/>
      <c r="W16509" s="12"/>
      <c r="X16509" s="12"/>
      <c r="Y16509" s="12"/>
      <c r="Z16509" s="12"/>
      <c r="AA16509" s="12"/>
      <c r="AB16509" s="12"/>
      <c r="AC16509" s="12"/>
      <c r="AD16509" s="12"/>
      <c r="AE16509" s="12"/>
    </row>
    <row r="16510" ht="14.25" customHeight="1">
      <c r="A16510" s="19"/>
      <c r="B16510" s="13"/>
      <c r="C16510" s="13"/>
      <c r="D16510" s="13"/>
      <c r="E16510" s="14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  <c r="Q16510" s="22"/>
      <c r="R16510" s="18"/>
      <c r="S16510" s="19"/>
      <c r="T16510" s="12"/>
      <c r="U16510" s="12"/>
      <c r="V16510" s="12"/>
      <c r="W16510" s="12"/>
      <c r="X16510" s="12"/>
      <c r="Y16510" s="12"/>
      <c r="Z16510" s="12"/>
      <c r="AA16510" s="12"/>
      <c r="AB16510" s="12"/>
      <c r="AC16510" s="12"/>
      <c r="AD16510" s="12"/>
      <c r="AE16510" s="12"/>
    </row>
    <row r="16511" ht="14.25" customHeight="1">
      <c r="A16511" s="19"/>
      <c r="B16511" s="13"/>
      <c r="C16511" s="13"/>
      <c r="D16511" s="13"/>
      <c r="E16511" s="14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  <c r="Q16511" s="22"/>
      <c r="R16511" s="18"/>
      <c r="S16511" s="19"/>
      <c r="T16511" s="12"/>
      <c r="U16511" s="12"/>
      <c r="V16511" s="12"/>
      <c r="W16511" s="12"/>
      <c r="X16511" s="12"/>
      <c r="Y16511" s="12"/>
      <c r="Z16511" s="12"/>
      <c r="AA16511" s="12"/>
      <c r="AB16511" s="12"/>
      <c r="AC16511" s="12"/>
      <c r="AD16511" s="12"/>
      <c r="AE16511" s="12"/>
    </row>
    <row r="16512" ht="14.25" customHeight="1">
      <c r="A16512" s="19"/>
      <c r="B16512" s="13"/>
      <c r="C16512" s="13"/>
      <c r="D16512" s="13"/>
      <c r="E16512" s="14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  <c r="Q16512" s="22"/>
      <c r="R16512" s="18"/>
      <c r="S16512" s="19"/>
      <c r="T16512" s="12"/>
      <c r="U16512" s="12"/>
      <c r="V16512" s="12"/>
      <c r="W16512" s="12"/>
      <c r="X16512" s="12"/>
      <c r="Y16512" s="12"/>
      <c r="Z16512" s="12"/>
      <c r="AA16512" s="12"/>
      <c r="AB16512" s="12"/>
      <c r="AC16512" s="12"/>
      <c r="AD16512" s="12"/>
      <c r="AE16512" s="12"/>
    </row>
    <row r="16513" ht="14.25" customHeight="1">
      <c r="A16513" s="19"/>
      <c r="B16513" s="13"/>
      <c r="C16513" s="13"/>
      <c r="D16513" s="13"/>
      <c r="E16513" s="14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  <c r="Q16513" s="22"/>
      <c r="R16513" s="18"/>
      <c r="S16513" s="19"/>
      <c r="T16513" s="12"/>
      <c r="U16513" s="12"/>
      <c r="V16513" s="12"/>
      <c r="W16513" s="12"/>
      <c r="X16513" s="12"/>
      <c r="Y16513" s="12"/>
      <c r="Z16513" s="12"/>
      <c r="AA16513" s="12"/>
      <c r="AB16513" s="12"/>
      <c r="AC16513" s="12"/>
      <c r="AD16513" s="12"/>
      <c r="AE16513" s="12"/>
    </row>
    <row r="16514" ht="14.25" customHeight="1">
      <c r="A16514" s="19"/>
      <c r="B16514" s="13"/>
      <c r="C16514" s="13"/>
      <c r="D16514" s="13"/>
      <c r="E16514" s="14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  <c r="Q16514" s="22"/>
      <c r="R16514" s="18"/>
      <c r="S16514" s="19"/>
      <c r="T16514" s="12"/>
      <c r="U16514" s="12"/>
      <c r="V16514" s="12"/>
      <c r="W16514" s="12"/>
      <c r="X16514" s="12"/>
      <c r="Y16514" s="12"/>
      <c r="Z16514" s="12"/>
      <c r="AA16514" s="12"/>
      <c r="AB16514" s="12"/>
      <c r="AC16514" s="12"/>
      <c r="AD16514" s="12"/>
      <c r="AE16514" s="12"/>
    </row>
    <row r="16515" ht="14.25" customHeight="1">
      <c r="A16515" s="19"/>
      <c r="B16515" s="13"/>
      <c r="C16515" s="13"/>
      <c r="D16515" s="13"/>
      <c r="E16515" s="14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  <c r="Q16515" s="22"/>
      <c r="R16515" s="18"/>
      <c r="S16515" s="19"/>
      <c r="T16515" s="12"/>
      <c r="U16515" s="12"/>
      <c r="V16515" s="12"/>
      <c r="W16515" s="12"/>
      <c r="X16515" s="12"/>
      <c r="Y16515" s="12"/>
      <c r="Z16515" s="12"/>
      <c r="AA16515" s="12"/>
      <c r="AB16515" s="12"/>
      <c r="AC16515" s="12"/>
      <c r="AD16515" s="12"/>
      <c r="AE16515" s="12"/>
    </row>
    <row r="16516" ht="14.25" customHeight="1">
      <c r="A16516" s="19"/>
      <c r="B16516" s="13"/>
      <c r="C16516" s="13"/>
      <c r="D16516" s="13"/>
      <c r="E16516" s="14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  <c r="Q16516" s="22"/>
      <c r="R16516" s="18"/>
      <c r="S16516" s="19"/>
      <c r="T16516" s="12"/>
      <c r="U16516" s="12"/>
      <c r="V16516" s="12"/>
      <c r="W16516" s="12"/>
      <c r="X16516" s="12"/>
      <c r="Y16516" s="12"/>
      <c r="Z16516" s="12"/>
      <c r="AA16516" s="12"/>
      <c r="AB16516" s="12"/>
      <c r="AC16516" s="12"/>
      <c r="AD16516" s="12"/>
      <c r="AE16516" s="12"/>
    </row>
    <row r="16517" ht="14.25" customHeight="1">
      <c r="A16517" s="19"/>
      <c r="B16517" s="13"/>
      <c r="C16517" s="13"/>
      <c r="D16517" s="13"/>
      <c r="E16517" s="14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  <c r="Q16517" s="22"/>
      <c r="R16517" s="18"/>
      <c r="S16517" s="19"/>
      <c r="T16517" s="12"/>
      <c r="U16517" s="12"/>
      <c r="V16517" s="12"/>
      <c r="W16517" s="12"/>
      <c r="X16517" s="12"/>
      <c r="Y16517" s="12"/>
      <c r="Z16517" s="12"/>
      <c r="AA16517" s="12"/>
      <c r="AB16517" s="12"/>
      <c r="AC16517" s="12"/>
      <c r="AD16517" s="12"/>
      <c r="AE16517" s="12"/>
    </row>
    <row r="16518" ht="14.25" customHeight="1">
      <c r="A16518" s="19"/>
      <c r="B16518" s="13"/>
      <c r="C16518" s="13"/>
      <c r="D16518" s="13"/>
      <c r="E16518" s="14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  <c r="Q16518" s="22"/>
      <c r="R16518" s="18"/>
      <c r="S16518" s="19"/>
      <c r="T16518" s="12"/>
      <c r="U16518" s="12"/>
      <c r="V16518" s="12"/>
      <c r="W16518" s="12"/>
      <c r="X16518" s="12"/>
      <c r="Y16518" s="12"/>
      <c r="Z16518" s="12"/>
      <c r="AA16518" s="12"/>
      <c r="AB16518" s="12"/>
      <c r="AC16518" s="12"/>
      <c r="AD16518" s="12"/>
      <c r="AE16518" s="12"/>
    </row>
    <row r="16519" ht="14.25" customHeight="1">
      <c r="A16519" s="19"/>
      <c r="B16519" s="13"/>
      <c r="C16519" s="13"/>
      <c r="D16519" s="13"/>
      <c r="E16519" s="14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  <c r="Q16519" s="22"/>
      <c r="R16519" s="18"/>
      <c r="S16519" s="19"/>
      <c r="T16519" s="12"/>
      <c r="U16519" s="12"/>
      <c r="V16519" s="12"/>
      <c r="W16519" s="12"/>
      <c r="X16519" s="12"/>
      <c r="Y16519" s="12"/>
      <c r="Z16519" s="12"/>
      <c r="AA16519" s="12"/>
      <c r="AB16519" s="12"/>
      <c r="AC16519" s="12"/>
      <c r="AD16519" s="12"/>
      <c r="AE16519" s="12"/>
    </row>
    <row r="16520" ht="14.25" customHeight="1">
      <c r="A16520" s="19"/>
      <c r="B16520" s="13"/>
      <c r="C16520" s="13"/>
      <c r="D16520" s="13"/>
      <c r="E16520" s="14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  <c r="Q16520" s="22"/>
      <c r="R16520" s="18"/>
      <c r="S16520" s="19"/>
      <c r="T16520" s="12"/>
      <c r="U16520" s="12"/>
      <c r="V16520" s="12"/>
      <c r="W16520" s="12"/>
      <c r="X16520" s="12"/>
      <c r="Y16520" s="12"/>
      <c r="Z16520" s="12"/>
      <c r="AA16520" s="12"/>
      <c r="AB16520" s="12"/>
      <c r="AC16520" s="12"/>
      <c r="AD16520" s="12"/>
      <c r="AE16520" s="12"/>
    </row>
    <row r="16521" ht="14.25" customHeight="1">
      <c r="A16521" s="19"/>
      <c r="B16521" s="13"/>
      <c r="C16521" s="13"/>
      <c r="D16521" s="13"/>
      <c r="E16521" s="14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  <c r="Q16521" s="22"/>
      <c r="R16521" s="18"/>
      <c r="S16521" s="19"/>
      <c r="T16521" s="12"/>
      <c r="U16521" s="12"/>
      <c r="V16521" s="12"/>
      <c r="W16521" s="12"/>
      <c r="X16521" s="12"/>
      <c r="Y16521" s="12"/>
      <c r="Z16521" s="12"/>
      <c r="AA16521" s="12"/>
      <c r="AB16521" s="12"/>
      <c r="AC16521" s="12"/>
      <c r="AD16521" s="12"/>
      <c r="AE16521" s="12"/>
    </row>
    <row r="16522" ht="14.25" customHeight="1">
      <c r="A16522" s="19"/>
      <c r="B16522" s="13"/>
      <c r="C16522" s="13"/>
      <c r="D16522" s="13"/>
      <c r="E16522" s="14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  <c r="Q16522" s="22"/>
      <c r="R16522" s="18"/>
      <c r="S16522" s="19"/>
      <c r="T16522" s="12"/>
      <c r="U16522" s="12"/>
      <c r="V16522" s="12"/>
      <c r="W16522" s="12"/>
      <c r="X16522" s="12"/>
      <c r="Y16522" s="12"/>
      <c r="Z16522" s="12"/>
      <c r="AA16522" s="12"/>
      <c r="AB16522" s="12"/>
      <c r="AC16522" s="12"/>
      <c r="AD16522" s="12"/>
      <c r="AE16522" s="12"/>
    </row>
    <row r="16523" ht="14.25" customHeight="1">
      <c r="A16523" s="19"/>
      <c r="B16523" s="13"/>
      <c r="C16523" s="13"/>
      <c r="D16523" s="13"/>
      <c r="E16523" s="14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  <c r="Q16523" s="22"/>
      <c r="R16523" s="18"/>
      <c r="S16523" s="19"/>
      <c r="T16523" s="12"/>
      <c r="U16523" s="12"/>
      <c r="V16523" s="12"/>
      <c r="W16523" s="12"/>
      <c r="X16523" s="12"/>
      <c r="Y16523" s="12"/>
      <c r="Z16523" s="12"/>
      <c r="AA16523" s="12"/>
      <c r="AB16523" s="12"/>
      <c r="AC16523" s="12"/>
      <c r="AD16523" s="12"/>
      <c r="AE16523" s="12"/>
    </row>
    <row r="16524" ht="14.25" customHeight="1">
      <c r="A16524" s="19"/>
      <c r="B16524" s="13"/>
      <c r="C16524" s="13"/>
      <c r="D16524" s="13"/>
      <c r="E16524" s="14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  <c r="Q16524" s="22"/>
      <c r="R16524" s="18"/>
      <c r="S16524" s="19"/>
      <c r="T16524" s="12"/>
      <c r="U16524" s="12"/>
      <c r="V16524" s="12"/>
      <c r="W16524" s="12"/>
      <c r="X16524" s="12"/>
      <c r="Y16524" s="12"/>
      <c r="Z16524" s="12"/>
      <c r="AA16524" s="12"/>
      <c r="AB16524" s="12"/>
      <c r="AC16524" s="12"/>
      <c r="AD16524" s="12"/>
      <c r="AE16524" s="12"/>
    </row>
    <row r="16525" ht="14.25" customHeight="1">
      <c r="A16525" s="19"/>
      <c r="B16525" s="13"/>
      <c r="C16525" s="13"/>
      <c r="D16525" s="13"/>
      <c r="E16525" s="14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  <c r="Q16525" s="22"/>
      <c r="R16525" s="18"/>
      <c r="S16525" s="19"/>
      <c r="T16525" s="12"/>
      <c r="U16525" s="12"/>
      <c r="V16525" s="12"/>
      <c r="W16525" s="12"/>
      <c r="X16525" s="12"/>
      <c r="Y16525" s="12"/>
      <c r="Z16525" s="12"/>
      <c r="AA16525" s="12"/>
      <c r="AB16525" s="12"/>
      <c r="AC16525" s="12"/>
      <c r="AD16525" s="12"/>
      <c r="AE16525" s="12"/>
    </row>
    <row r="16526" ht="14.25" customHeight="1">
      <c r="A16526" s="19"/>
      <c r="B16526" s="13"/>
      <c r="C16526" s="13"/>
      <c r="D16526" s="13"/>
      <c r="E16526" s="14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  <c r="Q16526" s="22"/>
      <c r="R16526" s="18"/>
      <c r="S16526" s="19"/>
      <c r="T16526" s="12"/>
      <c r="U16526" s="12"/>
      <c r="V16526" s="12"/>
      <c r="W16526" s="12"/>
      <c r="X16526" s="12"/>
      <c r="Y16526" s="12"/>
      <c r="Z16526" s="12"/>
      <c r="AA16526" s="12"/>
      <c r="AB16526" s="12"/>
      <c r="AC16526" s="12"/>
      <c r="AD16526" s="12"/>
      <c r="AE16526" s="12"/>
    </row>
    <row r="16527" ht="14.25" customHeight="1">
      <c r="A16527" s="19"/>
      <c r="B16527" s="13"/>
      <c r="C16527" s="13"/>
      <c r="D16527" s="13"/>
      <c r="E16527" s="14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  <c r="Q16527" s="22"/>
      <c r="R16527" s="18"/>
      <c r="S16527" s="19"/>
      <c r="T16527" s="12"/>
      <c r="U16527" s="12"/>
      <c r="V16527" s="12"/>
      <c r="W16527" s="12"/>
      <c r="X16527" s="12"/>
      <c r="Y16527" s="12"/>
      <c r="Z16527" s="12"/>
      <c r="AA16527" s="12"/>
      <c r="AB16527" s="12"/>
      <c r="AC16527" s="12"/>
      <c r="AD16527" s="12"/>
      <c r="AE16527" s="12"/>
    </row>
    <row r="16528" ht="14.25" customHeight="1">
      <c r="A16528" s="19"/>
      <c r="B16528" s="13"/>
      <c r="C16528" s="13"/>
      <c r="D16528" s="13"/>
      <c r="E16528" s="14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  <c r="Q16528" s="22"/>
      <c r="R16528" s="18"/>
      <c r="S16528" s="19"/>
      <c r="T16528" s="12"/>
      <c r="U16528" s="12"/>
      <c r="V16528" s="12"/>
      <c r="W16528" s="12"/>
      <c r="X16528" s="12"/>
      <c r="Y16528" s="12"/>
      <c r="Z16528" s="12"/>
      <c r="AA16528" s="12"/>
      <c r="AB16528" s="12"/>
      <c r="AC16528" s="12"/>
      <c r="AD16528" s="12"/>
      <c r="AE16528" s="12"/>
    </row>
    <row r="16529" ht="14.25" customHeight="1">
      <c r="A16529" s="19"/>
      <c r="B16529" s="13"/>
      <c r="C16529" s="13"/>
      <c r="D16529" s="13"/>
      <c r="E16529" s="14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  <c r="Q16529" s="22"/>
      <c r="R16529" s="18"/>
      <c r="S16529" s="19"/>
      <c r="T16529" s="12"/>
      <c r="U16529" s="12"/>
      <c r="V16529" s="12"/>
      <c r="W16529" s="12"/>
      <c r="X16529" s="12"/>
      <c r="Y16529" s="12"/>
      <c r="Z16529" s="12"/>
      <c r="AA16529" s="12"/>
      <c r="AB16529" s="12"/>
      <c r="AC16529" s="12"/>
      <c r="AD16529" s="12"/>
      <c r="AE16529" s="12"/>
    </row>
    <row r="16530" ht="14.25" customHeight="1">
      <c r="A16530" s="19"/>
      <c r="B16530" s="13"/>
      <c r="C16530" s="13"/>
      <c r="D16530" s="13"/>
      <c r="E16530" s="14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  <c r="Q16530" s="22"/>
      <c r="R16530" s="18"/>
      <c r="S16530" s="19"/>
      <c r="T16530" s="12"/>
      <c r="U16530" s="12"/>
      <c r="V16530" s="12"/>
      <c r="W16530" s="12"/>
      <c r="X16530" s="12"/>
      <c r="Y16530" s="12"/>
      <c r="Z16530" s="12"/>
      <c r="AA16530" s="12"/>
      <c r="AB16530" s="12"/>
      <c r="AC16530" s="12"/>
      <c r="AD16530" s="12"/>
      <c r="AE16530" s="12"/>
    </row>
    <row r="16531" ht="14.25" customHeight="1">
      <c r="A16531" s="19"/>
      <c r="B16531" s="13"/>
      <c r="C16531" s="13"/>
      <c r="D16531" s="13"/>
      <c r="E16531" s="14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  <c r="Q16531" s="22"/>
      <c r="R16531" s="18"/>
      <c r="S16531" s="19"/>
      <c r="T16531" s="12"/>
      <c r="U16531" s="12"/>
      <c r="V16531" s="12"/>
      <c r="W16531" s="12"/>
      <c r="X16531" s="12"/>
      <c r="Y16531" s="12"/>
      <c r="Z16531" s="12"/>
      <c r="AA16531" s="12"/>
      <c r="AB16531" s="12"/>
      <c r="AC16531" s="12"/>
      <c r="AD16531" s="12"/>
      <c r="AE16531" s="12"/>
    </row>
    <row r="16532" ht="14.25" customHeight="1">
      <c r="A16532" s="19"/>
      <c r="B16532" s="13"/>
      <c r="C16532" s="13"/>
      <c r="D16532" s="13"/>
      <c r="E16532" s="14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  <c r="Q16532" s="22"/>
      <c r="R16532" s="18"/>
      <c r="S16532" s="19"/>
      <c r="T16532" s="12"/>
      <c r="U16532" s="12"/>
      <c r="V16532" s="12"/>
      <c r="W16532" s="12"/>
      <c r="X16532" s="12"/>
      <c r="Y16532" s="12"/>
      <c r="Z16532" s="12"/>
      <c r="AA16532" s="12"/>
      <c r="AB16532" s="12"/>
      <c r="AC16532" s="12"/>
      <c r="AD16532" s="12"/>
      <c r="AE16532" s="12"/>
    </row>
    <row r="16533" ht="14.25" customHeight="1">
      <c r="A16533" s="19"/>
      <c r="B16533" s="13"/>
      <c r="C16533" s="13"/>
      <c r="D16533" s="13"/>
      <c r="E16533" s="14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  <c r="Q16533" s="22"/>
      <c r="R16533" s="18"/>
      <c r="S16533" s="19"/>
      <c r="T16533" s="12"/>
      <c r="U16533" s="12"/>
      <c r="V16533" s="12"/>
      <c r="W16533" s="12"/>
      <c r="X16533" s="12"/>
      <c r="Y16533" s="12"/>
      <c r="Z16533" s="12"/>
      <c r="AA16533" s="12"/>
      <c r="AB16533" s="12"/>
      <c r="AC16533" s="12"/>
      <c r="AD16533" s="12"/>
      <c r="AE16533" s="12"/>
    </row>
    <row r="16534" ht="14.25" customHeight="1">
      <c r="A16534" s="19"/>
      <c r="B16534" s="13"/>
      <c r="C16534" s="13"/>
      <c r="D16534" s="13"/>
      <c r="E16534" s="14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  <c r="Q16534" s="22"/>
      <c r="R16534" s="18"/>
      <c r="S16534" s="19"/>
      <c r="T16534" s="12"/>
      <c r="U16534" s="12"/>
      <c r="V16534" s="12"/>
      <c r="W16534" s="12"/>
      <c r="X16534" s="12"/>
      <c r="Y16534" s="12"/>
      <c r="Z16534" s="12"/>
      <c r="AA16534" s="12"/>
      <c r="AB16534" s="12"/>
      <c r="AC16534" s="12"/>
      <c r="AD16534" s="12"/>
      <c r="AE16534" s="12"/>
    </row>
    <row r="16535" ht="14.25" customHeight="1">
      <c r="A16535" s="19"/>
      <c r="B16535" s="13"/>
      <c r="C16535" s="13"/>
      <c r="D16535" s="13"/>
      <c r="E16535" s="14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  <c r="Q16535" s="22"/>
      <c r="R16535" s="18"/>
      <c r="S16535" s="19"/>
      <c r="T16535" s="12"/>
      <c r="U16535" s="12"/>
      <c r="V16535" s="12"/>
      <c r="W16535" s="12"/>
      <c r="X16535" s="12"/>
      <c r="Y16535" s="12"/>
      <c r="Z16535" s="12"/>
      <c r="AA16535" s="12"/>
      <c r="AB16535" s="12"/>
      <c r="AC16535" s="12"/>
      <c r="AD16535" s="12"/>
      <c r="AE16535" s="12"/>
    </row>
    <row r="16536" ht="14.25" customHeight="1">
      <c r="A16536" s="19"/>
      <c r="B16536" s="13"/>
      <c r="C16536" s="13"/>
      <c r="D16536" s="13"/>
      <c r="E16536" s="14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  <c r="Q16536" s="22"/>
      <c r="R16536" s="18"/>
      <c r="S16536" s="19"/>
      <c r="T16536" s="12"/>
      <c r="U16536" s="12"/>
      <c r="V16536" s="12"/>
      <c r="W16536" s="12"/>
      <c r="X16536" s="12"/>
      <c r="Y16536" s="12"/>
      <c r="Z16536" s="12"/>
      <c r="AA16536" s="12"/>
      <c r="AB16536" s="12"/>
      <c r="AC16536" s="12"/>
      <c r="AD16536" s="12"/>
      <c r="AE16536" s="12"/>
    </row>
    <row r="16537" ht="14.25" customHeight="1">
      <c r="A16537" s="19"/>
      <c r="B16537" s="13"/>
      <c r="C16537" s="13"/>
      <c r="D16537" s="13"/>
      <c r="E16537" s="14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  <c r="Q16537" s="22"/>
      <c r="R16537" s="18"/>
      <c r="S16537" s="19"/>
      <c r="T16537" s="12"/>
      <c r="U16537" s="12"/>
      <c r="V16537" s="12"/>
      <c r="W16537" s="12"/>
      <c r="X16537" s="12"/>
      <c r="Y16537" s="12"/>
      <c r="Z16537" s="12"/>
      <c r="AA16537" s="12"/>
      <c r="AB16537" s="12"/>
      <c r="AC16537" s="12"/>
      <c r="AD16537" s="12"/>
      <c r="AE16537" s="12"/>
    </row>
    <row r="16538" ht="14.25" customHeight="1">
      <c r="A16538" s="19"/>
      <c r="B16538" s="13"/>
      <c r="C16538" s="13"/>
      <c r="D16538" s="13"/>
      <c r="E16538" s="14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  <c r="Q16538" s="22"/>
      <c r="R16538" s="18"/>
      <c r="S16538" s="19"/>
      <c r="T16538" s="12"/>
      <c r="U16538" s="12"/>
      <c r="V16538" s="12"/>
      <c r="W16538" s="12"/>
      <c r="X16538" s="12"/>
      <c r="Y16538" s="12"/>
      <c r="Z16538" s="12"/>
      <c r="AA16538" s="12"/>
      <c r="AB16538" s="12"/>
      <c r="AC16538" s="12"/>
      <c r="AD16538" s="12"/>
      <c r="AE16538" s="12"/>
    </row>
    <row r="16539" ht="14.25" customHeight="1">
      <c r="A16539" s="19"/>
      <c r="B16539" s="13"/>
      <c r="C16539" s="13"/>
      <c r="D16539" s="13"/>
      <c r="E16539" s="14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  <c r="Q16539" s="22"/>
      <c r="R16539" s="18"/>
      <c r="S16539" s="19"/>
      <c r="T16539" s="12"/>
      <c r="U16539" s="12"/>
      <c r="V16539" s="12"/>
      <c r="W16539" s="12"/>
      <c r="X16539" s="12"/>
      <c r="Y16539" s="12"/>
      <c r="Z16539" s="12"/>
      <c r="AA16539" s="12"/>
      <c r="AB16539" s="12"/>
      <c r="AC16539" s="12"/>
      <c r="AD16539" s="12"/>
      <c r="AE16539" s="12"/>
    </row>
    <row r="16540" ht="14.25" customHeight="1">
      <c r="A16540" s="19"/>
      <c r="B16540" s="13"/>
      <c r="C16540" s="13"/>
      <c r="D16540" s="13"/>
      <c r="E16540" s="14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  <c r="Q16540" s="22"/>
      <c r="R16540" s="18"/>
      <c r="S16540" s="19"/>
      <c r="T16540" s="12"/>
      <c r="U16540" s="12"/>
      <c r="V16540" s="12"/>
      <c r="W16540" s="12"/>
      <c r="X16540" s="12"/>
      <c r="Y16540" s="12"/>
      <c r="Z16540" s="12"/>
      <c r="AA16540" s="12"/>
      <c r="AB16540" s="12"/>
      <c r="AC16540" s="12"/>
      <c r="AD16540" s="12"/>
      <c r="AE16540" s="12"/>
    </row>
    <row r="16541" ht="14.25" customHeight="1">
      <c r="A16541" s="19"/>
      <c r="B16541" s="13"/>
      <c r="C16541" s="13"/>
      <c r="D16541" s="13"/>
      <c r="E16541" s="14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  <c r="Q16541" s="22"/>
      <c r="R16541" s="18"/>
      <c r="S16541" s="19"/>
      <c r="T16541" s="12"/>
      <c r="U16541" s="12"/>
      <c r="V16541" s="12"/>
      <c r="W16541" s="12"/>
      <c r="X16541" s="12"/>
      <c r="Y16541" s="12"/>
      <c r="Z16541" s="12"/>
      <c r="AA16541" s="12"/>
      <c r="AB16541" s="12"/>
      <c r="AC16541" s="12"/>
      <c r="AD16541" s="12"/>
      <c r="AE16541" s="12"/>
    </row>
    <row r="16542" ht="14.25" customHeight="1">
      <c r="A16542" s="19"/>
      <c r="B16542" s="13"/>
      <c r="C16542" s="13"/>
      <c r="D16542" s="13"/>
      <c r="E16542" s="14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  <c r="Q16542" s="22"/>
      <c r="R16542" s="18"/>
      <c r="S16542" s="19"/>
      <c r="T16542" s="12"/>
      <c r="U16542" s="12"/>
      <c r="V16542" s="12"/>
      <c r="W16542" s="12"/>
      <c r="X16542" s="12"/>
      <c r="Y16542" s="12"/>
      <c r="Z16542" s="12"/>
      <c r="AA16542" s="12"/>
      <c r="AB16542" s="12"/>
      <c r="AC16542" s="12"/>
      <c r="AD16542" s="12"/>
      <c r="AE16542" s="12"/>
    </row>
    <row r="16543" ht="14.25" customHeight="1">
      <c r="A16543" s="19"/>
      <c r="B16543" s="13"/>
      <c r="C16543" s="13"/>
      <c r="D16543" s="13"/>
      <c r="E16543" s="14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  <c r="Q16543" s="22"/>
      <c r="R16543" s="18"/>
      <c r="S16543" s="19"/>
      <c r="T16543" s="12"/>
      <c r="U16543" s="12"/>
      <c r="V16543" s="12"/>
      <c r="W16543" s="12"/>
      <c r="X16543" s="12"/>
      <c r="Y16543" s="12"/>
      <c r="Z16543" s="12"/>
      <c r="AA16543" s="12"/>
      <c r="AB16543" s="12"/>
      <c r="AC16543" s="12"/>
      <c r="AD16543" s="12"/>
      <c r="AE16543" s="12"/>
    </row>
    <row r="16544" ht="14.25" customHeight="1">
      <c r="A16544" s="19"/>
      <c r="B16544" s="13"/>
      <c r="C16544" s="13"/>
      <c r="D16544" s="13"/>
      <c r="E16544" s="14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  <c r="Q16544" s="22"/>
      <c r="R16544" s="18"/>
      <c r="S16544" s="19"/>
      <c r="T16544" s="12"/>
      <c r="U16544" s="12"/>
      <c r="V16544" s="12"/>
      <c r="W16544" s="12"/>
      <c r="X16544" s="12"/>
      <c r="Y16544" s="12"/>
      <c r="Z16544" s="12"/>
      <c r="AA16544" s="12"/>
      <c r="AB16544" s="12"/>
      <c r="AC16544" s="12"/>
      <c r="AD16544" s="12"/>
      <c r="AE16544" s="12"/>
    </row>
    <row r="16545" ht="14.25" customHeight="1">
      <c r="A16545" s="19"/>
      <c r="B16545" s="13"/>
      <c r="C16545" s="13"/>
      <c r="D16545" s="13"/>
      <c r="E16545" s="14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  <c r="Q16545" s="22"/>
      <c r="R16545" s="18"/>
      <c r="S16545" s="19"/>
      <c r="T16545" s="12"/>
      <c r="U16545" s="12"/>
      <c r="V16545" s="12"/>
      <c r="W16545" s="12"/>
      <c r="X16545" s="12"/>
      <c r="Y16545" s="12"/>
      <c r="Z16545" s="12"/>
      <c r="AA16545" s="12"/>
      <c r="AB16545" s="12"/>
      <c r="AC16545" s="12"/>
      <c r="AD16545" s="12"/>
      <c r="AE16545" s="12"/>
    </row>
    <row r="16546" ht="14.25" customHeight="1">
      <c r="A16546" s="19"/>
      <c r="B16546" s="13"/>
      <c r="C16546" s="13"/>
      <c r="D16546" s="13"/>
      <c r="E16546" s="14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  <c r="Q16546" s="22"/>
      <c r="R16546" s="18"/>
      <c r="S16546" s="19"/>
      <c r="T16546" s="12"/>
      <c r="U16546" s="12"/>
      <c r="V16546" s="12"/>
      <c r="W16546" s="12"/>
      <c r="X16546" s="12"/>
      <c r="Y16546" s="12"/>
      <c r="Z16546" s="12"/>
      <c r="AA16546" s="12"/>
      <c r="AB16546" s="12"/>
      <c r="AC16546" s="12"/>
      <c r="AD16546" s="12"/>
      <c r="AE16546" s="12"/>
    </row>
    <row r="16547" ht="14.25" customHeight="1">
      <c r="A16547" s="19"/>
      <c r="B16547" s="13"/>
      <c r="C16547" s="13"/>
      <c r="D16547" s="13"/>
      <c r="E16547" s="14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  <c r="Q16547" s="22"/>
      <c r="R16547" s="18"/>
      <c r="S16547" s="19"/>
      <c r="T16547" s="12"/>
      <c r="U16547" s="12"/>
      <c r="V16547" s="12"/>
      <c r="W16547" s="12"/>
      <c r="X16547" s="12"/>
      <c r="Y16547" s="12"/>
      <c r="Z16547" s="12"/>
      <c r="AA16547" s="12"/>
      <c r="AB16547" s="12"/>
      <c r="AC16547" s="12"/>
      <c r="AD16547" s="12"/>
      <c r="AE16547" s="12"/>
    </row>
    <row r="16548" ht="14.25" customHeight="1">
      <c r="A16548" s="19"/>
      <c r="B16548" s="13"/>
      <c r="C16548" s="13"/>
      <c r="D16548" s="13"/>
      <c r="E16548" s="14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  <c r="Q16548" s="22"/>
      <c r="R16548" s="18"/>
      <c r="S16548" s="19"/>
      <c r="T16548" s="12"/>
      <c r="U16548" s="12"/>
      <c r="V16548" s="12"/>
      <c r="W16548" s="12"/>
      <c r="X16548" s="12"/>
      <c r="Y16548" s="12"/>
      <c r="Z16548" s="12"/>
      <c r="AA16548" s="12"/>
      <c r="AB16548" s="12"/>
      <c r="AC16548" s="12"/>
      <c r="AD16548" s="12"/>
      <c r="AE16548" s="12"/>
    </row>
    <row r="16549" ht="14.25" customHeight="1">
      <c r="A16549" s="19"/>
      <c r="B16549" s="13"/>
      <c r="C16549" s="13"/>
      <c r="D16549" s="13"/>
      <c r="E16549" s="14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  <c r="Q16549" s="22"/>
      <c r="R16549" s="18"/>
      <c r="S16549" s="19"/>
      <c r="T16549" s="12"/>
      <c r="U16549" s="12"/>
      <c r="V16549" s="12"/>
      <c r="W16549" s="12"/>
      <c r="X16549" s="12"/>
      <c r="Y16549" s="12"/>
      <c r="Z16549" s="12"/>
      <c r="AA16549" s="12"/>
      <c r="AB16549" s="12"/>
      <c r="AC16549" s="12"/>
      <c r="AD16549" s="12"/>
      <c r="AE16549" s="12"/>
    </row>
    <row r="16550" ht="14.25" customHeight="1">
      <c r="A16550" s="19"/>
      <c r="B16550" s="13"/>
      <c r="C16550" s="13"/>
      <c r="D16550" s="13"/>
      <c r="E16550" s="14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  <c r="Q16550" s="22"/>
      <c r="R16550" s="18"/>
      <c r="S16550" s="19"/>
      <c r="T16550" s="12"/>
      <c r="U16550" s="12"/>
      <c r="V16550" s="12"/>
      <c r="W16550" s="12"/>
      <c r="X16550" s="12"/>
      <c r="Y16550" s="12"/>
      <c r="Z16550" s="12"/>
      <c r="AA16550" s="12"/>
      <c r="AB16550" s="12"/>
      <c r="AC16550" s="12"/>
      <c r="AD16550" s="12"/>
      <c r="AE16550" s="12"/>
    </row>
    <row r="16551" ht="14.25" customHeight="1">
      <c r="A16551" s="19"/>
      <c r="B16551" s="13"/>
      <c r="C16551" s="13"/>
      <c r="D16551" s="13"/>
      <c r="E16551" s="14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  <c r="Q16551" s="22"/>
      <c r="R16551" s="18"/>
      <c r="S16551" s="19"/>
      <c r="T16551" s="12"/>
      <c r="U16551" s="12"/>
      <c r="V16551" s="12"/>
      <c r="W16551" s="12"/>
      <c r="X16551" s="12"/>
      <c r="Y16551" s="12"/>
      <c r="Z16551" s="12"/>
      <c r="AA16551" s="12"/>
      <c r="AB16551" s="12"/>
      <c r="AC16551" s="12"/>
      <c r="AD16551" s="12"/>
      <c r="AE16551" s="12"/>
    </row>
    <row r="16552" ht="14.25" customHeight="1">
      <c r="A16552" s="19"/>
      <c r="B16552" s="13"/>
      <c r="C16552" s="13"/>
      <c r="D16552" s="13"/>
      <c r="E16552" s="14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  <c r="Q16552" s="22"/>
      <c r="R16552" s="18"/>
      <c r="S16552" s="19"/>
      <c r="T16552" s="12"/>
      <c r="U16552" s="12"/>
      <c r="V16552" s="12"/>
      <c r="W16552" s="12"/>
      <c r="X16552" s="12"/>
      <c r="Y16552" s="12"/>
      <c r="Z16552" s="12"/>
      <c r="AA16552" s="12"/>
      <c r="AB16552" s="12"/>
      <c r="AC16552" s="12"/>
      <c r="AD16552" s="12"/>
      <c r="AE16552" s="12"/>
    </row>
    <row r="16553" ht="14.25" customHeight="1">
      <c r="A16553" s="19"/>
      <c r="B16553" s="13"/>
      <c r="C16553" s="13"/>
      <c r="D16553" s="13"/>
      <c r="E16553" s="14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  <c r="Q16553" s="22"/>
      <c r="R16553" s="18"/>
      <c r="S16553" s="19"/>
      <c r="T16553" s="12"/>
      <c r="U16553" s="12"/>
      <c r="V16553" s="12"/>
      <c r="W16553" s="12"/>
      <c r="X16553" s="12"/>
      <c r="Y16553" s="12"/>
      <c r="Z16553" s="12"/>
      <c r="AA16553" s="12"/>
      <c r="AB16553" s="12"/>
      <c r="AC16553" s="12"/>
      <c r="AD16553" s="12"/>
      <c r="AE16553" s="12"/>
    </row>
    <row r="16554" ht="14.25" customHeight="1">
      <c r="A16554" s="19"/>
      <c r="B16554" s="13"/>
      <c r="C16554" s="13"/>
      <c r="D16554" s="13"/>
      <c r="E16554" s="14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  <c r="Q16554" s="22"/>
      <c r="R16554" s="18"/>
      <c r="S16554" s="19"/>
      <c r="T16554" s="12"/>
      <c r="U16554" s="12"/>
      <c r="V16554" s="12"/>
      <c r="W16554" s="12"/>
      <c r="X16554" s="12"/>
      <c r="Y16554" s="12"/>
      <c r="Z16554" s="12"/>
      <c r="AA16554" s="12"/>
      <c r="AB16554" s="12"/>
      <c r="AC16554" s="12"/>
      <c r="AD16554" s="12"/>
      <c r="AE16554" s="12"/>
    </row>
    <row r="16555" ht="14.25" customHeight="1">
      <c r="A16555" s="19"/>
      <c r="B16555" s="13"/>
      <c r="C16555" s="13"/>
      <c r="D16555" s="13"/>
      <c r="E16555" s="14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  <c r="Q16555" s="22"/>
      <c r="R16555" s="18"/>
      <c r="S16555" s="19"/>
      <c r="T16555" s="12"/>
      <c r="U16555" s="12"/>
      <c r="V16555" s="12"/>
      <c r="W16555" s="12"/>
      <c r="X16555" s="12"/>
      <c r="Y16555" s="12"/>
      <c r="Z16555" s="12"/>
      <c r="AA16555" s="12"/>
      <c r="AB16555" s="12"/>
      <c r="AC16555" s="12"/>
      <c r="AD16555" s="12"/>
      <c r="AE16555" s="12"/>
    </row>
    <row r="16556" ht="14.25" customHeight="1">
      <c r="A16556" s="19"/>
      <c r="B16556" s="13"/>
      <c r="C16556" s="13"/>
      <c r="D16556" s="13"/>
      <c r="E16556" s="14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  <c r="Q16556" s="22"/>
      <c r="R16556" s="18"/>
      <c r="S16556" s="19"/>
      <c r="T16556" s="12"/>
      <c r="U16556" s="12"/>
      <c r="V16556" s="12"/>
      <c r="W16556" s="12"/>
      <c r="X16556" s="12"/>
      <c r="Y16556" s="12"/>
      <c r="Z16556" s="12"/>
      <c r="AA16556" s="12"/>
      <c r="AB16556" s="12"/>
      <c r="AC16556" s="12"/>
      <c r="AD16556" s="12"/>
      <c r="AE16556" s="12"/>
    </row>
    <row r="16557" ht="14.25" customHeight="1">
      <c r="A16557" s="19"/>
      <c r="B16557" s="13"/>
      <c r="C16557" s="13"/>
      <c r="D16557" s="13"/>
      <c r="E16557" s="14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  <c r="Q16557" s="22"/>
      <c r="R16557" s="18"/>
      <c r="S16557" s="19"/>
      <c r="T16557" s="12"/>
      <c r="U16557" s="12"/>
      <c r="V16557" s="12"/>
      <c r="W16557" s="12"/>
      <c r="X16557" s="12"/>
      <c r="Y16557" s="12"/>
      <c r="Z16557" s="12"/>
      <c r="AA16557" s="12"/>
      <c r="AB16557" s="12"/>
      <c r="AC16557" s="12"/>
      <c r="AD16557" s="12"/>
      <c r="AE16557" s="12"/>
    </row>
    <row r="16558" ht="14.25" customHeight="1">
      <c r="A16558" s="19"/>
      <c r="B16558" s="13"/>
      <c r="C16558" s="13"/>
      <c r="D16558" s="13"/>
      <c r="E16558" s="14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  <c r="Q16558" s="22"/>
      <c r="R16558" s="18"/>
      <c r="S16558" s="19"/>
      <c r="T16558" s="12"/>
      <c r="U16558" s="12"/>
      <c r="V16558" s="12"/>
      <c r="W16558" s="12"/>
      <c r="X16558" s="12"/>
      <c r="Y16558" s="12"/>
      <c r="Z16558" s="12"/>
      <c r="AA16558" s="12"/>
      <c r="AB16558" s="12"/>
      <c r="AC16558" s="12"/>
      <c r="AD16558" s="12"/>
      <c r="AE16558" s="12"/>
    </row>
    <row r="16559" ht="14.25" customHeight="1">
      <c r="A16559" s="19"/>
      <c r="B16559" s="13"/>
      <c r="C16559" s="13"/>
      <c r="D16559" s="13"/>
      <c r="E16559" s="14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  <c r="Q16559" s="22"/>
      <c r="R16559" s="18"/>
      <c r="S16559" s="19"/>
      <c r="T16559" s="12"/>
      <c r="U16559" s="12"/>
      <c r="V16559" s="12"/>
      <c r="W16559" s="12"/>
      <c r="X16559" s="12"/>
      <c r="Y16559" s="12"/>
      <c r="Z16559" s="12"/>
      <c r="AA16559" s="12"/>
      <c r="AB16559" s="12"/>
      <c r="AC16559" s="12"/>
      <c r="AD16559" s="12"/>
      <c r="AE16559" s="12"/>
    </row>
    <row r="16560" ht="14.25" customHeight="1">
      <c r="A16560" s="19"/>
      <c r="B16560" s="13"/>
      <c r="C16560" s="13"/>
      <c r="D16560" s="13"/>
      <c r="E16560" s="14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  <c r="Q16560" s="22"/>
      <c r="R16560" s="18"/>
      <c r="S16560" s="19"/>
      <c r="T16560" s="12"/>
      <c r="U16560" s="12"/>
      <c r="V16560" s="12"/>
      <c r="W16560" s="12"/>
      <c r="X16560" s="12"/>
      <c r="Y16560" s="12"/>
      <c r="Z16560" s="12"/>
      <c r="AA16560" s="12"/>
      <c r="AB16560" s="12"/>
      <c r="AC16560" s="12"/>
      <c r="AD16560" s="12"/>
      <c r="AE16560" s="12"/>
    </row>
    <row r="16561" ht="14.25" customHeight="1">
      <c r="A16561" s="19"/>
      <c r="B16561" s="13"/>
      <c r="C16561" s="13"/>
      <c r="D16561" s="13"/>
      <c r="E16561" s="14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  <c r="Q16561" s="22"/>
      <c r="R16561" s="18"/>
      <c r="S16561" s="19"/>
      <c r="T16561" s="12"/>
      <c r="U16561" s="12"/>
      <c r="V16561" s="12"/>
      <c r="W16561" s="12"/>
      <c r="X16561" s="12"/>
      <c r="Y16561" s="12"/>
      <c r="Z16561" s="12"/>
      <c r="AA16561" s="12"/>
      <c r="AB16561" s="12"/>
      <c r="AC16561" s="12"/>
      <c r="AD16561" s="12"/>
      <c r="AE16561" s="12"/>
    </row>
    <row r="16562" ht="14.25" customHeight="1">
      <c r="A16562" s="19"/>
      <c r="B16562" s="13"/>
      <c r="C16562" s="13"/>
      <c r="D16562" s="13"/>
      <c r="E16562" s="14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  <c r="Q16562" s="22"/>
      <c r="R16562" s="18"/>
      <c r="S16562" s="19"/>
      <c r="T16562" s="12"/>
      <c r="U16562" s="12"/>
      <c r="V16562" s="12"/>
      <c r="W16562" s="12"/>
      <c r="X16562" s="12"/>
      <c r="Y16562" s="12"/>
      <c r="Z16562" s="12"/>
      <c r="AA16562" s="12"/>
      <c r="AB16562" s="12"/>
      <c r="AC16562" s="12"/>
      <c r="AD16562" s="12"/>
      <c r="AE16562" s="12"/>
    </row>
    <row r="16563" ht="14.25" customHeight="1">
      <c r="A16563" s="19"/>
      <c r="B16563" s="13"/>
      <c r="C16563" s="13"/>
      <c r="D16563" s="13"/>
      <c r="E16563" s="14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  <c r="Q16563" s="22"/>
      <c r="R16563" s="18"/>
      <c r="S16563" s="19"/>
      <c r="T16563" s="12"/>
      <c r="U16563" s="12"/>
      <c r="V16563" s="12"/>
      <c r="W16563" s="12"/>
      <c r="X16563" s="12"/>
      <c r="Y16563" s="12"/>
      <c r="Z16563" s="12"/>
      <c r="AA16563" s="12"/>
      <c r="AB16563" s="12"/>
      <c r="AC16563" s="12"/>
      <c r="AD16563" s="12"/>
      <c r="AE16563" s="12"/>
    </row>
    <row r="16564" ht="14.25" customHeight="1">
      <c r="A16564" s="19"/>
      <c r="B16564" s="13"/>
      <c r="C16564" s="13"/>
      <c r="D16564" s="13"/>
      <c r="E16564" s="14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  <c r="Q16564" s="22"/>
      <c r="R16564" s="18"/>
      <c r="S16564" s="19"/>
      <c r="T16564" s="12"/>
      <c r="U16564" s="12"/>
      <c r="V16564" s="12"/>
      <c r="W16564" s="12"/>
      <c r="X16564" s="12"/>
      <c r="Y16564" s="12"/>
      <c r="Z16564" s="12"/>
      <c r="AA16564" s="12"/>
      <c r="AB16564" s="12"/>
      <c r="AC16564" s="12"/>
      <c r="AD16564" s="12"/>
      <c r="AE16564" s="12"/>
    </row>
    <row r="16565" ht="14.25" customHeight="1">
      <c r="A16565" s="19"/>
      <c r="B16565" s="13"/>
      <c r="C16565" s="13"/>
      <c r="D16565" s="13"/>
      <c r="E16565" s="14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  <c r="Q16565" s="22"/>
      <c r="R16565" s="18"/>
      <c r="S16565" s="19"/>
      <c r="T16565" s="12"/>
      <c r="U16565" s="12"/>
      <c r="V16565" s="12"/>
      <c r="W16565" s="12"/>
      <c r="X16565" s="12"/>
      <c r="Y16565" s="12"/>
      <c r="Z16565" s="12"/>
      <c r="AA16565" s="12"/>
      <c r="AB16565" s="12"/>
      <c r="AC16565" s="12"/>
      <c r="AD16565" s="12"/>
      <c r="AE16565" s="12"/>
    </row>
    <row r="16566" ht="14.25" customHeight="1">
      <c r="A16566" s="19"/>
      <c r="B16566" s="13"/>
      <c r="C16566" s="13"/>
      <c r="D16566" s="13"/>
      <c r="E16566" s="14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  <c r="Q16566" s="22"/>
      <c r="R16566" s="18"/>
      <c r="S16566" s="19"/>
      <c r="T16566" s="12"/>
      <c r="U16566" s="12"/>
      <c r="V16566" s="12"/>
      <c r="W16566" s="12"/>
      <c r="X16566" s="12"/>
      <c r="Y16566" s="12"/>
      <c r="Z16566" s="12"/>
      <c r="AA16566" s="12"/>
      <c r="AB16566" s="12"/>
      <c r="AC16566" s="12"/>
      <c r="AD16566" s="12"/>
      <c r="AE16566" s="12"/>
    </row>
    <row r="16567" ht="14.25" customHeight="1">
      <c r="A16567" s="19"/>
      <c r="B16567" s="13"/>
      <c r="C16567" s="13"/>
      <c r="D16567" s="13"/>
      <c r="E16567" s="14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  <c r="Q16567" s="22"/>
      <c r="R16567" s="18"/>
      <c r="S16567" s="19"/>
      <c r="T16567" s="12"/>
      <c r="U16567" s="12"/>
      <c r="V16567" s="12"/>
      <c r="W16567" s="12"/>
      <c r="X16567" s="12"/>
      <c r="Y16567" s="12"/>
      <c r="Z16567" s="12"/>
      <c r="AA16567" s="12"/>
      <c r="AB16567" s="12"/>
      <c r="AC16567" s="12"/>
      <c r="AD16567" s="12"/>
      <c r="AE16567" s="12"/>
    </row>
    <row r="16568" ht="14.25" customHeight="1">
      <c r="A16568" s="19"/>
      <c r="B16568" s="13"/>
      <c r="C16568" s="13"/>
      <c r="D16568" s="13"/>
      <c r="E16568" s="14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  <c r="Q16568" s="22"/>
      <c r="R16568" s="18"/>
      <c r="S16568" s="19"/>
      <c r="T16568" s="12"/>
      <c r="U16568" s="12"/>
      <c r="V16568" s="12"/>
      <c r="W16568" s="12"/>
      <c r="X16568" s="12"/>
      <c r="Y16568" s="12"/>
      <c r="Z16568" s="12"/>
      <c r="AA16568" s="12"/>
      <c r="AB16568" s="12"/>
      <c r="AC16568" s="12"/>
      <c r="AD16568" s="12"/>
      <c r="AE16568" s="12"/>
    </row>
    <row r="16569" ht="14.25" customHeight="1">
      <c r="A16569" s="19"/>
      <c r="B16569" s="13"/>
      <c r="C16569" s="13"/>
      <c r="D16569" s="13"/>
      <c r="E16569" s="14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  <c r="Q16569" s="22"/>
      <c r="R16569" s="18"/>
      <c r="S16569" s="19"/>
      <c r="T16569" s="12"/>
      <c r="U16569" s="12"/>
      <c r="V16569" s="12"/>
      <c r="W16569" s="12"/>
      <c r="X16569" s="12"/>
      <c r="Y16569" s="12"/>
      <c r="Z16569" s="12"/>
      <c r="AA16569" s="12"/>
      <c r="AB16569" s="12"/>
      <c r="AC16569" s="12"/>
      <c r="AD16569" s="12"/>
      <c r="AE16569" s="12"/>
    </row>
    <row r="16570" ht="14.25" customHeight="1">
      <c r="A16570" s="19"/>
      <c r="B16570" s="13"/>
      <c r="C16570" s="13"/>
      <c r="D16570" s="13"/>
      <c r="E16570" s="14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  <c r="Q16570" s="22"/>
      <c r="R16570" s="18"/>
      <c r="S16570" s="19"/>
      <c r="T16570" s="12"/>
      <c r="U16570" s="12"/>
      <c r="V16570" s="12"/>
      <c r="W16570" s="12"/>
      <c r="X16570" s="12"/>
      <c r="Y16570" s="12"/>
      <c r="Z16570" s="12"/>
      <c r="AA16570" s="12"/>
      <c r="AB16570" s="12"/>
      <c r="AC16570" s="12"/>
      <c r="AD16570" s="12"/>
      <c r="AE16570" s="12"/>
    </row>
    <row r="16571" ht="14.25" customHeight="1">
      <c r="A16571" s="19"/>
      <c r="B16571" s="13"/>
      <c r="C16571" s="13"/>
      <c r="D16571" s="13"/>
      <c r="E16571" s="14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  <c r="Q16571" s="22"/>
      <c r="R16571" s="18"/>
      <c r="S16571" s="19"/>
      <c r="T16571" s="12"/>
      <c r="U16571" s="12"/>
      <c r="V16571" s="12"/>
      <c r="W16571" s="12"/>
      <c r="X16571" s="12"/>
      <c r="Y16571" s="12"/>
      <c r="Z16571" s="12"/>
      <c r="AA16571" s="12"/>
      <c r="AB16571" s="12"/>
      <c r="AC16571" s="12"/>
      <c r="AD16571" s="12"/>
      <c r="AE16571" s="12"/>
    </row>
    <row r="16572" ht="14.25" customHeight="1">
      <c r="A16572" s="19"/>
      <c r="B16572" s="13"/>
      <c r="C16572" s="13"/>
      <c r="D16572" s="13"/>
      <c r="E16572" s="14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  <c r="Q16572" s="22"/>
      <c r="R16572" s="18"/>
      <c r="S16572" s="19"/>
      <c r="T16572" s="12"/>
      <c r="U16572" s="12"/>
      <c r="V16572" s="12"/>
      <c r="W16572" s="12"/>
      <c r="X16572" s="12"/>
      <c r="Y16572" s="12"/>
      <c r="Z16572" s="12"/>
      <c r="AA16572" s="12"/>
      <c r="AB16572" s="12"/>
      <c r="AC16572" s="12"/>
      <c r="AD16572" s="12"/>
      <c r="AE16572" s="12"/>
    </row>
    <row r="16573" ht="14.25" customHeight="1">
      <c r="A16573" s="19"/>
      <c r="B16573" s="13"/>
      <c r="C16573" s="13"/>
      <c r="D16573" s="13"/>
      <c r="E16573" s="14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  <c r="Q16573" s="22"/>
      <c r="R16573" s="18"/>
      <c r="S16573" s="19"/>
      <c r="T16573" s="12"/>
      <c r="U16573" s="12"/>
      <c r="V16573" s="12"/>
      <c r="W16573" s="12"/>
      <c r="X16573" s="12"/>
      <c r="Y16573" s="12"/>
      <c r="Z16573" s="12"/>
      <c r="AA16573" s="12"/>
      <c r="AB16573" s="12"/>
      <c r="AC16573" s="12"/>
      <c r="AD16573" s="12"/>
      <c r="AE16573" s="12"/>
    </row>
    <row r="16574" ht="14.25" customHeight="1">
      <c r="A16574" s="19"/>
      <c r="B16574" s="13"/>
      <c r="C16574" s="13"/>
      <c r="D16574" s="13"/>
      <c r="E16574" s="14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  <c r="Q16574" s="22"/>
      <c r="R16574" s="18"/>
      <c r="S16574" s="19"/>
      <c r="T16574" s="12"/>
      <c r="U16574" s="12"/>
      <c r="V16574" s="12"/>
      <c r="W16574" s="12"/>
      <c r="X16574" s="12"/>
      <c r="Y16574" s="12"/>
      <c r="Z16574" s="12"/>
      <c r="AA16574" s="12"/>
      <c r="AB16574" s="12"/>
      <c r="AC16574" s="12"/>
      <c r="AD16574" s="12"/>
      <c r="AE16574" s="12"/>
    </row>
    <row r="16575" ht="14.25" customHeight="1">
      <c r="A16575" s="19"/>
      <c r="B16575" s="13"/>
      <c r="C16575" s="13"/>
      <c r="D16575" s="13"/>
      <c r="E16575" s="14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  <c r="Q16575" s="22"/>
      <c r="R16575" s="18"/>
      <c r="S16575" s="19"/>
      <c r="T16575" s="12"/>
      <c r="U16575" s="12"/>
      <c r="V16575" s="12"/>
      <c r="W16575" s="12"/>
      <c r="X16575" s="12"/>
      <c r="Y16575" s="12"/>
      <c r="Z16575" s="12"/>
      <c r="AA16575" s="12"/>
      <c r="AB16575" s="12"/>
      <c r="AC16575" s="12"/>
      <c r="AD16575" s="12"/>
      <c r="AE16575" s="12"/>
    </row>
    <row r="16576" ht="14.25" customHeight="1">
      <c r="A16576" s="19"/>
      <c r="B16576" s="13"/>
      <c r="C16576" s="13"/>
      <c r="D16576" s="13"/>
      <c r="E16576" s="14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  <c r="Q16576" s="22"/>
      <c r="R16576" s="18"/>
      <c r="S16576" s="19"/>
      <c r="T16576" s="12"/>
      <c r="U16576" s="12"/>
      <c r="V16576" s="12"/>
      <c r="W16576" s="12"/>
      <c r="X16576" s="12"/>
      <c r="Y16576" s="12"/>
      <c r="Z16576" s="12"/>
      <c r="AA16576" s="12"/>
      <c r="AB16576" s="12"/>
      <c r="AC16576" s="12"/>
      <c r="AD16576" s="12"/>
      <c r="AE16576" s="12"/>
    </row>
    <row r="16577" ht="14.25" customHeight="1">
      <c r="A16577" s="19"/>
      <c r="B16577" s="13"/>
      <c r="C16577" s="13"/>
      <c r="D16577" s="13"/>
      <c r="E16577" s="14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  <c r="Q16577" s="22"/>
      <c r="R16577" s="18"/>
      <c r="S16577" s="19"/>
      <c r="T16577" s="12"/>
      <c r="U16577" s="12"/>
      <c r="V16577" s="12"/>
      <c r="W16577" s="12"/>
      <c r="X16577" s="12"/>
      <c r="Y16577" s="12"/>
      <c r="Z16577" s="12"/>
      <c r="AA16577" s="12"/>
      <c r="AB16577" s="12"/>
      <c r="AC16577" s="12"/>
      <c r="AD16577" s="12"/>
      <c r="AE16577" s="12"/>
    </row>
    <row r="16578" ht="14.25" customHeight="1">
      <c r="A16578" s="19"/>
      <c r="B16578" s="13"/>
      <c r="C16578" s="13"/>
      <c r="D16578" s="13"/>
      <c r="E16578" s="14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  <c r="Q16578" s="22"/>
      <c r="R16578" s="18"/>
      <c r="S16578" s="19"/>
      <c r="T16578" s="12"/>
      <c r="U16578" s="12"/>
      <c r="V16578" s="12"/>
      <c r="W16578" s="12"/>
      <c r="X16578" s="12"/>
      <c r="Y16578" s="12"/>
      <c r="Z16578" s="12"/>
      <c r="AA16578" s="12"/>
      <c r="AB16578" s="12"/>
      <c r="AC16578" s="12"/>
      <c r="AD16578" s="12"/>
      <c r="AE16578" s="12"/>
    </row>
    <row r="16579" ht="14.25" customHeight="1">
      <c r="A16579" s="19"/>
      <c r="B16579" s="13"/>
      <c r="C16579" s="13"/>
      <c r="D16579" s="13"/>
      <c r="E16579" s="14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  <c r="Q16579" s="22"/>
      <c r="R16579" s="18"/>
      <c r="S16579" s="19"/>
      <c r="T16579" s="12"/>
      <c r="U16579" s="12"/>
      <c r="V16579" s="12"/>
      <c r="W16579" s="12"/>
      <c r="X16579" s="12"/>
      <c r="Y16579" s="12"/>
      <c r="Z16579" s="12"/>
      <c r="AA16579" s="12"/>
      <c r="AB16579" s="12"/>
      <c r="AC16579" s="12"/>
      <c r="AD16579" s="12"/>
      <c r="AE16579" s="12"/>
    </row>
    <row r="16580" ht="14.25" customHeight="1">
      <c r="A16580" s="19"/>
      <c r="B16580" s="13"/>
      <c r="C16580" s="13"/>
      <c r="D16580" s="13"/>
      <c r="E16580" s="14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  <c r="Q16580" s="22"/>
      <c r="R16580" s="18"/>
      <c r="S16580" s="19"/>
      <c r="T16580" s="12"/>
      <c r="U16580" s="12"/>
      <c r="V16580" s="12"/>
      <c r="W16580" s="12"/>
      <c r="X16580" s="12"/>
      <c r="Y16580" s="12"/>
      <c r="Z16580" s="12"/>
      <c r="AA16580" s="12"/>
      <c r="AB16580" s="12"/>
      <c r="AC16580" s="12"/>
      <c r="AD16580" s="12"/>
      <c r="AE16580" s="12"/>
    </row>
    <row r="16581" ht="14.25" customHeight="1">
      <c r="A16581" s="19"/>
      <c r="B16581" s="13"/>
      <c r="C16581" s="13"/>
      <c r="D16581" s="13"/>
      <c r="E16581" s="14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  <c r="Q16581" s="22"/>
      <c r="R16581" s="18"/>
      <c r="S16581" s="19"/>
      <c r="T16581" s="12"/>
      <c r="U16581" s="12"/>
      <c r="V16581" s="12"/>
      <c r="W16581" s="12"/>
      <c r="X16581" s="12"/>
      <c r="Y16581" s="12"/>
      <c r="Z16581" s="12"/>
      <c r="AA16581" s="12"/>
      <c r="AB16581" s="12"/>
      <c r="AC16581" s="12"/>
      <c r="AD16581" s="12"/>
      <c r="AE16581" s="12"/>
    </row>
    <row r="16582" ht="14.25" customHeight="1">
      <c r="A16582" s="19"/>
      <c r="B16582" s="13"/>
      <c r="C16582" s="13"/>
      <c r="D16582" s="13"/>
      <c r="E16582" s="14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  <c r="Q16582" s="22"/>
      <c r="R16582" s="18"/>
      <c r="S16582" s="19"/>
      <c r="T16582" s="12"/>
      <c r="U16582" s="12"/>
      <c r="V16582" s="12"/>
      <c r="W16582" s="12"/>
      <c r="X16582" s="12"/>
      <c r="Y16582" s="12"/>
      <c r="Z16582" s="12"/>
      <c r="AA16582" s="12"/>
      <c r="AB16582" s="12"/>
      <c r="AC16582" s="12"/>
      <c r="AD16582" s="12"/>
      <c r="AE16582" s="12"/>
    </row>
    <row r="16583" ht="14.25" customHeight="1">
      <c r="A16583" s="19"/>
      <c r="B16583" s="13"/>
      <c r="C16583" s="13"/>
      <c r="D16583" s="13"/>
      <c r="E16583" s="14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  <c r="Q16583" s="22"/>
      <c r="R16583" s="18"/>
      <c r="S16583" s="19"/>
      <c r="T16583" s="12"/>
      <c r="U16583" s="12"/>
      <c r="V16583" s="12"/>
      <c r="W16583" s="12"/>
      <c r="X16583" s="12"/>
      <c r="Y16583" s="12"/>
      <c r="Z16583" s="12"/>
      <c r="AA16583" s="12"/>
      <c r="AB16583" s="12"/>
      <c r="AC16583" s="12"/>
      <c r="AD16583" s="12"/>
      <c r="AE16583" s="12"/>
    </row>
    <row r="16584" ht="14.25" customHeight="1">
      <c r="A16584" s="19"/>
      <c r="B16584" s="13"/>
      <c r="C16584" s="13"/>
      <c r="D16584" s="13"/>
      <c r="E16584" s="14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  <c r="Q16584" s="22"/>
      <c r="R16584" s="18"/>
      <c r="S16584" s="19"/>
      <c r="T16584" s="12"/>
      <c r="U16584" s="12"/>
      <c r="V16584" s="12"/>
      <c r="W16584" s="12"/>
      <c r="X16584" s="12"/>
      <c r="Y16584" s="12"/>
      <c r="Z16584" s="12"/>
      <c r="AA16584" s="12"/>
      <c r="AB16584" s="12"/>
      <c r="AC16584" s="12"/>
      <c r="AD16584" s="12"/>
      <c r="AE16584" s="12"/>
    </row>
    <row r="16585" ht="14.25" customHeight="1">
      <c r="A16585" s="19"/>
      <c r="B16585" s="13"/>
      <c r="C16585" s="13"/>
      <c r="D16585" s="13"/>
      <c r="E16585" s="14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  <c r="Q16585" s="22"/>
      <c r="R16585" s="18"/>
      <c r="S16585" s="19"/>
      <c r="T16585" s="12"/>
      <c r="U16585" s="12"/>
      <c r="V16585" s="12"/>
      <c r="W16585" s="12"/>
      <c r="X16585" s="12"/>
      <c r="Y16585" s="12"/>
      <c r="Z16585" s="12"/>
      <c r="AA16585" s="12"/>
      <c r="AB16585" s="12"/>
      <c r="AC16585" s="12"/>
      <c r="AD16585" s="12"/>
      <c r="AE16585" s="12"/>
    </row>
    <row r="16586" ht="14.25" customHeight="1">
      <c r="A16586" s="19"/>
      <c r="B16586" s="13"/>
      <c r="C16586" s="13"/>
      <c r="D16586" s="13"/>
      <c r="E16586" s="14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  <c r="Q16586" s="22"/>
      <c r="R16586" s="18"/>
      <c r="S16586" s="19"/>
      <c r="T16586" s="12"/>
      <c r="U16586" s="12"/>
      <c r="V16586" s="12"/>
      <c r="W16586" s="12"/>
      <c r="X16586" s="12"/>
      <c r="Y16586" s="12"/>
      <c r="Z16586" s="12"/>
      <c r="AA16586" s="12"/>
      <c r="AB16586" s="12"/>
      <c r="AC16586" s="12"/>
      <c r="AD16586" s="12"/>
      <c r="AE16586" s="12"/>
    </row>
    <row r="16587" ht="14.25" customHeight="1">
      <c r="A16587" s="19"/>
      <c r="B16587" s="13"/>
      <c r="C16587" s="13"/>
      <c r="D16587" s="13"/>
      <c r="E16587" s="14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  <c r="Q16587" s="22"/>
      <c r="R16587" s="18"/>
      <c r="S16587" s="19"/>
      <c r="T16587" s="12"/>
      <c r="U16587" s="12"/>
      <c r="V16587" s="12"/>
      <c r="W16587" s="12"/>
      <c r="X16587" s="12"/>
      <c r="Y16587" s="12"/>
      <c r="Z16587" s="12"/>
      <c r="AA16587" s="12"/>
      <c r="AB16587" s="12"/>
      <c r="AC16587" s="12"/>
      <c r="AD16587" s="12"/>
      <c r="AE16587" s="12"/>
    </row>
    <row r="16588" ht="14.25" customHeight="1">
      <c r="A16588" s="19"/>
      <c r="B16588" s="13"/>
      <c r="C16588" s="13"/>
      <c r="D16588" s="13"/>
      <c r="E16588" s="14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  <c r="Q16588" s="22"/>
      <c r="R16588" s="18"/>
      <c r="S16588" s="19"/>
      <c r="T16588" s="12"/>
      <c r="U16588" s="12"/>
      <c r="V16588" s="12"/>
      <c r="W16588" s="12"/>
      <c r="X16588" s="12"/>
      <c r="Y16588" s="12"/>
      <c r="Z16588" s="12"/>
      <c r="AA16588" s="12"/>
      <c r="AB16588" s="12"/>
      <c r="AC16588" s="12"/>
      <c r="AD16588" s="12"/>
      <c r="AE16588" s="12"/>
    </row>
    <row r="16589" ht="14.25" customHeight="1">
      <c r="A16589" s="19"/>
      <c r="B16589" s="13"/>
      <c r="C16589" s="13"/>
      <c r="D16589" s="13"/>
      <c r="E16589" s="14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  <c r="Q16589" s="22"/>
      <c r="R16589" s="18"/>
      <c r="S16589" s="19"/>
      <c r="T16589" s="12"/>
      <c r="U16589" s="12"/>
      <c r="V16589" s="12"/>
      <c r="W16589" s="12"/>
      <c r="X16589" s="12"/>
      <c r="Y16589" s="12"/>
      <c r="Z16589" s="12"/>
      <c r="AA16589" s="12"/>
      <c r="AB16589" s="12"/>
      <c r="AC16589" s="12"/>
      <c r="AD16589" s="12"/>
      <c r="AE16589" s="12"/>
    </row>
    <row r="16590" ht="14.25" customHeight="1">
      <c r="A16590" s="19"/>
      <c r="B16590" s="13"/>
      <c r="C16590" s="13"/>
      <c r="D16590" s="13"/>
      <c r="E16590" s="14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  <c r="Q16590" s="22"/>
      <c r="R16590" s="18"/>
      <c r="S16590" s="19"/>
      <c r="T16590" s="12"/>
      <c r="U16590" s="12"/>
      <c r="V16590" s="12"/>
      <c r="W16590" s="12"/>
      <c r="X16590" s="12"/>
      <c r="Y16590" s="12"/>
      <c r="Z16590" s="12"/>
      <c r="AA16590" s="12"/>
      <c r="AB16590" s="12"/>
      <c r="AC16590" s="12"/>
      <c r="AD16590" s="12"/>
      <c r="AE16590" s="12"/>
    </row>
    <row r="16591" ht="14.25" customHeight="1">
      <c r="A16591" s="19"/>
      <c r="B16591" s="13"/>
      <c r="C16591" s="13"/>
      <c r="D16591" s="13"/>
      <c r="E16591" s="14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  <c r="Q16591" s="22"/>
      <c r="R16591" s="18"/>
      <c r="S16591" s="19"/>
      <c r="T16591" s="12"/>
      <c r="U16591" s="12"/>
      <c r="V16591" s="12"/>
      <c r="W16591" s="12"/>
      <c r="X16591" s="12"/>
      <c r="Y16591" s="12"/>
      <c r="Z16591" s="12"/>
      <c r="AA16591" s="12"/>
      <c r="AB16591" s="12"/>
      <c r="AC16591" s="12"/>
      <c r="AD16591" s="12"/>
      <c r="AE16591" s="12"/>
    </row>
    <row r="16592" ht="14.25" customHeight="1">
      <c r="A16592" s="19"/>
      <c r="B16592" s="13"/>
      <c r="C16592" s="13"/>
      <c r="D16592" s="13"/>
      <c r="E16592" s="14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  <c r="Q16592" s="22"/>
      <c r="R16592" s="18"/>
      <c r="S16592" s="19"/>
      <c r="T16592" s="12"/>
      <c r="U16592" s="12"/>
      <c r="V16592" s="12"/>
      <c r="W16592" s="12"/>
      <c r="X16592" s="12"/>
      <c r="Y16592" s="12"/>
      <c r="Z16592" s="12"/>
      <c r="AA16592" s="12"/>
      <c r="AB16592" s="12"/>
      <c r="AC16592" s="12"/>
      <c r="AD16592" s="12"/>
      <c r="AE16592" s="12"/>
    </row>
    <row r="16593" ht="14.25" customHeight="1">
      <c r="A16593" s="19"/>
      <c r="B16593" s="13"/>
      <c r="C16593" s="13"/>
      <c r="D16593" s="13"/>
      <c r="E16593" s="14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  <c r="Q16593" s="22"/>
      <c r="R16593" s="18"/>
      <c r="S16593" s="19"/>
      <c r="T16593" s="12"/>
      <c r="U16593" s="12"/>
      <c r="V16593" s="12"/>
      <c r="W16593" s="12"/>
      <c r="X16593" s="12"/>
      <c r="Y16593" s="12"/>
      <c r="Z16593" s="12"/>
      <c r="AA16593" s="12"/>
      <c r="AB16593" s="12"/>
      <c r="AC16593" s="12"/>
      <c r="AD16593" s="12"/>
      <c r="AE16593" s="12"/>
    </row>
    <row r="16594" ht="14.25" customHeight="1">
      <c r="A16594" s="19"/>
      <c r="B16594" s="13"/>
      <c r="C16594" s="13"/>
      <c r="D16594" s="13"/>
      <c r="E16594" s="14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  <c r="Q16594" s="22"/>
      <c r="R16594" s="18"/>
      <c r="S16594" s="19"/>
      <c r="T16594" s="12"/>
      <c r="U16594" s="12"/>
      <c r="V16594" s="12"/>
      <c r="W16594" s="12"/>
      <c r="X16594" s="12"/>
      <c r="Y16594" s="12"/>
      <c r="Z16594" s="12"/>
      <c r="AA16594" s="12"/>
      <c r="AB16594" s="12"/>
      <c r="AC16594" s="12"/>
      <c r="AD16594" s="12"/>
      <c r="AE16594" s="12"/>
    </row>
    <row r="16595" ht="14.25" customHeight="1">
      <c r="A16595" s="19"/>
      <c r="B16595" s="13"/>
      <c r="C16595" s="13"/>
      <c r="D16595" s="13"/>
      <c r="E16595" s="14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  <c r="Q16595" s="22"/>
      <c r="R16595" s="18"/>
      <c r="S16595" s="19"/>
      <c r="T16595" s="12"/>
      <c r="U16595" s="12"/>
      <c r="V16595" s="12"/>
      <c r="W16595" s="12"/>
      <c r="X16595" s="12"/>
      <c r="Y16595" s="12"/>
      <c r="Z16595" s="12"/>
      <c r="AA16595" s="12"/>
      <c r="AB16595" s="12"/>
      <c r="AC16595" s="12"/>
      <c r="AD16595" s="12"/>
      <c r="AE16595" s="12"/>
    </row>
    <row r="16596" ht="14.25" customHeight="1">
      <c r="A16596" s="19"/>
      <c r="B16596" s="13"/>
      <c r="C16596" s="13"/>
      <c r="D16596" s="13"/>
      <c r="E16596" s="14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  <c r="Q16596" s="22"/>
      <c r="R16596" s="18"/>
      <c r="S16596" s="19"/>
      <c r="T16596" s="12"/>
      <c r="U16596" s="12"/>
      <c r="V16596" s="12"/>
      <c r="W16596" s="12"/>
      <c r="X16596" s="12"/>
      <c r="Y16596" s="12"/>
      <c r="Z16596" s="12"/>
      <c r="AA16596" s="12"/>
      <c r="AB16596" s="12"/>
      <c r="AC16596" s="12"/>
      <c r="AD16596" s="12"/>
      <c r="AE16596" s="12"/>
    </row>
    <row r="16597" ht="14.25" customHeight="1">
      <c r="A16597" s="19"/>
      <c r="B16597" s="13"/>
      <c r="C16597" s="13"/>
      <c r="D16597" s="13"/>
      <c r="E16597" s="14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  <c r="Q16597" s="22"/>
      <c r="R16597" s="18"/>
      <c r="S16597" s="19"/>
      <c r="T16597" s="12"/>
      <c r="U16597" s="12"/>
      <c r="V16597" s="12"/>
      <c r="W16597" s="12"/>
      <c r="X16597" s="12"/>
      <c r="Y16597" s="12"/>
      <c r="Z16597" s="12"/>
      <c r="AA16597" s="12"/>
      <c r="AB16597" s="12"/>
      <c r="AC16597" s="12"/>
      <c r="AD16597" s="12"/>
      <c r="AE16597" s="12"/>
    </row>
    <row r="16598" ht="14.25" customHeight="1">
      <c r="A16598" s="19"/>
      <c r="B16598" s="13"/>
      <c r="C16598" s="13"/>
      <c r="D16598" s="13"/>
      <c r="E16598" s="14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  <c r="Q16598" s="22"/>
      <c r="R16598" s="18"/>
      <c r="S16598" s="19"/>
      <c r="T16598" s="12"/>
      <c r="U16598" s="12"/>
      <c r="V16598" s="12"/>
      <c r="W16598" s="12"/>
      <c r="X16598" s="12"/>
      <c r="Y16598" s="12"/>
      <c r="Z16598" s="12"/>
      <c r="AA16598" s="12"/>
      <c r="AB16598" s="12"/>
      <c r="AC16598" s="12"/>
      <c r="AD16598" s="12"/>
      <c r="AE16598" s="12"/>
    </row>
    <row r="16599" ht="14.25" customHeight="1">
      <c r="A16599" s="19"/>
      <c r="B16599" s="13"/>
      <c r="C16599" s="13"/>
      <c r="D16599" s="13"/>
      <c r="E16599" s="14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  <c r="Q16599" s="22"/>
      <c r="R16599" s="18"/>
      <c r="S16599" s="19"/>
      <c r="T16599" s="12"/>
      <c r="U16599" s="12"/>
      <c r="V16599" s="12"/>
      <c r="W16599" s="12"/>
      <c r="X16599" s="12"/>
      <c r="Y16599" s="12"/>
      <c r="Z16599" s="12"/>
      <c r="AA16599" s="12"/>
      <c r="AB16599" s="12"/>
      <c r="AC16599" s="12"/>
      <c r="AD16599" s="12"/>
      <c r="AE16599" s="12"/>
    </row>
    <row r="16600" ht="14.25" customHeight="1">
      <c r="A16600" s="19"/>
      <c r="B16600" s="13"/>
      <c r="C16600" s="13"/>
      <c r="D16600" s="13"/>
      <c r="E16600" s="14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  <c r="Q16600" s="22"/>
      <c r="R16600" s="18"/>
      <c r="S16600" s="19"/>
      <c r="T16600" s="12"/>
      <c r="U16600" s="12"/>
      <c r="V16600" s="12"/>
      <c r="W16600" s="12"/>
      <c r="X16600" s="12"/>
      <c r="Y16600" s="12"/>
      <c r="Z16600" s="12"/>
      <c r="AA16600" s="12"/>
      <c r="AB16600" s="12"/>
      <c r="AC16600" s="12"/>
      <c r="AD16600" s="12"/>
      <c r="AE16600" s="12"/>
    </row>
    <row r="16601" ht="14.25" customHeight="1">
      <c r="A16601" s="19"/>
      <c r="B16601" s="13"/>
      <c r="C16601" s="13"/>
      <c r="D16601" s="13"/>
      <c r="E16601" s="14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  <c r="Q16601" s="22"/>
      <c r="R16601" s="18"/>
      <c r="S16601" s="19"/>
      <c r="T16601" s="12"/>
      <c r="U16601" s="12"/>
      <c r="V16601" s="12"/>
      <c r="W16601" s="12"/>
      <c r="X16601" s="12"/>
      <c r="Y16601" s="12"/>
      <c r="Z16601" s="12"/>
      <c r="AA16601" s="12"/>
      <c r="AB16601" s="12"/>
      <c r="AC16601" s="12"/>
      <c r="AD16601" s="12"/>
      <c r="AE16601" s="12"/>
    </row>
    <row r="16602" ht="14.25" customHeight="1">
      <c r="A16602" s="19"/>
      <c r="B16602" s="13"/>
      <c r="C16602" s="13"/>
      <c r="D16602" s="13"/>
      <c r="E16602" s="14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  <c r="Q16602" s="22"/>
      <c r="R16602" s="18"/>
      <c r="S16602" s="19"/>
      <c r="T16602" s="12"/>
      <c r="U16602" s="12"/>
      <c r="V16602" s="12"/>
      <c r="W16602" s="12"/>
      <c r="X16602" s="12"/>
      <c r="Y16602" s="12"/>
      <c r="Z16602" s="12"/>
      <c r="AA16602" s="12"/>
      <c r="AB16602" s="12"/>
      <c r="AC16602" s="12"/>
      <c r="AD16602" s="12"/>
      <c r="AE16602" s="12"/>
    </row>
    <row r="16603" ht="14.25" customHeight="1">
      <c r="A16603" s="19"/>
      <c r="B16603" s="13"/>
      <c r="C16603" s="13"/>
      <c r="D16603" s="13"/>
      <c r="E16603" s="14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  <c r="Q16603" s="22"/>
      <c r="R16603" s="18"/>
      <c r="S16603" s="19"/>
      <c r="T16603" s="12"/>
      <c r="U16603" s="12"/>
      <c r="V16603" s="12"/>
      <c r="W16603" s="12"/>
      <c r="X16603" s="12"/>
      <c r="Y16603" s="12"/>
      <c r="Z16603" s="12"/>
      <c r="AA16603" s="12"/>
      <c r="AB16603" s="12"/>
      <c r="AC16603" s="12"/>
      <c r="AD16603" s="12"/>
      <c r="AE16603" s="12"/>
    </row>
    <row r="16604" ht="14.25" customHeight="1">
      <c r="A16604" s="19"/>
      <c r="B16604" s="13"/>
      <c r="C16604" s="13"/>
      <c r="D16604" s="13"/>
      <c r="E16604" s="14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  <c r="Q16604" s="22"/>
      <c r="R16604" s="18"/>
      <c r="S16604" s="19"/>
      <c r="T16604" s="12"/>
      <c r="U16604" s="12"/>
      <c r="V16604" s="12"/>
      <c r="W16604" s="12"/>
      <c r="X16604" s="12"/>
      <c r="Y16604" s="12"/>
      <c r="Z16604" s="12"/>
      <c r="AA16604" s="12"/>
      <c r="AB16604" s="12"/>
      <c r="AC16604" s="12"/>
      <c r="AD16604" s="12"/>
      <c r="AE16604" s="12"/>
    </row>
    <row r="16605" ht="14.25" customHeight="1">
      <c r="A16605" s="19"/>
      <c r="B16605" s="13"/>
      <c r="C16605" s="13"/>
      <c r="D16605" s="13"/>
      <c r="E16605" s="14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  <c r="Q16605" s="22"/>
      <c r="R16605" s="18"/>
      <c r="S16605" s="19"/>
      <c r="T16605" s="12"/>
      <c r="U16605" s="12"/>
      <c r="V16605" s="12"/>
      <c r="W16605" s="12"/>
      <c r="X16605" s="12"/>
      <c r="Y16605" s="12"/>
      <c r="Z16605" s="12"/>
      <c r="AA16605" s="12"/>
      <c r="AB16605" s="12"/>
      <c r="AC16605" s="12"/>
      <c r="AD16605" s="12"/>
      <c r="AE16605" s="12"/>
    </row>
    <row r="16606" ht="14.25" customHeight="1">
      <c r="A16606" s="19"/>
      <c r="B16606" s="13"/>
      <c r="C16606" s="13"/>
      <c r="D16606" s="13"/>
      <c r="E16606" s="14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  <c r="Q16606" s="22"/>
      <c r="R16606" s="18"/>
      <c r="S16606" s="19"/>
      <c r="T16606" s="12"/>
      <c r="U16606" s="12"/>
      <c r="V16606" s="12"/>
      <c r="W16606" s="12"/>
      <c r="X16606" s="12"/>
      <c r="Y16606" s="12"/>
      <c r="Z16606" s="12"/>
      <c r="AA16606" s="12"/>
      <c r="AB16606" s="12"/>
      <c r="AC16606" s="12"/>
      <c r="AD16606" s="12"/>
      <c r="AE16606" s="12"/>
    </row>
    <row r="16607" ht="14.25" customHeight="1">
      <c r="A16607" s="19"/>
      <c r="B16607" s="13"/>
      <c r="C16607" s="13"/>
      <c r="D16607" s="13"/>
      <c r="E16607" s="14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  <c r="Q16607" s="22"/>
      <c r="R16607" s="18"/>
      <c r="S16607" s="19"/>
      <c r="T16607" s="12"/>
      <c r="U16607" s="12"/>
      <c r="V16607" s="12"/>
      <c r="W16607" s="12"/>
      <c r="X16607" s="12"/>
      <c r="Y16607" s="12"/>
      <c r="Z16607" s="12"/>
      <c r="AA16607" s="12"/>
      <c r="AB16607" s="12"/>
      <c r="AC16607" s="12"/>
      <c r="AD16607" s="12"/>
      <c r="AE16607" s="12"/>
    </row>
    <row r="16608" ht="14.25" customHeight="1">
      <c r="A16608" s="19"/>
      <c r="B16608" s="13"/>
      <c r="C16608" s="13"/>
      <c r="D16608" s="13"/>
      <c r="E16608" s="14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  <c r="Q16608" s="22"/>
      <c r="R16608" s="18"/>
      <c r="S16608" s="19"/>
      <c r="T16608" s="12"/>
      <c r="U16608" s="12"/>
      <c r="V16608" s="12"/>
      <c r="W16608" s="12"/>
      <c r="X16608" s="12"/>
      <c r="Y16608" s="12"/>
      <c r="Z16608" s="12"/>
      <c r="AA16608" s="12"/>
      <c r="AB16608" s="12"/>
      <c r="AC16608" s="12"/>
      <c r="AD16608" s="12"/>
      <c r="AE16608" s="12"/>
    </row>
    <row r="16609" ht="14.25" customHeight="1">
      <c r="A16609" s="19"/>
      <c r="B16609" s="13"/>
      <c r="C16609" s="13"/>
      <c r="D16609" s="13"/>
      <c r="E16609" s="14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  <c r="Q16609" s="22"/>
      <c r="R16609" s="18"/>
      <c r="S16609" s="19"/>
      <c r="T16609" s="12"/>
      <c r="U16609" s="12"/>
      <c r="V16609" s="12"/>
      <c r="W16609" s="12"/>
      <c r="X16609" s="12"/>
      <c r="Y16609" s="12"/>
      <c r="Z16609" s="12"/>
      <c r="AA16609" s="12"/>
      <c r="AB16609" s="12"/>
      <c r="AC16609" s="12"/>
      <c r="AD16609" s="12"/>
      <c r="AE16609" s="12"/>
    </row>
    <row r="16610" ht="14.25" customHeight="1">
      <c r="A16610" s="19"/>
      <c r="B16610" s="13"/>
      <c r="C16610" s="13"/>
      <c r="D16610" s="13"/>
      <c r="E16610" s="14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  <c r="Q16610" s="22"/>
      <c r="R16610" s="18"/>
      <c r="S16610" s="19"/>
      <c r="T16610" s="12"/>
      <c r="U16610" s="12"/>
      <c r="V16610" s="12"/>
      <c r="W16610" s="12"/>
      <c r="X16610" s="12"/>
      <c r="Y16610" s="12"/>
      <c r="Z16610" s="12"/>
      <c r="AA16610" s="12"/>
      <c r="AB16610" s="12"/>
      <c r="AC16610" s="12"/>
      <c r="AD16610" s="12"/>
      <c r="AE16610" s="12"/>
    </row>
    <row r="16611" ht="14.25" customHeight="1">
      <c r="A16611" s="19"/>
      <c r="B16611" s="13"/>
      <c r="C16611" s="13"/>
      <c r="D16611" s="13"/>
      <c r="E16611" s="14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  <c r="Q16611" s="22"/>
      <c r="R16611" s="18"/>
      <c r="S16611" s="19"/>
      <c r="T16611" s="12"/>
      <c r="U16611" s="12"/>
      <c r="V16611" s="12"/>
      <c r="W16611" s="12"/>
      <c r="X16611" s="12"/>
      <c r="Y16611" s="12"/>
      <c r="Z16611" s="12"/>
      <c r="AA16611" s="12"/>
      <c r="AB16611" s="12"/>
      <c r="AC16611" s="12"/>
      <c r="AD16611" s="12"/>
      <c r="AE16611" s="12"/>
    </row>
    <row r="16612" ht="14.25" customHeight="1">
      <c r="A16612" s="19"/>
      <c r="B16612" s="13"/>
      <c r="C16612" s="13"/>
      <c r="D16612" s="13"/>
      <c r="E16612" s="14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  <c r="Q16612" s="22"/>
      <c r="R16612" s="18"/>
      <c r="S16612" s="19"/>
      <c r="T16612" s="12"/>
      <c r="U16612" s="12"/>
      <c r="V16612" s="12"/>
      <c r="W16612" s="12"/>
      <c r="X16612" s="12"/>
      <c r="Y16612" s="12"/>
      <c r="Z16612" s="12"/>
      <c r="AA16612" s="12"/>
      <c r="AB16612" s="12"/>
      <c r="AC16612" s="12"/>
      <c r="AD16612" s="12"/>
      <c r="AE16612" s="12"/>
    </row>
    <row r="16613" ht="14.25" customHeight="1">
      <c r="A16613" s="19"/>
      <c r="B16613" s="13"/>
      <c r="C16613" s="13"/>
      <c r="D16613" s="13"/>
      <c r="E16613" s="14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  <c r="Q16613" s="22"/>
      <c r="R16613" s="18"/>
      <c r="S16613" s="19"/>
      <c r="T16613" s="12"/>
      <c r="U16613" s="12"/>
      <c r="V16613" s="12"/>
      <c r="W16613" s="12"/>
      <c r="X16613" s="12"/>
      <c r="Y16613" s="12"/>
      <c r="Z16613" s="12"/>
      <c r="AA16613" s="12"/>
      <c r="AB16613" s="12"/>
      <c r="AC16613" s="12"/>
      <c r="AD16613" s="12"/>
      <c r="AE16613" s="12"/>
    </row>
    <row r="16614" ht="14.25" customHeight="1">
      <c r="A16614" s="19"/>
      <c r="B16614" s="13"/>
      <c r="C16614" s="13"/>
      <c r="D16614" s="13"/>
      <c r="E16614" s="14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  <c r="Q16614" s="22"/>
      <c r="R16614" s="18"/>
      <c r="S16614" s="19"/>
      <c r="T16614" s="12"/>
      <c r="U16614" s="12"/>
      <c r="V16614" s="12"/>
      <c r="W16614" s="12"/>
      <c r="X16614" s="12"/>
      <c r="Y16614" s="12"/>
      <c r="Z16614" s="12"/>
      <c r="AA16614" s="12"/>
      <c r="AB16614" s="12"/>
      <c r="AC16614" s="12"/>
      <c r="AD16614" s="12"/>
      <c r="AE16614" s="12"/>
    </row>
    <row r="16615" ht="14.25" customHeight="1">
      <c r="A16615" s="19"/>
      <c r="B16615" s="13"/>
      <c r="C16615" s="13"/>
      <c r="D16615" s="13"/>
      <c r="E16615" s="14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  <c r="Q16615" s="22"/>
      <c r="R16615" s="18"/>
      <c r="S16615" s="19"/>
      <c r="T16615" s="12"/>
      <c r="U16615" s="12"/>
      <c r="V16615" s="12"/>
      <c r="W16615" s="12"/>
      <c r="X16615" s="12"/>
      <c r="Y16615" s="12"/>
      <c r="Z16615" s="12"/>
      <c r="AA16615" s="12"/>
      <c r="AB16615" s="12"/>
      <c r="AC16615" s="12"/>
      <c r="AD16615" s="12"/>
      <c r="AE16615" s="12"/>
    </row>
    <row r="16616" ht="14.25" customHeight="1">
      <c r="A16616" s="19"/>
      <c r="B16616" s="13"/>
      <c r="C16616" s="13"/>
      <c r="D16616" s="13"/>
      <c r="E16616" s="14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  <c r="Q16616" s="22"/>
      <c r="R16616" s="18"/>
      <c r="S16616" s="19"/>
      <c r="T16616" s="12"/>
      <c r="U16616" s="12"/>
      <c r="V16616" s="12"/>
      <c r="W16616" s="12"/>
      <c r="X16616" s="12"/>
      <c r="Y16616" s="12"/>
      <c r="Z16616" s="12"/>
      <c r="AA16616" s="12"/>
      <c r="AB16616" s="12"/>
      <c r="AC16616" s="12"/>
      <c r="AD16616" s="12"/>
      <c r="AE16616" s="12"/>
    </row>
    <row r="16617" ht="14.25" customHeight="1">
      <c r="A16617" s="19"/>
      <c r="B16617" s="13"/>
      <c r="C16617" s="13"/>
      <c r="D16617" s="13"/>
      <c r="E16617" s="14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  <c r="Q16617" s="22"/>
      <c r="R16617" s="18"/>
      <c r="S16617" s="19"/>
      <c r="T16617" s="12"/>
      <c r="U16617" s="12"/>
      <c r="V16617" s="12"/>
      <c r="W16617" s="12"/>
      <c r="X16617" s="12"/>
      <c r="Y16617" s="12"/>
      <c r="Z16617" s="12"/>
      <c r="AA16617" s="12"/>
      <c r="AB16617" s="12"/>
      <c r="AC16617" s="12"/>
      <c r="AD16617" s="12"/>
      <c r="AE16617" s="12"/>
    </row>
    <row r="16618" ht="14.25" customHeight="1">
      <c r="A16618" s="19"/>
      <c r="B16618" s="13"/>
      <c r="C16618" s="13"/>
      <c r="D16618" s="13"/>
      <c r="E16618" s="14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  <c r="Q16618" s="22"/>
      <c r="R16618" s="18"/>
      <c r="S16618" s="19"/>
      <c r="T16618" s="12"/>
      <c r="U16618" s="12"/>
      <c r="V16618" s="12"/>
      <c r="W16618" s="12"/>
      <c r="X16618" s="12"/>
      <c r="Y16618" s="12"/>
      <c r="Z16618" s="12"/>
      <c r="AA16618" s="12"/>
      <c r="AB16618" s="12"/>
      <c r="AC16618" s="12"/>
      <c r="AD16618" s="12"/>
      <c r="AE16618" s="12"/>
    </row>
    <row r="16619" ht="14.25" customHeight="1">
      <c r="A16619" s="19"/>
      <c r="B16619" s="13"/>
      <c r="C16619" s="13"/>
      <c r="D16619" s="13"/>
      <c r="E16619" s="14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  <c r="Q16619" s="22"/>
      <c r="R16619" s="18"/>
      <c r="S16619" s="19"/>
      <c r="T16619" s="12"/>
      <c r="U16619" s="12"/>
      <c r="V16619" s="12"/>
      <c r="W16619" s="12"/>
      <c r="X16619" s="12"/>
      <c r="Y16619" s="12"/>
      <c r="Z16619" s="12"/>
      <c r="AA16619" s="12"/>
      <c r="AB16619" s="12"/>
      <c r="AC16619" s="12"/>
      <c r="AD16619" s="12"/>
      <c r="AE16619" s="12"/>
    </row>
    <row r="16620" ht="14.25" customHeight="1">
      <c r="A16620" s="19"/>
      <c r="B16620" s="13"/>
      <c r="C16620" s="13"/>
      <c r="D16620" s="13"/>
      <c r="E16620" s="14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  <c r="Q16620" s="22"/>
      <c r="R16620" s="18"/>
      <c r="S16620" s="19"/>
      <c r="T16620" s="12"/>
      <c r="U16620" s="12"/>
      <c r="V16620" s="12"/>
      <c r="W16620" s="12"/>
      <c r="X16620" s="12"/>
      <c r="Y16620" s="12"/>
      <c r="Z16620" s="12"/>
      <c r="AA16620" s="12"/>
      <c r="AB16620" s="12"/>
      <c r="AC16620" s="12"/>
      <c r="AD16620" s="12"/>
      <c r="AE16620" s="12"/>
    </row>
    <row r="16621" ht="14.25" customHeight="1">
      <c r="A16621" s="19"/>
      <c r="B16621" s="13"/>
      <c r="C16621" s="13"/>
      <c r="D16621" s="13"/>
      <c r="E16621" s="14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  <c r="Q16621" s="22"/>
      <c r="R16621" s="18"/>
      <c r="S16621" s="19"/>
      <c r="T16621" s="12"/>
      <c r="U16621" s="12"/>
      <c r="V16621" s="12"/>
      <c r="W16621" s="12"/>
      <c r="X16621" s="12"/>
      <c r="Y16621" s="12"/>
      <c r="Z16621" s="12"/>
      <c r="AA16621" s="12"/>
      <c r="AB16621" s="12"/>
      <c r="AC16621" s="12"/>
      <c r="AD16621" s="12"/>
      <c r="AE16621" s="12"/>
    </row>
    <row r="16622" ht="14.25" customHeight="1">
      <c r="A16622" s="19"/>
      <c r="B16622" s="13"/>
      <c r="C16622" s="13"/>
      <c r="D16622" s="13"/>
      <c r="E16622" s="14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  <c r="Q16622" s="22"/>
      <c r="R16622" s="18"/>
      <c r="S16622" s="19"/>
      <c r="T16622" s="12"/>
      <c r="U16622" s="12"/>
      <c r="V16622" s="12"/>
      <c r="W16622" s="12"/>
      <c r="X16622" s="12"/>
      <c r="Y16622" s="12"/>
      <c r="Z16622" s="12"/>
      <c r="AA16622" s="12"/>
      <c r="AB16622" s="12"/>
      <c r="AC16622" s="12"/>
      <c r="AD16622" s="12"/>
      <c r="AE16622" s="12"/>
    </row>
    <row r="16623" ht="14.25" customHeight="1">
      <c r="A16623" s="19"/>
      <c r="B16623" s="13"/>
      <c r="C16623" s="13"/>
      <c r="D16623" s="13"/>
      <c r="E16623" s="14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  <c r="Q16623" s="22"/>
      <c r="R16623" s="18"/>
      <c r="S16623" s="19"/>
      <c r="T16623" s="12"/>
      <c r="U16623" s="12"/>
      <c r="V16623" s="12"/>
      <c r="W16623" s="12"/>
      <c r="X16623" s="12"/>
      <c r="Y16623" s="12"/>
      <c r="Z16623" s="12"/>
      <c r="AA16623" s="12"/>
      <c r="AB16623" s="12"/>
      <c r="AC16623" s="12"/>
      <c r="AD16623" s="12"/>
      <c r="AE16623" s="12"/>
    </row>
    <row r="16624" ht="14.25" customHeight="1">
      <c r="A16624" s="19"/>
      <c r="B16624" s="13"/>
      <c r="C16624" s="13"/>
      <c r="D16624" s="13"/>
      <c r="E16624" s="14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  <c r="Q16624" s="22"/>
      <c r="R16624" s="18"/>
      <c r="S16624" s="19"/>
      <c r="T16624" s="12"/>
      <c r="U16624" s="12"/>
      <c r="V16624" s="12"/>
      <c r="W16624" s="12"/>
      <c r="X16624" s="12"/>
      <c r="Y16624" s="12"/>
      <c r="Z16624" s="12"/>
      <c r="AA16624" s="12"/>
      <c r="AB16624" s="12"/>
      <c r="AC16624" s="12"/>
      <c r="AD16624" s="12"/>
      <c r="AE16624" s="12"/>
    </row>
    <row r="16625" ht="14.25" customHeight="1">
      <c r="A16625" s="19"/>
      <c r="B16625" s="13"/>
      <c r="C16625" s="13"/>
      <c r="D16625" s="13"/>
      <c r="E16625" s="14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  <c r="Q16625" s="22"/>
      <c r="R16625" s="18"/>
      <c r="S16625" s="19"/>
      <c r="T16625" s="12"/>
      <c r="U16625" s="12"/>
      <c r="V16625" s="12"/>
      <c r="W16625" s="12"/>
      <c r="X16625" s="12"/>
      <c r="Y16625" s="12"/>
      <c r="Z16625" s="12"/>
      <c r="AA16625" s="12"/>
      <c r="AB16625" s="12"/>
      <c r="AC16625" s="12"/>
      <c r="AD16625" s="12"/>
      <c r="AE16625" s="12"/>
    </row>
    <row r="16626" ht="14.25" customHeight="1">
      <c r="A16626" s="19"/>
      <c r="B16626" s="13"/>
      <c r="C16626" s="13"/>
      <c r="D16626" s="13"/>
      <c r="E16626" s="14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  <c r="Q16626" s="22"/>
      <c r="R16626" s="18"/>
      <c r="S16626" s="19"/>
      <c r="T16626" s="12"/>
      <c r="U16626" s="12"/>
      <c r="V16626" s="12"/>
      <c r="W16626" s="12"/>
      <c r="X16626" s="12"/>
      <c r="Y16626" s="12"/>
      <c r="Z16626" s="12"/>
      <c r="AA16626" s="12"/>
      <c r="AB16626" s="12"/>
      <c r="AC16626" s="12"/>
      <c r="AD16626" s="12"/>
      <c r="AE16626" s="12"/>
    </row>
    <row r="16627" ht="14.25" customHeight="1">
      <c r="A16627" s="19"/>
      <c r="B16627" s="13"/>
      <c r="C16627" s="13"/>
      <c r="D16627" s="13"/>
      <c r="E16627" s="14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  <c r="Q16627" s="22"/>
      <c r="R16627" s="18"/>
      <c r="S16627" s="19"/>
      <c r="T16627" s="12"/>
      <c r="U16627" s="12"/>
      <c r="V16627" s="12"/>
      <c r="W16627" s="12"/>
      <c r="X16627" s="12"/>
      <c r="Y16627" s="12"/>
      <c r="Z16627" s="12"/>
      <c r="AA16627" s="12"/>
      <c r="AB16627" s="12"/>
      <c r="AC16627" s="12"/>
      <c r="AD16627" s="12"/>
      <c r="AE16627" s="12"/>
    </row>
    <row r="16628" ht="14.25" customHeight="1">
      <c r="A16628" s="19"/>
      <c r="B16628" s="13"/>
      <c r="C16628" s="13"/>
      <c r="D16628" s="13"/>
      <c r="E16628" s="14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  <c r="Q16628" s="22"/>
      <c r="R16628" s="18"/>
      <c r="S16628" s="19"/>
      <c r="T16628" s="12"/>
      <c r="U16628" s="12"/>
      <c r="V16628" s="12"/>
      <c r="W16628" s="12"/>
      <c r="X16628" s="12"/>
      <c r="Y16628" s="12"/>
      <c r="Z16628" s="12"/>
      <c r="AA16628" s="12"/>
      <c r="AB16628" s="12"/>
      <c r="AC16628" s="12"/>
      <c r="AD16628" s="12"/>
      <c r="AE16628" s="12"/>
    </row>
    <row r="16629" ht="14.25" customHeight="1">
      <c r="A16629" s="19"/>
      <c r="B16629" s="13"/>
      <c r="C16629" s="13"/>
      <c r="D16629" s="13"/>
      <c r="E16629" s="14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  <c r="Q16629" s="22"/>
      <c r="R16629" s="18"/>
      <c r="S16629" s="19"/>
      <c r="T16629" s="12"/>
      <c r="U16629" s="12"/>
      <c r="V16629" s="12"/>
      <c r="W16629" s="12"/>
      <c r="X16629" s="12"/>
      <c r="Y16629" s="12"/>
      <c r="Z16629" s="12"/>
      <c r="AA16629" s="12"/>
      <c r="AB16629" s="12"/>
      <c r="AC16629" s="12"/>
      <c r="AD16629" s="12"/>
      <c r="AE16629" s="12"/>
    </row>
    <row r="16630" ht="14.25" customHeight="1">
      <c r="A16630" s="19"/>
      <c r="B16630" s="13"/>
      <c r="C16630" s="13"/>
      <c r="D16630" s="13"/>
      <c r="E16630" s="14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  <c r="Q16630" s="22"/>
      <c r="R16630" s="18"/>
      <c r="S16630" s="19"/>
      <c r="T16630" s="12"/>
      <c r="U16630" s="12"/>
      <c r="V16630" s="12"/>
      <c r="W16630" s="12"/>
      <c r="X16630" s="12"/>
      <c r="Y16630" s="12"/>
      <c r="Z16630" s="12"/>
      <c r="AA16630" s="12"/>
      <c r="AB16630" s="12"/>
      <c r="AC16630" s="12"/>
      <c r="AD16630" s="12"/>
      <c r="AE16630" s="12"/>
    </row>
    <row r="16631" ht="14.25" customHeight="1">
      <c r="A16631" s="19"/>
      <c r="B16631" s="13"/>
      <c r="C16631" s="13"/>
      <c r="D16631" s="13"/>
      <c r="E16631" s="14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  <c r="Q16631" s="22"/>
      <c r="R16631" s="18"/>
      <c r="S16631" s="19"/>
      <c r="T16631" s="12"/>
      <c r="U16631" s="12"/>
      <c r="V16631" s="12"/>
      <c r="W16631" s="12"/>
      <c r="X16631" s="12"/>
      <c r="Y16631" s="12"/>
      <c r="Z16631" s="12"/>
      <c r="AA16631" s="12"/>
      <c r="AB16631" s="12"/>
      <c r="AC16631" s="12"/>
      <c r="AD16631" s="12"/>
      <c r="AE16631" s="12"/>
    </row>
    <row r="16632" ht="14.25" customHeight="1">
      <c r="A16632" s="19"/>
      <c r="B16632" s="13"/>
      <c r="C16632" s="13"/>
      <c r="D16632" s="13"/>
      <c r="E16632" s="14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  <c r="Q16632" s="22"/>
      <c r="R16632" s="18"/>
      <c r="S16632" s="19"/>
      <c r="T16632" s="12"/>
      <c r="U16632" s="12"/>
      <c r="V16632" s="12"/>
      <c r="W16632" s="12"/>
      <c r="X16632" s="12"/>
      <c r="Y16632" s="12"/>
      <c r="Z16632" s="12"/>
      <c r="AA16632" s="12"/>
      <c r="AB16632" s="12"/>
      <c r="AC16632" s="12"/>
      <c r="AD16632" s="12"/>
      <c r="AE16632" s="12"/>
    </row>
    <row r="16633" ht="14.25" customHeight="1">
      <c r="A16633" s="19"/>
      <c r="B16633" s="13"/>
      <c r="C16633" s="13"/>
      <c r="D16633" s="13"/>
      <c r="E16633" s="14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  <c r="Q16633" s="22"/>
      <c r="R16633" s="18"/>
      <c r="S16633" s="19"/>
      <c r="T16633" s="12"/>
      <c r="U16633" s="12"/>
      <c r="V16633" s="12"/>
      <c r="W16633" s="12"/>
      <c r="X16633" s="12"/>
      <c r="Y16633" s="12"/>
      <c r="Z16633" s="12"/>
      <c r="AA16633" s="12"/>
      <c r="AB16633" s="12"/>
      <c r="AC16633" s="12"/>
      <c r="AD16633" s="12"/>
      <c r="AE16633" s="12"/>
    </row>
    <row r="16634" ht="14.25" customHeight="1">
      <c r="A16634" s="19"/>
      <c r="B16634" s="13"/>
      <c r="C16634" s="13"/>
      <c r="D16634" s="13"/>
      <c r="E16634" s="14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  <c r="Q16634" s="22"/>
      <c r="R16634" s="18"/>
      <c r="S16634" s="19"/>
      <c r="T16634" s="12"/>
      <c r="U16634" s="12"/>
      <c r="V16634" s="12"/>
      <c r="W16634" s="12"/>
      <c r="X16634" s="12"/>
      <c r="Y16634" s="12"/>
      <c r="Z16634" s="12"/>
      <c r="AA16634" s="12"/>
      <c r="AB16634" s="12"/>
      <c r="AC16634" s="12"/>
      <c r="AD16634" s="12"/>
      <c r="AE16634" s="12"/>
    </row>
    <row r="16635" ht="14.25" customHeight="1">
      <c r="A16635" s="19"/>
      <c r="B16635" s="13"/>
      <c r="C16635" s="13"/>
      <c r="D16635" s="13"/>
      <c r="E16635" s="14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  <c r="Q16635" s="22"/>
      <c r="R16635" s="18"/>
      <c r="S16635" s="19"/>
      <c r="T16635" s="12"/>
      <c r="U16635" s="12"/>
      <c r="V16635" s="12"/>
      <c r="W16635" s="12"/>
      <c r="X16635" s="12"/>
      <c r="Y16635" s="12"/>
      <c r="Z16635" s="12"/>
      <c r="AA16635" s="12"/>
      <c r="AB16635" s="12"/>
      <c r="AC16635" s="12"/>
      <c r="AD16635" s="12"/>
      <c r="AE16635" s="12"/>
    </row>
    <row r="16636" ht="14.25" customHeight="1">
      <c r="A16636" s="19"/>
      <c r="B16636" s="13"/>
      <c r="C16636" s="13"/>
      <c r="D16636" s="13"/>
      <c r="E16636" s="14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  <c r="Q16636" s="22"/>
      <c r="R16636" s="18"/>
      <c r="S16636" s="19"/>
      <c r="T16636" s="12"/>
      <c r="U16636" s="12"/>
      <c r="V16636" s="12"/>
      <c r="W16636" s="12"/>
      <c r="X16636" s="12"/>
      <c r="Y16636" s="12"/>
      <c r="Z16636" s="12"/>
      <c r="AA16636" s="12"/>
      <c r="AB16636" s="12"/>
      <c r="AC16636" s="12"/>
      <c r="AD16636" s="12"/>
      <c r="AE16636" s="12"/>
    </row>
    <row r="16637" ht="14.25" customHeight="1">
      <c r="A16637" s="19"/>
      <c r="B16637" s="13"/>
      <c r="C16637" s="13"/>
      <c r="D16637" s="13"/>
      <c r="E16637" s="14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  <c r="Q16637" s="22"/>
      <c r="R16637" s="18"/>
      <c r="S16637" s="19"/>
      <c r="T16637" s="12"/>
      <c r="U16637" s="12"/>
      <c r="V16637" s="12"/>
      <c r="W16637" s="12"/>
      <c r="X16637" s="12"/>
      <c r="Y16637" s="12"/>
      <c r="Z16637" s="12"/>
      <c r="AA16637" s="12"/>
      <c r="AB16637" s="12"/>
      <c r="AC16637" s="12"/>
      <c r="AD16637" s="12"/>
      <c r="AE16637" s="12"/>
    </row>
    <row r="16638" ht="14.25" customHeight="1">
      <c r="A16638" s="19"/>
      <c r="B16638" s="13"/>
      <c r="C16638" s="13"/>
      <c r="D16638" s="13"/>
      <c r="E16638" s="14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  <c r="Q16638" s="22"/>
      <c r="R16638" s="18"/>
      <c r="S16638" s="19"/>
      <c r="T16638" s="12"/>
      <c r="U16638" s="12"/>
      <c r="V16638" s="12"/>
      <c r="W16638" s="12"/>
      <c r="X16638" s="12"/>
      <c r="Y16638" s="12"/>
      <c r="Z16638" s="12"/>
      <c r="AA16638" s="12"/>
      <c r="AB16638" s="12"/>
      <c r="AC16638" s="12"/>
      <c r="AD16638" s="12"/>
      <c r="AE16638" s="12"/>
    </row>
    <row r="16639" ht="14.25" customHeight="1">
      <c r="A16639" s="19"/>
      <c r="B16639" s="13"/>
      <c r="C16639" s="13"/>
      <c r="D16639" s="13"/>
      <c r="E16639" s="14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  <c r="Q16639" s="22"/>
      <c r="R16639" s="18"/>
      <c r="S16639" s="19"/>
      <c r="T16639" s="12"/>
      <c r="U16639" s="12"/>
      <c r="V16639" s="12"/>
      <c r="W16639" s="12"/>
      <c r="X16639" s="12"/>
      <c r="Y16639" s="12"/>
      <c r="Z16639" s="12"/>
      <c r="AA16639" s="12"/>
      <c r="AB16639" s="12"/>
      <c r="AC16639" s="12"/>
      <c r="AD16639" s="12"/>
      <c r="AE16639" s="12"/>
    </row>
    <row r="16640" ht="14.25" customHeight="1">
      <c r="A16640" s="19"/>
      <c r="B16640" s="13"/>
      <c r="C16640" s="13"/>
      <c r="D16640" s="13"/>
      <c r="E16640" s="14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  <c r="Q16640" s="22"/>
      <c r="R16640" s="18"/>
      <c r="S16640" s="19"/>
      <c r="T16640" s="12"/>
      <c r="U16640" s="12"/>
      <c r="V16640" s="12"/>
      <c r="W16640" s="12"/>
      <c r="X16640" s="12"/>
      <c r="Y16640" s="12"/>
      <c r="Z16640" s="12"/>
      <c r="AA16640" s="12"/>
      <c r="AB16640" s="12"/>
      <c r="AC16640" s="12"/>
      <c r="AD16640" s="12"/>
      <c r="AE16640" s="12"/>
    </row>
    <row r="16641" ht="14.25" customHeight="1">
      <c r="A16641" s="19"/>
      <c r="B16641" s="13"/>
      <c r="C16641" s="13"/>
      <c r="D16641" s="13"/>
      <c r="E16641" s="14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  <c r="Q16641" s="22"/>
      <c r="R16641" s="18"/>
      <c r="S16641" s="19"/>
      <c r="T16641" s="12"/>
      <c r="U16641" s="12"/>
      <c r="V16641" s="12"/>
      <c r="W16641" s="12"/>
      <c r="X16641" s="12"/>
      <c r="Y16641" s="12"/>
      <c r="Z16641" s="12"/>
      <c r="AA16641" s="12"/>
      <c r="AB16641" s="12"/>
      <c r="AC16641" s="12"/>
      <c r="AD16641" s="12"/>
      <c r="AE16641" s="12"/>
    </row>
    <row r="16642" ht="14.25" customHeight="1">
      <c r="A16642" s="19"/>
      <c r="B16642" s="13"/>
      <c r="C16642" s="13"/>
      <c r="D16642" s="13"/>
      <c r="E16642" s="14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  <c r="Q16642" s="22"/>
      <c r="R16642" s="18"/>
      <c r="S16642" s="19"/>
      <c r="T16642" s="12"/>
      <c r="U16642" s="12"/>
      <c r="V16642" s="12"/>
      <c r="W16642" s="12"/>
      <c r="X16642" s="12"/>
      <c r="Y16642" s="12"/>
      <c r="Z16642" s="12"/>
      <c r="AA16642" s="12"/>
      <c r="AB16642" s="12"/>
      <c r="AC16642" s="12"/>
      <c r="AD16642" s="12"/>
      <c r="AE16642" s="12"/>
    </row>
    <row r="16643" ht="14.25" customHeight="1">
      <c r="A16643" s="19"/>
      <c r="B16643" s="13"/>
      <c r="C16643" s="13"/>
      <c r="D16643" s="13"/>
      <c r="E16643" s="14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  <c r="Q16643" s="22"/>
      <c r="R16643" s="18"/>
      <c r="S16643" s="19"/>
      <c r="T16643" s="12"/>
      <c r="U16643" s="12"/>
      <c r="V16643" s="12"/>
      <c r="W16643" s="12"/>
      <c r="X16643" s="12"/>
      <c r="Y16643" s="12"/>
      <c r="Z16643" s="12"/>
      <c r="AA16643" s="12"/>
      <c r="AB16643" s="12"/>
      <c r="AC16643" s="12"/>
      <c r="AD16643" s="12"/>
      <c r="AE16643" s="12"/>
    </row>
    <row r="16644" ht="14.25" customHeight="1">
      <c r="A16644" s="19"/>
      <c r="B16644" s="13"/>
      <c r="C16644" s="13"/>
      <c r="D16644" s="13"/>
      <c r="E16644" s="14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  <c r="Q16644" s="22"/>
      <c r="R16644" s="18"/>
      <c r="S16644" s="19"/>
      <c r="T16644" s="12"/>
      <c r="U16644" s="12"/>
      <c r="V16644" s="12"/>
      <c r="W16644" s="12"/>
      <c r="X16644" s="12"/>
      <c r="Y16644" s="12"/>
      <c r="Z16644" s="12"/>
      <c r="AA16644" s="12"/>
      <c r="AB16644" s="12"/>
      <c r="AC16644" s="12"/>
      <c r="AD16644" s="12"/>
      <c r="AE16644" s="12"/>
    </row>
    <row r="16645" ht="14.25" customHeight="1">
      <c r="A16645" s="19"/>
      <c r="B16645" s="13"/>
      <c r="C16645" s="13"/>
      <c r="D16645" s="13"/>
      <c r="E16645" s="14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  <c r="Q16645" s="22"/>
      <c r="R16645" s="18"/>
      <c r="S16645" s="19"/>
      <c r="T16645" s="12"/>
      <c r="U16645" s="12"/>
      <c r="V16645" s="12"/>
      <c r="W16645" s="12"/>
      <c r="X16645" s="12"/>
      <c r="Y16645" s="12"/>
      <c r="Z16645" s="12"/>
      <c r="AA16645" s="12"/>
      <c r="AB16645" s="12"/>
      <c r="AC16645" s="12"/>
      <c r="AD16645" s="12"/>
      <c r="AE16645" s="12"/>
    </row>
    <row r="16646" ht="14.25" customHeight="1">
      <c r="A16646" s="19"/>
      <c r="B16646" s="13"/>
      <c r="C16646" s="13"/>
      <c r="D16646" s="13"/>
      <c r="E16646" s="14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  <c r="Q16646" s="22"/>
      <c r="R16646" s="18"/>
      <c r="S16646" s="19"/>
      <c r="T16646" s="12"/>
      <c r="U16646" s="12"/>
      <c r="V16646" s="12"/>
      <c r="W16646" s="12"/>
      <c r="X16646" s="12"/>
      <c r="Y16646" s="12"/>
      <c r="Z16646" s="12"/>
      <c r="AA16646" s="12"/>
      <c r="AB16646" s="12"/>
      <c r="AC16646" s="12"/>
      <c r="AD16646" s="12"/>
      <c r="AE16646" s="12"/>
    </row>
    <row r="16647" ht="14.25" customHeight="1">
      <c r="A16647" s="19"/>
      <c r="B16647" s="13"/>
      <c r="C16647" s="13"/>
      <c r="D16647" s="13"/>
      <c r="E16647" s="14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  <c r="Q16647" s="22"/>
      <c r="R16647" s="18"/>
      <c r="S16647" s="19"/>
      <c r="T16647" s="12"/>
      <c r="U16647" s="12"/>
      <c r="V16647" s="12"/>
      <c r="W16647" s="12"/>
      <c r="X16647" s="12"/>
      <c r="Y16647" s="12"/>
      <c r="Z16647" s="12"/>
      <c r="AA16647" s="12"/>
      <c r="AB16647" s="12"/>
      <c r="AC16647" s="12"/>
      <c r="AD16647" s="12"/>
      <c r="AE16647" s="12"/>
    </row>
    <row r="16648" ht="14.25" customHeight="1">
      <c r="A16648" s="19"/>
      <c r="B16648" s="13"/>
      <c r="C16648" s="13"/>
      <c r="D16648" s="13"/>
      <c r="E16648" s="14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  <c r="Q16648" s="22"/>
      <c r="R16648" s="18"/>
      <c r="S16648" s="19"/>
      <c r="T16648" s="12"/>
      <c r="U16648" s="12"/>
      <c r="V16648" s="12"/>
      <c r="W16648" s="12"/>
      <c r="X16648" s="12"/>
      <c r="Y16648" s="12"/>
      <c r="Z16648" s="12"/>
      <c r="AA16648" s="12"/>
      <c r="AB16648" s="12"/>
      <c r="AC16648" s="12"/>
      <c r="AD16648" s="12"/>
      <c r="AE16648" s="12"/>
    </row>
    <row r="16649" ht="14.25" customHeight="1">
      <c r="A16649" s="19"/>
      <c r="B16649" s="13"/>
      <c r="C16649" s="13"/>
      <c r="D16649" s="13"/>
      <c r="E16649" s="14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  <c r="Q16649" s="22"/>
      <c r="R16649" s="18"/>
      <c r="S16649" s="19"/>
      <c r="T16649" s="12"/>
      <c r="U16649" s="12"/>
      <c r="V16649" s="12"/>
      <c r="W16649" s="12"/>
      <c r="X16649" s="12"/>
      <c r="Y16649" s="12"/>
      <c r="Z16649" s="12"/>
      <c r="AA16649" s="12"/>
      <c r="AB16649" s="12"/>
      <c r="AC16649" s="12"/>
      <c r="AD16649" s="12"/>
      <c r="AE16649" s="12"/>
    </row>
    <row r="16650" ht="14.25" customHeight="1">
      <c r="A16650" s="19"/>
      <c r="B16650" s="13"/>
      <c r="C16650" s="13"/>
      <c r="D16650" s="13"/>
      <c r="E16650" s="14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  <c r="Q16650" s="22"/>
      <c r="R16650" s="18"/>
      <c r="S16650" s="19"/>
      <c r="T16650" s="12"/>
      <c r="U16650" s="12"/>
      <c r="V16650" s="12"/>
      <c r="W16650" s="12"/>
      <c r="X16650" s="12"/>
      <c r="Y16650" s="12"/>
      <c r="Z16650" s="12"/>
      <c r="AA16650" s="12"/>
      <c r="AB16650" s="12"/>
      <c r="AC16650" s="12"/>
      <c r="AD16650" s="12"/>
      <c r="AE16650" s="12"/>
    </row>
    <row r="16651" ht="14.25" customHeight="1">
      <c r="A16651" s="19"/>
      <c r="B16651" s="13"/>
      <c r="C16651" s="13"/>
      <c r="D16651" s="13"/>
      <c r="E16651" s="14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  <c r="Q16651" s="22"/>
      <c r="R16651" s="18"/>
      <c r="S16651" s="19"/>
      <c r="T16651" s="12"/>
      <c r="U16651" s="12"/>
      <c r="V16651" s="12"/>
      <c r="W16651" s="12"/>
      <c r="X16651" s="12"/>
      <c r="Y16651" s="12"/>
      <c r="Z16651" s="12"/>
      <c r="AA16651" s="12"/>
      <c r="AB16651" s="12"/>
      <c r="AC16651" s="12"/>
      <c r="AD16651" s="12"/>
      <c r="AE16651" s="12"/>
    </row>
    <row r="16652" ht="14.25" customHeight="1">
      <c r="A16652" s="19"/>
      <c r="B16652" s="13"/>
      <c r="C16652" s="13"/>
      <c r="D16652" s="13"/>
      <c r="E16652" s="14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  <c r="Q16652" s="22"/>
      <c r="R16652" s="18"/>
      <c r="S16652" s="19"/>
      <c r="T16652" s="12"/>
      <c r="U16652" s="12"/>
      <c r="V16652" s="12"/>
      <c r="W16652" s="12"/>
      <c r="X16652" s="12"/>
      <c r="Y16652" s="12"/>
      <c r="Z16652" s="12"/>
      <c r="AA16652" s="12"/>
      <c r="AB16652" s="12"/>
      <c r="AC16652" s="12"/>
      <c r="AD16652" s="12"/>
      <c r="AE16652" s="12"/>
    </row>
    <row r="16653" ht="14.25" customHeight="1">
      <c r="A16653" s="19"/>
      <c r="B16653" s="13"/>
      <c r="C16653" s="13"/>
      <c r="D16653" s="13"/>
      <c r="E16653" s="14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  <c r="Q16653" s="22"/>
      <c r="R16653" s="18"/>
      <c r="S16653" s="19"/>
      <c r="T16653" s="12"/>
      <c r="U16653" s="12"/>
      <c r="V16653" s="12"/>
      <c r="W16653" s="12"/>
      <c r="X16653" s="12"/>
      <c r="Y16653" s="12"/>
      <c r="Z16653" s="12"/>
      <c r="AA16653" s="12"/>
      <c r="AB16653" s="12"/>
      <c r="AC16653" s="12"/>
      <c r="AD16653" s="12"/>
      <c r="AE16653" s="12"/>
    </row>
    <row r="16654" ht="14.25" customHeight="1">
      <c r="A16654" s="19"/>
      <c r="B16654" s="13"/>
      <c r="C16654" s="13"/>
      <c r="D16654" s="13"/>
      <c r="E16654" s="14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  <c r="Q16654" s="22"/>
      <c r="R16654" s="18"/>
      <c r="S16654" s="19"/>
      <c r="T16654" s="12"/>
      <c r="U16654" s="12"/>
      <c r="V16654" s="12"/>
      <c r="W16654" s="12"/>
      <c r="X16654" s="12"/>
      <c r="Y16654" s="12"/>
      <c r="Z16654" s="12"/>
      <c r="AA16654" s="12"/>
      <c r="AB16654" s="12"/>
      <c r="AC16654" s="12"/>
      <c r="AD16654" s="12"/>
      <c r="AE16654" s="12"/>
    </row>
    <row r="16655" ht="14.25" customHeight="1">
      <c r="A16655" s="19"/>
      <c r="B16655" s="13"/>
      <c r="C16655" s="13"/>
      <c r="D16655" s="13"/>
      <c r="E16655" s="14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  <c r="Q16655" s="22"/>
      <c r="R16655" s="18"/>
      <c r="S16655" s="19"/>
      <c r="T16655" s="12"/>
      <c r="U16655" s="12"/>
      <c r="V16655" s="12"/>
      <c r="W16655" s="12"/>
      <c r="X16655" s="12"/>
      <c r="Y16655" s="12"/>
      <c r="Z16655" s="12"/>
      <c r="AA16655" s="12"/>
      <c r="AB16655" s="12"/>
      <c r="AC16655" s="12"/>
      <c r="AD16655" s="12"/>
      <c r="AE16655" s="12"/>
    </row>
    <row r="16656" ht="14.25" customHeight="1">
      <c r="A16656" s="19"/>
      <c r="B16656" s="13"/>
      <c r="C16656" s="13"/>
      <c r="D16656" s="13"/>
      <c r="E16656" s="14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  <c r="Q16656" s="22"/>
      <c r="R16656" s="18"/>
      <c r="S16656" s="19"/>
      <c r="T16656" s="12"/>
      <c r="U16656" s="12"/>
      <c r="V16656" s="12"/>
      <c r="W16656" s="12"/>
      <c r="X16656" s="12"/>
      <c r="Y16656" s="12"/>
      <c r="Z16656" s="12"/>
      <c r="AA16656" s="12"/>
      <c r="AB16656" s="12"/>
      <c r="AC16656" s="12"/>
      <c r="AD16656" s="12"/>
      <c r="AE16656" s="12"/>
    </row>
    <row r="16657" ht="14.25" customHeight="1">
      <c r="A16657" s="19"/>
      <c r="B16657" s="13"/>
      <c r="C16657" s="13"/>
      <c r="D16657" s="13"/>
      <c r="E16657" s="14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  <c r="Q16657" s="22"/>
      <c r="R16657" s="18"/>
      <c r="S16657" s="19"/>
      <c r="T16657" s="12"/>
      <c r="U16657" s="12"/>
      <c r="V16657" s="12"/>
      <c r="W16657" s="12"/>
      <c r="X16657" s="12"/>
      <c r="Y16657" s="12"/>
      <c r="Z16657" s="12"/>
      <c r="AA16657" s="12"/>
      <c r="AB16657" s="12"/>
      <c r="AC16657" s="12"/>
      <c r="AD16657" s="12"/>
      <c r="AE16657" s="12"/>
    </row>
    <row r="16658" ht="14.25" customHeight="1">
      <c r="A16658" s="19"/>
      <c r="B16658" s="13"/>
      <c r="C16658" s="13"/>
      <c r="D16658" s="13"/>
      <c r="E16658" s="14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  <c r="Q16658" s="22"/>
      <c r="R16658" s="18"/>
      <c r="S16658" s="19"/>
      <c r="T16658" s="12"/>
      <c r="U16658" s="12"/>
      <c r="V16658" s="12"/>
      <c r="W16658" s="12"/>
      <c r="X16658" s="12"/>
      <c r="Y16658" s="12"/>
      <c r="Z16658" s="12"/>
      <c r="AA16658" s="12"/>
      <c r="AB16658" s="12"/>
      <c r="AC16658" s="12"/>
      <c r="AD16658" s="12"/>
      <c r="AE16658" s="12"/>
    </row>
    <row r="16659" ht="14.25" customHeight="1">
      <c r="A16659" s="19"/>
      <c r="B16659" s="13"/>
      <c r="C16659" s="13"/>
      <c r="D16659" s="13"/>
      <c r="E16659" s="14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  <c r="Q16659" s="22"/>
      <c r="R16659" s="18"/>
      <c r="S16659" s="19"/>
      <c r="T16659" s="12"/>
      <c r="U16659" s="12"/>
      <c r="V16659" s="12"/>
      <c r="W16659" s="12"/>
      <c r="X16659" s="12"/>
      <c r="Y16659" s="12"/>
      <c r="Z16659" s="12"/>
      <c r="AA16659" s="12"/>
      <c r="AB16659" s="12"/>
      <c r="AC16659" s="12"/>
      <c r="AD16659" s="12"/>
      <c r="AE16659" s="12"/>
    </row>
    <row r="16660" ht="14.25" customHeight="1">
      <c r="A16660" s="19"/>
      <c r="B16660" s="13"/>
      <c r="C16660" s="13"/>
      <c r="D16660" s="13"/>
      <c r="E16660" s="14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  <c r="Q16660" s="22"/>
      <c r="R16660" s="18"/>
      <c r="S16660" s="19"/>
      <c r="T16660" s="12"/>
      <c r="U16660" s="12"/>
      <c r="V16660" s="12"/>
      <c r="W16660" s="12"/>
      <c r="X16660" s="12"/>
      <c r="Y16660" s="12"/>
      <c r="Z16660" s="12"/>
      <c r="AA16660" s="12"/>
      <c r="AB16660" s="12"/>
      <c r="AC16660" s="12"/>
      <c r="AD16660" s="12"/>
      <c r="AE16660" s="12"/>
    </row>
    <row r="16661" ht="14.25" customHeight="1">
      <c r="A16661" s="19"/>
      <c r="B16661" s="13"/>
      <c r="C16661" s="13"/>
      <c r="D16661" s="13"/>
      <c r="E16661" s="14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  <c r="Q16661" s="22"/>
      <c r="R16661" s="18"/>
      <c r="S16661" s="19"/>
      <c r="T16661" s="12"/>
      <c r="U16661" s="12"/>
      <c r="V16661" s="12"/>
      <c r="W16661" s="12"/>
      <c r="X16661" s="12"/>
      <c r="Y16661" s="12"/>
      <c r="Z16661" s="12"/>
      <c r="AA16661" s="12"/>
      <c r="AB16661" s="12"/>
      <c r="AC16661" s="12"/>
      <c r="AD16661" s="12"/>
      <c r="AE16661" s="12"/>
    </row>
    <row r="16662" ht="14.25" customHeight="1">
      <c r="A16662" s="19"/>
      <c r="B16662" s="13"/>
      <c r="C16662" s="13"/>
      <c r="D16662" s="13"/>
      <c r="E16662" s="14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  <c r="Q16662" s="22"/>
      <c r="R16662" s="18"/>
      <c r="S16662" s="19"/>
      <c r="T16662" s="12"/>
      <c r="U16662" s="12"/>
      <c r="V16662" s="12"/>
      <c r="W16662" s="12"/>
      <c r="X16662" s="12"/>
      <c r="Y16662" s="12"/>
      <c r="Z16662" s="12"/>
      <c r="AA16662" s="12"/>
      <c r="AB16662" s="12"/>
      <c r="AC16662" s="12"/>
      <c r="AD16662" s="12"/>
      <c r="AE16662" s="12"/>
    </row>
    <row r="16663" ht="14.25" customHeight="1">
      <c r="A16663" s="19"/>
      <c r="B16663" s="13"/>
      <c r="C16663" s="13"/>
      <c r="D16663" s="13"/>
      <c r="E16663" s="14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  <c r="Q16663" s="22"/>
      <c r="R16663" s="18"/>
      <c r="S16663" s="19"/>
      <c r="T16663" s="12"/>
      <c r="U16663" s="12"/>
      <c r="V16663" s="12"/>
      <c r="W16663" s="12"/>
      <c r="X16663" s="12"/>
      <c r="Y16663" s="12"/>
      <c r="Z16663" s="12"/>
      <c r="AA16663" s="12"/>
      <c r="AB16663" s="12"/>
      <c r="AC16663" s="12"/>
      <c r="AD16663" s="12"/>
      <c r="AE16663" s="12"/>
    </row>
    <row r="16664" ht="14.25" customHeight="1">
      <c r="A16664" s="19"/>
      <c r="B16664" s="13"/>
      <c r="C16664" s="13"/>
      <c r="D16664" s="13"/>
      <c r="E16664" s="14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  <c r="Q16664" s="22"/>
      <c r="R16664" s="18"/>
      <c r="S16664" s="19"/>
      <c r="T16664" s="12"/>
      <c r="U16664" s="12"/>
      <c r="V16664" s="12"/>
      <c r="W16664" s="12"/>
      <c r="X16664" s="12"/>
      <c r="Y16664" s="12"/>
      <c r="Z16664" s="12"/>
      <c r="AA16664" s="12"/>
      <c r="AB16664" s="12"/>
      <c r="AC16664" s="12"/>
      <c r="AD16664" s="12"/>
      <c r="AE16664" s="12"/>
    </row>
    <row r="16665" ht="14.25" customHeight="1">
      <c r="A16665" s="19"/>
      <c r="B16665" s="13"/>
      <c r="C16665" s="13"/>
      <c r="D16665" s="13"/>
      <c r="E16665" s="14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  <c r="Q16665" s="22"/>
      <c r="R16665" s="18"/>
      <c r="S16665" s="19"/>
      <c r="T16665" s="12"/>
      <c r="U16665" s="12"/>
      <c r="V16665" s="12"/>
      <c r="W16665" s="12"/>
      <c r="X16665" s="12"/>
      <c r="Y16665" s="12"/>
      <c r="Z16665" s="12"/>
      <c r="AA16665" s="12"/>
      <c r="AB16665" s="12"/>
      <c r="AC16665" s="12"/>
      <c r="AD16665" s="12"/>
      <c r="AE16665" s="12"/>
    </row>
    <row r="16666" ht="14.25" customHeight="1">
      <c r="A16666" s="19"/>
      <c r="B16666" s="13"/>
      <c r="C16666" s="13"/>
      <c r="D16666" s="13"/>
      <c r="E16666" s="14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  <c r="Q16666" s="22"/>
      <c r="R16666" s="18"/>
      <c r="S16666" s="19"/>
      <c r="T16666" s="12"/>
      <c r="U16666" s="12"/>
      <c r="V16666" s="12"/>
      <c r="W16666" s="12"/>
      <c r="X16666" s="12"/>
      <c r="Y16666" s="12"/>
      <c r="Z16666" s="12"/>
      <c r="AA16666" s="12"/>
      <c r="AB16666" s="12"/>
      <c r="AC16666" s="12"/>
      <c r="AD16666" s="12"/>
      <c r="AE16666" s="12"/>
    </row>
    <row r="16667" ht="14.25" customHeight="1">
      <c r="A16667" s="19"/>
      <c r="B16667" s="13"/>
      <c r="C16667" s="13"/>
      <c r="D16667" s="13"/>
      <c r="E16667" s="14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  <c r="Q16667" s="22"/>
      <c r="R16667" s="18"/>
      <c r="S16667" s="19"/>
      <c r="T16667" s="12"/>
      <c r="U16667" s="12"/>
      <c r="V16667" s="12"/>
      <c r="W16667" s="12"/>
      <c r="X16667" s="12"/>
      <c r="Y16667" s="12"/>
      <c r="Z16667" s="12"/>
      <c r="AA16667" s="12"/>
      <c r="AB16667" s="12"/>
      <c r="AC16667" s="12"/>
      <c r="AD16667" s="12"/>
      <c r="AE16667" s="12"/>
    </row>
    <row r="16668" ht="14.25" customHeight="1">
      <c r="A16668" s="19"/>
      <c r="B16668" s="13"/>
      <c r="C16668" s="13"/>
      <c r="D16668" s="13"/>
      <c r="E16668" s="14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  <c r="Q16668" s="22"/>
      <c r="R16668" s="18"/>
      <c r="S16668" s="19"/>
      <c r="T16668" s="12"/>
      <c r="U16668" s="12"/>
      <c r="V16668" s="12"/>
      <c r="W16668" s="12"/>
      <c r="X16668" s="12"/>
      <c r="Y16668" s="12"/>
      <c r="Z16668" s="12"/>
      <c r="AA16668" s="12"/>
      <c r="AB16668" s="12"/>
      <c r="AC16668" s="12"/>
      <c r="AD16668" s="12"/>
      <c r="AE16668" s="12"/>
    </row>
    <row r="16669" ht="14.25" customHeight="1">
      <c r="A16669" s="19"/>
      <c r="B16669" s="13"/>
      <c r="C16669" s="13"/>
      <c r="D16669" s="13"/>
      <c r="E16669" s="14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  <c r="Q16669" s="22"/>
      <c r="R16669" s="18"/>
      <c r="S16669" s="19"/>
      <c r="T16669" s="12"/>
      <c r="U16669" s="12"/>
      <c r="V16669" s="12"/>
      <c r="W16669" s="12"/>
      <c r="X16669" s="12"/>
      <c r="Y16669" s="12"/>
      <c r="Z16669" s="12"/>
      <c r="AA16669" s="12"/>
      <c r="AB16669" s="12"/>
      <c r="AC16669" s="12"/>
      <c r="AD16669" s="12"/>
      <c r="AE16669" s="12"/>
    </row>
    <row r="16670" ht="14.25" customHeight="1">
      <c r="A16670" s="19"/>
      <c r="B16670" s="13"/>
      <c r="C16670" s="13"/>
      <c r="D16670" s="13"/>
      <c r="E16670" s="14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  <c r="Q16670" s="22"/>
      <c r="R16670" s="18"/>
      <c r="S16670" s="19"/>
      <c r="T16670" s="12"/>
      <c r="U16670" s="12"/>
      <c r="V16670" s="12"/>
      <c r="W16670" s="12"/>
      <c r="X16670" s="12"/>
      <c r="Y16670" s="12"/>
      <c r="Z16670" s="12"/>
      <c r="AA16670" s="12"/>
      <c r="AB16670" s="12"/>
      <c r="AC16670" s="12"/>
      <c r="AD16670" s="12"/>
      <c r="AE16670" s="12"/>
    </row>
    <row r="16671" ht="14.25" customHeight="1">
      <c r="A16671" s="19"/>
      <c r="B16671" s="13"/>
      <c r="C16671" s="13"/>
      <c r="D16671" s="13"/>
      <c r="E16671" s="14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  <c r="Q16671" s="22"/>
      <c r="R16671" s="18"/>
      <c r="S16671" s="19"/>
      <c r="T16671" s="12"/>
      <c r="U16671" s="12"/>
      <c r="V16671" s="12"/>
      <c r="W16671" s="12"/>
      <c r="X16671" s="12"/>
      <c r="Y16671" s="12"/>
      <c r="Z16671" s="12"/>
      <c r="AA16671" s="12"/>
      <c r="AB16671" s="12"/>
      <c r="AC16671" s="12"/>
      <c r="AD16671" s="12"/>
      <c r="AE16671" s="12"/>
    </row>
    <row r="16672" ht="14.25" customHeight="1">
      <c r="A16672" s="19"/>
      <c r="B16672" s="13"/>
      <c r="C16672" s="13"/>
      <c r="D16672" s="13"/>
      <c r="E16672" s="14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  <c r="Q16672" s="22"/>
      <c r="R16672" s="18"/>
      <c r="S16672" s="19"/>
      <c r="T16672" s="12"/>
      <c r="U16672" s="12"/>
      <c r="V16672" s="12"/>
      <c r="W16672" s="12"/>
      <c r="X16672" s="12"/>
      <c r="Y16672" s="12"/>
      <c r="Z16672" s="12"/>
      <c r="AA16672" s="12"/>
      <c r="AB16672" s="12"/>
      <c r="AC16672" s="12"/>
      <c r="AD16672" s="12"/>
      <c r="AE16672" s="12"/>
    </row>
    <row r="16673" ht="14.25" customHeight="1">
      <c r="A16673" s="19"/>
      <c r="B16673" s="13"/>
      <c r="C16673" s="13"/>
      <c r="D16673" s="13"/>
      <c r="E16673" s="14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  <c r="Q16673" s="22"/>
      <c r="R16673" s="18"/>
      <c r="S16673" s="19"/>
      <c r="T16673" s="12"/>
      <c r="U16673" s="12"/>
      <c r="V16673" s="12"/>
      <c r="W16673" s="12"/>
      <c r="X16673" s="12"/>
      <c r="Y16673" s="12"/>
      <c r="Z16673" s="12"/>
      <c r="AA16673" s="12"/>
      <c r="AB16673" s="12"/>
      <c r="AC16673" s="12"/>
      <c r="AD16673" s="12"/>
      <c r="AE16673" s="12"/>
    </row>
    <row r="16674" ht="14.25" customHeight="1">
      <c r="A16674" s="19"/>
      <c r="B16674" s="13"/>
      <c r="C16674" s="13"/>
      <c r="D16674" s="13"/>
      <c r="E16674" s="14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  <c r="Q16674" s="22"/>
      <c r="R16674" s="18"/>
      <c r="S16674" s="19"/>
      <c r="T16674" s="12"/>
      <c r="U16674" s="12"/>
      <c r="V16674" s="12"/>
      <c r="W16674" s="12"/>
      <c r="X16674" s="12"/>
      <c r="Y16674" s="12"/>
      <c r="Z16674" s="12"/>
      <c r="AA16674" s="12"/>
      <c r="AB16674" s="12"/>
      <c r="AC16674" s="12"/>
      <c r="AD16674" s="12"/>
      <c r="AE16674" s="12"/>
    </row>
    <row r="16675" ht="14.25" customHeight="1">
      <c r="A16675" s="19"/>
      <c r="B16675" s="13"/>
      <c r="C16675" s="13"/>
      <c r="D16675" s="13"/>
      <c r="E16675" s="14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  <c r="Q16675" s="22"/>
      <c r="R16675" s="18"/>
      <c r="S16675" s="19"/>
      <c r="T16675" s="12"/>
      <c r="U16675" s="12"/>
      <c r="V16675" s="12"/>
      <c r="W16675" s="12"/>
      <c r="X16675" s="12"/>
      <c r="Y16675" s="12"/>
      <c r="Z16675" s="12"/>
      <c r="AA16675" s="12"/>
      <c r="AB16675" s="12"/>
      <c r="AC16675" s="12"/>
      <c r="AD16675" s="12"/>
      <c r="AE16675" s="12"/>
    </row>
    <row r="16676" ht="14.25" customHeight="1">
      <c r="A16676" s="19"/>
      <c r="B16676" s="13"/>
      <c r="C16676" s="13"/>
      <c r="D16676" s="13"/>
      <c r="E16676" s="14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  <c r="Q16676" s="22"/>
      <c r="R16676" s="18"/>
      <c r="S16676" s="19"/>
      <c r="T16676" s="12"/>
      <c r="U16676" s="12"/>
      <c r="V16676" s="12"/>
      <c r="W16676" s="12"/>
      <c r="X16676" s="12"/>
      <c r="Y16676" s="12"/>
      <c r="Z16676" s="12"/>
      <c r="AA16676" s="12"/>
      <c r="AB16676" s="12"/>
      <c r="AC16676" s="12"/>
      <c r="AD16676" s="12"/>
      <c r="AE16676" s="12"/>
    </row>
    <row r="16677" ht="14.25" customHeight="1">
      <c r="A16677" s="19"/>
      <c r="B16677" s="13"/>
      <c r="C16677" s="13"/>
      <c r="D16677" s="13"/>
      <c r="E16677" s="14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  <c r="Q16677" s="22"/>
      <c r="R16677" s="18"/>
      <c r="S16677" s="19"/>
      <c r="T16677" s="12"/>
      <c r="U16677" s="12"/>
      <c r="V16677" s="12"/>
      <c r="W16677" s="12"/>
      <c r="X16677" s="12"/>
      <c r="Y16677" s="12"/>
      <c r="Z16677" s="12"/>
      <c r="AA16677" s="12"/>
      <c r="AB16677" s="12"/>
      <c r="AC16677" s="12"/>
      <c r="AD16677" s="12"/>
      <c r="AE16677" s="12"/>
    </row>
    <row r="16678" ht="14.25" customHeight="1">
      <c r="A16678" s="19"/>
      <c r="B16678" s="13"/>
      <c r="C16678" s="13"/>
      <c r="D16678" s="13"/>
      <c r="E16678" s="14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  <c r="Q16678" s="22"/>
      <c r="R16678" s="18"/>
      <c r="S16678" s="19"/>
      <c r="T16678" s="12"/>
      <c r="U16678" s="12"/>
      <c r="V16678" s="12"/>
      <c r="W16678" s="12"/>
      <c r="X16678" s="12"/>
      <c r="Y16678" s="12"/>
      <c r="Z16678" s="12"/>
      <c r="AA16678" s="12"/>
      <c r="AB16678" s="12"/>
      <c r="AC16678" s="12"/>
      <c r="AD16678" s="12"/>
      <c r="AE16678" s="12"/>
    </row>
    <row r="16679" ht="14.25" customHeight="1">
      <c r="A16679" s="19"/>
      <c r="B16679" s="13"/>
      <c r="C16679" s="13"/>
      <c r="D16679" s="13"/>
      <c r="E16679" s="14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  <c r="Q16679" s="22"/>
      <c r="R16679" s="18"/>
      <c r="S16679" s="19"/>
      <c r="T16679" s="12"/>
      <c r="U16679" s="12"/>
      <c r="V16679" s="12"/>
      <c r="W16679" s="12"/>
      <c r="X16679" s="12"/>
      <c r="Y16679" s="12"/>
      <c r="Z16679" s="12"/>
      <c r="AA16679" s="12"/>
      <c r="AB16679" s="12"/>
      <c r="AC16679" s="12"/>
      <c r="AD16679" s="12"/>
      <c r="AE16679" s="12"/>
    </row>
    <row r="16680" ht="14.25" customHeight="1">
      <c r="A16680" s="19"/>
      <c r="B16680" s="13"/>
      <c r="C16680" s="13"/>
      <c r="D16680" s="13"/>
      <c r="E16680" s="14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  <c r="Q16680" s="22"/>
      <c r="R16680" s="18"/>
      <c r="S16680" s="19"/>
      <c r="T16680" s="12"/>
      <c r="U16680" s="12"/>
      <c r="V16680" s="12"/>
      <c r="W16680" s="12"/>
      <c r="X16680" s="12"/>
      <c r="Y16680" s="12"/>
      <c r="Z16680" s="12"/>
      <c r="AA16680" s="12"/>
      <c r="AB16680" s="12"/>
      <c r="AC16680" s="12"/>
      <c r="AD16680" s="12"/>
      <c r="AE16680" s="12"/>
    </row>
    <row r="16681" ht="14.25" customHeight="1">
      <c r="A16681" s="19"/>
      <c r="B16681" s="13"/>
      <c r="C16681" s="13"/>
      <c r="D16681" s="13"/>
      <c r="E16681" s="14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  <c r="Q16681" s="22"/>
      <c r="R16681" s="18"/>
      <c r="S16681" s="19"/>
      <c r="T16681" s="12"/>
      <c r="U16681" s="12"/>
      <c r="V16681" s="12"/>
      <c r="W16681" s="12"/>
      <c r="X16681" s="12"/>
      <c r="Y16681" s="12"/>
      <c r="Z16681" s="12"/>
      <c r="AA16681" s="12"/>
      <c r="AB16681" s="12"/>
      <c r="AC16681" s="12"/>
      <c r="AD16681" s="12"/>
      <c r="AE16681" s="12"/>
    </row>
    <row r="16682" ht="14.25" customHeight="1">
      <c r="A16682" s="19"/>
      <c r="B16682" s="13"/>
      <c r="C16682" s="13"/>
      <c r="D16682" s="13"/>
      <c r="E16682" s="14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  <c r="Q16682" s="22"/>
      <c r="R16682" s="18"/>
      <c r="S16682" s="19"/>
      <c r="T16682" s="12"/>
      <c r="U16682" s="12"/>
      <c r="V16682" s="12"/>
      <c r="W16682" s="12"/>
      <c r="X16682" s="12"/>
      <c r="Y16682" s="12"/>
      <c r="Z16682" s="12"/>
      <c r="AA16682" s="12"/>
      <c r="AB16682" s="12"/>
      <c r="AC16682" s="12"/>
      <c r="AD16682" s="12"/>
      <c r="AE16682" s="12"/>
    </row>
    <row r="16683" ht="14.25" customHeight="1">
      <c r="A16683" s="19"/>
      <c r="B16683" s="13"/>
      <c r="C16683" s="13"/>
      <c r="D16683" s="13"/>
      <c r="E16683" s="14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  <c r="Q16683" s="22"/>
      <c r="R16683" s="18"/>
      <c r="S16683" s="19"/>
      <c r="T16683" s="12"/>
      <c r="U16683" s="12"/>
      <c r="V16683" s="12"/>
      <c r="W16683" s="12"/>
      <c r="X16683" s="12"/>
      <c r="Y16683" s="12"/>
      <c r="Z16683" s="12"/>
      <c r="AA16683" s="12"/>
      <c r="AB16683" s="12"/>
      <c r="AC16683" s="12"/>
      <c r="AD16683" s="12"/>
      <c r="AE16683" s="12"/>
    </row>
    <row r="16684" ht="14.25" customHeight="1">
      <c r="A16684" s="19"/>
      <c r="B16684" s="13"/>
      <c r="C16684" s="13"/>
      <c r="D16684" s="13"/>
      <c r="E16684" s="14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  <c r="Q16684" s="22"/>
      <c r="R16684" s="18"/>
      <c r="S16684" s="19"/>
      <c r="T16684" s="12"/>
      <c r="U16684" s="12"/>
      <c r="V16684" s="12"/>
      <c r="W16684" s="12"/>
      <c r="X16684" s="12"/>
      <c r="Y16684" s="12"/>
      <c r="Z16684" s="12"/>
      <c r="AA16684" s="12"/>
      <c r="AB16684" s="12"/>
      <c r="AC16684" s="12"/>
      <c r="AD16684" s="12"/>
      <c r="AE16684" s="12"/>
    </row>
    <row r="16685" ht="14.25" customHeight="1">
      <c r="A16685" s="19"/>
      <c r="B16685" s="13"/>
      <c r="C16685" s="13"/>
      <c r="D16685" s="13"/>
      <c r="E16685" s="14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  <c r="Q16685" s="22"/>
      <c r="R16685" s="18"/>
      <c r="S16685" s="19"/>
      <c r="T16685" s="12"/>
      <c r="U16685" s="12"/>
      <c r="V16685" s="12"/>
      <c r="W16685" s="12"/>
      <c r="X16685" s="12"/>
      <c r="Y16685" s="12"/>
      <c r="Z16685" s="12"/>
      <c r="AA16685" s="12"/>
      <c r="AB16685" s="12"/>
      <c r="AC16685" s="12"/>
      <c r="AD16685" s="12"/>
      <c r="AE16685" s="12"/>
    </row>
    <row r="16686" ht="14.25" customHeight="1">
      <c r="A16686" s="19"/>
      <c r="B16686" s="13"/>
      <c r="C16686" s="13"/>
      <c r="D16686" s="13"/>
      <c r="E16686" s="14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  <c r="Q16686" s="22"/>
      <c r="R16686" s="18"/>
      <c r="S16686" s="19"/>
      <c r="T16686" s="12"/>
      <c r="U16686" s="12"/>
      <c r="V16686" s="12"/>
      <c r="W16686" s="12"/>
      <c r="X16686" s="12"/>
      <c r="Y16686" s="12"/>
      <c r="Z16686" s="12"/>
      <c r="AA16686" s="12"/>
      <c r="AB16686" s="12"/>
      <c r="AC16686" s="12"/>
      <c r="AD16686" s="12"/>
      <c r="AE16686" s="12"/>
    </row>
    <row r="16687" ht="14.25" customHeight="1">
      <c r="A16687" s="19"/>
      <c r="B16687" s="13"/>
      <c r="C16687" s="13"/>
      <c r="D16687" s="13"/>
      <c r="E16687" s="14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  <c r="Q16687" s="22"/>
      <c r="R16687" s="18"/>
      <c r="S16687" s="19"/>
      <c r="T16687" s="12"/>
      <c r="U16687" s="12"/>
      <c r="V16687" s="12"/>
      <c r="W16687" s="12"/>
      <c r="X16687" s="12"/>
      <c r="Y16687" s="12"/>
      <c r="Z16687" s="12"/>
      <c r="AA16687" s="12"/>
      <c r="AB16687" s="12"/>
      <c r="AC16687" s="12"/>
      <c r="AD16687" s="12"/>
      <c r="AE16687" s="12"/>
    </row>
    <row r="16688" ht="14.25" customHeight="1">
      <c r="A16688" s="19"/>
      <c r="B16688" s="13"/>
      <c r="C16688" s="13"/>
      <c r="D16688" s="13"/>
      <c r="E16688" s="14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  <c r="Q16688" s="22"/>
      <c r="R16688" s="18"/>
      <c r="S16688" s="19"/>
      <c r="T16688" s="12"/>
      <c r="U16688" s="12"/>
      <c r="V16688" s="12"/>
      <c r="W16688" s="12"/>
      <c r="X16688" s="12"/>
      <c r="Y16688" s="12"/>
      <c r="Z16688" s="12"/>
      <c r="AA16688" s="12"/>
      <c r="AB16688" s="12"/>
      <c r="AC16688" s="12"/>
      <c r="AD16688" s="12"/>
      <c r="AE16688" s="12"/>
    </row>
    <row r="16689" ht="14.25" customHeight="1">
      <c r="A16689" s="19"/>
      <c r="B16689" s="13"/>
      <c r="C16689" s="13"/>
      <c r="D16689" s="13"/>
      <c r="E16689" s="14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  <c r="Q16689" s="22"/>
      <c r="R16689" s="18"/>
      <c r="S16689" s="19"/>
      <c r="T16689" s="12"/>
      <c r="U16689" s="12"/>
      <c r="V16689" s="12"/>
      <c r="W16689" s="12"/>
      <c r="X16689" s="12"/>
      <c r="Y16689" s="12"/>
      <c r="Z16689" s="12"/>
      <c r="AA16689" s="12"/>
      <c r="AB16689" s="12"/>
      <c r="AC16689" s="12"/>
      <c r="AD16689" s="12"/>
      <c r="AE16689" s="12"/>
    </row>
    <row r="16690" ht="14.25" customHeight="1">
      <c r="A16690" s="19"/>
      <c r="B16690" s="13"/>
      <c r="C16690" s="13"/>
      <c r="D16690" s="13"/>
      <c r="E16690" s="14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  <c r="Q16690" s="22"/>
      <c r="R16690" s="18"/>
      <c r="S16690" s="19"/>
      <c r="T16690" s="12"/>
      <c r="U16690" s="12"/>
      <c r="V16690" s="12"/>
      <c r="W16690" s="12"/>
      <c r="X16690" s="12"/>
      <c r="Y16690" s="12"/>
      <c r="Z16690" s="12"/>
      <c r="AA16690" s="12"/>
      <c r="AB16690" s="12"/>
      <c r="AC16690" s="12"/>
      <c r="AD16690" s="12"/>
      <c r="AE16690" s="12"/>
    </row>
    <row r="16691" ht="14.25" customHeight="1">
      <c r="A16691" s="19"/>
      <c r="B16691" s="13"/>
      <c r="C16691" s="13"/>
      <c r="D16691" s="13"/>
      <c r="E16691" s="14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  <c r="Q16691" s="22"/>
      <c r="R16691" s="18"/>
      <c r="S16691" s="19"/>
      <c r="T16691" s="12"/>
      <c r="U16691" s="12"/>
      <c r="V16691" s="12"/>
      <c r="W16691" s="12"/>
      <c r="X16691" s="12"/>
      <c r="Y16691" s="12"/>
      <c r="Z16691" s="12"/>
      <c r="AA16691" s="12"/>
      <c r="AB16691" s="12"/>
      <c r="AC16691" s="12"/>
      <c r="AD16691" s="12"/>
      <c r="AE16691" s="12"/>
    </row>
    <row r="16692" ht="14.25" customHeight="1">
      <c r="A16692" s="19"/>
      <c r="B16692" s="13"/>
      <c r="C16692" s="13"/>
      <c r="D16692" s="13"/>
      <c r="E16692" s="14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  <c r="Q16692" s="22"/>
      <c r="R16692" s="18"/>
      <c r="S16692" s="19"/>
      <c r="T16692" s="12"/>
      <c r="U16692" s="12"/>
      <c r="V16692" s="12"/>
      <c r="W16692" s="12"/>
      <c r="X16692" s="12"/>
      <c r="Y16692" s="12"/>
      <c r="Z16692" s="12"/>
      <c r="AA16692" s="12"/>
      <c r="AB16692" s="12"/>
      <c r="AC16692" s="12"/>
      <c r="AD16692" s="12"/>
      <c r="AE16692" s="12"/>
    </row>
    <row r="16693" ht="14.25" customHeight="1">
      <c r="A16693" s="19"/>
      <c r="B16693" s="13"/>
      <c r="C16693" s="13"/>
      <c r="D16693" s="13"/>
      <c r="E16693" s="14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  <c r="Q16693" s="22"/>
      <c r="R16693" s="18"/>
      <c r="S16693" s="19"/>
      <c r="T16693" s="12"/>
      <c r="U16693" s="12"/>
      <c r="V16693" s="12"/>
      <c r="W16693" s="12"/>
      <c r="X16693" s="12"/>
      <c r="Y16693" s="12"/>
      <c r="Z16693" s="12"/>
      <c r="AA16693" s="12"/>
      <c r="AB16693" s="12"/>
      <c r="AC16693" s="12"/>
      <c r="AD16693" s="12"/>
      <c r="AE16693" s="12"/>
    </row>
    <row r="16694" ht="14.25" customHeight="1">
      <c r="A16694" s="19"/>
      <c r="B16694" s="13"/>
      <c r="C16694" s="13"/>
      <c r="D16694" s="13"/>
      <c r="E16694" s="14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  <c r="Q16694" s="22"/>
      <c r="R16694" s="18"/>
      <c r="S16694" s="19"/>
      <c r="T16694" s="12"/>
      <c r="U16694" s="12"/>
      <c r="V16694" s="12"/>
      <c r="W16694" s="12"/>
      <c r="X16694" s="12"/>
      <c r="Y16694" s="12"/>
      <c r="Z16694" s="12"/>
      <c r="AA16694" s="12"/>
      <c r="AB16694" s="12"/>
      <c r="AC16694" s="12"/>
      <c r="AD16694" s="12"/>
      <c r="AE16694" s="12"/>
    </row>
    <row r="16695" ht="14.25" customHeight="1">
      <c r="A16695" s="19"/>
      <c r="B16695" s="13"/>
      <c r="C16695" s="13"/>
      <c r="D16695" s="13"/>
      <c r="E16695" s="14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  <c r="Q16695" s="22"/>
      <c r="R16695" s="18"/>
      <c r="S16695" s="19"/>
      <c r="T16695" s="12"/>
      <c r="U16695" s="12"/>
      <c r="V16695" s="12"/>
      <c r="W16695" s="12"/>
      <c r="X16695" s="12"/>
      <c r="Y16695" s="12"/>
      <c r="Z16695" s="12"/>
      <c r="AA16695" s="12"/>
      <c r="AB16695" s="12"/>
      <c r="AC16695" s="12"/>
      <c r="AD16695" s="12"/>
      <c r="AE16695" s="12"/>
    </row>
    <row r="16696" ht="14.25" customHeight="1">
      <c r="A16696" s="19"/>
      <c r="B16696" s="13"/>
      <c r="C16696" s="13"/>
      <c r="D16696" s="13"/>
      <c r="E16696" s="14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  <c r="Q16696" s="22"/>
      <c r="R16696" s="18"/>
      <c r="S16696" s="19"/>
      <c r="T16696" s="12"/>
      <c r="U16696" s="12"/>
      <c r="V16696" s="12"/>
      <c r="W16696" s="12"/>
      <c r="X16696" s="12"/>
      <c r="Y16696" s="12"/>
      <c r="Z16696" s="12"/>
      <c r="AA16696" s="12"/>
      <c r="AB16696" s="12"/>
      <c r="AC16696" s="12"/>
      <c r="AD16696" s="12"/>
      <c r="AE16696" s="12"/>
    </row>
    <row r="16697" ht="14.25" customHeight="1">
      <c r="A16697" s="19"/>
      <c r="B16697" s="13"/>
      <c r="C16697" s="13"/>
      <c r="D16697" s="13"/>
      <c r="E16697" s="14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  <c r="Q16697" s="22"/>
      <c r="R16697" s="18"/>
      <c r="S16697" s="19"/>
      <c r="T16697" s="12"/>
      <c r="U16697" s="12"/>
      <c r="V16697" s="12"/>
      <c r="W16697" s="12"/>
      <c r="X16697" s="12"/>
      <c r="Y16697" s="12"/>
      <c r="Z16697" s="12"/>
      <c r="AA16697" s="12"/>
      <c r="AB16697" s="12"/>
      <c r="AC16697" s="12"/>
      <c r="AD16697" s="12"/>
      <c r="AE16697" s="12"/>
    </row>
    <row r="16698" ht="14.25" customHeight="1">
      <c r="A16698" s="19"/>
      <c r="B16698" s="13"/>
      <c r="C16698" s="13"/>
      <c r="D16698" s="13"/>
      <c r="E16698" s="14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  <c r="Q16698" s="22"/>
      <c r="R16698" s="18"/>
      <c r="S16698" s="19"/>
      <c r="T16698" s="12"/>
      <c r="U16698" s="12"/>
      <c r="V16698" s="12"/>
      <c r="W16698" s="12"/>
      <c r="X16698" s="12"/>
      <c r="Y16698" s="12"/>
      <c r="Z16698" s="12"/>
      <c r="AA16698" s="12"/>
      <c r="AB16698" s="12"/>
      <c r="AC16698" s="12"/>
      <c r="AD16698" s="12"/>
      <c r="AE16698" s="12"/>
    </row>
    <row r="16699" ht="14.25" customHeight="1">
      <c r="A16699" s="19"/>
      <c r="B16699" s="13"/>
      <c r="C16699" s="13"/>
      <c r="D16699" s="13"/>
      <c r="E16699" s="14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  <c r="Q16699" s="22"/>
      <c r="R16699" s="18"/>
      <c r="S16699" s="19"/>
      <c r="T16699" s="12"/>
      <c r="U16699" s="12"/>
      <c r="V16699" s="12"/>
      <c r="W16699" s="12"/>
      <c r="X16699" s="12"/>
      <c r="Y16699" s="12"/>
      <c r="Z16699" s="12"/>
      <c r="AA16699" s="12"/>
      <c r="AB16699" s="12"/>
      <c r="AC16699" s="12"/>
      <c r="AD16699" s="12"/>
      <c r="AE16699" s="12"/>
    </row>
    <row r="16700" ht="14.25" customHeight="1">
      <c r="A16700" s="19"/>
      <c r="B16700" s="13"/>
      <c r="C16700" s="13"/>
      <c r="D16700" s="13"/>
      <c r="E16700" s="14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  <c r="Q16700" s="22"/>
      <c r="R16700" s="18"/>
      <c r="S16700" s="19"/>
      <c r="T16700" s="12"/>
      <c r="U16700" s="12"/>
      <c r="V16700" s="12"/>
      <c r="W16700" s="12"/>
      <c r="X16700" s="12"/>
      <c r="Y16700" s="12"/>
      <c r="Z16700" s="12"/>
      <c r="AA16700" s="12"/>
      <c r="AB16700" s="12"/>
      <c r="AC16700" s="12"/>
      <c r="AD16700" s="12"/>
      <c r="AE16700" s="12"/>
    </row>
    <row r="16701" ht="14.25" customHeight="1">
      <c r="A16701" s="19"/>
      <c r="B16701" s="13"/>
      <c r="C16701" s="13"/>
      <c r="D16701" s="13"/>
      <c r="E16701" s="14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  <c r="Q16701" s="22"/>
      <c r="R16701" s="18"/>
      <c r="S16701" s="19"/>
      <c r="T16701" s="12"/>
      <c r="U16701" s="12"/>
      <c r="V16701" s="12"/>
      <c r="W16701" s="12"/>
      <c r="X16701" s="12"/>
      <c r="Y16701" s="12"/>
      <c r="Z16701" s="12"/>
      <c r="AA16701" s="12"/>
      <c r="AB16701" s="12"/>
      <c r="AC16701" s="12"/>
      <c r="AD16701" s="12"/>
      <c r="AE16701" s="12"/>
    </row>
    <row r="16702" ht="14.25" customHeight="1">
      <c r="A16702" s="19"/>
      <c r="B16702" s="13"/>
      <c r="C16702" s="13"/>
      <c r="D16702" s="13"/>
      <c r="E16702" s="14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  <c r="Q16702" s="22"/>
      <c r="R16702" s="18"/>
      <c r="S16702" s="19"/>
      <c r="T16702" s="12"/>
      <c r="U16702" s="12"/>
      <c r="V16702" s="12"/>
      <c r="W16702" s="12"/>
      <c r="X16702" s="12"/>
      <c r="Y16702" s="12"/>
      <c r="Z16702" s="12"/>
      <c r="AA16702" s="12"/>
      <c r="AB16702" s="12"/>
      <c r="AC16702" s="12"/>
      <c r="AD16702" s="12"/>
      <c r="AE16702" s="12"/>
    </row>
    <row r="16703" ht="14.25" customHeight="1">
      <c r="A16703" s="19"/>
      <c r="B16703" s="13"/>
      <c r="C16703" s="13"/>
      <c r="D16703" s="13"/>
      <c r="E16703" s="14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  <c r="Q16703" s="22"/>
      <c r="R16703" s="18"/>
      <c r="S16703" s="19"/>
      <c r="T16703" s="12"/>
      <c r="U16703" s="12"/>
      <c r="V16703" s="12"/>
      <c r="W16703" s="12"/>
      <c r="X16703" s="12"/>
      <c r="Y16703" s="12"/>
      <c r="Z16703" s="12"/>
      <c r="AA16703" s="12"/>
      <c r="AB16703" s="12"/>
      <c r="AC16703" s="12"/>
      <c r="AD16703" s="12"/>
      <c r="AE16703" s="12"/>
    </row>
    <row r="16704" ht="14.25" customHeight="1">
      <c r="A16704" s="19"/>
      <c r="B16704" s="13"/>
      <c r="C16704" s="13"/>
      <c r="D16704" s="13"/>
      <c r="E16704" s="14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  <c r="Q16704" s="22"/>
      <c r="R16704" s="18"/>
      <c r="S16704" s="19"/>
      <c r="T16704" s="12"/>
      <c r="U16704" s="12"/>
      <c r="V16704" s="12"/>
      <c r="W16704" s="12"/>
      <c r="X16704" s="12"/>
      <c r="Y16704" s="12"/>
      <c r="Z16704" s="12"/>
      <c r="AA16704" s="12"/>
      <c r="AB16704" s="12"/>
      <c r="AC16704" s="12"/>
      <c r="AD16704" s="12"/>
      <c r="AE16704" s="12"/>
    </row>
    <row r="16705" ht="14.25" customHeight="1">
      <c r="A16705" s="19"/>
      <c r="B16705" s="13"/>
      <c r="C16705" s="13"/>
      <c r="D16705" s="13"/>
      <c r="E16705" s="14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  <c r="Q16705" s="22"/>
      <c r="R16705" s="18"/>
      <c r="S16705" s="19"/>
      <c r="T16705" s="12"/>
      <c r="U16705" s="12"/>
      <c r="V16705" s="12"/>
      <c r="W16705" s="12"/>
      <c r="X16705" s="12"/>
      <c r="Y16705" s="12"/>
      <c r="Z16705" s="12"/>
      <c r="AA16705" s="12"/>
      <c r="AB16705" s="12"/>
      <c r="AC16705" s="12"/>
      <c r="AD16705" s="12"/>
      <c r="AE16705" s="12"/>
    </row>
    <row r="16706" ht="14.25" customHeight="1">
      <c r="A16706" s="19"/>
      <c r="B16706" s="13"/>
      <c r="C16706" s="13"/>
      <c r="D16706" s="13"/>
      <c r="E16706" s="14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  <c r="Q16706" s="22"/>
      <c r="R16706" s="18"/>
      <c r="S16706" s="19"/>
      <c r="T16706" s="12"/>
      <c r="U16706" s="12"/>
      <c r="V16706" s="12"/>
      <c r="W16706" s="12"/>
      <c r="X16706" s="12"/>
      <c r="Y16706" s="12"/>
      <c r="Z16706" s="12"/>
      <c r="AA16706" s="12"/>
      <c r="AB16706" s="12"/>
      <c r="AC16706" s="12"/>
      <c r="AD16706" s="12"/>
      <c r="AE16706" s="12"/>
    </row>
    <row r="16707" ht="14.25" customHeight="1">
      <c r="A16707" s="19"/>
      <c r="B16707" s="13"/>
      <c r="C16707" s="13"/>
      <c r="D16707" s="13"/>
      <c r="E16707" s="14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  <c r="Q16707" s="22"/>
      <c r="R16707" s="18"/>
      <c r="S16707" s="19"/>
      <c r="T16707" s="12"/>
      <c r="U16707" s="12"/>
      <c r="V16707" s="12"/>
      <c r="W16707" s="12"/>
      <c r="X16707" s="12"/>
      <c r="Y16707" s="12"/>
      <c r="Z16707" s="12"/>
      <c r="AA16707" s="12"/>
      <c r="AB16707" s="12"/>
      <c r="AC16707" s="12"/>
      <c r="AD16707" s="12"/>
      <c r="AE16707" s="12"/>
    </row>
    <row r="16708" ht="14.25" customHeight="1">
      <c r="A16708" s="19"/>
      <c r="B16708" s="13"/>
      <c r="C16708" s="13"/>
      <c r="D16708" s="13"/>
      <c r="E16708" s="14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  <c r="Q16708" s="22"/>
      <c r="R16708" s="18"/>
      <c r="S16708" s="19"/>
      <c r="T16708" s="12"/>
      <c r="U16708" s="12"/>
      <c r="V16708" s="12"/>
      <c r="W16708" s="12"/>
      <c r="X16708" s="12"/>
      <c r="Y16708" s="12"/>
      <c r="Z16708" s="12"/>
      <c r="AA16708" s="12"/>
      <c r="AB16708" s="12"/>
      <c r="AC16708" s="12"/>
      <c r="AD16708" s="12"/>
      <c r="AE16708" s="12"/>
    </row>
    <row r="16709" ht="14.25" customHeight="1">
      <c r="A16709" s="19"/>
      <c r="B16709" s="13"/>
      <c r="C16709" s="13"/>
      <c r="D16709" s="13"/>
      <c r="E16709" s="14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  <c r="Q16709" s="22"/>
      <c r="R16709" s="18"/>
      <c r="S16709" s="19"/>
      <c r="T16709" s="12"/>
      <c r="U16709" s="12"/>
      <c r="V16709" s="12"/>
      <c r="W16709" s="12"/>
      <c r="X16709" s="12"/>
      <c r="Y16709" s="12"/>
      <c r="Z16709" s="12"/>
      <c r="AA16709" s="12"/>
      <c r="AB16709" s="12"/>
      <c r="AC16709" s="12"/>
      <c r="AD16709" s="12"/>
      <c r="AE16709" s="12"/>
    </row>
    <row r="16710" ht="14.25" customHeight="1">
      <c r="A16710" s="19"/>
      <c r="B16710" s="13"/>
      <c r="C16710" s="13"/>
      <c r="D16710" s="13"/>
      <c r="E16710" s="14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  <c r="Q16710" s="22"/>
      <c r="R16710" s="18"/>
      <c r="S16710" s="19"/>
      <c r="T16710" s="12"/>
      <c r="U16710" s="12"/>
      <c r="V16710" s="12"/>
      <c r="W16710" s="12"/>
      <c r="X16710" s="12"/>
      <c r="Y16710" s="12"/>
      <c r="Z16710" s="12"/>
      <c r="AA16710" s="12"/>
      <c r="AB16710" s="12"/>
      <c r="AC16710" s="12"/>
      <c r="AD16710" s="12"/>
      <c r="AE16710" s="12"/>
    </row>
    <row r="16711" ht="14.25" customHeight="1">
      <c r="A16711" s="19"/>
      <c r="B16711" s="13"/>
      <c r="C16711" s="13"/>
      <c r="D16711" s="13"/>
      <c r="E16711" s="14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  <c r="Q16711" s="22"/>
      <c r="R16711" s="18"/>
      <c r="S16711" s="19"/>
      <c r="T16711" s="12"/>
      <c r="U16711" s="12"/>
      <c r="V16711" s="12"/>
      <c r="W16711" s="12"/>
      <c r="X16711" s="12"/>
      <c r="Y16711" s="12"/>
      <c r="Z16711" s="12"/>
      <c r="AA16711" s="12"/>
      <c r="AB16711" s="12"/>
      <c r="AC16711" s="12"/>
      <c r="AD16711" s="12"/>
      <c r="AE16711" s="12"/>
    </row>
    <row r="16712" ht="14.25" customHeight="1">
      <c r="A16712" s="19"/>
      <c r="B16712" s="13"/>
      <c r="C16712" s="13"/>
      <c r="D16712" s="13"/>
      <c r="E16712" s="14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  <c r="Q16712" s="22"/>
      <c r="R16712" s="18"/>
      <c r="S16712" s="19"/>
      <c r="T16712" s="12"/>
      <c r="U16712" s="12"/>
      <c r="V16712" s="12"/>
      <c r="W16712" s="12"/>
      <c r="X16712" s="12"/>
      <c r="Y16712" s="12"/>
      <c r="Z16712" s="12"/>
      <c r="AA16712" s="12"/>
      <c r="AB16712" s="12"/>
      <c r="AC16712" s="12"/>
      <c r="AD16712" s="12"/>
      <c r="AE16712" s="12"/>
    </row>
    <row r="16713" ht="14.25" customHeight="1">
      <c r="A16713" s="19"/>
      <c r="B16713" s="13"/>
      <c r="C16713" s="13"/>
      <c r="D16713" s="13"/>
      <c r="E16713" s="14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  <c r="Q16713" s="22"/>
      <c r="R16713" s="18"/>
      <c r="S16713" s="19"/>
      <c r="T16713" s="12"/>
      <c r="U16713" s="12"/>
      <c r="V16713" s="12"/>
      <c r="W16713" s="12"/>
      <c r="X16713" s="12"/>
      <c r="Y16713" s="12"/>
      <c r="Z16713" s="12"/>
      <c r="AA16713" s="12"/>
      <c r="AB16713" s="12"/>
      <c r="AC16713" s="12"/>
      <c r="AD16713" s="12"/>
      <c r="AE16713" s="12"/>
    </row>
    <row r="16714" ht="14.25" customHeight="1">
      <c r="A16714" s="19"/>
      <c r="B16714" s="13"/>
      <c r="C16714" s="13"/>
      <c r="D16714" s="13"/>
      <c r="E16714" s="14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  <c r="Q16714" s="22"/>
      <c r="R16714" s="18"/>
      <c r="S16714" s="19"/>
      <c r="T16714" s="12"/>
      <c r="U16714" s="12"/>
      <c r="V16714" s="12"/>
      <c r="W16714" s="12"/>
      <c r="X16714" s="12"/>
      <c r="Y16714" s="12"/>
      <c r="Z16714" s="12"/>
      <c r="AA16714" s="12"/>
      <c r="AB16714" s="12"/>
      <c r="AC16714" s="12"/>
      <c r="AD16714" s="12"/>
      <c r="AE16714" s="12"/>
    </row>
    <row r="16715" ht="14.25" customHeight="1">
      <c r="A16715" s="19"/>
      <c r="B16715" s="13"/>
      <c r="C16715" s="13"/>
      <c r="D16715" s="13"/>
      <c r="E16715" s="14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  <c r="Q16715" s="22"/>
      <c r="R16715" s="18"/>
      <c r="S16715" s="19"/>
      <c r="T16715" s="12"/>
      <c r="U16715" s="12"/>
      <c r="V16715" s="12"/>
      <c r="W16715" s="12"/>
      <c r="X16715" s="12"/>
      <c r="Y16715" s="12"/>
      <c r="Z16715" s="12"/>
      <c r="AA16715" s="12"/>
      <c r="AB16715" s="12"/>
      <c r="AC16715" s="12"/>
      <c r="AD16715" s="12"/>
      <c r="AE16715" s="12"/>
    </row>
    <row r="16716" ht="14.25" customHeight="1">
      <c r="A16716" s="19"/>
      <c r="B16716" s="13"/>
      <c r="C16716" s="13"/>
      <c r="D16716" s="13"/>
      <c r="E16716" s="14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  <c r="Q16716" s="22"/>
      <c r="R16716" s="18"/>
      <c r="S16716" s="19"/>
      <c r="T16716" s="12"/>
      <c r="U16716" s="12"/>
      <c r="V16716" s="12"/>
      <c r="W16716" s="12"/>
      <c r="X16716" s="12"/>
      <c r="Y16716" s="12"/>
      <c r="Z16716" s="12"/>
      <c r="AA16716" s="12"/>
      <c r="AB16716" s="12"/>
      <c r="AC16716" s="12"/>
      <c r="AD16716" s="12"/>
      <c r="AE16716" s="12"/>
    </row>
    <row r="16717" ht="14.25" customHeight="1">
      <c r="A16717" s="19"/>
      <c r="B16717" s="13"/>
      <c r="C16717" s="13"/>
      <c r="D16717" s="13"/>
      <c r="E16717" s="14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  <c r="Q16717" s="22"/>
      <c r="R16717" s="18"/>
      <c r="S16717" s="19"/>
      <c r="T16717" s="12"/>
      <c r="U16717" s="12"/>
      <c r="V16717" s="12"/>
      <c r="W16717" s="12"/>
      <c r="X16717" s="12"/>
      <c r="Y16717" s="12"/>
      <c r="Z16717" s="12"/>
      <c r="AA16717" s="12"/>
      <c r="AB16717" s="12"/>
      <c r="AC16717" s="12"/>
      <c r="AD16717" s="12"/>
      <c r="AE16717" s="12"/>
    </row>
    <row r="16718" ht="14.25" customHeight="1">
      <c r="A16718" s="19"/>
      <c r="B16718" s="13"/>
      <c r="C16718" s="13"/>
      <c r="D16718" s="13"/>
      <c r="E16718" s="14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  <c r="Q16718" s="22"/>
      <c r="R16718" s="18"/>
      <c r="S16718" s="19"/>
      <c r="T16718" s="12"/>
      <c r="U16718" s="12"/>
      <c r="V16718" s="12"/>
      <c r="W16718" s="12"/>
      <c r="X16718" s="12"/>
      <c r="Y16718" s="12"/>
      <c r="Z16718" s="12"/>
      <c r="AA16718" s="12"/>
      <c r="AB16718" s="12"/>
      <c r="AC16718" s="12"/>
      <c r="AD16718" s="12"/>
      <c r="AE16718" s="12"/>
    </row>
    <row r="16719" ht="14.25" customHeight="1">
      <c r="A16719" s="19"/>
      <c r="B16719" s="13"/>
      <c r="C16719" s="13"/>
      <c r="D16719" s="13"/>
      <c r="E16719" s="14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  <c r="Q16719" s="22"/>
      <c r="R16719" s="18"/>
      <c r="S16719" s="19"/>
      <c r="T16719" s="12"/>
      <c r="U16719" s="12"/>
      <c r="V16719" s="12"/>
      <c r="W16719" s="12"/>
      <c r="X16719" s="12"/>
      <c r="Y16719" s="12"/>
      <c r="Z16719" s="12"/>
      <c r="AA16719" s="12"/>
      <c r="AB16719" s="12"/>
      <c r="AC16719" s="12"/>
      <c r="AD16719" s="12"/>
      <c r="AE16719" s="12"/>
    </row>
    <row r="16720" ht="14.25" customHeight="1">
      <c r="A16720" s="19"/>
      <c r="B16720" s="13"/>
      <c r="C16720" s="13"/>
      <c r="D16720" s="13"/>
      <c r="E16720" s="14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  <c r="Q16720" s="22"/>
      <c r="R16720" s="18"/>
      <c r="S16720" s="19"/>
      <c r="T16720" s="12"/>
      <c r="U16720" s="12"/>
      <c r="V16720" s="12"/>
      <c r="W16720" s="12"/>
      <c r="X16720" s="12"/>
      <c r="Y16720" s="12"/>
      <c r="Z16720" s="12"/>
      <c r="AA16720" s="12"/>
      <c r="AB16720" s="12"/>
      <c r="AC16720" s="12"/>
      <c r="AD16720" s="12"/>
      <c r="AE16720" s="12"/>
    </row>
    <row r="16721" ht="14.25" customHeight="1">
      <c r="A16721" s="19"/>
      <c r="B16721" s="13"/>
      <c r="C16721" s="13"/>
      <c r="D16721" s="13"/>
      <c r="E16721" s="14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  <c r="Q16721" s="22"/>
      <c r="R16721" s="18"/>
      <c r="S16721" s="19"/>
      <c r="T16721" s="12"/>
      <c r="U16721" s="12"/>
      <c r="V16721" s="12"/>
      <c r="W16721" s="12"/>
      <c r="X16721" s="12"/>
      <c r="Y16721" s="12"/>
      <c r="Z16721" s="12"/>
      <c r="AA16721" s="12"/>
      <c r="AB16721" s="12"/>
      <c r="AC16721" s="12"/>
      <c r="AD16721" s="12"/>
      <c r="AE16721" s="12"/>
    </row>
    <row r="16722" ht="14.25" customHeight="1">
      <c r="A16722" s="19"/>
      <c r="B16722" s="13"/>
      <c r="C16722" s="13"/>
      <c r="D16722" s="13"/>
      <c r="E16722" s="14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  <c r="Q16722" s="22"/>
      <c r="R16722" s="18"/>
      <c r="S16722" s="19"/>
      <c r="T16722" s="12"/>
      <c r="U16722" s="12"/>
      <c r="V16722" s="12"/>
      <c r="W16722" s="12"/>
      <c r="X16722" s="12"/>
      <c r="Y16722" s="12"/>
      <c r="Z16722" s="12"/>
      <c r="AA16722" s="12"/>
      <c r="AB16722" s="12"/>
      <c r="AC16722" s="12"/>
      <c r="AD16722" s="12"/>
      <c r="AE16722" s="12"/>
    </row>
    <row r="16723" ht="14.25" customHeight="1">
      <c r="A16723" s="19"/>
      <c r="B16723" s="13"/>
      <c r="C16723" s="13"/>
      <c r="D16723" s="13"/>
      <c r="E16723" s="14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  <c r="Q16723" s="22"/>
      <c r="R16723" s="18"/>
      <c r="S16723" s="19"/>
      <c r="T16723" s="12"/>
      <c r="U16723" s="12"/>
      <c r="V16723" s="12"/>
      <c r="W16723" s="12"/>
      <c r="X16723" s="12"/>
      <c r="Y16723" s="12"/>
      <c r="Z16723" s="12"/>
      <c r="AA16723" s="12"/>
      <c r="AB16723" s="12"/>
      <c r="AC16723" s="12"/>
      <c r="AD16723" s="12"/>
      <c r="AE16723" s="12"/>
    </row>
    <row r="16724" ht="14.25" customHeight="1">
      <c r="A16724" s="19"/>
      <c r="B16724" s="13"/>
      <c r="C16724" s="13"/>
      <c r="D16724" s="13"/>
      <c r="E16724" s="14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  <c r="Q16724" s="22"/>
      <c r="R16724" s="18"/>
      <c r="S16724" s="19"/>
      <c r="T16724" s="12"/>
      <c r="U16724" s="12"/>
      <c r="V16724" s="12"/>
      <c r="W16724" s="12"/>
      <c r="X16724" s="12"/>
      <c r="Y16724" s="12"/>
      <c r="Z16724" s="12"/>
      <c r="AA16724" s="12"/>
      <c r="AB16724" s="12"/>
      <c r="AC16724" s="12"/>
      <c r="AD16724" s="12"/>
      <c r="AE16724" s="12"/>
    </row>
    <row r="16725" ht="14.25" customHeight="1">
      <c r="A16725" s="19"/>
      <c r="B16725" s="13"/>
      <c r="C16725" s="13"/>
      <c r="D16725" s="13"/>
      <c r="E16725" s="14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  <c r="Q16725" s="22"/>
      <c r="R16725" s="18"/>
      <c r="S16725" s="19"/>
      <c r="T16725" s="12"/>
      <c r="U16725" s="12"/>
      <c r="V16725" s="12"/>
      <c r="W16725" s="12"/>
      <c r="X16725" s="12"/>
      <c r="Y16725" s="12"/>
      <c r="Z16725" s="12"/>
      <c r="AA16725" s="12"/>
      <c r="AB16725" s="12"/>
      <c r="AC16725" s="12"/>
      <c r="AD16725" s="12"/>
      <c r="AE16725" s="12"/>
    </row>
    <row r="16726" ht="14.25" customHeight="1">
      <c r="A16726" s="19"/>
      <c r="B16726" s="13"/>
      <c r="C16726" s="13"/>
      <c r="D16726" s="13"/>
      <c r="E16726" s="14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  <c r="Q16726" s="22"/>
      <c r="R16726" s="18"/>
      <c r="S16726" s="19"/>
      <c r="T16726" s="12"/>
      <c r="U16726" s="12"/>
      <c r="V16726" s="12"/>
      <c r="W16726" s="12"/>
      <c r="X16726" s="12"/>
      <c r="Y16726" s="12"/>
      <c r="Z16726" s="12"/>
      <c r="AA16726" s="12"/>
      <c r="AB16726" s="12"/>
      <c r="AC16726" s="12"/>
      <c r="AD16726" s="12"/>
      <c r="AE16726" s="12"/>
    </row>
    <row r="16727" ht="14.25" customHeight="1">
      <c r="A16727" s="19"/>
      <c r="B16727" s="13"/>
      <c r="C16727" s="13"/>
      <c r="D16727" s="13"/>
      <c r="E16727" s="14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  <c r="Q16727" s="22"/>
      <c r="R16727" s="18"/>
      <c r="S16727" s="19"/>
      <c r="T16727" s="12"/>
      <c r="U16727" s="12"/>
      <c r="V16727" s="12"/>
      <c r="W16727" s="12"/>
      <c r="X16727" s="12"/>
      <c r="Y16727" s="12"/>
      <c r="Z16727" s="12"/>
      <c r="AA16727" s="12"/>
      <c r="AB16727" s="12"/>
      <c r="AC16727" s="12"/>
      <c r="AD16727" s="12"/>
      <c r="AE16727" s="12"/>
    </row>
    <row r="16728" ht="14.25" customHeight="1">
      <c r="A16728" s="19"/>
      <c r="B16728" s="13"/>
      <c r="C16728" s="13"/>
      <c r="D16728" s="13"/>
      <c r="E16728" s="14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  <c r="Q16728" s="22"/>
      <c r="R16728" s="18"/>
      <c r="S16728" s="19"/>
      <c r="T16728" s="12"/>
      <c r="U16728" s="12"/>
      <c r="V16728" s="12"/>
      <c r="W16728" s="12"/>
      <c r="X16728" s="12"/>
      <c r="Y16728" s="12"/>
      <c r="Z16728" s="12"/>
      <c r="AA16728" s="12"/>
      <c r="AB16728" s="12"/>
      <c r="AC16728" s="12"/>
      <c r="AD16728" s="12"/>
      <c r="AE16728" s="12"/>
    </row>
    <row r="16729" ht="14.25" customHeight="1">
      <c r="A16729" s="19"/>
      <c r="B16729" s="13"/>
      <c r="C16729" s="13"/>
      <c r="D16729" s="13"/>
      <c r="E16729" s="14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  <c r="Q16729" s="22"/>
      <c r="R16729" s="18"/>
      <c r="S16729" s="19"/>
      <c r="T16729" s="12"/>
      <c r="U16729" s="12"/>
      <c r="V16729" s="12"/>
      <c r="W16729" s="12"/>
      <c r="X16729" s="12"/>
      <c r="Y16729" s="12"/>
      <c r="Z16729" s="12"/>
      <c r="AA16729" s="12"/>
      <c r="AB16729" s="12"/>
      <c r="AC16729" s="12"/>
      <c r="AD16729" s="12"/>
      <c r="AE16729" s="12"/>
    </row>
    <row r="16730" ht="14.25" customHeight="1">
      <c r="A16730" s="19"/>
      <c r="B16730" s="13"/>
      <c r="C16730" s="13"/>
      <c r="D16730" s="13"/>
      <c r="E16730" s="14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  <c r="Q16730" s="22"/>
      <c r="R16730" s="18"/>
      <c r="S16730" s="19"/>
      <c r="T16730" s="12"/>
      <c r="U16730" s="12"/>
      <c r="V16730" s="12"/>
      <c r="W16730" s="12"/>
      <c r="X16730" s="12"/>
      <c r="Y16730" s="12"/>
      <c r="Z16730" s="12"/>
      <c r="AA16730" s="12"/>
      <c r="AB16730" s="12"/>
      <c r="AC16730" s="12"/>
      <c r="AD16730" s="12"/>
      <c r="AE16730" s="12"/>
    </row>
    <row r="16731" ht="14.25" customHeight="1">
      <c r="A16731" s="19"/>
      <c r="B16731" s="13"/>
      <c r="C16731" s="13"/>
      <c r="D16731" s="13"/>
      <c r="E16731" s="14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  <c r="Q16731" s="22"/>
      <c r="R16731" s="18"/>
      <c r="S16731" s="19"/>
      <c r="T16731" s="12"/>
      <c r="U16731" s="12"/>
      <c r="V16731" s="12"/>
      <c r="W16731" s="12"/>
      <c r="X16731" s="12"/>
      <c r="Y16731" s="12"/>
      <c r="Z16731" s="12"/>
      <c r="AA16731" s="12"/>
      <c r="AB16731" s="12"/>
      <c r="AC16731" s="12"/>
      <c r="AD16731" s="12"/>
      <c r="AE16731" s="12"/>
    </row>
    <row r="16732" ht="14.25" customHeight="1">
      <c r="A16732" s="19"/>
      <c r="B16732" s="13"/>
      <c r="C16732" s="13"/>
      <c r="D16732" s="13"/>
      <c r="E16732" s="14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  <c r="Q16732" s="22"/>
      <c r="R16732" s="18"/>
      <c r="S16732" s="19"/>
      <c r="T16732" s="12"/>
      <c r="U16732" s="12"/>
      <c r="V16732" s="12"/>
      <c r="W16732" s="12"/>
      <c r="X16732" s="12"/>
      <c r="Y16732" s="12"/>
      <c r="Z16732" s="12"/>
      <c r="AA16732" s="12"/>
      <c r="AB16732" s="12"/>
      <c r="AC16732" s="12"/>
      <c r="AD16732" s="12"/>
      <c r="AE16732" s="12"/>
    </row>
    <row r="16733" ht="14.25" customHeight="1">
      <c r="A16733" s="19"/>
      <c r="B16733" s="13"/>
      <c r="C16733" s="13"/>
      <c r="D16733" s="13"/>
      <c r="E16733" s="14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  <c r="Q16733" s="22"/>
      <c r="R16733" s="18"/>
      <c r="S16733" s="19"/>
      <c r="T16733" s="12"/>
      <c r="U16733" s="12"/>
      <c r="V16733" s="12"/>
      <c r="W16733" s="12"/>
      <c r="X16733" s="12"/>
      <c r="Y16733" s="12"/>
      <c r="Z16733" s="12"/>
      <c r="AA16733" s="12"/>
      <c r="AB16733" s="12"/>
      <c r="AC16733" s="12"/>
      <c r="AD16733" s="12"/>
      <c r="AE16733" s="12"/>
    </row>
    <row r="16734" ht="14.25" customHeight="1">
      <c r="A16734" s="19"/>
      <c r="B16734" s="13"/>
      <c r="C16734" s="13"/>
      <c r="D16734" s="13"/>
      <c r="E16734" s="14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  <c r="Q16734" s="22"/>
      <c r="R16734" s="18"/>
      <c r="S16734" s="19"/>
      <c r="T16734" s="12"/>
      <c r="U16734" s="12"/>
      <c r="V16734" s="12"/>
      <c r="W16734" s="12"/>
      <c r="X16734" s="12"/>
      <c r="Y16734" s="12"/>
      <c r="Z16734" s="12"/>
      <c r="AA16734" s="12"/>
      <c r="AB16734" s="12"/>
      <c r="AC16734" s="12"/>
      <c r="AD16734" s="12"/>
      <c r="AE16734" s="12"/>
    </row>
    <row r="16735" ht="14.25" customHeight="1">
      <c r="A16735" s="19"/>
      <c r="B16735" s="13"/>
      <c r="C16735" s="13"/>
      <c r="D16735" s="13"/>
      <c r="E16735" s="14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  <c r="Q16735" s="22"/>
      <c r="R16735" s="18"/>
      <c r="S16735" s="19"/>
      <c r="T16735" s="12"/>
      <c r="U16735" s="12"/>
      <c r="V16735" s="12"/>
      <c r="W16735" s="12"/>
      <c r="X16735" s="12"/>
      <c r="Y16735" s="12"/>
      <c r="Z16735" s="12"/>
      <c r="AA16735" s="12"/>
      <c r="AB16735" s="12"/>
      <c r="AC16735" s="12"/>
      <c r="AD16735" s="12"/>
      <c r="AE16735" s="12"/>
    </row>
    <row r="16736" ht="14.25" customHeight="1">
      <c r="A16736" s="19"/>
      <c r="B16736" s="13"/>
      <c r="C16736" s="13"/>
      <c r="D16736" s="13"/>
      <c r="E16736" s="14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  <c r="Q16736" s="22"/>
      <c r="R16736" s="18"/>
      <c r="S16736" s="19"/>
      <c r="T16736" s="12"/>
      <c r="U16736" s="12"/>
      <c r="V16736" s="12"/>
      <c r="W16736" s="12"/>
      <c r="X16736" s="12"/>
      <c r="Y16736" s="12"/>
      <c r="Z16736" s="12"/>
      <c r="AA16736" s="12"/>
      <c r="AB16736" s="12"/>
      <c r="AC16736" s="12"/>
      <c r="AD16736" s="12"/>
      <c r="AE16736" s="12"/>
    </row>
    <row r="16737" ht="14.25" customHeight="1">
      <c r="A16737" s="19"/>
      <c r="B16737" s="13"/>
      <c r="C16737" s="13"/>
      <c r="D16737" s="13"/>
      <c r="E16737" s="14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  <c r="Q16737" s="22"/>
      <c r="R16737" s="18"/>
      <c r="S16737" s="19"/>
      <c r="T16737" s="12"/>
      <c r="U16737" s="12"/>
      <c r="V16737" s="12"/>
      <c r="W16737" s="12"/>
      <c r="X16737" s="12"/>
      <c r="Y16737" s="12"/>
      <c r="Z16737" s="12"/>
      <c r="AA16737" s="12"/>
      <c r="AB16737" s="12"/>
      <c r="AC16737" s="12"/>
      <c r="AD16737" s="12"/>
      <c r="AE16737" s="12"/>
    </row>
    <row r="16738" ht="14.25" customHeight="1">
      <c r="A16738" s="19"/>
      <c r="B16738" s="13"/>
      <c r="C16738" s="13"/>
      <c r="D16738" s="13"/>
      <c r="E16738" s="14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  <c r="Q16738" s="22"/>
      <c r="R16738" s="18"/>
      <c r="S16738" s="19"/>
      <c r="T16738" s="12"/>
      <c r="U16738" s="12"/>
      <c r="V16738" s="12"/>
      <c r="W16738" s="12"/>
      <c r="X16738" s="12"/>
      <c r="Y16738" s="12"/>
      <c r="Z16738" s="12"/>
      <c r="AA16738" s="12"/>
      <c r="AB16738" s="12"/>
      <c r="AC16738" s="12"/>
      <c r="AD16738" s="12"/>
      <c r="AE16738" s="12"/>
    </row>
    <row r="16739" ht="14.25" customHeight="1">
      <c r="A16739" s="19"/>
      <c r="B16739" s="13"/>
      <c r="C16739" s="13"/>
      <c r="D16739" s="13"/>
      <c r="E16739" s="14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  <c r="Q16739" s="22"/>
      <c r="R16739" s="18"/>
      <c r="S16739" s="19"/>
      <c r="T16739" s="12"/>
      <c r="U16739" s="12"/>
      <c r="V16739" s="12"/>
      <c r="W16739" s="12"/>
      <c r="X16739" s="12"/>
      <c r="Y16739" s="12"/>
      <c r="Z16739" s="12"/>
      <c r="AA16739" s="12"/>
      <c r="AB16739" s="12"/>
      <c r="AC16739" s="12"/>
      <c r="AD16739" s="12"/>
      <c r="AE16739" s="12"/>
    </row>
    <row r="16740" ht="14.25" customHeight="1">
      <c r="A16740" s="19"/>
      <c r="B16740" s="13"/>
      <c r="C16740" s="13"/>
      <c r="D16740" s="13"/>
      <c r="E16740" s="14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  <c r="Q16740" s="22"/>
      <c r="R16740" s="18"/>
      <c r="S16740" s="19"/>
      <c r="T16740" s="12"/>
      <c r="U16740" s="12"/>
      <c r="V16740" s="12"/>
      <c r="W16740" s="12"/>
      <c r="X16740" s="12"/>
      <c r="Y16740" s="12"/>
      <c r="Z16740" s="12"/>
      <c r="AA16740" s="12"/>
      <c r="AB16740" s="12"/>
      <c r="AC16740" s="12"/>
      <c r="AD16740" s="12"/>
      <c r="AE16740" s="12"/>
    </row>
    <row r="16741" ht="14.25" customHeight="1">
      <c r="A16741" s="19"/>
      <c r="B16741" s="13"/>
      <c r="C16741" s="13"/>
      <c r="D16741" s="13"/>
      <c r="E16741" s="14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  <c r="Q16741" s="22"/>
      <c r="R16741" s="18"/>
      <c r="S16741" s="19"/>
      <c r="T16741" s="12"/>
      <c r="U16741" s="12"/>
      <c r="V16741" s="12"/>
      <c r="W16741" s="12"/>
      <c r="X16741" s="12"/>
      <c r="Y16741" s="12"/>
      <c r="Z16741" s="12"/>
      <c r="AA16741" s="12"/>
      <c r="AB16741" s="12"/>
      <c r="AC16741" s="12"/>
      <c r="AD16741" s="12"/>
      <c r="AE16741" s="12"/>
    </row>
    <row r="16742" ht="14.25" customHeight="1">
      <c r="A16742" s="19"/>
      <c r="B16742" s="13"/>
      <c r="C16742" s="13"/>
      <c r="D16742" s="13"/>
      <c r="E16742" s="14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  <c r="Q16742" s="22"/>
      <c r="R16742" s="18"/>
      <c r="S16742" s="19"/>
      <c r="T16742" s="12"/>
      <c r="U16742" s="12"/>
      <c r="V16742" s="12"/>
      <c r="W16742" s="12"/>
      <c r="X16742" s="12"/>
      <c r="Y16742" s="12"/>
      <c r="Z16742" s="12"/>
      <c r="AA16742" s="12"/>
      <c r="AB16742" s="12"/>
      <c r="AC16742" s="12"/>
      <c r="AD16742" s="12"/>
      <c r="AE16742" s="12"/>
    </row>
    <row r="16743" ht="14.25" customHeight="1">
      <c r="A16743" s="19"/>
      <c r="B16743" s="13"/>
      <c r="C16743" s="13"/>
      <c r="D16743" s="13"/>
      <c r="E16743" s="14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  <c r="Q16743" s="22"/>
      <c r="R16743" s="18"/>
      <c r="S16743" s="19"/>
      <c r="T16743" s="12"/>
      <c r="U16743" s="12"/>
      <c r="V16743" s="12"/>
      <c r="W16743" s="12"/>
      <c r="X16743" s="12"/>
      <c r="Y16743" s="12"/>
      <c r="Z16743" s="12"/>
      <c r="AA16743" s="12"/>
      <c r="AB16743" s="12"/>
      <c r="AC16743" s="12"/>
      <c r="AD16743" s="12"/>
      <c r="AE16743" s="12"/>
    </row>
    <row r="16744" ht="14.25" customHeight="1">
      <c r="A16744" s="19"/>
      <c r="B16744" s="13"/>
      <c r="C16744" s="13"/>
      <c r="D16744" s="13"/>
      <c r="E16744" s="14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  <c r="Q16744" s="22"/>
      <c r="R16744" s="18"/>
      <c r="S16744" s="19"/>
      <c r="T16744" s="12"/>
      <c r="U16744" s="12"/>
      <c r="V16744" s="12"/>
      <c r="W16744" s="12"/>
      <c r="X16744" s="12"/>
      <c r="Y16744" s="12"/>
      <c r="Z16744" s="12"/>
      <c r="AA16744" s="12"/>
      <c r="AB16744" s="12"/>
      <c r="AC16744" s="12"/>
      <c r="AD16744" s="12"/>
      <c r="AE16744" s="12"/>
    </row>
    <row r="16745" ht="14.25" customHeight="1">
      <c r="A16745" s="19"/>
      <c r="B16745" s="13"/>
      <c r="C16745" s="13"/>
      <c r="D16745" s="13"/>
      <c r="E16745" s="14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  <c r="Q16745" s="22"/>
      <c r="R16745" s="18"/>
      <c r="S16745" s="19"/>
      <c r="T16745" s="12"/>
      <c r="U16745" s="12"/>
      <c r="V16745" s="12"/>
      <c r="W16745" s="12"/>
      <c r="X16745" s="12"/>
      <c r="Y16745" s="12"/>
      <c r="Z16745" s="12"/>
      <c r="AA16745" s="12"/>
      <c r="AB16745" s="12"/>
      <c r="AC16745" s="12"/>
      <c r="AD16745" s="12"/>
      <c r="AE16745" s="12"/>
    </row>
    <row r="16746" ht="14.25" customHeight="1">
      <c r="A16746" s="19"/>
      <c r="B16746" s="13"/>
      <c r="C16746" s="13"/>
      <c r="D16746" s="13"/>
      <c r="E16746" s="14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  <c r="Q16746" s="22"/>
      <c r="R16746" s="18"/>
      <c r="S16746" s="19"/>
      <c r="T16746" s="12"/>
      <c r="U16746" s="12"/>
      <c r="V16746" s="12"/>
      <c r="W16746" s="12"/>
      <c r="X16746" s="12"/>
      <c r="Y16746" s="12"/>
      <c r="Z16746" s="12"/>
      <c r="AA16746" s="12"/>
      <c r="AB16746" s="12"/>
      <c r="AC16746" s="12"/>
      <c r="AD16746" s="12"/>
      <c r="AE16746" s="12"/>
    </row>
    <row r="16747" ht="14.25" customHeight="1">
      <c r="A16747" s="19"/>
      <c r="B16747" s="13"/>
      <c r="C16747" s="13"/>
      <c r="D16747" s="13"/>
      <c r="E16747" s="14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  <c r="Q16747" s="22"/>
      <c r="R16747" s="18"/>
      <c r="S16747" s="19"/>
      <c r="T16747" s="12"/>
      <c r="U16747" s="12"/>
      <c r="V16747" s="12"/>
      <c r="W16747" s="12"/>
      <c r="X16747" s="12"/>
      <c r="Y16747" s="12"/>
      <c r="Z16747" s="12"/>
      <c r="AA16747" s="12"/>
      <c r="AB16747" s="12"/>
      <c r="AC16747" s="12"/>
      <c r="AD16747" s="12"/>
      <c r="AE16747" s="12"/>
    </row>
    <row r="16748" ht="14.25" customHeight="1">
      <c r="A16748" s="19"/>
      <c r="B16748" s="13"/>
      <c r="C16748" s="13"/>
      <c r="D16748" s="13"/>
      <c r="E16748" s="14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  <c r="Q16748" s="22"/>
      <c r="R16748" s="18"/>
      <c r="S16748" s="19"/>
      <c r="T16748" s="12"/>
      <c r="U16748" s="12"/>
      <c r="V16748" s="12"/>
      <c r="W16748" s="12"/>
      <c r="X16748" s="12"/>
      <c r="Y16748" s="12"/>
      <c r="Z16748" s="12"/>
      <c r="AA16748" s="12"/>
      <c r="AB16748" s="12"/>
      <c r="AC16748" s="12"/>
      <c r="AD16748" s="12"/>
      <c r="AE16748" s="12"/>
    </row>
    <row r="16749" ht="14.25" customHeight="1">
      <c r="A16749" s="19"/>
      <c r="B16749" s="13"/>
      <c r="C16749" s="13"/>
      <c r="D16749" s="13"/>
      <c r="E16749" s="14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  <c r="Q16749" s="22"/>
      <c r="R16749" s="18"/>
      <c r="S16749" s="19"/>
      <c r="T16749" s="12"/>
      <c r="U16749" s="12"/>
      <c r="V16749" s="12"/>
      <c r="W16749" s="12"/>
      <c r="X16749" s="12"/>
      <c r="Y16749" s="12"/>
      <c r="Z16749" s="12"/>
      <c r="AA16749" s="12"/>
      <c r="AB16749" s="12"/>
      <c r="AC16749" s="12"/>
      <c r="AD16749" s="12"/>
      <c r="AE16749" s="12"/>
    </row>
    <row r="16750" ht="14.25" customHeight="1">
      <c r="A16750" s="19"/>
      <c r="B16750" s="13"/>
      <c r="C16750" s="13"/>
      <c r="D16750" s="13"/>
      <c r="E16750" s="14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  <c r="Q16750" s="22"/>
      <c r="R16750" s="18"/>
      <c r="S16750" s="19"/>
      <c r="T16750" s="12"/>
      <c r="U16750" s="12"/>
      <c r="V16750" s="12"/>
      <c r="W16750" s="12"/>
      <c r="X16750" s="12"/>
      <c r="Y16750" s="12"/>
      <c r="Z16750" s="12"/>
      <c r="AA16750" s="12"/>
      <c r="AB16750" s="12"/>
      <c r="AC16750" s="12"/>
      <c r="AD16750" s="12"/>
      <c r="AE16750" s="12"/>
    </row>
    <row r="16751" ht="14.25" customHeight="1">
      <c r="A16751" s="19"/>
      <c r="B16751" s="13"/>
      <c r="C16751" s="13"/>
      <c r="D16751" s="13"/>
      <c r="E16751" s="14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  <c r="Q16751" s="22"/>
      <c r="R16751" s="18"/>
      <c r="S16751" s="19"/>
      <c r="T16751" s="12"/>
      <c r="U16751" s="12"/>
      <c r="V16751" s="12"/>
      <c r="W16751" s="12"/>
      <c r="X16751" s="12"/>
      <c r="Y16751" s="12"/>
      <c r="Z16751" s="12"/>
      <c r="AA16751" s="12"/>
      <c r="AB16751" s="12"/>
      <c r="AC16751" s="12"/>
      <c r="AD16751" s="12"/>
      <c r="AE16751" s="12"/>
    </row>
    <row r="16752" ht="14.25" customHeight="1">
      <c r="A16752" s="19"/>
      <c r="B16752" s="13"/>
      <c r="C16752" s="13"/>
      <c r="D16752" s="13"/>
      <c r="E16752" s="14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  <c r="Q16752" s="22"/>
      <c r="R16752" s="18"/>
      <c r="S16752" s="19"/>
      <c r="T16752" s="12"/>
      <c r="U16752" s="12"/>
      <c r="V16752" s="12"/>
      <c r="W16752" s="12"/>
      <c r="X16752" s="12"/>
      <c r="Y16752" s="12"/>
      <c r="Z16752" s="12"/>
      <c r="AA16752" s="12"/>
      <c r="AB16752" s="12"/>
      <c r="AC16752" s="12"/>
      <c r="AD16752" s="12"/>
      <c r="AE16752" s="12"/>
    </row>
    <row r="16753" ht="14.25" customHeight="1">
      <c r="A16753" s="19"/>
      <c r="B16753" s="13"/>
      <c r="C16753" s="13"/>
      <c r="D16753" s="13"/>
      <c r="E16753" s="14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  <c r="Q16753" s="22"/>
      <c r="R16753" s="18"/>
      <c r="S16753" s="19"/>
      <c r="T16753" s="12"/>
      <c r="U16753" s="12"/>
      <c r="V16753" s="12"/>
      <c r="W16753" s="12"/>
      <c r="X16753" s="12"/>
      <c r="Y16753" s="12"/>
      <c r="Z16753" s="12"/>
      <c r="AA16753" s="12"/>
      <c r="AB16753" s="12"/>
      <c r="AC16753" s="12"/>
      <c r="AD16753" s="12"/>
      <c r="AE16753" s="12"/>
    </row>
    <row r="16754" ht="14.25" customHeight="1">
      <c r="A16754" s="19"/>
      <c r="B16754" s="13"/>
      <c r="C16754" s="13"/>
      <c r="D16754" s="13"/>
      <c r="E16754" s="14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  <c r="Q16754" s="22"/>
      <c r="R16754" s="18"/>
      <c r="S16754" s="19"/>
      <c r="T16754" s="12"/>
      <c r="U16754" s="12"/>
      <c r="V16754" s="12"/>
      <c r="W16754" s="12"/>
      <c r="X16754" s="12"/>
      <c r="Y16754" s="12"/>
      <c r="Z16754" s="12"/>
      <c r="AA16754" s="12"/>
      <c r="AB16754" s="12"/>
      <c r="AC16754" s="12"/>
      <c r="AD16754" s="12"/>
      <c r="AE16754" s="12"/>
    </row>
    <row r="16755" ht="14.25" customHeight="1">
      <c r="A16755" s="19"/>
      <c r="B16755" s="13"/>
      <c r="C16755" s="13"/>
      <c r="D16755" s="13"/>
      <c r="E16755" s="14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  <c r="Q16755" s="22"/>
      <c r="R16755" s="18"/>
      <c r="S16755" s="19"/>
      <c r="T16755" s="12"/>
      <c r="U16755" s="12"/>
      <c r="V16755" s="12"/>
      <c r="W16755" s="12"/>
      <c r="X16755" s="12"/>
      <c r="Y16755" s="12"/>
      <c r="Z16755" s="12"/>
      <c r="AA16755" s="12"/>
      <c r="AB16755" s="12"/>
      <c r="AC16755" s="12"/>
      <c r="AD16755" s="12"/>
      <c r="AE16755" s="12"/>
    </row>
    <row r="16756" ht="14.25" customHeight="1">
      <c r="A16756" s="19"/>
      <c r="B16756" s="13"/>
      <c r="C16756" s="13"/>
      <c r="D16756" s="13"/>
      <c r="E16756" s="14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  <c r="Q16756" s="22"/>
      <c r="R16756" s="18"/>
      <c r="S16756" s="19"/>
      <c r="T16756" s="12"/>
      <c r="U16756" s="12"/>
      <c r="V16756" s="12"/>
      <c r="W16756" s="12"/>
      <c r="X16756" s="12"/>
      <c r="Y16756" s="12"/>
      <c r="Z16756" s="12"/>
      <c r="AA16756" s="12"/>
      <c r="AB16756" s="12"/>
      <c r="AC16756" s="12"/>
      <c r="AD16756" s="12"/>
      <c r="AE16756" s="12"/>
    </row>
    <row r="16757" ht="14.25" customHeight="1">
      <c r="A16757" s="19"/>
      <c r="B16757" s="13"/>
      <c r="C16757" s="13"/>
      <c r="D16757" s="13"/>
      <c r="E16757" s="14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  <c r="Q16757" s="22"/>
      <c r="R16757" s="18"/>
      <c r="S16757" s="19"/>
      <c r="T16757" s="12"/>
      <c r="U16757" s="12"/>
      <c r="V16757" s="12"/>
      <c r="W16757" s="12"/>
      <c r="X16757" s="12"/>
      <c r="Y16757" s="12"/>
      <c r="Z16757" s="12"/>
      <c r="AA16757" s="12"/>
      <c r="AB16757" s="12"/>
      <c r="AC16757" s="12"/>
      <c r="AD16757" s="12"/>
      <c r="AE16757" s="12"/>
    </row>
    <row r="16758" ht="14.25" customHeight="1">
      <c r="A16758" s="19"/>
      <c r="B16758" s="13"/>
      <c r="C16758" s="13"/>
      <c r="D16758" s="13"/>
      <c r="E16758" s="14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  <c r="Q16758" s="22"/>
      <c r="R16758" s="18"/>
      <c r="S16758" s="19"/>
      <c r="T16758" s="12"/>
      <c r="U16758" s="12"/>
      <c r="V16758" s="12"/>
      <c r="W16758" s="12"/>
      <c r="X16758" s="12"/>
      <c r="Y16758" s="12"/>
      <c r="Z16758" s="12"/>
      <c r="AA16758" s="12"/>
      <c r="AB16758" s="12"/>
      <c r="AC16758" s="12"/>
      <c r="AD16758" s="12"/>
      <c r="AE16758" s="12"/>
    </row>
    <row r="16759" ht="14.25" customHeight="1">
      <c r="A16759" s="19"/>
      <c r="B16759" s="13"/>
      <c r="C16759" s="13"/>
      <c r="D16759" s="13"/>
      <c r="E16759" s="14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  <c r="Q16759" s="22"/>
      <c r="R16759" s="18"/>
      <c r="S16759" s="19"/>
      <c r="T16759" s="12"/>
      <c r="U16759" s="12"/>
      <c r="V16759" s="12"/>
      <c r="W16759" s="12"/>
      <c r="X16759" s="12"/>
      <c r="Y16759" s="12"/>
      <c r="Z16759" s="12"/>
      <c r="AA16759" s="12"/>
      <c r="AB16759" s="12"/>
      <c r="AC16759" s="12"/>
      <c r="AD16759" s="12"/>
      <c r="AE16759" s="12"/>
    </row>
    <row r="16760" ht="14.25" customHeight="1">
      <c r="A16760" s="19"/>
      <c r="B16760" s="13"/>
      <c r="C16760" s="13"/>
      <c r="D16760" s="13"/>
      <c r="E16760" s="14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  <c r="Q16760" s="22"/>
      <c r="R16760" s="18"/>
      <c r="S16760" s="19"/>
      <c r="T16760" s="12"/>
      <c r="U16760" s="12"/>
      <c r="V16760" s="12"/>
      <c r="W16760" s="12"/>
      <c r="X16760" s="12"/>
      <c r="Y16760" s="12"/>
      <c r="Z16760" s="12"/>
      <c r="AA16760" s="12"/>
      <c r="AB16760" s="12"/>
      <c r="AC16760" s="12"/>
      <c r="AD16760" s="12"/>
      <c r="AE16760" s="12"/>
    </row>
    <row r="16761" ht="14.25" customHeight="1">
      <c r="A16761" s="19"/>
      <c r="B16761" s="13"/>
      <c r="C16761" s="13"/>
      <c r="D16761" s="13"/>
      <c r="E16761" s="14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  <c r="Q16761" s="22"/>
      <c r="R16761" s="18"/>
      <c r="S16761" s="19"/>
      <c r="T16761" s="12"/>
      <c r="U16761" s="12"/>
      <c r="V16761" s="12"/>
      <c r="W16761" s="12"/>
      <c r="X16761" s="12"/>
      <c r="Y16761" s="12"/>
      <c r="Z16761" s="12"/>
      <c r="AA16761" s="12"/>
      <c r="AB16761" s="12"/>
      <c r="AC16761" s="12"/>
      <c r="AD16761" s="12"/>
      <c r="AE16761" s="12"/>
    </row>
    <row r="16762" ht="14.25" customHeight="1">
      <c r="A16762" s="19"/>
      <c r="B16762" s="13"/>
      <c r="C16762" s="13"/>
      <c r="D16762" s="13"/>
      <c r="E16762" s="14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  <c r="Q16762" s="22"/>
      <c r="R16762" s="18"/>
      <c r="S16762" s="19"/>
      <c r="T16762" s="12"/>
      <c r="U16762" s="12"/>
      <c r="V16762" s="12"/>
      <c r="W16762" s="12"/>
      <c r="X16762" s="12"/>
      <c r="Y16762" s="12"/>
      <c r="Z16762" s="12"/>
      <c r="AA16762" s="12"/>
      <c r="AB16762" s="12"/>
      <c r="AC16762" s="12"/>
      <c r="AD16762" s="12"/>
      <c r="AE16762" s="12"/>
    </row>
    <row r="16763" ht="14.25" customHeight="1">
      <c r="A16763" s="19"/>
      <c r="B16763" s="13"/>
      <c r="C16763" s="13"/>
      <c r="D16763" s="13"/>
      <c r="E16763" s="14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  <c r="Q16763" s="22"/>
      <c r="R16763" s="18"/>
      <c r="S16763" s="19"/>
      <c r="T16763" s="12"/>
      <c r="U16763" s="12"/>
      <c r="V16763" s="12"/>
      <c r="W16763" s="12"/>
      <c r="X16763" s="12"/>
      <c r="Y16763" s="12"/>
      <c r="Z16763" s="12"/>
      <c r="AA16763" s="12"/>
      <c r="AB16763" s="12"/>
      <c r="AC16763" s="12"/>
      <c r="AD16763" s="12"/>
      <c r="AE16763" s="12"/>
    </row>
    <row r="16764" ht="14.25" customHeight="1">
      <c r="A16764" s="19"/>
      <c r="B16764" s="13"/>
      <c r="C16764" s="13"/>
      <c r="D16764" s="13"/>
      <c r="E16764" s="14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  <c r="Q16764" s="22"/>
      <c r="R16764" s="18"/>
      <c r="S16764" s="19"/>
      <c r="T16764" s="12"/>
      <c r="U16764" s="12"/>
      <c r="V16764" s="12"/>
      <c r="W16764" s="12"/>
      <c r="X16764" s="12"/>
      <c r="Y16764" s="12"/>
      <c r="Z16764" s="12"/>
      <c r="AA16764" s="12"/>
      <c r="AB16764" s="12"/>
      <c r="AC16764" s="12"/>
      <c r="AD16764" s="12"/>
      <c r="AE16764" s="12"/>
    </row>
    <row r="16765" ht="14.25" customHeight="1">
      <c r="A16765" s="19"/>
      <c r="B16765" s="13"/>
      <c r="C16765" s="13"/>
      <c r="D16765" s="13"/>
      <c r="E16765" s="14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  <c r="Q16765" s="22"/>
      <c r="R16765" s="18"/>
      <c r="S16765" s="19"/>
      <c r="T16765" s="12"/>
      <c r="U16765" s="12"/>
      <c r="V16765" s="12"/>
      <c r="W16765" s="12"/>
      <c r="X16765" s="12"/>
      <c r="Y16765" s="12"/>
      <c r="Z16765" s="12"/>
      <c r="AA16765" s="12"/>
      <c r="AB16765" s="12"/>
      <c r="AC16765" s="12"/>
      <c r="AD16765" s="12"/>
      <c r="AE16765" s="12"/>
    </row>
    <row r="16766" ht="14.25" customHeight="1">
      <c r="A16766" s="19"/>
      <c r="B16766" s="13"/>
      <c r="C16766" s="13"/>
      <c r="D16766" s="13"/>
      <c r="E16766" s="14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  <c r="Q16766" s="22"/>
      <c r="R16766" s="18"/>
      <c r="S16766" s="19"/>
      <c r="T16766" s="12"/>
      <c r="U16766" s="12"/>
      <c r="V16766" s="12"/>
      <c r="W16766" s="12"/>
      <c r="X16766" s="12"/>
      <c r="Y16766" s="12"/>
      <c r="Z16766" s="12"/>
      <c r="AA16766" s="12"/>
      <c r="AB16766" s="12"/>
      <c r="AC16766" s="12"/>
      <c r="AD16766" s="12"/>
      <c r="AE16766" s="12"/>
    </row>
    <row r="16767" ht="14.25" customHeight="1">
      <c r="A16767" s="19"/>
      <c r="B16767" s="13"/>
      <c r="C16767" s="13"/>
      <c r="D16767" s="13"/>
      <c r="E16767" s="14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  <c r="Q16767" s="22"/>
      <c r="R16767" s="18"/>
      <c r="S16767" s="19"/>
      <c r="T16767" s="12"/>
      <c r="U16767" s="12"/>
      <c r="V16767" s="12"/>
      <c r="W16767" s="12"/>
      <c r="X16767" s="12"/>
      <c r="Y16767" s="12"/>
      <c r="Z16767" s="12"/>
      <c r="AA16767" s="12"/>
      <c r="AB16767" s="12"/>
      <c r="AC16767" s="12"/>
      <c r="AD16767" s="12"/>
      <c r="AE16767" s="12"/>
    </row>
    <row r="16768" ht="14.25" customHeight="1">
      <c r="A16768" s="19"/>
      <c r="B16768" s="13"/>
      <c r="C16768" s="13"/>
      <c r="D16768" s="13"/>
      <c r="E16768" s="14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  <c r="Q16768" s="22"/>
      <c r="R16768" s="18"/>
      <c r="S16768" s="19"/>
      <c r="T16768" s="12"/>
      <c r="U16768" s="12"/>
      <c r="V16768" s="12"/>
      <c r="W16768" s="12"/>
      <c r="X16768" s="12"/>
      <c r="Y16768" s="12"/>
      <c r="Z16768" s="12"/>
      <c r="AA16768" s="12"/>
      <c r="AB16768" s="12"/>
      <c r="AC16768" s="12"/>
      <c r="AD16768" s="12"/>
      <c r="AE16768" s="12"/>
    </row>
    <row r="16769" ht="14.25" customHeight="1">
      <c r="A16769" s="19"/>
      <c r="B16769" s="13"/>
      <c r="C16769" s="13"/>
      <c r="D16769" s="13"/>
      <c r="E16769" s="14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  <c r="Q16769" s="22"/>
      <c r="R16769" s="18"/>
      <c r="S16769" s="19"/>
      <c r="T16769" s="12"/>
      <c r="U16769" s="12"/>
      <c r="V16769" s="12"/>
      <c r="W16769" s="12"/>
      <c r="X16769" s="12"/>
      <c r="Y16769" s="12"/>
      <c r="Z16769" s="12"/>
      <c r="AA16769" s="12"/>
      <c r="AB16769" s="12"/>
      <c r="AC16769" s="12"/>
      <c r="AD16769" s="12"/>
      <c r="AE16769" s="12"/>
    </row>
    <row r="16770" ht="14.25" customHeight="1">
      <c r="A16770" s="19"/>
      <c r="B16770" s="13"/>
      <c r="C16770" s="13"/>
      <c r="D16770" s="13"/>
      <c r="E16770" s="14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  <c r="Q16770" s="22"/>
      <c r="R16770" s="18"/>
      <c r="S16770" s="19"/>
      <c r="T16770" s="12"/>
      <c r="U16770" s="12"/>
      <c r="V16770" s="12"/>
      <c r="W16770" s="12"/>
      <c r="X16770" s="12"/>
      <c r="Y16770" s="12"/>
      <c r="Z16770" s="12"/>
      <c r="AA16770" s="12"/>
      <c r="AB16770" s="12"/>
      <c r="AC16770" s="12"/>
      <c r="AD16770" s="12"/>
      <c r="AE16770" s="12"/>
    </row>
    <row r="16771" ht="14.25" customHeight="1">
      <c r="A16771" s="19"/>
      <c r="B16771" s="13"/>
      <c r="C16771" s="13"/>
      <c r="D16771" s="13"/>
      <c r="E16771" s="14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  <c r="Q16771" s="22"/>
      <c r="R16771" s="18"/>
      <c r="S16771" s="19"/>
      <c r="T16771" s="12"/>
      <c r="U16771" s="12"/>
      <c r="V16771" s="12"/>
      <c r="W16771" s="12"/>
      <c r="X16771" s="12"/>
      <c r="Y16771" s="12"/>
      <c r="Z16771" s="12"/>
      <c r="AA16771" s="12"/>
      <c r="AB16771" s="12"/>
      <c r="AC16771" s="12"/>
      <c r="AD16771" s="12"/>
      <c r="AE16771" s="12"/>
    </row>
    <row r="16772" ht="14.25" customHeight="1">
      <c r="A16772" s="19"/>
      <c r="B16772" s="13"/>
      <c r="C16772" s="13"/>
      <c r="D16772" s="13"/>
      <c r="E16772" s="14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  <c r="Q16772" s="22"/>
      <c r="R16772" s="18"/>
      <c r="S16772" s="19"/>
      <c r="T16772" s="12"/>
      <c r="U16772" s="12"/>
      <c r="V16772" s="12"/>
      <c r="W16772" s="12"/>
      <c r="X16772" s="12"/>
      <c r="Y16772" s="12"/>
      <c r="Z16772" s="12"/>
      <c r="AA16772" s="12"/>
      <c r="AB16772" s="12"/>
      <c r="AC16772" s="12"/>
      <c r="AD16772" s="12"/>
      <c r="AE16772" s="12"/>
    </row>
    <row r="16773" ht="14.25" customHeight="1">
      <c r="A16773" s="19"/>
      <c r="B16773" s="13"/>
      <c r="C16773" s="13"/>
      <c r="D16773" s="13"/>
      <c r="E16773" s="14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  <c r="Q16773" s="22"/>
      <c r="R16773" s="18"/>
      <c r="S16773" s="19"/>
      <c r="T16773" s="12"/>
      <c r="U16773" s="12"/>
      <c r="V16773" s="12"/>
      <c r="W16773" s="12"/>
      <c r="X16773" s="12"/>
      <c r="Y16773" s="12"/>
      <c r="Z16773" s="12"/>
      <c r="AA16773" s="12"/>
      <c r="AB16773" s="12"/>
      <c r="AC16773" s="12"/>
      <c r="AD16773" s="12"/>
      <c r="AE16773" s="12"/>
    </row>
    <row r="16774" ht="14.25" customHeight="1">
      <c r="A16774" s="19"/>
      <c r="B16774" s="13"/>
      <c r="C16774" s="13"/>
      <c r="D16774" s="13"/>
      <c r="E16774" s="14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  <c r="Q16774" s="22"/>
      <c r="R16774" s="18"/>
      <c r="S16774" s="19"/>
      <c r="T16774" s="12"/>
      <c r="U16774" s="12"/>
      <c r="V16774" s="12"/>
      <c r="W16774" s="12"/>
      <c r="X16774" s="12"/>
      <c r="Y16774" s="12"/>
      <c r="Z16774" s="12"/>
      <c r="AA16774" s="12"/>
      <c r="AB16774" s="12"/>
      <c r="AC16774" s="12"/>
      <c r="AD16774" s="12"/>
      <c r="AE16774" s="12"/>
    </row>
    <row r="16775" ht="14.25" customHeight="1">
      <c r="A16775" s="19"/>
      <c r="B16775" s="13"/>
      <c r="C16775" s="13"/>
      <c r="D16775" s="13"/>
      <c r="E16775" s="14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  <c r="Q16775" s="22"/>
      <c r="R16775" s="18"/>
      <c r="S16775" s="19"/>
      <c r="T16775" s="12"/>
      <c r="U16775" s="12"/>
      <c r="V16775" s="12"/>
      <c r="W16775" s="12"/>
      <c r="X16775" s="12"/>
      <c r="Y16775" s="12"/>
      <c r="Z16775" s="12"/>
      <c r="AA16775" s="12"/>
      <c r="AB16775" s="12"/>
      <c r="AC16775" s="12"/>
      <c r="AD16775" s="12"/>
      <c r="AE16775" s="12"/>
    </row>
    <row r="16776" ht="14.25" customHeight="1">
      <c r="A16776" s="19"/>
      <c r="B16776" s="13"/>
      <c r="C16776" s="13"/>
      <c r="D16776" s="13"/>
      <c r="E16776" s="14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  <c r="Q16776" s="22"/>
      <c r="R16776" s="18"/>
      <c r="S16776" s="19"/>
      <c r="T16776" s="12"/>
      <c r="U16776" s="12"/>
      <c r="V16776" s="12"/>
      <c r="W16776" s="12"/>
      <c r="X16776" s="12"/>
      <c r="Y16776" s="12"/>
      <c r="Z16776" s="12"/>
      <c r="AA16776" s="12"/>
      <c r="AB16776" s="12"/>
      <c r="AC16776" s="12"/>
      <c r="AD16776" s="12"/>
      <c r="AE16776" s="12"/>
    </row>
    <row r="16777" ht="14.25" customHeight="1">
      <c r="A16777" s="19"/>
      <c r="B16777" s="13"/>
      <c r="C16777" s="13"/>
      <c r="D16777" s="13"/>
      <c r="E16777" s="14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  <c r="Q16777" s="22"/>
      <c r="R16777" s="18"/>
      <c r="S16777" s="19"/>
      <c r="T16777" s="12"/>
      <c r="U16777" s="12"/>
      <c r="V16777" s="12"/>
      <c r="W16777" s="12"/>
      <c r="X16777" s="12"/>
      <c r="Y16777" s="12"/>
      <c r="Z16777" s="12"/>
      <c r="AA16777" s="12"/>
      <c r="AB16777" s="12"/>
      <c r="AC16777" s="12"/>
      <c r="AD16777" s="12"/>
      <c r="AE16777" s="12"/>
    </row>
    <row r="16778" ht="14.25" customHeight="1">
      <c r="A16778" s="19"/>
      <c r="B16778" s="13"/>
      <c r="C16778" s="13"/>
      <c r="D16778" s="13"/>
      <c r="E16778" s="14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  <c r="Q16778" s="22"/>
      <c r="R16778" s="18"/>
      <c r="S16778" s="19"/>
      <c r="T16778" s="12"/>
      <c r="U16778" s="12"/>
      <c r="V16778" s="12"/>
      <c r="W16778" s="12"/>
      <c r="X16778" s="12"/>
      <c r="Y16778" s="12"/>
      <c r="Z16778" s="12"/>
      <c r="AA16778" s="12"/>
      <c r="AB16778" s="12"/>
      <c r="AC16778" s="12"/>
      <c r="AD16778" s="12"/>
      <c r="AE16778" s="12"/>
    </row>
    <row r="16779" ht="14.25" customHeight="1">
      <c r="A16779" s="19"/>
      <c r="B16779" s="13"/>
      <c r="C16779" s="13"/>
      <c r="D16779" s="13"/>
      <c r="E16779" s="14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  <c r="Q16779" s="22"/>
      <c r="R16779" s="18"/>
      <c r="S16779" s="19"/>
      <c r="T16779" s="12"/>
      <c r="U16779" s="12"/>
      <c r="V16779" s="12"/>
      <c r="W16779" s="12"/>
      <c r="X16779" s="12"/>
      <c r="Y16779" s="12"/>
      <c r="Z16779" s="12"/>
      <c r="AA16779" s="12"/>
      <c r="AB16779" s="12"/>
      <c r="AC16779" s="12"/>
      <c r="AD16779" s="12"/>
      <c r="AE16779" s="12"/>
    </row>
    <row r="16780" ht="14.25" customHeight="1">
      <c r="A16780" s="19"/>
      <c r="B16780" s="13"/>
      <c r="C16780" s="13"/>
      <c r="D16780" s="13"/>
      <c r="E16780" s="14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  <c r="Q16780" s="22"/>
      <c r="R16780" s="18"/>
      <c r="S16780" s="19"/>
      <c r="T16780" s="12"/>
      <c r="U16780" s="12"/>
      <c r="V16780" s="12"/>
      <c r="W16780" s="12"/>
      <c r="X16780" s="12"/>
      <c r="Y16780" s="12"/>
      <c r="Z16780" s="12"/>
      <c r="AA16780" s="12"/>
      <c r="AB16780" s="12"/>
      <c r="AC16780" s="12"/>
      <c r="AD16780" s="12"/>
      <c r="AE16780" s="12"/>
    </row>
    <row r="16781" ht="14.25" customHeight="1">
      <c r="A16781" s="19"/>
      <c r="B16781" s="13"/>
      <c r="C16781" s="13"/>
      <c r="D16781" s="13"/>
      <c r="E16781" s="14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  <c r="Q16781" s="22"/>
      <c r="R16781" s="18"/>
      <c r="S16781" s="19"/>
      <c r="T16781" s="12"/>
      <c r="U16781" s="12"/>
      <c r="V16781" s="12"/>
      <c r="W16781" s="12"/>
      <c r="X16781" s="12"/>
      <c r="Y16781" s="12"/>
      <c r="Z16781" s="12"/>
      <c r="AA16781" s="12"/>
      <c r="AB16781" s="12"/>
      <c r="AC16781" s="12"/>
      <c r="AD16781" s="12"/>
      <c r="AE16781" s="12"/>
    </row>
    <row r="16782" ht="14.25" customHeight="1">
      <c r="A16782" s="19"/>
      <c r="B16782" s="13"/>
      <c r="C16782" s="13"/>
      <c r="D16782" s="13"/>
      <c r="E16782" s="14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  <c r="Q16782" s="22"/>
      <c r="R16782" s="18"/>
      <c r="S16782" s="19"/>
      <c r="T16782" s="12"/>
      <c r="U16782" s="12"/>
      <c r="V16782" s="12"/>
      <c r="W16782" s="12"/>
      <c r="X16782" s="12"/>
      <c r="Y16782" s="12"/>
      <c r="Z16782" s="12"/>
      <c r="AA16782" s="12"/>
      <c r="AB16782" s="12"/>
      <c r="AC16782" s="12"/>
      <c r="AD16782" s="12"/>
      <c r="AE16782" s="12"/>
    </row>
    <row r="16783" ht="14.25" customHeight="1">
      <c r="A16783" s="19"/>
      <c r="B16783" s="13"/>
      <c r="C16783" s="13"/>
      <c r="D16783" s="13"/>
      <c r="E16783" s="14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  <c r="Q16783" s="22"/>
      <c r="R16783" s="18"/>
      <c r="S16783" s="19"/>
      <c r="T16783" s="12"/>
      <c r="U16783" s="12"/>
      <c r="V16783" s="12"/>
      <c r="W16783" s="12"/>
      <c r="X16783" s="12"/>
      <c r="Y16783" s="12"/>
      <c r="Z16783" s="12"/>
      <c r="AA16783" s="12"/>
      <c r="AB16783" s="12"/>
      <c r="AC16783" s="12"/>
      <c r="AD16783" s="12"/>
      <c r="AE16783" s="12"/>
    </row>
    <row r="16784" ht="14.25" customHeight="1">
      <c r="A16784" s="19"/>
      <c r="B16784" s="13"/>
      <c r="C16784" s="13"/>
      <c r="D16784" s="13"/>
      <c r="E16784" s="14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  <c r="Q16784" s="22"/>
      <c r="R16784" s="18"/>
      <c r="S16784" s="19"/>
      <c r="T16784" s="12"/>
      <c r="U16784" s="12"/>
      <c r="V16784" s="12"/>
      <c r="W16784" s="12"/>
      <c r="X16784" s="12"/>
      <c r="Y16784" s="12"/>
      <c r="Z16784" s="12"/>
      <c r="AA16784" s="12"/>
      <c r="AB16784" s="12"/>
      <c r="AC16784" s="12"/>
      <c r="AD16784" s="12"/>
      <c r="AE16784" s="12"/>
    </row>
    <row r="16785" ht="14.25" customHeight="1">
      <c r="A16785" s="19"/>
      <c r="B16785" s="13"/>
      <c r="C16785" s="13"/>
      <c r="D16785" s="13"/>
      <c r="E16785" s="14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  <c r="Q16785" s="22"/>
      <c r="R16785" s="18"/>
      <c r="S16785" s="19"/>
      <c r="T16785" s="12"/>
      <c r="U16785" s="12"/>
      <c r="V16785" s="12"/>
      <c r="W16785" s="12"/>
      <c r="X16785" s="12"/>
      <c r="Y16785" s="12"/>
      <c r="Z16785" s="12"/>
      <c r="AA16785" s="12"/>
      <c r="AB16785" s="12"/>
      <c r="AC16785" s="12"/>
      <c r="AD16785" s="12"/>
      <c r="AE16785" s="12"/>
    </row>
    <row r="16786" ht="14.25" customHeight="1">
      <c r="A16786" s="19"/>
      <c r="B16786" s="13"/>
      <c r="C16786" s="13"/>
      <c r="D16786" s="13"/>
      <c r="E16786" s="14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  <c r="Q16786" s="22"/>
      <c r="R16786" s="18"/>
      <c r="S16786" s="19"/>
      <c r="T16786" s="12"/>
      <c r="U16786" s="12"/>
      <c r="V16786" s="12"/>
      <c r="W16786" s="12"/>
      <c r="X16786" s="12"/>
      <c r="Y16786" s="12"/>
      <c r="Z16786" s="12"/>
      <c r="AA16786" s="12"/>
      <c r="AB16786" s="12"/>
      <c r="AC16786" s="12"/>
      <c r="AD16786" s="12"/>
      <c r="AE16786" s="12"/>
    </row>
    <row r="16787" ht="14.25" customHeight="1">
      <c r="A16787" s="19"/>
      <c r="B16787" s="13"/>
      <c r="C16787" s="13"/>
      <c r="D16787" s="13"/>
      <c r="E16787" s="14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  <c r="Q16787" s="22"/>
      <c r="R16787" s="18"/>
      <c r="S16787" s="19"/>
      <c r="T16787" s="12"/>
      <c r="U16787" s="12"/>
      <c r="V16787" s="12"/>
      <c r="W16787" s="12"/>
      <c r="X16787" s="12"/>
      <c r="Y16787" s="12"/>
      <c r="Z16787" s="12"/>
      <c r="AA16787" s="12"/>
      <c r="AB16787" s="12"/>
      <c r="AC16787" s="12"/>
      <c r="AD16787" s="12"/>
      <c r="AE16787" s="12"/>
    </row>
    <row r="16788" ht="14.25" customHeight="1">
      <c r="A16788" s="19"/>
      <c r="B16788" s="13"/>
      <c r="C16788" s="13"/>
      <c r="D16788" s="13"/>
      <c r="E16788" s="14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  <c r="Q16788" s="22"/>
      <c r="R16788" s="18"/>
      <c r="S16788" s="19"/>
      <c r="T16788" s="12"/>
      <c r="U16788" s="12"/>
      <c r="V16788" s="12"/>
      <c r="W16788" s="12"/>
      <c r="X16788" s="12"/>
      <c r="Y16788" s="12"/>
      <c r="Z16788" s="12"/>
      <c r="AA16788" s="12"/>
      <c r="AB16788" s="12"/>
      <c r="AC16788" s="12"/>
      <c r="AD16788" s="12"/>
      <c r="AE16788" s="12"/>
    </row>
    <row r="16789" ht="14.25" customHeight="1">
      <c r="A16789" s="19"/>
      <c r="B16789" s="13"/>
      <c r="C16789" s="13"/>
      <c r="D16789" s="13"/>
      <c r="E16789" s="14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  <c r="Q16789" s="22"/>
      <c r="R16789" s="18"/>
      <c r="S16789" s="19"/>
      <c r="T16789" s="12"/>
      <c r="U16789" s="12"/>
      <c r="V16789" s="12"/>
      <c r="W16789" s="12"/>
      <c r="X16789" s="12"/>
      <c r="Y16789" s="12"/>
      <c r="Z16789" s="12"/>
      <c r="AA16789" s="12"/>
      <c r="AB16789" s="12"/>
      <c r="AC16789" s="12"/>
      <c r="AD16789" s="12"/>
      <c r="AE16789" s="12"/>
    </row>
    <row r="16790" ht="14.25" customHeight="1">
      <c r="A16790" s="19"/>
      <c r="B16790" s="13"/>
      <c r="C16790" s="13"/>
      <c r="D16790" s="13"/>
      <c r="E16790" s="14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  <c r="Q16790" s="22"/>
      <c r="R16790" s="18"/>
      <c r="S16790" s="19"/>
      <c r="T16790" s="12"/>
      <c r="U16790" s="12"/>
      <c r="V16790" s="12"/>
      <c r="W16790" s="12"/>
      <c r="X16790" s="12"/>
      <c r="Y16790" s="12"/>
      <c r="Z16790" s="12"/>
      <c r="AA16790" s="12"/>
      <c r="AB16790" s="12"/>
      <c r="AC16790" s="12"/>
      <c r="AD16790" s="12"/>
      <c r="AE16790" s="12"/>
    </row>
    <row r="16791" ht="14.25" customHeight="1">
      <c r="A16791" s="19"/>
      <c r="B16791" s="13"/>
      <c r="C16791" s="13"/>
      <c r="D16791" s="13"/>
      <c r="E16791" s="14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  <c r="Q16791" s="22"/>
      <c r="R16791" s="18"/>
      <c r="S16791" s="19"/>
      <c r="T16791" s="12"/>
      <c r="U16791" s="12"/>
      <c r="V16791" s="12"/>
      <c r="W16791" s="12"/>
      <c r="X16791" s="12"/>
      <c r="Y16791" s="12"/>
      <c r="Z16791" s="12"/>
      <c r="AA16791" s="12"/>
      <c r="AB16791" s="12"/>
      <c r="AC16791" s="12"/>
      <c r="AD16791" s="12"/>
      <c r="AE16791" s="12"/>
    </row>
    <row r="16792" ht="14.25" customHeight="1">
      <c r="A16792" s="19"/>
      <c r="B16792" s="13"/>
      <c r="C16792" s="13"/>
      <c r="D16792" s="13"/>
      <c r="E16792" s="14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  <c r="Q16792" s="22"/>
      <c r="R16792" s="18"/>
      <c r="S16792" s="19"/>
      <c r="T16792" s="12"/>
      <c r="U16792" s="12"/>
      <c r="V16792" s="12"/>
      <c r="W16792" s="12"/>
      <c r="X16792" s="12"/>
      <c r="Y16792" s="12"/>
      <c r="Z16792" s="12"/>
      <c r="AA16792" s="12"/>
      <c r="AB16792" s="12"/>
      <c r="AC16792" s="12"/>
      <c r="AD16792" s="12"/>
      <c r="AE16792" s="12"/>
    </row>
    <row r="16793" ht="14.25" customHeight="1">
      <c r="A16793" s="19"/>
      <c r="B16793" s="13"/>
      <c r="C16793" s="13"/>
      <c r="D16793" s="13"/>
      <c r="E16793" s="14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  <c r="Q16793" s="22"/>
      <c r="R16793" s="18"/>
      <c r="S16793" s="19"/>
      <c r="T16793" s="12"/>
      <c r="U16793" s="12"/>
      <c r="V16793" s="12"/>
      <c r="W16793" s="12"/>
      <c r="X16793" s="12"/>
      <c r="Y16793" s="12"/>
      <c r="Z16793" s="12"/>
      <c r="AA16793" s="12"/>
      <c r="AB16793" s="12"/>
      <c r="AC16793" s="12"/>
      <c r="AD16793" s="12"/>
      <c r="AE16793" s="12"/>
    </row>
    <row r="16794" ht="14.25" customHeight="1">
      <c r="A16794" s="19"/>
      <c r="B16794" s="13"/>
      <c r="C16794" s="13"/>
      <c r="D16794" s="13"/>
      <c r="E16794" s="14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  <c r="Q16794" s="22"/>
      <c r="R16794" s="18"/>
      <c r="S16794" s="19"/>
      <c r="T16794" s="12"/>
      <c r="U16794" s="12"/>
      <c r="V16794" s="12"/>
      <c r="W16794" s="12"/>
      <c r="X16794" s="12"/>
      <c r="Y16794" s="12"/>
      <c r="Z16794" s="12"/>
      <c r="AA16794" s="12"/>
      <c r="AB16794" s="12"/>
      <c r="AC16794" s="12"/>
      <c r="AD16794" s="12"/>
      <c r="AE16794" s="12"/>
    </row>
    <row r="16795" ht="14.25" customHeight="1">
      <c r="A16795" s="19"/>
      <c r="B16795" s="13"/>
      <c r="C16795" s="13"/>
      <c r="D16795" s="13"/>
      <c r="E16795" s="14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  <c r="Q16795" s="22"/>
      <c r="R16795" s="18"/>
      <c r="S16795" s="19"/>
      <c r="T16795" s="12"/>
      <c r="U16795" s="12"/>
      <c r="V16795" s="12"/>
      <c r="W16795" s="12"/>
      <c r="X16795" s="12"/>
      <c r="Y16795" s="12"/>
      <c r="Z16795" s="12"/>
      <c r="AA16795" s="12"/>
      <c r="AB16795" s="12"/>
      <c r="AC16795" s="12"/>
      <c r="AD16795" s="12"/>
      <c r="AE16795" s="12"/>
    </row>
    <row r="16796" ht="14.25" customHeight="1">
      <c r="A16796" s="19"/>
      <c r="B16796" s="13"/>
      <c r="C16796" s="13"/>
      <c r="D16796" s="13"/>
      <c r="E16796" s="14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  <c r="Q16796" s="22"/>
      <c r="R16796" s="18"/>
      <c r="S16796" s="19"/>
      <c r="T16796" s="12"/>
      <c r="U16796" s="12"/>
      <c r="V16796" s="12"/>
      <c r="W16796" s="12"/>
      <c r="X16796" s="12"/>
      <c r="Y16796" s="12"/>
      <c r="Z16796" s="12"/>
      <c r="AA16796" s="12"/>
      <c r="AB16796" s="12"/>
      <c r="AC16796" s="12"/>
      <c r="AD16796" s="12"/>
      <c r="AE16796" s="12"/>
    </row>
    <row r="16797" ht="14.25" customHeight="1">
      <c r="A16797" s="19"/>
      <c r="B16797" s="13"/>
      <c r="C16797" s="13"/>
      <c r="D16797" s="13"/>
      <c r="E16797" s="14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  <c r="Q16797" s="22"/>
      <c r="R16797" s="18"/>
      <c r="S16797" s="19"/>
      <c r="T16797" s="12"/>
      <c r="U16797" s="12"/>
      <c r="V16797" s="12"/>
      <c r="W16797" s="12"/>
      <c r="X16797" s="12"/>
      <c r="Y16797" s="12"/>
      <c r="Z16797" s="12"/>
      <c r="AA16797" s="12"/>
      <c r="AB16797" s="12"/>
      <c r="AC16797" s="12"/>
      <c r="AD16797" s="12"/>
      <c r="AE16797" s="12"/>
    </row>
    <row r="16798" ht="14.25" customHeight="1">
      <c r="A16798" s="19"/>
      <c r="B16798" s="13"/>
      <c r="C16798" s="13"/>
      <c r="D16798" s="13"/>
      <c r="E16798" s="14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  <c r="Q16798" s="22"/>
      <c r="R16798" s="18"/>
      <c r="S16798" s="19"/>
      <c r="T16798" s="12"/>
      <c r="U16798" s="12"/>
      <c r="V16798" s="12"/>
      <c r="W16798" s="12"/>
      <c r="X16798" s="12"/>
      <c r="Y16798" s="12"/>
      <c r="Z16798" s="12"/>
      <c r="AA16798" s="12"/>
      <c r="AB16798" s="12"/>
      <c r="AC16798" s="12"/>
      <c r="AD16798" s="12"/>
      <c r="AE16798" s="12"/>
    </row>
    <row r="16799" ht="14.25" customHeight="1">
      <c r="A16799" s="19"/>
      <c r="B16799" s="13"/>
      <c r="C16799" s="13"/>
      <c r="D16799" s="13"/>
      <c r="E16799" s="14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  <c r="Q16799" s="22"/>
      <c r="R16799" s="18"/>
      <c r="S16799" s="19"/>
      <c r="T16799" s="12"/>
      <c r="U16799" s="12"/>
      <c r="V16799" s="12"/>
      <c r="W16799" s="12"/>
      <c r="X16799" s="12"/>
      <c r="Y16799" s="12"/>
      <c r="Z16799" s="12"/>
      <c r="AA16799" s="12"/>
      <c r="AB16799" s="12"/>
      <c r="AC16799" s="12"/>
      <c r="AD16799" s="12"/>
      <c r="AE16799" s="12"/>
    </row>
    <row r="16800" ht="14.25" customHeight="1">
      <c r="A16800" s="19"/>
      <c r="B16800" s="13"/>
      <c r="C16800" s="13"/>
      <c r="D16800" s="13"/>
      <c r="E16800" s="14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  <c r="Q16800" s="22"/>
      <c r="R16800" s="18"/>
      <c r="S16800" s="19"/>
      <c r="T16800" s="12"/>
      <c r="U16800" s="12"/>
      <c r="V16800" s="12"/>
      <c r="W16800" s="12"/>
      <c r="X16800" s="12"/>
      <c r="Y16800" s="12"/>
      <c r="Z16800" s="12"/>
      <c r="AA16800" s="12"/>
      <c r="AB16800" s="12"/>
      <c r="AC16800" s="12"/>
      <c r="AD16800" s="12"/>
      <c r="AE16800" s="12"/>
    </row>
    <row r="16801" ht="14.25" customHeight="1">
      <c r="A16801" s="19"/>
      <c r="B16801" s="13"/>
      <c r="C16801" s="13"/>
      <c r="D16801" s="13"/>
      <c r="E16801" s="14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  <c r="Q16801" s="22"/>
      <c r="R16801" s="18"/>
      <c r="S16801" s="19"/>
      <c r="T16801" s="12"/>
      <c r="U16801" s="12"/>
      <c r="V16801" s="12"/>
      <c r="W16801" s="12"/>
      <c r="X16801" s="12"/>
      <c r="Y16801" s="12"/>
      <c r="Z16801" s="12"/>
      <c r="AA16801" s="12"/>
      <c r="AB16801" s="12"/>
      <c r="AC16801" s="12"/>
      <c r="AD16801" s="12"/>
      <c r="AE16801" s="12"/>
    </row>
    <row r="16802" ht="14.25" customHeight="1">
      <c r="A16802" s="19"/>
      <c r="B16802" s="13"/>
      <c r="C16802" s="13"/>
      <c r="D16802" s="13"/>
      <c r="E16802" s="14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  <c r="Q16802" s="22"/>
      <c r="R16802" s="18"/>
      <c r="S16802" s="19"/>
      <c r="T16802" s="12"/>
      <c r="U16802" s="12"/>
      <c r="V16802" s="12"/>
      <c r="W16802" s="12"/>
      <c r="X16802" s="12"/>
      <c r="Y16802" s="12"/>
      <c r="Z16802" s="12"/>
      <c r="AA16802" s="12"/>
      <c r="AB16802" s="12"/>
      <c r="AC16802" s="12"/>
      <c r="AD16802" s="12"/>
      <c r="AE16802" s="12"/>
    </row>
    <row r="16803" ht="14.25" customHeight="1">
      <c r="A16803" s="19"/>
      <c r="B16803" s="13"/>
      <c r="C16803" s="13"/>
      <c r="D16803" s="13"/>
      <c r="E16803" s="14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  <c r="Q16803" s="22"/>
      <c r="R16803" s="18"/>
      <c r="S16803" s="19"/>
      <c r="T16803" s="12"/>
      <c r="U16803" s="12"/>
      <c r="V16803" s="12"/>
      <c r="W16803" s="12"/>
      <c r="X16803" s="12"/>
      <c r="Y16803" s="12"/>
      <c r="Z16803" s="12"/>
      <c r="AA16803" s="12"/>
      <c r="AB16803" s="12"/>
      <c r="AC16803" s="12"/>
      <c r="AD16803" s="12"/>
      <c r="AE16803" s="12"/>
    </row>
    <row r="16804" ht="14.25" customHeight="1">
      <c r="A16804" s="19"/>
      <c r="B16804" s="13"/>
      <c r="C16804" s="13"/>
      <c r="D16804" s="13"/>
      <c r="E16804" s="14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  <c r="Q16804" s="22"/>
      <c r="R16804" s="18"/>
      <c r="S16804" s="19"/>
      <c r="T16804" s="12"/>
      <c r="U16804" s="12"/>
      <c r="V16804" s="12"/>
      <c r="W16804" s="12"/>
      <c r="X16804" s="12"/>
      <c r="Y16804" s="12"/>
      <c r="Z16804" s="12"/>
      <c r="AA16804" s="12"/>
      <c r="AB16804" s="12"/>
      <c r="AC16804" s="12"/>
      <c r="AD16804" s="12"/>
      <c r="AE16804" s="12"/>
    </row>
    <row r="16805" ht="14.25" customHeight="1">
      <c r="A16805" s="19"/>
      <c r="B16805" s="13"/>
      <c r="C16805" s="13"/>
      <c r="D16805" s="13"/>
      <c r="E16805" s="14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  <c r="Q16805" s="22"/>
      <c r="R16805" s="18"/>
      <c r="S16805" s="19"/>
      <c r="T16805" s="12"/>
      <c r="U16805" s="12"/>
      <c r="V16805" s="12"/>
      <c r="W16805" s="12"/>
      <c r="X16805" s="12"/>
      <c r="Y16805" s="12"/>
      <c r="Z16805" s="12"/>
      <c r="AA16805" s="12"/>
      <c r="AB16805" s="12"/>
      <c r="AC16805" s="12"/>
      <c r="AD16805" s="12"/>
      <c r="AE16805" s="12"/>
    </row>
    <row r="16806" ht="14.25" customHeight="1">
      <c r="A16806" s="19"/>
      <c r="B16806" s="13"/>
      <c r="C16806" s="13"/>
      <c r="D16806" s="13"/>
      <c r="E16806" s="14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  <c r="Q16806" s="22"/>
      <c r="R16806" s="18"/>
      <c r="S16806" s="19"/>
      <c r="T16806" s="12"/>
      <c r="U16806" s="12"/>
      <c r="V16806" s="12"/>
      <c r="W16806" s="12"/>
      <c r="X16806" s="12"/>
      <c r="Y16806" s="12"/>
      <c r="Z16806" s="12"/>
      <c r="AA16806" s="12"/>
      <c r="AB16806" s="12"/>
      <c r="AC16806" s="12"/>
      <c r="AD16806" s="12"/>
      <c r="AE16806" s="12"/>
    </row>
    <row r="16807" ht="14.25" customHeight="1">
      <c r="A16807" s="19"/>
      <c r="B16807" s="13"/>
      <c r="C16807" s="13"/>
      <c r="D16807" s="13"/>
      <c r="E16807" s="14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  <c r="Q16807" s="22"/>
      <c r="R16807" s="18"/>
      <c r="S16807" s="19"/>
      <c r="T16807" s="12"/>
      <c r="U16807" s="12"/>
      <c r="V16807" s="12"/>
      <c r="W16807" s="12"/>
      <c r="X16807" s="12"/>
      <c r="Y16807" s="12"/>
      <c r="Z16807" s="12"/>
      <c r="AA16807" s="12"/>
      <c r="AB16807" s="12"/>
      <c r="AC16807" s="12"/>
      <c r="AD16807" s="12"/>
      <c r="AE16807" s="12"/>
    </row>
    <row r="16808" ht="14.25" customHeight="1">
      <c r="A16808" s="19"/>
      <c r="B16808" s="13"/>
      <c r="C16808" s="13"/>
      <c r="D16808" s="13"/>
      <c r="E16808" s="14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  <c r="Q16808" s="22"/>
      <c r="R16808" s="18"/>
      <c r="S16808" s="19"/>
      <c r="T16808" s="12"/>
      <c r="U16808" s="12"/>
      <c r="V16808" s="12"/>
      <c r="W16808" s="12"/>
      <c r="X16808" s="12"/>
      <c r="Y16808" s="12"/>
      <c r="Z16808" s="12"/>
      <c r="AA16808" s="12"/>
      <c r="AB16808" s="12"/>
      <c r="AC16808" s="12"/>
      <c r="AD16808" s="12"/>
      <c r="AE16808" s="12"/>
    </row>
    <row r="16809" ht="14.25" customHeight="1">
      <c r="A16809" s="19"/>
      <c r="B16809" s="13"/>
      <c r="C16809" s="13"/>
      <c r="D16809" s="13"/>
      <c r="E16809" s="14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  <c r="Q16809" s="22"/>
      <c r="R16809" s="18"/>
      <c r="S16809" s="19"/>
      <c r="T16809" s="12"/>
      <c r="U16809" s="12"/>
      <c r="V16809" s="12"/>
      <c r="W16809" s="12"/>
      <c r="X16809" s="12"/>
      <c r="Y16809" s="12"/>
      <c r="Z16809" s="12"/>
      <c r="AA16809" s="12"/>
      <c r="AB16809" s="12"/>
      <c r="AC16809" s="12"/>
      <c r="AD16809" s="12"/>
      <c r="AE16809" s="12"/>
    </row>
    <row r="16810" ht="14.25" customHeight="1">
      <c r="A16810" s="19"/>
      <c r="B16810" s="13"/>
      <c r="C16810" s="13"/>
      <c r="D16810" s="13"/>
      <c r="E16810" s="14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  <c r="Q16810" s="22"/>
      <c r="R16810" s="18"/>
      <c r="S16810" s="19"/>
      <c r="T16810" s="12"/>
      <c r="U16810" s="12"/>
      <c r="V16810" s="12"/>
      <c r="W16810" s="12"/>
      <c r="X16810" s="12"/>
      <c r="Y16810" s="12"/>
      <c r="Z16810" s="12"/>
      <c r="AA16810" s="12"/>
      <c r="AB16810" s="12"/>
      <c r="AC16810" s="12"/>
      <c r="AD16810" s="12"/>
      <c r="AE16810" s="12"/>
    </row>
    <row r="16811" ht="14.25" customHeight="1">
      <c r="A16811" s="19"/>
      <c r="B16811" s="13"/>
      <c r="C16811" s="13"/>
      <c r="D16811" s="13"/>
      <c r="E16811" s="14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  <c r="Q16811" s="22"/>
      <c r="R16811" s="18"/>
      <c r="S16811" s="19"/>
      <c r="T16811" s="12"/>
      <c r="U16811" s="12"/>
      <c r="V16811" s="12"/>
      <c r="W16811" s="12"/>
      <c r="X16811" s="12"/>
      <c r="Y16811" s="12"/>
      <c r="Z16811" s="12"/>
      <c r="AA16811" s="12"/>
      <c r="AB16811" s="12"/>
      <c r="AC16811" s="12"/>
      <c r="AD16811" s="12"/>
      <c r="AE16811" s="12"/>
    </row>
    <row r="16812" ht="14.25" customHeight="1">
      <c r="A16812" s="19"/>
      <c r="B16812" s="13"/>
      <c r="C16812" s="13"/>
      <c r="D16812" s="13"/>
      <c r="E16812" s="14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  <c r="Q16812" s="22"/>
      <c r="R16812" s="18"/>
      <c r="S16812" s="19"/>
      <c r="T16812" s="12"/>
      <c r="U16812" s="12"/>
      <c r="V16812" s="12"/>
      <c r="W16812" s="12"/>
      <c r="X16812" s="12"/>
      <c r="Y16812" s="12"/>
      <c r="Z16812" s="12"/>
      <c r="AA16812" s="12"/>
      <c r="AB16812" s="12"/>
      <c r="AC16812" s="12"/>
      <c r="AD16812" s="12"/>
      <c r="AE16812" s="12"/>
    </row>
    <row r="16813" ht="14.25" customHeight="1">
      <c r="A16813" s="19"/>
      <c r="B16813" s="13"/>
      <c r="C16813" s="13"/>
      <c r="D16813" s="13"/>
      <c r="E16813" s="14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  <c r="Q16813" s="22"/>
      <c r="R16813" s="18"/>
      <c r="S16813" s="19"/>
      <c r="T16813" s="12"/>
      <c r="U16813" s="12"/>
      <c r="V16813" s="12"/>
      <c r="W16813" s="12"/>
      <c r="X16813" s="12"/>
      <c r="Y16813" s="12"/>
      <c r="Z16813" s="12"/>
      <c r="AA16813" s="12"/>
      <c r="AB16813" s="12"/>
      <c r="AC16813" s="12"/>
      <c r="AD16813" s="12"/>
      <c r="AE16813" s="12"/>
    </row>
    <row r="16814" ht="14.25" customHeight="1">
      <c r="A16814" s="19"/>
      <c r="B16814" s="13"/>
      <c r="C16814" s="13"/>
      <c r="D16814" s="13"/>
      <c r="E16814" s="14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  <c r="Q16814" s="22"/>
      <c r="R16814" s="18"/>
      <c r="S16814" s="19"/>
      <c r="T16814" s="12"/>
      <c r="U16814" s="12"/>
      <c r="V16814" s="12"/>
      <c r="W16814" s="12"/>
      <c r="X16814" s="12"/>
      <c r="Y16814" s="12"/>
      <c r="Z16814" s="12"/>
      <c r="AA16814" s="12"/>
      <c r="AB16814" s="12"/>
      <c r="AC16814" s="12"/>
      <c r="AD16814" s="12"/>
      <c r="AE16814" s="12"/>
    </row>
    <row r="16815" ht="14.25" customHeight="1">
      <c r="A16815" s="19"/>
      <c r="B16815" s="13"/>
      <c r="C16815" s="13"/>
      <c r="D16815" s="13"/>
      <c r="E16815" s="14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  <c r="Q16815" s="22"/>
      <c r="R16815" s="18"/>
      <c r="S16815" s="19"/>
      <c r="T16815" s="12"/>
      <c r="U16815" s="12"/>
      <c r="V16815" s="12"/>
      <c r="W16815" s="12"/>
      <c r="X16815" s="12"/>
      <c r="Y16815" s="12"/>
      <c r="Z16815" s="12"/>
      <c r="AA16815" s="12"/>
      <c r="AB16815" s="12"/>
      <c r="AC16815" s="12"/>
      <c r="AD16815" s="12"/>
      <c r="AE16815" s="12"/>
    </row>
    <row r="16816" ht="14.25" customHeight="1">
      <c r="A16816" s="19"/>
      <c r="B16816" s="13"/>
      <c r="C16816" s="13"/>
      <c r="D16816" s="13"/>
      <c r="E16816" s="14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  <c r="Q16816" s="22"/>
      <c r="R16816" s="18"/>
      <c r="S16816" s="19"/>
      <c r="T16816" s="12"/>
      <c r="U16816" s="12"/>
      <c r="V16816" s="12"/>
      <c r="W16816" s="12"/>
      <c r="X16816" s="12"/>
      <c r="Y16816" s="12"/>
      <c r="Z16816" s="12"/>
      <c r="AA16816" s="12"/>
      <c r="AB16816" s="12"/>
      <c r="AC16816" s="12"/>
      <c r="AD16816" s="12"/>
      <c r="AE16816" s="12"/>
    </row>
    <row r="16817" ht="14.25" customHeight="1">
      <c r="A16817" s="19"/>
      <c r="B16817" s="13"/>
      <c r="C16817" s="13"/>
      <c r="D16817" s="13"/>
      <c r="E16817" s="14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  <c r="Q16817" s="22"/>
      <c r="R16817" s="18"/>
      <c r="S16817" s="19"/>
      <c r="T16817" s="12"/>
      <c r="U16817" s="12"/>
      <c r="V16817" s="12"/>
      <c r="W16817" s="12"/>
      <c r="X16817" s="12"/>
      <c r="Y16817" s="12"/>
      <c r="Z16817" s="12"/>
      <c r="AA16817" s="12"/>
      <c r="AB16817" s="12"/>
      <c r="AC16817" s="12"/>
      <c r="AD16817" s="12"/>
      <c r="AE16817" s="12"/>
    </row>
    <row r="16818" ht="14.25" customHeight="1">
      <c r="A16818" s="19"/>
      <c r="B16818" s="13"/>
      <c r="C16818" s="13"/>
      <c r="D16818" s="13"/>
      <c r="E16818" s="14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  <c r="Q16818" s="22"/>
      <c r="R16818" s="18"/>
      <c r="S16818" s="19"/>
      <c r="T16818" s="12"/>
      <c r="U16818" s="12"/>
      <c r="V16818" s="12"/>
      <c r="W16818" s="12"/>
      <c r="X16818" s="12"/>
      <c r="Y16818" s="12"/>
      <c r="Z16818" s="12"/>
      <c r="AA16818" s="12"/>
      <c r="AB16818" s="12"/>
      <c r="AC16818" s="12"/>
      <c r="AD16818" s="12"/>
      <c r="AE16818" s="12"/>
    </row>
    <row r="16819" ht="14.25" customHeight="1">
      <c r="A16819" s="19"/>
      <c r="B16819" s="13"/>
      <c r="C16819" s="13"/>
      <c r="D16819" s="13"/>
      <c r="E16819" s="14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  <c r="Q16819" s="22"/>
      <c r="R16819" s="18"/>
      <c r="S16819" s="19"/>
      <c r="T16819" s="12"/>
      <c r="U16819" s="12"/>
      <c r="V16819" s="12"/>
      <c r="W16819" s="12"/>
      <c r="X16819" s="12"/>
      <c r="Y16819" s="12"/>
      <c r="Z16819" s="12"/>
      <c r="AA16819" s="12"/>
      <c r="AB16819" s="12"/>
      <c r="AC16819" s="12"/>
      <c r="AD16819" s="12"/>
      <c r="AE16819" s="12"/>
    </row>
    <row r="16820" ht="14.25" customHeight="1">
      <c r="A16820" s="19"/>
      <c r="B16820" s="13"/>
      <c r="C16820" s="13"/>
      <c r="D16820" s="13"/>
      <c r="E16820" s="14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  <c r="Q16820" s="22"/>
      <c r="R16820" s="18"/>
      <c r="S16820" s="19"/>
      <c r="T16820" s="12"/>
      <c r="U16820" s="12"/>
      <c r="V16820" s="12"/>
      <c r="W16820" s="12"/>
      <c r="X16820" s="12"/>
      <c r="Y16820" s="12"/>
      <c r="Z16820" s="12"/>
      <c r="AA16820" s="12"/>
      <c r="AB16820" s="12"/>
      <c r="AC16820" s="12"/>
      <c r="AD16820" s="12"/>
      <c r="AE16820" s="12"/>
    </row>
    <row r="16821" ht="14.25" customHeight="1">
      <c r="A16821" s="19"/>
      <c r="B16821" s="13"/>
      <c r="C16821" s="13"/>
      <c r="D16821" s="13"/>
      <c r="E16821" s="14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  <c r="Q16821" s="22"/>
      <c r="R16821" s="18"/>
      <c r="S16821" s="19"/>
      <c r="T16821" s="12"/>
      <c r="U16821" s="12"/>
      <c r="V16821" s="12"/>
      <c r="W16821" s="12"/>
      <c r="X16821" s="12"/>
      <c r="Y16821" s="12"/>
      <c r="Z16821" s="12"/>
      <c r="AA16821" s="12"/>
      <c r="AB16821" s="12"/>
      <c r="AC16821" s="12"/>
      <c r="AD16821" s="12"/>
      <c r="AE16821" s="12"/>
    </row>
    <row r="16822" ht="14.25" customHeight="1">
      <c r="A16822" s="19"/>
      <c r="B16822" s="13"/>
      <c r="C16822" s="13"/>
      <c r="D16822" s="13"/>
      <c r="E16822" s="14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  <c r="Q16822" s="22"/>
      <c r="R16822" s="18"/>
      <c r="S16822" s="19"/>
      <c r="T16822" s="12"/>
      <c r="U16822" s="12"/>
      <c r="V16822" s="12"/>
      <c r="W16822" s="12"/>
      <c r="X16822" s="12"/>
      <c r="Y16822" s="12"/>
      <c r="Z16822" s="12"/>
      <c r="AA16822" s="12"/>
      <c r="AB16822" s="12"/>
      <c r="AC16822" s="12"/>
      <c r="AD16822" s="12"/>
      <c r="AE16822" s="12"/>
    </row>
    <row r="16823" ht="14.25" customHeight="1">
      <c r="A16823" s="19"/>
      <c r="B16823" s="13"/>
      <c r="C16823" s="13"/>
      <c r="D16823" s="13"/>
      <c r="E16823" s="14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  <c r="Q16823" s="22"/>
      <c r="R16823" s="18"/>
      <c r="S16823" s="19"/>
      <c r="T16823" s="12"/>
      <c r="U16823" s="12"/>
      <c r="V16823" s="12"/>
      <c r="W16823" s="12"/>
      <c r="X16823" s="12"/>
      <c r="Y16823" s="12"/>
      <c r="Z16823" s="12"/>
      <c r="AA16823" s="12"/>
      <c r="AB16823" s="12"/>
      <c r="AC16823" s="12"/>
      <c r="AD16823" s="12"/>
      <c r="AE16823" s="12"/>
    </row>
    <row r="16824" ht="14.25" customHeight="1">
      <c r="A16824" s="19"/>
      <c r="B16824" s="13"/>
      <c r="C16824" s="13"/>
      <c r="D16824" s="13"/>
      <c r="E16824" s="14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  <c r="Q16824" s="22"/>
      <c r="R16824" s="18"/>
      <c r="S16824" s="19"/>
      <c r="T16824" s="12"/>
      <c r="U16824" s="12"/>
      <c r="V16824" s="12"/>
      <c r="W16824" s="12"/>
      <c r="X16824" s="12"/>
      <c r="Y16824" s="12"/>
      <c r="Z16824" s="12"/>
      <c r="AA16824" s="12"/>
      <c r="AB16824" s="12"/>
      <c r="AC16824" s="12"/>
      <c r="AD16824" s="12"/>
      <c r="AE16824" s="12"/>
    </row>
    <row r="16825" ht="14.25" customHeight="1">
      <c r="A16825" s="19"/>
      <c r="B16825" s="13"/>
      <c r="C16825" s="13"/>
      <c r="D16825" s="13"/>
      <c r="E16825" s="14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  <c r="Q16825" s="22"/>
      <c r="R16825" s="18"/>
      <c r="S16825" s="19"/>
      <c r="T16825" s="12"/>
      <c r="U16825" s="12"/>
      <c r="V16825" s="12"/>
      <c r="W16825" s="12"/>
      <c r="X16825" s="12"/>
      <c r="Y16825" s="12"/>
      <c r="Z16825" s="12"/>
      <c r="AA16825" s="12"/>
      <c r="AB16825" s="12"/>
      <c r="AC16825" s="12"/>
      <c r="AD16825" s="12"/>
      <c r="AE16825" s="12"/>
    </row>
    <row r="16826" ht="14.25" customHeight="1">
      <c r="A16826" s="19"/>
      <c r="B16826" s="13"/>
      <c r="C16826" s="13"/>
      <c r="D16826" s="13"/>
      <c r="E16826" s="14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  <c r="Q16826" s="22"/>
      <c r="R16826" s="18"/>
      <c r="S16826" s="19"/>
      <c r="T16826" s="12"/>
      <c r="U16826" s="12"/>
      <c r="V16826" s="12"/>
      <c r="W16826" s="12"/>
      <c r="X16826" s="12"/>
      <c r="Y16826" s="12"/>
      <c r="Z16826" s="12"/>
      <c r="AA16826" s="12"/>
      <c r="AB16826" s="12"/>
      <c r="AC16826" s="12"/>
      <c r="AD16826" s="12"/>
      <c r="AE16826" s="12"/>
    </row>
    <row r="16827" ht="14.25" customHeight="1">
      <c r="A16827" s="19"/>
      <c r="B16827" s="13"/>
      <c r="C16827" s="13"/>
      <c r="D16827" s="13"/>
      <c r="E16827" s="14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  <c r="Q16827" s="22"/>
      <c r="R16827" s="18"/>
      <c r="S16827" s="19"/>
      <c r="T16827" s="12"/>
      <c r="U16827" s="12"/>
      <c r="V16827" s="12"/>
      <c r="W16827" s="12"/>
      <c r="X16827" s="12"/>
      <c r="Y16827" s="12"/>
      <c r="Z16827" s="12"/>
      <c r="AA16827" s="12"/>
      <c r="AB16827" s="12"/>
      <c r="AC16827" s="12"/>
      <c r="AD16827" s="12"/>
      <c r="AE16827" s="12"/>
    </row>
    <row r="16828" ht="14.25" customHeight="1">
      <c r="A16828" s="19"/>
      <c r="B16828" s="13"/>
      <c r="C16828" s="13"/>
      <c r="D16828" s="13"/>
      <c r="E16828" s="14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  <c r="Q16828" s="22"/>
      <c r="R16828" s="18"/>
      <c r="S16828" s="19"/>
      <c r="T16828" s="12"/>
      <c r="U16828" s="12"/>
      <c r="V16828" s="12"/>
      <c r="W16828" s="12"/>
      <c r="X16828" s="12"/>
      <c r="Y16828" s="12"/>
      <c r="Z16828" s="12"/>
      <c r="AA16828" s="12"/>
      <c r="AB16828" s="12"/>
      <c r="AC16828" s="12"/>
      <c r="AD16828" s="12"/>
      <c r="AE16828" s="12"/>
    </row>
    <row r="16829" ht="14.25" customHeight="1">
      <c r="A16829" s="19"/>
      <c r="B16829" s="13"/>
      <c r="C16829" s="13"/>
      <c r="D16829" s="13"/>
      <c r="E16829" s="14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  <c r="Q16829" s="22"/>
      <c r="R16829" s="18"/>
      <c r="S16829" s="19"/>
      <c r="T16829" s="12"/>
      <c r="U16829" s="12"/>
      <c r="V16829" s="12"/>
      <c r="W16829" s="12"/>
      <c r="X16829" s="12"/>
      <c r="Y16829" s="12"/>
      <c r="Z16829" s="12"/>
      <c r="AA16829" s="12"/>
      <c r="AB16829" s="12"/>
      <c r="AC16829" s="12"/>
      <c r="AD16829" s="12"/>
      <c r="AE16829" s="12"/>
    </row>
    <row r="16830" ht="14.25" customHeight="1">
      <c r="A16830" s="19"/>
      <c r="B16830" s="13"/>
      <c r="C16830" s="13"/>
      <c r="D16830" s="13"/>
      <c r="E16830" s="14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  <c r="Q16830" s="22"/>
      <c r="R16830" s="18"/>
      <c r="S16830" s="19"/>
      <c r="T16830" s="12"/>
      <c r="U16830" s="12"/>
      <c r="V16830" s="12"/>
      <c r="W16830" s="12"/>
      <c r="X16830" s="12"/>
      <c r="Y16830" s="12"/>
      <c r="Z16830" s="12"/>
      <c r="AA16830" s="12"/>
      <c r="AB16830" s="12"/>
      <c r="AC16830" s="12"/>
      <c r="AD16830" s="12"/>
      <c r="AE16830" s="12"/>
    </row>
    <row r="16831" ht="14.25" customHeight="1">
      <c r="A16831" s="19"/>
      <c r="B16831" s="13"/>
      <c r="C16831" s="13"/>
      <c r="D16831" s="13"/>
      <c r="E16831" s="14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  <c r="Q16831" s="22"/>
      <c r="R16831" s="18"/>
      <c r="S16831" s="19"/>
      <c r="T16831" s="12"/>
      <c r="U16831" s="12"/>
      <c r="V16831" s="12"/>
      <c r="W16831" s="12"/>
      <c r="X16831" s="12"/>
      <c r="Y16831" s="12"/>
      <c r="Z16831" s="12"/>
      <c r="AA16831" s="12"/>
      <c r="AB16831" s="12"/>
      <c r="AC16831" s="12"/>
      <c r="AD16831" s="12"/>
      <c r="AE16831" s="12"/>
    </row>
    <row r="16832" ht="14.25" customHeight="1">
      <c r="A16832" s="19"/>
      <c r="B16832" s="13"/>
      <c r="C16832" s="13"/>
      <c r="D16832" s="13"/>
      <c r="E16832" s="14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  <c r="Q16832" s="22"/>
      <c r="R16832" s="18"/>
      <c r="S16832" s="19"/>
      <c r="T16832" s="12"/>
      <c r="U16832" s="12"/>
      <c r="V16832" s="12"/>
      <c r="W16832" s="12"/>
      <c r="X16832" s="12"/>
      <c r="Y16832" s="12"/>
      <c r="Z16832" s="12"/>
      <c r="AA16832" s="12"/>
      <c r="AB16832" s="12"/>
      <c r="AC16832" s="12"/>
      <c r="AD16832" s="12"/>
      <c r="AE16832" s="12"/>
    </row>
    <row r="16833" ht="14.25" customHeight="1">
      <c r="A16833" s="19"/>
      <c r="B16833" s="13"/>
      <c r="C16833" s="13"/>
      <c r="D16833" s="13"/>
      <c r="E16833" s="14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  <c r="Q16833" s="22"/>
      <c r="R16833" s="18"/>
      <c r="S16833" s="19"/>
      <c r="T16833" s="12"/>
      <c r="U16833" s="12"/>
      <c r="V16833" s="12"/>
      <c r="W16833" s="12"/>
      <c r="X16833" s="12"/>
      <c r="Y16833" s="12"/>
      <c r="Z16833" s="12"/>
      <c r="AA16833" s="12"/>
      <c r="AB16833" s="12"/>
      <c r="AC16833" s="12"/>
      <c r="AD16833" s="12"/>
      <c r="AE16833" s="12"/>
    </row>
    <row r="16834" ht="14.25" customHeight="1">
      <c r="A16834" s="19"/>
      <c r="B16834" s="13"/>
      <c r="C16834" s="13"/>
      <c r="D16834" s="13"/>
      <c r="E16834" s="14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  <c r="Q16834" s="22"/>
      <c r="R16834" s="18"/>
      <c r="S16834" s="19"/>
      <c r="T16834" s="12"/>
      <c r="U16834" s="12"/>
      <c r="V16834" s="12"/>
      <c r="W16834" s="12"/>
      <c r="X16834" s="12"/>
      <c r="Y16834" s="12"/>
      <c r="Z16834" s="12"/>
      <c r="AA16834" s="12"/>
      <c r="AB16834" s="12"/>
      <c r="AC16834" s="12"/>
      <c r="AD16834" s="12"/>
      <c r="AE16834" s="12"/>
    </row>
    <row r="16835" ht="14.25" customHeight="1">
      <c r="A16835" s="19"/>
      <c r="B16835" s="13"/>
      <c r="C16835" s="13"/>
      <c r="D16835" s="13"/>
      <c r="E16835" s="14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  <c r="Q16835" s="22"/>
      <c r="R16835" s="18"/>
      <c r="S16835" s="19"/>
      <c r="T16835" s="12"/>
      <c r="U16835" s="12"/>
      <c r="V16835" s="12"/>
      <c r="W16835" s="12"/>
      <c r="X16835" s="12"/>
      <c r="Y16835" s="12"/>
      <c r="Z16835" s="12"/>
      <c r="AA16835" s="12"/>
      <c r="AB16835" s="12"/>
      <c r="AC16835" s="12"/>
      <c r="AD16835" s="12"/>
      <c r="AE16835" s="12"/>
    </row>
    <row r="16836" ht="14.25" customHeight="1">
      <c r="A16836" s="19"/>
      <c r="B16836" s="13"/>
      <c r="C16836" s="13"/>
      <c r="D16836" s="13"/>
      <c r="E16836" s="14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  <c r="Q16836" s="22"/>
      <c r="R16836" s="18"/>
      <c r="S16836" s="19"/>
      <c r="T16836" s="12"/>
      <c r="U16836" s="12"/>
      <c r="V16836" s="12"/>
      <c r="W16836" s="12"/>
      <c r="X16836" s="12"/>
      <c r="Y16836" s="12"/>
      <c r="Z16836" s="12"/>
      <c r="AA16836" s="12"/>
      <c r="AB16836" s="12"/>
      <c r="AC16836" s="12"/>
      <c r="AD16836" s="12"/>
      <c r="AE16836" s="12"/>
    </row>
    <row r="16837" ht="14.25" customHeight="1">
      <c r="A16837" s="19"/>
      <c r="B16837" s="13"/>
      <c r="C16837" s="13"/>
      <c r="D16837" s="13"/>
      <c r="E16837" s="14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  <c r="Q16837" s="22"/>
      <c r="R16837" s="18"/>
      <c r="S16837" s="19"/>
      <c r="T16837" s="12"/>
      <c r="U16837" s="12"/>
      <c r="V16837" s="12"/>
      <c r="W16837" s="12"/>
      <c r="X16837" s="12"/>
      <c r="Y16837" s="12"/>
      <c r="Z16837" s="12"/>
      <c r="AA16837" s="12"/>
      <c r="AB16837" s="12"/>
      <c r="AC16837" s="12"/>
      <c r="AD16837" s="12"/>
      <c r="AE16837" s="12"/>
    </row>
    <row r="16838" ht="14.25" customHeight="1">
      <c r="A16838" s="19"/>
      <c r="B16838" s="13"/>
      <c r="C16838" s="13"/>
      <c r="D16838" s="13"/>
      <c r="E16838" s="14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  <c r="Q16838" s="22"/>
      <c r="R16838" s="18"/>
      <c r="S16838" s="19"/>
      <c r="T16838" s="12"/>
      <c r="U16838" s="12"/>
      <c r="V16838" s="12"/>
      <c r="W16838" s="12"/>
      <c r="X16838" s="12"/>
      <c r="Y16838" s="12"/>
      <c r="Z16838" s="12"/>
      <c r="AA16838" s="12"/>
      <c r="AB16838" s="12"/>
      <c r="AC16838" s="12"/>
      <c r="AD16838" s="12"/>
      <c r="AE16838" s="12"/>
    </row>
    <row r="16839" ht="14.25" customHeight="1">
      <c r="A16839" s="19"/>
      <c r="B16839" s="13"/>
      <c r="C16839" s="13"/>
      <c r="D16839" s="13"/>
      <c r="E16839" s="14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  <c r="Q16839" s="22"/>
      <c r="R16839" s="18"/>
      <c r="S16839" s="19"/>
      <c r="T16839" s="12"/>
      <c r="U16839" s="12"/>
      <c r="V16839" s="12"/>
      <c r="W16839" s="12"/>
      <c r="X16839" s="12"/>
      <c r="Y16839" s="12"/>
      <c r="Z16839" s="12"/>
      <c r="AA16839" s="12"/>
      <c r="AB16839" s="12"/>
      <c r="AC16839" s="12"/>
      <c r="AD16839" s="12"/>
      <c r="AE16839" s="12"/>
    </row>
    <row r="16840" ht="14.25" customHeight="1">
      <c r="A16840" s="19"/>
      <c r="B16840" s="13"/>
      <c r="C16840" s="13"/>
      <c r="D16840" s="13"/>
      <c r="E16840" s="14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  <c r="Q16840" s="22"/>
      <c r="R16840" s="18"/>
      <c r="S16840" s="19"/>
      <c r="T16840" s="12"/>
      <c r="U16840" s="12"/>
      <c r="V16840" s="12"/>
      <c r="W16840" s="12"/>
      <c r="X16840" s="12"/>
      <c r="Y16840" s="12"/>
      <c r="Z16840" s="12"/>
      <c r="AA16840" s="12"/>
      <c r="AB16840" s="12"/>
      <c r="AC16840" s="12"/>
      <c r="AD16840" s="12"/>
      <c r="AE16840" s="12"/>
    </row>
    <row r="16841" ht="14.25" customHeight="1">
      <c r="A16841" s="19"/>
      <c r="B16841" s="13"/>
      <c r="C16841" s="13"/>
      <c r="D16841" s="13"/>
      <c r="E16841" s="14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  <c r="Q16841" s="22"/>
      <c r="R16841" s="18"/>
      <c r="S16841" s="19"/>
      <c r="T16841" s="12"/>
      <c r="U16841" s="12"/>
      <c r="V16841" s="12"/>
      <c r="W16841" s="12"/>
      <c r="X16841" s="12"/>
      <c r="Y16841" s="12"/>
      <c r="Z16841" s="12"/>
      <c r="AA16841" s="12"/>
      <c r="AB16841" s="12"/>
      <c r="AC16841" s="12"/>
      <c r="AD16841" s="12"/>
      <c r="AE16841" s="12"/>
    </row>
    <row r="16842" ht="14.25" customHeight="1">
      <c r="A16842" s="19"/>
      <c r="B16842" s="13"/>
      <c r="C16842" s="13"/>
      <c r="D16842" s="13"/>
      <c r="E16842" s="14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  <c r="Q16842" s="22"/>
      <c r="R16842" s="18"/>
      <c r="S16842" s="19"/>
      <c r="T16842" s="12"/>
      <c r="U16842" s="12"/>
      <c r="V16842" s="12"/>
      <c r="W16842" s="12"/>
      <c r="X16842" s="12"/>
      <c r="Y16842" s="12"/>
      <c r="Z16842" s="12"/>
      <c r="AA16842" s="12"/>
      <c r="AB16842" s="12"/>
      <c r="AC16842" s="12"/>
      <c r="AD16842" s="12"/>
      <c r="AE16842" s="12"/>
    </row>
    <row r="16843" ht="14.25" customHeight="1">
      <c r="A16843" s="19"/>
      <c r="B16843" s="13"/>
      <c r="C16843" s="13"/>
      <c r="D16843" s="13"/>
      <c r="E16843" s="14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  <c r="Q16843" s="22"/>
      <c r="R16843" s="18"/>
      <c r="S16843" s="19"/>
      <c r="T16843" s="12"/>
      <c r="U16843" s="12"/>
      <c r="V16843" s="12"/>
      <c r="W16843" s="12"/>
      <c r="X16843" s="12"/>
      <c r="Y16843" s="12"/>
      <c r="Z16843" s="12"/>
      <c r="AA16843" s="12"/>
      <c r="AB16843" s="12"/>
      <c r="AC16843" s="12"/>
      <c r="AD16843" s="12"/>
      <c r="AE16843" s="12"/>
    </row>
    <row r="16844" ht="14.25" customHeight="1">
      <c r="A16844" s="19"/>
      <c r="B16844" s="13"/>
      <c r="C16844" s="13"/>
      <c r="D16844" s="13"/>
      <c r="E16844" s="14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  <c r="Q16844" s="22"/>
      <c r="R16844" s="18"/>
      <c r="S16844" s="19"/>
      <c r="T16844" s="12"/>
      <c r="U16844" s="12"/>
      <c r="V16844" s="12"/>
      <c r="W16844" s="12"/>
      <c r="X16844" s="12"/>
      <c r="Y16844" s="12"/>
      <c r="Z16844" s="12"/>
      <c r="AA16844" s="12"/>
      <c r="AB16844" s="12"/>
      <c r="AC16844" s="12"/>
      <c r="AD16844" s="12"/>
      <c r="AE16844" s="12"/>
    </row>
    <row r="16845" ht="14.25" customHeight="1">
      <c r="A16845" s="19"/>
      <c r="B16845" s="13"/>
      <c r="C16845" s="13"/>
      <c r="D16845" s="13"/>
      <c r="E16845" s="14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  <c r="Q16845" s="22"/>
      <c r="R16845" s="18"/>
      <c r="S16845" s="19"/>
      <c r="T16845" s="12"/>
      <c r="U16845" s="12"/>
      <c r="V16845" s="12"/>
      <c r="W16845" s="12"/>
      <c r="X16845" s="12"/>
      <c r="Y16845" s="12"/>
      <c r="Z16845" s="12"/>
      <c r="AA16845" s="12"/>
      <c r="AB16845" s="12"/>
      <c r="AC16845" s="12"/>
      <c r="AD16845" s="12"/>
      <c r="AE16845" s="12"/>
    </row>
    <row r="16846" ht="14.25" customHeight="1">
      <c r="A16846" s="19"/>
      <c r="B16846" s="13"/>
      <c r="C16846" s="13"/>
      <c r="D16846" s="13"/>
      <c r="E16846" s="14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  <c r="Q16846" s="22"/>
      <c r="R16846" s="18"/>
      <c r="S16846" s="19"/>
      <c r="T16846" s="12"/>
      <c r="U16846" s="12"/>
      <c r="V16846" s="12"/>
      <c r="W16846" s="12"/>
      <c r="X16846" s="12"/>
      <c r="Y16846" s="12"/>
      <c r="Z16846" s="12"/>
      <c r="AA16846" s="12"/>
      <c r="AB16846" s="12"/>
      <c r="AC16846" s="12"/>
      <c r="AD16846" s="12"/>
      <c r="AE16846" s="12"/>
    </row>
    <row r="16847" ht="14.25" customHeight="1">
      <c r="A16847" s="19"/>
      <c r="B16847" s="13"/>
      <c r="C16847" s="13"/>
      <c r="D16847" s="13"/>
      <c r="E16847" s="14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  <c r="Q16847" s="22"/>
      <c r="R16847" s="18"/>
      <c r="S16847" s="19"/>
      <c r="T16847" s="12"/>
      <c r="U16847" s="12"/>
      <c r="V16847" s="12"/>
      <c r="W16847" s="12"/>
      <c r="X16847" s="12"/>
      <c r="Y16847" s="12"/>
      <c r="Z16847" s="12"/>
      <c r="AA16847" s="12"/>
      <c r="AB16847" s="12"/>
      <c r="AC16847" s="12"/>
      <c r="AD16847" s="12"/>
      <c r="AE16847" s="12"/>
    </row>
    <row r="16848" ht="14.25" customHeight="1">
      <c r="A16848" s="19"/>
      <c r="B16848" s="13"/>
      <c r="C16848" s="13"/>
      <c r="D16848" s="13"/>
      <c r="E16848" s="14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  <c r="Q16848" s="22"/>
      <c r="R16848" s="18"/>
      <c r="S16848" s="19"/>
      <c r="T16848" s="12"/>
      <c r="U16848" s="12"/>
      <c r="V16848" s="12"/>
      <c r="W16848" s="12"/>
      <c r="X16848" s="12"/>
      <c r="Y16848" s="12"/>
      <c r="Z16848" s="12"/>
      <c r="AA16848" s="12"/>
      <c r="AB16848" s="12"/>
      <c r="AC16848" s="12"/>
      <c r="AD16848" s="12"/>
      <c r="AE16848" s="12"/>
    </row>
    <row r="16849" ht="14.25" customHeight="1">
      <c r="A16849" s="19"/>
      <c r="B16849" s="13"/>
      <c r="C16849" s="13"/>
      <c r="D16849" s="13"/>
      <c r="E16849" s="14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  <c r="Q16849" s="22"/>
      <c r="R16849" s="18"/>
      <c r="S16849" s="19"/>
      <c r="T16849" s="12"/>
      <c r="U16849" s="12"/>
      <c r="V16849" s="12"/>
      <c r="W16849" s="12"/>
      <c r="X16849" s="12"/>
      <c r="Y16849" s="12"/>
      <c r="Z16849" s="12"/>
      <c r="AA16849" s="12"/>
      <c r="AB16849" s="12"/>
      <c r="AC16849" s="12"/>
      <c r="AD16849" s="12"/>
      <c r="AE16849" s="12"/>
    </row>
    <row r="16850" ht="14.25" customHeight="1">
      <c r="A16850" s="19"/>
      <c r="B16850" s="13"/>
      <c r="C16850" s="13"/>
      <c r="D16850" s="13"/>
      <c r="E16850" s="14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  <c r="Q16850" s="22"/>
      <c r="R16850" s="18"/>
      <c r="S16850" s="19"/>
      <c r="T16850" s="12"/>
      <c r="U16850" s="12"/>
      <c r="V16850" s="12"/>
      <c r="W16850" s="12"/>
      <c r="X16850" s="12"/>
      <c r="Y16850" s="12"/>
      <c r="Z16850" s="12"/>
      <c r="AA16850" s="12"/>
      <c r="AB16850" s="12"/>
      <c r="AC16850" s="12"/>
      <c r="AD16850" s="12"/>
      <c r="AE16850" s="12"/>
    </row>
    <row r="16851" ht="14.25" customHeight="1">
      <c r="A16851" s="19"/>
      <c r="B16851" s="13"/>
      <c r="C16851" s="13"/>
      <c r="D16851" s="13"/>
      <c r="E16851" s="14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  <c r="Q16851" s="22"/>
      <c r="R16851" s="18"/>
      <c r="S16851" s="19"/>
      <c r="T16851" s="12"/>
      <c r="U16851" s="12"/>
      <c r="V16851" s="12"/>
      <c r="W16851" s="12"/>
      <c r="X16851" s="12"/>
      <c r="Y16851" s="12"/>
      <c r="Z16851" s="12"/>
      <c r="AA16851" s="12"/>
      <c r="AB16851" s="12"/>
      <c r="AC16851" s="12"/>
      <c r="AD16851" s="12"/>
      <c r="AE16851" s="12"/>
    </row>
    <row r="16852" ht="14.25" customHeight="1">
      <c r="A16852" s="19"/>
      <c r="B16852" s="13"/>
      <c r="C16852" s="13"/>
      <c r="D16852" s="13"/>
      <c r="E16852" s="14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  <c r="Q16852" s="22"/>
      <c r="R16852" s="18"/>
      <c r="S16852" s="19"/>
      <c r="T16852" s="12"/>
      <c r="U16852" s="12"/>
      <c r="V16852" s="12"/>
      <c r="W16852" s="12"/>
      <c r="X16852" s="12"/>
      <c r="Y16852" s="12"/>
      <c r="Z16852" s="12"/>
      <c r="AA16852" s="12"/>
      <c r="AB16852" s="12"/>
      <c r="AC16852" s="12"/>
      <c r="AD16852" s="12"/>
      <c r="AE16852" s="12"/>
    </row>
    <row r="16853" ht="14.25" customHeight="1">
      <c r="A16853" s="19"/>
      <c r="B16853" s="13"/>
      <c r="C16853" s="13"/>
      <c r="D16853" s="13"/>
      <c r="E16853" s="14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  <c r="Q16853" s="22"/>
      <c r="R16853" s="18"/>
      <c r="S16853" s="19"/>
      <c r="T16853" s="12"/>
      <c r="U16853" s="12"/>
      <c r="V16853" s="12"/>
      <c r="W16853" s="12"/>
      <c r="X16853" s="12"/>
      <c r="Y16853" s="12"/>
      <c r="Z16853" s="12"/>
      <c r="AA16853" s="12"/>
      <c r="AB16853" s="12"/>
      <c r="AC16853" s="12"/>
      <c r="AD16853" s="12"/>
      <c r="AE16853" s="12"/>
    </row>
    <row r="16854" ht="14.25" customHeight="1">
      <c r="A16854" s="19"/>
      <c r="B16854" s="13"/>
      <c r="C16854" s="13"/>
      <c r="D16854" s="13"/>
      <c r="E16854" s="14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  <c r="Q16854" s="22"/>
      <c r="R16854" s="18"/>
      <c r="S16854" s="19"/>
      <c r="T16854" s="12"/>
      <c r="U16854" s="12"/>
      <c r="V16854" s="12"/>
      <c r="W16854" s="12"/>
      <c r="X16854" s="12"/>
      <c r="Y16854" s="12"/>
      <c r="Z16854" s="12"/>
      <c r="AA16854" s="12"/>
      <c r="AB16854" s="12"/>
      <c r="AC16854" s="12"/>
      <c r="AD16854" s="12"/>
      <c r="AE16854" s="12"/>
    </row>
    <row r="16855" ht="14.25" customHeight="1">
      <c r="A16855" s="19"/>
      <c r="B16855" s="13"/>
      <c r="C16855" s="13"/>
      <c r="D16855" s="13"/>
      <c r="E16855" s="14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  <c r="Q16855" s="22"/>
      <c r="R16855" s="18"/>
      <c r="S16855" s="19"/>
      <c r="T16855" s="12"/>
      <c r="U16855" s="12"/>
      <c r="V16855" s="12"/>
      <c r="W16855" s="12"/>
      <c r="X16855" s="12"/>
      <c r="Y16855" s="12"/>
      <c r="Z16855" s="12"/>
      <c r="AA16855" s="12"/>
      <c r="AB16855" s="12"/>
      <c r="AC16855" s="12"/>
      <c r="AD16855" s="12"/>
      <c r="AE16855" s="12"/>
    </row>
    <row r="16856" ht="14.25" customHeight="1">
      <c r="A16856" s="19"/>
      <c r="B16856" s="13"/>
      <c r="C16856" s="13"/>
      <c r="D16856" s="13"/>
      <c r="E16856" s="14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  <c r="Q16856" s="22"/>
      <c r="R16856" s="18"/>
      <c r="S16856" s="19"/>
      <c r="T16856" s="12"/>
      <c r="U16856" s="12"/>
      <c r="V16856" s="12"/>
      <c r="W16856" s="12"/>
      <c r="X16856" s="12"/>
      <c r="Y16856" s="12"/>
      <c r="Z16856" s="12"/>
      <c r="AA16856" s="12"/>
      <c r="AB16856" s="12"/>
      <c r="AC16856" s="12"/>
      <c r="AD16856" s="12"/>
      <c r="AE16856" s="12"/>
    </row>
    <row r="16857" ht="14.25" customHeight="1">
      <c r="A16857" s="19"/>
      <c r="B16857" s="13"/>
      <c r="C16857" s="13"/>
      <c r="D16857" s="13"/>
      <c r="E16857" s="14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  <c r="Q16857" s="22"/>
      <c r="R16857" s="18"/>
      <c r="S16857" s="19"/>
      <c r="T16857" s="12"/>
      <c r="U16857" s="12"/>
      <c r="V16857" s="12"/>
      <c r="W16857" s="12"/>
      <c r="X16857" s="12"/>
      <c r="Y16857" s="12"/>
      <c r="Z16857" s="12"/>
      <c r="AA16857" s="12"/>
      <c r="AB16857" s="12"/>
      <c r="AC16857" s="12"/>
      <c r="AD16857" s="12"/>
      <c r="AE16857" s="12"/>
    </row>
    <row r="16858" ht="14.25" customHeight="1">
      <c r="A16858" s="19"/>
      <c r="B16858" s="13"/>
      <c r="C16858" s="13"/>
      <c r="D16858" s="13"/>
      <c r="E16858" s="14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  <c r="Q16858" s="22"/>
      <c r="R16858" s="18"/>
      <c r="S16858" s="19"/>
      <c r="T16858" s="12"/>
      <c r="U16858" s="12"/>
      <c r="V16858" s="12"/>
      <c r="W16858" s="12"/>
      <c r="X16858" s="12"/>
      <c r="Y16858" s="12"/>
      <c r="Z16858" s="12"/>
      <c r="AA16858" s="12"/>
      <c r="AB16858" s="12"/>
      <c r="AC16858" s="12"/>
      <c r="AD16858" s="12"/>
      <c r="AE16858" s="12"/>
    </row>
    <row r="16859" ht="14.25" customHeight="1">
      <c r="A16859" s="19"/>
      <c r="B16859" s="13"/>
      <c r="C16859" s="13"/>
      <c r="D16859" s="13"/>
      <c r="E16859" s="14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  <c r="Q16859" s="22"/>
      <c r="R16859" s="18"/>
      <c r="S16859" s="19"/>
      <c r="T16859" s="12"/>
      <c r="U16859" s="12"/>
      <c r="V16859" s="12"/>
      <c r="W16859" s="12"/>
      <c r="X16859" s="12"/>
      <c r="Y16859" s="12"/>
      <c r="Z16859" s="12"/>
      <c r="AA16859" s="12"/>
      <c r="AB16859" s="12"/>
      <c r="AC16859" s="12"/>
      <c r="AD16859" s="12"/>
      <c r="AE16859" s="12"/>
    </row>
    <row r="16860" ht="14.25" customHeight="1">
      <c r="A16860" s="19"/>
      <c r="B16860" s="13"/>
      <c r="C16860" s="13"/>
      <c r="D16860" s="13"/>
      <c r="E16860" s="14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  <c r="Q16860" s="22"/>
      <c r="R16860" s="18"/>
      <c r="S16860" s="19"/>
      <c r="T16860" s="12"/>
      <c r="U16860" s="12"/>
      <c r="V16860" s="12"/>
      <c r="W16860" s="12"/>
      <c r="X16860" s="12"/>
      <c r="Y16860" s="12"/>
      <c r="Z16860" s="12"/>
      <c r="AA16860" s="12"/>
      <c r="AB16860" s="12"/>
      <c r="AC16860" s="12"/>
      <c r="AD16860" s="12"/>
      <c r="AE16860" s="12"/>
    </row>
    <row r="16861" ht="14.25" customHeight="1">
      <c r="A16861" s="19"/>
      <c r="B16861" s="13"/>
      <c r="C16861" s="13"/>
      <c r="D16861" s="13"/>
      <c r="E16861" s="14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  <c r="Q16861" s="22"/>
      <c r="R16861" s="18"/>
      <c r="S16861" s="19"/>
      <c r="T16861" s="12"/>
      <c r="U16861" s="12"/>
      <c r="V16861" s="12"/>
      <c r="W16861" s="12"/>
      <c r="X16861" s="12"/>
      <c r="Y16861" s="12"/>
      <c r="Z16861" s="12"/>
      <c r="AA16861" s="12"/>
      <c r="AB16861" s="12"/>
      <c r="AC16861" s="12"/>
      <c r="AD16861" s="12"/>
      <c r="AE16861" s="12"/>
    </row>
    <row r="16862" ht="14.25" customHeight="1">
      <c r="A16862" s="19"/>
      <c r="B16862" s="13"/>
      <c r="C16862" s="13"/>
      <c r="D16862" s="13"/>
      <c r="E16862" s="14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  <c r="Q16862" s="22"/>
      <c r="R16862" s="18"/>
      <c r="S16862" s="19"/>
      <c r="T16862" s="12"/>
      <c r="U16862" s="12"/>
      <c r="V16862" s="12"/>
      <c r="W16862" s="12"/>
      <c r="X16862" s="12"/>
      <c r="Y16862" s="12"/>
      <c r="Z16862" s="12"/>
      <c r="AA16862" s="12"/>
      <c r="AB16862" s="12"/>
      <c r="AC16862" s="12"/>
      <c r="AD16862" s="12"/>
      <c r="AE16862" s="12"/>
    </row>
    <row r="16863" ht="14.25" customHeight="1">
      <c r="A16863" s="19"/>
      <c r="B16863" s="13"/>
      <c r="C16863" s="13"/>
      <c r="D16863" s="13"/>
      <c r="E16863" s="14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  <c r="Q16863" s="22"/>
      <c r="R16863" s="18"/>
      <c r="S16863" s="19"/>
      <c r="T16863" s="12"/>
      <c r="U16863" s="12"/>
      <c r="V16863" s="12"/>
      <c r="W16863" s="12"/>
      <c r="X16863" s="12"/>
      <c r="Y16863" s="12"/>
      <c r="Z16863" s="12"/>
      <c r="AA16863" s="12"/>
      <c r="AB16863" s="12"/>
      <c r="AC16863" s="12"/>
      <c r="AD16863" s="12"/>
      <c r="AE16863" s="12"/>
    </row>
    <row r="16864" ht="14.25" customHeight="1">
      <c r="A16864" s="19"/>
      <c r="B16864" s="13"/>
      <c r="C16864" s="13"/>
      <c r="D16864" s="13"/>
      <c r="E16864" s="14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  <c r="Q16864" s="22"/>
      <c r="R16864" s="18"/>
      <c r="S16864" s="19"/>
      <c r="T16864" s="12"/>
      <c r="U16864" s="12"/>
      <c r="V16864" s="12"/>
      <c r="W16864" s="12"/>
      <c r="X16864" s="12"/>
      <c r="Y16864" s="12"/>
      <c r="Z16864" s="12"/>
      <c r="AA16864" s="12"/>
      <c r="AB16864" s="12"/>
      <c r="AC16864" s="12"/>
      <c r="AD16864" s="12"/>
      <c r="AE16864" s="12"/>
    </row>
    <row r="16865" ht="14.25" customHeight="1">
      <c r="A16865" s="19"/>
      <c r="B16865" s="13"/>
      <c r="C16865" s="13"/>
      <c r="D16865" s="13"/>
      <c r="E16865" s="14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  <c r="Q16865" s="22"/>
      <c r="R16865" s="18"/>
      <c r="S16865" s="19"/>
      <c r="T16865" s="12"/>
      <c r="U16865" s="12"/>
      <c r="V16865" s="12"/>
      <c r="W16865" s="12"/>
      <c r="X16865" s="12"/>
      <c r="Y16865" s="12"/>
      <c r="Z16865" s="12"/>
      <c r="AA16865" s="12"/>
      <c r="AB16865" s="12"/>
      <c r="AC16865" s="12"/>
      <c r="AD16865" s="12"/>
      <c r="AE16865" s="12"/>
    </row>
    <row r="16866" ht="14.25" customHeight="1">
      <c r="A16866" s="19"/>
      <c r="B16866" s="13"/>
      <c r="C16866" s="13"/>
      <c r="D16866" s="13"/>
      <c r="E16866" s="14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  <c r="Q16866" s="22"/>
      <c r="R16866" s="18"/>
      <c r="S16866" s="19"/>
      <c r="T16866" s="12"/>
      <c r="U16866" s="12"/>
      <c r="V16866" s="12"/>
      <c r="W16866" s="12"/>
      <c r="X16866" s="12"/>
      <c r="Y16866" s="12"/>
      <c r="Z16866" s="12"/>
      <c r="AA16866" s="12"/>
      <c r="AB16866" s="12"/>
      <c r="AC16866" s="12"/>
      <c r="AD16866" s="12"/>
      <c r="AE16866" s="12"/>
    </row>
    <row r="16867" ht="14.25" customHeight="1">
      <c r="A16867" s="19"/>
      <c r="B16867" s="13"/>
      <c r="C16867" s="13"/>
      <c r="D16867" s="13"/>
      <c r="E16867" s="14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  <c r="Q16867" s="22"/>
      <c r="R16867" s="18"/>
      <c r="S16867" s="19"/>
      <c r="T16867" s="12"/>
      <c r="U16867" s="12"/>
      <c r="V16867" s="12"/>
      <c r="W16867" s="12"/>
      <c r="X16867" s="12"/>
      <c r="Y16867" s="12"/>
      <c r="Z16867" s="12"/>
      <c r="AA16867" s="12"/>
      <c r="AB16867" s="12"/>
      <c r="AC16867" s="12"/>
      <c r="AD16867" s="12"/>
      <c r="AE16867" s="12"/>
    </row>
    <row r="16868" ht="14.25" customHeight="1">
      <c r="A16868" s="19"/>
      <c r="B16868" s="13"/>
      <c r="C16868" s="13"/>
      <c r="D16868" s="13"/>
      <c r="E16868" s="14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  <c r="Q16868" s="22"/>
      <c r="R16868" s="18"/>
      <c r="S16868" s="19"/>
      <c r="T16868" s="12"/>
      <c r="U16868" s="12"/>
      <c r="V16868" s="12"/>
      <c r="W16868" s="12"/>
      <c r="X16868" s="12"/>
      <c r="Y16868" s="12"/>
      <c r="Z16868" s="12"/>
      <c r="AA16868" s="12"/>
      <c r="AB16868" s="12"/>
      <c r="AC16868" s="12"/>
      <c r="AD16868" s="12"/>
      <c r="AE16868" s="12"/>
    </row>
    <row r="16869" ht="14.25" customHeight="1">
      <c r="A16869" s="19"/>
      <c r="B16869" s="13"/>
      <c r="C16869" s="13"/>
      <c r="D16869" s="13"/>
      <c r="E16869" s="14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  <c r="Q16869" s="22"/>
      <c r="R16869" s="18"/>
      <c r="S16869" s="19"/>
      <c r="T16869" s="12"/>
      <c r="U16869" s="12"/>
      <c r="V16869" s="12"/>
      <c r="W16869" s="12"/>
      <c r="X16869" s="12"/>
      <c r="Y16869" s="12"/>
      <c r="Z16869" s="12"/>
      <c r="AA16869" s="12"/>
      <c r="AB16869" s="12"/>
      <c r="AC16869" s="12"/>
      <c r="AD16869" s="12"/>
      <c r="AE16869" s="12"/>
    </row>
    <row r="16870" ht="14.25" customHeight="1">
      <c r="A16870" s="19"/>
      <c r="B16870" s="13"/>
      <c r="C16870" s="13"/>
      <c r="D16870" s="13"/>
      <c r="E16870" s="14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  <c r="Q16870" s="22"/>
      <c r="R16870" s="18"/>
      <c r="S16870" s="19"/>
      <c r="T16870" s="12"/>
      <c r="U16870" s="12"/>
      <c r="V16870" s="12"/>
      <c r="W16870" s="12"/>
      <c r="X16870" s="12"/>
      <c r="Y16870" s="12"/>
      <c r="Z16870" s="12"/>
      <c r="AA16870" s="12"/>
      <c r="AB16870" s="12"/>
      <c r="AC16870" s="12"/>
      <c r="AD16870" s="12"/>
      <c r="AE16870" s="12"/>
    </row>
  </sheetData>
  <autoFilter ref="$A$1:$S$7932">
    <filterColumn colId="18">
      <filters>
        <filter val="Francieli e William"/>
      </filters>
    </filterColumn>
    <sortState ref="A1:S7932">
      <sortCondition ref="A1:A7932"/>
      <sortCondition ref="E1:E7932"/>
      <sortCondition ref="S1:S7932"/>
      <sortCondition ref="B1:B7932"/>
      <sortCondition descending="1" ref="H1:H7932"/>
    </sortState>
  </autoFilter>
  <printOptions/>
  <pageMargins bottom="0.787401575" footer="0.0" header="0.0" left="0.511811024" right="0.511811024" top="0.7874015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3.29"/>
  </cols>
  <sheetData>
    <row r="1">
      <c r="A1" s="2" t="s">
        <v>4</v>
      </c>
    </row>
    <row r="2">
      <c r="A2" s="14" t="s">
        <v>156</v>
      </c>
    </row>
    <row r="3">
      <c r="A3" s="14" t="s">
        <v>156</v>
      </c>
    </row>
    <row r="4">
      <c r="A4" s="14" t="s">
        <v>156</v>
      </c>
    </row>
    <row r="5">
      <c r="A5" s="14" t="s">
        <v>156</v>
      </c>
    </row>
    <row r="6">
      <c r="A6" s="14" t="s">
        <v>156</v>
      </c>
    </row>
    <row r="7">
      <c r="A7" s="14" t="s">
        <v>156</v>
      </c>
    </row>
    <row r="8">
      <c r="A8" s="14" t="s">
        <v>156</v>
      </c>
    </row>
    <row r="9">
      <c r="A9" s="14" t="s">
        <v>156</v>
      </c>
    </row>
    <row r="10">
      <c r="A10" s="14" t="s">
        <v>156</v>
      </c>
    </row>
    <row r="11">
      <c r="A11" s="14" t="s">
        <v>156</v>
      </c>
    </row>
    <row r="12">
      <c r="A12" s="14" t="s">
        <v>156</v>
      </c>
    </row>
    <row r="13">
      <c r="A13" s="14" t="s">
        <v>156</v>
      </c>
    </row>
    <row r="14">
      <c r="A14" s="14" t="s">
        <v>156</v>
      </c>
    </row>
    <row r="15">
      <c r="A15" s="14" t="s">
        <v>156</v>
      </c>
    </row>
    <row r="16">
      <c r="A16" s="14" t="s">
        <v>156</v>
      </c>
    </row>
    <row r="17">
      <c r="A17" s="14" t="s">
        <v>156</v>
      </c>
    </row>
    <row r="18">
      <c r="A18" s="14" t="s">
        <v>156</v>
      </c>
    </row>
    <row r="19">
      <c r="A19" s="14" t="s">
        <v>156</v>
      </c>
    </row>
    <row r="20">
      <c r="A20" s="14" t="s">
        <v>156</v>
      </c>
    </row>
    <row r="21">
      <c r="A21" s="14" t="s">
        <v>156</v>
      </c>
    </row>
    <row r="22">
      <c r="A22" s="14" t="s">
        <v>156</v>
      </c>
    </row>
    <row r="23">
      <c r="A23" s="14" t="s">
        <v>156</v>
      </c>
    </row>
    <row r="24">
      <c r="A24" s="14" t="s">
        <v>156</v>
      </c>
    </row>
    <row r="25">
      <c r="A25" s="14" t="s">
        <v>156</v>
      </c>
    </row>
    <row r="26">
      <c r="A26" s="14" t="s">
        <v>156</v>
      </c>
    </row>
    <row r="27">
      <c r="A27" s="14" t="s">
        <v>156</v>
      </c>
    </row>
    <row r="28">
      <c r="A28" s="14" t="s">
        <v>156</v>
      </c>
    </row>
    <row r="29">
      <c r="A29" s="14" t="s">
        <v>156</v>
      </c>
    </row>
    <row r="30">
      <c r="A30" s="14" t="s">
        <v>156</v>
      </c>
    </row>
    <row r="31">
      <c r="A31" s="14" t="s">
        <v>156</v>
      </c>
    </row>
    <row r="32">
      <c r="A32" s="14" t="s">
        <v>156</v>
      </c>
    </row>
    <row r="33">
      <c r="A33" s="14" t="s">
        <v>156</v>
      </c>
    </row>
    <row r="34">
      <c r="A34" s="14" t="s">
        <v>156</v>
      </c>
    </row>
    <row r="35">
      <c r="A35" s="14" t="s">
        <v>156</v>
      </c>
    </row>
    <row r="36">
      <c r="A36" s="14" t="s">
        <v>156</v>
      </c>
    </row>
    <row r="37">
      <c r="A37" s="14" t="s">
        <v>156</v>
      </c>
    </row>
    <row r="38">
      <c r="A38" s="14" t="s">
        <v>156</v>
      </c>
    </row>
    <row r="39">
      <c r="A39" s="14" t="s">
        <v>156</v>
      </c>
    </row>
    <row r="40">
      <c r="A40" s="14" t="s">
        <v>156</v>
      </c>
    </row>
    <row r="41">
      <c r="A41" s="14" t="s">
        <v>156</v>
      </c>
    </row>
    <row r="42">
      <c r="A42" s="14" t="s">
        <v>156</v>
      </c>
    </row>
    <row r="43">
      <c r="A43" s="14" t="s">
        <v>156</v>
      </c>
    </row>
    <row r="44">
      <c r="A44" s="14" t="s">
        <v>156</v>
      </c>
    </row>
    <row r="45">
      <c r="A45" s="14" t="s">
        <v>156</v>
      </c>
    </row>
    <row r="46">
      <c r="A46" s="14" t="s">
        <v>156</v>
      </c>
    </row>
    <row r="47">
      <c r="A47" s="14" t="s">
        <v>156</v>
      </c>
    </row>
    <row r="48">
      <c r="A48" s="14" t="s">
        <v>156</v>
      </c>
    </row>
    <row r="49">
      <c r="A49" s="14" t="s">
        <v>156</v>
      </c>
    </row>
    <row r="50">
      <c r="A50" s="14" t="s">
        <v>156</v>
      </c>
    </row>
    <row r="51">
      <c r="A51" s="14" t="s">
        <v>156</v>
      </c>
    </row>
    <row r="52">
      <c r="A52" s="14" t="s">
        <v>156</v>
      </c>
    </row>
    <row r="53">
      <c r="A53" s="14" t="s">
        <v>156</v>
      </c>
    </row>
    <row r="54">
      <c r="A54" s="14" t="s">
        <v>156</v>
      </c>
    </row>
    <row r="55">
      <c r="A55" s="14" t="s">
        <v>156</v>
      </c>
    </row>
    <row r="56">
      <c r="A56" s="14" t="s">
        <v>156</v>
      </c>
    </row>
    <row r="57">
      <c r="A57" s="14" t="s">
        <v>156</v>
      </c>
    </row>
    <row r="58">
      <c r="A58" s="14" t="s">
        <v>156</v>
      </c>
    </row>
    <row r="59">
      <c r="A59" s="14" t="s">
        <v>156</v>
      </c>
    </row>
    <row r="60">
      <c r="A60" s="14" t="s">
        <v>156</v>
      </c>
    </row>
    <row r="61">
      <c r="A61" s="14" t="s">
        <v>156</v>
      </c>
    </row>
    <row r="62">
      <c r="A62" s="14" t="s">
        <v>156</v>
      </c>
    </row>
    <row r="63">
      <c r="A63" s="14" t="s">
        <v>156</v>
      </c>
    </row>
    <row r="64">
      <c r="A64" s="14" t="s">
        <v>156</v>
      </c>
    </row>
    <row r="65">
      <c r="A65" s="14" t="s">
        <v>156</v>
      </c>
    </row>
    <row r="66">
      <c r="A66" s="14" t="s">
        <v>156</v>
      </c>
    </row>
    <row r="67">
      <c r="A67" s="14" t="s">
        <v>156</v>
      </c>
    </row>
    <row r="68">
      <c r="A68" s="14" t="s">
        <v>156</v>
      </c>
    </row>
    <row r="69">
      <c r="A69" s="14" t="s">
        <v>156</v>
      </c>
    </row>
    <row r="70">
      <c r="A70" s="14" t="s">
        <v>156</v>
      </c>
    </row>
    <row r="71">
      <c r="A71" s="14" t="s">
        <v>156</v>
      </c>
    </row>
    <row r="72">
      <c r="A72" s="14" t="s">
        <v>156</v>
      </c>
    </row>
    <row r="73">
      <c r="A73" s="14" t="s">
        <v>156</v>
      </c>
    </row>
    <row r="74">
      <c r="A74" s="14" t="s">
        <v>156</v>
      </c>
    </row>
    <row r="75">
      <c r="A75" s="14" t="s">
        <v>156</v>
      </c>
    </row>
    <row r="76">
      <c r="A76" s="14" t="s">
        <v>156</v>
      </c>
    </row>
    <row r="77">
      <c r="A77" s="14" t="s">
        <v>43</v>
      </c>
    </row>
    <row r="78">
      <c r="A78" s="14" t="s">
        <v>43</v>
      </c>
    </row>
    <row r="79">
      <c r="A79" s="14" t="s">
        <v>43</v>
      </c>
    </row>
    <row r="80">
      <c r="A80" s="14" t="s">
        <v>43</v>
      </c>
    </row>
    <row r="81">
      <c r="A81" s="14" t="s">
        <v>43</v>
      </c>
    </row>
    <row r="82">
      <c r="A82" s="14" t="s">
        <v>43</v>
      </c>
    </row>
    <row r="83">
      <c r="A83" s="14" t="s">
        <v>43</v>
      </c>
    </row>
    <row r="84">
      <c r="A84" s="14" t="s">
        <v>43</v>
      </c>
    </row>
    <row r="85">
      <c r="A85" s="14" t="s">
        <v>43</v>
      </c>
    </row>
    <row r="86">
      <c r="A86" s="14" t="s">
        <v>43</v>
      </c>
    </row>
    <row r="87">
      <c r="A87" s="14" t="s">
        <v>43</v>
      </c>
    </row>
    <row r="88">
      <c r="A88" s="14" t="s">
        <v>43</v>
      </c>
    </row>
    <row r="89">
      <c r="A89" s="14" t="s">
        <v>43</v>
      </c>
    </row>
    <row r="90">
      <c r="A90" s="14" t="s">
        <v>43</v>
      </c>
    </row>
    <row r="91">
      <c r="A91" s="14" t="s">
        <v>43</v>
      </c>
    </row>
    <row r="92">
      <c r="A92" s="14" t="s">
        <v>43</v>
      </c>
    </row>
    <row r="93">
      <c r="A93" s="14" t="s">
        <v>43</v>
      </c>
    </row>
    <row r="94">
      <c r="A94" s="14" t="s">
        <v>43</v>
      </c>
    </row>
    <row r="95">
      <c r="A95" s="14" t="s">
        <v>43</v>
      </c>
    </row>
    <row r="96">
      <c r="A96" s="14" t="s">
        <v>43</v>
      </c>
    </row>
    <row r="97">
      <c r="A97" s="14" t="s">
        <v>43</v>
      </c>
    </row>
    <row r="98">
      <c r="A98" s="14" t="s">
        <v>43</v>
      </c>
    </row>
    <row r="99">
      <c r="A99" s="14" t="s">
        <v>43</v>
      </c>
    </row>
    <row r="100">
      <c r="A100" s="14" t="s">
        <v>43</v>
      </c>
    </row>
    <row r="101">
      <c r="A101" s="14" t="s">
        <v>43</v>
      </c>
    </row>
    <row r="102">
      <c r="A102" s="14" t="s">
        <v>43</v>
      </c>
    </row>
    <row r="103">
      <c r="A103" s="14" t="s">
        <v>43</v>
      </c>
    </row>
    <row r="104">
      <c r="A104" s="14" t="s">
        <v>43</v>
      </c>
    </row>
    <row r="105">
      <c r="A105" s="14" t="s">
        <v>43</v>
      </c>
    </row>
    <row r="106">
      <c r="A106" s="14" t="s">
        <v>43</v>
      </c>
    </row>
    <row r="107">
      <c r="A107" s="14" t="s">
        <v>43</v>
      </c>
    </row>
    <row r="108">
      <c r="A108" s="14" t="s">
        <v>43</v>
      </c>
    </row>
    <row r="109">
      <c r="A109" s="14" t="s">
        <v>43</v>
      </c>
    </row>
    <row r="110">
      <c r="A110" s="14" t="s">
        <v>43</v>
      </c>
    </row>
    <row r="111">
      <c r="A111" s="14" t="s">
        <v>43</v>
      </c>
    </row>
    <row r="112">
      <c r="A112" s="14" t="s">
        <v>43</v>
      </c>
    </row>
    <row r="113">
      <c r="A113" s="14" t="s">
        <v>43</v>
      </c>
    </row>
    <row r="114">
      <c r="A114" s="14" t="s">
        <v>43</v>
      </c>
    </row>
    <row r="115">
      <c r="A115" s="14" t="s">
        <v>43</v>
      </c>
    </row>
    <row r="116">
      <c r="A116" s="14" t="s">
        <v>43</v>
      </c>
    </row>
    <row r="117">
      <c r="A117" s="14" t="s">
        <v>43</v>
      </c>
    </row>
    <row r="118">
      <c r="A118" s="14" t="s">
        <v>43</v>
      </c>
    </row>
    <row r="119">
      <c r="A119" s="14" t="s">
        <v>43</v>
      </c>
    </row>
    <row r="120">
      <c r="A120" s="14" t="s">
        <v>43</v>
      </c>
    </row>
    <row r="121">
      <c r="A121" s="14" t="s">
        <v>43</v>
      </c>
    </row>
    <row r="122">
      <c r="A122" s="14" t="s">
        <v>43</v>
      </c>
    </row>
    <row r="123">
      <c r="A123" s="14" t="s">
        <v>43</v>
      </c>
    </row>
    <row r="124">
      <c r="A124" s="14" t="s">
        <v>43</v>
      </c>
    </row>
    <row r="125">
      <c r="A125" s="14" t="s">
        <v>43</v>
      </c>
    </row>
    <row r="126">
      <c r="A126" s="14" t="s">
        <v>43</v>
      </c>
    </row>
    <row r="127">
      <c r="A127" s="14" t="s">
        <v>43</v>
      </c>
    </row>
    <row r="128">
      <c r="A128" s="14" t="s">
        <v>43</v>
      </c>
    </row>
    <row r="129">
      <c r="A129" s="14" t="s">
        <v>43</v>
      </c>
    </row>
    <row r="130">
      <c r="A130" s="14" t="s">
        <v>43</v>
      </c>
    </row>
    <row r="131">
      <c r="A131" s="14" t="s">
        <v>43</v>
      </c>
    </row>
    <row r="132">
      <c r="A132" s="14" t="s">
        <v>43</v>
      </c>
    </row>
    <row r="133">
      <c r="A133" s="14" t="s">
        <v>43</v>
      </c>
    </row>
    <row r="134">
      <c r="A134" s="14" t="s">
        <v>43</v>
      </c>
    </row>
    <row r="135">
      <c r="A135" s="14" t="s">
        <v>43</v>
      </c>
    </row>
    <row r="136">
      <c r="A136" s="14" t="s">
        <v>43</v>
      </c>
    </row>
    <row r="137">
      <c r="A137" s="14" t="s">
        <v>43</v>
      </c>
    </row>
    <row r="138">
      <c r="A138" s="14" t="s">
        <v>43</v>
      </c>
    </row>
    <row r="139">
      <c r="A139" s="14" t="s">
        <v>43</v>
      </c>
    </row>
    <row r="140">
      <c r="A140" s="14" t="s">
        <v>43</v>
      </c>
    </row>
    <row r="141">
      <c r="A141" s="14" t="s">
        <v>43</v>
      </c>
    </row>
    <row r="142">
      <c r="A142" s="14" t="s">
        <v>43</v>
      </c>
    </row>
    <row r="143">
      <c r="A143" s="14" t="s">
        <v>43</v>
      </c>
    </row>
    <row r="144">
      <c r="A144" s="14" t="s">
        <v>43</v>
      </c>
    </row>
    <row r="145">
      <c r="A145" s="14" t="s">
        <v>43</v>
      </c>
    </row>
    <row r="146">
      <c r="A146" s="14" t="s">
        <v>43</v>
      </c>
    </row>
    <row r="147">
      <c r="A147" s="14" t="s">
        <v>43</v>
      </c>
    </row>
    <row r="148">
      <c r="A148" s="14" t="s">
        <v>43</v>
      </c>
    </row>
    <row r="149">
      <c r="A149" s="14" t="s">
        <v>43</v>
      </c>
    </row>
    <row r="150">
      <c r="A150" s="14" t="s">
        <v>43</v>
      </c>
    </row>
    <row r="151">
      <c r="A151" s="14" t="s">
        <v>43</v>
      </c>
    </row>
    <row r="152">
      <c r="A152" s="14" t="s">
        <v>43</v>
      </c>
    </row>
    <row r="153">
      <c r="A153" s="14" t="s">
        <v>43</v>
      </c>
    </row>
    <row r="154">
      <c r="A154" s="14" t="s">
        <v>43</v>
      </c>
    </row>
    <row r="155">
      <c r="A155" s="14" t="s">
        <v>43</v>
      </c>
    </row>
    <row r="156">
      <c r="A156" s="14" t="s">
        <v>43</v>
      </c>
    </row>
    <row r="157">
      <c r="A157" s="14" t="s">
        <v>43</v>
      </c>
    </row>
    <row r="158">
      <c r="A158" s="14" t="s">
        <v>43</v>
      </c>
    </row>
    <row r="159">
      <c r="A159" s="14" t="s">
        <v>43</v>
      </c>
    </row>
    <row r="160">
      <c r="A160" s="14" t="s">
        <v>43</v>
      </c>
    </row>
    <row r="161">
      <c r="A161" s="14" t="s">
        <v>43</v>
      </c>
    </row>
    <row r="162">
      <c r="A162" s="14" t="s">
        <v>43</v>
      </c>
    </row>
    <row r="163">
      <c r="A163" s="14" t="s">
        <v>43</v>
      </c>
    </row>
    <row r="164">
      <c r="A164" s="14" t="s">
        <v>43</v>
      </c>
    </row>
    <row r="165">
      <c r="A165" s="14" t="s">
        <v>43</v>
      </c>
    </row>
    <row r="166">
      <c r="A166" s="14" t="s">
        <v>43</v>
      </c>
    </row>
    <row r="167">
      <c r="A167" s="14" t="s">
        <v>43</v>
      </c>
    </row>
    <row r="168">
      <c r="A168" s="14" t="s">
        <v>43</v>
      </c>
    </row>
    <row r="169">
      <c r="A169" s="14" t="s">
        <v>43</v>
      </c>
    </row>
    <row r="170">
      <c r="A170" s="14" t="s">
        <v>43</v>
      </c>
    </row>
    <row r="171">
      <c r="A171" s="14" t="s">
        <v>43</v>
      </c>
    </row>
    <row r="172">
      <c r="A172" s="14" t="s">
        <v>43</v>
      </c>
    </row>
    <row r="173">
      <c r="A173" s="14" t="s">
        <v>43</v>
      </c>
    </row>
    <row r="174">
      <c r="A174" s="14" t="s">
        <v>43</v>
      </c>
    </row>
    <row r="175">
      <c r="A175" s="14" t="s">
        <v>43</v>
      </c>
    </row>
    <row r="176">
      <c r="A176" s="14" t="s">
        <v>43</v>
      </c>
    </row>
    <row r="177">
      <c r="A177" s="14" t="s">
        <v>43</v>
      </c>
    </row>
    <row r="178">
      <c r="A178" s="14" t="s">
        <v>43</v>
      </c>
    </row>
    <row r="179">
      <c r="A179" s="14" t="s">
        <v>43</v>
      </c>
    </row>
    <row r="180">
      <c r="A180" s="14" t="s">
        <v>43</v>
      </c>
    </row>
    <row r="181">
      <c r="A181" s="14" t="s">
        <v>43</v>
      </c>
    </row>
    <row r="182">
      <c r="A182" s="14" t="s">
        <v>43</v>
      </c>
    </row>
    <row r="183">
      <c r="A183" s="14" t="s">
        <v>43</v>
      </c>
    </row>
    <row r="184">
      <c r="A184" s="14" t="s">
        <v>43</v>
      </c>
    </row>
    <row r="185">
      <c r="A185" s="14" t="s">
        <v>43</v>
      </c>
    </row>
    <row r="186">
      <c r="A186" s="14" t="s">
        <v>43</v>
      </c>
    </row>
    <row r="187">
      <c r="A187" s="14" t="s">
        <v>43</v>
      </c>
    </row>
    <row r="188">
      <c r="A188" s="14" t="s">
        <v>43</v>
      </c>
    </row>
    <row r="189">
      <c r="A189" s="14" t="s">
        <v>43</v>
      </c>
    </row>
    <row r="190">
      <c r="A190" s="14" t="s">
        <v>43</v>
      </c>
    </row>
    <row r="191">
      <c r="A191" s="14" t="s">
        <v>43</v>
      </c>
    </row>
    <row r="192">
      <c r="A192" s="14" t="s">
        <v>43</v>
      </c>
    </row>
    <row r="193">
      <c r="A193" s="33" t="s">
        <v>550</v>
      </c>
    </row>
    <row r="194">
      <c r="A194" s="14" t="s">
        <v>550</v>
      </c>
    </row>
    <row r="195">
      <c r="A195" s="14" t="s">
        <v>550</v>
      </c>
    </row>
    <row r="196">
      <c r="A196" s="14" t="s">
        <v>550</v>
      </c>
    </row>
    <row r="197">
      <c r="A197" s="14" t="s">
        <v>550</v>
      </c>
    </row>
    <row r="198">
      <c r="A198" s="14" t="s">
        <v>550</v>
      </c>
    </row>
    <row r="199">
      <c r="A199" s="14" t="s">
        <v>550</v>
      </c>
    </row>
    <row r="200">
      <c r="A200" s="14" t="s">
        <v>241</v>
      </c>
    </row>
    <row r="201">
      <c r="A201" s="14" t="s">
        <v>241</v>
      </c>
    </row>
    <row r="202">
      <c r="A202" s="14" t="s">
        <v>241</v>
      </c>
    </row>
    <row r="203">
      <c r="A203" s="14" t="s">
        <v>241</v>
      </c>
    </row>
    <row r="204">
      <c r="A204" s="14" t="s">
        <v>351</v>
      </c>
    </row>
    <row r="205">
      <c r="A205" s="14" t="s">
        <v>351</v>
      </c>
    </row>
    <row r="206">
      <c r="A206" s="14" t="s">
        <v>351</v>
      </c>
    </row>
    <row r="207">
      <c r="A207" s="14" t="s">
        <v>351</v>
      </c>
    </row>
    <row r="208">
      <c r="A208" s="14" t="s">
        <v>351</v>
      </c>
    </row>
    <row r="209">
      <c r="A209" s="14" t="s">
        <v>351</v>
      </c>
    </row>
    <row r="210">
      <c r="A210" s="14" t="s">
        <v>23</v>
      </c>
    </row>
    <row r="211">
      <c r="A211" s="14" t="s">
        <v>23</v>
      </c>
    </row>
    <row r="212">
      <c r="A212" s="14" t="s">
        <v>23</v>
      </c>
    </row>
    <row r="213">
      <c r="A213" s="14" t="s">
        <v>23</v>
      </c>
    </row>
    <row r="214">
      <c r="A214" s="14" t="s">
        <v>23</v>
      </c>
    </row>
    <row r="215">
      <c r="A215" s="14" t="s">
        <v>23</v>
      </c>
    </row>
    <row r="216">
      <c r="A216" s="14" t="s">
        <v>23</v>
      </c>
    </row>
    <row r="217">
      <c r="A217" s="14" t="s">
        <v>23</v>
      </c>
    </row>
    <row r="218">
      <c r="A218" s="14" t="s">
        <v>23</v>
      </c>
    </row>
    <row r="219">
      <c r="A219" s="14" t="s">
        <v>23</v>
      </c>
    </row>
    <row r="220">
      <c r="A220" s="14" t="s">
        <v>23</v>
      </c>
    </row>
    <row r="221">
      <c r="A221" s="14" t="s">
        <v>23</v>
      </c>
    </row>
    <row r="222">
      <c r="A222" s="14" t="s">
        <v>23</v>
      </c>
    </row>
    <row r="223">
      <c r="A223" s="14" t="s">
        <v>23</v>
      </c>
    </row>
    <row r="224">
      <c r="A224" s="14" t="s">
        <v>23</v>
      </c>
    </row>
    <row r="225">
      <c r="A225" s="14" t="s">
        <v>23</v>
      </c>
    </row>
    <row r="226">
      <c r="A226" s="14" t="s">
        <v>23</v>
      </c>
    </row>
    <row r="227">
      <c r="A227" s="14" t="s">
        <v>23</v>
      </c>
    </row>
    <row r="228">
      <c r="A228" s="14" t="s">
        <v>23</v>
      </c>
    </row>
    <row r="229">
      <c r="A229" s="14" t="s">
        <v>23</v>
      </c>
    </row>
    <row r="230">
      <c r="A230" s="14" t="s">
        <v>23</v>
      </c>
    </row>
    <row r="231">
      <c r="A231" s="14" t="s">
        <v>23</v>
      </c>
    </row>
    <row r="232">
      <c r="A232" s="14" t="s">
        <v>23</v>
      </c>
    </row>
    <row r="233">
      <c r="A233" s="14" t="s">
        <v>23</v>
      </c>
    </row>
    <row r="234">
      <c r="A234" s="14" t="s">
        <v>23</v>
      </c>
    </row>
    <row r="235">
      <c r="A235" s="14" t="s">
        <v>23</v>
      </c>
    </row>
    <row r="236">
      <c r="A236" s="14" t="s">
        <v>23</v>
      </c>
    </row>
    <row r="237">
      <c r="A237" s="14" t="s">
        <v>23</v>
      </c>
    </row>
    <row r="238">
      <c r="A238" s="14" t="s">
        <v>23</v>
      </c>
    </row>
    <row r="239">
      <c r="A239" s="14" t="s">
        <v>23</v>
      </c>
    </row>
    <row r="240">
      <c r="A240" s="14" t="s">
        <v>23</v>
      </c>
    </row>
    <row r="241">
      <c r="A241" s="14" t="s">
        <v>23</v>
      </c>
    </row>
    <row r="242">
      <c r="A242" s="14" t="s">
        <v>23</v>
      </c>
    </row>
    <row r="243">
      <c r="A243" s="14" t="s">
        <v>23</v>
      </c>
    </row>
    <row r="244">
      <c r="A244" s="14" t="s">
        <v>23</v>
      </c>
    </row>
    <row r="245">
      <c r="A245" s="14" t="s">
        <v>23</v>
      </c>
    </row>
    <row r="246">
      <c r="A246" s="14" t="s">
        <v>23</v>
      </c>
    </row>
    <row r="247">
      <c r="A247" s="14" t="s">
        <v>23</v>
      </c>
    </row>
    <row r="248">
      <c r="A248" s="14" t="s">
        <v>23</v>
      </c>
    </row>
    <row r="249">
      <c r="A249" s="14" t="s">
        <v>23</v>
      </c>
    </row>
    <row r="250">
      <c r="A250" s="14" t="s">
        <v>23</v>
      </c>
    </row>
    <row r="251">
      <c r="A251" s="14" t="s">
        <v>23</v>
      </c>
    </row>
    <row r="252">
      <c r="A252" s="14" t="s">
        <v>23</v>
      </c>
    </row>
    <row r="253">
      <c r="A253" s="14" t="s">
        <v>23</v>
      </c>
    </row>
    <row r="254">
      <c r="A254" s="14" t="s">
        <v>23</v>
      </c>
    </row>
    <row r="255">
      <c r="A255" s="14" t="s">
        <v>23</v>
      </c>
    </row>
    <row r="256">
      <c r="A256" s="14" t="s">
        <v>23</v>
      </c>
    </row>
    <row r="257">
      <c r="A257" s="14" t="s">
        <v>23</v>
      </c>
    </row>
    <row r="258">
      <c r="A258" s="14" t="s">
        <v>23</v>
      </c>
    </row>
    <row r="259">
      <c r="A259" s="14" t="s">
        <v>23</v>
      </c>
    </row>
    <row r="260">
      <c r="A260" s="14" t="s">
        <v>23</v>
      </c>
    </row>
    <row r="261">
      <c r="A261" s="14" t="s">
        <v>23</v>
      </c>
    </row>
    <row r="262">
      <c r="A262" s="14" t="s">
        <v>23</v>
      </c>
    </row>
    <row r="263">
      <c r="A263" s="14" t="s">
        <v>23</v>
      </c>
    </row>
    <row r="264">
      <c r="A264" s="14" t="s">
        <v>23</v>
      </c>
    </row>
    <row r="265">
      <c r="A265" s="14" t="s">
        <v>23</v>
      </c>
    </row>
    <row r="266">
      <c r="A266" s="14" t="s">
        <v>23</v>
      </c>
    </row>
    <row r="267">
      <c r="A267" s="14" t="s">
        <v>23</v>
      </c>
    </row>
    <row r="268">
      <c r="A268" s="14" t="s">
        <v>23</v>
      </c>
    </row>
    <row r="269">
      <c r="A269" s="14" t="s">
        <v>23</v>
      </c>
    </row>
    <row r="270">
      <c r="A270" s="14" t="s">
        <v>23</v>
      </c>
    </row>
    <row r="271">
      <c r="A271" s="14" t="s">
        <v>23</v>
      </c>
    </row>
    <row r="272">
      <c r="A272" s="14" t="s">
        <v>23</v>
      </c>
    </row>
    <row r="273">
      <c r="A273" s="14" t="s">
        <v>23</v>
      </c>
    </row>
    <row r="274">
      <c r="A274" s="14" t="s">
        <v>23</v>
      </c>
    </row>
    <row r="275">
      <c r="A275" s="14" t="s">
        <v>23</v>
      </c>
    </row>
    <row r="276">
      <c r="A276" s="14" t="s">
        <v>23</v>
      </c>
    </row>
    <row r="277">
      <c r="A277" s="14" t="s">
        <v>23</v>
      </c>
    </row>
    <row r="278">
      <c r="A278" s="14" t="s">
        <v>23</v>
      </c>
    </row>
    <row r="279">
      <c r="A279" s="14" t="s">
        <v>23</v>
      </c>
    </row>
    <row r="280">
      <c r="A280" s="14" t="s">
        <v>23</v>
      </c>
    </row>
    <row r="281">
      <c r="A281" s="14" t="s">
        <v>23</v>
      </c>
    </row>
    <row r="282">
      <c r="A282" s="14" t="s">
        <v>23</v>
      </c>
    </row>
    <row r="283">
      <c r="A283" s="14" t="s">
        <v>23</v>
      </c>
    </row>
    <row r="284">
      <c r="A284" s="14" t="s">
        <v>23</v>
      </c>
    </row>
    <row r="285">
      <c r="A285" s="14" t="s">
        <v>23</v>
      </c>
    </row>
    <row r="286">
      <c r="A286" s="14" t="s">
        <v>23</v>
      </c>
    </row>
    <row r="287">
      <c r="A287" s="14" t="s">
        <v>23</v>
      </c>
    </row>
    <row r="288">
      <c r="A288" s="14" t="s">
        <v>23</v>
      </c>
    </row>
    <row r="289">
      <c r="A289" s="14" t="s">
        <v>23</v>
      </c>
    </row>
    <row r="290">
      <c r="A290" s="14" t="s">
        <v>23</v>
      </c>
    </row>
    <row r="291">
      <c r="A291" s="14" t="s">
        <v>23</v>
      </c>
    </row>
    <row r="292">
      <c r="A292" s="14" t="s">
        <v>23</v>
      </c>
    </row>
    <row r="293">
      <c r="A293" s="14" t="s">
        <v>23</v>
      </c>
    </row>
    <row r="294">
      <c r="A294" s="14" t="s">
        <v>23</v>
      </c>
    </row>
    <row r="295">
      <c r="A295" s="14" t="s">
        <v>23</v>
      </c>
    </row>
    <row r="296">
      <c r="A296" s="14" t="s">
        <v>23</v>
      </c>
    </row>
    <row r="297">
      <c r="A297" s="14" t="s">
        <v>23</v>
      </c>
    </row>
    <row r="298">
      <c r="A298" s="14" t="s">
        <v>23</v>
      </c>
    </row>
    <row r="299">
      <c r="A299" s="14" t="s">
        <v>23</v>
      </c>
    </row>
    <row r="300">
      <c r="A300" s="14" t="s">
        <v>23</v>
      </c>
    </row>
    <row r="301">
      <c r="A301" s="14" t="s">
        <v>23</v>
      </c>
    </row>
    <row r="302">
      <c r="A302" s="14" t="s">
        <v>23</v>
      </c>
    </row>
    <row r="303">
      <c r="A303" s="14" t="s">
        <v>23</v>
      </c>
    </row>
    <row r="304">
      <c r="A304" s="14" t="s">
        <v>23</v>
      </c>
    </row>
    <row r="305">
      <c r="A305" s="14" t="s">
        <v>23</v>
      </c>
    </row>
    <row r="306">
      <c r="A306" s="14" t="s">
        <v>23</v>
      </c>
    </row>
    <row r="307">
      <c r="A307" s="14" t="s">
        <v>23</v>
      </c>
    </row>
    <row r="308">
      <c r="A308" s="14" t="s">
        <v>23</v>
      </c>
    </row>
    <row r="309">
      <c r="A309" s="14" t="s">
        <v>23</v>
      </c>
    </row>
    <row r="310">
      <c r="A310" s="14" t="s">
        <v>23</v>
      </c>
    </row>
    <row r="311">
      <c r="A311" s="14" t="s">
        <v>23</v>
      </c>
    </row>
    <row r="312">
      <c r="A312" s="14" t="s">
        <v>23</v>
      </c>
    </row>
    <row r="313">
      <c r="A313" s="14" t="s">
        <v>23</v>
      </c>
    </row>
    <row r="314">
      <c r="A314" s="14" t="s">
        <v>23</v>
      </c>
    </row>
    <row r="315">
      <c r="A315" s="14" t="s">
        <v>23</v>
      </c>
    </row>
    <row r="316">
      <c r="A316" s="14" t="s">
        <v>23</v>
      </c>
    </row>
    <row r="317">
      <c r="A317" s="14" t="s">
        <v>23</v>
      </c>
    </row>
    <row r="318">
      <c r="A318" s="14" t="s">
        <v>23</v>
      </c>
    </row>
    <row r="319">
      <c r="A319" s="14" t="s">
        <v>23</v>
      </c>
    </row>
    <row r="320">
      <c r="A320" s="14" t="s">
        <v>23</v>
      </c>
    </row>
    <row r="321">
      <c r="A321" s="14" t="s">
        <v>23</v>
      </c>
    </row>
    <row r="322">
      <c r="A322" s="14" t="s">
        <v>23</v>
      </c>
    </row>
    <row r="323">
      <c r="A323" s="14" t="s">
        <v>23</v>
      </c>
    </row>
    <row r="324">
      <c r="A324" s="14" t="s">
        <v>23</v>
      </c>
    </row>
    <row r="325">
      <c r="A325" s="14" t="s">
        <v>23</v>
      </c>
    </row>
    <row r="326">
      <c r="A326" s="14" t="s">
        <v>23</v>
      </c>
    </row>
    <row r="327">
      <c r="A327" s="14" t="s">
        <v>23</v>
      </c>
    </row>
    <row r="328">
      <c r="A328" s="14" t="s">
        <v>23</v>
      </c>
    </row>
    <row r="329">
      <c r="A329" s="14" t="s">
        <v>23</v>
      </c>
    </row>
    <row r="330">
      <c r="A330" s="14" t="s">
        <v>23</v>
      </c>
    </row>
    <row r="331">
      <c r="A331" s="14" t="s">
        <v>23</v>
      </c>
    </row>
    <row r="332">
      <c r="A332" s="14" t="s">
        <v>23</v>
      </c>
    </row>
    <row r="333">
      <c r="A333" s="14" t="s">
        <v>23</v>
      </c>
    </row>
    <row r="334">
      <c r="A334" s="14" t="s">
        <v>23</v>
      </c>
    </row>
    <row r="335">
      <c r="A335" s="14" t="s">
        <v>23</v>
      </c>
    </row>
    <row r="336">
      <c r="A336" s="14" t="s">
        <v>23</v>
      </c>
    </row>
    <row r="337">
      <c r="A337" s="14" t="s">
        <v>23</v>
      </c>
    </row>
    <row r="338">
      <c r="A338" s="14" t="s">
        <v>23</v>
      </c>
    </row>
    <row r="339">
      <c r="A339" s="14" t="s">
        <v>23</v>
      </c>
    </row>
    <row r="340">
      <c r="A340" s="14" t="s">
        <v>23</v>
      </c>
    </row>
    <row r="341">
      <c r="A341" s="14" t="s">
        <v>23</v>
      </c>
    </row>
    <row r="342">
      <c r="A342" s="14" t="s">
        <v>23</v>
      </c>
    </row>
    <row r="343">
      <c r="A343" s="14" t="s">
        <v>23</v>
      </c>
    </row>
    <row r="344">
      <c r="A344" s="14" t="s">
        <v>23</v>
      </c>
    </row>
    <row r="345">
      <c r="A345" s="14" t="s">
        <v>23</v>
      </c>
    </row>
    <row r="346">
      <c r="A346" s="14" t="s">
        <v>23</v>
      </c>
    </row>
    <row r="347">
      <c r="A347" s="14" t="s">
        <v>23</v>
      </c>
    </row>
    <row r="348">
      <c r="A348" s="14" t="s">
        <v>23</v>
      </c>
    </row>
    <row r="349">
      <c r="A349" s="14" t="s">
        <v>23</v>
      </c>
    </row>
    <row r="350">
      <c r="A350" s="14" t="s">
        <v>23</v>
      </c>
    </row>
    <row r="351">
      <c r="A351" s="14" t="s">
        <v>23</v>
      </c>
    </row>
    <row r="352">
      <c r="A352" s="14" t="s">
        <v>23</v>
      </c>
    </row>
    <row r="353">
      <c r="A353" s="14" t="s">
        <v>23</v>
      </c>
    </row>
    <row r="354">
      <c r="A354" s="14" t="s">
        <v>23</v>
      </c>
    </row>
    <row r="355">
      <c r="A355" s="14" t="s">
        <v>23</v>
      </c>
    </row>
    <row r="356">
      <c r="A356" s="14" t="s">
        <v>23</v>
      </c>
    </row>
    <row r="357">
      <c r="A357" s="14" t="s">
        <v>23</v>
      </c>
    </row>
    <row r="358">
      <c r="A358" s="14" t="s">
        <v>23</v>
      </c>
    </row>
    <row r="359">
      <c r="A359" s="14" t="s">
        <v>23</v>
      </c>
    </row>
    <row r="360">
      <c r="A360" s="14" t="s">
        <v>23</v>
      </c>
    </row>
    <row r="361">
      <c r="A361" s="14" t="s">
        <v>23</v>
      </c>
    </row>
    <row r="362">
      <c r="A362" s="14" t="s">
        <v>23</v>
      </c>
    </row>
    <row r="363">
      <c r="A363" s="14" t="s">
        <v>23</v>
      </c>
    </row>
    <row r="364">
      <c r="A364" s="14" t="s">
        <v>23</v>
      </c>
    </row>
    <row r="365">
      <c r="A365" s="14" t="s">
        <v>23</v>
      </c>
    </row>
    <row r="366">
      <c r="A366" s="14" t="s">
        <v>23</v>
      </c>
    </row>
    <row r="367">
      <c r="A367" s="14" t="s">
        <v>23</v>
      </c>
    </row>
    <row r="368">
      <c r="A368" s="14" t="s">
        <v>23</v>
      </c>
    </row>
    <row r="369">
      <c r="A369" s="14" t="s">
        <v>23</v>
      </c>
    </row>
    <row r="370">
      <c r="A370" s="14" t="s">
        <v>23</v>
      </c>
    </row>
    <row r="371">
      <c r="A371" s="14" t="s">
        <v>23</v>
      </c>
    </row>
    <row r="372">
      <c r="A372" s="14" t="s">
        <v>23</v>
      </c>
    </row>
    <row r="373">
      <c r="A373" s="14" t="s">
        <v>23</v>
      </c>
    </row>
    <row r="374">
      <c r="A374" s="14" t="s">
        <v>23</v>
      </c>
    </row>
    <row r="375">
      <c r="A375" s="14" t="s">
        <v>23</v>
      </c>
    </row>
    <row r="376">
      <c r="A376" s="14" t="s">
        <v>23</v>
      </c>
    </row>
    <row r="377">
      <c r="A377" s="14" t="s">
        <v>23</v>
      </c>
    </row>
    <row r="378">
      <c r="A378" s="14" t="s">
        <v>23</v>
      </c>
    </row>
    <row r="379">
      <c r="A379" s="14" t="s">
        <v>23</v>
      </c>
    </row>
    <row r="380">
      <c r="A380" s="14" t="s">
        <v>23</v>
      </c>
    </row>
    <row r="381">
      <c r="A381" s="14" t="s">
        <v>23</v>
      </c>
    </row>
    <row r="382">
      <c r="A382" s="14" t="s">
        <v>23</v>
      </c>
    </row>
    <row r="383">
      <c r="A383" s="14" t="s">
        <v>23</v>
      </c>
    </row>
    <row r="384">
      <c r="A384" s="14" t="s">
        <v>23</v>
      </c>
    </row>
    <row r="385">
      <c r="A385" s="14" t="s">
        <v>23</v>
      </c>
    </row>
    <row r="386">
      <c r="A386" s="14" t="s">
        <v>23</v>
      </c>
    </row>
    <row r="387">
      <c r="A387" s="14" t="s">
        <v>23</v>
      </c>
    </row>
    <row r="388">
      <c r="A388" s="14" t="s">
        <v>23</v>
      </c>
    </row>
    <row r="389">
      <c r="A389" s="14" t="s">
        <v>23</v>
      </c>
    </row>
    <row r="390">
      <c r="A390" s="14" t="s">
        <v>23</v>
      </c>
    </row>
    <row r="391">
      <c r="A391" s="14" t="s">
        <v>23</v>
      </c>
    </row>
    <row r="392">
      <c r="A392" s="14" t="s">
        <v>23</v>
      </c>
    </row>
    <row r="393">
      <c r="A393" s="14" t="s">
        <v>23</v>
      </c>
    </row>
    <row r="394">
      <c r="A394" s="14" t="s">
        <v>23</v>
      </c>
    </row>
    <row r="395">
      <c r="A395" s="14" t="s">
        <v>23</v>
      </c>
    </row>
    <row r="396">
      <c r="A396" s="14" t="s">
        <v>23</v>
      </c>
    </row>
    <row r="397">
      <c r="A397" s="14" t="s">
        <v>23</v>
      </c>
    </row>
    <row r="398">
      <c r="A398" s="14" t="s">
        <v>23</v>
      </c>
    </row>
    <row r="399">
      <c r="A399" s="14" t="s">
        <v>23</v>
      </c>
    </row>
    <row r="400">
      <c r="A400" s="14" t="s">
        <v>23</v>
      </c>
    </row>
    <row r="401">
      <c r="A401" s="14" t="s">
        <v>23</v>
      </c>
    </row>
    <row r="402">
      <c r="A402" s="14" t="s">
        <v>23</v>
      </c>
    </row>
    <row r="403">
      <c r="A403" s="14" t="s">
        <v>23</v>
      </c>
    </row>
    <row r="404">
      <c r="A404" s="14" t="s">
        <v>23</v>
      </c>
    </row>
    <row r="405">
      <c r="A405" s="14" t="s">
        <v>23</v>
      </c>
    </row>
    <row r="406">
      <c r="A406" s="14" t="s">
        <v>23</v>
      </c>
    </row>
    <row r="407">
      <c r="A407" s="14" t="s">
        <v>23</v>
      </c>
    </row>
    <row r="408">
      <c r="A408" s="14" t="s">
        <v>23</v>
      </c>
    </row>
    <row r="409">
      <c r="A409" s="14" t="s">
        <v>23</v>
      </c>
    </row>
    <row r="410">
      <c r="A410" s="14" t="s">
        <v>23</v>
      </c>
    </row>
    <row r="411">
      <c r="A411" s="14" t="s">
        <v>23</v>
      </c>
    </row>
    <row r="412">
      <c r="A412" s="14" t="s">
        <v>23</v>
      </c>
    </row>
    <row r="413">
      <c r="A413" s="14" t="s">
        <v>23</v>
      </c>
    </row>
    <row r="414">
      <c r="A414" s="14" t="s">
        <v>23</v>
      </c>
    </row>
    <row r="415">
      <c r="A415" s="14" t="s">
        <v>23</v>
      </c>
    </row>
    <row r="416">
      <c r="A416" s="14" t="s">
        <v>23</v>
      </c>
    </row>
    <row r="417">
      <c r="A417" s="14" t="s">
        <v>23</v>
      </c>
    </row>
    <row r="418">
      <c r="A418" s="14" t="s">
        <v>23</v>
      </c>
    </row>
    <row r="419">
      <c r="A419" s="14" t="s">
        <v>23</v>
      </c>
    </row>
    <row r="420">
      <c r="A420" s="14" t="s">
        <v>23</v>
      </c>
    </row>
    <row r="421">
      <c r="A421" s="14" t="s">
        <v>23</v>
      </c>
    </row>
    <row r="422">
      <c r="A422" s="14" t="s">
        <v>23</v>
      </c>
    </row>
    <row r="423">
      <c r="A423" s="14" t="s">
        <v>23</v>
      </c>
    </row>
    <row r="424">
      <c r="A424" s="14" t="s">
        <v>23</v>
      </c>
    </row>
    <row r="425">
      <c r="A425" s="14" t="s">
        <v>23</v>
      </c>
    </row>
    <row r="426">
      <c r="A426" s="14" t="s">
        <v>23</v>
      </c>
    </row>
    <row r="427">
      <c r="A427" s="14" t="s">
        <v>23</v>
      </c>
    </row>
    <row r="428">
      <c r="A428" s="14" t="s">
        <v>23</v>
      </c>
    </row>
    <row r="429">
      <c r="A429" s="14" t="s">
        <v>23</v>
      </c>
    </row>
    <row r="430">
      <c r="A430" s="14" t="s">
        <v>23</v>
      </c>
    </row>
    <row r="431">
      <c r="A431" s="14" t="s">
        <v>23</v>
      </c>
    </row>
    <row r="432">
      <c r="A432" s="14" t="s">
        <v>23</v>
      </c>
    </row>
    <row r="433">
      <c r="A433" s="14" t="s">
        <v>23</v>
      </c>
    </row>
    <row r="434">
      <c r="A434" s="14" t="s">
        <v>23</v>
      </c>
    </row>
    <row r="435">
      <c r="A435" s="14" t="s">
        <v>23</v>
      </c>
    </row>
    <row r="436">
      <c r="A436" s="14" t="s">
        <v>23</v>
      </c>
    </row>
    <row r="437">
      <c r="A437" s="14" t="s">
        <v>23</v>
      </c>
    </row>
    <row r="438">
      <c r="A438" s="14" t="s">
        <v>23</v>
      </c>
    </row>
    <row r="439">
      <c r="A439" s="14" t="s">
        <v>23</v>
      </c>
    </row>
    <row r="440">
      <c r="A440" s="14" t="s">
        <v>23</v>
      </c>
    </row>
    <row r="441">
      <c r="A441" s="14" t="s">
        <v>23</v>
      </c>
    </row>
    <row r="442">
      <c r="A442" s="14" t="s">
        <v>23</v>
      </c>
    </row>
    <row r="443">
      <c r="A443" s="14" t="s">
        <v>23</v>
      </c>
    </row>
    <row r="444">
      <c r="A444" s="14" t="s">
        <v>23</v>
      </c>
    </row>
    <row r="445">
      <c r="A445" s="14" t="s">
        <v>23</v>
      </c>
    </row>
    <row r="446">
      <c r="A446" s="14" t="s">
        <v>23</v>
      </c>
    </row>
    <row r="447">
      <c r="A447" s="14" t="s">
        <v>23</v>
      </c>
    </row>
    <row r="448">
      <c r="A448" s="14" t="s">
        <v>23</v>
      </c>
    </row>
    <row r="449">
      <c r="A449" s="14" t="s">
        <v>23</v>
      </c>
    </row>
    <row r="450">
      <c r="A450" s="14" t="s">
        <v>23</v>
      </c>
    </row>
    <row r="451">
      <c r="A451" s="14" t="s">
        <v>23</v>
      </c>
    </row>
    <row r="452">
      <c r="A452" s="14" t="s">
        <v>23</v>
      </c>
    </row>
    <row r="453">
      <c r="A453" s="14" t="s">
        <v>23</v>
      </c>
    </row>
    <row r="454">
      <c r="A454" s="14" t="s">
        <v>23</v>
      </c>
    </row>
    <row r="455">
      <c r="A455" s="14" t="s">
        <v>23</v>
      </c>
    </row>
    <row r="456">
      <c r="A456" s="14" t="s">
        <v>23</v>
      </c>
    </row>
    <row r="457">
      <c r="A457" s="14" t="s">
        <v>23</v>
      </c>
    </row>
    <row r="458">
      <c r="A458" s="14" t="s">
        <v>23</v>
      </c>
    </row>
    <row r="459">
      <c r="A459" s="14" t="s">
        <v>23</v>
      </c>
    </row>
    <row r="460">
      <c r="A460" s="14" t="s">
        <v>23</v>
      </c>
    </row>
    <row r="461">
      <c r="A461" s="14" t="s">
        <v>23</v>
      </c>
    </row>
    <row r="462">
      <c r="A462" s="14" t="s">
        <v>23</v>
      </c>
    </row>
    <row r="463">
      <c r="A463" s="14" t="s">
        <v>23</v>
      </c>
    </row>
    <row r="464">
      <c r="A464" s="14" t="s">
        <v>23</v>
      </c>
    </row>
    <row r="465">
      <c r="A465" s="14" t="s">
        <v>23</v>
      </c>
    </row>
    <row r="466">
      <c r="A466" s="14" t="s">
        <v>23</v>
      </c>
    </row>
    <row r="467">
      <c r="A467" s="14" t="s">
        <v>23</v>
      </c>
    </row>
    <row r="468">
      <c r="A468" s="14" t="s">
        <v>23</v>
      </c>
    </row>
    <row r="469">
      <c r="A469" s="14" t="s">
        <v>23</v>
      </c>
    </row>
    <row r="470">
      <c r="A470" s="14" t="s">
        <v>23</v>
      </c>
    </row>
    <row r="471">
      <c r="A471" s="14" t="s">
        <v>265</v>
      </c>
    </row>
    <row r="472">
      <c r="A472" s="14" t="s">
        <v>265</v>
      </c>
    </row>
    <row r="473">
      <c r="A473" s="14" t="s">
        <v>265</v>
      </c>
    </row>
    <row r="474">
      <c r="A474" s="14" t="s">
        <v>265</v>
      </c>
    </row>
    <row r="475">
      <c r="A475" s="14" t="s">
        <v>265</v>
      </c>
    </row>
    <row r="476">
      <c r="A476" s="14" t="s">
        <v>265</v>
      </c>
    </row>
    <row r="477">
      <c r="A477" s="14" t="s">
        <v>265</v>
      </c>
    </row>
    <row r="478">
      <c r="A478" s="14" t="s">
        <v>265</v>
      </c>
    </row>
    <row r="479">
      <c r="A479" s="14" t="s">
        <v>265</v>
      </c>
    </row>
    <row r="480">
      <c r="A480" s="14" t="s">
        <v>45</v>
      </c>
    </row>
    <row r="481">
      <c r="A481" s="14" t="s">
        <v>45</v>
      </c>
    </row>
    <row r="482">
      <c r="A482" s="14" t="s">
        <v>45</v>
      </c>
    </row>
    <row r="483">
      <c r="A483" s="14" t="s">
        <v>45</v>
      </c>
    </row>
    <row r="484">
      <c r="A484" s="14" t="s">
        <v>45</v>
      </c>
    </row>
    <row r="485">
      <c r="A485" s="14" t="s">
        <v>45</v>
      </c>
    </row>
    <row r="486">
      <c r="A486" s="14" t="s">
        <v>45</v>
      </c>
    </row>
    <row r="487">
      <c r="A487" s="14" t="s">
        <v>553</v>
      </c>
    </row>
    <row r="488">
      <c r="A488" s="14" t="s">
        <v>553</v>
      </c>
    </row>
    <row r="489">
      <c r="A489" s="14" t="s">
        <v>553</v>
      </c>
    </row>
    <row r="490">
      <c r="A490" s="14" t="s">
        <v>553</v>
      </c>
    </row>
    <row r="491">
      <c r="A491" s="14" t="s">
        <v>507</v>
      </c>
    </row>
    <row r="492">
      <c r="A492" s="14" t="s">
        <v>507</v>
      </c>
    </row>
    <row r="493">
      <c r="A493" s="14" t="s">
        <v>507</v>
      </c>
    </row>
    <row r="494">
      <c r="A494" s="14" t="s">
        <v>507</v>
      </c>
    </row>
    <row r="495">
      <c r="A495" s="14" t="s">
        <v>507</v>
      </c>
    </row>
    <row r="496">
      <c r="A496" s="14" t="s">
        <v>507</v>
      </c>
    </row>
    <row r="497">
      <c r="A497" s="14" t="s">
        <v>507</v>
      </c>
    </row>
    <row r="498">
      <c r="A498" s="14" t="s">
        <v>507</v>
      </c>
    </row>
    <row r="499">
      <c r="A499" s="14" t="s">
        <v>176</v>
      </c>
    </row>
    <row r="500">
      <c r="A500" s="14" t="s">
        <v>176</v>
      </c>
    </row>
    <row r="501">
      <c r="A501" s="14" t="s">
        <v>176</v>
      </c>
    </row>
    <row r="502">
      <c r="A502" s="14" t="s">
        <v>176</v>
      </c>
    </row>
    <row r="503">
      <c r="A503" s="33" t="s">
        <v>176</v>
      </c>
    </row>
    <row r="504">
      <c r="A504" s="14" t="s">
        <v>176</v>
      </c>
    </row>
    <row r="505">
      <c r="A505" s="14" t="s">
        <v>176</v>
      </c>
    </row>
    <row r="506">
      <c r="A506" s="14" t="s">
        <v>176</v>
      </c>
    </row>
    <row r="507">
      <c r="A507" s="14" t="s">
        <v>176</v>
      </c>
    </row>
    <row r="508">
      <c r="A508" s="14" t="s">
        <v>176</v>
      </c>
    </row>
    <row r="509">
      <c r="A509" s="14" t="s">
        <v>176</v>
      </c>
    </row>
    <row r="510">
      <c r="A510" s="14" t="s">
        <v>176</v>
      </c>
    </row>
    <row r="511">
      <c r="A511" s="14" t="s">
        <v>176</v>
      </c>
    </row>
    <row r="512">
      <c r="A512" s="14" t="s">
        <v>176</v>
      </c>
    </row>
    <row r="513">
      <c r="A513" s="14" t="s">
        <v>176</v>
      </c>
    </row>
    <row r="514">
      <c r="A514" s="14" t="s">
        <v>176</v>
      </c>
    </row>
    <row r="515">
      <c r="A515" s="14" t="s">
        <v>176</v>
      </c>
    </row>
    <row r="516">
      <c r="A516" s="14" t="s">
        <v>176</v>
      </c>
    </row>
    <row r="517">
      <c r="A517" s="14" t="s">
        <v>176</v>
      </c>
    </row>
    <row r="518">
      <c r="A518" s="14" t="s">
        <v>176</v>
      </c>
    </row>
    <row r="519">
      <c r="A519" s="14" t="s">
        <v>176</v>
      </c>
    </row>
    <row r="520">
      <c r="A520" s="14" t="s">
        <v>176</v>
      </c>
    </row>
    <row r="521">
      <c r="A521" s="14" t="s">
        <v>176</v>
      </c>
    </row>
    <row r="522">
      <c r="A522" s="14" t="s">
        <v>176</v>
      </c>
    </row>
    <row r="523">
      <c r="A523" s="14" t="s">
        <v>176</v>
      </c>
    </row>
    <row r="524">
      <c r="A524" s="14" t="s">
        <v>176</v>
      </c>
    </row>
    <row r="525">
      <c r="A525" s="14" t="s">
        <v>176</v>
      </c>
    </row>
    <row r="526">
      <c r="A526" s="14" t="s">
        <v>176</v>
      </c>
    </row>
    <row r="527">
      <c r="A527" s="14" t="s">
        <v>176</v>
      </c>
    </row>
    <row r="528">
      <c r="A528" s="14" t="s">
        <v>176</v>
      </c>
    </row>
    <row r="529">
      <c r="A529" s="14" t="s">
        <v>176</v>
      </c>
    </row>
    <row r="530">
      <c r="A530" s="14" t="s">
        <v>176</v>
      </c>
    </row>
    <row r="531">
      <c r="A531" s="14" t="s">
        <v>176</v>
      </c>
    </row>
    <row r="532">
      <c r="A532" s="14" t="s">
        <v>176</v>
      </c>
    </row>
    <row r="533">
      <c r="A533" s="14" t="s">
        <v>176</v>
      </c>
    </row>
    <row r="534">
      <c r="A534" s="33" t="s">
        <v>176</v>
      </c>
    </row>
    <row r="535">
      <c r="A535" s="14" t="s">
        <v>338</v>
      </c>
    </row>
    <row r="536">
      <c r="A536" s="14" t="s">
        <v>338</v>
      </c>
    </row>
    <row r="537">
      <c r="A537" s="14" t="s">
        <v>338</v>
      </c>
    </row>
    <row r="538">
      <c r="A538" s="14" t="s">
        <v>338</v>
      </c>
    </row>
    <row r="539">
      <c r="A539" s="33" t="s">
        <v>338</v>
      </c>
    </row>
    <row r="540">
      <c r="A540" s="14" t="s">
        <v>338</v>
      </c>
    </row>
    <row r="541">
      <c r="A541" s="14" t="s">
        <v>338</v>
      </c>
    </row>
    <row r="542">
      <c r="A542" s="14" t="s">
        <v>338</v>
      </c>
    </row>
    <row r="543">
      <c r="A543" s="14" t="s">
        <v>338</v>
      </c>
    </row>
    <row r="544">
      <c r="A544" s="14" t="s">
        <v>338</v>
      </c>
    </row>
    <row r="545">
      <c r="A545" s="14" t="s">
        <v>338</v>
      </c>
    </row>
    <row r="546">
      <c r="A546" s="14" t="s">
        <v>338</v>
      </c>
    </row>
    <row r="547">
      <c r="A547" s="14" t="s">
        <v>338</v>
      </c>
    </row>
    <row r="548">
      <c r="A548" s="14" t="s">
        <v>338</v>
      </c>
    </row>
    <row r="549">
      <c r="A549" s="14" t="s">
        <v>338</v>
      </c>
    </row>
    <row r="550">
      <c r="A550" s="14" t="s">
        <v>338</v>
      </c>
    </row>
    <row r="551">
      <c r="A551" s="14" t="s">
        <v>338</v>
      </c>
    </row>
    <row r="552">
      <c r="A552" s="14" t="s">
        <v>338</v>
      </c>
    </row>
    <row r="553">
      <c r="A553" s="14" t="s">
        <v>338</v>
      </c>
    </row>
    <row r="554">
      <c r="A554" s="14" t="s">
        <v>338</v>
      </c>
    </row>
    <row r="555">
      <c r="A555" s="14" t="s">
        <v>338</v>
      </c>
    </row>
    <row r="556">
      <c r="A556" s="14" t="s">
        <v>338</v>
      </c>
    </row>
    <row r="557">
      <c r="A557" s="14" t="s">
        <v>338</v>
      </c>
    </row>
    <row r="558">
      <c r="A558" s="14" t="s">
        <v>338</v>
      </c>
    </row>
    <row r="559">
      <c r="A559" s="14" t="s">
        <v>338</v>
      </c>
    </row>
    <row r="560">
      <c r="A560" s="14" t="s">
        <v>338</v>
      </c>
    </row>
    <row r="561">
      <c r="A561" s="14" t="s">
        <v>338</v>
      </c>
    </row>
    <row r="562">
      <c r="A562" s="14" t="s">
        <v>338</v>
      </c>
    </row>
    <row r="563">
      <c r="A563" s="14" t="s">
        <v>338</v>
      </c>
    </row>
    <row r="564">
      <c r="A564" s="14" t="s">
        <v>338</v>
      </c>
    </row>
    <row r="565">
      <c r="A565" s="14" t="s">
        <v>338</v>
      </c>
    </row>
    <row r="566">
      <c r="A566" s="14" t="s">
        <v>338</v>
      </c>
    </row>
    <row r="567">
      <c r="A567" s="14" t="s">
        <v>338</v>
      </c>
    </row>
    <row r="568">
      <c r="A568" s="14" t="s">
        <v>338</v>
      </c>
    </row>
    <row r="569">
      <c r="A569" s="14" t="s">
        <v>338</v>
      </c>
    </row>
    <row r="570">
      <c r="A570" s="33" t="s">
        <v>338</v>
      </c>
    </row>
    <row r="571">
      <c r="A571" s="14" t="s">
        <v>338</v>
      </c>
    </row>
    <row r="572">
      <c r="A572" s="14" t="s">
        <v>338</v>
      </c>
    </row>
    <row r="573">
      <c r="A573" s="14" t="s">
        <v>268</v>
      </c>
    </row>
    <row r="574">
      <c r="A574" s="14" t="s">
        <v>268</v>
      </c>
    </row>
    <row r="575">
      <c r="A575" s="14" t="s">
        <v>268</v>
      </c>
    </row>
    <row r="576">
      <c r="A576" s="14" t="s">
        <v>268</v>
      </c>
    </row>
    <row r="577">
      <c r="A577" s="14" t="s">
        <v>268</v>
      </c>
    </row>
    <row r="578">
      <c r="A578" s="14" t="s">
        <v>268</v>
      </c>
    </row>
    <row r="579">
      <c r="A579" s="14" t="s">
        <v>268</v>
      </c>
    </row>
    <row r="580">
      <c r="A580" s="14" t="s">
        <v>268</v>
      </c>
    </row>
    <row r="581">
      <c r="A581" s="14" t="s">
        <v>268</v>
      </c>
    </row>
    <row r="582">
      <c r="A582" s="14" t="s">
        <v>268</v>
      </c>
    </row>
    <row r="583">
      <c r="A583" s="14" t="s">
        <v>268</v>
      </c>
    </row>
    <row r="584">
      <c r="A584" s="14" t="s">
        <v>268</v>
      </c>
    </row>
    <row r="585">
      <c r="A585" s="33" t="s">
        <v>268</v>
      </c>
    </row>
    <row r="586">
      <c r="A586" s="14" t="s">
        <v>268</v>
      </c>
    </row>
    <row r="587">
      <c r="A587" s="14" t="s">
        <v>268</v>
      </c>
    </row>
    <row r="588">
      <c r="A588" s="33" t="s">
        <v>268</v>
      </c>
    </row>
    <row r="589">
      <c r="A589" s="14" t="s">
        <v>268</v>
      </c>
    </row>
    <row r="590">
      <c r="A590" s="14" t="s">
        <v>268</v>
      </c>
    </row>
    <row r="591">
      <c r="A591" s="14" t="s">
        <v>268</v>
      </c>
    </row>
    <row r="592">
      <c r="A592" s="14" t="s">
        <v>268</v>
      </c>
    </row>
    <row r="593">
      <c r="A593" s="14" t="s">
        <v>268</v>
      </c>
    </row>
    <row r="594">
      <c r="A594" s="14" t="s">
        <v>268</v>
      </c>
    </row>
    <row r="595">
      <c r="A595" s="14" t="s">
        <v>268</v>
      </c>
    </row>
    <row r="596">
      <c r="A596" s="14" t="s">
        <v>268</v>
      </c>
    </row>
    <row r="597">
      <c r="A597" s="14" t="s">
        <v>268</v>
      </c>
    </row>
    <row r="598">
      <c r="A598" s="14" t="s">
        <v>268</v>
      </c>
    </row>
    <row r="599">
      <c r="A599" s="14" t="s">
        <v>268</v>
      </c>
    </row>
    <row r="600">
      <c r="A600" s="14" t="s">
        <v>268</v>
      </c>
    </row>
    <row r="601">
      <c r="A601" s="14" t="s">
        <v>268</v>
      </c>
    </row>
    <row r="602">
      <c r="A602" s="14" t="s">
        <v>268</v>
      </c>
    </row>
    <row r="603">
      <c r="A603" s="14" t="s">
        <v>268</v>
      </c>
    </row>
    <row r="604">
      <c r="A604" s="14" t="s">
        <v>268</v>
      </c>
    </row>
    <row r="605">
      <c r="A605" s="14" t="s">
        <v>268</v>
      </c>
    </row>
    <row r="606">
      <c r="A606" s="14" t="s">
        <v>268</v>
      </c>
    </row>
    <row r="607">
      <c r="A607" s="14" t="s">
        <v>268</v>
      </c>
    </row>
    <row r="608">
      <c r="A608" s="14" t="s">
        <v>268</v>
      </c>
    </row>
    <row r="609">
      <c r="A609" s="14" t="s">
        <v>268</v>
      </c>
    </row>
    <row r="610">
      <c r="A610" s="14" t="s">
        <v>268</v>
      </c>
    </row>
    <row r="611">
      <c r="A611" s="14" t="s">
        <v>268</v>
      </c>
    </row>
    <row r="612">
      <c r="A612" s="14" t="s">
        <v>268</v>
      </c>
    </row>
    <row r="613">
      <c r="A613" s="14" t="s">
        <v>268</v>
      </c>
    </row>
    <row r="614">
      <c r="A614" s="33" t="s">
        <v>268</v>
      </c>
    </row>
    <row r="615">
      <c r="A615" s="33" t="s">
        <v>268</v>
      </c>
    </row>
    <row r="616">
      <c r="A616" s="14" t="s">
        <v>268</v>
      </c>
    </row>
    <row r="617">
      <c r="A617" s="14" t="s">
        <v>268</v>
      </c>
    </row>
    <row r="618">
      <c r="A618" s="14" t="s">
        <v>268</v>
      </c>
    </row>
    <row r="619">
      <c r="A619" s="14" t="s">
        <v>177</v>
      </c>
    </row>
    <row r="620">
      <c r="A620" s="14" t="s">
        <v>177</v>
      </c>
    </row>
    <row r="621">
      <c r="A621" s="14" t="s">
        <v>177</v>
      </c>
    </row>
    <row r="622">
      <c r="A622" s="14" t="s">
        <v>177</v>
      </c>
    </row>
    <row r="623">
      <c r="A623" s="14" t="s">
        <v>177</v>
      </c>
    </row>
    <row r="624">
      <c r="A624" s="14" t="s">
        <v>177</v>
      </c>
    </row>
    <row r="625">
      <c r="A625" s="14" t="s">
        <v>177</v>
      </c>
    </row>
    <row r="626">
      <c r="A626" s="14" t="s">
        <v>177</v>
      </c>
    </row>
    <row r="627">
      <c r="A627" s="14" t="s">
        <v>177</v>
      </c>
    </row>
    <row r="628">
      <c r="A628" s="14" t="s">
        <v>177</v>
      </c>
    </row>
    <row r="629">
      <c r="A629" s="14" t="s">
        <v>177</v>
      </c>
    </row>
    <row r="630">
      <c r="A630" s="14" t="s">
        <v>177</v>
      </c>
    </row>
    <row r="631">
      <c r="A631" s="14" t="s">
        <v>177</v>
      </c>
    </row>
    <row r="632">
      <c r="A632" s="14" t="s">
        <v>177</v>
      </c>
    </row>
    <row r="633">
      <c r="A633" s="14" t="s">
        <v>177</v>
      </c>
    </row>
    <row r="634">
      <c r="A634" s="14" t="s">
        <v>177</v>
      </c>
    </row>
    <row r="635">
      <c r="A635" s="14" t="s">
        <v>177</v>
      </c>
    </row>
    <row r="636">
      <c r="A636" s="14" t="s">
        <v>177</v>
      </c>
    </row>
    <row r="637">
      <c r="A637" s="14" t="s">
        <v>177</v>
      </c>
    </row>
    <row r="638">
      <c r="A638" s="14" t="s">
        <v>177</v>
      </c>
    </row>
    <row r="639">
      <c r="A639" s="14" t="s">
        <v>177</v>
      </c>
    </row>
    <row r="640">
      <c r="A640" s="14" t="s">
        <v>177</v>
      </c>
    </row>
    <row r="641">
      <c r="A641" s="14" t="s">
        <v>177</v>
      </c>
    </row>
    <row r="642">
      <c r="A642" s="14" t="s">
        <v>177</v>
      </c>
    </row>
    <row r="643">
      <c r="A643" s="14" t="s">
        <v>177</v>
      </c>
    </row>
    <row r="644">
      <c r="A644" s="14" t="s">
        <v>177</v>
      </c>
    </row>
    <row r="645">
      <c r="A645" s="14" t="s">
        <v>177</v>
      </c>
    </row>
    <row r="646">
      <c r="A646" s="14" t="s">
        <v>177</v>
      </c>
    </row>
    <row r="647">
      <c r="A647" s="14" t="s">
        <v>177</v>
      </c>
    </row>
    <row r="648">
      <c r="A648" s="14" t="s">
        <v>177</v>
      </c>
    </row>
    <row r="649">
      <c r="A649" s="14" t="s">
        <v>177</v>
      </c>
    </row>
    <row r="650">
      <c r="A650" s="14" t="s">
        <v>177</v>
      </c>
    </row>
    <row r="651">
      <c r="A651" s="14" t="s">
        <v>177</v>
      </c>
    </row>
    <row r="652">
      <c r="A652" s="14" t="s">
        <v>177</v>
      </c>
    </row>
    <row r="653">
      <c r="A653" s="14" t="s">
        <v>177</v>
      </c>
    </row>
    <row r="654">
      <c r="A654" s="14" t="s">
        <v>177</v>
      </c>
    </row>
    <row r="655">
      <c r="A655" s="14" t="s">
        <v>177</v>
      </c>
    </row>
    <row r="656">
      <c r="A656" s="14" t="s">
        <v>177</v>
      </c>
    </row>
    <row r="657">
      <c r="A657" s="14" t="s">
        <v>177</v>
      </c>
    </row>
    <row r="658">
      <c r="A658" s="14" t="s">
        <v>177</v>
      </c>
    </row>
    <row r="659">
      <c r="A659" s="14" t="s">
        <v>177</v>
      </c>
    </row>
    <row r="660">
      <c r="A660" s="14" t="s">
        <v>177</v>
      </c>
    </row>
    <row r="661">
      <c r="A661" s="14" t="s">
        <v>177</v>
      </c>
    </row>
    <row r="662">
      <c r="A662" s="14" t="s">
        <v>177</v>
      </c>
    </row>
    <row r="663">
      <c r="A663" s="14" t="s">
        <v>177</v>
      </c>
    </row>
    <row r="664">
      <c r="A664" s="14" t="s">
        <v>177</v>
      </c>
    </row>
    <row r="665">
      <c r="A665" s="14" t="s">
        <v>177</v>
      </c>
    </row>
    <row r="666">
      <c r="A666" s="14" t="s">
        <v>177</v>
      </c>
    </row>
    <row r="667">
      <c r="A667" s="14" t="s">
        <v>177</v>
      </c>
    </row>
    <row r="668">
      <c r="A668" s="14" t="s">
        <v>177</v>
      </c>
    </row>
    <row r="669">
      <c r="A669" s="14" t="s">
        <v>177</v>
      </c>
    </row>
    <row r="670">
      <c r="A670" s="14" t="s">
        <v>177</v>
      </c>
    </row>
    <row r="671">
      <c r="A671" s="14" t="s">
        <v>177</v>
      </c>
    </row>
    <row r="672">
      <c r="A672" s="14" t="s">
        <v>177</v>
      </c>
    </row>
    <row r="673">
      <c r="A673" s="14" t="s">
        <v>177</v>
      </c>
    </row>
    <row r="674">
      <c r="A674" s="14" t="s">
        <v>177</v>
      </c>
    </row>
    <row r="675">
      <c r="A675" s="14" t="s">
        <v>177</v>
      </c>
    </row>
    <row r="676">
      <c r="A676" s="14" t="s">
        <v>177</v>
      </c>
    </row>
    <row r="677">
      <c r="A677" s="14" t="s">
        <v>177</v>
      </c>
    </row>
    <row r="678">
      <c r="A678" s="14" t="s">
        <v>177</v>
      </c>
    </row>
    <row r="679">
      <c r="A679" s="14" t="s">
        <v>177</v>
      </c>
    </row>
    <row r="680">
      <c r="A680" s="14" t="s">
        <v>177</v>
      </c>
    </row>
    <row r="681">
      <c r="A681" s="14" t="s">
        <v>177</v>
      </c>
    </row>
    <row r="682">
      <c r="A682" s="14" t="s">
        <v>177</v>
      </c>
    </row>
    <row r="683">
      <c r="A683" s="14" t="s">
        <v>177</v>
      </c>
    </row>
    <row r="684">
      <c r="A684" s="14" t="s">
        <v>177</v>
      </c>
    </row>
    <row r="685">
      <c r="A685" s="14" t="s">
        <v>177</v>
      </c>
    </row>
    <row r="686">
      <c r="A686" s="14" t="s">
        <v>177</v>
      </c>
    </row>
    <row r="687">
      <c r="A687" s="14" t="s">
        <v>177</v>
      </c>
    </row>
    <row r="688">
      <c r="A688" s="14" t="s">
        <v>177</v>
      </c>
    </row>
    <row r="689">
      <c r="A689" s="14" t="s">
        <v>177</v>
      </c>
    </row>
    <row r="690">
      <c r="A690" s="14" t="s">
        <v>177</v>
      </c>
    </row>
    <row r="691">
      <c r="A691" s="14" t="s">
        <v>177</v>
      </c>
    </row>
    <row r="692">
      <c r="A692" s="14" t="s">
        <v>177</v>
      </c>
    </row>
    <row r="693">
      <c r="A693" s="14" t="s">
        <v>177</v>
      </c>
    </row>
    <row r="694">
      <c r="A694" s="14" t="s">
        <v>177</v>
      </c>
    </row>
    <row r="695">
      <c r="A695" s="14" t="s">
        <v>177</v>
      </c>
    </row>
    <row r="696">
      <c r="A696" s="14" t="s">
        <v>177</v>
      </c>
    </row>
    <row r="697">
      <c r="A697" s="14" t="s">
        <v>177</v>
      </c>
    </row>
    <row r="698">
      <c r="A698" s="14" t="s">
        <v>177</v>
      </c>
    </row>
    <row r="699">
      <c r="A699" s="14" t="s">
        <v>177</v>
      </c>
    </row>
    <row r="700">
      <c r="A700" s="14" t="s">
        <v>177</v>
      </c>
    </row>
    <row r="701">
      <c r="A701" s="14" t="s">
        <v>177</v>
      </c>
    </row>
    <row r="702">
      <c r="A702" s="14" t="s">
        <v>177</v>
      </c>
    </row>
    <row r="703">
      <c r="A703" s="14" t="s">
        <v>177</v>
      </c>
    </row>
    <row r="704">
      <c r="A704" s="14" t="s">
        <v>177</v>
      </c>
    </row>
    <row r="705">
      <c r="A705" s="14" t="s">
        <v>177</v>
      </c>
    </row>
    <row r="706">
      <c r="A706" s="14" t="s">
        <v>177</v>
      </c>
    </row>
    <row r="707">
      <c r="A707" s="14" t="s">
        <v>177</v>
      </c>
    </row>
    <row r="708">
      <c r="A708" s="14" t="s">
        <v>177</v>
      </c>
    </row>
    <row r="709">
      <c r="A709" s="14" t="s">
        <v>177</v>
      </c>
    </row>
    <row r="710">
      <c r="A710" s="14" t="s">
        <v>177</v>
      </c>
    </row>
    <row r="711">
      <c r="A711" s="14" t="s">
        <v>177</v>
      </c>
    </row>
    <row r="712">
      <c r="A712" s="14" t="s">
        <v>177</v>
      </c>
    </row>
    <row r="713">
      <c r="A713" s="14" t="s">
        <v>177</v>
      </c>
    </row>
    <row r="714">
      <c r="A714" s="14" t="s">
        <v>177</v>
      </c>
    </row>
    <row r="715">
      <c r="A715" s="14" t="s">
        <v>177</v>
      </c>
    </row>
    <row r="716">
      <c r="A716" s="14" t="s">
        <v>177</v>
      </c>
    </row>
    <row r="717">
      <c r="A717" s="14" t="s">
        <v>177</v>
      </c>
    </row>
    <row r="718">
      <c r="A718" s="14" t="s">
        <v>177</v>
      </c>
    </row>
    <row r="719">
      <c r="A719" s="14" t="s">
        <v>177</v>
      </c>
    </row>
    <row r="720">
      <c r="A720" s="14" t="s">
        <v>177</v>
      </c>
    </row>
    <row r="721">
      <c r="A721" s="14" t="s">
        <v>177</v>
      </c>
    </row>
    <row r="722">
      <c r="A722" s="14" t="s">
        <v>177</v>
      </c>
    </row>
    <row r="723">
      <c r="A723" s="14" t="s">
        <v>177</v>
      </c>
    </row>
    <row r="724">
      <c r="A724" s="14" t="s">
        <v>177</v>
      </c>
    </row>
    <row r="725">
      <c r="A725" s="14" t="s">
        <v>177</v>
      </c>
    </row>
    <row r="726">
      <c r="A726" s="14" t="s">
        <v>177</v>
      </c>
    </row>
    <row r="727">
      <c r="A727" s="14" t="s">
        <v>177</v>
      </c>
    </row>
    <row r="728">
      <c r="A728" s="14" t="s">
        <v>177</v>
      </c>
    </row>
    <row r="729">
      <c r="A729" s="14" t="s">
        <v>177</v>
      </c>
    </row>
    <row r="730">
      <c r="A730" s="14" t="s">
        <v>177</v>
      </c>
    </row>
    <row r="731">
      <c r="A731" s="14" t="s">
        <v>177</v>
      </c>
    </row>
    <row r="732">
      <c r="A732" s="14" t="s">
        <v>177</v>
      </c>
    </row>
    <row r="733">
      <c r="A733" s="14" t="s">
        <v>177</v>
      </c>
    </row>
    <row r="734">
      <c r="A734" s="14" t="s">
        <v>177</v>
      </c>
    </row>
    <row r="735">
      <c r="A735" s="14" t="s">
        <v>177</v>
      </c>
    </row>
    <row r="736">
      <c r="A736" s="14" t="s">
        <v>177</v>
      </c>
    </row>
    <row r="737">
      <c r="A737" s="14" t="s">
        <v>177</v>
      </c>
    </row>
    <row r="738">
      <c r="A738" s="14" t="s">
        <v>177</v>
      </c>
    </row>
    <row r="739">
      <c r="A739" s="14" t="s">
        <v>110</v>
      </c>
    </row>
    <row r="740">
      <c r="A740" s="14" t="s">
        <v>110</v>
      </c>
    </row>
    <row r="741">
      <c r="A741" s="14" t="s">
        <v>110</v>
      </c>
    </row>
    <row r="742">
      <c r="A742" s="14" t="s">
        <v>110</v>
      </c>
    </row>
    <row r="743">
      <c r="A743" s="14" t="s">
        <v>620</v>
      </c>
    </row>
    <row r="744">
      <c r="A744" s="14" t="s">
        <v>620</v>
      </c>
    </row>
    <row r="745">
      <c r="A745" s="14" t="s">
        <v>620</v>
      </c>
    </row>
    <row r="746">
      <c r="A746" s="14" t="s">
        <v>620</v>
      </c>
    </row>
    <row r="747">
      <c r="A747" s="14" t="s">
        <v>620</v>
      </c>
    </row>
    <row r="748">
      <c r="A748" s="14" t="s">
        <v>620</v>
      </c>
    </row>
    <row r="749">
      <c r="A749" s="14" t="s">
        <v>222</v>
      </c>
    </row>
    <row r="750">
      <c r="A750" s="14" t="s">
        <v>222</v>
      </c>
    </row>
    <row r="751">
      <c r="A751" s="14" t="s">
        <v>222</v>
      </c>
    </row>
    <row r="752">
      <c r="A752" s="14" t="s">
        <v>222</v>
      </c>
    </row>
    <row r="753">
      <c r="A753" s="14" t="s">
        <v>222</v>
      </c>
    </row>
    <row r="754">
      <c r="A754" s="14" t="s">
        <v>222</v>
      </c>
    </row>
    <row r="755">
      <c r="A755" s="14" t="s">
        <v>222</v>
      </c>
    </row>
    <row r="756">
      <c r="A756" s="14" t="s">
        <v>222</v>
      </c>
    </row>
    <row r="757">
      <c r="A757" s="14" t="s">
        <v>222</v>
      </c>
    </row>
    <row r="758">
      <c r="A758" s="14" t="s">
        <v>222</v>
      </c>
    </row>
    <row r="759">
      <c r="A759" s="14" t="s">
        <v>222</v>
      </c>
    </row>
    <row r="760">
      <c r="A760" s="14" t="s">
        <v>222</v>
      </c>
    </row>
    <row r="761">
      <c r="A761" s="14" t="s">
        <v>222</v>
      </c>
    </row>
    <row r="762">
      <c r="A762" s="14" t="s">
        <v>222</v>
      </c>
    </row>
    <row r="763">
      <c r="A763" s="14" t="s">
        <v>222</v>
      </c>
    </row>
    <row r="764">
      <c r="A764" s="14" t="s">
        <v>222</v>
      </c>
    </row>
    <row r="765">
      <c r="A765" s="14" t="s">
        <v>222</v>
      </c>
    </row>
    <row r="766">
      <c r="A766" s="14" t="s">
        <v>222</v>
      </c>
    </row>
    <row r="767">
      <c r="A767" s="14" t="s">
        <v>222</v>
      </c>
    </row>
    <row r="768">
      <c r="A768" s="14" t="s">
        <v>222</v>
      </c>
    </row>
    <row r="769">
      <c r="A769" s="14" t="s">
        <v>222</v>
      </c>
    </row>
    <row r="770">
      <c r="A770" s="14" t="s">
        <v>222</v>
      </c>
    </row>
    <row r="771">
      <c r="A771" s="14" t="s">
        <v>222</v>
      </c>
    </row>
    <row r="772">
      <c r="A772" s="14" t="s">
        <v>222</v>
      </c>
    </row>
    <row r="773">
      <c r="A773" s="14" t="s">
        <v>222</v>
      </c>
    </row>
    <row r="774">
      <c r="A774" s="14" t="s">
        <v>222</v>
      </c>
    </row>
    <row r="775">
      <c r="A775" s="14" t="s">
        <v>222</v>
      </c>
    </row>
    <row r="776">
      <c r="A776" s="14" t="s">
        <v>222</v>
      </c>
    </row>
    <row r="777">
      <c r="A777" s="14" t="s">
        <v>222</v>
      </c>
    </row>
    <row r="778">
      <c r="A778" s="14" t="s">
        <v>222</v>
      </c>
    </row>
    <row r="779">
      <c r="A779" s="14" t="s">
        <v>222</v>
      </c>
    </row>
    <row r="780">
      <c r="A780" s="14" t="s">
        <v>222</v>
      </c>
    </row>
    <row r="781">
      <c r="A781" s="14" t="s">
        <v>222</v>
      </c>
    </row>
    <row r="782">
      <c r="A782" s="14" t="s">
        <v>222</v>
      </c>
    </row>
    <row r="783">
      <c r="A783" s="14" t="s">
        <v>222</v>
      </c>
    </row>
    <row r="784">
      <c r="A784" s="14" t="s">
        <v>222</v>
      </c>
    </row>
    <row r="785">
      <c r="A785" s="14" t="s">
        <v>222</v>
      </c>
    </row>
    <row r="786">
      <c r="A786" s="14" t="s">
        <v>222</v>
      </c>
    </row>
    <row r="787">
      <c r="A787" s="14" t="s">
        <v>222</v>
      </c>
    </row>
    <row r="788">
      <c r="A788" s="14" t="s">
        <v>222</v>
      </c>
    </row>
    <row r="789">
      <c r="A789" s="14" t="s">
        <v>222</v>
      </c>
    </row>
    <row r="790">
      <c r="A790" s="14" t="s">
        <v>222</v>
      </c>
    </row>
    <row r="791">
      <c r="A791" s="14" t="s">
        <v>222</v>
      </c>
    </row>
    <row r="792">
      <c r="A792" s="14" t="s">
        <v>222</v>
      </c>
    </row>
    <row r="793">
      <c r="A793" s="14" t="s">
        <v>222</v>
      </c>
    </row>
    <row r="794">
      <c r="A794" s="14" t="s">
        <v>222</v>
      </c>
    </row>
    <row r="795">
      <c r="A795" s="14" t="s">
        <v>222</v>
      </c>
    </row>
    <row r="796">
      <c r="A796" s="14" t="s">
        <v>222</v>
      </c>
    </row>
    <row r="797">
      <c r="A797" s="14" t="s">
        <v>222</v>
      </c>
    </row>
    <row r="798">
      <c r="A798" s="14" t="s">
        <v>222</v>
      </c>
    </row>
    <row r="799">
      <c r="A799" s="14" t="s">
        <v>222</v>
      </c>
    </row>
    <row r="800">
      <c r="A800" s="14" t="s">
        <v>222</v>
      </c>
    </row>
    <row r="801">
      <c r="A801" s="33" t="s">
        <v>551</v>
      </c>
    </row>
    <row r="802">
      <c r="A802" s="33" t="s">
        <v>551</v>
      </c>
    </row>
    <row r="803">
      <c r="A803" s="14" t="s">
        <v>551</v>
      </c>
    </row>
    <row r="804">
      <c r="A804" s="14" t="s">
        <v>551</v>
      </c>
    </row>
    <row r="805">
      <c r="A805" s="33" t="s">
        <v>178</v>
      </c>
    </row>
    <row r="806">
      <c r="A806" s="14" t="s">
        <v>178</v>
      </c>
    </row>
    <row r="807">
      <c r="A807" s="14" t="s">
        <v>178</v>
      </c>
    </row>
    <row r="808">
      <c r="A808" s="14" t="s">
        <v>178</v>
      </c>
    </row>
    <row r="809">
      <c r="A809" s="14" t="s">
        <v>178</v>
      </c>
    </row>
    <row r="810">
      <c r="A810" s="14" t="s">
        <v>178</v>
      </c>
    </row>
    <row r="811">
      <c r="A811" s="14" t="s">
        <v>178</v>
      </c>
    </row>
    <row r="812">
      <c r="A812" s="14" t="s">
        <v>178</v>
      </c>
    </row>
    <row r="813">
      <c r="A813" s="14" t="s">
        <v>178</v>
      </c>
    </row>
    <row r="814">
      <c r="A814" s="14" t="s">
        <v>178</v>
      </c>
    </row>
    <row r="815">
      <c r="A815" s="14" t="s">
        <v>178</v>
      </c>
    </row>
    <row r="816">
      <c r="A816" s="14" t="s">
        <v>178</v>
      </c>
    </row>
    <row r="817">
      <c r="A817" s="14" t="s">
        <v>178</v>
      </c>
    </row>
    <row r="818">
      <c r="A818" s="14" t="s">
        <v>178</v>
      </c>
    </row>
    <row r="819">
      <c r="A819" s="14" t="s">
        <v>178</v>
      </c>
    </row>
    <row r="820">
      <c r="A820" s="14" t="s">
        <v>178</v>
      </c>
    </row>
    <row r="821">
      <c r="A821" s="14" t="s">
        <v>178</v>
      </c>
    </row>
    <row r="822">
      <c r="A822" s="14" t="s">
        <v>178</v>
      </c>
    </row>
    <row r="823">
      <c r="A823" s="14" t="s">
        <v>178</v>
      </c>
    </row>
    <row r="824">
      <c r="A824" s="14" t="s">
        <v>178</v>
      </c>
    </row>
    <row r="825">
      <c r="A825" s="14" t="s">
        <v>178</v>
      </c>
    </row>
    <row r="826">
      <c r="A826" s="14" t="s">
        <v>178</v>
      </c>
    </row>
    <row r="827">
      <c r="A827" s="14" t="s">
        <v>178</v>
      </c>
    </row>
    <row r="828">
      <c r="A828" s="14" t="s">
        <v>178</v>
      </c>
    </row>
    <row r="829">
      <c r="A829" s="14" t="s">
        <v>178</v>
      </c>
    </row>
    <row r="830">
      <c r="A830" s="14" t="s">
        <v>178</v>
      </c>
    </row>
    <row r="831">
      <c r="A831" s="14" t="s">
        <v>178</v>
      </c>
    </row>
    <row r="832">
      <c r="A832" s="14" t="s">
        <v>178</v>
      </c>
    </row>
    <row r="833">
      <c r="A833" s="14" t="s">
        <v>178</v>
      </c>
    </row>
    <row r="834">
      <c r="A834" s="14" t="s">
        <v>178</v>
      </c>
    </row>
    <row r="835">
      <c r="A835" s="14" t="s">
        <v>178</v>
      </c>
    </row>
    <row r="836">
      <c r="A836" s="14" t="s">
        <v>178</v>
      </c>
    </row>
    <row r="837">
      <c r="A837" s="14" t="s">
        <v>178</v>
      </c>
    </row>
    <row r="838">
      <c r="A838" s="14" t="s">
        <v>178</v>
      </c>
    </row>
    <row r="839">
      <c r="A839" s="14" t="s">
        <v>178</v>
      </c>
    </row>
    <row r="840">
      <c r="A840" s="14" t="s">
        <v>27</v>
      </c>
    </row>
    <row r="841">
      <c r="A841" s="14" t="s">
        <v>27</v>
      </c>
    </row>
    <row r="842">
      <c r="A842" s="14" t="s">
        <v>27</v>
      </c>
    </row>
    <row r="843">
      <c r="A843" s="14" t="s">
        <v>27</v>
      </c>
    </row>
    <row r="844">
      <c r="A844" s="14" t="s">
        <v>27</v>
      </c>
    </row>
    <row r="845">
      <c r="A845" s="14" t="s">
        <v>27</v>
      </c>
    </row>
    <row r="846">
      <c r="A846" s="14" t="s">
        <v>27</v>
      </c>
    </row>
    <row r="847">
      <c r="A847" s="14" t="s">
        <v>27</v>
      </c>
    </row>
    <row r="848">
      <c r="A848" s="14" t="s">
        <v>27</v>
      </c>
    </row>
    <row r="849">
      <c r="A849" s="14" t="s">
        <v>27</v>
      </c>
    </row>
    <row r="850">
      <c r="A850" s="14" t="s">
        <v>27</v>
      </c>
    </row>
    <row r="851">
      <c r="A851" s="14" t="s">
        <v>27</v>
      </c>
    </row>
    <row r="852">
      <c r="A852" s="14" t="s">
        <v>27</v>
      </c>
    </row>
    <row r="853">
      <c r="A853" s="14" t="s">
        <v>27</v>
      </c>
    </row>
    <row r="854">
      <c r="A854" s="14" t="s">
        <v>27</v>
      </c>
    </row>
    <row r="855">
      <c r="A855" s="14" t="s">
        <v>27</v>
      </c>
    </row>
    <row r="856">
      <c r="A856" s="14" t="s">
        <v>27</v>
      </c>
    </row>
    <row r="857">
      <c r="A857" s="14" t="s">
        <v>27</v>
      </c>
    </row>
    <row r="858">
      <c r="A858" s="14" t="s">
        <v>27</v>
      </c>
    </row>
    <row r="859">
      <c r="A859" s="14" t="s">
        <v>27</v>
      </c>
    </row>
    <row r="860">
      <c r="A860" s="14" t="s">
        <v>27</v>
      </c>
    </row>
    <row r="861">
      <c r="A861" s="14" t="s">
        <v>27</v>
      </c>
    </row>
    <row r="862">
      <c r="A862" s="14" t="s">
        <v>27</v>
      </c>
    </row>
    <row r="863">
      <c r="A863" s="14" t="s">
        <v>27</v>
      </c>
    </row>
    <row r="864">
      <c r="A864" s="14" t="s">
        <v>27</v>
      </c>
    </row>
    <row r="865">
      <c r="A865" s="14" t="s">
        <v>27</v>
      </c>
    </row>
    <row r="866">
      <c r="A866" s="14" t="s">
        <v>27</v>
      </c>
    </row>
    <row r="867">
      <c r="A867" s="14" t="s">
        <v>27</v>
      </c>
    </row>
    <row r="868">
      <c r="A868" s="14" t="s">
        <v>27</v>
      </c>
    </row>
    <row r="869">
      <c r="A869" s="14" t="s">
        <v>27</v>
      </c>
    </row>
    <row r="870">
      <c r="A870" s="14" t="s">
        <v>27</v>
      </c>
    </row>
    <row r="871">
      <c r="A871" s="14" t="s">
        <v>27</v>
      </c>
    </row>
    <row r="872">
      <c r="A872" s="14" t="s">
        <v>27</v>
      </c>
    </row>
    <row r="873">
      <c r="A873" s="14" t="s">
        <v>27</v>
      </c>
    </row>
    <row r="874">
      <c r="A874" s="14" t="s">
        <v>27</v>
      </c>
    </row>
    <row r="875">
      <c r="A875" s="14" t="s">
        <v>27</v>
      </c>
    </row>
    <row r="876">
      <c r="A876" s="14" t="s">
        <v>27</v>
      </c>
    </row>
    <row r="877">
      <c r="A877" s="14" t="s">
        <v>27</v>
      </c>
    </row>
    <row r="878">
      <c r="A878" s="14" t="s">
        <v>27</v>
      </c>
    </row>
    <row r="879">
      <c r="A879" s="14" t="s">
        <v>27</v>
      </c>
    </row>
    <row r="880">
      <c r="A880" s="14" t="s">
        <v>27</v>
      </c>
    </row>
    <row r="881">
      <c r="A881" s="14" t="s">
        <v>27</v>
      </c>
    </row>
    <row r="882">
      <c r="A882" s="14" t="s">
        <v>27</v>
      </c>
    </row>
    <row r="883">
      <c r="A883" s="14" t="s">
        <v>27</v>
      </c>
    </row>
    <row r="884">
      <c r="A884" s="14" t="s">
        <v>27</v>
      </c>
    </row>
    <row r="885">
      <c r="A885" s="14" t="s">
        <v>27</v>
      </c>
    </row>
    <row r="886">
      <c r="A886" s="14" t="s">
        <v>27</v>
      </c>
    </row>
    <row r="887">
      <c r="A887" s="14" t="s">
        <v>27</v>
      </c>
    </row>
    <row r="888">
      <c r="A888" s="14" t="s">
        <v>27</v>
      </c>
    </row>
    <row r="889">
      <c r="A889" s="14" t="s">
        <v>27</v>
      </c>
    </row>
    <row r="890">
      <c r="A890" s="14" t="s">
        <v>27</v>
      </c>
    </row>
    <row r="891">
      <c r="A891" s="14" t="s">
        <v>27</v>
      </c>
    </row>
    <row r="892">
      <c r="A892" s="14" t="s">
        <v>27</v>
      </c>
    </row>
    <row r="893">
      <c r="A893" s="14" t="s">
        <v>27</v>
      </c>
    </row>
    <row r="894">
      <c r="A894" s="14" t="s">
        <v>27</v>
      </c>
    </row>
    <row r="895">
      <c r="A895" s="14" t="s">
        <v>27</v>
      </c>
    </row>
    <row r="896">
      <c r="A896" s="14" t="s">
        <v>27</v>
      </c>
    </row>
    <row r="897">
      <c r="A897" s="14" t="s">
        <v>27</v>
      </c>
    </row>
    <row r="898">
      <c r="A898" s="14" t="s">
        <v>27</v>
      </c>
    </row>
    <row r="899">
      <c r="A899" s="14" t="s">
        <v>27</v>
      </c>
    </row>
    <row r="900">
      <c r="A900" s="14" t="s">
        <v>27</v>
      </c>
    </row>
    <row r="901">
      <c r="A901" s="14" t="s">
        <v>27</v>
      </c>
    </row>
    <row r="902">
      <c r="A902" s="14" t="s">
        <v>27</v>
      </c>
    </row>
    <row r="903">
      <c r="A903" s="14" t="s">
        <v>27</v>
      </c>
    </row>
    <row r="904">
      <c r="A904" s="14" t="s">
        <v>27</v>
      </c>
    </row>
    <row r="905">
      <c r="A905" s="14" t="s">
        <v>27</v>
      </c>
    </row>
    <row r="906">
      <c r="A906" s="14" t="s">
        <v>27</v>
      </c>
    </row>
    <row r="907">
      <c r="A907" s="14" t="s">
        <v>27</v>
      </c>
    </row>
    <row r="908">
      <c r="A908" s="14" t="s">
        <v>27</v>
      </c>
    </row>
    <row r="909">
      <c r="A909" s="14" t="s">
        <v>27</v>
      </c>
    </row>
    <row r="910">
      <c r="A910" s="14" t="s">
        <v>27</v>
      </c>
    </row>
    <row r="911">
      <c r="A911" s="14" t="s">
        <v>27</v>
      </c>
    </row>
    <row r="912">
      <c r="A912" s="14" t="s">
        <v>27</v>
      </c>
    </row>
    <row r="913">
      <c r="A913" s="14" t="s">
        <v>27</v>
      </c>
    </row>
    <row r="914">
      <c r="A914" s="14" t="s">
        <v>27</v>
      </c>
    </row>
    <row r="915">
      <c r="A915" s="14" t="s">
        <v>27</v>
      </c>
    </row>
    <row r="916">
      <c r="A916" s="14" t="s">
        <v>27</v>
      </c>
    </row>
    <row r="917">
      <c r="A917" s="14" t="s">
        <v>27</v>
      </c>
    </row>
    <row r="918">
      <c r="A918" s="14" t="s">
        <v>27</v>
      </c>
    </row>
    <row r="919">
      <c r="A919" s="14" t="s">
        <v>27</v>
      </c>
    </row>
    <row r="920">
      <c r="A920" s="14" t="s">
        <v>27</v>
      </c>
    </row>
    <row r="921">
      <c r="A921" s="14" t="s">
        <v>27</v>
      </c>
    </row>
    <row r="922">
      <c r="A922" s="14" t="s">
        <v>27</v>
      </c>
    </row>
    <row r="923">
      <c r="A923" s="14" t="s">
        <v>27</v>
      </c>
    </row>
    <row r="924">
      <c r="A924" s="14" t="s">
        <v>27</v>
      </c>
    </row>
    <row r="925">
      <c r="A925" s="14" t="s">
        <v>27</v>
      </c>
    </row>
    <row r="926">
      <c r="A926" s="14" t="s">
        <v>27</v>
      </c>
    </row>
    <row r="927">
      <c r="A927" s="14" t="s">
        <v>27</v>
      </c>
    </row>
    <row r="928">
      <c r="A928" s="14" t="s">
        <v>27</v>
      </c>
    </row>
    <row r="929">
      <c r="A929" s="14" t="s">
        <v>27</v>
      </c>
    </row>
    <row r="930">
      <c r="A930" s="14" t="s">
        <v>27</v>
      </c>
    </row>
    <row r="931">
      <c r="A931" s="14" t="s">
        <v>27</v>
      </c>
    </row>
    <row r="932">
      <c r="A932" s="14" t="s">
        <v>27</v>
      </c>
    </row>
    <row r="933">
      <c r="A933" s="14" t="s">
        <v>27</v>
      </c>
    </row>
    <row r="934">
      <c r="A934" s="14" t="s">
        <v>27</v>
      </c>
    </row>
    <row r="935">
      <c r="A935" s="14" t="s">
        <v>27</v>
      </c>
    </row>
    <row r="936">
      <c r="A936" s="14" t="s">
        <v>27</v>
      </c>
    </row>
    <row r="937">
      <c r="A937" s="14" t="s">
        <v>27</v>
      </c>
    </row>
    <row r="938">
      <c r="A938" s="14" t="s">
        <v>27</v>
      </c>
    </row>
    <row r="939">
      <c r="A939" s="14" t="s">
        <v>27</v>
      </c>
    </row>
    <row r="940">
      <c r="A940" s="14" t="s">
        <v>27</v>
      </c>
    </row>
    <row r="941">
      <c r="A941" s="14" t="s">
        <v>27</v>
      </c>
    </row>
    <row r="942">
      <c r="A942" s="14" t="s">
        <v>27</v>
      </c>
    </row>
    <row r="943">
      <c r="A943" s="14" t="s">
        <v>27</v>
      </c>
    </row>
    <row r="944">
      <c r="A944" s="14" t="s">
        <v>27</v>
      </c>
    </row>
    <row r="945">
      <c r="A945" s="14" t="s">
        <v>27</v>
      </c>
    </row>
    <row r="946">
      <c r="A946" s="14" t="s">
        <v>27</v>
      </c>
    </row>
    <row r="947">
      <c r="A947" s="14" t="s">
        <v>27</v>
      </c>
    </row>
    <row r="948">
      <c r="A948" s="14" t="s">
        <v>27</v>
      </c>
    </row>
    <row r="949">
      <c r="A949" s="14" t="s">
        <v>27</v>
      </c>
    </row>
    <row r="950">
      <c r="A950" s="14" t="s">
        <v>27</v>
      </c>
    </row>
    <row r="951">
      <c r="A951" s="14" t="s">
        <v>27</v>
      </c>
    </row>
    <row r="952">
      <c r="A952" s="14" t="s">
        <v>27</v>
      </c>
    </row>
    <row r="953">
      <c r="A953" s="14" t="s">
        <v>27</v>
      </c>
    </row>
    <row r="954">
      <c r="A954" s="14" t="s">
        <v>27</v>
      </c>
    </row>
    <row r="955">
      <c r="A955" s="14" t="s">
        <v>27</v>
      </c>
    </row>
    <row r="956">
      <c r="A956" s="14" t="s">
        <v>27</v>
      </c>
    </row>
    <row r="957">
      <c r="A957" s="14" t="s">
        <v>27</v>
      </c>
    </row>
    <row r="958">
      <c r="A958" s="14" t="s">
        <v>27</v>
      </c>
    </row>
    <row r="959">
      <c r="A959" s="14" t="s">
        <v>27</v>
      </c>
    </row>
    <row r="960">
      <c r="A960" s="14" t="s">
        <v>27</v>
      </c>
    </row>
    <row r="961">
      <c r="A961" s="14" t="s">
        <v>27</v>
      </c>
    </row>
    <row r="962">
      <c r="A962" s="14" t="s">
        <v>27</v>
      </c>
    </row>
    <row r="963">
      <c r="A963" s="14" t="s">
        <v>27</v>
      </c>
    </row>
    <row r="964">
      <c r="A964" s="14" t="s">
        <v>27</v>
      </c>
    </row>
    <row r="965">
      <c r="A965" s="14" t="s">
        <v>27</v>
      </c>
    </row>
    <row r="966">
      <c r="A966" s="14" t="s">
        <v>27</v>
      </c>
    </row>
    <row r="967">
      <c r="A967" s="14" t="s">
        <v>27</v>
      </c>
    </row>
    <row r="968">
      <c r="A968" s="14" t="s">
        <v>27</v>
      </c>
    </row>
    <row r="969">
      <c r="A969" s="14" t="s">
        <v>27</v>
      </c>
    </row>
    <row r="970">
      <c r="A970" s="14" t="s">
        <v>27</v>
      </c>
    </row>
    <row r="971">
      <c r="A971" s="14" t="s">
        <v>27</v>
      </c>
    </row>
    <row r="972">
      <c r="A972" s="14" t="s">
        <v>27</v>
      </c>
    </row>
    <row r="973">
      <c r="A973" s="14" t="s">
        <v>27</v>
      </c>
    </row>
    <row r="974">
      <c r="A974" s="14" t="s">
        <v>27</v>
      </c>
    </row>
    <row r="975">
      <c r="A975" s="14" t="s">
        <v>27</v>
      </c>
    </row>
    <row r="976">
      <c r="A976" s="14" t="s">
        <v>27</v>
      </c>
    </row>
    <row r="977">
      <c r="A977" s="14" t="s">
        <v>27</v>
      </c>
    </row>
    <row r="978">
      <c r="A978" s="14" t="s">
        <v>27</v>
      </c>
    </row>
    <row r="979">
      <c r="A979" s="14" t="s">
        <v>27</v>
      </c>
    </row>
    <row r="980">
      <c r="A980" s="14" t="s">
        <v>27</v>
      </c>
    </row>
    <row r="981">
      <c r="A981" s="14" t="s">
        <v>27</v>
      </c>
    </row>
    <row r="982">
      <c r="A982" s="14" t="s">
        <v>27</v>
      </c>
    </row>
    <row r="983">
      <c r="A983" s="14" t="s">
        <v>27</v>
      </c>
    </row>
    <row r="984">
      <c r="A984" s="14" t="s">
        <v>27</v>
      </c>
    </row>
    <row r="985">
      <c r="A985" s="14" t="s">
        <v>27</v>
      </c>
    </row>
    <row r="986">
      <c r="A986" s="14" t="s">
        <v>27</v>
      </c>
    </row>
    <row r="987">
      <c r="A987" s="14" t="s">
        <v>27</v>
      </c>
    </row>
    <row r="988">
      <c r="A988" s="14" t="s">
        <v>27</v>
      </c>
    </row>
    <row r="989">
      <c r="A989" s="14" t="s">
        <v>27</v>
      </c>
    </row>
    <row r="990">
      <c r="A990" s="14" t="s">
        <v>27</v>
      </c>
    </row>
    <row r="991">
      <c r="A991" s="14" t="s">
        <v>27</v>
      </c>
    </row>
    <row r="992">
      <c r="A992" s="14" t="s">
        <v>27</v>
      </c>
    </row>
    <row r="993">
      <c r="A993" s="14" t="s">
        <v>27</v>
      </c>
    </row>
    <row r="994">
      <c r="A994" s="14" t="s">
        <v>27</v>
      </c>
    </row>
    <row r="995">
      <c r="A995" s="14" t="s">
        <v>27</v>
      </c>
    </row>
    <row r="996">
      <c r="A996" s="14" t="s">
        <v>27</v>
      </c>
    </row>
    <row r="997">
      <c r="A997" s="14" t="s">
        <v>27</v>
      </c>
    </row>
    <row r="998">
      <c r="A998" s="14" t="s">
        <v>27</v>
      </c>
    </row>
    <row r="999">
      <c r="A999" s="14" t="s">
        <v>27</v>
      </c>
    </row>
    <row r="1000">
      <c r="A1000" s="14" t="s">
        <v>27</v>
      </c>
    </row>
    <row r="1001">
      <c r="A1001" s="14" t="s">
        <v>27</v>
      </c>
    </row>
    <row r="1002">
      <c r="A1002" s="14" t="s">
        <v>27</v>
      </c>
    </row>
    <row r="1003">
      <c r="A1003" s="14" t="s">
        <v>27</v>
      </c>
    </row>
    <row r="1004">
      <c r="A1004" s="14" t="s">
        <v>27</v>
      </c>
    </row>
    <row r="1005">
      <c r="A1005" s="14" t="s">
        <v>27</v>
      </c>
    </row>
    <row r="1006">
      <c r="A1006" s="14" t="s">
        <v>27</v>
      </c>
    </row>
    <row r="1007">
      <c r="A1007" s="14" t="s">
        <v>27</v>
      </c>
    </row>
    <row r="1008">
      <c r="A1008" s="14" t="s">
        <v>27</v>
      </c>
    </row>
    <row r="1009">
      <c r="A1009" s="14" t="s">
        <v>27</v>
      </c>
    </row>
    <row r="1010">
      <c r="A1010" s="14" t="s">
        <v>27</v>
      </c>
    </row>
    <row r="1011">
      <c r="A1011" s="14" t="s">
        <v>27</v>
      </c>
    </row>
    <row r="1012">
      <c r="A1012" s="14" t="s">
        <v>27</v>
      </c>
    </row>
    <row r="1013">
      <c r="A1013" s="14" t="s">
        <v>27</v>
      </c>
    </row>
    <row r="1014">
      <c r="A1014" s="14" t="s">
        <v>27</v>
      </c>
    </row>
    <row r="1015">
      <c r="A1015" s="14" t="s">
        <v>27</v>
      </c>
    </row>
    <row r="1016">
      <c r="A1016" s="14" t="s">
        <v>27</v>
      </c>
    </row>
    <row r="1017">
      <c r="A1017" s="14" t="s">
        <v>27</v>
      </c>
    </row>
    <row r="1018">
      <c r="A1018" s="14" t="s">
        <v>27</v>
      </c>
    </row>
    <row r="1019">
      <c r="A1019" s="14" t="s">
        <v>27</v>
      </c>
    </row>
    <row r="1020">
      <c r="A1020" s="14" t="s">
        <v>27</v>
      </c>
    </row>
    <row r="1021">
      <c r="A1021" s="14" t="s">
        <v>27</v>
      </c>
    </row>
    <row r="1022">
      <c r="A1022" s="14" t="s">
        <v>27</v>
      </c>
    </row>
    <row r="1023">
      <c r="A1023" s="14" t="s">
        <v>27</v>
      </c>
    </row>
    <row r="1024">
      <c r="A1024" s="14" t="s">
        <v>27</v>
      </c>
    </row>
    <row r="1025">
      <c r="A1025" s="14" t="s">
        <v>27</v>
      </c>
    </row>
    <row r="1026">
      <c r="A1026" s="14" t="s">
        <v>27</v>
      </c>
    </row>
    <row r="1027">
      <c r="A1027" s="14" t="s">
        <v>27</v>
      </c>
    </row>
    <row r="1028">
      <c r="A1028" s="14" t="s">
        <v>27</v>
      </c>
    </row>
    <row r="1029">
      <c r="A1029" s="14" t="s">
        <v>27</v>
      </c>
    </row>
    <row r="1030">
      <c r="A1030" s="14" t="s">
        <v>27</v>
      </c>
    </row>
    <row r="1031">
      <c r="A1031" s="14" t="s">
        <v>27</v>
      </c>
    </row>
    <row r="1032">
      <c r="A1032" s="14" t="s">
        <v>27</v>
      </c>
    </row>
    <row r="1033">
      <c r="A1033" s="14" t="s">
        <v>27</v>
      </c>
    </row>
    <row r="1034">
      <c r="A1034" s="14" t="s">
        <v>27</v>
      </c>
    </row>
    <row r="1035">
      <c r="A1035" s="14" t="s">
        <v>27</v>
      </c>
    </row>
    <row r="1036">
      <c r="A1036" s="14" t="s">
        <v>27</v>
      </c>
    </row>
    <row r="1037">
      <c r="A1037" s="14" t="s">
        <v>27</v>
      </c>
    </row>
    <row r="1038">
      <c r="A1038" s="14" t="s">
        <v>27</v>
      </c>
    </row>
    <row r="1039">
      <c r="A1039" s="14" t="s">
        <v>27</v>
      </c>
    </row>
    <row r="1040">
      <c r="A1040" s="14" t="s">
        <v>27</v>
      </c>
    </row>
    <row r="1041">
      <c r="A1041" s="14" t="s">
        <v>27</v>
      </c>
    </row>
    <row r="1042">
      <c r="A1042" s="14" t="s">
        <v>27</v>
      </c>
    </row>
    <row r="1043">
      <c r="A1043" s="14" t="s">
        <v>27</v>
      </c>
    </row>
    <row r="1044">
      <c r="A1044" s="14" t="s">
        <v>27</v>
      </c>
    </row>
    <row r="1045">
      <c r="A1045" s="14" t="s">
        <v>27</v>
      </c>
    </row>
    <row r="1046">
      <c r="A1046" s="14" t="s">
        <v>27</v>
      </c>
    </row>
    <row r="1047">
      <c r="A1047" s="14" t="s">
        <v>27</v>
      </c>
    </row>
    <row r="1048">
      <c r="A1048" s="14" t="s">
        <v>27</v>
      </c>
    </row>
    <row r="1049">
      <c r="A1049" s="14" t="s">
        <v>27</v>
      </c>
    </row>
    <row r="1050">
      <c r="A1050" s="14" t="s">
        <v>27</v>
      </c>
    </row>
    <row r="1051">
      <c r="A1051" s="14" t="s">
        <v>27</v>
      </c>
    </row>
    <row r="1052">
      <c r="A1052" s="14" t="s">
        <v>27</v>
      </c>
    </row>
    <row r="1053">
      <c r="A1053" s="14" t="s">
        <v>27</v>
      </c>
    </row>
    <row r="1054">
      <c r="A1054" s="14" t="s">
        <v>27</v>
      </c>
    </row>
    <row r="1055">
      <c r="A1055" s="14" t="s">
        <v>27</v>
      </c>
    </row>
    <row r="1056">
      <c r="A1056" s="14" t="s">
        <v>27</v>
      </c>
    </row>
    <row r="1057">
      <c r="A1057" s="14" t="s">
        <v>27</v>
      </c>
    </row>
    <row r="1058">
      <c r="A1058" s="14" t="s">
        <v>27</v>
      </c>
    </row>
    <row r="1059">
      <c r="A1059" s="14" t="s">
        <v>27</v>
      </c>
    </row>
    <row r="1060">
      <c r="A1060" s="14" t="s">
        <v>27</v>
      </c>
    </row>
    <row r="1061">
      <c r="A1061" s="14" t="s">
        <v>27</v>
      </c>
    </row>
    <row r="1062">
      <c r="A1062" s="14" t="s">
        <v>27</v>
      </c>
    </row>
    <row r="1063">
      <c r="A1063" s="14" t="s">
        <v>27</v>
      </c>
    </row>
    <row r="1064">
      <c r="A1064" s="14" t="s">
        <v>27</v>
      </c>
    </row>
    <row r="1065">
      <c r="A1065" s="14" t="s">
        <v>27</v>
      </c>
    </row>
    <row r="1066">
      <c r="A1066" s="14" t="s">
        <v>27</v>
      </c>
    </row>
    <row r="1067">
      <c r="A1067" s="14" t="s">
        <v>27</v>
      </c>
    </row>
    <row r="1068">
      <c r="A1068" s="14" t="s">
        <v>27</v>
      </c>
    </row>
    <row r="1069">
      <c r="A1069" s="14" t="s">
        <v>27</v>
      </c>
    </row>
    <row r="1070">
      <c r="A1070" s="14" t="s">
        <v>27</v>
      </c>
    </row>
    <row r="1071">
      <c r="A1071" s="14" t="s">
        <v>27</v>
      </c>
    </row>
    <row r="1072">
      <c r="A1072" s="14" t="s">
        <v>27</v>
      </c>
    </row>
    <row r="1073">
      <c r="A1073" s="14" t="s">
        <v>27</v>
      </c>
    </row>
    <row r="1074">
      <c r="A1074" s="14" t="s">
        <v>27</v>
      </c>
    </row>
    <row r="1075">
      <c r="A1075" s="14" t="s">
        <v>27</v>
      </c>
    </row>
    <row r="1076">
      <c r="A1076" s="14" t="s">
        <v>27</v>
      </c>
    </row>
    <row r="1077">
      <c r="A1077" s="14" t="s">
        <v>27</v>
      </c>
    </row>
    <row r="1078">
      <c r="A1078" s="14" t="s">
        <v>27</v>
      </c>
    </row>
    <row r="1079">
      <c r="A1079" s="14" t="s">
        <v>27</v>
      </c>
    </row>
    <row r="1080">
      <c r="A1080" s="14" t="s">
        <v>27</v>
      </c>
    </row>
    <row r="1081">
      <c r="A1081" s="14" t="s">
        <v>27</v>
      </c>
    </row>
    <row r="1082">
      <c r="A1082" s="14" t="s">
        <v>168</v>
      </c>
    </row>
    <row r="1083">
      <c r="A1083" s="14" t="s">
        <v>168</v>
      </c>
    </row>
    <row r="1084">
      <c r="A1084" s="14" t="s">
        <v>168</v>
      </c>
    </row>
    <row r="1085">
      <c r="A1085" s="14" t="s">
        <v>168</v>
      </c>
    </row>
    <row r="1086">
      <c r="A1086" s="14" t="s">
        <v>168</v>
      </c>
    </row>
    <row r="1087">
      <c r="A1087" s="14" t="s">
        <v>168</v>
      </c>
    </row>
    <row r="1088">
      <c r="A1088" s="14" t="s">
        <v>168</v>
      </c>
    </row>
    <row r="1089">
      <c r="A1089" s="14" t="s">
        <v>168</v>
      </c>
    </row>
    <row r="1090">
      <c r="A1090" s="14" t="s">
        <v>168</v>
      </c>
    </row>
    <row r="1091">
      <c r="A1091" s="14" t="s">
        <v>168</v>
      </c>
    </row>
    <row r="1092">
      <c r="A1092" s="14" t="s">
        <v>168</v>
      </c>
    </row>
    <row r="1093">
      <c r="A1093" s="14" t="s">
        <v>168</v>
      </c>
    </row>
    <row r="1094">
      <c r="A1094" s="14" t="s">
        <v>168</v>
      </c>
    </row>
    <row r="1095">
      <c r="A1095" s="14" t="s">
        <v>168</v>
      </c>
    </row>
    <row r="1096">
      <c r="A1096" s="14" t="s">
        <v>168</v>
      </c>
    </row>
    <row r="1097">
      <c r="A1097" s="14" t="s">
        <v>168</v>
      </c>
    </row>
    <row r="1098">
      <c r="A1098" s="14" t="s">
        <v>168</v>
      </c>
    </row>
    <row r="1099">
      <c r="A1099" s="14" t="s">
        <v>168</v>
      </c>
    </row>
    <row r="1100">
      <c r="A1100" s="14" t="s">
        <v>168</v>
      </c>
    </row>
    <row r="1101">
      <c r="A1101" s="14" t="s">
        <v>168</v>
      </c>
    </row>
    <row r="1102">
      <c r="A1102" s="14" t="s">
        <v>168</v>
      </c>
    </row>
    <row r="1103">
      <c r="A1103" s="14" t="s">
        <v>168</v>
      </c>
    </row>
    <row r="1104">
      <c r="A1104" s="14" t="s">
        <v>168</v>
      </c>
    </row>
    <row r="1105">
      <c r="A1105" s="14" t="s">
        <v>168</v>
      </c>
    </row>
    <row r="1106">
      <c r="A1106" s="14" t="s">
        <v>168</v>
      </c>
    </row>
    <row r="1107">
      <c r="A1107" s="14" t="s">
        <v>168</v>
      </c>
    </row>
    <row r="1108">
      <c r="A1108" s="14" t="s">
        <v>405</v>
      </c>
    </row>
    <row r="1109">
      <c r="A1109" s="33" t="s">
        <v>405</v>
      </c>
    </row>
    <row r="1110">
      <c r="A1110" s="14" t="s">
        <v>405</v>
      </c>
    </row>
    <row r="1111">
      <c r="A1111" s="14" t="s">
        <v>28</v>
      </c>
    </row>
    <row r="1112">
      <c r="A1112" s="14" t="s">
        <v>28</v>
      </c>
    </row>
    <row r="1113">
      <c r="A1113" s="14" t="s">
        <v>28</v>
      </c>
    </row>
    <row r="1114">
      <c r="A1114" s="14" t="s">
        <v>28</v>
      </c>
    </row>
    <row r="1115">
      <c r="A1115" s="14" t="s">
        <v>28</v>
      </c>
    </row>
    <row r="1116">
      <c r="A1116" s="14" t="s">
        <v>28</v>
      </c>
    </row>
    <row r="1117">
      <c r="A1117" s="14" t="s">
        <v>28</v>
      </c>
    </row>
    <row r="1118">
      <c r="A1118" s="14" t="s">
        <v>28</v>
      </c>
    </row>
    <row r="1119">
      <c r="A1119" s="14" t="s">
        <v>28</v>
      </c>
    </row>
    <row r="1120">
      <c r="A1120" s="14" t="s">
        <v>28</v>
      </c>
    </row>
    <row r="1121">
      <c r="A1121" s="14" t="s">
        <v>28</v>
      </c>
    </row>
    <row r="1122">
      <c r="A1122" s="14" t="s">
        <v>28</v>
      </c>
    </row>
    <row r="1123">
      <c r="A1123" s="14" t="s">
        <v>28</v>
      </c>
    </row>
    <row r="1124">
      <c r="A1124" s="14" t="s">
        <v>28</v>
      </c>
    </row>
    <row r="1125">
      <c r="A1125" s="14" t="s">
        <v>28</v>
      </c>
    </row>
    <row r="1126">
      <c r="A1126" s="14" t="s">
        <v>28</v>
      </c>
    </row>
    <row r="1127">
      <c r="A1127" s="14" t="s">
        <v>28</v>
      </c>
    </row>
    <row r="1128">
      <c r="A1128" s="14" t="s">
        <v>28</v>
      </c>
    </row>
    <row r="1129">
      <c r="A1129" s="14" t="s">
        <v>28</v>
      </c>
    </row>
    <row r="1130">
      <c r="A1130" s="14" t="s">
        <v>28</v>
      </c>
    </row>
    <row r="1131">
      <c r="A1131" s="14" t="s">
        <v>28</v>
      </c>
    </row>
    <row r="1132">
      <c r="A1132" s="14" t="s">
        <v>28</v>
      </c>
    </row>
    <row r="1133">
      <c r="A1133" s="14" t="s">
        <v>28</v>
      </c>
    </row>
    <row r="1134">
      <c r="A1134" s="14" t="s">
        <v>28</v>
      </c>
    </row>
    <row r="1135">
      <c r="A1135" s="14" t="s">
        <v>28</v>
      </c>
    </row>
    <row r="1136">
      <c r="A1136" s="14" t="s">
        <v>28</v>
      </c>
    </row>
    <row r="1137">
      <c r="A1137" s="14" t="s">
        <v>28</v>
      </c>
    </row>
    <row r="1138">
      <c r="A1138" s="14" t="s">
        <v>28</v>
      </c>
    </row>
    <row r="1139">
      <c r="A1139" s="14" t="s">
        <v>28</v>
      </c>
    </row>
    <row r="1140">
      <c r="A1140" s="14" t="s">
        <v>28</v>
      </c>
    </row>
    <row r="1141">
      <c r="A1141" s="33" t="s">
        <v>28</v>
      </c>
    </row>
    <row r="1142">
      <c r="A1142" s="14" t="s">
        <v>286</v>
      </c>
    </row>
    <row r="1143">
      <c r="A1143" s="14" t="s">
        <v>286</v>
      </c>
    </row>
    <row r="1144">
      <c r="A1144" s="14" t="s">
        <v>286</v>
      </c>
    </row>
    <row r="1145">
      <c r="A1145" s="14" t="s">
        <v>286</v>
      </c>
    </row>
    <row r="1146">
      <c r="A1146" s="14" t="s">
        <v>286</v>
      </c>
    </row>
    <row r="1147">
      <c r="A1147" s="14" t="s">
        <v>286</v>
      </c>
    </row>
    <row r="1148">
      <c r="A1148" s="14" t="s">
        <v>286</v>
      </c>
    </row>
    <row r="1149">
      <c r="A1149" s="14" t="s">
        <v>286</v>
      </c>
    </row>
    <row r="1150">
      <c r="A1150" s="14" t="s">
        <v>286</v>
      </c>
    </row>
    <row r="1151">
      <c r="A1151" s="14" t="s">
        <v>286</v>
      </c>
    </row>
    <row r="1152">
      <c r="A1152" s="14" t="s">
        <v>286</v>
      </c>
    </row>
    <row r="1153">
      <c r="A1153" s="14" t="s">
        <v>286</v>
      </c>
    </row>
    <row r="1154">
      <c r="A1154" s="14" t="s">
        <v>286</v>
      </c>
    </row>
    <row r="1155">
      <c r="A1155" s="14" t="s">
        <v>286</v>
      </c>
    </row>
    <row r="1156">
      <c r="A1156" s="14" t="s">
        <v>497</v>
      </c>
    </row>
    <row r="1157">
      <c r="A1157" s="14" t="s">
        <v>497</v>
      </c>
    </row>
    <row r="1158">
      <c r="A1158" s="14" t="s">
        <v>59</v>
      </c>
    </row>
    <row r="1159">
      <c r="A1159" s="14" t="s">
        <v>59</v>
      </c>
    </row>
    <row r="1160">
      <c r="A1160" s="14" t="s">
        <v>59</v>
      </c>
    </row>
    <row r="1161">
      <c r="A1161" s="14" t="s">
        <v>59</v>
      </c>
    </row>
    <row r="1162">
      <c r="A1162" s="14" t="s">
        <v>59</v>
      </c>
    </row>
    <row r="1163">
      <c r="A1163" s="14" t="s">
        <v>59</v>
      </c>
    </row>
    <row r="1164">
      <c r="A1164" s="14" t="s">
        <v>59</v>
      </c>
    </row>
    <row r="1165">
      <c r="A1165" s="14" t="s">
        <v>59</v>
      </c>
    </row>
    <row r="1166">
      <c r="A1166" s="14" t="s">
        <v>59</v>
      </c>
    </row>
    <row r="1167">
      <c r="A1167" s="14" t="s">
        <v>59</v>
      </c>
    </row>
    <row r="1168">
      <c r="A1168" s="14" t="s">
        <v>59</v>
      </c>
    </row>
    <row r="1169">
      <c r="A1169" s="14" t="s">
        <v>59</v>
      </c>
    </row>
    <row r="1170">
      <c r="A1170" s="14" t="s">
        <v>59</v>
      </c>
    </row>
    <row r="1171">
      <c r="A1171" s="14" t="s">
        <v>59</v>
      </c>
    </row>
    <row r="1172">
      <c r="A1172" s="14" t="s">
        <v>59</v>
      </c>
    </row>
    <row r="1173">
      <c r="A1173" s="14" t="s">
        <v>59</v>
      </c>
    </row>
    <row r="1174">
      <c r="A1174" s="14" t="s">
        <v>59</v>
      </c>
    </row>
    <row r="1175">
      <c r="A1175" s="14" t="s">
        <v>59</v>
      </c>
    </row>
    <row r="1176">
      <c r="A1176" s="14" t="s">
        <v>59</v>
      </c>
    </row>
    <row r="1177">
      <c r="A1177" s="14" t="s">
        <v>59</v>
      </c>
    </row>
    <row r="1178">
      <c r="A1178" s="14" t="s">
        <v>59</v>
      </c>
    </row>
    <row r="1179">
      <c r="A1179" s="14" t="s">
        <v>59</v>
      </c>
    </row>
    <row r="1180">
      <c r="A1180" s="14" t="s">
        <v>59</v>
      </c>
    </row>
    <row r="1181">
      <c r="A1181" s="14" t="s">
        <v>59</v>
      </c>
    </row>
    <row r="1182">
      <c r="A1182" s="14" t="s">
        <v>59</v>
      </c>
    </row>
    <row r="1183">
      <c r="A1183" s="14" t="s">
        <v>59</v>
      </c>
    </row>
    <row r="1184">
      <c r="A1184" s="14" t="s">
        <v>59</v>
      </c>
    </row>
    <row r="1185">
      <c r="A1185" s="14" t="s">
        <v>59</v>
      </c>
    </row>
    <row r="1186">
      <c r="A1186" s="14" t="s">
        <v>59</v>
      </c>
    </row>
    <row r="1187">
      <c r="A1187" s="14" t="s">
        <v>59</v>
      </c>
    </row>
    <row r="1188">
      <c r="A1188" s="14" t="s">
        <v>59</v>
      </c>
    </row>
    <row r="1189">
      <c r="A1189" s="14" t="s">
        <v>59</v>
      </c>
    </row>
    <row r="1190">
      <c r="A1190" s="14" t="s">
        <v>59</v>
      </c>
    </row>
    <row r="1191">
      <c r="A1191" s="14" t="s">
        <v>59</v>
      </c>
    </row>
    <row r="1192">
      <c r="A1192" s="14" t="s">
        <v>59</v>
      </c>
    </row>
    <row r="1193">
      <c r="A1193" s="14" t="s">
        <v>59</v>
      </c>
    </row>
    <row r="1194">
      <c r="A1194" s="14" t="s">
        <v>59</v>
      </c>
    </row>
    <row r="1195">
      <c r="A1195" s="14" t="s">
        <v>59</v>
      </c>
    </row>
    <row r="1196">
      <c r="A1196" s="14" t="s">
        <v>59</v>
      </c>
    </row>
    <row r="1197">
      <c r="A1197" s="14" t="s">
        <v>59</v>
      </c>
    </row>
    <row r="1198">
      <c r="A1198" s="14" t="s">
        <v>59</v>
      </c>
    </row>
    <row r="1199">
      <c r="A1199" s="14" t="s">
        <v>59</v>
      </c>
    </row>
    <row r="1200">
      <c r="A1200" s="14" t="s">
        <v>59</v>
      </c>
    </row>
    <row r="1201">
      <c r="A1201" s="14" t="s">
        <v>59</v>
      </c>
    </row>
    <row r="1202">
      <c r="A1202" s="14" t="s">
        <v>59</v>
      </c>
    </row>
    <row r="1203">
      <c r="A1203" s="14" t="s">
        <v>59</v>
      </c>
    </row>
    <row r="1204">
      <c r="A1204" s="14" t="s">
        <v>59</v>
      </c>
    </row>
    <row r="1205">
      <c r="A1205" s="14" t="s">
        <v>59</v>
      </c>
    </row>
    <row r="1206">
      <c r="A1206" s="14" t="s">
        <v>59</v>
      </c>
    </row>
    <row r="1207">
      <c r="A1207" s="14" t="s">
        <v>59</v>
      </c>
    </row>
    <row r="1208">
      <c r="A1208" s="14" t="s">
        <v>59</v>
      </c>
    </row>
    <row r="1209">
      <c r="A1209" s="14" t="s">
        <v>59</v>
      </c>
    </row>
    <row r="1210">
      <c r="A1210" s="14" t="s">
        <v>59</v>
      </c>
    </row>
    <row r="1211">
      <c r="A1211" s="14" t="s">
        <v>59</v>
      </c>
    </row>
    <row r="1212">
      <c r="A1212" s="14" t="s">
        <v>59</v>
      </c>
    </row>
    <row r="1213">
      <c r="A1213" s="14" t="s">
        <v>59</v>
      </c>
    </row>
    <row r="1214">
      <c r="A1214" s="14" t="s">
        <v>59</v>
      </c>
    </row>
    <row r="1215">
      <c r="A1215" s="14" t="s">
        <v>59</v>
      </c>
    </row>
    <row r="1216">
      <c r="A1216" s="14" t="s">
        <v>59</v>
      </c>
    </row>
    <row r="1217">
      <c r="A1217" s="14" t="s">
        <v>59</v>
      </c>
    </row>
    <row r="1218">
      <c r="A1218" s="14" t="s">
        <v>59</v>
      </c>
    </row>
    <row r="1219">
      <c r="A1219" s="14" t="s">
        <v>59</v>
      </c>
    </row>
    <row r="1220">
      <c r="A1220" s="14" t="s">
        <v>59</v>
      </c>
    </row>
    <row r="1221">
      <c r="A1221" s="14" t="s">
        <v>59</v>
      </c>
    </row>
    <row r="1222">
      <c r="A1222" s="14" t="s">
        <v>59</v>
      </c>
    </row>
    <row r="1223">
      <c r="A1223" s="14" t="s">
        <v>59</v>
      </c>
    </row>
    <row r="1224">
      <c r="A1224" s="14" t="s">
        <v>59</v>
      </c>
    </row>
    <row r="1225">
      <c r="A1225" s="14" t="s">
        <v>59</v>
      </c>
    </row>
    <row r="1226">
      <c r="A1226" s="14" t="s">
        <v>59</v>
      </c>
    </row>
    <row r="1227">
      <c r="A1227" s="14" t="s">
        <v>59</v>
      </c>
    </row>
    <row r="1228">
      <c r="A1228" s="14" t="s">
        <v>59</v>
      </c>
    </row>
    <row r="1229">
      <c r="A1229" s="14" t="s">
        <v>59</v>
      </c>
    </row>
    <row r="1230">
      <c r="A1230" s="14" t="s">
        <v>59</v>
      </c>
    </row>
    <row r="1231">
      <c r="A1231" s="14" t="s">
        <v>59</v>
      </c>
    </row>
    <row r="1232">
      <c r="A1232" s="14" t="s">
        <v>59</v>
      </c>
    </row>
    <row r="1233">
      <c r="A1233" s="14" t="s">
        <v>59</v>
      </c>
    </row>
    <row r="1234">
      <c r="A1234" s="14" t="s">
        <v>59</v>
      </c>
    </row>
    <row r="1235">
      <c r="A1235" s="14" t="s">
        <v>59</v>
      </c>
    </row>
    <row r="1236">
      <c r="A1236" s="14" t="s">
        <v>59</v>
      </c>
    </row>
    <row r="1237">
      <c r="A1237" s="14" t="s">
        <v>59</v>
      </c>
    </row>
    <row r="1238">
      <c r="A1238" s="14" t="s">
        <v>59</v>
      </c>
    </row>
    <row r="1239">
      <c r="A1239" s="14" t="s">
        <v>59</v>
      </c>
    </row>
    <row r="1240">
      <c r="A1240" s="14" t="s">
        <v>59</v>
      </c>
    </row>
    <row r="1241">
      <c r="A1241" s="14" t="s">
        <v>59</v>
      </c>
    </row>
    <row r="1242">
      <c r="A1242" s="14" t="s">
        <v>59</v>
      </c>
    </row>
    <row r="1243">
      <c r="A1243" s="14" t="s">
        <v>59</v>
      </c>
    </row>
    <row r="1244">
      <c r="A1244" s="14" t="s">
        <v>59</v>
      </c>
    </row>
    <row r="1245">
      <c r="A1245" s="14" t="s">
        <v>59</v>
      </c>
    </row>
    <row r="1246">
      <c r="A1246" s="14" t="s">
        <v>59</v>
      </c>
    </row>
    <row r="1247">
      <c r="A1247" s="14" t="s">
        <v>59</v>
      </c>
    </row>
    <row r="1248">
      <c r="A1248" s="14" t="s">
        <v>59</v>
      </c>
    </row>
    <row r="1249">
      <c r="A1249" s="14" t="s">
        <v>59</v>
      </c>
    </row>
    <row r="1250">
      <c r="A1250" s="14" t="s">
        <v>59</v>
      </c>
    </row>
    <row r="1251">
      <c r="A1251" s="14" t="s">
        <v>59</v>
      </c>
    </row>
    <row r="1252">
      <c r="A1252" s="14" t="s">
        <v>59</v>
      </c>
    </row>
    <row r="1253">
      <c r="A1253" s="14" t="s">
        <v>59</v>
      </c>
    </row>
    <row r="1254">
      <c r="A1254" s="14" t="s">
        <v>59</v>
      </c>
    </row>
    <row r="1255">
      <c r="A1255" s="14" t="s">
        <v>59</v>
      </c>
    </row>
    <row r="1256">
      <c r="A1256" s="14" t="s">
        <v>59</v>
      </c>
    </row>
    <row r="1257">
      <c r="A1257" s="14" t="s">
        <v>59</v>
      </c>
    </row>
    <row r="1258">
      <c r="A1258" s="14" t="s">
        <v>59</v>
      </c>
    </row>
    <row r="1259">
      <c r="A1259" s="14" t="s">
        <v>59</v>
      </c>
    </row>
    <row r="1260">
      <c r="A1260" s="14" t="s">
        <v>59</v>
      </c>
    </row>
    <row r="1261">
      <c r="A1261" s="14" t="s">
        <v>59</v>
      </c>
    </row>
    <row r="1262">
      <c r="A1262" s="14" t="s">
        <v>59</v>
      </c>
    </row>
    <row r="1263">
      <c r="A1263" s="14" t="s">
        <v>59</v>
      </c>
    </row>
    <row r="1264">
      <c r="A1264" s="14" t="s">
        <v>59</v>
      </c>
    </row>
    <row r="1265">
      <c r="A1265" s="14" t="s">
        <v>59</v>
      </c>
    </row>
    <row r="1266">
      <c r="A1266" s="14" t="s">
        <v>59</v>
      </c>
    </row>
    <row r="1267">
      <c r="A1267" s="14" t="s">
        <v>59</v>
      </c>
    </row>
    <row r="1268">
      <c r="A1268" s="14" t="s">
        <v>59</v>
      </c>
    </row>
    <row r="1269">
      <c r="A1269" s="14" t="s">
        <v>59</v>
      </c>
    </row>
    <row r="1270">
      <c r="A1270" s="14" t="s">
        <v>59</v>
      </c>
    </row>
    <row r="1271">
      <c r="A1271" s="14" t="s">
        <v>59</v>
      </c>
    </row>
    <row r="1272">
      <c r="A1272" s="14" t="s">
        <v>59</v>
      </c>
    </row>
    <row r="1273">
      <c r="A1273" s="14" t="s">
        <v>59</v>
      </c>
    </row>
    <row r="1274">
      <c r="A1274" s="14" t="s">
        <v>59</v>
      </c>
    </row>
    <row r="1275">
      <c r="A1275" s="14" t="s">
        <v>59</v>
      </c>
    </row>
    <row r="1276">
      <c r="A1276" s="14" t="s">
        <v>59</v>
      </c>
    </row>
    <row r="1277">
      <c r="A1277" s="14" t="s">
        <v>59</v>
      </c>
    </row>
    <row r="1278">
      <c r="A1278" s="14" t="s">
        <v>692</v>
      </c>
    </row>
    <row r="1279">
      <c r="A1279" s="14" t="s">
        <v>93</v>
      </c>
    </row>
    <row r="1280">
      <c r="A1280" s="14" t="s">
        <v>93</v>
      </c>
    </row>
    <row r="1281">
      <c r="A1281" s="14" t="s">
        <v>93</v>
      </c>
    </row>
    <row r="1282">
      <c r="A1282" s="14" t="s">
        <v>93</v>
      </c>
    </row>
    <row r="1283">
      <c r="A1283" s="14" t="s">
        <v>93</v>
      </c>
    </row>
    <row r="1284">
      <c r="A1284" s="14" t="s">
        <v>93</v>
      </c>
    </row>
    <row r="1285">
      <c r="A1285" s="14" t="s">
        <v>93</v>
      </c>
    </row>
    <row r="1286">
      <c r="A1286" s="14" t="s">
        <v>93</v>
      </c>
    </row>
    <row r="1287">
      <c r="A1287" s="14" t="s">
        <v>93</v>
      </c>
    </row>
    <row r="1288">
      <c r="A1288" s="14" t="s">
        <v>93</v>
      </c>
    </row>
    <row r="1289">
      <c r="A1289" s="14" t="s">
        <v>93</v>
      </c>
    </row>
    <row r="1290">
      <c r="A1290" s="14" t="s">
        <v>93</v>
      </c>
    </row>
    <row r="1291">
      <c r="A1291" s="14" t="s">
        <v>93</v>
      </c>
    </row>
    <row r="1292">
      <c r="A1292" s="14" t="s">
        <v>93</v>
      </c>
    </row>
    <row r="1293">
      <c r="A1293" s="14" t="s">
        <v>93</v>
      </c>
    </row>
    <row r="1294">
      <c r="A1294" s="14" t="s">
        <v>93</v>
      </c>
    </row>
    <row r="1295">
      <c r="A1295" s="14" t="s">
        <v>93</v>
      </c>
    </row>
    <row r="1296">
      <c r="A1296" s="14" t="s">
        <v>93</v>
      </c>
    </row>
    <row r="1297">
      <c r="A1297" s="14" t="s">
        <v>93</v>
      </c>
    </row>
    <row r="1298">
      <c r="A1298" s="14" t="s">
        <v>93</v>
      </c>
    </row>
    <row r="1299">
      <c r="A1299" s="14" t="s">
        <v>93</v>
      </c>
    </row>
    <row r="1300">
      <c r="A1300" s="14" t="s">
        <v>93</v>
      </c>
    </row>
    <row r="1301">
      <c r="A1301" s="14" t="s">
        <v>93</v>
      </c>
    </row>
    <row r="1302">
      <c r="A1302" s="14" t="s">
        <v>93</v>
      </c>
    </row>
    <row r="1303">
      <c r="A1303" s="14" t="s">
        <v>93</v>
      </c>
    </row>
    <row r="1304">
      <c r="A1304" s="14" t="s">
        <v>93</v>
      </c>
    </row>
    <row r="1305">
      <c r="A1305" s="14" t="s">
        <v>93</v>
      </c>
    </row>
    <row r="1306">
      <c r="A1306" s="14" t="s">
        <v>93</v>
      </c>
    </row>
    <row r="1307">
      <c r="A1307" s="14" t="s">
        <v>93</v>
      </c>
    </row>
    <row r="1308">
      <c r="A1308" s="14" t="s">
        <v>93</v>
      </c>
    </row>
    <row r="1309">
      <c r="A1309" s="14" t="s">
        <v>93</v>
      </c>
    </row>
    <row r="1310">
      <c r="A1310" s="14" t="s">
        <v>93</v>
      </c>
    </row>
    <row r="1311">
      <c r="A1311" s="14" t="s">
        <v>93</v>
      </c>
    </row>
    <row r="1312">
      <c r="A1312" s="14" t="s">
        <v>93</v>
      </c>
    </row>
    <row r="1313">
      <c r="A1313" s="14" t="s">
        <v>93</v>
      </c>
    </row>
    <row r="1314">
      <c r="A1314" s="14" t="s">
        <v>93</v>
      </c>
    </row>
    <row r="1315">
      <c r="A1315" s="14" t="s">
        <v>93</v>
      </c>
    </row>
    <row r="1316">
      <c r="A1316" s="14" t="s">
        <v>93</v>
      </c>
    </row>
    <row r="1317">
      <c r="A1317" s="14" t="s">
        <v>93</v>
      </c>
    </row>
    <row r="1318">
      <c r="A1318" s="14" t="s">
        <v>93</v>
      </c>
    </row>
    <row r="1319">
      <c r="A1319" s="14" t="s">
        <v>93</v>
      </c>
    </row>
    <row r="1320">
      <c r="A1320" s="14" t="s">
        <v>93</v>
      </c>
    </row>
    <row r="1321">
      <c r="A1321" s="14" t="s">
        <v>93</v>
      </c>
    </row>
    <row r="1322">
      <c r="A1322" s="14" t="s">
        <v>93</v>
      </c>
    </row>
    <row r="1323">
      <c r="A1323" s="14" t="s">
        <v>93</v>
      </c>
    </row>
    <row r="1324">
      <c r="A1324" s="14" t="s">
        <v>93</v>
      </c>
    </row>
    <row r="1325">
      <c r="A1325" s="14" t="s">
        <v>93</v>
      </c>
    </row>
    <row r="1326">
      <c r="A1326" s="14" t="s">
        <v>93</v>
      </c>
    </row>
    <row r="1327">
      <c r="A1327" s="14" t="s">
        <v>93</v>
      </c>
    </row>
    <row r="1328">
      <c r="A1328" s="14" t="s">
        <v>93</v>
      </c>
    </row>
    <row r="1329">
      <c r="A1329" s="14" t="s">
        <v>93</v>
      </c>
    </row>
    <row r="1330">
      <c r="A1330" s="14" t="s">
        <v>93</v>
      </c>
    </row>
    <row r="1331">
      <c r="A1331" s="14" t="s">
        <v>93</v>
      </c>
    </row>
    <row r="1332">
      <c r="A1332" s="14" t="s">
        <v>93</v>
      </c>
    </row>
    <row r="1333">
      <c r="A1333" s="14" t="s">
        <v>93</v>
      </c>
    </row>
    <row r="1334">
      <c r="A1334" s="14" t="s">
        <v>93</v>
      </c>
    </row>
    <row r="1335">
      <c r="A1335" s="14" t="s">
        <v>93</v>
      </c>
    </row>
    <row r="1336">
      <c r="A1336" s="14" t="s">
        <v>93</v>
      </c>
    </row>
    <row r="1337">
      <c r="A1337" s="14" t="s">
        <v>93</v>
      </c>
    </row>
    <row r="1338">
      <c r="A1338" s="14" t="s">
        <v>93</v>
      </c>
    </row>
    <row r="1339">
      <c r="A1339" s="14" t="s">
        <v>93</v>
      </c>
    </row>
    <row r="1340">
      <c r="A1340" s="14" t="s">
        <v>93</v>
      </c>
    </row>
    <row r="1341">
      <c r="A1341" s="14" t="s">
        <v>93</v>
      </c>
    </row>
    <row r="1342">
      <c r="A1342" s="14" t="s">
        <v>93</v>
      </c>
    </row>
    <row r="1343">
      <c r="A1343" s="14" t="s">
        <v>93</v>
      </c>
    </row>
    <row r="1344">
      <c r="A1344" s="14" t="s">
        <v>93</v>
      </c>
    </row>
    <row r="1345">
      <c r="A1345" s="14" t="s">
        <v>93</v>
      </c>
    </row>
    <row r="1346">
      <c r="A1346" s="14" t="s">
        <v>93</v>
      </c>
    </row>
    <row r="1347">
      <c r="A1347" s="14" t="s">
        <v>93</v>
      </c>
    </row>
    <row r="1348">
      <c r="A1348" s="14" t="s">
        <v>93</v>
      </c>
    </row>
    <row r="1349">
      <c r="A1349" s="14" t="s">
        <v>93</v>
      </c>
    </row>
    <row r="1350">
      <c r="A1350" s="14" t="s">
        <v>93</v>
      </c>
    </row>
    <row r="1351">
      <c r="A1351" s="14" t="s">
        <v>93</v>
      </c>
    </row>
    <row r="1352">
      <c r="A1352" s="14" t="s">
        <v>93</v>
      </c>
    </row>
    <row r="1353">
      <c r="A1353" s="14" t="s">
        <v>93</v>
      </c>
    </row>
    <row r="1354">
      <c r="A1354" s="14" t="s">
        <v>93</v>
      </c>
    </row>
    <row r="1355">
      <c r="A1355" s="14" t="s">
        <v>93</v>
      </c>
    </row>
    <row r="1356">
      <c r="A1356" s="14" t="s">
        <v>93</v>
      </c>
    </row>
    <row r="1357">
      <c r="A1357" s="14" t="s">
        <v>93</v>
      </c>
    </row>
    <row r="1358">
      <c r="A1358" s="14" t="s">
        <v>93</v>
      </c>
    </row>
    <row r="1359">
      <c r="A1359" s="14" t="s">
        <v>93</v>
      </c>
    </row>
    <row r="1360">
      <c r="A1360" s="14" t="s">
        <v>93</v>
      </c>
    </row>
    <row r="1361">
      <c r="A1361" s="14" t="s">
        <v>93</v>
      </c>
    </row>
    <row r="1362">
      <c r="A1362" s="14" t="s">
        <v>93</v>
      </c>
    </row>
    <row r="1363">
      <c r="A1363" s="14" t="s">
        <v>93</v>
      </c>
    </row>
    <row r="1364">
      <c r="A1364" s="14" t="s">
        <v>93</v>
      </c>
    </row>
    <row r="1365">
      <c r="A1365" s="14" t="s">
        <v>93</v>
      </c>
    </row>
    <row r="1366">
      <c r="A1366" s="14" t="s">
        <v>93</v>
      </c>
    </row>
    <row r="1367">
      <c r="A1367" s="14" t="s">
        <v>93</v>
      </c>
    </row>
    <row r="1368">
      <c r="A1368" s="14" t="s">
        <v>93</v>
      </c>
    </row>
    <row r="1369">
      <c r="A1369" s="14" t="s">
        <v>93</v>
      </c>
    </row>
    <row r="1370">
      <c r="A1370" s="14" t="s">
        <v>93</v>
      </c>
    </row>
    <row r="1371">
      <c r="A1371" s="14" t="s">
        <v>93</v>
      </c>
    </row>
    <row r="1372">
      <c r="A1372" s="14" t="s">
        <v>93</v>
      </c>
    </row>
    <row r="1373">
      <c r="A1373" s="14" t="s">
        <v>93</v>
      </c>
    </row>
    <row r="1374">
      <c r="A1374" s="14" t="s">
        <v>93</v>
      </c>
    </row>
    <row r="1375">
      <c r="A1375" s="14" t="s">
        <v>93</v>
      </c>
    </row>
    <row r="1376">
      <c r="A1376" s="14" t="s">
        <v>93</v>
      </c>
    </row>
    <row r="1377">
      <c r="A1377" s="14" t="s">
        <v>93</v>
      </c>
    </row>
    <row r="1378">
      <c r="A1378" s="14" t="s">
        <v>93</v>
      </c>
    </row>
    <row r="1379">
      <c r="A1379" s="14" t="s">
        <v>93</v>
      </c>
    </row>
    <row r="1380">
      <c r="A1380" s="14" t="s">
        <v>93</v>
      </c>
    </row>
    <row r="1381">
      <c r="A1381" s="14" t="s">
        <v>93</v>
      </c>
    </row>
    <row r="1382">
      <c r="A1382" s="14" t="s">
        <v>93</v>
      </c>
    </row>
    <row r="1383">
      <c r="A1383" s="14" t="s">
        <v>93</v>
      </c>
    </row>
    <row r="1384">
      <c r="A1384" s="14" t="s">
        <v>93</v>
      </c>
    </row>
    <row r="1385">
      <c r="A1385" s="14" t="s">
        <v>93</v>
      </c>
    </row>
    <row r="1386">
      <c r="A1386" s="14" t="s">
        <v>93</v>
      </c>
    </row>
    <row r="1387">
      <c r="A1387" s="14" t="s">
        <v>93</v>
      </c>
    </row>
    <row r="1388">
      <c r="A1388" s="14" t="s">
        <v>93</v>
      </c>
    </row>
    <row r="1389">
      <c r="A1389" s="14" t="s">
        <v>93</v>
      </c>
    </row>
    <row r="1390">
      <c r="A1390" s="14" t="s">
        <v>93</v>
      </c>
    </row>
    <row r="1391">
      <c r="A1391" s="14" t="s">
        <v>93</v>
      </c>
    </row>
    <row r="1392">
      <c r="A1392" s="14" t="s">
        <v>93</v>
      </c>
    </row>
    <row r="1393">
      <c r="A1393" s="14" t="s">
        <v>93</v>
      </c>
    </row>
    <row r="1394">
      <c r="A1394" s="14" t="s">
        <v>93</v>
      </c>
    </row>
    <row r="1395">
      <c r="A1395" s="14" t="s">
        <v>93</v>
      </c>
    </row>
    <row r="1396">
      <c r="A1396" s="14" t="s">
        <v>93</v>
      </c>
    </row>
    <row r="1397">
      <c r="A1397" s="14" t="s">
        <v>93</v>
      </c>
    </row>
    <row r="1398">
      <c r="A1398" s="14" t="s">
        <v>93</v>
      </c>
    </row>
    <row r="1399">
      <c r="A1399" s="14" t="s">
        <v>93</v>
      </c>
    </row>
    <row r="1400">
      <c r="A1400" s="14" t="s">
        <v>93</v>
      </c>
    </row>
    <row r="1401">
      <c r="A1401" s="14" t="s">
        <v>93</v>
      </c>
    </row>
    <row r="1402">
      <c r="A1402" s="14" t="s">
        <v>93</v>
      </c>
    </row>
    <row r="1403">
      <c r="A1403" s="14" t="s">
        <v>93</v>
      </c>
    </row>
    <row r="1404">
      <c r="A1404" s="14" t="s">
        <v>93</v>
      </c>
    </row>
    <row r="1405">
      <c r="A1405" s="14" t="s">
        <v>93</v>
      </c>
    </row>
    <row r="1406">
      <c r="A1406" s="14" t="s">
        <v>93</v>
      </c>
    </row>
    <row r="1407">
      <c r="A1407" s="14" t="s">
        <v>93</v>
      </c>
    </row>
    <row r="1408">
      <c r="A1408" s="14" t="s">
        <v>93</v>
      </c>
    </row>
    <row r="1409">
      <c r="A1409" s="14" t="s">
        <v>93</v>
      </c>
    </row>
    <row r="1410">
      <c r="A1410" s="14" t="s">
        <v>93</v>
      </c>
    </row>
    <row r="1411">
      <c r="A1411" s="14" t="s">
        <v>93</v>
      </c>
    </row>
    <row r="1412">
      <c r="A1412" s="14" t="s">
        <v>93</v>
      </c>
    </row>
    <row r="1413">
      <c r="A1413" s="14" t="s">
        <v>93</v>
      </c>
    </row>
    <row r="1414">
      <c r="A1414" s="14" t="s">
        <v>93</v>
      </c>
    </row>
    <row r="1415">
      <c r="A1415" s="14" t="s">
        <v>93</v>
      </c>
    </row>
    <row r="1416">
      <c r="A1416" s="14" t="s">
        <v>93</v>
      </c>
    </row>
    <row r="1417">
      <c r="A1417" s="14" t="s">
        <v>93</v>
      </c>
    </row>
    <row r="1418">
      <c r="A1418" s="14" t="s">
        <v>93</v>
      </c>
    </row>
    <row r="1419">
      <c r="A1419" s="14" t="s">
        <v>93</v>
      </c>
    </row>
    <row r="1420">
      <c r="A1420" s="14" t="s">
        <v>93</v>
      </c>
    </row>
    <row r="1421">
      <c r="A1421" s="14" t="s">
        <v>93</v>
      </c>
    </row>
    <row r="1422">
      <c r="A1422" s="14" t="s">
        <v>93</v>
      </c>
    </row>
    <row r="1423">
      <c r="A1423" s="14" t="s">
        <v>93</v>
      </c>
    </row>
    <row r="1424">
      <c r="A1424" s="14" t="s">
        <v>93</v>
      </c>
    </row>
    <row r="1425">
      <c r="A1425" s="14" t="s">
        <v>93</v>
      </c>
    </row>
    <row r="1426">
      <c r="A1426" s="14" t="s">
        <v>93</v>
      </c>
    </row>
    <row r="1427">
      <c r="A1427" s="14" t="s">
        <v>93</v>
      </c>
    </row>
    <row r="1428">
      <c r="A1428" s="14" t="s">
        <v>93</v>
      </c>
    </row>
    <row r="1429">
      <c r="A1429" s="14" t="s">
        <v>93</v>
      </c>
    </row>
    <row r="1430">
      <c r="A1430" s="14" t="s">
        <v>93</v>
      </c>
    </row>
    <row r="1431">
      <c r="A1431" s="14" t="s">
        <v>93</v>
      </c>
    </row>
    <row r="1432">
      <c r="A1432" s="14" t="s">
        <v>93</v>
      </c>
    </row>
    <row r="1433">
      <c r="A1433" s="14" t="s">
        <v>93</v>
      </c>
    </row>
    <row r="1434">
      <c r="A1434" s="14" t="s">
        <v>93</v>
      </c>
    </row>
    <row r="1435">
      <c r="A1435" s="14" t="s">
        <v>93</v>
      </c>
    </row>
    <row r="1436">
      <c r="A1436" s="14" t="s">
        <v>93</v>
      </c>
    </row>
    <row r="1437">
      <c r="A1437" s="14" t="s">
        <v>93</v>
      </c>
    </row>
    <row r="1438">
      <c r="A1438" s="14" t="s">
        <v>93</v>
      </c>
    </row>
    <row r="1439">
      <c r="A1439" s="14" t="s">
        <v>93</v>
      </c>
    </row>
    <row r="1440">
      <c r="A1440" s="14" t="s">
        <v>93</v>
      </c>
    </row>
    <row r="1441">
      <c r="A1441" s="14" t="s">
        <v>93</v>
      </c>
    </row>
    <row r="1442">
      <c r="A1442" s="14" t="s">
        <v>93</v>
      </c>
    </row>
    <row r="1443">
      <c r="A1443" s="14" t="s">
        <v>93</v>
      </c>
    </row>
    <row r="1444">
      <c r="A1444" s="14" t="s">
        <v>93</v>
      </c>
    </row>
    <row r="1445">
      <c r="A1445" s="14" t="s">
        <v>93</v>
      </c>
    </row>
    <row r="1446">
      <c r="A1446" s="14" t="s">
        <v>93</v>
      </c>
    </row>
    <row r="1447">
      <c r="A1447" s="14" t="s">
        <v>70</v>
      </c>
    </row>
    <row r="1448">
      <c r="A1448" s="14" t="s">
        <v>70</v>
      </c>
    </row>
    <row r="1449">
      <c r="A1449" s="14" t="s">
        <v>70</v>
      </c>
    </row>
    <row r="1450">
      <c r="A1450" s="14" t="s">
        <v>70</v>
      </c>
    </row>
    <row r="1451">
      <c r="A1451" s="14" t="s">
        <v>70</v>
      </c>
    </row>
    <row r="1452">
      <c r="A1452" s="14" t="s">
        <v>70</v>
      </c>
    </row>
    <row r="1453">
      <c r="A1453" s="14" t="s">
        <v>70</v>
      </c>
    </row>
    <row r="1454">
      <c r="A1454" s="14" t="s">
        <v>70</v>
      </c>
    </row>
    <row r="1455">
      <c r="A1455" s="14" t="s">
        <v>70</v>
      </c>
    </row>
    <row r="1456">
      <c r="A1456" s="14" t="s">
        <v>70</v>
      </c>
    </row>
    <row r="1457">
      <c r="A1457" s="14" t="s">
        <v>70</v>
      </c>
    </row>
    <row r="1458">
      <c r="A1458" s="14" t="s">
        <v>70</v>
      </c>
    </row>
    <row r="1459">
      <c r="A1459" s="14" t="s">
        <v>70</v>
      </c>
    </row>
    <row r="1460">
      <c r="A1460" s="14" t="s">
        <v>70</v>
      </c>
    </row>
    <row r="1461">
      <c r="A1461" s="33" t="s">
        <v>323</v>
      </c>
    </row>
    <row r="1462">
      <c r="A1462" s="14" t="s">
        <v>323</v>
      </c>
    </row>
    <row r="1463">
      <c r="A1463" s="14" t="s">
        <v>323</v>
      </c>
    </row>
    <row r="1464">
      <c r="A1464" s="14" t="s">
        <v>323</v>
      </c>
    </row>
    <row r="1465">
      <c r="A1465" s="14" t="s">
        <v>323</v>
      </c>
    </row>
    <row r="1466">
      <c r="A1466" s="14" t="s">
        <v>323</v>
      </c>
    </row>
    <row r="1467">
      <c r="A1467" s="14" t="s">
        <v>323</v>
      </c>
    </row>
    <row r="1468">
      <c r="A1468" s="14" t="s">
        <v>323</v>
      </c>
    </row>
    <row r="1469">
      <c r="A1469" s="14" t="s">
        <v>323</v>
      </c>
    </row>
    <row r="1470">
      <c r="A1470" s="14" t="s">
        <v>233</v>
      </c>
    </row>
    <row r="1471">
      <c r="A1471" s="14" t="s">
        <v>233</v>
      </c>
    </row>
    <row r="1472">
      <c r="A1472" s="14" t="s">
        <v>233</v>
      </c>
    </row>
    <row r="1473">
      <c r="A1473" s="14" t="s">
        <v>233</v>
      </c>
    </row>
    <row r="1474">
      <c r="A1474" s="14" t="s">
        <v>233</v>
      </c>
    </row>
    <row r="1475">
      <c r="A1475" s="14" t="s">
        <v>233</v>
      </c>
    </row>
    <row r="1476">
      <c r="A1476" s="14" t="s">
        <v>233</v>
      </c>
    </row>
    <row r="1477">
      <c r="A1477" s="14" t="s">
        <v>666</v>
      </c>
    </row>
    <row r="1478">
      <c r="A1478" s="14" t="s">
        <v>582</v>
      </c>
    </row>
    <row r="1479">
      <c r="A1479" s="14" t="s">
        <v>582</v>
      </c>
    </row>
    <row r="1480">
      <c r="A1480" s="14" t="s">
        <v>78</v>
      </c>
    </row>
    <row r="1481">
      <c r="A1481" s="14" t="s">
        <v>78</v>
      </c>
    </row>
    <row r="1482">
      <c r="A1482" s="14" t="s">
        <v>339</v>
      </c>
    </row>
    <row r="1483">
      <c r="A1483" s="14" t="s">
        <v>339</v>
      </c>
    </row>
    <row r="1484">
      <c r="A1484" s="14" t="s">
        <v>339</v>
      </c>
    </row>
    <row r="1485">
      <c r="A1485" s="14" t="s">
        <v>339</v>
      </c>
    </row>
    <row r="1486">
      <c r="A1486" s="14" t="s">
        <v>339</v>
      </c>
    </row>
    <row r="1487">
      <c r="A1487" s="14" t="s">
        <v>339</v>
      </c>
    </row>
    <row r="1488">
      <c r="A1488" s="14" t="s">
        <v>339</v>
      </c>
    </row>
    <row r="1489">
      <c r="A1489" s="14" t="s">
        <v>339</v>
      </c>
    </row>
    <row r="1490">
      <c r="A1490" s="14" t="s">
        <v>339</v>
      </c>
    </row>
    <row r="1491">
      <c r="A1491" s="14" t="s">
        <v>339</v>
      </c>
    </row>
    <row r="1492">
      <c r="A1492" s="14" t="s">
        <v>339</v>
      </c>
    </row>
    <row r="1493">
      <c r="A1493" s="14" t="s">
        <v>339</v>
      </c>
    </row>
    <row r="1494">
      <c r="A1494" s="14" t="s">
        <v>339</v>
      </c>
    </row>
    <row r="1495">
      <c r="A1495" s="14" t="s">
        <v>339</v>
      </c>
    </row>
    <row r="1496">
      <c r="A1496" s="14" t="s">
        <v>339</v>
      </c>
    </row>
    <row r="1497">
      <c r="A1497" s="14" t="s">
        <v>339</v>
      </c>
    </row>
    <row r="1498">
      <c r="A1498" s="14" t="s">
        <v>463</v>
      </c>
    </row>
    <row r="1499">
      <c r="A1499" s="14" t="s">
        <v>463</v>
      </c>
    </row>
    <row r="1500">
      <c r="A1500" s="14" t="s">
        <v>463</v>
      </c>
    </row>
    <row r="1501">
      <c r="A1501" s="14" t="s">
        <v>463</v>
      </c>
    </row>
    <row r="1502">
      <c r="A1502" s="14" t="s">
        <v>463</v>
      </c>
    </row>
    <row r="1503">
      <c r="A1503" s="14" t="s">
        <v>363</v>
      </c>
    </row>
    <row r="1504">
      <c r="A1504" s="14" t="s">
        <v>363</v>
      </c>
    </row>
    <row r="1505">
      <c r="A1505" s="14" t="s">
        <v>650</v>
      </c>
    </row>
    <row r="1506">
      <c r="A1506" s="14" t="s">
        <v>650</v>
      </c>
    </row>
    <row r="1507">
      <c r="A1507" s="14" t="s">
        <v>491</v>
      </c>
    </row>
    <row r="1508">
      <c r="A1508" s="14" t="s">
        <v>491</v>
      </c>
    </row>
    <row r="1509">
      <c r="A1509" s="14" t="s">
        <v>491</v>
      </c>
    </row>
    <row r="1510">
      <c r="A1510" s="14" t="s">
        <v>491</v>
      </c>
    </row>
    <row r="1511">
      <c r="A1511" s="14" t="s">
        <v>491</v>
      </c>
    </row>
    <row r="1512">
      <c r="A1512" s="14" t="s">
        <v>491</v>
      </c>
    </row>
    <row r="1513">
      <c r="A1513" s="14" t="s">
        <v>491</v>
      </c>
    </row>
    <row r="1514">
      <c r="A1514" s="14" t="s">
        <v>491</v>
      </c>
    </row>
    <row r="1515">
      <c r="A1515" s="14" t="s">
        <v>491</v>
      </c>
    </row>
    <row r="1516">
      <c r="A1516" s="14" t="s">
        <v>179</v>
      </c>
    </row>
    <row r="1517">
      <c r="A1517" s="14" t="s">
        <v>179</v>
      </c>
    </row>
    <row r="1518">
      <c r="A1518" s="14" t="s">
        <v>179</v>
      </c>
    </row>
    <row r="1519">
      <c r="A1519" s="14" t="s">
        <v>179</v>
      </c>
    </row>
    <row r="1520">
      <c r="A1520" s="14" t="s">
        <v>179</v>
      </c>
    </row>
    <row r="1521">
      <c r="A1521" s="14" t="s">
        <v>179</v>
      </c>
    </row>
    <row r="1522">
      <c r="A1522" s="14" t="s">
        <v>179</v>
      </c>
    </row>
    <row r="1523">
      <c r="A1523" s="14" t="s">
        <v>179</v>
      </c>
    </row>
    <row r="1524">
      <c r="A1524" s="14" t="s">
        <v>179</v>
      </c>
    </row>
    <row r="1525">
      <c r="A1525" s="14" t="s">
        <v>179</v>
      </c>
    </row>
    <row r="1526">
      <c r="A1526" s="14" t="s">
        <v>179</v>
      </c>
    </row>
    <row r="1527">
      <c r="A1527" s="14" t="s">
        <v>179</v>
      </c>
    </row>
    <row r="1528">
      <c r="A1528" s="14" t="s">
        <v>179</v>
      </c>
    </row>
    <row r="1529">
      <c r="A1529" s="14" t="s">
        <v>179</v>
      </c>
    </row>
    <row r="1530">
      <c r="A1530" s="14" t="s">
        <v>179</v>
      </c>
    </row>
    <row r="1531">
      <c r="A1531" s="14" t="s">
        <v>179</v>
      </c>
    </row>
    <row r="1532">
      <c r="A1532" s="14" t="s">
        <v>179</v>
      </c>
    </row>
    <row r="1533">
      <c r="A1533" s="14" t="s">
        <v>179</v>
      </c>
    </row>
    <row r="1534">
      <c r="A1534" s="14" t="s">
        <v>179</v>
      </c>
    </row>
    <row r="1535">
      <c r="A1535" s="14" t="s">
        <v>179</v>
      </c>
    </row>
    <row r="1536">
      <c r="A1536" s="14" t="s">
        <v>179</v>
      </c>
    </row>
    <row r="1537">
      <c r="A1537" s="14" t="s">
        <v>179</v>
      </c>
    </row>
    <row r="1538">
      <c r="A1538" s="14" t="s">
        <v>179</v>
      </c>
    </row>
    <row r="1539">
      <c r="A1539" s="14" t="s">
        <v>179</v>
      </c>
    </row>
    <row r="1540">
      <c r="A1540" s="14" t="s">
        <v>179</v>
      </c>
    </row>
    <row r="1541">
      <c r="A1541" s="14" t="s">
        <v>179</v>
      </c>
    </row>
    <row r="1542">
      <c r="A1542" s="14" t="s">
        <v>179</v>
      </c>
    </row>
    <row r="1543">
      <c r="A1543" s="14" t="s">
        <v>179</v>
      </c>
    </row>
    <row r="1544">
      <c r="A1544" s="14" t="s">
        <v>179</v>
      </c>
    </row>
    <row r="1545">
      <c r="A1545" s="14" t="s">
        <v>179</v>
      </c>
    </row>
    <row r="1546">
      <c r="A1546" s="14" t="s">
        <v>179</v>
      </c>
    </row>
    <row r="1547">
      <c r="A1547" s="14" t="s">
        <v>179</v>
      </c>
    </row>
    <row r="1548">
      <c r="A1548" s="14" t="s">
        <v>179</v>
      </c>
    </row>
    <row r="1549">
      <c r="A1549" s="14" t="s">
        <v>179</v>
      </c>
    </row>
    <row r="1550">
      <c r="A1550" s="14" t="s">
        <v>179</v>
      </c>
    </row>
    <row r="1551">
      <c r="A1551" s="14" t="s">
        <v>179</v>
      </c>
    </row>
    <row r="1552">
      <c r="A1552" s="14" t="s">
        <v>179</v>
      </c>
    </row>
    <row r="1553">
      <c r="A1553" s="14" t="s">
        <v>179</v>
      </c>
    </row>
    <row r="1554">
      <c r="A1554" s="14" t="s">
        <v>179</v>
      </c>
    </row>
    <row r="1555">
      <c r="A1555" s="14" t="s">
        <v>179</v>
      </c>
    </row>
    <row r="1556">
      <c r="A1556" s="14" t="s">
        <v>179</v>
      </c>
    </row>
    <row r="1557">
      <c r="A1557" s="14" t="s">
        <v>179</v>
      </c>
    </row>
    <row r="1558">
      <c r="A1558" s="14" t="s">
        <v>179</v>
      </c>
    </row>
    <row r="1559">
      <c r="A1559" s="14" t="s">
        <v>179</v>
      </c>
    </row>
    <row r="1560">
      <c r="A1560" s="14" t="s">
        <v>179</v>
      </c>
    </row>
    <row r="1561">
      <c r="A1561" s="14" t="s">
        <v>330</v>
      </c>
    </row>
    <row r="1562">
      <c r="A1562" s="14" t="s">
        <v>330</v>
      </c>
    </row>
    <row r="1563">
      <c r="A1563" s="14" t="s">
        <v>330</v>
      </c>
    </row>
    <row r="1564">
      <c r="A1564" s="14" t="s">
        <v>330</v>
      </c>
    </row>
    <row r="1565">
      <c r="A1565" s="14" t="s">
        <v>330</v>
      </c>
    </row>
    <row r="1566">
      <c r="A1566" s="14" t="s">
        <v>330</v>
      </c>
    </row>
    <row r="1567">
      <c r="A1567" s="14" t="s">
        <v>330</v>
      </c>
    </row>
    <row r="1568">
      <c r="A1568" s="14" t="s">
        <v>330</v>
      </c>
    </row>
    <row r="1569">
      <c r="A1569" s="14" t="s">
        <v>330</v>
      </c>
    </row>
    <row r="1570">
      <c r="A1570" s="14" t="s">
        <v>330</v>
      </c>
    </row>
    <row r="1571">
      <c r="A1571" s="14" t="s">
        <v>330</v>
      </c>
    </row>
    <row r="1572">
      <c r="A1572" s="14" t="s">
        <v>330</v>
      </c>
    </row>
    <row r="1573">
      <c r="A1573" s="14" t="s">
        <v>330</v>
      </c>
    </row>
    <row r="1574">
      <c r="A1574" s="14" t="s">
        <v>330</v>
      </c>
    </row>
    <row r="1575">
      <c r="A1575" s="14" t="s">
        <v>330</v>
      </c>
    </row>
    <row r="1576">
      <c r="A1576" s="14" t="s">
        <v>330</v>
      </c>
    </row>
    <row r="1577">
      <c r="A1577" s="14" t="s">
        <v>330</v>
      </c>
    </row>
    <row r="1578">
      <c r="A1578" s="14" t="s">
        <v>330</v>
      </c>
    </row>
    <row r="1579">
      <c r="A1579" s="14" t="s">
        <v>330</v>
      </c>
    </row>
    <row r="1580">
      <c r="A1580" s="14" t="s">
        <v>478</v>
      </c>
    </row>
    <row r="1581">
      <c r="A1581" s="14" t="s">
        <v>478</v>
      </c>
    </row>
    <row r="1582">
      <c r="A1582" s="14" t="s">
        <v>478</v>
      </c>
    </row>
    <row r="1583">
      <c r="A1583" s="14" t="s">
        <v>478</v>
      </c>
    </row>
    <row r="1584">
      <c r="A1584" s="14" t="s">
        <v>235</v>
      </c>
    </row>
    <row r="1585">
      <c r="A1585" s="14" t="s">
        <v>235</v>
      </c>
    </row>
    <row r="1586">
      <c r="A1586" s="14" t="s">
        <v>235</v>
      </c>
    </row>
    <row r="1587">
      <c r="A1587" s="14" t="s">
        <v>235</v>
      </c>
    </row>
    <row r="1588">
      <c r="A1588" s="14" t="s">
        <v>235</v>
      </c>
    </row>
    <row r="1589">
      <c r="A1589" s="14" t="s">
        <v>235</v>
      </c>
    </row>
    <row r="1590">
      <c r="A1590" s="14" t="s">
        <v>235</v>
      </c>
    </row>
    <row r="1591">
      <c r="A1591" s="14" t="s">
        <v>235</v>
      </c>
    </row>
    <row r="1592">
      <c r="A1592" s="14" t="s">
        <v>235</v>
      </c>
    </row>
    <row r="1593">
      <c r="A1593" s="14" t="s">
        <v>280</v>
      </c>
    </row>
    <row r="1594">
      <c r="A1594" s="14" t="s">
        <v>280</v>
      </c>
    </row>
    <row r="1595">
      <c r="A1595" s="14" t="s">
        <v>280</v>
      </c>
    </row>
    <row r="1596">
      <c r="A1596" s="14" t="s">
        <v>280</v>
      </c>
    </row>
    <row r="1597">
      <c r="A1597" s="14" t="s">
        <v>153</v>
      </c>
    </row>
    <row r="1598">
      <c r="A1598" s="14" t="s">
        <v>153</v>
      </c>
    </row>
    <row r="1599">
      <c r="A1599" s="14" t="s">
        <v>153</v>
      </c>
    </row>
    <row r="1600">
      <c r="A1600" s="14" t="s">
        <v>153</v>
      </c>
    </row>
    <row r="1601">
      <c r="A1601" s="14" t="s">
        <v>153</v>
      </c>
    </row>
    <row r="1602">
      <c r="A1602" s="33" t="s">
        <v>670</v>
      </c>
    </row>
    <row r="1603">
      <c r="A1603" s="14" t="s">
        <v>328</v>
      </c>
    </row>
    <row r="1604">
      <c r="A1604" s="14" t="s">
        <v>328</v>
      </c>
    </row>
    <row r="1605">
      <c r="A1605" s="14" t="s">
        <v>328</v>
      </c>
    </row>
    <row r="1606">
      <c r="A1606" s="14" t="s">
        <v>328</v>
      </c>
    </row>
    <row r="1607">
      <c r="A1607" s="14" t="s">
        <v>328</v>
      </c>
    </row>
    <row r="1608">
      <c r="A1608" s="14" t="s">
        <v>328</v>
      </c>
    </row>
    <row r="1609">
      <c r="A1609" s="14" t="s">
        <v>328</v>
      </c>
    </row>
    <row r="1610">
      <c r="A1610" s="14" t="s">
        <v>328</v>
      </c>
    </row>
    <row r="1611">
      <c r="A1611" s="14" t="s">
        <v>328</v>
      </c>
    </row>
    <row r="1612">
      <c r="A1612" s="14" t="s">
        <v>269</v>
      </c>
    </row>
    <row r="1613">
      <c r="A1613" s="14" t="s">
        <v>269</v>
      </c>
    </row>
    <row r="1614">
      <c r="A1614" s="14" t="s">
        <v>61</v>
      </c>
    </row>
    <row r="1615">
      <c r="A1615" s="33" t="s">
        <v>61</v>
      </c>
    </row>
    <row r="1616">
      <c r="A1616" s="14" t="s">
        <v>61</v>
      </c>
    </row>
    <row r="1617">
      <c r="A1617" s="33" t="s">
        <v>61</v>
      </c>
    </row>
    <row r="1618">
      <c r="A1618" s="14" t="s">
        <v>61</v>
      </c>
    </row>
    <row r="1619">
      <c r="A1619" s="14" t="s">
        <v>61</v>
      </c>
    </row>
    <row r="1620">
      <c r="A1620" s="14" t="s">
        <v>61</v>
      </c>
    </row>
    <row r="1621">
      <c r="A1621" s="14" t="s">
        <v>465</v>
      </c>
    </row>
    <row r="1622">
      <c r="A1622" s="14" t="s">
        <v>465</v>
      </c>
    </row>
    <row r="1623">
      <c r="A1623" s="14" t="s">
        <v>465</v>
      </c>
    </row>
    <row r="1624">
      <c r="A1624" s="14" t="s">
        <v>593</v>
      </c>
    </row>
    <row r="1625">
      <c r="A1625" s="14" t="s">
        <v>593</v>
      </c>
    </row>
    <row r="1626">
      <c r="A1626" s="14" t="s">
        <v>593</v>
      </c>
    </row>
    <row r="1627">
      <c r="A1627" s="14" t="s">
        <v>593</v>
      </c>
    </row>
    <row r="1628">
      <c r="A1628" s="33" t="s">
        <v>593</v>
      </c>
    </row>
    <row r="1629">
      <c r="A1629" s="14" t="s">
        <v>593</v>
      </c>
    </row>
    <row r="1630">
      <c r="A1630" s="33" t="s">
        <v>593</v>
      </c>
    </row>
    <row r="1631">
      <c r="A1631" s="14" t="s">
        <v>676</v>
      </c>
    </row>
    <row r="1632">
      <c r="A1632" s="14" t="s">
        <v>291</v>
      </c>
    </row>
    <row r="1633">
      <c r="A1633" s="14" t="s">
        <v>401</v>
      </c>
    </row>
    <row r="1634">
      <c r="A1634" s="14" t="s">
        <v>401</v>
      </c>
    </row>
    <row r="1635">
      <c r="A1635" s="14" t="s">
        <v>590</v>
      </c>
    </row>
    <row r="1636">
      <c r="A1636" s="14" t="s">
        <v>119</v>
      </c>
    </row>
    <row r="1637">
      <c r="A1637" s="14" t="s">
        <v>119</v>
      </c>
    </row>
    <row r="1638">
      <c r="A1638" s="14" t="s">
        <v>119</v>
      </c>
    </row>
    <row r="1639">
      <c r="A1639" s="14" t="s">
        <v>119</v>
      </c>
    </row>
    <row r="1640">
      <c r="A1640" s="14" t="s">
        <v>119</v>
      </c>
    </row>
    <row r="1641">
      <c r="A1641" s="14" t="s">
        <v>119</v>
      </c>
    </row>
    <row r="1642">
      <c r="A1642" s="14" t="s">
        <v>119</v>
      </c>
    </row>
    <row r="1643">
      <c r="A1643" s="14" t="s">
        <v>119</v>
      </c>
    </row>
    <row r="1644">
      <c r="A1644" s="14" t="s">
        <v>119</v>
      </c>
    </row>
    <row r="1645">
      <c r="A1645" s="14" t="s">
        <v>119</v>
      </c>
    </row>
    <row r="1646">
      <c r="A1646" s="14" t="s">
        <v>119</v>
      </c>
    </row>
    <row r="1647">
      <c r="A1647" s="14" t="s">
        <v>119</v>
      </c>
    </row>
    <row r="1648">
      <c r="A1648" s="14" t="s">
        <v>119</v>
      </c>
    </row>
    <row r="1649">
      <c r="A1649" s="14" t="s">
        <v>119</v>
      </c>
    </row>
    <row r="1650">
      <c r="A1650" s="14" t="s">
        <v>119</v>
      </c>
    </row>
    <row r="1651">
      <c r="A1651" s="14" t="s">
        <v>119</v>
      </c>
    </row>
    <row r="1652">
      <c r="A1652" s="14" t="s">
        <v>119</v>
      </c>
    </row>
    <row r="1653">
      <c r="A1653" s="14" t="s">
        <v>119</v>
      </c>
    </row>
    <row r="1654">
      <c r="A1654" s="14" t="s">
        <v>119</v>
      </c>
    </row>
    <row r="1655">
      <c r="A1655" s="14" t="s">
        <v>119</v>
      </c>
    </row>
    <row r="1656">
      <c r="A1656" s="14" t="s">
        <v>119</v>
      </c>
    </row>
    <row r="1657">
      <c r="A1657" s="14" t="s">
        <v>119</v>
      </c>
    </row>
    <row r="1658">
      <c r="A1658" s="14" t="s">
        <v>119</v>
      </c>
    </row>
    <row r="1659">
      <c r="A1659" s="14" t="s">
        <v>119</v>
      </c>
    </row>
    <row r="1660">
      <c r="A1660" s="14" t="s">
        <v>119</v>
      </c>
    </row>
    <row r="1661">
      <c r="A1661" s="14" t="s">
        <v>119</v>
      </c>
    </row>
    <row r="1662">
      <c r="A1662" s="14" t="s">
        <v>119</v>
      </c>
    </row>
    <row r="1663">
      <c r="A1663" s="14" t="s">
        <v>119</v>
      </c>
    </row>
    <row r="1664">
      <c r="A1664" s="14" t="s">
        <v>119</v>
      </c>
    </row>
    <row r="1665">
      <c r="A1665" s="14" t="s">
        <v>119</v>
      </c>
    </row>
    <row r="1666">
      <c r="A1666" s="14" t="s">
        <v>119</v>
      </c>
    </row>
    <row r="1667">
      <c r="A1667" s="14" t="s">
        <v>119</v>
      </c>
    </row>
    <row r="1668">
      <c r="A1668" s="14" t="s">
        <v>119</v>
      </c>
    </row>
    <row r="1669">
      <c r="A1669" s="14" t="s">
        <v>119</v>
      </c>
    </row>
    <row r="1670">
      <c r="A1670" s="14" t="s">
        <v>119</v>
      </c>
    </row>
    <row r="1671">
      <c r="A1671" s="14" t="s">
        <v>119</v>
      </c>
    </row>
    <row r="1672">
      <c r="A1672" s="14" t="s">
        <v>119</v>
      </c>
    </row>
    <row r="1673">
      <c r="A1673" s="14" t="s">
        <v>119</v>
      </c>
    </row>
    <row r="1674">
      <c r="A1674" s="14" t="s">
        <v>119</v>
      </c>
    </row>
    <row r="1675">
      <c r="A1675" s="14" t="s">
        <v>119</v>
      </c>
    </row>
    <row r="1676">
      <c r="A1676" s="14" t="s">
        <v>119</v>
      </c>
    </row>
    <row r="1677">
      <c r="A1677" s="14" t="s">
        <v>119</v>
      </c>
    </row>
    <row r="1678">
      <c r="A1678" s="14" t="s">
        <v>119</v>
      </c>
    </row>
    <row r="1679">
      <c r="A1679" s="14" t="s">
        <v>119</v>
      </c>
    </row>
    <row r="1680">
      <c r="A1680" s="14" t="s">
        <v>119</v>
      </c>
    </row>
    <row r="1681">
      <c r="A1681" s="14" t="s">
        <v>119</v>
      </c>
    </row>
    <row r="1682">
      <c r="A1682" s="14" t="s">
        <v>119</v>
      </c>
    </row>
    <row r="1683">
      <c r="A1683" s="14" t="s">
        <v>119</v>
      </c>
    </row>
    <row r="1684">
      <c r="A1684" s="14" t="s">
        <v>119</v>
      </c>
    </row>
    <row r="1685">
      <c r="A1685" s="14" t="s">
        <v>119</v>
      </c>
    </row>
    <row r="1686">
      <c r="A1686" s="14" t="s">
        <v>119</v>
      </c>
    </row>
    <row r="1687">
      <c r="A1687" s="14" t="s">
        <v>119</v>
      </c>
    </row>
    <row r="1688">
      <c r="A1688" s="14" t="s">
        <v>119</v>
      </c>
    </row>
    <row r="1689">
      <c r="A1689" s="14" t="s">
        <v>119</v>
      </c>
    </row>
    <row r="1690">
      <c r="A1690" s="14" t="s">
        <v>119</v>
      </c>
    </row>
    <row r="1691">
      <c r="A1691" s="14" t="s">
        <v>119</v>
      </c>
    </row>
    <row r="1692">
      <c r="A1692" s="14" t="s">
        <v>119</v>
      </c>
    </row>
    <row r="1693">
      <c r="A1693" s="14" t="s">
        <v>119</v>
      </c>
    </row>
    <row r="1694">
      <c r="A1694" s="33" t="s">
        <v>665</v>
      </c>
    </row>
    <row r="1695">
      <c r="A1695" s="12" t="s">
        <v>665</v>
      </c>
    </row>
    <row r="1696">
      <c r="A1696" s="14" t="s">
        <v>699</v>
      </c>
    </row>
    <row r="1697">
      <c r="A1697" s="14" t="s">
        <v>31</v>
      </c>
    </row>
    <row r="1698">
      <c r="A1698" s="14" t="s">
        <v>31</v>
      </c>
    </row>
    <row r="1699">
      <c r="A1699" s="14" t="s">
        <v>31</v>
      </c>
    </row>
    <row r="1700">
      <c r="A1700" s="14" t="s">
        <v>31</v>
      </c>
    </row>
    <row r="1701">
      <c r="A1701" s="14" t="s">
        <v>31</v>
      </c>
    </row>
    <row r="1702">
      <c r="A1702" s="14" t="s">
        <v>31</v>
      </c>
    </row>
    <row r="1703">
      <c r="A1703" s="14" t="s">
        <v>31</v>
      </c>
    </row>
    <row r="1704">
      <c r="A1704" s="14" t="s">
        <v>31</v>
      </c>
    </row>
    <row r="1705">
      <c r="A1705" s="14" t="s">
        <v>31</v>
      </c>
    </row>
    <row r="1706">
      <c r="A1706" s="14" t="s">
        <v>31</v>
      </c>
    </row>
    <row r="1707">
      <c r="A1707" s="14" t="s">
        <v>31</v>
      </c>
    </row>
    <row r="1708">
      <c r="A1708" s="14" t="s">
        <v>31</v>
      </c>
    </row>
    <row r="1709">
      <c r="A1709" s="14" t="s">
        <v>31</v>
      </c>
    </row>
    <row r="1710">
      <c r="A1710" s="14" t="s">
        <v>31</v>
      </c>
    </row>
    <row r="1711">
      <c r="A1711" s="14" t="s">
        <v>31</v>
      </c>
    </row>
    <row r="1712">
      <c r="A1712" s="14" t="s">
        <v>31</v>
      </c>
    </row>
    <row r="1713">
      <c r="A1713" s="14" t="s">
        <v>31</v>
      </c>
    </row>
    <row r="1714">
      <c r="A1714" s="14" t="s">
        <v>31</v>
      </c>
    </row>
    <row r="1715">
      <c r="A1715" s="14" t="s">
        <v>31</v>
      </c>
    </row>
    <row r="1716">
      <c r="A1716" s="14" t="s">
        <v>31</v>
      </c>
    </row>
    <row r="1717">
      <c r="A1717" s="14" t="s">
        <v>31</v>
      </c>
    </row>
    <row r="1718">
      <c r="A1718" s="14" t="s">
        <v>31</v>
      </c>
    </row>
    <row r="1719">
      <c r="A1719" s="14" t="s">
        <v>31</v>
      </c>
    </row>
    <row r="1720">
      <c r="A1720" s="14" t="s">
        <v>31</v>
      </c>
    </row>
    <row r="1721">
      <c r="A1721" s="14" t="s">
        <v>31</v>
      </c>
    </row>
    <row r="1722">
      <c r="A1722" s="14" t="s">
        <v>31</v>
      </c>
    </row>
    <row r="1723">
      <c r="A1723" s="14" t="s">
        <v>31</v>
      </c>
    </row>
    <row r="1724">
      <c r="A1724" s="14" t="s">
        <v>31</v>
      </c>
    </row>
    <row r="1725">
      <c r="A1725" s="14" t="s">
        <v>31</v>
      </c>
    </row>
    <row r="1726">
      <c r="A1726" s="14" t="s">
        <v>31</v>
      </c>
    </row>
    <row r="1727">
      <c r="A1727" s="14" t="s">
        <v>31</v>
      </c>
    </row>
    <row r="1728">
      <c r="A1728" s="14" t="s">
        <v>31</v>
      </c>
    </row>
    <row r="1729">
      <c r="A1729" s="14" t="s">
        <v>31</v>
      </c>
    </row>
    <row r="1730">
      <c r="A1730" s="14" t="s">
        <v>31</v>
      </c>
    </row>
    <row r="1731">
      <c r="A1731" s="14" t="s">
        <v>31</v>
      </c>
    </row>
    <row r="1732">
      <c r="A1732" s="14" t="s">
        <v>31</v>
      </c>
    </row>
    <row r="1733">
      <c r="A1733" s="14" t="s">
        <v>31</v>
      </c>
    </row>
    <row r="1734">
      <c r="A1734" s="14" t="s">
        <v>31</v>
      </c>
    </row>
    <row r="1735">
      <c r="A1735" s="14" t="s">
        <v>31</v>
      </c>
    </row>
    <row r="1736">
      <c r="A1736" s="14" t="s">
        <v>31</v>
      </c>
    </row>
    <row r="1737">
      <c r="A1737" s="14" t="s">
        <v>31</v>
      </c>
    </row>
    <row r="1738">
      <c r="A1738" s="33" t="s">
        <v>31</v>
      </c>
    </row>
    <row r="1739">
      <c r="A1739" s="14" t="s">
        <v>31</v>
      </c>
    </row>
    <row r="1740">
      <c r="A1740" s="14" t="s">
        <v>31</v>
      </c>
    </row>
    <row r="1741">
      <c r="A1741" s="14" t="s">
        <v>31</v>
      </c>
    </row>
    <row r="1742">
      <c r="A1742" s="14" t="s">
        <v>31</v>
      </c>
    </row>
    <row r="1743">
      <c r="A1743" s="14" t="s">
        <v>31</v>
      </c>
    </row>
    <row r="1744">
      <c r="A1744" s="14" t="s">
        <v>31</v>
      </c>
    </row>
    <row r="1745">
      <c r="A1745" s="14" t="s">
        <v>31</v>
      </c>
    </row>
    <row r="1746">
      <c r="A1746" s="14" t="s">
        <v>31</v>
      </c>
    </row>
    <row r="1747">
      <c r="A1747" s="14" t="s">
        <v>31</v>
      </c>
    </row>
    <row r="1748">
      <c r="A1748" s="14" t="s">
        <v>31</v>
      </c>
    </row>
    <row r="1749">
      <c r="A1749" s="14" t="s">
        <v>31</v>
      </c>
    </row>
    <row r="1750">
      <c r="A1750" s="14" t="s">
        <v>31</v>
      </c>
    </row>
    <row r="1751">
      <c r="A1751" s="14" t="s">
        <v>31</v>
      </c>
    </row>
    <row r="1752">
      <c r="A1752" s="14" t="s">
        <v>31</v>
      </c>
    </row>
    <row r="1753">
      <c r="A1753" s="14" t="s">
        <v>31</v>
      </c>
    </row>
    <row r="1754">
      <c r="A1754" s="14" t="s">
        <v>31</v>
      </c>
    </row>
    <row r="1755">
      <c r="A1755" s="14" t="s">
        <v>31</v>
      </c>
    </row>
    <row r="1756">
      <c r="A1756" s="14" t="s">
        <v>31</v>
      </c>
    </row>
    <row r="1757">
      <c r="A1757" s="14" t="s">
        <v>31</v>
      </c>
    </row>
    <row r="1758">
      <c r="A1758" s="14" t="s">
        <v>31</v>
      </c>
    </row>
    <row r="1759">
      <c r="A1759" s="14" t="s">
        <v>31</v>
      </c>
    </row>
    <row r="1760">
      <c r="A1760" s="14" t="s">
        <v>31</v>
      </c>
    </row>
    <row r="1761">
      <c r="A1761" s="14" t="s">
        <v>31</v>
      </c>
    </row>
    <row r="1762">
      <c r="A1762" s="14" t="s">
        <v>31</v>
      </c>
    </row>
    <row r="1763">
      <c r="A1763" s="14" t="s">
        <v>31</v>
      </c>
    </row>
    <row r="1764">
      <c r="A1764" s="14" t="s">
        <v>31</v>
      </c>
    </row>
    <row r="1765">
      <c r="A1765" s="14" t="s">
        <v>31</v>
      </c>
    </row>
    <row r="1766">
      <c r="A1766" s="14" t="s">
        <v>31</v>
      </c>
    </row>
    <row r="1767">
      <c r="A1767" s="14" t="s">
        <v>31</v>
      </c>
    </row>
    <row r="1768">
      <c r="A1768" s="14" t="s">
        <v>31</v>
      </c>
    </row>
    <row r="1769">
      <c r="A1769" s="14" t="s">
        <v>31</v>
      </c>
    </row>
    <row r="1770">
      <c r="A1770" s="14" t="s">
        <v>31</v>
      </c>
    </row>
    <row r="1771">
      <c r="A1771" s="14" t="s">
        <v>31</v>
      </c>
    </row>
    <row r="1772">
      <c r="A1772" s="14" t="s">
        <v>31</v>
      </c>
    </row>
    <row r="1773">
      <c r="A1773" s="14" t="s">
        <v>31</v>
      </c>
    </row>
    <row r="1774">
      <c r="A1774" s="14" t="s">
        <v>31</v>
      </c>
    </row>
    <row r="1775">
      <c r="A1775" s="14" t="s">
        <v>31</v>
      </c>
    </row>
    <row r="1776">
      <c r="A1776" s="14" t="s">
        <v>31</v>
      </c>
    </row>
    <row r="1777">
      <c r="A1777" s="14" t="s">
        <v>31</v>
      </c>
    </row>
    <row r="1778">
      <c r="A1778" s="14" t="s">
        <v>270</v>
      </c>
    </row>
    <row r="1779">
      <c r="A1779" s="14" t="s">
        <v>270</v>
      </c>
    </row>
    <row r="1780">
      <c r="A1780" s="14" t="s">
        <v>270</v>
      </c>
    </row>
    <row r="1781">
      <c r="A1781" s="14" t="s">
        <v>270</v>
      </c>
    </row>
    <row r="1782">
      <c r="A1782" s="14" t="s">
        <v>270</v>
      </c>
    </row>
    <row r="1783">
      <c r="A1783" s="14" t="s">
        <v>270</v>
      </c>
    </row>
    <row r="1784">
      <c r="A1784" s="14" t="s">
        <v>270</v>
      </c>
    </row>
    <row r="1785">
      <c r="A1785" s="14" t="s">
        <v>270</v>
      </c>
    </row>
    <row r="1786">
      <c r="A1786" s="14" t="s">
        <v>270</v>
      </c>
    </row>
    <row r="1787">
      <c r="A1787" s="14" t="s">
        <v>270</v>
      </c>
    </row>
    <row r="1788">
      <c r="A1788" s="14" t="s">
        <v>270</v>
      </c>
    </row>
    <row r="1789">
      <c r="A1789" s="14" t="s">
        <v>270</v>
      </c>
    </row>
    <row r="1790">
      <c r="A1790" s="14" t="s">
        <v>270</v>
      </c>
    </row>
    <row r="1791">
      <c r="A1791" s="14" t="s">
        <v>270</v>
      </c>
    </row>
    <row r="1792">
      <c r="A1792" s="14" t="s">
        <v>270</v>
      </c>
    </row>
    <row r="1793">
      <c r="A1793" s="14" t="s">
        <v>270</v>
      </c>
    </row>
    <row r="1794">
      <c r="A1794" s="14" t="s">
        <v>270</v>
      </c>
    </row>
    <row r="1795">
      <c r="A1795" s="14" t="s">
        <v>270</v>
      </c>
    </row>
    <row r="1796">
      <c r="A1796" s="14" t="s">
        <v>270</v>
      </c>
    </row>
    <row r="1797">
      <c r="A1797" s="14" t="s">
        <v>270</v>
      </c>
    </row>
    <row r="1798">
      <c r="A1798" s="14" t="s">
        <v>270</v>
      </c>
    </row>
    <row r="1799">
      <c r="A1799" s="14" t="s">
        <v>270</v>
      </c>
    </row>
    <row r="1800">
      <c r="A1800" s="14" t="s">
        <v>270</v>
      </c>
    </row>
    <row r="1801">
      <c r="A1801" s="14" t="s">
        <v>270</v>
      </c>
    </row>
    <row r="1802">
      <c r="A1802" s="14" t="s">
        <v>270</v>
      </c>
    </row>
    <row r="1803">
      <c r="A1803" s="14" t="s">
        <v>270</v>
      </c>
    </row>
    <row r="1804">
      <c r="A1804" s="14" t="s">
        <v>192</v>
      </c>
    </row>
    <row r="1805">
      <c r="A1805" s="14" t="s">
        <v>192</v>
      </c>
    </row>
    <row r="1806">
      <c r="A1806" s="14" t="s">
        <v>192</v>
      </c>
    </row>
    <row r="1807">
      <c r="A1807" s="14" t="s">
        <v>192</v>
      </c>
    </row>
    <row r="1808">
      <c r="A1808" s="14" t="s">
        <v>192</v>
      </c>
    </row>
    <row r="1809">
      <c r="A1809" s="14" t="s">
        <v>192</v>
      </c>
    </row>
    <row r="1810">
      <c r="A1810" s="14" t="s">
        <v>192</v>
      </c>
    </row>
    <row r="1811">
      <c r="A1811" s="14" t="s">
        <v>192</v>
      </c>
    </row>
    <row r="1812">
      <c r="A1812" s="14" t="s">
        <v>192</v>
      </c>
    </row>
    <row r="1813">
      <c r="A1813" s="14" t="s">
        <v>192</v>
      </c>
    </row>
    <row r="1814">
      <c r="A1814" s="14" t="s">
        <v>192</v>
      </c>
    </row>
    <row r="1815">
      <c r="A1815" s="14" t="s">
        <v>192</v>
      </c>
    </row>
    <row r="1816">
      <c r="A1816" s="14" t="s">
        <v>192</v>
      </c>
    </row>
    <row r="1817">
      <c r="A1817" s="14" t="s">
        <v>192</v>
      </c>
    </row>
    <row r="1818">
      <c r="A1818" s="14" t="s">
        <v>192</v>
      </c>
    </row>
    <row r="1819">
      <c r="A1819" s="14" t="s">
        <v>192</v>
      </c>
    </row>
    <row r="1820">
      <c r="A1820" s="14" t="s">
        <v>192</v>
      </c>
    </row>
    <row r="1821">
      <c r="A1821" s="14" t="s">
        <v>282</v>
      </c>
    </row>
    <row r="1822">
      <c r="A1822" s="14" t="s">
        <v>282</v>
      </c>
    </row>
    <row r="1823">
      <c r="A1823" s="14" t="s">
        <v>282</v>
      </c>
    </row>
    <row r="1824">
      <c r="A1824" s="14" t="s">
        <v>282</v>
      </c>
    </row>
    <row r="1825">
      <c r="A1825" s="14" t="s">
        <v>282</v>
      </c>
    </row>
    <row r="1826">
      <c r="A1826" s="14" t="s">
        <v>282</v>
      </c>
    </row>
    <row r="1827">
      <c r="A1827" s="14" t="s">
        <v>282</v>
      </c>
    </row>
    <row r="1828">
      <c r="A1828" s="14" t="s">
        <v>282</v>
      </c>
    </row>
    <row r="1829">
      <c r="A1829" s="14" t="s">
        <v>282</v>
      </c>
    </row>
    <row r="1830">
      <c r="A1830" s="14" t="s">
        <v>282</v>
      </c>
    </row>
    <row r="1831">
      <c r="A1831" s="14" t="s">
        <v>282</v>
      </c>
    </row>
    <row r="1832">
      <c r="A1832" s="14" t="s">
        <v>282</v>
      </c>
    </row>
    <row r="1833">
      <c r="A1833" s="14" t="s">
        <v>282</v>
      </c>
    </row>
    <row r="1834">
      <c r="A1834" s="14" t="s">
        <v>282</v>
      </c>
    </row>
    <row r="1835">
      <c r="A1835" s="14" t="s">
        <v>282</v>
      </c>
    </row>
    <row r="1836">
      <c r="A1836" s="14" t="s">
        <v>282</v>
      </c>
    </row>
    <row r="1837">
      <c r="A1837" s="14" t="s">
        <v>282</v>
      </c>
    </row>
    <row r="1838">
      <c r="A1838" s="14" t="s">
        <v>282</v>
      </c>
    </row>
    <row r="1839">
      <c r="A1839" s="14" t="s">
        <v>282</v>
      </c>
    </row>
    <row r="1840">
      <c r="A1840" s="14" t="s">
        <v>282</v>
      </c>
    </row>
    <row r="1841">
      <c r="A1841" s="14" t="s">
        <v>283</v>
      </c>
    </row>
    <row r="1842">
      <c r="A1842" s="14" t="s">
        <v>283</v>
      </c>
    </row>
    <row r="1843">
      <c r="A1843" s="14" t="s">
        <v>283</v>
      </c>
    </row>
    <row r="1844">
      <c r="A1844" s="14" t="s">
        <v>283</v>
      </c>
    </row>
    <row r="1845">
      <c r="A1845" s="14" t="s">
        <v>283</v>
      </c>
    </row>
    <row r="1846">
      <c r="A1846" s="14" t="s">
        <v>283</v>
      </c>
    </row>
    <row r="1847">
      <c r="A1847" s="14" t="s">
        <v>667</v>
      </c>
    </row>
    <row r="1848">
      <c r="A1848" s="14" t="s">
        <v>486</v>
      </c>
    </row>
    <row r="1849">
      <c r="A1849" s="14" t="s">
        <v>486</v>
      </c>
    </row>
    <row r="1850">
      <c r="A1850" s="14" t="s">
        <v>486</v>
      </c>
    </row>
    <row r="1851">
      <c r="A1851" s="14" t="s">
        <v>528</v>
      </c>
    </row>
    <row r="1852">
      <c r="A1852" s="14" t="s">
        <v>528</v>
      </c>
    </row>
    <row r="1853">
      <c r="A1853" s="14" t="s">
        <v>266</v>
      </c>
    </row>
    <row r="1854">
      <c r="A1854" s="14" t="s">
        <v>266</v>
      </c>
    </row>
    <row r="1855">
      <c r="A1855" s="14" t="s">
        <v>266</v>
      </c>
    </row>
    <row r="1856">
      <c r="A1856" s="14" t="s">
        <v>266</v>
      </c>
    </row>
    <row r="1857">
      <c r="A1857" s="14" t="s">
        <v>266</v>
      </c>
    </row>
    <row r="1858">
      <c r="A1858" s="14" t="s">
        <v>266</v>
      </c>
    </row>
    <row r="1859">
      <c r="A1859" s="14" t="s">
        <v>266</v>
      </c>
    </row>
    <row r="1860">
      <c r="A1860" s="14" t="s">
        <v>266</v>
      </c>
    </row>
    <row r="1861">
      <c r="A1861" s="14" t="s">
        <v>266</v>
      </c>
    </row>
    <row r="1862">
      <c r="A1862" s="14" t="s">
        <v>266</v>
      </c>
    </row>
    <row r="1863">
      <c r="A1863" s="14" t="s">
        <v>266</v>
      </c>
    </row>
    <row r="1864">
      <c r="A1864" s="14" t="s">
        <v>266</v>
      </c>
    </row>
    <row r="1865">
      <c r="A1865" s="14" t="s">
        <v>266</v>
      </c>
    </row>
    <row r="1866">
      <c r="A1866" s="14" t="s">
        <v>266</v>
      </c>
    </row>
    <row r="1867">
      <c r="A1867" s="14" t="s">
        <v>266</v>
      </c>
    </row>
    <row r="1868">
      <c r="A1868" s="14" t="s">
        <v>266</v>
      </c>
    </row>
    <row r="1869">
      <c r="A1869" s="14" t="s">
        <v>266</v>
      </c>
    </row>
    <row r="1870">
      <c r="A1870" s="14" t="s">
        <v>266</v>
      </c>
    </row>
    <row r="1871">
      <c r="A1871" s="14" t="s">
        <v>266</v>
      </c>
    </row>
    <row r="1872">
      <c r="A1872" s="14" t="s">
        <v>266</v>
      </c>
    </row>
    <row r="1873">
      <c r="A1873" s="14" t="s">
        <v>266</v>
      </c>
    </row>
    <row r="1874">
      <c r="A1874" s="14" t="s">
        <v>266</v>
      </c>
    </row>
    <row r="1875">
      <c r="A1875" s="14" t="s">
        <v>266</v>
      </c>
    </row>
    <row r="1876">
      <c r="A1876" s="14" t="s">
        <v>266</v>
      </c>
    </row>
    <row r="1877">
      <c r="A1877" s="14" t="s">
        <v>266</v>
      </c>
    </row>
    <row r="1878">
      <c r="A1878" s="14" t="s">
        <v>266</v>
      </c>
    </row>
    <row r="1879">
      <c r="A1879" s="14" t="s">
        <v>266</v>
      </c>
    </row>
    <row r="1880">
      <c r="A1880" s="14" t="s">
        <v>266</v>
      </c>
    </row>
    <row r="1881">
      <c r="A1881" s="14" t="s">
        <v>266</v>
      </c>
    </row>
    <row r="1882">
      <c r="A1882" s="14" t="s">
        <v>266</v>
      </c>
    </row>
    <row r="1883">
      <c r="A1883" s="14" t="s">
        <v>266</v>
      </c>
    </row>
    <row r="1884">
      <c r="A1884" s="14" t="s">
        <v>266</v>
      </c>
    </row>
    <row r="1885">
      <c r="A1885" s="14" t="s">
        <v>266</v>
      </c>
    </row>
    <row r="1886">
      <c r="A1886" s="14" t="s">
        <v>266</v>
      </c>
    </row>
    <row r="1887">
      <c r="A1887" s="14" t="s">
        <v>266</v>
      </c>
    </row>
    <row r="1888">
      <c r="A1888" s="14" t="s">
        <v>266</v>
      </c>
    </row>
    <row r="1889">
      <c r="A1889" s="14" t="s">
        <v>266</v>
      </c>
    </row>
    <row r="1890">
      <c r="A1890" s="14" t="s">
        <v>266</v>
      </c>
    </row>
    <row r="1891">
      <c r="A1891" s="14" t="s">
        <v>266</v>
      </c>
    </row>
    <row r="1892">
      <c r="A1892" s="14" t="s">
        <v>266</v>
      </c>
    </row>
    <row r="1893">
      <c r="A1893" s="14" t="s">
        <v>266</v>
      </c>
    </row>
    <row r="1894">
      <c r="A1894" s="14" t="s">
        <v>266</v>
      </c>
    </row>
    <row r="1895">
      <c r="A1895" s="14" t="s">
        <v>266</v>
      </c>
    </row>
    <row r="1896">
      <c r="A1896" s="14" t="s">
        <v>266</v>
      </c>
    </row>
    <row r="1897">
      <c r="A1897" s="14" t="s">
        <v>266</v>
      </c>
    </row>
    <row r="1898">
      <c r="A1898" s="14" t="s">
        <v>266</v>
      </c>
    </row>
    <row r="1899">
      <c r="A1899" s="14" t="s">
        <v>266</v>
      </c>
    </row>
    <row r="1900">
      <c r="A1900" s="14" t="s">
        <v>693</v>
      </c>
    </row>
    <row r="1901">
      <c r="A1901" s="14" t="s">
        <v>561</v>
      </c>
    </row>
    <row r="1902">
      <c r="A1902" s="14" t="s">
        <v>561</v>
      </c>
    </row>
    <row r="1903">
      <c r="A1903" s="33" t="s">
        <v>561</v>
      </c>
    </row>
    <row r="1904">
      <c r="A1904" s="14" t="s">
        <v>561</v>
      </c>
    </row>
    <row r="1905">
      <c r="A1905" s="14" t="s">
        <v>561</v>
      </c>
    </row>
    <row r="1906">
      <c r="A1906" s="14" t="s">
        <v>561</v>
      </c>
    </row>
    <row r="1907">
      <c r="A1907" s="14" t="s">
        <v>52</v>
      </c>
    </row>
    <row r="1908">
      <c r="A1908" s="14" t="s">
        <v>52</v>
      </c>
    </row>
    <row r="1909">
      <c r="A1909" s="14" t="s">
        <v>52</v>
      </c>
    </row>
    <row r="1910">
      <c r="A1910" s="14" t="s">
        <v>52</v>
      </c>
    </row>
    <row r="1911">
      <c r="A1911" s="14" t="s">
        <v>52</v>
      </c>
    </row>
    <row r="1912">
      <c r="A1912" s="14" t="s">
        <v>52</v>
      </c>
    </row>
    <row r="1913">
      <c r="A1913" s="14" t="s">
        <v>52</v>
      </c>
    </row>
    <row r="1914">
      <c r="A1914" s="14" t="s">
        <v>52</v>
      </c>
    </row>
    <row r="1915">
      <c r="A1915" s="14" t="s">
        <v>52</v>
      </c>
    </row>
    <row r="1916">
      <c r="A1916" s="14" t="s">
        <v>52</v>
      </c>
    </row>
    <row r="1917">
      <c r="A1917" s="14" t="s">
        <v>52</v>
      </c>
    </row>
    <row r="1918">
      <c r="A1918" s="14" t="s">
        <v>52</v>
      </c>
    </row>
    <row r="1919">
      <c r="A1919" s="33" t="s">
        <v>52</v>
      </c>
    </row>
    <row r="1920">
      <c r="A1920" s="14" t="s">
        <v>52</v>
      </c>
    </row>
    <row r="1921">
      <c r="A1921" s="14" t="s">
        <v>52</v>
      </c>
    </row>
    <row r="1922">
      <c r="A1922" s="14" t="s">
        <v>52</v>
      </c>
    </row>
    <row r="1923">
      <c r="A1923" s="14" t="s">
        <v>52</v>
      </c>
    </row>
    <row r="1924">
      <c r="A1924" s="14" t="s">
        <v>52</v>
      </c>
    </row>
    <row r="1925">
      <c r="A1925" s="14" t="s">
        <v>52</v>
      </c>
    </row>
    <row r="1926">
      <c r="A1926" s="14" t="s">
        <v>52</v>
      </c>
    </row>
    <row r="1927">
      <c r="A1927" s="14" t="s">
        <v>52</v>
      </c>
    </row>
    <row r="1928">
      <c r="A1928" s="33" t="s">
        <v>52</v>
      </c>
    </row>
    <row r="1929">
      <c r="A1929" s="14" t="s">
        <v>52</v>
      </c>
    </row>
    <row r="1930">
      <c r="A1930" s="14" t="s">
        <v>149</v>
      </c>
    </row>
    <row r="1931">
      <c r="A1931" s="14" t="s">
        <v>149</v>
      </c>
    </row>
    <row r="1932">
      <c r="A1932" s="14" t="s">
        <v>149</v>
      </c>
    </row>
    <row r="1933">
      <c r="A1933" s="14" t="s">
        <v>149</v>
      </c>
    </row>
    <row r="1934">
      <c r="A1934" s="14" t="s">
        <v>149</v>
      </c>
    </row>
    <row r="1935">
      <c r="A1935" s="14" t="s">
        <v>149</v>
      </c>
    </row>
    <row r="1936">
      <c r="A1936" s="33" t="s">
        <v>149</v>
      </c>
    </row>
    <row r="1937">
      <c r="A1937" s="33" t="s">
        <v>149</v>
      </c>
    </row>
    <row r="1938">
      <c r="A1938" s="14" t="s">
        <v>149</v>
      </c>
    </row>
    <row r="1939">
      <c r="A1939" s="14" t="s">
        <v>149</v>
      </c>
    </row>
    <row r="1940">
      <c r="A1940" s="14" t="s">
        <v>149</v>
      </c>
    </row>
    <row r="1941">
      <c r="A1941" s="14" t="s">
        <v>149</v>
      </c>
    </row>
    <row r="1942">
      <c r="A1942" s="14" t="s">
        <v>149</v>
      </c>
    </row>
    <row r="1943">
      <c r="A1943" s="14" t="s">
        <v>149</v>
      </c>
    </row>
    <row r="1944">
      <c r="A1944" s="14" t="s">
        <v>149</v>
      </c>
    </row>
    <row r="1945">
      <c r="A1945" s="14" t="s">
        <v>149</v>
      </c>
    </row>
    <row r="1946">
      <c r="A1946" s="14" t="s">
        <v>149</v>
      </c>
    </row>
    <row r="1947">
      <c r="A1947" s="14" t="s">
        <v>149</v>
      </c>
    </row>
    <row r="1948">
      <c r="A1948" s="14" t="s">
        <v>671</v>
      </c>
    </row>
    <row r="1949">
      <c r="A1949" s="14" t="s">
        <v>146</v>
      </c>
    </row>
    <row r="1950">
      <c r="A1950" s="14" t="s">
        <v>146</v>
      </c>
    </row>
    <row r="1951">
      <c r="A1951" s="14" t="s">
        <v>146</v>
      </c>
    </row>
    <row r="1952">
      <c r="A1952" s="14" t="s">
        <v>146</v>
      </c>
    </row>
    <row r="1953">
      <c r="A1953" s="14" t="s">
        <v>146</v>
      </c>
    </row>
    <row r="1954">
      <c r="A1954" s="14" t="s">
        <v>146</v>
      </c>
    </row>
    <row r="1955">
      <c r="A1955" s="14" t="s">
        <v>146</v>
      </c>
    </row>
    <row r="1956">
      <c r="A1956" s="14" t="s">
        <v>146</v>
      </c>
    </row>
    <row r="1957">
      <c r="A1957" s="14" t="s">
        <v>146</v>
      </c>
    </row>
    <row r="1958">
      <c r="A1958" s="14" t="s">
        <v>146</v>
      </c>
    </row>
    <row r="1959">
      <c r="A1959" s="14" t="s">
        <v>146</v>
      </c>
    </row>
    <row r="1960">
      <c r="A1960" s="14" t="s">
        <v>146</v>
      </c>
    </row>
    <row r="1961">
      <c r="A1961" s="14" t="s">
        <v>146</v>
      </c>
    </row>
    <row r="1962">
      <c r="A1962" s="14" t="s">
        <v>146</v>
      </c>
    </row>
    <row r="1963">
      <c r="A1963" s="14" t="s">
        <v>146</v>
      </c>
    </row>
    <row r="1964">
      <c r="A1964" s="14" t="s">
        <v>146</v>
      </c>
    </row>
    <row r="1965">
      <c r="A1965" s="14" t="s">
        <v>146</v>
      </c>
    </row>
    <row r="1966">
      <c r="A1966" s="14" t="s">
        <v>146</v>
      </c>
    </row>
    <row r="1967">
      <c r="A1967" s="14" t="s">
        <v>146</v>
      </c>
    </row>
    <row r="1968">
      <c r="A1968" s="14" t="s">
        <v>146</v>
      </c>
    </row>
    <row r="1969">
      <c r="A1969" s="14" t="s">
        <v>146</v>
      </c>
    </row>
    <row r="1970">
      <c r="A1970" s="14" t="s">
        <v>146</v>
      </c>
    </row>
    <row r="1971">
      <c r="A1971" s="14" t="s">
        <v>146</v>
      </c>
    </row>
    <row r="1972">
      <c r="A1972" s="14" t="s">
        <v>146</v>
      </c>
    </row>
    <row r="1973">
      <c r="A1973" s="14" t="s">
        <v>146</v>
      </c>
    </row>
    <row r="1974">
      <c r="A1974" s="14" t="s">
        <v>146</v>
      </c>
    </row>
    <row r="1975">
      <c r="A1975" s="14" t="s">
        <v>146</v>
      </c>
    </row>
    <row r="1976">
      <c r="A1976" s="14" t="s">
        <v>146</v>
      </c>
    </row>
    <row r="1977">
      <c r="A1977" s="14" t="s">
        <v>146</v>
      </c>
    </row>
    <row r="1978">
      <c r="A1978" s="14" t="s">
        <v>146</v>
      </c>
    </row>
    <row r="1979">
      <c r="A1979" s="14" t="s">
        <v>146</v>
      </c>
    </row>
    <row r="1980">
      <c r="A1980" s="14" t="s">
        <v>146</v>
      </c>
    </row>
    <row r="1981">
      <c r="A1981" s="14" t="s">
        <v>146</v>
      </c>
    </row>
    <row r="1982">
      <c r="A1982" s="14" t="s">
        <v>146</v>
      </c>
    </row>
    <row r="1983">
      <c r="A1983" s="14" t="s">
        <v>146</v>
      </c>
    </row>
    <row r="1984">
      <c r="A1984" s="14" t="s">
        <v>146</v>
      </c>
    </row>
    <row r="1985">
      <c r="A1985" s="14" t="s">
        <v>146</v>
      </c>
    </row>
    <row r="1986">
      <c r="A1986" s="14" t="s">
        <v>146</v>
      </c>
    </row>
    <row r="1987">
      <c r="A1987" s="14" t="s">
        <v>146</v>
      </c>
    </row>
    <row r="1988">
      <c r="A1988" s="14" t="s">
        <v>146</v>
      </c>
    </row>
    <row r="1989">
      <c r="A1989" s="14" t="s">
        <v>146</v>
      </c>
    </row>
    <row r="1990">
      <c r="A1990" s="14" t="s">
        <v>146</v>
      </c>
    </row>
    <row r="1991">
      <c r="A1991" s="14" t="s">
        <v>146</v>
      </c>
    </row>
    <row r="1992">
      <c r="A1992" s="14" t="s">
        <v>146</v>
      </c>
    </row>
    <row r="1993">
      <c r="A1993" s="14" t="s">
        <v>146</v>
      </c>
    </row>
    <row r="1994">
      <c r="A1994" s="14" t="s">
        <v>146</v>
      </c>
    </row>
    <row r="1995">
      <c r="A1995" s="14" t="s">
        <v>146</v>
      </c>
    </row>
    <row r="1996">
      <c r="A1996" s="14" t="s">
        <v>146</v>
      </c>
    </row>
    <row r="1997">
      <c r="A1997" s="14" t="s">
        <v>146</v>
      </c>
    </row>
    <row r="1998">
      <c r="A1998" s="14" t="s">
        <v>146</v>
      </c>
    </row>
    <row r="1999">
      <c r="A1999" s="14" t="s">
        <v>146</v>
      </c>
    </row>
    <row r="2000">
      <c r="A2000" s="14" t="s">
        <v>146</v>
      </c>
    </row>
    <row r="2001">
      <c r="A2001" s="14" t="s">
        <v>146</v>
      </c>
    </row>
    <row r="2002">
      <c r="A2002" s="14" t="s">
        <v>146</v>
      </c>
    </row>
    <row r="2003">
      <c r="A2003" s="14" t="s">
        <v>146</v>
      </c>
    </row>
    <row r="2004">
      <c r="A2004" s="14" t="s">
        <v>146</v>
      </c>
    </row>
    <row r="2005">
      <c r="A2005" s="14" t="s">
        <v>146</v>
      </c>
    </row>
    <row r="2006">
      <c r="A2006" s="14" t="s">
        <v>146</v>
      </c>
    </row>
    <row r="2007">
      <c r="A2007" s="14" t="s">
        <v>146</v>
      </c>
    </row>
    <row r="2008">
      <c r="A2008" s="14" t="s">
        <v>146</v>
      </c>
    </row>
    <row r="2009">
      <c r="A2009" s="14" t="s">
        <v>146</v>
      </c>
    </row>
    <row r="2010">
      <c r="A2010" s="14" t="s">
        <v>146</v>
      </c>
    </row>
    <row r="2011">
      <c r="A2011" s="14" t="s">
        <v>146</v>
      </c>
    </row>
    <row r="2012">
      <c r="A2012" s="14" t="s">
        <v>146</v>
      </c>
    </row>
    <row r="2013">
      <c r="A2013" s="14" t="s">
        <v>146</v>
      </c>
    </row>
    <row r="2014">
      <c r="A2014" s="14" t="s">
        <v>146</v>
      </c>
    </row>
    <row r="2015">
      <c r="A2015" s="14" t="s">
        <v>146</v>
      </c>
    </row>
    <row r="2016">
      <c r="A2016" s="14" t="s">
        <v>146</v>
      </c>
    </row>
    <row r="2017">
      <c r="A2017" s="14" t="s">
        <v>146</v>
      </c>
    </row>
    <row r="2018">
      <c r="A2018" s="14" t="s">
        <v>146</v>
      </c>
    </row>
    <row r="2019">
      <c r="A2019" s="14" t="s">
        <v>146</v>
      </c>
    </row>
    <row r="2020">
      <c r="A2020" s="14" t="s">
        <v>146</v>
      </c>
    </row>
    <row r="2021">
      <c r="A2021" s="14" t="s">
        <v>146</v>
      </c>
    </row>
    <row r="2022">
      <c r="A2022" s="14" t="s">
        <v>146</v>
      </c>
    </row>
    <row r="2023">
      <c r="A2023" s="14" t="s">
        <v>146</v>
      </c>
    </row>
    <row r="2024">
      <c r="A2024" s="14" t="s">
        <v>146</v>
      </c>
    </row>
    <row r="2025">
      <c r="A2025" s="14" t="s">
        <v>146</v>
      </c>
    </row>
    <row r="2026">
      <c r="A2026" s="14" t="s">
        <v>146</v>
      </c>
    </row>
    <row r="2027">
      <c r="A2027" s="14" t="s">
        <v>146</v>
      </c>
    </row>
    <row r="2028">
      <c r="A2028" s="14" t="s">
        <v>146</v>
      </c>
    </row>
    <row r="2029">
      <c r="A2029" s="14" t="s">
        <v>146</v>
      </c>
    </row>
    <row r="2030">
      <c r="A2030" s="14" t="s">
        <v>146</v>
      </c>
    </row>
    <row r="2031">
      <c r="A2031" s="14" t="s">
        <v>146</v>
      </c>
    </row>
    <row r="2032">
      <c r="A2032" s="14" t="s">
        <v>146</v>
      </c>
    </row>
    <row r="2033">
      <c r="A2033" s="14" t="s">
        <v>146</v>
      </c>
    </row>
    <row r="2034">
      <c r="A2034" s="33" t="s">
        <v>146</v>
      </c>
    </row>
    <row r="2035">
      <c r="A2035" s="14" t="s">
        <v>146</v>
      </c>
    </row>
    <row r="2036">
      <c r="A2036" s="14" t="s">
        <v>146</v>
      </c>
    </row>
    <row r="2037">
      <c r="A2037" s="14" t="s">
        <v>146</v>
      </c>
    </row>
    <row r="2038">
      <c r="A2038" s="14" t="s">
        <v>146</v>
      </c>
    </row>
    <row r="2039">
      <c r="A2039" s="14" t="s">
        <v>146</v>
      </c>
    </row>
    <row r="2040">
      <c r="A2040" s="14" t="s">
        <v>146</v>
      </c>
    </row>
    <row r="2041">
      <c r="A2041" s="14" t="s">
        <v>146</v>
      </c>
    </row>
    <row r="2042">
      <c r="A2042" s="14" t="s">
        <v>146</v>
      </c>
    </row>
    <row r="2043">
      <c r="A2043" s="14" t="s">
        <v>146</v>
      </c>
    </row>
    <row r="2044">
      <c r="A2044" s="14" t="s">
        <v>146</v>
      </c>
    </row>
    <row r="2045">
      <c r="A2045" s="33" t="s">
        <v>146</v>
      </c>
    </row>
    <row r="2046">
      <c r="A2046" s="14" t="s">
        <v>146</v>
      </c>
    </row>
    <row r="2047">
      <c r="A2047" s="14" t="s">
        <v>146</v>
      </c>
    </row>
    <row r="2048">
      <c r="A2048" s="14" t="s">
        <v>146</v>
      </c>
    </row>
    <row r="2049">
      <c r="A2049" s="33" t="s">
        <v>146</v>
      </c>
    </row>
    <row r="2050">
      <c r="A2050" s="14" t="s">
        <v>146</v>
      </c>
    </row>
    <row r="2051">
      <c r="A2051" s="14" t="s">
        <v>146</v>
      </c>
    </row>
    <row r="2052">
      <c r="A2052" s="33" t="s">
        <v>146</v>
      </c>
    </row>
    <row r="2053">
      <c r="A2053" s="14" t="s">
        <v>146</v>
      </c>
    </row>
    <row r="2054">
      <c r="A2054" s="14" t="s">
        <v>146</v>
      </c>
    </row>
    <row r="2055">
      <c r="A2055" s="14" t="s">
        <v>498</v>
      </c>
    </row>
    <row r="2056">
      <c r="A2056" s="14" t="s">
        <v>498</v>
      </c>
    </row>
    <row r="2057">
      <c r="A2057" s="14" t="s">
        <v>498</v>
      </c>
    </row>
    <row r="2058">
      <c r="A2058" s="14" t="s">
        <v>498</v>
      </c>
    </row>
    <row r="2059">
      <c r="A2059" s="14" t="s">
        <v>498</v>
      </c>
    </row>
    <row r="2060">
      <c r="A2060" s="14" t="s">
        <v>498</v>
      </c>
    </row>
    <row r="2061">
      <c r="A2061" s="33" t="s">
        <v>333</v>
      </c>
    </row>
    <row r="2062">
      <c r="A2062" s="14" t="s">
        <v>333</v>
      </c>
    </row>
    <row r="2063">
      <c r="A2063" s="14" t="s">
        <v>333</v>
      </c>
    </row>
    <row r="2064">
      <c r="A2064" s="14" t="s">
        <v>333</v>
      </c>
    </row>
    <row r="2065">
      <c r="A2065" s="14" t="s">
        <v>333</v>
      </c>
    </row>
    <row r="2066">
      <c r="A2066" s="14" t="s">
        <v>333</v>
      </c>
    </row>
    <row r="2067">
      <c r="A2067" s="14" t="s">
        <v>333</v>
      </c>
    </row>
    <row r="2068">
      <c r="A2068" s="14" t="s">
        <v>333</v>
      </c>
    </row>
    <row r="2069">
      <c r="A2069" s="14" t="s">
        <v>333</v>
      </c>
    </row>
    <row r="2070">
      <c r="A2070" s="33" t="s">
        <v>662</v>
      </c>
    </row>
    <row r="2071">
      <c r="A2071" s="33" t="s">
        <v>662</v>
      </c>
    </row>
    <row r="2072">
      <c r="A2072" s="14" t="s">
        <v>106</v>
      </c>
    </row>
    <row r="2073">
      <c r="A2073" s="14" t="s">
        <v>106</v>
      </c>
    </row>
    <row r="2074">
      <c r="A2074" s="14" t="s">
        <v>106</v>
      </c>
    </row>
    <row r="2075">
      <c r="A2075" s="14" t="s">
        <v>106</v>
      </c>
    </row>
    <row r="2076">
      <c r="A2076" s="14" t="s">
        <v>106</v>
      </c>
    </row>
    <row r="2077">
      <c r="A2077" s="14" t="s">
        <v>106</v>
      </c>
    </row>
    <row r="2078">
      <c r="A2078" s="14" t="s">
        <v>106</v>
      </c>
    </row>
    <row r="2079">
      <c r="A2079" s="14" t="s">
        <v>106</v>
      </c>
    </row>
    <row r="2080">
      <c r="A2080" s="14" t="s">
        <v>106</v>
      </c>
    </row>
    <row r="2081">
      <c r="A2081" s="14" t="s">
        <v>106</v>
      </c>
    </row>
    <row r="2082">
      <c r="A2082" s="14" t="s">
        <v>106</v>
      </c>
    </row>
    <row r="2083">
      <c r="A2083" s="14" t="s">
        <v>106</v>
      </c>
    </row>
    <row r="2084">
      <c r="A2084" s="14" t="s">
        <v>106</v>
      </c>
    </row>
    <row r="2085">
      <c r="A2085" s="14" t="s">
        <v>106</v>
      </c>
    </row>
    <row r="2086">
      <c r="A2086" s="14" t="s">
        <v>106</v>
      </c>
    </row>
    <row r="2087">
      <c r="A2087" s="14" t="s">
        <v>106</v>
      </c>
    </row>
    <row r="2088">
      <c r="A2088" s="14" t="s">
        <v>106</v>
      </c>
    </row>
    <row r="2089">
      <c r="A2089" s="14" t="s">
        <v>106</v>
      </c>
    </row>
    <row r="2090">
      <c r="A2090" s="14" t="s">
        <v>106</v>
      </c>
    </row>
    <row r="2091">
      <c r="A2091" s="14" t="s">
        <v>106</v>
      </c>
    </row>
    <row r="2092">
      <c r="A2092" s="14" t="s">
        <v>106</v>
      </c>
    </row>
    <row r="2093">
      <c r="A2093" s="14" t="s">
        <v>106</v>
      </c>
    </row>
    <row r="2094">
      <c r="A2094" s="14" t="s">
        <v>106</v>
      </c>
    </row>
    <row r="2095">
      <c r="A2095" s="14" t="s">
        <v>106</v>
      </c>
    </row>
    <row r="2096">
      <c r="A2096" s="14" t="s">
        <v>106</v>
      </c>
    </row>
    <row r="2097">
      <c r="A2097" s="14" t="s">
        <v>106</v>
      </c>
    </row>
    <row r="2098">
      <c r="A2098" s="14" t="s">
        <v>106</v>
      </c>
    </row>
    <row r="2099">
      <c r="A2099" s="14" t="s">
        <v>106</v>
      </c>
    </row>
    <row r="2100">
      <c r="A2100" s="14" t="s">
        <v>106</v>
      </c>
    </row>
    <row r="2101">
      <c r="A2101" s="14" t="s">
        <v>106</v>
      </c>
    </row>
    <row r="2102">
      <c r="A2102" s="14" t="s">
        <v>106</v>
      </c>
    </row>
    <row r="2103">
      <c r="A2103" s="14" t="s">
        <v>106</v>
      </c>
    </row>
    <row r="2104">
      <c r="A2104" s="14" t="s">
        <v>106</v>
      </c>
    </row>
    <row r="2105">
      <c r="A2105" s="14" t="s">
        <v>106</v>
      </c>
    </row>
    <row r="2106">
      <c r="A2106" s="14" t="s">
        <v>106</v>
      </c>
    </row>
    <row r="2107">
      <c r="A2107" s="14" t="s">
        <v>106</v>
      </c>
    </row>
    <row r="2108">
      <c r="A2108" s="14" t="s">
        <v>106</v>
      </c>
    </row>
    <row r="2109">
      <c r="A2109" s="14" t="s">
        <v>106</v>
      </c>
    </row>
    <row r="2110">
      <c r="A2110" s="14" t="s">
        <v>106</v>
      </c>
    </row>
    <row r="2111">
      <c r="A2111" s="14" t="s">
        <v>106</v>
      </c>
    </row>
    <row r="2112">
      <c r="A2112" s="14" t="s">
        <v>106</v>
      </c>
    </row>
    <row r="2113">
      <c r="A2113" s="14" t="s">
        <v>106</v>
      </c>
    </row>
    <row r="2114">
      <c r="A2114" s="14" t="s">
        <v>106</v>
      </c>
    </row>
    <row r="2115">
      <c r="A2115" s="14" t="s">
        <v>106</v>
      </c>
    </row>
    <row r="2116">
      <c r="A2116" s="14" t="s">
        <v>106</v>
      </c>
    </row>
    <row r="2117">
      <c r="A2117" s="14" t="s">
        <v>106</v>
      </c>
    </row>
    <row r="2118">
      <c r="A2118" s="14" t="s">
        <v>106</v>
      </c>
    </row>
    <row r="2119">
      <c r="A2119" s="14" t="s">
        <v>106</v>
      </c>
    </row>
    <row r="2120">
      <c r="A2120" s="14" t="s">
        <v>106</v>
      </c>
    </row>
    <row r="2121">
      <c r="A2121" s="33" t="s">
        <v>106</v>
      </c>
    </row>
    <row r="2122">
      <c r="A2122" s="14" t="s">
        <v>106</v>
      </c>
    </row>
    <row r="2123">
      <c r="A2123" s="14" t="s">
        <v>106</v>
      </c>
    </row>
    <row r="2124">
      <c r="A2124" s="14" t="s">
        <v>106</v>
      </c>
    </row>
    <row r="2125">
      <c r="A2125" s="14" t="s">
        <v>106</v>
      </c>
    </row>
    <row r="2126">
      <c r="A2126" s="14" t="s">
        <v>53</v>
      </c>
    </row>
    <row r="2127">
      <c r="A2127" s="14" t="s">
        <v>53</v>
      </c>
    </row>
    <row r="2128">
      <c r="A2128" s="14" t="s">
        <v>53</v>
      </c>
    </row>
    <row r="2129">
      <c r="A2129" s="14" t="s">
        <v>53</v>
      </c>
    </row>
    <row r="2130">
      <c r="A2130" s="14" t="s">
        <v>53</v>
      </c>
    </row>
    <row r="2131">
      <c r="A2131" s="14" t="s">
        <v>53</v>
      </c>
    </row>
    <row r="2132">
      <c r="A2132" s="14" t="s">
        <v>53</v>
      </c>
    </row>
    <row r="2133">
      <c r="A2133" s="14" t="s">
        <v>53</v>
      </c>
    </row>
    <row r="2134">
      <c r="A2134" s="14" t="s">
        <v>53</v>
      </c>
    </row>
    <row r="2135">
      <c r="A2135" s="14" t="s">
        <v>243</v>
      </c>
    </row>
    <row r="2136">
      <c r="A2136" s="14" t="s">
        <v>352</v>
      </c>
    </row>
    <row r="2137">
      <c r="A2137" s="33" t="s">
        <v>352</v>
      </c>
    </row>
    <row r="2138">
      <c r="A2138" s="33" t="s">
        <v>658</v>
      </c>
    </row>
    <row r="2139">
      <c r="A2139" s="14" t="s">
        <v>257</v>
      </c>
    </row>
    <row r="2140">
      <c r="A2140" s="14" t="s">
        <v>257</v>
      </c>
    </row>
    <row r="2141">
      <c r="A2141" s="14" t="s">
        <v>257</v>
      </c>
    </row>
    <row r="2142">
      <c r="A2142" s="14" t="s">
        <v>257</v>
      </c>
    </row>
    <row r="2143">
      <c r="A2143" s="14" t="s">
        <v>257</v>
      </c>
    </row>
    <row r="2144">
      <c r="A2144" s="14" t="s">
        <v>257</v>
      </c>
    </row>
    <row r="2145">
      <c r="A2145" s="14" t="s">
        <v>257</v>
      </c>
    </row>
    <row r="2146">
      <c r="A2146" s="14" t="s">
        <v>257</v>
      </c>
    </row>
    <row r="2147">
      <c r="A2147" s="14" t="s">
        <v>257</v>
      </c>
    </row>
    <row r="2148">
      <c r="A2148" s="14" t="s">
        <v>257</v>
      </c>
    </row>
    <row r="2149">
      <c r="A2149" s="14" t="s">
        <v>257</v>
      </c>
    </row>
    <row r="2150">
      <c r="A2150" s="14" t="s">
        <v>257</v>
      </c>
    </row>
    <row r="2151">
      <c r="A2151" s="14" t="s">
        <v>257</v>
      </c>
    </row>
    <row r="2152">
      <c r="A2152" s="14" t="s">
        <v>257</v>
      </c>
    </row>
    <row r="2153">
      <c r="A2153" s="14" t="s">
        <v>257</v>
      </c>
    </row>
    <row r="2154">
      <c r="A2154" s="14" t="s">
        <v>257</v>
      </c>
    </row>
    <row r="2155">
      <c r="A2155" s="14" t="s">
        <v>257</v>
      </c>
    </row>
    <row r="2156">
      <c r="A2156" s="14" t="s">
        <v>257</v>
      </c>
    </row>
    <row r="2157">
      <c r="A2157" s="14" t="s">
        <v>257</v>
      </c>
    </row>
    <row r="2158">
      <c r="A2158" s="14" t="s">
        <v>257</v>
      </c>
    </row>
    <row r="2159">
      <c r="A2159" s="14" t="s">
        <v>257</v>
      </c>
    </row>
    <row r="2160">
      <c r="A2160" s="14" t="s">
        <v>257</v>
      </c>
    </row>
    <row r="2161">
      <c r="A2161" s="14" t="s">
        <v>257</v>
      </c>
    </row>
    <row r="2162">
      <c r="A2162" s="14" t="s">
        <v>257</v>
      </c>
    </row>
    <row r="2163">
      <c r="A2163" s="14" t="s">
        <v>257</v>
      </c>
    </row>
    <row r="2164">
      <c r="A2164" s="14" t="s">
        <v>257</v>
      </c>
    </row>
    <row r="2165">
      <c r="A2165" s="14" t="s">
        <v>257</v>
      </c>
    </row>
    <row r="2166">
      <c r="A2166" s="14" t="s">
        <v>257</v>
      </c>
    </row>
    <row r="2167">
      <c r="A2167" s="14" t="s">
        <v>257</v>
      </c>
    </row>
    <row r="2168">
      <c r="A2168" s="14" t="s">
        <v>257</v>
      </c>
    </row>
    <row r="2169">
      <c r="A2169" s="14" t="s">
        <v>257</v>
      </c>
    </row>
    <row r="2170">
      <c r="A2170" s="14" t="s">
        <v>111</v>
      </c>
    </row>
    <row r="2171">
      <c r="A2171" s="14" t="s">
        <v>111</v>
      </c>
    </row>
    <row r="2172">
      <c r="A2172" s="14" t="s">
        <v>111</v>
      </c>
    </row>
    <row r="2173">
      <c r="A2173" s="14" t="s">
        <v>111</v>
      </c>
    </row>
    <row r="2174">
      <c r="A2174" s="14" t="s">
        <v>111</v>
      </c>
    </row>
    <row r="2175">
      <c r="A2175" s="14" t="s">
        <v>111</v>
      </c>
    </row>
    <row r="2176">
      <c r="A2176" s="14" t="s">
        <v>111</v>
      </c>
    </row>
    <row r="2177">
      <c r="A2177" s="14" t="s">
        <v>111</v>
      </c>
    </row>
    <row r="2178">
      <c r="A2178" s="14" t="s">
        <v>111</v>
      </c>
    </row>
    <row r="2179">
      <c r="A2179" s="14" t="s">
        <v>111</v>
      </c>
    </row>
    <row r="2180">
      <c r="A2180" s="14" t="s">
        <v>111</v>
      </c>
    </row>
    <row r="2181">
      <c r="A2181" s="14" t="s">
        <v>111</v>
      </c>
    </row>
    <row r="2182">
      <c r="A2182" s="14" t="s">
        <v>111</v>
      </c>
    </row>
    <row r="2183">
      <c r="A2183" s="14" t="s">
        <v>111</v>
      </c>
    </row>
    <row r="2184">
      <c r="A2184" s="14" t="s">
        <v>111</v>
      </c>
    </row>
    <row r="2185">
      <c r="A2185" s="14" t="s">
        <v>111</v>
      </c>
    </row>
    <row r="2186">
      <c r="A2186" s="14" t="s">
        <v>111</v>
      </c>
    </row>
    <row r="2187">
      <c r="A2187" s="14" t="s">
        <v>111</v>
      </c>
    </row>
    <row r="2188">
      <c r="A2188" s="14" t="s">
        <v>111</v>
      </c>
    </row>
    <row r="2189">
      <c r="A2189" s="14" t="s">
        <v>111</v>
      </c>
    </row>
    <row r="2190">
      <c r="A2190" s="14" t="s">
        <v>111</v>
      </c>
    </row>
    <row r="2191">
      <c r="A2191" s="14" t="s">
        <v>111</v>
      </c>
    </row>
    <row r="2192">
      <c r="A2192" s="14" t="s">
        <v>111</v>
      </c>
    </row>
    <row r="2193">
      <c r="A2193" s="14" t="s">
        <v>111</v>
      </c>
    </row>
    <row r="2194">
      <c r="A2194" s="14" t="s">
        <v>111</v>
      </c>
    </row>
    <row r="2195">
      <c r="A2195" s="14" t="s">
        <v>111</v>
      </c>
    </row>
    <row r="2196">
      <c r="A2196" s="14" t="s">
        <v>111</v>
      </c>
    </row>
    <row r="2197">
      <c r="A2197" s="14" t="s">
        <v>111</v>
      </c>
    </row>
    <row r="2198">
      <c r="A2198" s="14" t="s">
        <v>111</v>
      </c>
    </row>
    <row r="2199">
      <c r="A2199" s="14" t="s">
        <v>111</v>
      </c>
    </row>
    <row r="2200">
      <c r="A2200" s="14" t="s">
        <v>111</v>
      </c>
    </row>
    <row r="2201">
      <c r="A2201" s="14" t="s">
        <v>111</v>
      </c>
    </row>
    <row r="2202">
      <c r="A2202" s="14" t="s">
        <v>111</v>
      </c>
    </row>
    <row r="2203">
      <c r="A2203" s="14" t="s">
        <v>111</v>
      </c>
    </row>
    <row r="2204">
      <c r="A2204" s="14" t="s">
        <v>111</v>
      </c>
    </row>
    <row r="2205">
      <c r="A2205" s="14" t="s">
        <v>111</v>
      </c>
    </row>
    <row r="2206">
      <c r="A2206" s="14" t="s">
        <v>111</v>
      </c>
    </row>
    <row r="2207">
      <c r="A2207" s="14" t="s">
        <v>111</v>
      </c>
    </row>
    <row r="2208">
      <c r="A2208" s="14" t="s">
        <v>111</v>
      </c>
    </row>
    <row r="2209">
      <c r="A2209" s="14" t="s">
        <v>111</v>
      </c>
    </row>
    <row r="2210">
      <c r="A2210" s="14" t="s">
        <v>111</v>
      </c>
    </row>
    <row r="2211">
      <c r="A2211" s="14" t="s">
        <v>111</v>
      </c>
    </row>
    <row r="2212">
      <c r="A2212" s="14" t="s">
        <v>111</v>
      </c>
    </row>
    <row r="2213">
      <c r="A2213" s="14" t="s">
        <v>111</v>
      </c>
    </row>
    <row r="2214">
      <c r="A2214" s="14" t="s">
        <v>111</v>
      </c>
    </row>
    <row r="2215">
      <c r="A2215" s="14" t="s">
        <v>111</v>
      </c>
    </row>
    <row r="2216">
      <c r="A2216" s="14" t="s">
        <v>111</v>
      </c>
    </row>
    <row r="2217">
      <c r="A2217" s="14" t="s">
        <v>111</v>
      </c>
    </row>
    <row r="2218">
      <c r="A2218" s="14" t="s">
        <v>111</v>
      </c>
    </row>
    <row r="2219">
      <c r="A2219" s="14" t="s">
        <v>111</v>
      </c>
    </row>
    <row r="2220">
      <c r="A2220" s="14" t="s">
        <v>111</v>
      </c>
    </row>
    <row r="2221">
      <c r="A2221" s="14" t="s">
        <v>111</v>
      </c>
    </row>
    <row r="2222">
      <c r="A2222" s="14" t="s">
        <v>111</v>
      </c>
    </row>
    <row r="2223">
      <c r="A2223" s="14" t="s">
        <v>111</v>
      </c>
    </row>
    <row r="2224">
      <c r="A2224" s="14" t="s">
        <v>111</v>
      </c>
    </row>
    <row r="2225">
      <c r="A2225" s="14" t="s">
        <v>111</v>
      </c>
    </row>
    <row r="2226">
      <c r="A2226" s="14" t="s">
        <v>111</v>
      </c>
    </row>
    <row r="2227">
      <c r="A2227" s="14" t="s">
        <v>111</v>
      </c>
    </row>
    <row r="2228">
      <c r="A2228" s="14" t="s">
        <v>111</v>
      </c>
    </row>
    <row r="2229">
      <c r="A2229" s="14" t="s">
        <v>111</v>
      </c>
    </row>
    <row r="2230">
      <c r="A2230" s="14" t="s">
        <v>111</v>
      </c>
    </row>
    <row r="2231">
      <c r="A2231" s="14" t="s">
        <v>111</v>
      </c>
    </row>
    <row r="2232">
      <c r="A2232" s="14" t="s">
        <v>111</v>
      </c>
    </row>
    <row r="2233">
      <c r="A2233" s="14" t="s">
        <v>111</v>
      </c>
    </row>
    <row r="2234">
      <c r="A2234" s="14" t="s">
        <v>111</v>
      </c>
    </row>
    <row r="2235">
      <c r="A2235" s="14" t="s">
        <v>111</v>
      </c>
    </row>
    <row r="2236">
      <c r="A2236" s="14" t="s">
        <v>111</v>
      </c>
    </row>
    <row r="2237">
      <c r="A2237" s="14" t="s">
        <v>111</v>
      </c>
    </row>
    <row r="2238">
      <c r="A2238" s="14" t="s">
        <v>111</v>
      </c>
    </row>
    <row r="2239">
      <c r="A2239" s="14" t="s">
        <v>111</v>
      </c>
    </row>
    <row r="2240">
      <c r="A2240" s="14" t="s">
        <v>111</v>
      </c>
    </row>
    <row r="2241">
      <c r="A2241" s="14" t="s">
        <v>111</v>
      </c>
    </row>
    <row r="2242">
      <c r="A2242" s="14" t="s">
        <v>111</v>
      </c>
    </row>
    <row r="2243">
      <c r="A2243" s="14" t="s">
        <v>111</v>
      </c>
    </row>
    <row r="2244">
      <c r="A2244" s="14" t="s">
        <v>111</v>
      </c>
    </row>
    <row r="2245">
      <c r="A2245" s="14" t="s">
        <v>111</v>
      </c>
    </row>
    <row r="2246">
      <c r="A2246" s="14" t="s">
        <v>111</v>
      </c>
    </row>
    <row r="2247">
      <c r="A2247" s="14" t="s">
        <v>111</v>
      </c>
    </row>
    <row r="2248">
      <c r="A2248" s="14" t="s">
        <v>111</v>
      </c>
    </row>
    <row r="2249">
      <c r="A2249" s="14" t="s">
        <v>111</v>
      </c>
    </row>
    <row r="2250">
      <c r="A2250" s="14" t="s">
        <v>111</v>
      </c>
    </row>
    <row r="2251">
      <c r="A2251" s="14" t="s">
        <v>111</v>
      </c>
    </row>
    <row r="2252">
      <c r="A2252" s="14" t="s">
        <v>111</v>
      </c>
    </row>
    <row r="2253">
      <c r="A2253" s="14" t="s">
        <v>111</v>
      </c>
    </row>
    <row r="2254">
      <c r="A2254" s="14" t="s">
        <v>111</v>
      </c>
    </row>
    <row r="2255">
      <c r="A2255" s="14" t="s">
        <v>111</v>
      </c>
    </row>
    <row r="2256">
      <c r="A2256" s="14" t="s">
        <v>111</v>
      </c>
    </row>
    <row r="2257">
      <c r="A2257" s="14" t="s">
        <v>111</v>
      </c>
    </row>
    <row r="2258">
      <c r="A2258" s="14" t="s">
        <v>111</v>
      </c>
    </row>
    <row r="2259">
      <c r="A2259" s="14" t="s">
        <v>111</v>
      </c>
    </row>
    <row r="2260">
      <c r="A2260" s="14" t="s">
        <v>111</v>
      </c>
    </row>
    <row r="2261">
      <c r="A2261" s="14" t="s">
        <v>111</v>
      </c>
    </row>
    <row r="2262">
      <c r="A2262" s="14" t="s">
        <v>111</v>
      </c>
    </row>
    <row r="2263">
      <c r="A2263" s="14" t="s">
        <v>111</v>
      </c>
    </row>
    <row r="2264">
      <c r="A2264" s="14" t="s">
        <v>111</v>
      </c>
    </row>
    <row r="2265">
      <c r="A2265" s="14" t="s">
        <v>111</v>
      </c>
    </row>
    <row r="2266">
      <c r="A2266" s="14" t="s">
        <v>111</v>
      </c>
    </row>
    <row r="2267">
      <c r="A2267" s="14" t="s">
        <v>111</v>
      </c>
    </row>
    <row r="2268">
      <c r="A2268" s="14" t="s">
        <v>111</v>
      </c>
    </row>
    <row r="2269">
      <c r="A2269" s="14" t="s">
        <v>111</v>
      </c>
    </row>
    <row r="2270">
      <c r="A2270" s="14" t="s">
        <v>111</v>
      </c>
    </row>
    <row r="2271">
      <c r="A2271" s="14" t="s">
        <v>111</v>
      </c>
    </row>
    <row r="2272">
      <c r="A2272" s="14" t="s">
        <v>111</v>
      </c>
    </row>
    <row r="2273">
      <c r="A2273" s="14" t="s">
        <v>111</v>
      </c>
    </row>
    <row r="2274">
      <c r="A2274" s="14" t="s">
        <v>111</v>
      </c>
    </row>
    <row r="2275">
      <c r="A2275" s="14" t="s">
        <v>111</v>
      </c>
    </row>
    <row r="2276">
      <c r="A2276" s="14" t="s">
        <v>111</v>
      </c>
    </row>
    <row r="2277">
      <c r="A2277" s="14" t="s">
        <v>111</v>
      </c>
    </row>
    <row r="2278">
      <c r="A2278" s="14" t="s">
        <v>111</v>
      </c>
    </row>
    <row r="2279">
      <c r="A2279" s="14" t="s">
        <v>111</v>
      </c>
    </row>
    <row r="2280">
      <c r="A2280" s="14" t="s">
        <v>111</v>
      </c>
    </row>
    <row r="2281">
      <c r="A2281" s="14" t="s">
        <v>111</v>
      </c>
    </row>
    <row r="2282">
      <c r="A2282" s="14" t="s">
        <v>111</v>
      </c>
    </row>
    <row r="2283">
      <c r="A2283" s="14" t="s">
        <v>111</v>
      </c>
    </row>
    <row r="2284">
      <c r="A2284" s="14" t="s">
        <v>111</v>
      </c>
    </row>
    <row r="2285">
      <c r="A2285" s="14" t="s">
        <v>111</v>
      </c>
    </row>
    <row r="2286">
      <c r="A2286" s="14" t="s">
        <v>111</v>
      </c>
    </row>
    <row r="2287">
      <c r="A2287" s="14" t="s">
        <v>111</v>
      </c>
    </row>
    <row r="2288">
      <c r="A2288" s="14" t="s">
        <v>111</v>
      </c>
    </row>
    <row r="2289">
      <c r="A2289" s="14" t="s">
        <v>111</v>
      </c>
    </row>
    <row r="2290">
      <c r="A2290" s="14" t="s">
        <v>111</v>
      </c>
    </row>
    <row r="2291">
      <c r="A2291" s="14" t="s">
        <v>111</v>
      </c>
    </row>
    <row r="2292">
      <c r="A2292" s="14" t="s">
        <v>111</v>
      </c>
    </row>
    <row r="2293">
      <c r="A2293" s="14" t="s">
        <v>111</v>
      </c>
    </row>
    <row r="2294">
      <c r="A2294" s="14" t="s">
        <v>111</v>
      </c>
    </row>
    <row r="2295">
      <c r="A2295" s="14" t="s">
        <v>111</v>
      </c>
    </row>
    <row r="2296">
      <c r="A2296" s="14" t="s">
        <v>111</v>
      </c>
    </row>
    <row r="2297">
      <c r="A2297" s="14" t="s">
        <v>111</v>
      </c>
    </row>
    <row r="2298">
      <c r="A2298" s="14" t="s">
        <v>111</v>
      </c>
    </row>
    <row r="2299">
      <c r="A2299" s="14" t="s">
        <v>111</v>
      </c>
    </row>
    <row r="2300">
      <c r="A2300" s="14" t="s">
        <v>111</v>
      </c>
    </row>
    <row r="2301">
      <c r="A2301" s="14" t="s">
        <v>111</v>
      </c>
    </row>
    <row r="2302">
      <c r="A2302" s="14" t="s">
        <v>111</v>
      </c>
    </row>
    <row r="2303">
      <c r="A2303" s="14" t="s">
        <v>111</v>
      </c>
    </row>
    <row r="2304">
      <c r="A2304" s="14" t="s">
        <v>111</v>
      </c>
    </row>
    <row r="2305">
      <c r="A2305" s="14" t="s">
        <v>111</v>
      </c>
    </row>
    <row r="2306">
      <c r="A2306" s="14" t="s">
        <v>111</v>
      </c>
    </row>
    <row r="2307">
      <c r="A2307" s="14" t="s">
        <v>111</v>
      </c>
    </row>
    <row r="2308">
      <c r="A2308" s="14" t="s">
        <v>111</v>
      </c>
    </row>
    <row r="2309">
      <c r="A2309" s="14" t="s">
        <v>111</v>
      </c>
    </row>
    <row r="2310">
      <c r="A2310" s="14" t="s">
        <v>111</v>
      </c>
    </row>
    <row r="2311">
      <c r="A2311" s="14" t="s">
        <v>111</v>
      </c>
    </row>
    <row r="2312">
      <c r="A2312" s="14" t="s">
        <v>111</v>
      </c>
    </row>
    <row r="2313">
      <c r="A2313" s="14" t="s">
        <v>111</v>
      </c>
    </row>
    <row r="2314">
      <c r="A2314" s="14" t="s">
        <v>111</v>
      </c>
    </row>
    <row r="2315">
      <c r="A2315" s="14" t="s">
        <v>111</v>
      </c>
    </row>
    <row r="2316">
      <c r="A2316" s="14" t="s">
        <v>111</v>
      </c>
    </row>
    <row r="2317">
      <c r="A2317" s="14" t="s">
        <v>111</v>
      </c>
    </row>
    <row r="2318">
      <c r="A2318" s="14" t="s">
        <v>111</v>
      </c>
    </row>
    <row r="2319">
      <c r="A2319" s="14" t="s">
        <v>111</v>
      </c>
    </row>
    <row r="2320">
      <c r="A2320" s="14" t="s">
        <v>111</v>
      </c>
    </row>
    <row r="2321">
      <c r="A2321" s="14" t="s">
        <v>111</v>
      </c>
    </row>
    <row r="2322">
      <c r="A2322" s="14" t="s">
        <v>111</v>
      </c>
    </row>
    <row r="2323">
      <c r="A2323" s="14" t="s">
        <v>111</v>
      </c>
    </row>
    <row r="2324">
      <c r="A2324" s="14" t="s">
        <v>111</v>
      </c>
    </row>
    <row r="2325">
      <c r="A2325" s="14" t="s">
        <v>111</v>
      </c>
    </row>
    <row r="2326">
      <c r="A2326" s="14" t="s">
        <v>111</v>
      </c>
    </row>
    <row r="2327">
      <c r="A2327" s="14" t="s">
        <v>111</v>
      </c>
    </row>
    <row r="2328">
      <c r="A2328" s="14" t="s">
        <v>111</v>
      </c>
    </row>
    <row r="2329">
      <c r="A2329" s="14" t="s">
        <v>111</v>
      </c>
    </row>
    <row r="2330">
      <c r="A2330" s="14" t="s">
        <v>111</v>
      </c>
    </row>
    <row r="2331">
      <c r="A2331" s="14" t="s">
        <v>111</v>
      </c>
    </row>
    <row r="2332">
      <c r="A2332" s="14" t="s">
        <v>111</v>
      </c>
    </row>
    <row r="2333">
      <c r="A2333" s="14" t="s">
        <v>111</v>
      </c>
    </row>
    <row r="2334">
      <c r="A2334" s="14" t="s">
        <v>111</v>
      </c>
    </row>
    <row r="2335">
      <c r="A2335" s="14" t="s">
        <v>111</v>
      </c>
    </row>
    <row r="2336">
      <c r="A2336" s="14" t="s">
        <v>111</v>
      </c>
    </row>
    <row r="2337">
      <c r="A2337" s="14" t="s">
        <v>111</v>
      </c>
    </row>
    <row r="2338">
      <c r="A2338" s="14" t="s">
        <v>111</v>
      </c>
    </row>
    <row r="2339">
      <c r="A2339" s="14" t="s">
        <v>111</v>
      </c>
    </row>
    <row r="2340">
      <c r="A2340" s="14" t="s">
        <v>111</v>
      </c>
    </row>
    <row r="2341">
      <c r="A2341" s="14" t="s">
        <v>111</v>
      </c>
    </row>
    <row r="2342">
      <c r="A2342" s="14" t="s">
        <v>111</v>
      </c>
    </row>
    <row r="2343">
      <c r="A2343" s="14" t="s">
        <v>111</v>
      </c>
    </row>
    <row r="2344">
      <c r="A2344" s="14" t="s">
        <v>111</v>
      </c>
    </row>
    <row r="2345">
      <c r="A2345" s="14" t="s">
        <v>111</v>
      </c>
    </row>
    <row r="2346">
      <c r="A2346" s="14" t="s">
        <v>111</v>
      </c>
    </row>
    <row r="2347">
      <c r="A2347" s="14" t="s">
        <v>111</v>
      </c>
    </row>
    <row r="2348">
      <c r="A2348" s="14" t="s">
        <v>111</v>
      </c>
    </row>
    <row r="2349">
      <c r="A2349" s="14" t="s">
        <v>111</v>
      </c>
    </row>
    <row r="2350">
      <c r="A2350" s="14" t="s">
        <v>111</v>
      </c>
    </row>
    <row r="2351">
      <c r="A2351" s="14" t="s">
        <v>111</v>
      </c>
    </row>
    <row r="2352">
      <c r="A2352" s="14" t="s">
        <v>111</v>
      </c>
    </row>
    <row r="2353">
      <c r="A2353" s="14" t="s">
        <v>111</v>
      </c>
    </row>
    <row r="2354">
      <c r="A2354" s="14" t="s">
        <v>111</v>
      </c>
    </row>
    <row r="2355">
      <c r="A2355" s="14" t="s">
        <v>111</v>
      </c>
    </row>
    <row r="2356">
      <c r="A2356" s="14" t="s">
        <v>111</v>
      </c>
    </row>
    <row r="2357">
      <c r="A2357" s="14" t="s">
        <v>111</v>
      </c>
    </row>
    <row r="2358">
      <c r="A2358" s="14" t="s">
        <v>111</v>
      </c>
    </row>
    <row r="2359">
      <c r="A2359" s="14" t="s">
        <v>111</v>
      </c>
    </row>
    <row r="2360">
      <c r="A2360" s="14" t="s">
        <v>111</v>
      </c>
    </row>
    <row r="2361">
      <c r="A2361" s="14" t="s">
        <v>111</v>
      </c>
    </row>
    <row r="2362">
      <c r="A2362" s="14" t="s">
        <v>111</v>
      </c>
    </row>
    <row r="2363">
      <c r="A2363" s="14" t="s">
        <v>111</v>
      </c>
    </row>
    <row r="2364">
      <c r="A2364" s="14" t="s">
        <v>111</v>
      </c>
    </row>
    <row r="2365">
      <c r="A2365" s="14" t="s">
        <v>111</v>
      </c>
    </row>
    <row r="2366">
      <c r="A2366" s="14" t="s">
        <v>111</v>
      </c>
    </row>
    <row r="2367">
      <c r="A2367" s="14" t="s">
        <v>111</v>
      </c>
    </row>
    <row r="2368">
      <c r="A2368" s="14" t="s">
        <v>111</v>
      </c>
    </row>
    <row r="2369">
      <c r="A2369" s="14" t="s">
        <v>111</v>
      </c>
    </row>
    <row r="2370">
      <c r="A2370" s="14" t="s">
        <v>127</v>
      </c>
    </row>
    <row r="2371">
      <c r="A2371" s="14" t="s">
        <v>127</v>
      </c>
    </row>
    <row r="2372">
      <c r="A2372" s="14" t="s">
        <v>127</v>
      </c>
    </row>
    <row r="2373">
      <c r="A2373" s="14" t="s">
        <v>127</v>
      </c>
    </row>
    <row r="2374">
      <c r="A2374" s="14" t="s">
        <v>127</v>
      </c>
    </row>
    <row r="2375">
      <c r="A2375" s="33" t="s">
        <v>132</v>
      </c>
    </row>
    <row r="2376">
      <c r="A2376" s="33" t="s">
        <v>132</v>
      </c>
    </row>
    <row r="2377">
      <c r="A2377" s="14" t="s">
        <v>308</v>
      </c>
    </row>
    <row r="2378">
      <c r="A2378" s="14" t="s">
        <v>308</v>
      </c>
    </row>
    <row r="2379">
      <c r="A2379" s="14" t="s">
        <v>308</v>
      </c>
    </row>
    <row r="2380">
      <c r="A2380" s="14" t="s">
        <v>308</v>
      </c>
    </row>
    <row r="2381">
      <c r="A2381" s="14" t="s">
        <v>308</v>
      </c>
    </row>
    <row r="2382">
      <c r="A2382" s="14" t="s">
        <v>308</v>
      </c>
    </row>
    <row r="2383">
      <c r="A2383" s="14" t="s">
        <v>308</v>
      </c>
    </row>
    <row r="2384">
      <c r="A2384" s="14" t="s">
        <v>308</v>
      </c>
    </row>
    <row r="2385">
      <c r="A2385" s="14" t="s">
        <v>308</v>
      </c>
    </row>
    <row r="2386">
      <c r="A2386" s="14" t="s">
        <v>308</v>
      </c>
    </row>
    <row r="2387">
      <c r="A2387" s="14" t="s">
        <v>308</v>
      </c>
    </row>
    <row r="2388">
      <c r="A2388" s="14" t="s">
        <v>308</v>
      </c>
    </row>
    <row r="2389">
      <c r="A2389" s="14" t="s">
        <v>308</v>
      </c>
    </row>
    <row r="2390">
      <c r="A2390" s="14" t="s">
        <v>308</v>
      </c>
    </row>
    <row r="2391">
      <c r="A2391" s="14" t="s">
        <v>308</v>
      </c>
    </row>
    <row r="2392">
      <c r="A2392" s="14" t="s">
        <v>308</v>
      </c>
    </row>
    <row r="2393">
      <c r="A2393" s="14" t="s">
        <v>308</v>
      </c>
    </row>
    <row r="2394">
      <c r="A2394" s="14" t="s">
        <v>308</v>
      </c>
    </row>
    <row r="2395">
      <c r="A2395" s="14" t="s">
        <v>308</v>
      </c>
    </row>
    <row r="2396">
      <c r="A2396" s="14" t="s">
        <v>308</v>
      </c>
    </row>
    <row r="2397">
      <c r="A2397" s="14" t="s">
        <v>308</v>
      </c>
    </row>
    <row r="2398">
      <c r="A2398" s="14" t="s">
        <v>308</v>
      </c>
    </row>
    <row r="2399">
      <c r="A2399" s="14" t="s">
        <v>308</v>
      </c>
    </row>
    <row r="2400">
      <c r="A2400" s="14" t="s">
        <v>308</v>
      </c>
    </row>
    <row r="2401">
      <c r="A2401" s="14" t="s">
        <v>308</v>
      </c>
    </row>
    <row r="2402">
      <c r="A2402" s="14" t="s">
        <v>308</v>
      </c>
    </row>
    <row r="2403">
      <c r="A2403" s="14" t="s">
        <v>308</v>
      </c>
    </row>
    <row r="2404">
      <c r="A2404" s="14" t="s">
        <v>430</v>
      </c>
    </row>
    <row r="2405">
      <c r="A2405" s="14" t="s">
        <v>430</v>
      </c>
    </row>
    <row r="2406">
      <c r="A2406" s="14" t="s">
        <v>430</v>
      </c>
    </row>
    <row r="2407">
      <c r="A2407" s="14" t="s">
        <v>430</v>
      </c>
    </row>
    <row r="2408">
      <c r="A2408" s="14" t="s">
        <v>430</v>
      </c>
    </row>
    <row r="2409">
      <c r="A2409" s="14" t="s">
        <v>430</v>
      </c>
    </row>
    <row r="2410">
      <c r="A2410" s="14" t="s">
        <v>430</v>
      </c>
    </row>
    <row r="2411">
      <c r="A2411" s="14" t="s">
        <v>430</v>
      </c>
    </row>
    <row r="2412">
      <c r="A2412" s="14" t="s">
        <v>430</v>
      </c>
    </row>
    <row r="2413">
      <c r="A2413" s="14" t="s">
        <v>430</v>
      </c>
    </row>
    <row r="2414">
      <c r="A2414" s="14" t="s">
        <v>430</v>
      </c>
    </row>
    <row r="2415">
      <c r="A2415" s="14" t="s">
        <v>430</v>
      </c>
    </row>
    <row r="2416">
      <c r="A2416" s="14" t="s">
        <v>430</v>
      </c>
    </row>
    <row r="2417">
      <c r="A2417" s="14" t="s">
        <v>133</v>
      </c>
    </row>
    <row r="2418">
      <c r="A2418" s="14" t="s">
        <v>133</v>
      </c>
    </row>
    <row r="2419">
      <c r="A2419" s="14" t="s">
        <v>133</v>
      </c>
    </row>
    <row r="2420">
      <c r="A2420" s="14" t="s">
        <v>133</v>
      </c>
    </row>
    <row r="2421">
      <c r="A2421" s="14" t="s">
        <v>133</v>
      </c>
    </row>
    <row r="2422">
      <c r="A2422" s="14" t="s">
        <v>133</v>
      </c>
    </row>
    <row r="2423">
      <c r="A2423" s="14" t="s">
        <v>133</v>
      </c>
    </row>
    <row r="2424">
      <c r="A2424" s="14" t="s">
        <v>133</v>
      </c>
    </row>
    <row r="2425">
      <c r="A2425" s="14" t="s">
        <v>133</v>
      </c>
    </row>
    <row r="2426">
      <c r="A2426" s="14" t="s">
        <v>133</v>
      </c>
    </row>
    <row r="2427">
      <c r="A2427" s="14" t="s">
        <v>133</v>
      </c>
    </row>
    <row r="2428">
      <c r="A2428" s="14" t="s">
        <v>133</v>
      </c>
    </row>
    <row r="2429">
      <c r="A2429" s="14" t="s">
        <v>133</v>
      </c>
    </row>
    <row r="2430">
      <c r="A2430" s="14" t="s">
        <v>133</v>
      </c>
    </row>
    <row r="2431">
      <c r="A2431" s="14" t="s">
        <v>133</v>
      </c>
    </row>
    <row r="2432">
      <c r="A2432" s="14" t="s">
        <v>133</v>
      </c>
    </row>
    <row r="2433">
      <c r="A2433" s="14" t="s">
        <v>133</v>
      </c>
    </row>
    <row r="2434">
      <c r="A2434" s="14" t="s">
        <v>133</v>
      </c>
    </row>
    <row r="2435">
      <c r="A2435" s="14" t="s">
        <v>133</v>
      </c>
    </row>
    <row r="2436">
      <c r="A2436" s="14" t="s">
        <v>133</v>
      </c>
    </row>
    <row r="2437">
      <c r="A2437" s="14" t="s">
        <v>133</v>
      </c>
    </row>
    <row r="2438">
      <c r="A2438" s="14" t="s">
        <v>133</v>
      </c>
    </row>
    <row r="2439">
      <c r="A2439" s="14" t="s">
        <v>133</v>
      </c>
    </row>
    <row r="2440">
      <c r="A2440" s="14" t="s">
        <v>133</v>
      </c>
    </row>
    <row r="2441">
      <c r="A2441" s="14" t="s">
        <v>133</v>
      </c>
    </row>
    <row r="2442">
      <c r="A2442" s="14" t="s">
        <v>133</v>
      </c>
    </row>
    <row r="2443">
      <c r="A2443" s="14" t="s">
        <v>133</v>
      </c>
    </row>
    <row r="2444">
      <c r="A2444" s="14" t="s">
        <v>133</v>
      </c>
    </row>
    <row r="2445">
      <c r="A2445" s="14" t="s">
        <v>133</v>
      </c>
    </row>
    <row r="2446">
      <c r="A2446" s="14" t="s">
        <v>133</v>
      </c>
    </row>
    <row r="2447">
      <c r="A2447" s="14" t="s">
        <v>133</v>
      </c>
    </row>
    <row r="2448">
      <c r="A2448" s="14" t="s">
        <v>133</v>
      </c>
    </row>
    <row r="2449">
      <c r="A2449" s="14" t="s">
        <v>133</v>
      </c>
    </row>
    <row r="2450">
      <c r="A2450" s="33" t="s">
        <v>695</v>
      </c>
    </row>
    <row r="2451">
      <c r="A2451" s="14" t="s">
        <v>592</v>
      </c>
    </row>
    <row r="2452">
      <c r="A2452" s="14" t="s">
        <v>245</v>
      </c>
    </row>
    <row r="2453">
      <c r="A2453" s="14" t="s">
        <v>245</v>
      </c>
    </row>
    <row r="2454">
      <c r="A2454" s="14" t="s">
        <v>245</v>
      </c>
    </row>
    <row r="2455">
      <c r="A2455" s="14" t="s">
        <v>245</v>
      </c>
    </row>
    <row r="2456">
      <c r="A2456" s="14" t="s">
        <v>245</v>
      </c>
    </row>
    <row r="2457">
      <c r="A2457" s="14" t="s">
        <v>245</v>
      </c>
    </row>
    <row r="2458">
      <c r="A2458" s="14" t="s">
        <v>245</v>
      </c>
    </row>
    <row r="2459">
      <c r="A2459" s="14" t="s">
        <v>245</v>
      </c>
    </row>
    <row r="2460">
      <c r="A2460" s="14" t="s">
        <v>245</v>
      </c>
    </row>
    <row r="2461">
      <c r="A2461" s="14" t="s">
        <v>245</v>
      </c>
    </row>
    <row r="2462">
      <c r="A2462" s="14" t="s">
        <v>245</v>
      </c>
    </row>
    <row r="2463">
      <c r="A2463" s="14" t="s">
        <v>245</v>
      </c>
    </row>
    <row r="2464">
      <c r="A2464" s="14" t="s">
        <v>245</v>
      </c>
    </row>
    <row r="2465">
      <c r="A2465" s="14" t="s">
        <v>245</v>
      </c>
    </row>
    <row r="2466">
      <c r="A2466" s="14" t="s">
        <v>245</v>
      </c>
    </row>
    <row r="2467">
      <c r="A2467" s="14" t="s">
        <v>245</v>
      </c>
    </row>
    <row r="2468">
      <c r="A2468" s="14" t="s">
        <v>245</v>
      </c>
    </row>
    <row r="2469">
      <c r="A2469" s="14" t="s">
        <v>245</v>
      </c>
    </row>
    <row r="2470">
      <c r="A2470" s="14" t="s">
        <v>245</v>
      </c>
    </row>
    <row r="2471">
      <c r="A2471" s="14" t="s">
        <v>245</v>
      </c>
    </row>
    <row r="2472">
      <c r="A2472" s="14" t="s">
        <v>245</v>
      </c>
    </row>
    <row r="2473">
      <c r="A2473" s="14" t="s">
        <v>245</v>
      </c>
    </row>
    <row r="2474">
      <c r="A2474" s="14" t="s">
        <v>245</v>
      </c>
    </row>
    <row r="2475">
      <c r="A2475" s="14" t="s">
        <v>245</v>
      </c>
    </row>
    <row r="2476">
      <c r="A2476" s="14" t="s">
        <v>245</v>
      </c>
    </row>
    <row r="2477">
      <c r="A2477" s="14" t="s">
        <v>245</v>
      </c>
    </row>
    <row r="2478">
      <c r="A2478" s="14" t="s">
        <v>245</v>
      </c>
    </row>
    <row r="2479">
      <c r="A2479" s="14" t="s">
        <v>245</v>
      </c>
    </row>
    <row r="2480">
      <c r="A2480" s="14" t="s">
        <v>245</v>
      </c>
    </row>
    <row r="2481">
      <c r="A2481" s="14" t="s">
        <v>229</v>
      </c>
    </row>
    <row r="2482">
      <c r="A2482" s="14" t="s">
        <v>229</v>
      </c>
    </row>
    <row r="2483">
      <c r="A2483" s="14" t="s">
        <v>229</v>
      </c>
    </row>
    <row r="2484">
      <c r="A2484" s="14" t="s">
        <v>229</v>
      </c>
    </row>
    <row r="2485">
      <c r="A2485" s="14" t="s">
        <v>229</v>
      </c>
    </row>
    <row r="2486">
      <c r="A2486" s="14" t="s">
        <v>229</v>
      </c>
    </row>
    <row r="2487">
      <c r="A2487" s="14" t="s">
        <v>229</v>
      </c>
    </row>
    <row r="2488">
      <c r="A2488" s="14" t="s">
        <v>229</v>
      </c>
    </row>
    <row r="2489">
      <c r="A2489" s="14" t="s">
        <v>229</v>
      </c>
    </row>
    <row r="2490">
      <c r="A2490" s="14" t="s">
        <v>229</v>
      </c>
    </row>
    <row r="2491">
      <c r="A2491" s="14" t="s">
        <v>229</v>
      </c>
    </row>
    <row r="2492">
      <c r="A2492" s="14" t="s">
        <v>229</v>
      </c>
    </row>
    <row r="2493">
      <c r="A2493" s="14" t="s">
        <v>229</v>
      </c>
    </row>
    <row r="2494">
      <c r="A2494" s="14" t="s">
        <v>229</v>
      </c>
    </row>
    <row r="2495">
      <c r="A2495" s="14" t="s">
        <v>229</v>
      </c>
    </row>
    <row r="2496">
      <c r="A2496" s="14" t="s">
        <v>229</v>
      </c>
    </row>
    <row r="2497">
      <c r="A2497" s="14" t="s">
        <v>229</v>
      </c>
    </row>
    <row r="2498">
      <c r="A2498" s="14" t="s">
        <v>229</v>
      </c>
    </row>
    <row r="2499">
      <c r="A2499" s="14" t="s">
        <v>229</v>
      </c>
    </row>
    <row r="2500">
      <c r="A2500" s="14" t="s">
        <v>229</v>
      </c>
    </row>
    <row r="2501">
      <c r="A2501" s="14" t="s">
        <v>229</v>
      </c>
    </row>
    <row r="2502">
      <c r="A2502" s="14" t="s">
        <v>229</v>
      </c>
    </row>
    <row r="2503">
      <c r="A2503" s="14" t="s">
        <v>229</v>
      </c>
    </row>
    <row r="2504">
      <c r="A2504" s="14" t="s">
        <v>229</v>
      </c>
    </row>
    <row r="2505">
      <c r="A2505" s="14" t="s">
        <v>229</v>
      </c>
    </row>
    <row r="2506">
      <c r="A2506" s="14" t="s">
        <v>229</v>
      </c>
    </row>
    <row r="2507">
      <c r="A2507" s="14" t="s">
        <v>229</v>
      </c>
    </row>
    <row r="2508">
      <c r="A2508" s="14" t="s">
        <v>229</v>
      </c>
    </row>
    <row r="2509">
      <c r="A2509" s="14" t="s">
        <v>229</v>
      </c>
    </row>
    <row r="2510">
      <c r="A2510" s="14" t="s">
        <v>438</v>
      </c>
    </row>
    <row r="2511">
      <c r="A2511" s="33" t="s">
        <v>697</v>
      </c>
    </row>
    <row r="2512">
      <c r="A2512" s="33" t="s">
        <v>526</v>
      </c>
    </row>
    <row r="2513">
      <c r="A2513" s="33" t="s">
        <v>526</v>
      </c>
    </row>
    <row r="2514">
      <c r="A2514" s="33" t="s">
        <v>661</v>
      </c>
    </row>
    <row r="2515">
      <c r="A2515" s="14" t="s">
        <v>502</v>
      </c>
    </row>
    <row r="2516">
      <c r="A2516" s="33" t="s">
        <v>552</v>
      </c>
    </row>
    <row r="2517">
      <c r="A2517" s="33" t="s">
        <v>660</v>
      </c>
    </row>
    <row r="2518">
      <c r="A2518" s="14" t="s">
        <v>455</v>
      </c>
    </row>
    <row r="2519">
      <c r="A2519" s="14" t="s">
        <v>455</v>
      </c>
    </row>
    <row r="2520">
      <c r="A2520" s="14" t="s">
        <v>690</v>
      </c>
    </row>
    <row r="2521">
      <c r="A2521" s="14" t="s">
        <v>690</v>
      </c>
    </row>
    <row r="2522">
      <c r="A2522" s="14" t="s">
        <v>690</v>
      </c>
    </row>
    <row r="2523">
      <c r="A2523" s="14" t="s">
        <v>237</v>
      </c>
    </row>
    <row r="2524">
      <c r="A2524" s="14" t="s">
        <v>237</v>
      </c>
    </row>
    <row r="2525">
      <c r="A2525" s="14" t="s">
        <v>237</v>
      </c>
    </row>
    <row r="2526">
      <c r="A2526" s="14" t="s">
        <v>237</v>
      </c>
    </row>
    <row r="2527">
      <c r="A2527" s="14" t="s">
        <v>237</v>
      </c>
    </row>
    <row r="2528">
      <c r="A2528" s="14" t="s">
        <v>237</v>
      </c>
    </row>
    <row r="2529">
      <c r="A2529" s="14" t="s">
        <v>237</v>
      </c>
    </row>
    <row r="2530">
      <c r="A2530" s="14" t="s">
        <v>237</v>
      </c>
    </row>
    <row r="2531">
      <c r="A2531" s="14" t="s">
        <v>237</v>
      </c>
    </row>
    <row r="2532">
      <c r="A2532" s="14" t="s">
        <v>237</v>
      </c>
    </row>
    <row r="2533">
      <c r="A2533" s="14" t="s">
        <v>237</v>
      </c>
    </row>
    <row r="2534">
      <c r="A2534" s="14" t="s">
        <v>237</v>
      </c>
    </row>
    <row r="2535">
      <c r="A2535" s="14" t="s">
        <v>237</v>
      </c>
    </row>
    <row r="2536">
      <c r="A2536" s="14" t="s">
        <v>237</v>
      </c>
    </row>
    <row r="2537">
      <c r="A2537" s="14" t="s">
        <v>237</v>
      </c>
    </row>
    <row r="2538">
      <c r="A2538" s="14" t="s">
        <v>237</v>
      </c>
    </row>
    <row r="2539">
      <c r="A2539" s="14" t="s">
        <v>237</v>
      </c>
    </row>
    <row r="2540">
      <c r="A2540" s="14" t="s">
        <v>237</v>
      </c>
    </row>
    <row r="2541">
      <c r="A2541" s="14" t="s">
        <v>237</v>
      </c>
    </row>
    <row r="2542">
      <c r="A2542" s="14" t="s">
        <v>237</v>
      </c>
    </row>
    <row r="2543">
      <c r="A2543" s="14" t="s">
        <v>237</v>
      </c>
    </row>
    <row r="2544">
      <c r="A2544" s="14" t="s">
        <v>237</v>
      </c>
    </row>
    <row r="2545">
      <c r="A2545" s="14" t="s">
        <v>237</v>
      </c>
    </row>
    <row r="2546">
      <c r="A2546" s="14" t="s">
        <v>237</v>
      </c>
    </row>
    <row r="2547">
      <c r="A2547" s="14" t="s">
        <v>237</v>
      </c>
    </row>
    <row r="2548">
      <c r="A2548" s="14" t="s">
        <v>237</v>
      </c>
    </row>
    <row r="2549">
      <c r="A2549" s="14" t="s">
        <v>237</v>
      </c>
    </row>
    <row r="2550">
      <c r="A2550" s="33" t="s">
        <v>346</v>
      </c>
    </row>
    <row r="2551">
      <c r="A2551" s="33" t="s">
        <v>346</v>
      </c>
    </row>
    <row r="2552">
      <c r="A2552" s="33" t="s">
        <v>346</v>
      </c>
    </row>
    <row r="2553">
      <c r="A2553" s="14" t="s">
        <v>346</v>
      </c>
    </row>
    <row r="2554">
      <c r="A2554" s="33" t="s">
        <v>346</v>
      </c>
    </row>
    <row r="2555">
      <c r="A2555" s="33" t="s">
        <v>346</v>
      </c>
    </row>
    <row r="2556">
      <c r="A2556" s="33" t="s">
        <v>346</v>
      </c>
    </row>
    <row r="2557">
      <c r="A2557" s="33" t="s">
        <v>503</v>
      </c>
    </row>
    <row r="2558">
      <c r="A2558" s="33" t="s">
        <v>503</v>
      </c>
    </row>
    <row r="2559">
      <c r="A2559" s="33" t="s">
        <v>503</v>
      </c>
    </row>
    <row r="2560">
      <c r="A2560" s="33" t="s">
        <v>503</v>
      </c>
    </row>
    <row r="2561">
      <c r="A2561" s="14" t="s">
        <v>193</v>
      </c>
    </row>
    <row r="2562">
      <c r="A2562" s="14" t="s">
        <v>193</v>
      </c>
    </row>
    <row r="2563">
      <c r="A2563" s="14" t="s">
        <v>193</v>
      </c>
    </row>
    <row r="2564">
      <c r="A2564" s="14" t="s">
        <v>193</v>
      </c>
    </row>
    <row r="2565">
      <c r="A2565" s="14" t="s">
        <v>193</v>
      </c>
    </row>
    <row r="2566">
      <c r="A2566" s="14" t="s">
        <v>193</v>
      </c>
    </row>
    <row r="2567">
      <c r="A2567" s="14" t="s">
        <v>193</v>
      </c>
    </row>
    <row r="2568">
      <c r="A2568" s="14" t="s">
        <v>193</v>
      </c>
    </row>
    <row r="2569">
      <c r="A2569" s="14" t="s">
        <v>193</v>
      </c>
    </row>
    <row r="2570">
      <c r="A2570" s="14" t="s">
        <v>193</v>
      </c>
    </row>
    <row r="2571">
      <c r="A2571" s="14" t="s">
        <v>193</v>
      </c>
    </row>
    <row r="2572">
      <c r="A2572" s="14" t="s">
        <v>193</v>
      </c>
    </row>
    <row r="2573">
      <c r="A2573" s="14" t="s">
        <v>193</v>
      </c>
    </row>
    <row r="2574">
      <c r="A2574" s="14" t="s">
        <v>193</v>
      </c>
    </row>
    <row r="2575">
      <c r="A2575" s="14" t="s">
        <v>193</v>
      </c>
    </row>
    <row r="2576">
      <c r="A2576" s="14" t="s">
        <v>193</v>
      </c>
    </row>
    <row r="2577">
      <c r="A2577" s="14" t="s">
        <v>193</v>
      </c>
    </row>
    <row r="2578">
      <c r="A2578" s="14" t="s">
        <v>193</v>
      </c>
    </row>
    <row r="2579">
      <c r="A2579" s="14" t="s">
        <v>193</v>
      </c>
    </row>
    <row r="2580">
      <c r="A2580" s="14" t="s">
        <v>193</v>
      </c>
    </row>
    <row r="2581">
      <c r="A2581" s="14" t="s">
        <v>193</v>
      </c>
    </row>
    <row r="2582">
      <c r="A2582" s="14" t="s">
        <v>193</v>
      </c>
    </row>
    <row r="2583">
      <c r="A2583" s="14" t="s">
        <v>193</v>
      </c>
    </row>
    <row r="2584">
      <c r="A2584" s="14" t="s">
        <v>193</v>
      </c>
    </row>
    <row r="2585">
      <c r="A2585" s="14" t="s">
        <v>193</v>
      </c>
    </row>
    <row r="2586">
      <c r="A2586" s="14" t="s">
        <v>193</v>
      </c>
    </row>
    <row r="2587">
      <c r="A2587" s="14" t="s">
        <v>193</v>
      </c>
    </row>
    <row r="2588">
      <c r="A2588" s="14" t="s">
        <v>193</v>
      </c>
    </row>
    <row r="2589">
      <c r="A2589" s="14" t="s">
        <v>193</v>
      </c>
    </row>
    <row r="2590">
      <c r="A2590" s="14" t="s">
        <v>193</v>
      </c>
    </row>
    <row r="2591">
      <c r="A2591" s="14" t="s">
        <v>193</v>
      </c>
    </row>
    <row r="2592">
      <c r="A2592" s="14" t="s">
        <v>193</v>
      </c>
    </row>
    <row r="2593">
      <c r="A2593" s="14" t="s">
        <v>193</v>
      </c>
    </row>
    <row r="2594">
      <c r="A2594" s="14" t="s">
        <v>193</v>
      </c>
    </row>
    <row r="2595">
      <c r="A2595" s="14" t="s">
        <v>193</v>
      </c>
    </row>
    <row r="2596">
      <c r="A2596" s="14" t="s">
        <v>193</v>
      </c>
    </row>
    <row r="2597">
      <c r="A2597" s="14" t="s">
        <v>193</v>
      </c>
    </row>
    <row r="2598">
      <c r="A2598" s="14" t="s">
        <v>193</v>
      </c>
    </row>
    <row r="2599">
      <c r="A2599" s="14" t="s">
        <v>193</v>
      </c>
    </row>
    <row r="2600">
      <c r="A2600" s="14" t="s">
        <v>193</v>
      </c>
    </row>
    <row r="2601">
      <c r="A2601" s="14" t="s">
        <v>193</v>
      </c>
    </row>
    <row r="2602">
      <c r="A2602" s="14" t="s">
        <v>193</v>
      </c>
    </row>
    <row r="2603">
      <c r="A2603" s="14" t="s">
        <v>193</v>
      </c>
    </row>
    <row r="2604">
      <c r="A2604" s="14" t="s">
        <v>193</v>
      </c>
    </row>
    <row r="2605">
      <c r="A2605" s="14" t="s">
        <v>193</v>
      </c>
    </row>
    <row r="2606">
      <c r="A2606" s="14" t="s">
        <v>193</v>
      </c>
    </row>
    <row r="2607">
      <c r="A2607" s="14" t="s">
        <v>193</v>
      </c>
    </row>
    <row r="2608">
      <c r="A2608" s="14" t="s">
        <v>193</v>
      </c>
    </row>
    <row r="2609">
      <c r="A2609" s="14" t="s">
        <v>193</v>
      </c>
    </row>
    <row r="2610">
      <c r="A2610" s="14" t="s">
        <v>87</v>
      </c>
    </row>
    <row r="2611">
      <c r="A2611" s="14" t="s">
        <v>87</v>
      </c>
    </row>
    <row r="2612">
      <c r="A2612" s="14" t="s">
        <v>87</v>
      </c>
    </row>
    <row r="2613">
      <c r="A2613" s="14" t="s">
        <v>87</v>
      </c>
    </row>
    <row r="2614">
      <c r="A2614" s="14" t="s">
        <v>87</v>
      </c>
    </row>
    <row r="2615">
      <c r="A2615" s="14" t="s">
        <v>87</v>
      </c>
    </row>
    <row r="2616">
      <c r="A2616" s="14" t="s">
        <v>87</v>
      </c>
    </row>
    <row r="2617">
      <c r="A2617" s="14" t="s">
        <v>87</v>
      </c>
    </row>
    <row r="2618">
      <c r="A2618" s="14" t="s">
        <v>87</v>
      </c>
    </row>
    <row r="2619">
      <c r="A2619" s="14" t="s">
        <v>87</v>
      </c>
    </row>
    <row r="2620">
      <c r="A2620" s="14" t="s">
        <v>87</v>
      </c>
    </row>
    <row r="2621">
      <c r="A2621" s="14" t="s">
        <v>87</v>
      </c>
    </row>
    <row r="2622">
      <c r="A2622" s="14" t="s">
        <v>87</v>
      </c>
    </row>
    <row r="2623">
      <c r="A2623" s="14" t="s">
        <v>87</v>
      </c>
    </row>
    <row r="2624">
      <c r="A2624" s="14" t="s">
        <v>87</v>
      </c>
    </row>
    <row r="2625">
      <c r="A2625" s="14" t="s">
        <v>87</v>
      </c>
    </row>
    <row r="2626">
      <c r="A2626" s="14" t="s">
        <v>87</v>
      </c>
    </row>
    <row r="2627">
      <c r="A2627" s="14" t="s">
        <v>87</v>
      </c>
    </row>
    <row r="2628">
      <c r="A2628" s="14" t="s">
        <v>87</v>
      </c>
    </row>
    <row r="2629">
      <c r="A2629" s="14" t="s">
        <v>87</v>
      </c>
    </row>
    <row r="2630">
      <c r="A2630" s="14" t="s">
        <v>87</v>
      </c>
    </row>
    <row r="2631">
      <c r="A2631" s="14" t="s">
        <v>87</v>
      </c>
    </row>
    <row r="2632">
      <c r="A2632" s="14" t="s">
        <v>87</v>
      </c>
    </row>
    <row r="2633">
      <c r="A2633" s="14" t="s">
        <v>87</v>
      </c>
    </row>
    <row r="2634">
      <c r="A2634" s="14" t="s">
        <v>87</v>
      </c>
    </row>
    <row r="2635">
      <c r="A2635" s="14" t="s">
        <v>87</v>
      </c>
    </row>
    <row r="2636">
      <c r="A2636" s="14" t="s">
        <v>87</v>
      </c>
    </row>
    <row r="2637">
      <c r="A2637" s="14" t="s">
        <v>87</v>
      </c>
    </row>
    <row r="2638">
      <c r="A2638" s="14" t="s">
        <v>87</v>
      </c>
    </row>
    <row r="2639">
      <c r="A2639" s="14" t="s">
        <v>87</v>
      </c>
    </row>
    <row r="2640">
      <c r="A2640" s="14" t="s">
        <v>87</v>
      </c>
    </row>
    <row r="2641">
      <c r="A2641" s="14" t="s">
        <v>87</v>
      </c>
    </row>
    <row r="2642">
      <c r="A2642" s="14" t="s">
        <v>87</v>
      </c>
    </row>
    <row r="2643">
      <c r="A2643" s="14" t="s">
        <v>87</v>
      </c>
    </row>
    <row r="2644">
      <c r="A2644" s="14" t="s">
        <v>87</v>
      </c>
    </row>
    <row r="2645">
      <c r="A2645" s="14" t="s">
        <v>87</v>
      </c>
    </row>
    <row r="2646">
      <c r="A2646" s="14" t="s">
        <v>87</v>
      </c>
    </row>
    <row r="2647">
      <c r="A2647" s="14" t="s">
        <v>87</v>
      </c>
    </row>
    <row r="2648">
      <c r="A2648" s="14" t="s">
        <v>87</v>
      </c>
    </row>
    <row r="2649">
      <c r="A2649" s="14" t="s">
        <v>87</v>
      </c>
    </row>
    <row r="2650">
      <c r="A2650" s="14" t="s">
        <v>87</v>
      </c>
    </row>
    <row r="2651">
      <c r="A2651" s="14" t="s">
        <v>87</v>
      </c>
    </row>
    <row r="2652">
      <c r="A2652" s="14" t="s">
        <v>87</v>
      </c>
    </row>
    <row r="2653">
      <c r="A2653" s="14" t="s">
        <v>87</v>
      </c>
    </row>
    <row r="2654">
      <c r="A2654" s="14" t="s">
        <v>87</v>
      </c>
    </row>
    <row r="2655">
      <c r="A2655" s="14" t="s">
        <v>87</v>
      </c>
    </row>
    <row r="2656">
      <c r="A2656" s="14" t="s">
        <v>87</v>
      </c>
    </row>
    <row r="2657">
      <c r="A2657" s="14" t="s">
        <v>87</v>
      </c>
    </row>
    <row r="2658">
      <c r="A2658" s="14" t="s">
        <v>87</v>
      </c>
    </row>
    <row r="2659">
      <c r="A2659" s="14" t="s">
        <v>87</v>
      </c>
    </row>
    <row r="2660">
      <c r="A2660" s="14" t="s">
        <v>87</v>
      </c>
    </row>
    <row r="2661">
      <c r="A2661" s="14" t="s">
        <v>87</v>
      </c>
    </row>
    <row r="2662">
      <c r="A2662" s="14" t="s">
        <v>87</v>
      </c>
    </row>
    <row r="2663">
      <c r="A2663" s="14" t="s">
        <v>87</v>
      </c>
    </row>
    <row r="2664">
      <c r="A2664" s="14" t="s">
        <v>87</v>
      </c>
    </row>
    <row r="2665">
      <c r="A2665" s="14" t="s">
        <v>87</v>
      </c>
    </row>
    <row r="2666">
      <c r="A2666" s="14" t="s">
        <v>87</v>
      </c>
    </row>
    <row r="2667">
      <c r="A2667" s="14" t="s">
        <v>87</v>
      </c>
    </row>
    <row r="2668">
      <c r="A2668" s="14" t="s">
        <v>87</v>
      </c>
    </row>
    <row r="2669">
      <c r="A2669" s="14" t="s">
        <v>87</v>
      </c>
    </row>
    <row r="2670">
      <c r="A2670" s="14" t="s">
        <v>87</v>
      </c>
    </row>
    <row r="2671">
      <c r="A2671" s="14" t="s">
        <v>87</v>
      </c>
    </row>
    <row r="2672">
      <c r="A2672" s="14" t="s">
        <v>87</v>
      </c>
    </row>
    <row r="2673">
      <c r="A2673" s="14" t="s">
        <v>87</v>
      </c>
    </row>
    <row r="2674">
      <c r="A2674" s="14" t="s">
        <v>87</v>
      </c>
    </row>
    <row r="2675">
      <c r="A2675" s="14" t="s">
        <v>87</v>
      </c>
    </row>
    <row r="2676">
      <c r="A2676" s="14" t="s">
        <v>87</v>
      </c>
    </row>
    <row r="2677">
      <c r="A2677" s="14" t="s">
        <v>87</v>
      </c>
    </row>
    <row r="2678">
      <c r="A2678" s="14" t="s">
        <v>87</v>
      </c>
    </row>
    <row r="2679">
      <c r="A2679" s="14" t="s">
        <v>87</v>
      </c>
    </row>
    <row r="2680">
      <c r="A2680" s="14" t="s">
        <v>87</v>
      </c>
    </row>
    <row r="2681">
      <c r="A2681" s="14" t="s">
        <v>87</v>
      </c>
    </row>
    <row r="2682">
      <c r="A2682" s="14" t="s">
        <v>87</v>
      </c>
    </row>
    <row r="2683">
      <c r="A2683" s="14" t="s">
        <v>87</v>
      </c>
    </row>
    <row r="2684">
      <c r="A2684" s="14" t="s">
        <v>87</v>
      </c>
    </row>
    <row r="2685">
      <c r="A2685" s="14" t="s">
        <v>87</v>
      </c>
    </row>
    <row r="2686">
      <c r="A2686" s="14" t="s">
        <v>87</v>
      </c>
    </row>
    <row r="2687">
      <c r="A2687" s="14" t="s">
        <v>87</v>
      </c>
    </row>
    <row r="2688">
      <c r="A2688" s="14" t="s">
        <v>87</v>
      </c>
    </row>
    <row r="2689">
      <c r="A2689" s="14" t="s">
        <v>87</v>
      </c>
    </row>
    <row r="2690">
      <c r="A2690" s="14" t="s">
        <v>87</v>
      </c>
    </row>
    <row r="2691">
      <c r="A2691" s="14" t="s">
        <v>87</v>
      </c>
    </row>
    <row r="2692">
      <c r="A2692" s="14" t="s">
        <v>87</v>
      </c>
    </row>
    <row r="2693">
      <c r="A2693" s="14" t="s">
        <v>87</v>
      </c>
    </row>
    <row r="2694">
      <c r="A2694" s="14" t="s">
        <v>87</v>
      </c>
    </row>
    <row r="2695">
      <c r="A2695" s="14" t="s">
        <v>87</v>
      </c>
    </row>
    <row r="2696">
      <c r="A2696" s="14" t="s">
        <v>87</v>
      </c>
    </row>
    <row r="2697">
      <c r="A2697" s="14" t="s">
        <v>87</v>
      </c>
    </row>
    <row r="2698">
      <c r="A2698" s="14" t="s">
        <v>87</v>
      </c>
    </row>
    <row r="2699">
      <c r="A2699" s="14" t="s">
        <v>87</v>
      </c>
    </row>
    <row r="2700">
      <c r="A2700" s="14" t="s">
        <v>87</v>
      </c>
    </row>
    <row r="2701">
      <c r="A2701" s="14" t="s">
        <v>87</v>
      </c>
    </row>
    <row r="2702">
      <c r="A2702" s="14" t="s">
        <v>87</v>
      </c>
    </row>
    <row r="2703">
      <c r="A2703" s="14" t="s">
        <v>87</v>
      </c>
    </row>
    <row r="2704">
      <c r="A2704" s="14" t="s">
        <v>87</v>
      </c>
    </row>
    <row r="2705">
      <c r="A2705" s="14" t="s">
        <v>87</v>
      </c>
    </row>
    <row r="2706">
      <c r="A2706" s="14" t="s">
        <v>87</v>
      </c>
    </row>
    <row r="2707">
      <c r="A2707" s="14" t="s">
        <v>87</v>
      </c>
    </row>
    <row r="2708">
      <c r="A2708" s="14" t="s">
        <v>87</v>
      </c>
    </row>
    <row r="2709">
      <c r="A2709" s="14" t="s">
        <v>87</v>
      </c>
    </row>
    <row r="2710">
      <c r="A2710" s="14" t="s">
        <v>87</v>
      </c>
    </row>
    <row r="2711">
      <c r="A2711" s="14" t="s">
        <v>87</v>
      </c>
    </row>
    <row r="2712">
      <c r="A2712" s="14" t="s">
        <v>94</v>
      </c>
    </row>
    <row r="2713">
      <c r="A2713" s="14" t="s">
        <v>94</v>
      </c>
    </row>
    <row r="2714">
      <c r="A2714" s="14" t="s">
        <v>94</v>
      </c>
    </row>
    <row r="2715">
      <c r="A2715" s="14" t="s">
        <v>94</v>
      </c>
    </row>
    <row r="2716">
      <c r="A2716" s="14" t="s">
        <v>94</v>
      </c>
    </row>
    <row r="2717">
      <c r="A2717" s="14" t="s">
        <v>94</v>
      </c>
    </row>
    <row r="2718">
      <c r="A2718" s="14" t="s">
        <v>94</v>
      </c>
    </row>
    <row r="2719">
      <c r="A2719" s="14" t="s">
        <v>94</v>
      </c>
    </row>
    <row r="2720">
      <c r="A2720" s="14" t="s">
        <v>94</v>
      </c>
    </row>
    <row r="2721">
      <c r="A2721" s="14" t="s">
        <v>94</v>
      </c>
    </row>
    <row r="2722">
      <c r="A2722" s="14" t="s">
        <v>94</v>
      </c>
    </row>
    <row r="2723">
      <c r="A2723" s="14" t="s">
        <v>94</v>
      </c>
    </row>
    <row r="2724">
      <c r="A2724" s="14" t="s">
        <v>94</v>
      </c>
    </row>
    <row r="2725">
      <c r="A2725" s="14" t="s">
        <v>94</v>
      </c>
    </row>
    <row r="2726">
      <c r="A2726" s="14" t="s">
        <v>94</v>
      </c>
    </row>
    <row r="2727">
      <c r="A2727" s="14" t="s">
        <v>94</v>
      </c>
    </row>
    <row r="2728">
      <c r="A2728" s="14" t="s">
        <v>94</v>
      </c>
    </row>
    <row r="2729">
      <c r="A2729" s="14" t="s">
        <v>94</v>
      </c>
    </row>
    <row r="2730">
      <c r="A2730" s="14" t="s">
        <v>94</v>
      </c>
    </row>
    <row r="2731">
      <c r="A2731" s="14" t="s">
        <v>94</v>
      </c>
    </row>
    <row r="2732">
      <c r="A2732" s="14" t="s">
        <v>94</v>
      </c>
    </row>
    <row r="2733">
      <c r="A2733" s="14" t="s">
        <v>94</v>
      </c>
    </row>
    <row r="2734">
      <c r="A2734" s="14" t="s">
        <v>94</v>
      </c>
    </row>
    <row r="2735">
      <c r="A2735" s="14" t="s">
        <v>94</v>
      </c>
    </row>
    <row r="2736">
      <c r="A2736" s="14" t="s">
        <v>94</v>
      </c>
    </row>
    <row r="2737">
      <c r="A2737" s="14" t="s">
        <v>94</v>
      </c>
    </row>
    <row r="2738">
      <c r="A2738" s="14" t="s">
        <v>94</v>
      </c>
    </row>
    <row r="2739">
      <c r="A2739" s="14" t="s">
        <v>94</v>
      </c>
    </row>
    <row r="2740">
      <c r="A2740" s="14" t="s">
        <v>94</v>
      </c>
    </row>
    <row r="2741">
      <c r="A2741" s="14" t="s">
        <v>94</v>
      </c>
    </row>
    <row r="2742">
      <c r="A2742" s="14" t="s">
        <v>94</v>
      </c>
    </row>
    <row r="2743">
      <c r="A2743" s="33" t="s">
        <v>94</v>
      </c>
    </row>
    <row r="2744">
      <c r="A2744" s="14" t="s">
        <v>62</v>
      </c>
    </row>
    <row r="2745">
      <c r="A2745" s="14" t="s">
        <v>62</v>
      </c>
    </row>
    <row r="2746">
      <c r="A2746" s="14" t="s">
        <v>62</v>
      </c>
    </row>
    <row r="2747">
      <c r="A2747" s="14" t="s">
        <v>62</v>
      </c>
    </row>
    <row r="2748">
      <c r="A2748" s="14" t="s">
        <v>62</v>
      </c>
    </row>
    <row r="2749">
      <c r="A2749" s="14" t="s">
        <v>62</v>
      </c>
    </row>
    <row r="2750">
      <c r="A2750" s="14" t="s">
        <v>62</v>
      </c>
    </row>
    <row r="2751">
      <c r="A2751" s="14" t="s">
        <v>62</v>
      </c>
    </row>
    <row r="2752">
      <c r="A2752" s="14" t="s">
        <v>62</v>
      </c>
    </row>
    <row r="2753">
      <c r="A2753" s="14" t="s">
        <v>62</v>
      </c>
    </row>
    <row r="2754">
      <c r="A2754" s="14" t="s">
        <v>62</v>
      </c>
    </row>
    <row r="2755">
      <c r="A2755" s="14" t="s">
        <v>62</v>
      </c>
    </row>
    <row r="2756">
      <c r="A2756" s="14" t="s">
        <v>62</v>
      </c>
    </row>
    <row r="2757">
      <c r="A2757" s="14" t="s">
        <v>62</v>
      </c>
    </row>
    <row r="2758">
      <c r="A2758" s="14" t="s">
        <v>62</v>
      </c>
    </row>
    <row r="2759">
      <c r="A2759" s="14" t="s">
        <v>62</v>
      </c>
    </row>
    <row r="2760">
      <c r="A2760" s="14" t="s">
        <v>62</v>
      </c>
    </row>
    <row r="2761">
      <c r="A2761" s="14" t="s">
        <v>62</v>
      </c>
    </row>
    <row r="2762">
      <c r="A2762" s="14" t="s">
        <v>62</v>
      </c>
    </row>
    <row r="2763">
      <c r="A2763" s="14" t="s">
        <v>62</v>
      </c>
    </row>
    <row r="2764">
      <c r="A2764" s="14" t="s">
        <v>62</v>
      </c>
    </row>
    <row r="2765">
      <c r="A2765" s="14" t="s">
        <v>62</v>
      </c>
    </row>
    <row r="2766">
      <c r="A2766" s="14" t="s">
        <v>62</v>
      </c>
    </row>
    <row r="2767">
      <c r="A2767" s="14" t="s">
        <v>62</v>
      </c>
    </row>
    <row r="2768">
      <c r="A2768" s="14" t="s">
        <v>62</v>
      </c>
    </row>
    <row r="2769">
      <c r="A2769" s="14" t="s">
        <v>62</v>
      </c>
    </row>
    <row r="2770">
      <c r="A2770" s="14" t="s">
        <v>62</v>
      </c>
    </row>
    <row r="2771">
      <c r="A2771" s="14" t="s">
        <v>62</v>
      </c>
    </row>
    <row r="2772">
      <c r="A2772" s="14" t="s">
        <v>62</v>
      </c>
    </row>
    <row r="2773">
      <c r="A2773" s="14" t="s">
        <v>62</v>
      </c>
    </row>
    <row r="2774">
      <c r="A2774" s="14" t="s">
        <v>62</v>
      </c>
    </row>
    <row r="2775">
      <c r="A2775" s="14" t="s">
        <v>62</v>
      </c>
    </row>
    <row r="2776">
      <c r="A2776" s="14" t="s">
        <v>62</v>
      </c>
    </row>
    <row r="2777">
      <c r="A2777" s="14" t="s">
        <v>62</v>
      </c>
    </row>
    <row r="2778">
      <c r="A2778" s="14" t="s">
        <v>62</v>
      </c>
    </row>
    <row r="2779">
      <c r="A2779" s="14" t="s">
        <v>62</v>
      </c>
    </row>
    <row r="2780">
      <c r="A2780" s="14" t="s">
        <v>62</v>
      </c>
    </row>
    <row r="2781">
      <c r="A2781" s="14" t="s">
        <v>62</v>
      </c>
    </row>
    <row r="2782">
      <c r="A2782" s="14" t="s">
        <v>62</v>
      </c>
    </row>
    <row r="2783">
      <c r="A2783" s="14" t="s">
        <v>62</v>
      </c>
    </row>
    <row r="2784">
      <c r="A2784" s="14" t="s">
        <v>62</v>
      </c>
    </row>
    <row r="2785">
      <c r="A2785" s="14" t="s">
        <v>62</v>
      </c>
    </row>
    <row r="2786">
      <c r="A2786" s="14" t="s">
        <v>62</v>
      </c>
    </row>
    <row r="2787">
      <c r="A2787" s="14" t="s">
        <v>62</v>
      </c>
    </row>
    <row r="2788">
      <c r="A2788" s="14" t="s">
        <v>62</v>
      </c>
    </row>
    <row r="2789">
      <c r="A2789" s="14" t="s">
        <v>62</v>
      </c>
    </row>
    <row r="2790">
      <c r="A2790" s="14" t="s">
        <v>62</v>
      </c>
    </row>
    <row r="2791">
      <c r="A2791" s="14" t="s">
        <v>62</v>
      </c>
    </row>
    <row r="2792">
      <c r="A2792" s="14" t="s">
        <v>62</v>
      </c>
    </row>
    <row r="2793">
      <c r="A2793" s="14" t="s">
        <v>62</v>
      </c>
    </row>
    <row r="2794">
      <c r="A2794" s="14" t="s">
        <v>62</v>
      </c>
    </row>
    <row r="2795">
      <c r="A2795" s="14" t="s">
        <v>62</v>
      </c>
    </row>
    <row r="2796">
      <c r="A2796" s="14" t="s">
        <v>62</v>
      </c>
    </row>
    <row r="2797">
      <c r="A2797" s="14" t="s">
        <v>62</v>
      </c>
    </row>
    <row r="2798">
      <c r="A2798" s="14" t="s">
        <v>62</v>
      </c>
    </row>
    <row r="2799">
      <c r="A2799" s="14" t="s">
        <v>62</v>
      </c>
    </row>
    <row r="2800">
      <c r="A2800" s="14" t="s">
        <v>62</v>
      </c>
    </row>
    <row r="2801">
      <c r="A2801" s="14" t="s">
        <v>62</v>
      </c>
    </row>
    <row r="2802">
      <c r="A2802" s="14" t="s">
        <v>62</v>
      </c>
    </row>
    <row r="2803">
      <c r="A2803" s="14" t="s">
        <v>62</v>
      </c>
    </row>
    <row r="2804">
      <c r="A2804" s="14" t="s">
        <v>62</v>
      </c>
    </row>
    <row r="2805">
      <c r="A2805" s="14" t="s">
        <v>62</v>
      </c>
    </row>
    <row r="2806">
      <c r="A2806" s="14" t="s">
        <v>62</v>
      </c>
    </row>
    <row r="2807">
      <c r="A2807" s="14" t="s">
        <v>62</v>
      </c>
    </row>
    <row r="2808">
      <c r="A2808" s="14" t="s">
        <v>62</v>
      </c>
    </row>
    <row r="2809">
      <c r="A2809" s="14" t="s">
        <v>62</v>
      </c>
    </row>
    <row r="2810">
      <c r="A2810" s="14" t="s">
        <v>62</v>
      </c>
    </row>
    <row r="2811">
      <c r="A2811" s="14" t="s">
        <v>62</v>
      </c>
    </row>
    <row r="2812">
      <c r="A2812" s="14" t="s">
        <v>62</v>
      </c>
    </row>
    <row r="2813">
      <c r="A2813" s="14" t="s">
        <v>62</v>
      </c>
    </row>
    <row r="2814">
      <c r="A2814" s="14" t="s">
        <v>62</v>
      </c>
    </row>
    <row r="2815">
      <c r="A2815" s="14" t="s">
        <v>62</v>
      </c>
    </row>
    <row r="2816">
      <c r="A2816" s="14" t="s">
        <v>62</v>
      </c>
    </row>
    <row r="2817">
      <c r="A2817" s="14" t="s">
        <v>62</v>
      </c>
    </row>
    <row r="2818">
      <c r="A2818" s="14" t="s">
        <v>62</v>
      </c>
    </row>
    <row r="2819">
      <c r="A2819" s="14" t="s">
        <v>62</v>
      </c>
    </row>
    <row r="2820">
      <c r="A2820" s="14" t="s">
        <v>62</v>
      </c>
    </row>
    <row r="2821">
      <c r="A2821" s="14" t="s">
        <v>62</v>
      </c>
    </row>
    <row r="2822">
      <c r="A2822" s="14" t="s">
        <v>62</v>
      </c>
    </row>
    <row r="2823">
      <c r="A2823" s="14" t="s">
        <v>62</v>
      </c>
    </row>
    <row r="2824">
      <c r="A2824" s="14" t="s">
        <v>62</v>
      </c>
    </row>
    <row r="2825">
      <c r="A2825" s="14" t="s">
        <v>62</v>
      </c>
    </row>
    <row r="2826">
      <c r="A2826" s="14" t="s">
        <v>62</v>
      </c>
    </row>
    <row r="2827">
      <c r="A2827" s="14" t="s">
        <v>62</v>
      </c>
    </row>
    <row r="2828">
      <c r="A2828" s="14" t="s">
        <v>62</v>
      </c>
    </row>
    <row r="2829">
      <c r="A2829" s="14" t="s">
        <v>62</v>
      </c>
    </row>
    <row r="2830">
      <c r="A2830" s="14" t="s">
        <v>62</v>
      </c>
    </row>
    <row r="2831">
      <c r="A2831" s="14" t="s">
        <v>62</v>
      </c>
    </row>
    <row r="2832">
      <c r="A2832" s="14" t="s">
        <v>62</v>
      </c>
    </row>
    <row r="2833">
      <c r="A2833" s="14" t="s">
        <v>62</v>
      </c>
    </row>
    <row r="2834">
      <c r="A2834" s="14" t="s">
        <v>62</v>
      </c>
    </row>
    <row r="2835">
      <c r="A2835" s="14" t="s">
        <v>62</v>
      </c>
    </row>
    <row r="2836">
      <c r="A2836" s="14" t="s">
        <v>62</v>
      </c>
    </row>
    <row r="2837">
      <c r="A2837" s="14" t="s">
        <v>62</v>
      </c>
    </row>
    <row r="2838">
      <c r="A2838" s="14" t="s">
        <v>62</v>
      </c>
    </row>
    <row r="2839">
      <c r="A2839" s="14" t="s">
        <v>62</v>
      </c>
    </row>
    <row r="2840">
      <c r="A2840" s="14" t="s">
        <v>62</v>
      </c>
    </row>
    <row r="2841">
      <c r="A2841" s="14" t="s">
        <v>62</v>
      </c>
    </row>
    <row r="2842">
      <c r="A2842" s="14" t="s">
        <v>62</v>
      </c>
    </row>
    <row r="2843">
      <c r="A2843" s="14" t="s">
        <v>62</v>
      </c>
    </row>
    <row r="2844">
      <c r="A2844" s="14" t="s">
        <v>62</v>
      </c>
    </row>
    <row r="2845">
      <c r="A2845" s="14" t="s">
        <v>62</v>
      </c>
    </row>
    <row r="2846">
      <c r="A2846" s="14" t="s">
        <v>62</v>
      </c>
    </row>
    <row r="2847">
      <c r="A2847" s="14" t="s">
        <v>62</v>
      </c>
    </row>
    <row r="2848">
      <c r="A2848" s="14" t="s">
        <v>62</v>
      </c>
    </row>
    <row r="2849">
      <c r="A2849" s="14" t="s">
        <v>62</v>
      </c>
    </row>
    <row r="2850">
      <c r="A2850" s="14" t="s">
        <v>62</v>
      </c>
    </row>
    <row r="2851">
      <c r="A2851" s="14" t="s">
        <v>62</v>
      </c>
    </row>
    <row r="2852">
      <c r="A2852" s="14" t="s">
        <v>62</v>
      </c>
    </row>
    <row r="2853">
      <c r="A2853" s="14" t="s">
        <v>62</v>
      </c>
    </row>
    <row r="2854">
      <c r="A2854" s="14" t="s">
        <v>62</v>
      </c>
    </row>
    <row r="2855">
      <c r="A2855" s="14" t="s">
        <v>62</v>
      </c>
    </row>
    <row r="2856">
      <c r="A2856" s="14" t="s">
        <v>62</v>
      </c>
    </row>
    <row r="2857">
      <c r="A2857" s="14" t="s">
        <v>62</v>
      </c>
    </row>
    <row r="2858">
      <c r="A2858" s="14" t="s">
        <v>62</v>
      </c>
    </row>
    <row r="2859">
      <c r="A2859" s="14" t="s">
        <v>62</v>
      </c>
    </row>
    <row r="2860">
      <c r="A2860" s="14" t="s">
        <v>62</v>
      </c>
    </row>
    <row r="2861">
      <c r="A2861" s="14" t="s">
        <v>62</v>
      </c>
    </row>
    <row r="2862">
      <c r="A2862" s="14" t="s">
        <v>62</v>
      </c>
    </row>
    <row r="2863">
      <c r="A2863" s="14" t="s">
        <v>62</v>
      </c>
    </row>
    <row r="2864">
      <c r="A2864" s="14" t="s">
        <v>62</v>
      </c>
    </row>
    <row r="2865">
      <c r="A2865" s="14" t="s">
        <v>62</v>
      </c>
    </row>
    <row r="2866">
      <c r="A2866" s="14" t="s">
        <v>195</v>
      </c>
    </row>
    <row r="2867">
      <c r="A2867" s="14" t="s">
        <v>195</v>
      </c>
    </row>
    <row r="2868">
      <c r="A2868" s="14" t="s">
        <v>195</v>
      </c>
    </row>
    <row r="2869">
      <c r="A2869" s="14" t="s">
        <v>195</v>
      </c>
    </row>
    <row r="2870">
      <c r="A2870" s="14" t="s">
        <v>195</v>
      </c>
    </row>
    <row r="2871">
      <c r="A2871" s="14" t="s">
        <v>195</v>
      </c>
    </row>
    <row r="2872">
      <c r="A2872" s="14" t="s">
        <v>195</v>
      </c>
    </row>
    <row r="2873">
      <c r="A2873" s="14" t="s">
        <v>195</v>
      </c>
    </row>
    <row r="2874">
      <c r="A2874" s="14" t="s">
        <v>195</v>
      </c>
    </row>
    <row r="2875">
      <c r="A2875" s="14" t="s">
        <v>195</v>
      </c>
    </row>
    <row r="2876">
      <c r="A2876" s="14" t="s">
        <v>96</v>
      </c>
    </row>
    <row r="2877">
      <c r="A2877" s="14" t="s">
        <v>96</v>
      </c>
    </row>
    <row r="2878">
      <c r="A2878" s="14" t="s">
        <v>96</v>
      </c>
    </row>
    <row r="2879">
      <c r="A2879" s="14" t="s">
        <v>96</v>
      </c>
    </row>
    <row r="2880">
      <c r="A2880" s="14" t="s">
        <v>96</v>
      </c>
    </row>
    <row r="2881">
      <c r="A2881" s="14" t="s">
        <v>96</v>
      </c>
    </row>
    <row r="2882">
      <c r="A2882" s="14" t="s">
        <v>96</v>
      </c>
    </row>
    <row r="2883">
      <c r="A2883" s="14" t="s">
        <v>96</v>
      </c>
    </row>
    <row r="2884">
      <c r="A2884" s="14" t="s">
        <v>96</v>
      </c>
    </row>
    <row r="2885">
      <c r="A2885" s="14" t="s">
        <v>96</v>
      </c>
    </row>
    <row r="2886">
      <c r="A2886" s="14" t="s">
        <v>96</v>
      </c>
    </row>
    <row r="2887">
      <c r="A2887" s="14" t="s">
        <v>96</v>
      </c>
    </row>
    <row r="2888">
      <c r="A2888" s="14" t="s">
        <v>96</v>
      </c>
    </row>
    <row r="2889">
      <c r="A2889" s="14" t="s">
        <v>96</v>
      </c>
    </row>
    <row r="2890">
      <c r="A2890" s="14" t="s">
        <v>96</v>
      </c>
    </row>
    <row r="2891">
      <c r="A2891" s="14" t="s">
        <v>96</v>
      </c>
    </row>
    <row r="2892">
      <c r="A2892" s="14" t="s">
        <v>96</v>
      </c>
    </row>
    <row r="2893">
      <c r="A2893" s="14" t="s">
        <v>96</v>
      </c>
    </row>
    <row r="2894">
      <c r="A2894" s="14" t="s">
        <v>96</v>
      </c>
    </row>
    <row r="2895">
      <c r="A2895" s="14" t="s">
        <v>96</v>
      </c>
    </row>
    <row r="2896">
      <c r="A2896" s="14" t="s">
        <v>96</v>
      </c>
    </row>
    <row r="2897">
      <c r="A2897" s="14" t="s">
        <v>96</v>
      </c>
    </row>
    <row r="2898">
      <c r="A2898" s="14" t="s">
        <v>96</v>
      </c>
    </row>
    <row r="2899">
      <c r="A2899" s="14" t="s">
        <v>96</v>
      </c>
    </row>
    <row r="2900">
      <c r="A2900" s="14" t="s">
        <v>96</v>
      </c>
    </row>
    <row r="2901">
      <c r="A2901" s="14" t="s">
        <v>96</v>
      </c>
    </row>
    <row r="2902">
      <c r="A2902" s="14" t="s">
        <v>96</v>
      </c>
    </row>
    <row r="2903">
      <c r="A2903" s="14" t="s">
        <v>96</v>
      </c>
    </row>
    <row r="2904">
      <c r="A2904" s="14" t="s">
        <v>96</v>
      </c>
    </row>
    <row r="2905">
      <c r="A2905" s="14" t="s">
        <v>96</v>
      </c>
    </row>
    <row r="2906">
      <c r="A2906" s="14" t="s">
        <v>96</v>
      </c>
    </row>
    <row r="2907">
      <c r="A2907" s="14" t="s">
        <v>96</v>
      </c>
    </row>
    <row r="2908">
      <c r="A2908" s="14" t="s">
        <v>96</v>
      </c>
    </row>
    <row r="2909">
      <c r="A2909" s="14" t="s">
        <v>96</v>
      </c>
    </row>
    <row r="2910">
      <c r="A2910" s="14" t="s">
        <v>96</v>
      </c>
    </row>
    <row r="2911">
      <c r="A2911" s="14" t="s">
        <v>96</v>
      </c>
    </row>
    <row r="2912">
      <c r="A2912" s="14" t="s">
        <v>96</v>
      </c>
    </row>
    <row r="2913">
      <c r="A2913" s="14" t="s">
        <v>96</v>
      </c>
    </row>
    <row r="2914">
      <c r="A2914" s="14" t="s">
        <v>96</v>
      </c>
    </row>
    <row r="2915">
      <c r="A2915" s="14" t="s">
        <v>96</v>
      </c>
    </row>
    <row r="2916">
      <c r="A2916" s="14" t="s">
        <v>96</v>
      </c>
    </row>
    <row r="2917">
      <c r="A2917" s="14" t="s">
        <v>96</v>
      </c>
    </row>
    <row r="2918">
      <c r="A2918" s="14" t="s">
        <v>96</v>
      </c>
    </row>
    <row r="2919">
      <c r="A2919" s="14" t="s">
        <v>96</v>
      </c>
    </row>
    <row r="2920">
      <c r="A2920" s="14" t="s">
        <v>96</v>
      </c>
    </row>
    <row r="2921">
      <c r="A2921" s="14" t="s">
        <v>96</v>
      </c>
    </row>
    <row r="2922">
      <c r="A2922" s="14" t="s">
        <v>96</v>
      </c>
    </row>
    <row r="2923">
      <c r="A2923" s="14" t="s">
        <v>96</v>
      </c>
    </row>
    <row r="2924">
      <c r="A2924" s="14" t="s">
        <v>96</v>
      </c>
    </row>
    <row r="2925">
      <c r="A2925" s="14" t="s">
        <v>96</v>
      </c>
    </row>
    <row r="2926">
      <c r="A2926" s="14" t="s">
        <v>96</v>
      </c>
    </row>
    <row r="2927">
      <c r="A2927" s="14" t="s">
        <v>96</v>
      </c>
    </row>
    <row r="2928">
      <c r="A2928" s="14" t="s">
        <v>96</v>
      </c>
    </row>
    <row r="2929">
      <c r="A2929" s="14" t="s">
        <v>96</v>
      </c>
    </row>
    <row r="2930">
      <c r="A2930" s="14" t="s">
        <v>96</v>
      </c>
    </row>
    <row r="2931">
      <c r="A2931" s="14" t="s">
        <v>96</v>
      </c>
    </row>
    <row r="2932">
      <c r="A2932" s="14" t="s">
        <v>96</v>
      </c>
    </row>
    <row r="2933">
      <c r="A2933" s="14" t="s">
        <v>96</v>
      </c>
    </row>
    <row r="2934">
      <c r="A2934" s="14" t="s">
        <v>96</v>
      </c>
    </row>
    <row r="2935">
      <c r="A2935" s="14" t="s">
        <v>96</v>
      </c>
    </row>
    <row r="2936">
      <c r="A2936" s="14" t="s">
        <v>96</v>
      </c>
    </row>
    <row r="2937">
      <c r="A2937" s="14" t="s">
        <v>96</v>
      </c>
    </row>
    <row r="2938">
      <c r="A2938" s="14" t="s">
        <v>96</v>
      </c>
    </row>
    <row r="2939">
      <c r="A2939" s="14" t="s">
        <v>96</v>
      </c>
    </row>
    <row r="2940">
      <c r="A2940" s="14" t="s">
        <v>96</v>
      </c>
    </row>
    <row r="2941">
      <c r="A2941" s="14" t="s">
        <v>96</v>
      </c>
    </row>
    <row r="2942">
      <c r="A2942" s="14" t="s">
        <v>96</v>
      </c>
    </row>
    <row r="2943">
      <c r="A2943" s="14" t="s">
        <v>96</v>
      </c>
    </row>
    <row r="2944">
      <c r="A2944" s="14" t="s">
        <v>96</v>
      </c>
    </row>
    <row r="2945">
      <c r="A2945" s="14" t="s">
        <v>96</v>
      </c>
    </row>
    <row r="2946">
      <c r="A2946" s="14" t="s">
        <v>96</v>
      </c>
    </row>
    <row r="2947">
      <c r="A2947" s="14" t="s">
        <v>96</v>
      </c>
    </row>
    <row r="2948">
      <c r="A2948" s="14" t="s">
        <v>96</v>
      </c>
    </row>
    <row r="2949">
      <c r="A2949" s="14" t="s">
        <v>96</v>
      </c>
    </row>
    <row r="2950">
      <c r="A2950" s="14" t="s">
        <v>96</v>
      </c>
    </row>
    <row r="2951">
      <c r="A2951" s="14" t="s">
        <v>96</v>
      </c>
    </row>
    <row r="2952">
      <c r="A2952" s="14" t="s">
        <v>96</v>
      </c>
    </row>
    <row r="2953">
      <c r="A2953" s="14" t="s">
        <v>96</v>
      </c>
    </row>
    <row r="2954">
      <c r="A2954" s="14" t="s">
        <v>96</v>
      </c>
    </row>
    <row r="2955">
      <c r="A2955" s="14" t="s">
        <v>96</v>
      </c>
    </row>
    <row r="2956">
      <c r="A2956" s="14" t="s">
        <v>96</v>
      </c>
    </row>
    <row r="2957">
      <c r="A2957" s="14" t="s">
        <v>96</v>
      </c>
    </row>
    <row r="2958">
      <c r="A2958" s="14" t="s">
        <v>96</v>
      </c>
    </row>
    <row r="2959">
      <c r="A2959" s="14" t="s">
        <v>96</v>
      </c>
    </row>
    <row r="2960">
      <c r="A2960" s="14" t="s">
        <v>96</v>
      </c>
    </row>
    <row r="2961">
      <c r="A2961" s="14" t="s">
        <v>96</v>
      </c>
    </row>
    <row r="2962">
      <c r="A2962" s="14" t="s">
        <v>96</v>
      </c>
    </row>
    <row r="2963">
      <c r="A2963" s="14" t="s">
        <v>96</v>
      </c>
    </row>
    <row r="2964">
      <c r="A2964" s="14" t="s">
        <v>96</v>
      </c>
    </row>
    <row r="2965">
      <c r="A2965" s="14" t="s">
        <v>96</v>
      </c>
    </row>
    <row r="2966">
      <c r="A2966" s="14" t="s">
        <v>96</v>
      </c>
    </row>
    <row r="2967">
      <c r="A2967" s="14" t="s">
        <v>96</v>
      </c>
    </row>
    <row r="2968">
      <c r="A2968" s="14" t="s">
        <v>96</v>
      </c>
    </row>
    <row r="2969">
      <c r="A2969" s="14" t="s">
        <v>96</v>
      </c>
    </row>
    <row r="2970">
      <c r="A2970" s="14" t="s">
        <v>96</v>
      </c>
    </row>
    <row r="2971">
      <c r="A2971" s="14" t="s">
        <v>96</v>
      </c>
    </row>
    <row r="2972">
      <c r="A2972" s="14" t="s">
        <v>96</v>
      </c>
    </row>
    <row r="2973">
      <c r="A2973" s="14" t="s">
        <v>96</v>
      </c>
    </row>
    <row r="2974">
      <c r="A2974" s="14" t="s">
        <v>96</v>
      </c>
    </row>
    <row r="2975">
      <c r="A2975" s="14" t="s">
        <v>96</v>
      </c>
    </row>
    <row r="2976">
      <c r="A2976" s="14" t="s">
        <v>96</v>
      </c>
    </row>
    <row r="2977">
      <c r="A2977" s="14" t="s">
        <v>96</v>
      </c>
    </row>
    <row r="2978">
      <c r="A2978" s="14" t="s">
        <v>96</v>
      </c>
    </row>
    <row r="2979">
      <c r="A2979" s="14" t="s">
        <v>96</v>
      </c>
    </row>
    <row r="2980">
      <c r="A2980" s="14" t="s">
        <v>96</v>
      </c>
    </row>
    <row r="2981">
      <c r="A2981" s="14" t="s">
        <v>96</v>
      </c>
    </row>
    <row r="2982">
      <c r="A2982" s="14" t="s">
        <v>96</v>
      </c>
    </row>
    <row r="2983">
      <c r="A2983" s="14" t="s">
        <v>96</v>
      </c>
    </row>
    <row r="2984">
      <c r="A2984" s="14" t="s">
        <v>96</v>
      </c>
    </row>
    <row r="2985">
      <c r="A2985" s="14" t="s">
        <v>96</v>
      </c>
    </row>
    <row r="2986">
      <c r="A2986" s="14" t="s">
        <v>96</v>
      </c>
    </row>
    <row r="2987">
      <c r="A2987" s="14" t="s">
        <v>605</v>
      </c>
    </row>
    <row r="2988">
      <c r="A2988" s="14" t="s">
        <v>605</v>
      </c>
    </row>
    <row r="2989">
      <c r="A2989" s="14" t="s">
        <v>581</v>
      </c>
    </row>
    <row r="2990">
      <c r="A2990" s="14" t="s">
        <v>334</v>
      </c>
    </row>
    <row r="2991">
      <c r="A2991" s="14" t="s">
        <v>334</v>
      </c>
    </row>
    <row r="2992">
      <c r="A2992" s="33" t="s">
        <v>655</v>
      </c>
    </row>
    <row r="2993">
      <c r="A2993" s="33" t="s">
        <v>655</v>
      </c>
    </row>
    <row r="2994">
      <c r="A2994" s="33" t="s">
        <v>688</v>
      </c>
    </row>
    <row r="2995">
      <c r="A2995" s="33" t="s">
        <v>555</v>
      </c>
    </row>
    <row r="2996">
      <c r="A2996" s="33" t="s">
        <v>555</v>
      </c>
    </row>
    <row r="2997">
      <c r="A2997" s="33" t="s">
        <v>555</v>
      </c>
    </row>
    <row r="2998">
      <c r="A2998" s="33" t="s">
        <v>555</v>
      </c>
    </row>
    <row r="2999">
      <c r="A2999" s="33" t="s">
        <v>525</v>
      </c>
    </row>
    <row r="3000">
      <c r="A3000" s="33" t="s">
        <v>525</v>
      </c>
    </row>
    <row r="3001">
      <c r="A3001" s="33" t="s">
        <v>525</v>
      </c>
    </row>
    <row r="3002">
      <c r="A3002" s="33" t="s">
        <v>525</v>
      </c>
    </row>
    <row r="3003">
      <c r="A3003" s="33" t="s">
        <v>525</v>
      </c>
    </row>
    <row r="3004">
      <c r="A3004" s="14" t="s">
        <v>340</v>
      </c>
    </row>
    <row r="3005">
      <c r="A3005" s="14" t="s">
        <v>340</v>
      </c>
    </row>
    <row r="3006">
      <c r="A3006" s="14" t="s">
        <v>340</v>
      </c>
    </row>
    <row r="3007">
      <c r="A3007" s="14" t="s">
        <v>340</v>
      </c>
    </row>
    <row r="3008">
      <c r="A3008" s="14" t="s">
        <v>340</v>
      </c>
    </row>
    <row r="3009">
      <c r="A3009" s="14" t="s">
        <v>340</v>
      </c>
    </row>
    <row r="3010">
      <c r="A3010" s="14" t="s">
        <v>340</v>
      </c>
    </row>
    <row r="3011">
      <c r="A3011" s="14" t="s">
        <v>340</v>
      </c>
    </row>
    <row r="3012">
      <c r="A3012" s="14" t="s">
        <v>340</v>
      </c>
    </row>
    <row r="3013">
      <c r="A3013" s="14" t="s">
        <v>340</v>
      </c>
    </row>
    <row r="3014">
      <c r="A3014" s="14" t="s">
        <v>340</v>
      </c>
    </row>
    <row r="3015">
      <c r="A3015" s="14" t="s">
        <v>340</v>
      </c>
    </row>
    <row r="3016">
      <c r="A3016" s="14" t="s">
        <v>340</v>
      </c>
    </row>
    <row r="3017">
      <c r="A3017" s="14" t="s">
        <v>340</v>
      </c>
    </row>
    <row r="3018">
      <c r="A3018" s="14" t="s">
        <v>340</v>
      </c>
    </row>
    <row r="3019">
      <c r="A3019" s="14" t="s">
        <v>340</v>
      </c>
    </row>
    <row r="3020">
      <c r="A3020" s="14" t="s">
        <v>340</v>
      </c>
    </row>
    <row r="3021">
      <c r="A3021" s="14" t="s">
        <v>340</v>
      </c>
    </row>
    <row r="3022">
      <c r="A3022" s="14" t="s">
        <v>340</v>
      </c>
    </row>
    <row r="3023">
      <c r="A3023" s="14" t="s">
        <v>340</v>
      </c>
    </row>
    <row r="3024">
      <c r="A3024" s="14" t="s">
        <v>340</v>
      </c>
    </row>
    <row r="3025">
      <c r="A3025" s="33" t="s">
        <v>340</v>
      </c>
    </row>
    <row r="3026">
      <c r="A3026" s="14" t="s">
        <v>340</v>
      </c>
    </row>
    <row r="3027">
      <c r="A3027" s="14" t="s">
        <v>340</v>
      </c>
    </row>
    <row r="3028">
      <c r="A3028" s="14" t="s">
        <v>340</v>
      </c>
    </row>
    <row r="3029">
      <c r="A3029" s="14" t="s">
        <v>340</v>
      </c>
    </row>
    <row r="3030">
      <c r="A3030" s="14" t="s">
        <v>340</v>
      </c>
    </row>
    <row r="3031">
      <c r="A3031" s="14" t="s">
        <v>340</v>
      </c>
    </row>
    <row r="3032">
      <c r="A3032" s="14" t="s">
        <v>381</v>
      </c>
    </row>
    <row r="3033">
      <c r="A3033" s="14" t="s">
        <v>381</v>
      </c>
    </row>
    <row r="3034">
      <c r="A3034" s="14" t="s">
        <v>335</v>
      </c>
    </row>
    <row r="3035">
      <c r="A3035" s="14" t="s">
        <v>335</v>
      </c>
    </row>
    <row r="3036">
      <c r="A3036" s="14" t="s">
        <v>335</v>
      </c>
    </row>
    <row r="3037">
      <c r="A3037" s="14" t="s">
        <v>335</v>
      </c>
    </row>
    <row r="3038">
      <c r="A3038" s="14" t="s">
        <v>335</v>
      </c>
    </row>
    <row r="3039">
      <c r="A3039" s="14" t="s">
        <v>335</v>
      </c>
    </row>
    <row r="3040">
      <c r="A3040" s="33" t="s">
        <v>530</v>
      </c>
    </row>
    <row r="3041">
      <c r="A3041" s="33" t="s">
        <v>531</v>
      </c>
    </row>
    <row r="3042">
      <c r="A3042" s="33" t="s">
        <v>531</v>
      </c>
    </row>
    <row r="3043">
      <c r="A3043" s="33" t="s">
        <v>531</v>
      </c>
    </row>
    <row r="3044">
      <c r="A3044" s="33" t="s">
        <v>531</v>
      </c>
    </row>
    <row r="3045">
      <c r="A3045" s="33" t="s">
        <v>531</v>
      </c>
    </row>
    <row r="3046">
      <c r="A3046" s="33" t="s">
        <v>531</v>
      </c>
    </row>
    <row r="3047">
      <c r="A3047" s="33" t="s">
        <v>531</v>
      </c>
    </row>
    <row r="3048">
      <c r="A3048" s="33" t="s">
        <v>531</v>
      </c>
    </row>
    <row r="3049">
      <c r="A3049" s="33" t="s">
        <v>531</v>
      </c>
    </row>
    <row r="3050">
      <c r="A3050" s="33" t="s">
        <v>531</v>
      </c>
    </row>
    <row r="3051">
      <c r="A3051" s="33" t="s">
        <v>531</v>
      </c>
    </row>
    <row r="3052">
      <c r="A3052" s="33" t="s">
        <v>531</v>
      </c>
    </row>
    <row r="3053">
      <c r="A3053" s="33" t="s">
        <v>531</v>
      </c>
    </row>
    <row r="3054">
      <c r="A3054" s="33" t="s">
        <v>531</v>
      </c>
    </row>
    <row r="3055">
      <c r="A3055" s="33" t="s">
        <v>531</v>
      </c>
    </row>
    <row r="3056">
      <c r="A3056" s="33" t="s">
        <v>531</v>
      </c>
    </row>
    <row r="3057">
      <c r="A3057" s="33" t="s">
        <v>531</v>
      </c>
    </row>
    <row r="3058">
      <c r="A3058" s="33" t="s">
        <v>531</v>
      </c>
    </row>
    <row r="3059">
      <c r="A3059" s="33" t="s">
        <v>531</v>
      </c>
    </row>
    <row r="3060">
      <c r="A3060" s="33" t="s">
        <v>531</v>
      </c>
    </row>
    <row r="3061">
      <c r="A3061" s="14" t="s">
        <v>223</v>
      </c>
    </row>
    <row r="3062">
      <c r="A3062" s="14" t="s">
        <v>223</v>
      </c>
    </row>
    <row r="3063">
      <c r="A3063" s="14" t="s">
        <v>223</v>
      </c>
    </row>
    <row r="3064">
      <c r="A3064" s="14" t="s">
        <v>223</v>
      </c>
    </row>
    <row r="3065">
      <c r="A3065" s="14" t="s">
        <v>223</v>
      </c>
    </row>
    <row r="3066">
      <c r="A3066" s="14" t="s">
        <v>223</v>
      </c>
    </row>
    <row r="3067">
      <c r="A3067" s="14" t="s">
        <v>223</v>
      </c>
    </row>
    <row r="3068">
      <c r="A3068" s="14" t="s">
        <v>223</v>
      </c>
    </row>
    <row r="3069">
      <c r="A3069" s="14" t="s">
        <v>223</v>
      </c>
    </row>
    <row r="3070">
      <c r="A3070" s="14" t="s">
        <v>223</v>
      </c>
    </row>
    <row r="3071">
      <c r="A3071" s="14" t="s">
        <v>223</v>
      </c>
    </row>
    <row r="3072">
      <c r="A3072" s="14" t="s">
        <v>223</v>
      </c>
    </row>
    <row r="3073">
      <c r="A3073" s="14" t="s">
        <v>223</v>
      </c>
    </row>
    <row r="3074">
      <c r="A3074" s="14" t="s">
        <v>223</v>
      </c>
    </row>
    <row r="3075">
      <c r="A3075" s="14" t="s">
        <v>223</v>
      </c>
    </row>
    <row r="3076">
      <c r="A3076" s="14" t="s">
        <v>223</v>
      </c>
    </row>
    <row r="3077">
      <c r="A3077" s="14" t="s">
        <v>223</v>
      </c>
    </row>
    <row r="3078">
      <c r="A3078" s="14" t="s">
        <v>223</v>
      </c>
    </row>
    <row r="3079">
      <c r="A3079" s="33" t="s">
        <v>645</v>
      </c>
    </row>
    <row r="3080">
      <c r="A3080" s="14" t="s">
        <v>165</v>
      </c>
    </row>
    <row r="3081">
      <c r="A3081" s="33" t="s">
        <v>165</v>
      </c>
    </row>
    <row r="3082">
      <c r="A3082" s="14" t="s">
        <v>165</v>
      </c>
    </row>
    <row r="3083">
      <c r="A3083" s="14" t="s">
        <v>165</v>
      </c>
    </row>
    <row r="3084">
      <c r="A3084" s="33" t="s">
        <v>570</v>
      </c>
    </row>
    <row r="3085">
      <c r="A3085" s="33" t="s">
        <v>570</v>
      </c>
    </row>
    <row r="3086">
      <c r="A3086" s="33" t="s">
        <v>570</v>
      </c>
    </row>
    <row r="3087">
      <c r="A3087" s="33" t="s">
        <v>570</v>
      </c>
    </row>
    <row r="3088">
      <c r="A3088" s="33" t="s">
        <v>570</v>
      </c>
    </row>
    <row r="3089">
      <c r="A3089" s="33" t="s">
        <v>570</v>
      </c>
    </row>
    <row r="3090">
      <c r="A3090" s="33" t="s">
        <v>570</v>
      </c>
    </row>
    <row r="3091">
      <c r="A3091" s="33" t="s">
        <v>570</v>
      </c>
    </row>
    <row r="3092">
      <c r="A3092" s="33" t="s">
        <v>570</v>
      </c>
    </row>
    <row r="3093">
      <c r="A3093" s="33" t="s">
        <v>570</v>
      </c>
    </row>
    <row r="3094">
      <c r="A3094" s="33" t="s">
        <v>570</v>
      </c>
    </row>
    <row r="3095">
      <c r="A3095" s="33" t="s">
        <v>570</v>
      </c>
    </row>
    <row r="3096">
      <c r="A3096" s="33" t="s">
        <v>570</v>
      </c>
    </row>
    <row r="3097">
      <c r="A3097" s="14" t="s">
        <v>469</v>
      </c>
    </row>
    <row r="3098">
      <c r="A3098" s="14" t="s">
        <v>469</v>
      </c>
    </row>
    <row r="3099">
      <c r="A3099" s="14" t="s">
        <v>469</v>
      </c>
    </row>
    <row r="3100">
      <c r="A3100" s="14" t="s">
        <v>469</v>
      </c>
    </row>
    <row r="3101">
      <c r="A3101" s="14" t="s">
        <v>469</v>
      </c>
    </row>
    <row r="3102">
      <c r="A3102" s="14" t="s">
        <v>469</v>
      </c>
    </row>
    <row r="3103">
      <c r="A3103" s="14" t="s">
        <v>469</v>
      </c>
    </row>
    <row r="3104">
      <c r="A3104" s="14" t="s">
        <v>469</v>
      </c>
    </row>
    <row r="3105">
      <c r="A3105" s="14" t="s">
        <v>469</v>
      </c>
    </row>
    <row r="3106">
      <c r="A3106" s="14" t="s">
        <v>469</v>
      </c>
    </row>
    <row r="3107">
      <c r="A3107" s="14" t="s">
        <v>469</v>
      </c>
    </row>
    <row r="3108">
      <c r="A3108" s="14" t="s">
        <v>469</v>
      </c>
    </row>
    <row r="3109">
      <c r="A3109" s="14" t="s">
        <v>469</v>
      </c>
    </row>
    <row r="3110">
      <c r="A3110" s="14" t="s">
        <v>469</v>
      </c>
    </row>
    <row r="3111">
      <c r="A3111" s="14" t="s">
        <v>469</v>
      </c>
    </row>
    <row r="3112">
      <c r="A3112" s="33" t="s">
        <v>700</v>
      </c>
    </row>
    <row r="3113">
      <c r="A3113" s="14" t="s">
        <v>377</v>
      </c>
    </row>
    <row r="3114">
      <c r="A3114" s="14" t="s">
        <v>377</v>
      </c>
    </row>
    <row r="3115">
      <c r="A3115" s="14" t="s">
        <v>377</v>
      </c>
    </row>
    <row r="3116">
      <c r="A3116" s="14" t="s">
        <v>377</v>
      </c>
    </row>
    <row r="3117">
      <c r="A3117" s="14" t="s">
        <v>377</v>
      </c>
    </row>
    <row r="3118">
      <c r="A3118" s="14" t="s">
        <v>377</v>
      </c>
    </row>
    <row r="3119">
      <c r="A3119" s="14" t="s">
        <v>377</v>
      </c>
    </row>
    <row r="3120">
      <c r="A3120" s="14" t="s">
        <v>377</v>
      </c>
    </row>
    <row r="3121">
      <c r="A3121" s="14" t="s">
        <v>377</v>
      </c>
    </row>
    <row r="3122">
      <c r="A3122" s="14" t="s">
        <v>377</v>
      </c>
    </row>
    <row r="3123">
      <c r="A3123" s="14" t="s">
        <v>377</v>
      </c>
    </row>
    <row r="3124">
      <c r="A3124" s="14" t="s">
        <v>377</v>
      </c>
    </row>
    <row r="3125">
      <c r="A3125" s="14" t="s">
        <v>377</v>
      </c>
    </row>
    <row r="3126">
      <c r="A3126" s="14" t="s">
        <v>377</v>
      </c>
    </row>
    <row r="3127">
      <c r="A3127" s="14" t="s">
        <v>377</v>
      </c>
    </row>
    <row r="3128">
      <c r="A3128" s="14" t="s">
        <v>377</v>
      </c>
    </row>
    <row r="3129">
      <c r="A3129" s="14" t="s">
        <v>377</v>
      </c>
    </row>
    <row r="3130">
      <c r="A3130" s="14" t="s">
        <v>456</v>
      </c>
    </row>
    <row r="3131">
      <c r="A3131" s="14" t="s">
        <v>456</v>
      </c>
    </row>
    <row r="3132">
      <c r="A3132" s="14" t="s">
        <v>456</v>
      </c>
    </row>
    <row r="3133">
      <c r="A3133" s="14" t="s">
        <v>599</v>
      </c>
    </row>
    <row r="3134">
      <c r="A3134" s="14" t="s">
        <v>599</v>
      </c>
    </row>
    <row r="3135">
      <c r="A3135" s="14" t="s">
        <v>599</v>
      </c>
    </row>
    <row r="3136">
      <c r="A3136" s="14" t="s">
        <v>113</v>
      </c>
    </row>
    <row r="3137">
      <c r="A3137" s="14" t="s">
        <v>113</v>
      </c>
    </row>
    <row r="3138">
      <c r="A3138" s="14" t="s">
        <v>113</v>
      </c>
    </row>
    <row r="3139">
      <c r="A3139" s="14" t="s">
        <v>113</v>
      </c>
    </row>
    <row r="3140">
      <c r="A3140" s="14" t="s">
        <v>113</v>
      </c>
    </row>
    <row r="3141">
      <c r="A3141" s="14" t="s">
        <v>113</v>
      </c>
    </row>
    <row r="3142">
      <c r="A3142" s="14" t="s">
        <v>113</v>
      </c>
    </row>
    <row r="3143">
      <c r="A3143" s="14" t="s">
        <v>113</v>
      </c>
    </row>
    <row r="3144">
      <c r="A3144" s="14" t="s">
        <v>113</v>
      </c>
    </row>
    <row r="3145">
      <c r="A3145" s="14" t="s">
        <v>113</v>
      </c>
    </row>
    <row r="3146">
      <c r="A3146" s="14" t="s">
        <v>113</v>
      </c>
    </row>
    <row r="3147">
      <c r="A3147" s="14" t="s">
        <v>113</v>
      </c>
    </row>
    <row r="3148">
      <c r="A3148" s="14" t="s">
        <v>113</v>
      </c>
    </row>
    <row r="3149">
      <c r="A3149" s="14" t="s">
        <v>113</v>
      </c>
    </row>
    <row r="3150">
      <c r="A3150" s="14" t="s">
        <v>113</v>
      </c>
    </row>
    <row r="3151">
      <c r="A3151" s="14" t="s">
        <v>113</v>
      </c>
    </row>
    <row r="3152">
      <c r="A3152" s="14" t="s">
        <v>113</v>
      </c>
    </row>
    <row r="3153">
      <c r="A3153" s="14" t="s">
        <v>113</v>
      </c>
    </row>
    <row r="3154">
      <c r="A3154" s="14" t="s">
        <v>113</v>
      </c>
    </row>
    <row r="3155">
      <c r="A3155" s="14" t="s">
        <v>113</v>
      </c>
    </row>
    <row r="3156">
      <c r="A3156" s="14" t="s">
        <v>113</v>
      </c>
    </row>
    <row r="3157">
      <c r="A3157" s="14" t="s">
        <v>113</v>
      </c>
    </row>
    <row r="3158">
      <c r="A3158" s="14" t="s">
        <v>113</v>
      </c>
    </row>
    <row r="3159">
      <c r="A3159" s="14" t="s">
        <v>113</v>
      </c>
    </row>
    <row r="3160">
      <c r="A3160" s="14" t="s">
        <v>113</v>
      </c>
    </row>
    <row r="3161">
      <c r="A3161" s="14" t="s">
        <v>113</v>
      </c>
    </row>
    <row r="3162">
      <c r="A3162" s="14" t="s">
        <v>113</v>
      </c>
    </row>
    <row r="3163">
      <c r="A3163" s="14" t="s">
        <v>113</v>
      </c>
    </row>
    <row r="3164">
      <c r="A3164" s="14" t="s">
        <v>113</v>
      </c>
    </row>
    <row r="3165">
      <c r="A3165" s="14" t="s">
        <v>113</v>
      </c>
    </row>
    <row r="3166">
      <c r="A3166" s="14" t="s">
        <v>113</v>
      </c>
    </row>
    <row r="3167">
      <c r="A3167" s="14" t="s">
        <v>113</v>
      </c>
    </row>
    <row r="3168">
      <c r="A3168" s="14" t="s">
        <v>113</v>
      </c>
    </row>
    <row r="3169">
      <c r="A3169" s="14" t="s">
        <v>113</v>
      </c>
    </row>
    <row r="3170">
      <c r="A3170" s="14" t="s">
        <v>113</v>
      </c>
    </row>
    <row r="3171">
      <c r="A3171" s="14" t="s">
        <v>113</v>
      </c>
    </row>
    <row r="3172">
      <c r="A3172" s="14" t="s">
        <v>113</v>
      </c>
    </row>
    <row r="3173">
      <c r="A3173" s="14" t="s">
        <v>113</v>
      </c>
    </row>
    <row r="3174">
      <c r="A3174" s="14" t="s">
        <v>113</v>
      </c>
    </row>
    <row r="3175">
      <c r="A3175" s="14" t="s">
        <v>113</v>
      </c>
    </row>
    <row r="3176">
      <c r="A3176" s="14" t="s">
        <v>113</v>
      </c>
    </row>
    <row r="3177">
      <c r="A3177" s="14" t="s">
        <v>113</v>
      </c>
    </row>
    <row r="3178">
      <c r="A3178" s="14" t="s">
        <v>113</v>
      </c>
    </row>
    <row r="3179">
      <c r="A3179" s="14" t="s">
        <v>113</v>
      </c>
    </row>
    <row r="3180">
      <c r="A3180" s="14" t="s">
        <v>113</v>
      </c>
    </row>
    <row r="3181">
      <c r="A3181" s="14" t="s">
        <v>113</v>
      </c>
    </row>
    <row r="3182">
      <c r="A3182" s="14" t="s">
        <v>113</v>
      </c>
    </row>
    <row r="3183">
      <c r="A3183" s="14" t="s">
        <v>113</v>
      </c>
    </row>
    <row r="3184">
      <c r="A3184" s="14" t="s">
        <v>113</v>
      </c>
    </row>
    <row r="3185">
      <c r="A3185" s="14" t="s">
        <v>113</v>
      </c>
    </row>
    <row r="3186">
      <c r="A3186" s="14" t="s">
        <v>113</v>
      </c>
    </row>
    <row r="3187">
      <c r="A3187" s="14" t="s">
        <v>113</v>
      </c>
    </row>
    <row r="3188">
      <c r="A3188" s="14" t="s">
        <v>113</v>
      </c>
    </row>
    <row r="3189">
      <c r="A3189" s="14" t="s">
        <v>113</v>
      </c>
    </row>
    <row r="3190">
      <c r="A3190" s="14" t="s">
        <v>113</v>
      </c>
    </row>
    <row r="3191">
      <c r="A3191" s="14" t="s">
        <v>113</v>
      </c>
    </row>
    <row r="3192">
      <c r="A3192" s="14" t="s">
        <v>113</v>
      </c>
    </row>
    <row r="3193">
      <c r="A3193" s="14" t="s">
        <v>113</v>
      </c>
    </row>
    <row r="3194">
      <c r="A3194" s="14" t="s">
        <v>113</v>
      </c>
    </row>
    <row r="3195">
      <c r="A3195" s="14" t="s">
        <v>113</v>
      </c>
    </row>
    <row r="3196">
      <c r="A3196" s="14" t="s">
        <v>113</v>
      </c>
    </row>
    <row r="3197">
      <c r="A3197" s="14" t="s">
        <v>113</v>
      </c>
    </row>
    <row r="3198">
      <c r="A3198" s="14" t="s">
        <v>113</v>
      </c>
    </row>
    <row r="3199">
      <c r="A3199" s="14" t="s">
        <v>113</v>
      </c>
    </row>
    <row r="3200">
      <c r="A3200" s="14" t="s">
        <v>113</v>
      </c>
    </row>
    <row r="3201">
      <c r="A3201" s="14" t="s">
        <v>113</v>
      </c>
    </row>
    <row r="3202">
      <c r="A3202" s="14" t="s">
        <v>113</v>
      </c>
    </row>
    <row r="3203">
      <c r="A3203" s="14" t="s">
        <v>113</v>
      </c>
    </row>
    <row r="3204">
      <c r="A3204" s="14" t="s">
        <v>113</v>
      </c>
    </row>
    <row r="3205">
      <c r="A3205" s="14" t="s">
        <v>113</v>
      </c>
    </row>
    <row r="3206">
      <c r="A3206" s="14" t="s">
        <v>113</v>
      </c>
    </row>
    <row r="3207">
      <c r="A3207" s="14" t="s">
        <v>113</v>
      </c>
    </row>
    <row r="3208">
      <c r="A3208" s="14" t="s">
        <v>113</v>
      </c>
    </row>
    <row r="3209">
      <c r="A3209" s="14" t="s">
        <v>113</v>
      </c>
    </row>
    <row r="3210">
      <c r="A3210" s="14" t="s">
        <v>113</v>
      </c>
    </row>
    <row r="3211">
      <c r="A3211" s="14" t="s">
        <v>113</v>
      </c>
    </row>
    <row r="3212">
      <c r="A3212" s="14" t="s">
        <v>113</v>
      </c>
    </row>
    <row r="3213">
      <c r="A3213" s="14" t="s">
        <v>113</v>
      </c>
    </row>
    <row r="3214">
      <c r="A3214" s="14" t="s">
        <v>113</v>
      </c>
    </row>
    <row r="3215">
      <c r="A3215" s="14" t="s">
        <v>113</v>
      </c>
    </row>
    <row r="3216">
      <c r="A3216" s="14" t="s">
        <v>113</v>
      </c>
    </row>
    <row r="3217">
      <c r="A3217" s="14" t="s">
        <v>113</v>
      </c>
    </row>
    <row r="3218">
      <c r="A3218" s="14" t="s">
        <v>113</v>
      </c>
    </row>
    <row r="3219">
      <c r="A3219" s="14" t="s">
        <v>113</v>
      </c>
    </row>
    <row r="3220">
      <c r="A3220" s="14" t="s">
        <v>113</v>
      </c>
    </row>
    <row r="3221">
      <c r="A3221" s="14" t="s">
        <v>113</v>
      </c>
    </row>
    <row r="3222">
      <c r="A3222" s="14" t="s">
        <v>113</v>
      </c>
    </row>
    <row r="3223">
      <c r="A3223" s="14" t="s">
        <v>113</v>
      </c>
    </row>
    <row r="3224">
      <c r="A3224" s="14" t="s">
        <v>113</v>
      </c>
    </row>
    <row r="3225">
      <c r="A3225" s="14" t="s">
        <v>113</v>
      </c>
    </row>
    <row r="3226">
      <c r="A3226" s="14" t="s">
        <v>113</v>
      </c>
    </row>
    <row r="3227">
      <c r="A3227" s="14" t="s">
        <v>113</v>
      </c>
    </row>
    <row r="3228">
      <c r="A3228" s="14" t="s">
        <v>113</v>
      </c>
    </row>
    <row r="3229">
      <c r="A3229" s="14" t="s">
        <v>113</v>
      </c>
    </row>
    <row r="3230">
      <c r="A3230" s="14" t="s">
        <v>113</v>
      </c>
    </row>
    <row r="3231">
      <c r="A3231" s="14" t="s">
        <v>113</v>
      </c>
    </row>
    <row r="3232">
      <c r="A3232" s="14" t="s">
        <v>113</v>
      </c>
    </row>
    <row r="3233">
      <c r="A3233" s="14" t="s">
        <v>113</v>
      </c>
    </row>
    <row r="3234">
      <c r="A3234" s="14" t="s">
        <v>113</v>
      </c>
    </row>
    <row r="3235">
      <c r="A3235" s="14" t="s">
        <v>113</v>
      </c>
    </row>
    <row r="3236">
      <c r="A3236" s="14" t="s">
        <v>113</v>
      </c>
    </row>
    <row r="3237">
      <c r="A3237" s="14" t="s">
        <v>113</v>
      </c>
    </row>
    <row r="3238">
      <c r="A3238" s="14" t="s">
        <v>113</v>
      </c>
    </row>
    <row r="3239">
      <c r="A3239" s="14" t="s">
        <v>113</v>
      </c>
    </row>
    <row r="3240">
      <c r="A3240" s="14" t="s">
        <v>113</v>
      </c>
    </row>
    <row r="3241">
      <c r="A3241" s="14" t="s">
        <v>113</v>
      </c>
    </row>
    <row r="3242">
      <c r="A3242" s="14" t="s">
        <v>113</v>
      </c>
    </row>
    <row r="3243">
      <c r="A3243" s="14" t="s">
        <v>113</v>
      </c>
    </row>
    <row r="3244">
      <c r="A3244" s="14" t="s">
        <v>113</v>
      </c>
    </row>
    <row r="3245">
      <c r="A3245" s="14" t="s">
        <v>113</v>
      </c>
    </row>
    <row r="3246">
      <c r="A3246" s="14" t="s">
        <v>113</v>
      </c>
    </row>
    <row r="3247">
      <c r="A3247" s="14" t="s">
        <v>113</v>
      </c>
    </row>
    <row r="3248">
      <c r="A3248" s="14" t="s">
        <v>113</v>
      </c>
    </row>
    <row r="3249">
      <c r="A3249" s="14" t="s">
        <v>113</v>
      </c>
    </row>
    <row r="3250">
      <c r="A3250" s="14" t="s">
        <v>113</v>
      </c>
    </row>
    <row r="3251">
      <c r="A3251" s="14" t="s">
        <v>113</v>
      </c>
    </row>
    <row r="3252">
      <c r="A3252" s="14" t="s">
        <v>113</v>
      </c>
    </row>
    <row r="3253">
      <c r="A3253" s="14" t="s">
        <v>113</v>
      </c>
    </row>
    <row r="3254">
      <c r="A3254" s="14" t="s">
        <v>113</v>
      </c>
    </row>
    <row r="3255">
      <c r="A3255" s="14" t="s">
        <v>113</v>
      </c>
    </row>
    <row r="3256">
      <c r="A3256" s="14" t="s">
        <v>113</v>
      </c>
    </row>
    <row r="3257">
      <c r="A3257" s="14" t="s">
        <v>113</v>
      </c>
    </row>
    <row r="3258">
      <c r="A3258" s="14" t="s">
        <v>113</v>
      </c>
    </row>
    <row r="3259">
      <c r="A3259" s="14" t="s">
        <v>113</v>
      </c>
    </row>
    <row r="3260">
      <c r="A3260" s="14" t="s">
        <v>113</v>
      </c>
    </row>
    <row r="3261">
      <c r="A3261" s="14" t="s">
        <v>113</v>
      </c>
    </row>
    <row r="3262">
      <c r="A3262" s="14" t="s">
        <v>113</v>
      </c>
    </row>
    <row r="3263">
      <c r="A3263" s="14" t="s">
        <v>113</v>
      </c>
    </row>
    <row r="3264">
      <c r="A3264" s="14" t="s">
        <v>113</v>
      </c>
    </row>
    <row r="3265">
      <c r="A3265" s="14" t="s">
        <v>113</v>
      </c>
    </row>
    <row r="3266">
      <c r="A3266" s="14" t="s">
        <v>113</v>
      </c>
    </row>
    <row r="3267">
      <c r="A3267" s="14" t="s">
        <v>113</v>
      </c>
    </row>
    <row r="3268">
      <c r="A3268" s="14" t="s">
        <v>113</v>
      </c>
    </row>
    <row r="3269">
      <c r="A3269" s="14" t="s">
        <v>113</v>
      </c>
    </row>
    <row r="3270">
      <c r="A3270" s="14" t="s">
        <v>113</v>
      </c>
    </row>
    <row r="3271">
      <c r="A3271" s="14" t="s">
        <v>113</v>
      </c>
    </row>
    <row r="3272">
      <c r="A3272" s="14" t="s">
        <v>113</v>
      </c>
    </row>
    <row r="3273">
      <c r="A3273" s="14" t="s">
        <v>113</v>
      </c>
    </row>
    <row r="3274">
      <c r="A3274" s="14" t="s">
        <v>113</v>
      </c>
    </row>
    <row r="3275">
      <c r="A3275" s="14" t="s">
        <v>113</v>
      </c>
    </row>
    <row r="3276">
      <c r="A3276" s="14" t="s">
        <v>113</v>
      </c>
    </row>
    <row r="3277">
      <c r="A3277" s="14" t="s">
        <v>113</v>
      </c>
    </row>
    <row r="3278">
      <c r="A3278" s="14" t="s">
        <v>113</v>
      </c>
    </row>
    <row r="3279">
      <c r="A3279" s="14" t="s">
        <v>113</v>
      </c>
    </row>
    <row r="3280">
      <c r="A3280" s="14" t="s">
        <v>113</v>
      </c>
    </row>
    <row r="3281">
      <c r="A3281" s="14" t="s">
        <v>113</v>
      </c>
    </row>
    <row r="3282">
      <c r="A3282" s="14" t="s">
        <v>113</v>
      </c>
    </row>
    <row r="3283">
      <c r="A3283" s="14" t="s">
        <v>113</v>
      </c>
    </row>
    <row r="3284">
      <c r="A3284" s="14" t="s">
        <v>113</v>
      </c>
    </row>
    <row r="3285">
      <c r="A3285" s="14" t="s">
        <v>113</v>
      </c>
    </row>
    <row r="3286">
      <c r="A3286" s="14" t="s">
        <v>113</v>
      </c>
    </row>
    <row r="3287">
      <c r="A3287" s="14" t="s">
        <v>113</v>
      </c>
    </row>
    <row r="3288">
      <c r="A3288" s="14" t="s">
        <v>113</v>
      </c>
    </row>
    <row r="3289">
      <c r="A3289" s="14" t="s">
        <v>113</v>
      </c>
    </row>
    <row r="3290">
      <c r="A3290" s="14" t="s">
        <v>113</v>
      </c>
    </row>
    <row r="3291">
      <c r="A3291" s="14" t="s">
        <v>113</v>
      </c>
    </row>
    <row r="3292">
      <c r="A3292" s="14" t="s">
        <v>113</v>
      </c>
    </row>
    <row r="3293">
      <c r="A3293" s="14" t="s">
        <v>113</v>
      </c>
    </row>
    <row r="3294">
      <c r="A3294" s="14" t="s">
        <v>113</v>
      </c>
    </row>
    <row r="3295">
      <c r="A3295" s="14" t="s">
        <v>113</v>
      </c>
    </row>
    <row r="3296">
      <c r="A3296" s="14" t="s">
        <v>113</v>
      </c>
    </row>
    <row r="3297">
      <c r="A3297" s="14" t="s">
        <v>113</v>
      </c>
    </row>
    <row r="3298">
      <c r="A3298" s="14" t="s">
        <v>113</v>
      </c>
    </row>
    <row r="3299">
      <c r="A3299" s="14" t="s">
        <v>113</v>
      </c>
    </row>
    <row r="3300">
      <c r="A3300" s="14" t="s">
        <v>113</v>
      </c>
    </row>
    <row r="3301">
      <c r="A3301" s="14" t="s">
        <v>113</v>
      </c>
    </row>
    <row r="3302">
      <c r="A3302" s="14" t="s">
        <v>113</v>
      </c>
    </row>
    <row r="3303">
      <c r="A3303" s="14" t="s">
        <v>113</v>
      </c>
    </row>
    <row r="3304">
      <c r="A3304" s="14" t="s">
        <v>113</v>
      </c>
    </row>
    <row r="3305">
      <c r="A3305" s="14" t="s">
        <v>113</v>
      </c>
    </row>
    <row r="3306">
      <c r="A3306" s="14" t="s">
        <v>113</v>
      </c>
    </row>
    <row r="3307">
      <c r="A3307" s="14" t="s">
        <v>113</v>
      </c>
    </row>
    <row r="3308">
      <c r="A3308" s="14" t="s">
        <v>113</v>
      </c>
    </row>
    <row r="3309">
      <c r="A3309" s="14" t="s">
        <v>113</v>
      </c>
    </row>
    <row r="3310">
      <c r="A3310" s="14" t="s">
        <v>113</v>
      </c>
    </row>
    <row r="3311">
      <c r="A3311" s="14" t="s">
        <v>113</v>
      </c>
    </row>
    <row r="3312">
      <c r="A3312" s="14" t="s">
        <v>113</v>
      </c>
    </row>
    <row r="3313">
      <c r="A3313" s="14" t="s">
        <v>113</v>
      </c>
    </row>
    <row r="3314">
      <c r="A3314" s="14" t="s">
        <v>113</v>
      </c>
    </row>
    <row r="3315">
      <c r="A3315" s="14" t="s">
        <v>113</v>
      </c>
    </row>
    <row r="3316">
      <c r="A3316" s="14" t="s">
        <v>113</v>
      </c>
    </row>
    <row r="3317">
      <c r="A3317" s="14" t="s">
        <v>113</v>
      </c>
    </row>
    <row r="3318">
      <c r="A3318" s="14" t="s">
        <v>113</v>
      </c>
    </row>
    <row r="3319">
      <c r="A3319" s="14" t="s">
        <v>113</v>
      </c>
    </row>
    <row r="3320">
      <c r="A3320" s="14" t="s">
        <v>113</v>
      </c>
    </row>
    <row r="3321">
      <c r="A3321" s="14" t="s">
        <v>113</v>
      </c>
    </row>
    <row r="3322">
      <c r="A3322" s="14" t="s">
        <v>113</v>
      </c>
    </row>
    <row r="3323">
      <c r="A3323" s="14" t="s">
        <v>113</v>
      </c>
    </row>
    <row r="3324">
      <c r="A3324" s="14" t="s">
        <v>113</v>
      </c>
    </row>
    <row r="3325">
      <c r="A3325" s="14" t="s">
        <v>113</v>
      </c>
    </row>
    <row r="3326">
      <c r="A3326" s="14" t="s">
        <v>113</v>
      </c>
    </row>
    <row r="3327">
      <c r="A3327" s="14" t="s">
        <v>113</v>
      </c>
    </row>
    <row r="3328">
      <c r="A3328" s="14" t="s">
        <v>113</v>
      </c>
    </row>
    <row r="3329">
      <c r="A3329" s="14" t="s">
        <v>113</v>
      </c>
    </row>
    <row r="3330">
      <c r="A3330" s="14" t="s">
        <v>113</v>
      </c>
    </row>
    <row r="3331">
      <c r="A3331" s="14" t="s">
        <v>113</v>
      </c>
    </row>
    <row r="3332">
      <c r="A3332" s="14" t="s">
        <v>113</v>
      </c>
    </row>
    <row r="3333">
      <c r="A3333" s="14" t="s">
        <v>113</v>
      </c>
    </row>
    <row r="3334">
      <c r="A3334" s="14" t="s">
        <v>113</v>
      </c>
    </row>
    <row r="3335">
      <c r="A3335" s="14" t="s">
        <v>113</v>
      </c>
    </row>
    <row r="3336">
      <c r="A3336" s="14" t="s">
        <v>113</v>
      </c>
    </row>
    <row r="3337">
      <c r="A3337" s="14" t="s">
        <v>113</v>
      </c>
    </row>
    <row r="3338">
      <c r="A3338" s="14" t="s">
        <v>113</v>
      </c>
    </row>
    <row r="3339">
      <c r="A3339" s="14" t="s">
        <v>113</v>
      </c>
    </row>
    <row r="3340">
      <c r="A3340" s="14" t="s">
        <v>113</v>
      </c>
    </row>
    <row r="3341">
      <c r="A3341" s="14" t="s">
        <v>113</v>
      </c>
    </row>
    <row r="3342">
      <c r="A3342" s="14" t="s">
        <v>113</v>
      </c>
    </row>
    <row r="3343">
      <c r="A3343" s="14" t="s">
        <v>113</v>
      </c>
    </row>
    <row r="3344">
      <c r="A3344" s="14" t="s">
        <v>113</v>
      </c>
    </row>
    <row r="3345">
      <c r="A3345" s="14" t="s">
        <v>113</v>
      </c>
    </row>
    <row r="3346">
      <c r="A3346" s="14" t="s">
        <v>113</v>
      </c>
    </row>
    <row r="3347">
      <c r="A3347" s="14" t="s">
        <v>113</v>
      </c>
    </row>
    <row r="3348">
      <c r="A3348" s="14" t="s">
        <v>113</v>
      </c>
    </row>
    <row r="3349">
      <c r="A3349" s="14" t="s">
        <v>113</v>
      </c>
    </row>
    <row r="3350">
      <c r="A3350" s="14" t="s">
        <v>113</v>
      </c>
    </row>
    <row r="3351">
      <c r="A3351" s="14" t="s">
        <v>113</v>
      </c>
    </row>
    <row r="3352">
      <c r="A3352" s="14" t="s">
        <v>113</v>
      </c>
    </row>
    <row r="3353">
      <c r="A3353" s="14" t="s">
        <v>113</v>
      </c>
    </row>
    <row r="3354">
      <c r="A3354" s="14" t="s">
        <v>113</v>
      </c>
    </row>
    <row r="3355">
      <c r="A3355" s="14" t="s">
        <v>113</v>
      </c>
    </row>
    <row r="3356">
      <c r="A3356" s="14" t="s">
        <v>113</v>
      </c>
    </row>
    <row r="3357">
      <c r="A3357" s="14" t="s">
        <v>113</v>
      </c>
    </row>
    <row r="3358">
      <c r="A3358" s="14" t="s">
        <v>113</v>
      </c>
    </row>
    <row r="3359">
      <c r="A3359" s="14" t="s">
        <v>113</v>
      </c>
    </row>
    <row r="3360">
      <c r="A3360" s="14" t="s">
        <v>113</v>
      </c>
    </row>
    <row r="3361">
      <c r="A3361" s="14" t="s">
        <v>113</v>
      </c>
    </row>
    <row r="3362">
      <c r="A3362" s="14" t="s">
        <v>113</v>
      </c>
    </row>
    <row r="3363">
      <c r="A3363" s="14" t="s">
        <v>113</v>
      </c>
    </row>
    <row r="3364">
      <c r="A3364" s="14" t="s">
        <v>113</v>
      </c>
    </row>
    <row r="3365">
      <c r="A3365" s="2" t="s">
        <v>364</v>
      </c>
    </row>
    <row r="3366">
      <c r="A3366" s="14" t="s">
        <v>298</v>
      </c>
    </row>
    <row r="3367">
      <c r="A3367" s="14" t="s">
        <v>298</v>
      </c>
    </row>
    <row r="3368">
      <c r="A3368" s="14" t="s">
        <v>298</v>
      </c>
    </row>
    <row r="3369">
      <c r="A3369" s="14" t="s">
        <v>298</v>
      </c>
    </row>
    <row r="3370">
      <c r="A3370" s="14" t="s">
        <v>298</v>
      </c>
    </row>
    <row r="3371">
      <c r="A3371" s="14" t="s">
        <v>298</v>
      </c>
    </row>
    <row r="3372">
      <c r="A3372" s="14" t="s">
        <v>298</v>
      </c>
    </row>
    <row r="3373">
      <c r="A3373" s="33" t="s">
        <v>556</v>
      </c>
    </row>
    <row r="3374">
      <c r="A3374" s="33" t="s">
        <v>556</v>
      </c>
    </row>
    <row r="3375">
      <c r="A3375" s="33" t="s">
        <v>556</v>
      </c>
    </row>
    <row r="3376">
      <c r="A3376" s="14" t="s">
        <v>206</v>
      </c>
    </row>
    <row r="3377">
      <c r="A3377" s="14" t="s">
        <v>206</v>
      </c>
    </row>
    <row r="3378">
      <c r="A3378" s="14" t="s">
        <v>206</v>
      </c>
    </row>
    <row r="3379">
      <c r="A3379" s="14" t="s">
        <v>206</v>
      </c>
    </row>
    <row r="3380">
      <c r="A3380" s="14" t="s">
        <v>206</v>
      </c>
    </row>
    <row r="3381">
      <c r="A3381" s="14" t="s">
        <v>206</v>
      </c>
    </row>
    <row r="3382">
      <c r="A3382" s="14" t="s">
        <v>206</v>
      </c>
    </row>
    <row r="3383">
      <c r="A3383" s="14" t="s">
        <v>206</v>
      </c>
    </row>
    <row r="3384">
      <c r="A3384" s="14" t="s">
        <v>206</v>
      </c>
    </row>
    <row r="3385">
      <c r="A3385" s="14" t="s">
        <v>206</v>
      </c>
    </row>
    <row r="3386">
      <c r="A3386" s="14" t="s">
        <v>207</v>
      </c>
    </row>
    <row r="3387">
      <c r="A3387" s="14" t="s">
        <v>656</v>
      </c>
    </row>
    <row r="3388">
      <c r="A3388" s="14" t="s">
        <v>196</v>
      </c>
    </row>
    <row r="3389">
      <c r="A3389" s="14" t="s">
        <v>196</v>
      </c>
    </row>
    <row r="3390">
      <c r="A3390" s="14" t="s">
        <v>196</v>
      </c>
    </row>
    <row r="3391">
      <c r="A3391" s="14" t="s">
        <v>196</v>
      </c>
    </row>
    <row r="3392">
      <c r="A3392" s="14" t="s">
        <v>196</v>
      </c>
    </row>
    <row r="3393">
      <c r="A3393" s="14" t="s">
        <v>196</v>
      </c>
    </row>
    <row r="3394">
      <c r="A3394" s="14" t="s">
        <v>196</v>
      </c>
    </row>
    <row r="3395">
      <c r="A3395" s="14" t="s">
        <v>196</v>
      </c>
    </row>
    <row r="3396">
      <c r="A3396" s="14" t="s">
        <v>196</v>
      </c>
    </row>
    <row r="3397">
      <c r="A3397" s="14" t="s">
        <v>196</v>
      </c>
    </row>
    <row r="3398">
      <c r="A3398" s="14" t="s">
        <v>196</v>
      </c>
    </row>
    <row r="3399">
      <c r="A3399" s="14" t="s">
        <v>196</v>
      </c>
    </row>
    <row r="3400">
      <c r="A3400" s="14" t="s">
        <v>196</v>
      </c>
    </row>
    <row r="3401">
      <c r="A3401" s="14" t="s">
        <v>196</v>
      </c>
    </row>
    <row r="3402">
      <c r="A3402" s="14" t="s">
        <v>196</v>
      </c>
    </row>
    <row r="3403">
      <c r="A3403" s="14" t="s">
        <v>196</v>
      </c>
    </row>
    <row r="3404">
      <c r="A3404" s="14" t="s">
        <v>196</v>
      </c>
    </row>
    <row r="3405">
      <c r="A3405" s="14" t="s">
        <v>196</v>
      </c>
    </row>
    <row r="3406">
      <c r="A3406" s="14" t="s">
        <v>196</v>
      </c>
    </row>
    <row r="3407">
      <c r="A3407" s="14" t="s">
        <v>196</v>
      </c>
    </row>
    <row r="3408">
      <c r="A3408" s="14" t="s">
        <v>196</v>
      </c>
    </row>
    <row r="3409">
      <c r="A3409" s="14" t="s">
        <v>196</v>
      </c>
    </row>
    <row r="3410">
      <c r="A3410" s="14" t="s">
        <v>196</v>
      </c>
    </row>
    <row r="3411">
      <c r="A3411" s="14" t="s">
        <v>196</v>
      </c>
    </row>
    <row r="3412">
      <c r="A3412" s="14" t="s">
        <v>196</v>
      </c>
    </row>
    <row r="3413">
      <c r="A3413" s="14" t="s">
        <v>196</v>
      </c>
    </row>
    <row r="3414">
      <c r="A3414" s="14" t="s">
        <v>196</v>
      </c>
    </row>
    <row r="3415">
      <c r="A3415" s="14" t="s">
        <v>196</v>
      </c>
    </row>
    <row r="3416">
      <c r="A3416" s="14" t="s">
        <v>196</v>
      </c>
    </row>
    <row r="3417">
      <c r="A3417" s="14" t="s">
        <v>196</v>
      </c>
    </row>
    <row r="3418">
      <c r="A3418" s="14" t="s">
        <v>196</v>
      </c>
    </row>
    <row r="3419">
      <c r="A3419" s="14" t="s">
        <v>196</v>
      </c>
    </row>
    <row r="3420">
      <c r="A3420" s="14" t="s">
        <v>196</v>
      </c>
    </row>
    <row r="3421">
      <c r="A3421" s="14" t="s">
        <v>196</v>
      </c>
    </row>
    <row r="3422">
      <c r="A3422" s="14" t="s">
        <v>196</v>
      </c>
    </row>
    <row r="3423">
      <c r="A3423" s="14" t="s">
        <v>196</v>
      </c>
    </row>
    <row r="3424">
      <c r="A3424" s="14" t="s">
        <v>196</v>
      </c>
    </row>
    <row r="3425">
      <c r="A3425" s="14" t="s">
        <v>196</v>
      </c>
    </row>
    <row r="3426">
      <c r="A3426" s="14" t="s">
        <v>196</v>
      </c>
    </row>
    <row r="3427">
      <c r="A3427" s="14" t="s">
        <v>196</v>
      </c>
    </row>
    <row r="3428">
      <c r="A3428" s="14" t="s">
        <v>196</v>
      </c>
    </row>
    <row r="3429">
      <c r="A3429" s="14" t="s">
        <v>196</v>
      </c>
    </row>
    <row r="3430">
      <c r="A3430" s="14" t="s">
        <v>196</v>
      </c>
    </row>
    <row r="3431">
      <c r="A3431" s="14" t="s">
        <v>196</v>
      </c>
    </row>
    <row r="3432">
      <c r="A3432" s="14" t="s">
        <v>196</v>
      </c>
    </row>
    <row r="3433">
      <c r="A3433" s="14" t="s">
        <v>701</v>
      </c>
    </row>
    <row r="3434">
      <c r="A3434" s="14" t="s">
        <v>701</v>
      </c>
    </row>
    <row r="3435">
      <c r="A3435" s="14" t="s">
        <v>701</v>
      </c>
    </row>
    <row r="3436">
      <c r="A3436" s="14" t="s">
        <v>701</v>
      </c>
    </row>
    <row r="3437">
      <c r="A3437" s="14" t="s">
        <v>701</v>
      </c>
    </row>
    <row r="3438">
      <c r="A3438" s="14" t="s">
        <v>180</v>
      </c>
    </row>
    <row r="3439">
      <c r="A3439" s="14" t="s">
        <v>180</v>
      </c>
    </row>
    <row r="3440">
      <c r="A3440" s="14" t="s">
        <v>180</v>
      </c>
    </row>
    <row r="3441">
      <c r="A3441" s="14" t="s">
        <v>180</v>
      </c>
    </row>
    <row r="3442">
      <c r="A3442" s="14" t="s">
        <v>180</v>
      </c>
    </row>
    <row r="3443">
      <c r="A3443" s="14" t="s">
        <v>180</v>
      </c>
    </row>
    <row r="3444">
      <c r="A3444" s="14" t="s">
        <v>180</v>
      </c>
    </row>
    <row r="3445">
      <c r="A3445" s="14" t="s">
        <v>180</v>
      </c>
    </row>
    <row r="3446">
      <c r="A3446" s="14" t="s">
        <v>180</v>
      </c>
    </row>
    <row r="3447">
      <c r="A3447" s="14" t="s">
        <v>180</v>
      </c>
    </row>
    <row r="3448">
      <c r="A3448" s="14" t="s">
        <v>180</v>
      </c>
    </row>
    <row r="3449">
      <c r="A3449" s="14" t="s">
        <v>180</v>
      </c>
    </row>
    <row r="3450">
      <c r="A3450" s="14" t="s">
        <v>180</v>
      </c>
    </row>
    <row r="3451">
      <c r="A3451" s="14" t="s">
        <v>180</v>
      </c>
    </row>
    <row r="3452">
      <c r="A3452" s="14" t="s">
        <v>180</v>
      </c>
    </row>
    <row r="3453">
      <c r="A3453" s="14" t="s">
        <v>180</v>
      </c>
    </row>
    <row r="3454">
      <c r="A3454" s="14" t="s">
        <v>180</v>
      </c>
    </row>
    <row r="3455">
      <c r="A3455" s="14" t="s">
        <v>180</v>
      </c>
    </row>
    <row r="3456">
      <c r="A3456" s="14" t="s">
        <v>180</v>
      </c>
    </row>
    <row r="3457">
      <c r="A3457" s="14" t="s">
        <v>180</v>
      </c>
    </row>
    <row r="3458">
      <c r="A3458" s="14" t="s">
        <v>180</v>
      </c>
    </row>
    <row r="3459">
      <c r="A3459" s="14" t="s">
        <v>180</v>
      </c>
    </row>
    <row r="3460">
      <c r="A3460" s="14" t="s">
        <v>180</v>
      </c>
    </row>
    <row r="3461">
      <c r="A3461" s="14" t="s">
        <v>180</v>
      </c>
    </row>
    <row r="3462">
      <c r="A3462" s="14" t="s">
        <v>180</v>
      </c>
    </row>
    <row r="3463">
      <c r="A3463" s="14" t="s">
        <v>180</v>
      </c>
    </row>
    <row r="3464">
      <c r="A3464" s="14" t="s">
        <v>180</v>
      </c>
    </row>
    <row r="3465">
      <c r="A3465" s="14" t="s">
        <v>180</v>
      </c>
    </row>
    <row r="3466">
      <c r="A3466" s="14" t="s">
        <v>180</v>
      </c>
    </row>
    <row r="3467">
      <c r="A3467" s="14" t="s">
        <v>180</v>
      </c>
    </row>
    <row r="3468">
      <c r="A3468" s="14" t="s">
        <v>180</v>
      </c>
    </row>
    <row r="3469">
      <c r="A3469" s="14" t="s">
        <v>180</v>
      </c>
    </row>
    <row r="3470">
      <c r="A3470" s="14" t="s">
        <v>180</v>
      </c>
    </row>
    <row r="3471">
      <c r="A3471" s="14" t="s">
        <v>180</v>
      </c>
    </row>
    <row r="3472">
      <c r="A3472" s="14" t="s">
        <v>180</v>
      </c>
    </row>
    <row r="3473">
      <c r="A3473" s="14" t="s">
        <v>180</v>
      </c>
    </row>
    <row r="3474">
      <c r="A3474" s="14" t="s">
        <v>180</v>
      </c>
    </row>
    <row r="3475">
      <c r="A3475" s="14" t="s">
        <v>180</v>
      </c>
    </row>
    <row r="3476">
      <c r="A3476" s="14" t="s">
        <v>180</v>
      </c>
    </row>
    <row r="3477">
      <c r="A3477" s="14" t="s">
        <v>180</v>
      </c>
    </row>
    <row r="3478">
      <c r="A3478" s="14" t="s">
        <v>180</v>
      </c>
    </row>
    <row r="3479">
      <c r="A3479" s="14" t="s">
        <v>180</v>
      </c>
    </row>
    <row r="3480">
      <c r="A3480" s="14" t="s">
        <v>180</v>
      </c>
    </row>
    <row r="3481">
      <c r="A3481" s="14" t="s">
        <v>180</v>
      </c>
    </row>
    <row r="3482">
      <c r="A3482" s="14" t="s">
        <v>180</v>
      </c>
    </row>
    <row r="3483">
      <c r="A3483" s="14" t="s">
        <v>180</v>
      </c>
    </row>
    <row r="3484">
      <c r="A3484" s="14" t="s">
        <v>180</v>
      </c>
    </row>
    <row r="3485">
      <c r="A3485" s="14" t="s">
        <v>180</v>
      </c>
    </row>
    <row r="3486">
      <c r="A3486" s="14" t="s">
        <v>180</v>
      </c>
    </row>
    <row r="3487">
      <c r="A3487" s="14" t="s">
        <v>180</v>
      </c>
    </row>
    <row r="3488">
      <c r="A3488" s="14" t="s">
        <v>180</v>
      </c>
    </row>
    <row r="3489">
      <c r="A3489" s="14" t="s">
        <v>180</v>
      </c>
    </row>
    <row r="3490">
      <c r="A3490" s="14" t="s">
        <v>180</v>
      </c>
    </row>
    <row r="3491">
      <c r="A3491" s="14" t="s">
        <v>180</v>
      </c>
    </row>
    <row r="3492">
      <c r="A3492" s="14" t="s">
        <v>180</v>
      </c>
    </row>
    <row r="3493">
      <c r="A3493" s="14" t="s">
        <v>180</v>
      </c>
    </row>
    <row r="3494">
      <c r="A3494" s="14" t="s">
        <v>180</v>
      </c>
    </row>
    <row r="3495">
      <c r="A3495" s="14" t="s">
        <v>180</v>
      </c>
    </row>
    <row r="3496">
      <c r="A3496" s="14" t="s">
        <v>180</v>
      </c>
    </row>
    <row r="3497">
      <c r="A3497" s="14" t="s">
        <v>180</v>
      </c>
    </row>
    <row r="3498">
      <c r="A3498" s="14" t="s">
        <v>180</v>
      </c>
    </row>
    <row r="3499">
      <c r="A3499" s="14" t="s">
        <v>180</v>
      </c>
    </row>
    <row r="3500">
      <c r="A3500" s="14" t="s">
        <v>180</v>
      </c>
    </row>
    <row r="3501">
      <c r="A3501" s="14" t="s">
        <v>180</v>
      </c>
    </row>
    <row r="3502">
      <c r="A3502" s="14" t="s">
        <v>180</v>
      </c>
    </row>
    <row r="3503">
      <c r="A3503" s="14" t="s">
        <v>180</v>
      </c>
    </row>
    <row r="3504">
      <c r="A3504" s="14" t="s">
        <v>180</v>
      </c>
    </row>
    <row r="3505">
      <c r="A3505" s="14" t="s">
        <v>180</v>
      </c>
    </row>
    <row r="3506">
      <c r="A3506" s="14" t="s">
        <v>180</v>
      </c>
    </row>
    <row r="3507">
      <c r="A3507" s="14" t="s">
        <v>180</v>
      </c>
    </row>
    <row r="3508">
      <c r="A3508" s="14" t="s">
        <v>180</v>
      </c>
    </row>
    <row r="3509">
      <c r="A3509" s="14" t="s">
        <v>180</v>
      </c>
    </row>
    <row r="3510">
      <c r="A3510" s="14" t="s">
        <v>180</v>
      </c>
    </row>
    <row r="3511">
      <c r="A3511" s="14" t="s">
        <v>180</v>
      </c>
    </row>
    <row r="3512">
      <c r="A3512" s="14" t="s">
        <v>180</v>
      </c>
    </row>
    <row r="3513">
      <c r="A3513" s="14" t="s">
        <v>180</v>
      </c>
    </row>
    <row r="3514">
      <c r="A3514" s="14" t="s">
        <v>180</v>
      </c>
    </row>
    <row r="3515">
      <c r="A3515" s="14" t="s">
        <v>180</v>
      </c>
    </row>
    <row r="3516">
      <c r="A3516" s="14" t="s">
        <v>180</v>
      </c>
    </row>
    <row r="3517">
      <c r="A3517" s="14" t="s">
        <v>180</v>
      </c>
    </row>
    <row r="3518">
      <c r="A3518" s="14" t="s">
        <v>180</v>
      </c>
    </row>
    <row r="3519">
      <c r="A3519" s="14" t="s">
        <v>180</v>
      </c>
    </row>
    <row r="3520">
      <c r="A3520" s="14" t="s">
        <v>180</v>
      </c>
    </row>
    <row r="3521">
      <c r="A3521" s="14" t="s">
        <v>180</v>
      </c>
    </row>
    <row r="3522">
      <c r="A3522" s="14" t="s">
        <v>180</v>
      </c>
    </row>
    <row r="3523">
      <c r="A3523" s="14" t="s">
        <v>180</v>
      </c>
    </row>
    <row r="3524">
      <c r="A3524" s="14" t="s">
        <v>180</v>
      </c>
    </row>
    <row r="3525">
      <c r="A3525" s="14" t="s">
        <v>180</v>
      </c>
    </row>
    <row r="3526">
      <c r="A3526" s="14" t="s">
        <v>180</v>
      </c>
    </row>
    <row r="3527">
      <c r="A3527" s="14" t="s">
        <v>180</v>
      </c>
    </row>
    <row r="3528">
      <c r="A3528" s="14" t="s">
        <v>180</v>
      </c>
    </row>
    <row r="3529">
      <c r="A3529" s="14" t="s">
        <v>180</v>
      </c>
    </row>
    <row r="3530">
      <c r="A3530" s="14" t="s">
        <v>180</v>
      </c>
    </row>
    <row r="3531">
      <c r="A3531" s="14" t="s">
        <v>180</v>
      </c>
    </row>
    <row r="3532">
      <c r="A3532" s="14" t="s">
        <v>180</v>
      </c>
    </row>
    <row r="3533">
      <c r="A3533" s="14" t="s">
        <v>180</v>
      </c>
    </row>
    <row r="3534">
      <c r="A3534" s="14" t="s">
        <v>180</v>
      </c>
    </row>
    <row r="3535">
      <c r="A3535" s="14" t="s">
        <v>180</v>
      </c>
    </row>
    <row r="3536">
      <c r="A3536" s="14" t="s">
        <v>180</v>
      </c>
    </row>
    <row r="3537">
      <c r="A3537" s="14" t="s">
        <v>180</v>
      </c>
    </row>
    <row r="3538">
      <c r="A3538" s="14" t="s">
        <v>180</v>
      </c>
    </row>
    <row r="3539">
      <c r="A3539" s="14" t="s">
        <v>180</v>
      </c>
    </row>
    <row r="3540">
      <c r="A3540" s="14" t="s">
        <v>180</v>
      </c>
    </row>
    <row r="3541">
      <c r="A3541" s="14" t="s">
        <v>180</v>
      </c>
    </row>
    <row r="3542">
      <c r="A3542" s="14" t="s">
        <v>180</v>
      </c>
    </row>
    <row r="3543">
      <c r="A3543" s="14" t="s">
        <v>180</v>
      </c>
    </row>
    <row r="3544">
      <c r="A3544" s="14" t="s">
        <v>180</v>
      </c>
    </row>
    <row r="3545">
      <c r="A3545" s="14" t="s">
        <v>180</v>
      </c>
    </row>
    <row r="3546">
      <c r="A3546" s="14" t="s">
        <v>180</v>
      </c>
    </row>
    <row r="3547">
      <c r="A3547" s="14" t="s">
        <v>180</v>
      </c>
    </row>
    <row r="3548">
      <c r="A3548" s="14" t="s">
        <v>180</v>
      </c>
    </row>
    <row r="3549">
      <c r="A3549" s="33" t="s">
        <v>180</v>
      </c>
    </row>
    <row r="3550">
      <c r="A3550" s="14" t="s">
        <v>180</v>
      </c>
    </row>
    <row r="3551">
      <c r="A3551" s="14" t="s">
        <v>180</v>
      </c>
    </row>
    <row r="3552">
      <c r="A3552" s="14" t="s">
        <v>180</v>
      </c>
    </row>
    <row r="3553">
      <c r="A3553" s="14" t="s">
        <v>180</v>
      </c>
    </row>
    <row r="3554">
      <c r="A3554" s="14" t="s">
        <v>180</v>
      </c>
    </row>
    <row r="3555">
      <c r="A3555" s="14" t="s">
        <v>180</v>
      </c>
    </row>
    <row r="3556">
      <c r="A3556" s="14" t="s">
        <v>180</v>
      </c>
    </row>
    <row r="3557">
      <c r="A3557" s="14" t="s">
        <v>180</v>
      </c>
    </row>
    <row r="3558">
      <c r="A3558" s="14" t="s">
        <v>180</v>
      </c>
    </row>
    <row r="3559">
      <c r="A3559" s="14" t="s">
        <v>180</v>
      </c>
    </row>
    <row r="3560">
      <c r="A3560" s="33" t="s">
        <v>532</v>
      </c>
    </row>
    <row r="3561">
      <c r="A3561" s="33" t="s">
        <v>532</v>
      </c>
    </row>
    <row r="3562">
      <c r="A3562" s="33" t="s">
        <v>532</v>
      </c>
    </row>
    <row r="3563">
      <c r="A3563" s="33" t="s">
        <v>532</v>
      </c>
    </row>
    <row r="3564">
      <c r="A3564" s="33" t="s">
        <v>532</v>
      </c>
    </row>
    <row r="3565">
      <c r="A3565" s="33" t="s">
        <v>532</v>
      </c>
    </row>
    <row r="3566">
      <c r="A3566" s="33" t="s">
        <v>532</v>
      </c>
    </row>
    <row r="3567">
      <c r="A3567" s="33" t="s">
        <v>532</v>
      </c>
    </row>
    <row r="3568">
      <c r="A3568" s="33" t="s">
        <v>532</v>
      </c>
    </row>
    <row r="3569">
      <c r="A3569" s="33" t="s">
        <v>611</v>
      </c>
    </row>
    <row r="3570">
      <c r="A3570" s="33" t="s">
        <v>611</v>
      </c>
    </row>
    <row r="3571">
      <c r="A3571" s="33" t="s">
        <v>611</v>
      </c>
    </row>
    <row r="3572">
      <c r="A3572" s="33" t="s">
        <v>611</v>
      </c>
    </row>
    <row r="3573">
      <c r="A3573" s="33" t="s">
        <v>611</v>
      </c>
    </row>
    <row r="3574">
      <c r="A3574" s="33" t="s">
        <v>611</v>
      </c>
    </row>
    <row r="3575">
      <c r="A3575" s="33" t="s">
        <v>611</v>
      </c>
    </row>
    <row r="3576">
      <c r="A3576" s="33" t="s">
        <v>611</v>
      </c>
    </row>
    <row r="3577">
      <c r="A3577" s="14" t="s">
        <v>89</v>
      </c>
    </row>
    <row r="3578">
      <c r="A3578" s="14" t="s">
        <v>89</v>
      </c>
    </row>
    <row r="3579">
      <c r="A3579" s="14" t="s">
        <v>89</v>
      </c>
    </row>
    <row r="3580">
      <c r="A3580" s="14" t="s">
        <v>89</v>
      </c>
    </row>
    <row r="3581">
      <c r="A3581" s="14" t="s">
        <v>89</v>
      </c>
    </row>
    <row r="3582">
      <c r="A3582" s="14" t="s">
        <v>89</v>
      </c>
    </row>
    <row r="3583">
      <c r="A3583" s="14" t="s">
        <v>89</v>
      </c>
    </row>
    <row r="3584">
      <c r="A3584" s="14" t="s">
        <v>89</v>
      </c>
    </row>
    <row r="3585">
      <c r="A3585" s="14" t="s">
        <v>89</v>
      </c>
    </row>
    <row r="3586">
      <c r="A3586" s="14" t="s">
        <v>89</v>
      </c>
    </row>
    <row r="3587">
      <c r="A3587" s="14" t="s">
        <v>89</v>
      </c>
    </row>
    <row r="3588">
      <c r="A3588" s="14" t="s">
        <v>89</v>
      </c>
    </row>
    <row r="3589">
      <c r="A3589" s="14" t="s">
        <v>89</v>
      </c>
    </row>
    <row r="3590">
      <c r="A3590" s="14" t="s">
        <v>89</v>
      </c>
    </row>
    <row r="3591">
      <c r="A3591" s="14" t="s">
        <v>89</v>
      </c>
    </row>
    <row r="3592">
      <c r="A3592" s="14" t="s">
        <v>89</v>
      </c>
    </row>
    <row r="3593">
      <c r="A3593" s="14" t="s">
        <v>89</v>
      </c>
    </row>
    <row r="3594">
      <c r="A3594" s="14" t="s">
        <v>89</v>
      </c>
    </row>
    <row r="3595">
      <c r="A3595" s="33" t="s">
        <v>702</v>
      </c>
    </row>
    <row r="3596">
      <c r="A3596" s="14" t="s">
        <v>294</v>
      </c>
    </row>
    <row r="3597">
      <c r="A3597" s="14" t="s">
        <v>294</v>
      </c>
    </row>
    <row r="3598">
      <c r="A3598" s="14" t="s">
        <v>294</v>
      </c>
    </row>
    <row r="3599">
      <c r="A3599" s="14" t="s">
        <v>294</v>
      </c>
    </row>
    <row r="3600">
      <c r="A3600" s="14" t="s">
        <v>48</v>
      </c>
    </row>
    <row r="3601">
      <c r="A3601" s="14" t="s">
        <v>48</v>
      </c>
    </row>
    <row r="3602">
      <c r="A3602" s="14" t="s">
        <v>48</v>
      </c>
    </row>
    <row r="3603">
      <c r="A3603" s="14" t="s">
        <v>48</v>
      </c>
    </row>
    <row r="3604">
      <c r="A3604" s="14" t="s">
        <v>48</v>
      </c>
    </row>
    <row r="3605">
      <c r="A3605" s="14" t="s">
        <v>48</v>
      </c>
    </row>
    <row r="3606">
      <c r="A3606" s="14" t="s">
        <v>48</v>
      </c>
    </row>
    <row r="3607">
      <c r="A3607" s="14" t="s">
        <v>48</v>
      </c>
    </row>
    <row r="3608">
      <c r="A3608" s="14" t="s">
        <v>48</v>
      </c>
    </row>
    <row r="3609">
      <c r="A3609" s="14" t="s">
        <v>48</v>
      </c>
    </row>
    <row r="3610">
      <c r="A3610" s="14" t="s">
        <v>48</v>
      </c>
    </row>
    <row r="3611">
      <c r="A3611" s="14" t="s">
        <v>48</v>
      </c>
    </row>
    <row r="3612">
      <c r="A3612" s="14" t="s">
        <v>48</v>
      </c>
    </row>
    <row r="3613">
      <c r="A3613" s="14" t="s">
        <v>48</v>
      </c>
    </row>
    <row r="3614">
      <c r="A3614" s="14" t="s">
        <v>48</v>
      </c>
    </row>
    <row r="3615">
      <c r="A3615" s="14" t="s">
        <v>48</v>
      </c>
    </row>
    <row r="3616">
      <c r="A3616" s="14" t="s">
        <v>48</v>
      </c>
    </row>
    <row r="3617">
      <c r="A3617" s="14" t="s">
        <v>48</v>
      </c>
    </row>
    <row r="3618">
      <c r="A3618" s="14" t="s">
        <v>48</v>
      </c>
    </row>
    <row r="3619">
      <c r="A3619" s="14" t="s">
        <v>48</v>
      </c>
    </row>
    <row r="3620">
      <c r="A3620" s="14" t="s">
        <v>48</v>
      </c>
    </row>
    <row r="3621">
      <c r="A3621" s="14" t="s">
        <v>48</v>
      </c>
    </row>
    <row r="3622">
      <c r="A3622" s="14" t="s">
        <v>48</v>
      </c>
    </row>
    <row r="3623">
      <c r="A3623" s="14" t="s">
        <v>48</v>
      </c>
    </row>
    <row r="3624">
      <c r="A3624" s="14" t="s">
        <v>48</v>
      </c>
    </row>
    <row r="3625">
      <c r="A3625" s="14" t="s">
        <v>48</v>
      </c>
    </row>
    <row r="3626">
      <c r="A3626" s="14" t="s">
        <v>48</v>
      </c>
    </row>
    <row r="3627">
      <c r="A3627" s="14" t="s">
        <v>48</v>
      </c>
    </row>
    <row r="3628">
      <c r="A3628" s="14" t="s">
        <v>48</v>
      </c>
    </row>
    <row r="3629">
      <c r="A3629" s="14" t="s">
        <v>48</v>
      </c>
    </row>
    <row r="3630">
      <c r="A3630" s="14" t="s">
        <v>48</v>
      </c>
    </row>
    <row r="3631">
      <c r="A3631" s="14" t="s">
        <v>48</v>
      </c>
    </row>
    <row r="3632">
      <c r="A3632" s="14" t="s">
        <v>48</v>
      </c>
    </row>
    <row r="3633">
      <c r="A3633" s="14" t="s">
        <v>48</v>
      </c>
    </row>
    <row r="3634">
      <c r="A3634" s="14" t="s">
        <v>48</v>
      </c>
    </row>
    <row r="3635">
      <c r="A3635" s="14" t="s">
        <v>48</v>
      </c>
    </row>
    <row r="3636">
      <c r="A3636" s="14" t="s">
        <v>48</v>
      </c>
    </row>
    <row r="3637">
      <c r="A3637" s="14" t="s">
        <v>48</v>
      </c>
    </row>
    <row r="3638">
      <c r="A3638" s="14" t="s">
        <v>48</v>
      </c>
    </row>
    <row r="3639">
      <c r="A3639" s="14" t="s">
        <v>48</v>
      </c>
    </row>
    <row r="3640">
      <c r="A3640" s="14" t="s">
        <v>48</v>
      </c>
    </row>
    <row r="3641">
      <c r="A3641" s="14" t="s">
        <v>48</v>
      </c>
    </row>
    <row r="3642">
      <c r="A3642" s="14" t="s">
        <v>48</v>
      </c>
    </row>
    <row r="3643">
      <c r="A3643" s="14" t="s">
        <v>48</v>
      </c>
    </row>
    <row r="3644">
      <c r="A3644" s="14" t="s">
        <v>48</v>
      </c>
    </row>
    <row r="3645">
      <c r="A3645" s="14" t="s">
        <v>48</v>
      </c>
    </row>
    <row r="3646">
      <c r="A3646" s="14" t="s">
        <v>48</v>
      </c>
    </row>
    <row r="3647">
      <c r="A3647" s="14" t="s">
        <v>48</v>
      </c>
    </row>
    <row r="3648">
      <c r="A3648" s="14" t="s">
        <v>48</v>
      </c>
    </row>
    <row r="3649">
      <c r="A3649" s="14" t="s">
        <v>48</v>
      </c>
    </row>
    <row r="3650">
      <c r="A3650" s="14" t="s">
        <v>48</v>
      </c>
    </row>
    <row r="3651">
      <c r="A3651" s="14" t="s">
        <v>48</v>
      </c>
    </row>
    <row r="3652">
      <c r="A3652" s="14" t="s">
        <v>48</v>
      </c>
    </row>
    <row r="3653">
      <c r="A3653" s="14" t="s">
        <v>48</v>
      </c>
    </row>
    <row r="3654">
      <c r="A3654" s="14" t="s">
        <v>48</v>
      </c>
    </row>
    <row r="3655">
      <c r="A3655" s="14" t="s">
        <v>48</v>
      </c>
    </row>
    <row r="3656">
      <c r="A3656" s="14" t="s">
        <v>48</v>
      </c>
    </row>
    <row r="3657">
      <c r="A3657" s="14" t="s">
        <v>48</v>
      </c>
    </row>
    <row r="3658">
      <c r="A3658" s="14" t="s">
        <v>48</v>
      </c>
    </row>
    <row r="3659">
      <c r="A3659" s="14" t="s">
        <v>48</v>
      </c>
    </row>
    <row r="3660">
      <c r="A3660" s="14" t="s">
        <v>63</v>
      </c>
    </row>
    <row r="3661">
      <c r="A3661" s="14" t="s">
        <v>63</v>
      </c>
    </row>
    <row r="3662">
      <c r="A3662" s="14" t="s">
        <v>63</v>
      </c>
    </row>
    <row r="3663">
      <c r="A3663" s="14" t="s">
        <v>63</v>
      </c>
    </row>
    <row r="3664">
      <c r="A3664" s="14" t="s">
        <v>197</v>
      </c>
    </row>
    <row r="3665">
      <c r="A3665" s="14" t="s">
        <v>197</v>
      </c>
    </row>
    <row r="3666">
      <c r="A3666" s="14" t="s">
        <v>197</v>
      </c>
    </row>
    <row r="3667">
      <c r="A3667" s="14" t="s">
        <v>197</v>
      </c>
    </row>
    <row r="3668">
      <c r="A3668" s="14" t="s">
        <v>197</v>
      </c>
    </row>
    <row r="3669">
      <c r="A3669" s="14" t="s">
        <v>197</v>
      </c>
    </row>
    <row r="3670">
      <c r="A3670" s="14" t="s">
        <v>197</v>
      </c>
    </row>
    <row r="3671">
      <c r="A3671" s="14" t="s">
        <v>197</v>
      </c>
    </row>
    <row r="3672">
      <c r="A3672" s="14" t="s">
        <v>197</v>
      </c>
    </row>
    <row r="3673">
      <c r="A3673" s="14" t="s">
        <v>197</v>
      </c>
    </row>
    <row r="3674">
      <c r="A3674" s="20" t="s">
        <v>315</v>
      </c>
    </row>
    <row r="3675">
      <c r="A3675" s="14" t="s">
        <v>391</v>
      </c>
    </row>
    <row r="3676">
      <c r="A3676" s="14" t="s">
        <v>391</v>
      </c>
    </row>
    <row r="3677">
      <c r="A3677" s="14" t="s">
        <v>391</v>
      </c>
    </row>
    <row r="3678">
      <c r="A3678" s="14" t="s">
        <v>391</v>
      </c>
    </row>
    <row r="3679">
      <c r="A3679" s="14" t="s">
        <v>391</v>
      </c>
    </row>
    <row r="3680">
      <c r="A3680" s="14" t="s">
        <v>107</v>
      </c>
    </row>
    <row r="3681">
      <c r="A3681" s="14" t="s">
        <v>107</v>
      </c>
    </row>
    <row r="3682">
      <c r="A3682" s="14" t="s">
        <v>107</v>
      </c>
    </row>
    <row r="3683">
      <c r="A3683" s="14" t="s">
        <v>107</v>
      </c>
    </row>
    <row r="3684">
      <c r="A3684" s="14" t="s">
        <v>107</v>
      </c>
    </row>
    <row r="3685">
      <c r="A3685" s="14" t="s">
        <v>107</v>
      </c>
    </row>
    <row r="3686">
      <c r="A3686" s="14" t="s">
        <v>107</v>
      </c>
    </row>
    <row r="3687">
      <c r="A3687" s="14" t="s">
        <v>107</v>
      </c>
    </row>
    <row r="3688">
      <c r="A3688" s="14" t="s">
        <v>107</v>
      </c>
    </row>
    <row r="3689">
      <c r="A3689" s="14" t="s">
        <v>107</v>
      </c>
    </row>
    <row r="3690">
      <c r="A3690" s="14" t="s">
        <v>107</v>
      </c>
    </row>
    <row r="3691">
      <c r="A3691" s="14" t="s">
        <v>107</v>
      </c>
    </row>
    <row r="3692">
      <c r="A3692" s="14" t="s">
        <v>107</v>
      </c>
    </row>
    <row r="3693">
      <c r="A3693" s="14" t="s">
        <v>107</v>
      </c>
    </row>
    <row r="3694">
      <c r="A3694" s="14" t="s">
        <v>107</v>
      </c>
    </row>
    <row r="3695">
      <c r="A3695" s="14" t="s">
        <v>107</v>
      </c>
    </row>
    <row r="3696">
      <c r="A3696" s="14" t="s">
        <v>107</v>
      </c>
    </row>
    <row r="3697">
      <c r="A3697" s="14" t="s">
        <v>107</v>
      </c>
    </row>
    <row r="3698">
      <c r="A3698" s="14" t="s">
        <v>107</v>
      </c>
    </row>
    <row r="3699">
      <c r="A3699" s="14" t="s">
        <v>107</v>
      </c>
    </row>
    <row r="3700">
      <c r="A3700" s="14" t="s">
        <v>107</v>
      </c>
    </row>
    <row r="3701">
      <c r="A3701" s="14" t="s">
        <v>107</v>
      </c>
    </row>
    <row r="3702">
      <c r="A3702" s="14" t="s">
        <v>107</v>
      </c>
    </row>
    <row r="3703">
      <c r="A3703" s="14" t="s">
        <v>107</v>
      </c>
    </row>
    <row r="3704">
      <c r="A3704" s="14" t="s">
        <v>107</v>
      </c>
    </row>
    <row r="3705">
      <c r="A3705" s="33" t="s">
        <v>107</v>
      </c>
    </row>
    <row r="3706">
      <c r="A3706" s="14" t="s">
        <v>107</v>
      </c>
    </row>
    <row r="3707">
      <c r="A3707" s="14" t="s">
        <v>107</v>
      </c>
    </row>
    <row r="3708">
      <c r="A3708" s="14" t="s">
        <v>107</v>
      </c>
    </row>
    <row r="3709">
      <c r="A3709" s="14" t="s">
        <v>107</v>
      </c>
    </row>
    <row r="3710">
      <c r="A3710" s="14" t="s">
        <v>107</v>
      </c>
    </row>
    <row r="3711">
      <c r="A3711" s="14" t="s">
        <v>107</v>
      </c>
    </row>
    <row r="3712">
      <c r="A3712" s="14" t="s">
        <v>458</v>
      </c>
    </row>
    <row r="3713">
      <c r="A3713" s="14" t="s">
        <v>458</v>
      </c>
    </row>
    <row r="3714">
      <c r="A3714" s="14" t="s">
        <v>458</v>
      </c>
    </row>
    <row r="3715">
      <c r="A3715" s="14" t="s">
        <v>458</v>
      </c>
    </row>
    <row r="3716">
      <c r="A3716" s="14" t="s">
        <v>458</v>
      </c>
    </row>
    <row r="3717">
      <c r="A3717" s="14" t="s">
        <v>458</v>
      </c>
    </row>
    <row r="3718">
      <c r="A3718" s="14" t="s">
        <v>64</v>
      </c>
    </row>
    <row r="3719">
      <c r="A3719" s="14" t="s">
        <v>64</v>
      </c>
    </row>
    <row r="3720">
      <c r="A3720" s="14" t="s">
        <v>64</v>
      </c>
    </row>
    <row r="3721">
      <c r="A3721" s="14" t="s">
        <v>64</v>
      </c>
    </row>
    <row r="3722">
      <c r="A3722" s="14" t="s">
        <v>64</v>
      </c>
    </row>
    <row r="3723">
      <c r="A3723" s="14" t="s">
        <v>64</v>
      </c>
    </row>
    <row r="3724">
      <c r="A3724" s="14" t="s">
        <v>64</v>
      </c>
    </row>
    <row r="3725">
      <c r="A3725" s="14" t="s">
        <v>64</v>
      </c>
    </row>
    <row r="3726">
      <c r="A3726" s="14" t="s">
        <v>64</v>
      </c>
    </row>
    <row r="3727">
      <c r="A3727" s="14" t="s">
        <v>64</v>
      </c>
    </row>
    <row r="3728">
      <c r="A3728" s="14" t="s">
        <v>64</v>
      </c>
    </row>
    <row r="3729">
      <c r="A3729" s="14" t="s">
        <v>64</v>
      </c>
    </row>
    <row r="3730">
      <c r="A3730" s="14" t="s">
        <v>64</v>
      </c>
    </row>
    <row r="3731">
      <c r="A3731" s="14" t="s">
        <v>64</v>
      </c>
    </row>
    <row r="3732">
      <c r="A3732" s="14" t="s">
        <v>108</v>
      </c>
    </row>
    <row r="3733">
      <c r="A3733" s="33" t="s">
        <v>638</v>
      </c>
    </row>
    <row r="3734">
      <c r="A3734" s="33" t="s">
        <v>638</v>
      </c>
    </row>
    <row r="3735">
      <c r="A3735" s="12" t="s">
        <v>638</v>
      </c>
    </row>
    <row r="3736">
      <c r="A3736" s="14" t="s">
        <v>356</v>
      </c>
    </row>
    <row r="3737">
      <c r="A3737" s="14" t="s">
        <v>356</v>
      </c>
    </row>
    <row r="3738">
      <c r="A3738" s="14" t="s">
        <v>356</v>
      </c>
    </row>
    <row r="3739">
      <c r="A3739" s="14" t="s">
        <v>356</v>
      </c>
    </row>
    <row r="3740">
      <c r="A3740" s="14" t="s">
        <v>356</v>
      </c>
    </row>
    <row r="3741">
      <c r="A3741" s="14" t="s">
        <v>356</v>
      </c>
    </row>
    <row r="3742">
      <c r="A3742" s="14" t="s">
        <v>356</v>
      </c>
    </row>
    <row r="3743">
      <c r="A3743" s="14" t="s">
        <v>356</v>
      </c>
    </row>
    <row r="3744">
      <c r="A3744" s="14" t="s">
        <v>356</v>
      </c>
    </row>
    <row r="3745">
      <c r="A3745" s="14" t="s">
        <v>356</v>
      </c>
    </row>
    <row r="3746">
      <c r="A3746" s="14" t="s">
        <v>356</v>
      </c>
    </row>
    <row r="3747">
      <c r="A3747" s="14" t="s">
        <v>356</v>
      </c>
    </row>
    <row r="3748">
      <c r="A3748" s="14" t="s">
        <v>356</v>
      </c>
    </row>
    <row r="3749">
      <c r="A3749" s="14" t="s">
        <v>356</v>
      </c>
    </row>
    <row r="3750">
      <c r="A3750" s="14" t="s">
        <v>356</v>
      </c>
    </row>
    <row r="3751">
      <c r="A3751" s="14" t="s">
        <v>356</v>
      </c>
    </row>
    <row r="3752">
      <c r="A3752" s="14" t="s">
        <v>356</v>
      </c>
    </row>
    <row r="3753">
      <c r="A3753" s="14" t="s">
        <v>356</v>
      </c>
    </row>
    <row r="3754">
      <c r="A3754" s="14" t="s">
        <v>356</v>
      </c>
    </row>
    <row r="3755">
      <c r="A3755" s="14" t="s">
        <v>356</v>
      </c>
    </row>
    <row r="3756">
      <c r="A3756" s="14" t="s">
        <v>356</v>
      </c>
    </row>
    <row r="3757">
      <c r="A3757" s="14" t="s">
        <v>356</v>
      </c>
    </row>
    <row r="3758">
      <c r="A3758" s="14" t="s">
        <v>356</v>
      </c>
    </row>
    <row r="3759">
      <c r="A3759" s="14" t="s">
        <v>356</v>
      </c>
    </row>
    <row r="3760">
      <c r="A3760" s="14" t="s">
        <v>356</v>
      </c>
    </row>
    <row r="3761">
      <c r="A3761" s="14" t="s">
        <v>356</v>
      </c>
    </row>
    <row r="3762">
      <c r="A3762" s="14" t="s">
        <v>356</v>
      </c>
    </row>
    <row r="3763">
      <c r="A3763" s="14" t="s">
        <v>356</v>
      </c>
    </row>
    <row r="3764">
      <c r="A3764" s="14" t="s">
        <v>356</v>
      </c>
    </row>
    <row r="3765">
      <c r="A3765" s="14" t="s">
        <v>356</v>
      </c>
    </row>
    <row r="3766">
      <c r="A3766" s="14" t="s">
        <v>356</v>
      </c>
    </row>
    <row r="3767">
      <c r="A3767" s="14" t="s">
        <v>263</v>
      </c>
    </row>
    <row r="3768">
      <c r="A3768" s="29" t="s">
        <v>188</v>
      </c>
    </row>
    <row r="3769">
      <c r="A3769" s="14" t="s">
        <v>54</v>
      </c>
    </row>
    <row r="3770">
      <c r="A3770" s="14" t="s">
        <v>54</v>
      </c>
    </row>
    <row r="3771">
      <c r="A3771" s="14" t="s">
        <v>54</v>
      </c>
    </row>
    <row r="3772">
      <c r="A3772" s="14" t="s">
        <v>54</v>
      </c>
    </row>
    <row r="3773">
      <c r="A3773" s="14" t="s">
        <v>54</v>
      </c>
    </row>
    <row r="3774">
      <c r="A3774" s="14" t="s">
        <v>54</v>
      </c>
    </row>
    <row r="3775">
      <c r="A3775" s="14" t="s">
        <v>54</v>
      </c>
    </row>
    <row r="3776">
      <c r="A3776" s="14" t="s">
        <v>54</v>
      </c>
    </row>
    <row r="3777">
      <c r="A3777" s="14" t="s">
        <v>54</v>
      </c>
    </row>
    <row r="3778">
      <c r="A3778" s="14" t="s">
        <v>54</v>
      </c>
    </row>
    <row r="3779">
      <c r="A3779" s="14" t="s">
        <v>537</v>
      </c>
    </row>
    <row r="3780">
      <c r="A3780" s="14" t="s">
        <v>537</v>
      </c>
    </row>
    <row r="3781">
      <c r="A3781" s="14" t="s">
        <v>537</v>
      </c>
    </row>
    <row r="3782">
      <c r="A3782" s="14" t="s">
        <v>537</v>
      </c>
    </row>
    <row r="3783">
      <c r="A3783" s="14" t="s">
        <v>537</v>
      </c>
    </row>
    <row r="3784">
      <c r="A3784" s="14" t="s">
        <v>537</v>
      </c>
    </row>
    <row r="3785">
      <c r="A3785" s="14" t="s">
        <v>537</v>
      </c>
    </row>
    <row r="3786">
      <c r="A3786" s="14" t="s">
        <v>284</v>
      </c>
    </row>
    <row r="3787">
      <c r="A3787" s="14" t="s">
        <v>284</v>
      </c>
    </row>
    <row r="3788">
      <c r="A3788" s="14" t="s">
        <v>284</v>
      </c>
    </row>
    <row r="3789">
      <c r="A3789" s="14" t="s">
        <v>284</v>
      </c>
    </row>
    <row r="3790">
      <c r="A3790" s="14" t="s">
        <v>284</v>
      </c>
    </row>
    <row r="3791">
      <c r="A3791" s="14" t="s">
        <v>284</v>
      </c>
    </row>
    <row r="3792">
      <c r="A3792" s="14" t="s">
        <v>252</v>
      </c>
    </row>
    <row r="3793">
      <c r="A3793" s="14" t="s">
        <v>252</v>
      </c>
    </row>
    <row r="3794">
      <c r="A3794" s="14" t="s">
        <v>170</v>
      </c>
    </row>
    <row r="3795">
      <c r="A3795" s="14" t="s">
        <v>170</v>
      </c>
    </row>
    <row r="3796">
      <c r="A3796" s="14" t="s">
        <v>170</v>
      </c>
    </row>
    <row r="3797">
      <c r="A3797" s="14" t="s">
        <v>170</v>
      </c>
    </row>
    <row r="3798">
      <c r="A3798" s="14" t="s">
        <v>170</v>
      </c>
    </row>
    <row r="3799">
      <c r="A3799" s="14" t="s">
        <v>170</v>
      </c>
    </row>
    <row r="3800">
      <c r="A3800" s="33" t="s">
        <v>487</v>
      </c>
    </row>
    <row r="3801">
      <c r="A3801" s="33" t="s">
        <v>487</v>
      </c>
    </row>
    <row r="3802">
      <c r="A3802" s="33" t="s">
        <v>487</v>
      </c>
    </row>
    <row r="3803">
      <c r="A3803" s="33" t="s">
        <v>487</v>
      </c>
    </row>
    <row r="3804">
      <c r="A3804" s="33" t="s">
        <v>487</v>
      </c>
    </row>
    <row r="3805">
      <c r="A3805" s="33" t="s">
        <v>487</v>
      </c>
    </row>
    <row r="3806">
      <c r="A3806" s="33" t="s">
        <v>487</v>
      </c>
    </row>
    <row r="3807">
      <c r="A3807" s="33" t="s">
        <v>487</v>
      </c>
    </row>
    <row r="3808">
      <c r="A3808" s="33" t="s">
        <v>487</v>
      </c>
    </row>
    <row r="3809">
      <c r="A3809" s="33" t="s">
        <v>487</v>
      </c>
    </row>
    <row r="3810">
      <c r="A3810" s="33" t="s">
        <v>487</v>
      </c>
    </row>
    <row r="3811">
      <c r="A3811" s="33" t="s">
        <v>487</v>
      </c>
    </row>
    <row r="3812">
      <c r="A3812" s="33" t="s">
        <v>487</v>
      </c>
    </row>
    <row r="3813">
      <c r="A3813" s="33" t="s">
        <v>487</v>
      </c>
    </row>
    <row r="3814">
      <c r="A3814" s="33" t="s">
        <v>487</v>
      </c>
    </row>
    <row r="3815">
      <c r="A3815" s="33" t="s">
        <v>487</v>
      </c>
    </row>
    <row r="3816">
      <c r="A3816" s="33" t="s">
        <v>487</v>
      </c>
    </row>
    <row r="3817">
      <c r="A3817" s="33" t="s">
        <v>487</v>
      </c>
    </row>
    <row r="3818">
      <c r="A3818" s="33" t="s">
        <v>487</v>
      </c>
    </row>
    <row r="3819">
      <c r="A3819" s="33" t="s">
        <v>487</v>
      </c>
    </row>
    <row r="3820">
      <c r="A3820" s="33" t="s">
        <v>487</v>
      </c>
    </row>
    <row r="3821">
      <c r="A3821" s="33" t="s">
        <v>487</v>
      </c>
    </row>
    <row r="3822">
      <c r="A3822" s="33" t="s">
        <v>487</v>
      </c>
    </row>
    <row r="3823">
      <c r="A3823" s="33" t="s">
        <v>487</v>
      </c>
    </row>
    <row r="3824">
      <c r="A3824" s="33" t="s">
        <v>487</v>
      </c>
    </row>
    <row r="3825">
      <c r="A3825" s="33" t="s">
        <v>487</v>
      </c>
    </row>
    <row r="3826">
      <c r="A3826" s="33" t="s">
        <v>487</v>
      </c>
    </row>
    <row r="3827">
      <c r="A3827" s="33" t="s">
        <v>487</v>
      </c>
    </row>
    <row r="3828">
      <c r="A3828" s="14" t="s">
        <v>72</v>
      </c>
    </row>
    <row r="3829">
      <c r="A3829" s="14" t="s">
        <v>72</v>
      </c>
    </row>
    <row r="3830">
      <c r="A3830" s="14" t="s">
        <v>302</v>
      </c>
    </row>
    <row r="3831">
      <c r="A3831" s="14" t="s">
        <v>302</v>
      </c>
    </row>
    <row r="3832">
      <c r="A3832" s="14" t="s">
        <v>302</v>
      </c>
    </row>
    <row r="3833">
      <c r="A3833" s="14" t="s">
        <v>302</v>
      </c>
    </row>
    <row r="3834">
      <c r="A3834" s="14" t="s">
        <v>302</v>
      </c>
    </row>
    <row r="3835">
      <c r="A3835" s="14" t="s">
        <v>302</v>
      </c>
    </row>
    <row r="3836">
      <c r="A3836" s="14" t="s">
        <v>302</v>
      </c>
    </row>
    <row r="3837">
      <c r="A3837" s="14" t="s">
        <v>302</v>
      </c>
    </row>
    <row r="3838">
      <c r="A3838" s="14" t="s">
        <v>302</v>
      </c>
    </row>
    <row r="3839">
      <c r="A3839" s="14" t="s">
        <v>302</v>
      </c>
    </row>
    <row r="3840">
      <c r="A3840" s="14" t="s">
        <v>588</v>
      </c>
    </row>
    <row r="3841">
      <c r="A3841" s="14" t="s">
        <v>428</v>
      </c>
    </row>
    <row r="3842">
      <c r="A3842" s="14" t="s">
        <v>428</v>
      </c>
    </row>
    <row r="3843">
      <c r="A3843" s="14" t="s">
        <v>428</v>
      </c>
    </row>
    <row r="3844">
      <c r="A3844" s="14" t="s">
        <v>428</v>
      </c>
    </row>
    <row r="3845">
      <c r="A3845" s="14" t="s">
        <v>428</v>
      </c>
    </row>
    <row r="3846">
      <c r="A3846" s="14" t="s">
        <v>428</v>
      </c>
    </row>
    <row r="3847">
      <c r="A3847" s="14" t="s">
        <v>204</v>
      </c>
    </row>
    <row r="3848">
      <c r="A3848" s="14" t="s">
        <v>204</v>
      </c>
    </row>
    <row r="3849">
      <c r="A3849" s="14" t="s">
        <v>204</v>
      </c>
    </row>
    <row r="3850">
      <c r="A3850" s="14" t="s">
        <v>204</v>
      </c>
    </row>
    <row r="3851">
      <c r="A3851" s="14" t="s">
        <v>204</v>
      </c>
    </row>
    <row r="3852">
      <c r="A3852" s="14" t="s">
        <v>204</v>
      </c>
    </row>
    <row r="3853">
      <c r="A3853" s="14" t="s">
        <v>204</v>
      </c>
    </row>
    <row r="3854">
      <c r="A3854" s="14" t="s">
        <v>204</v>
      </c>
    </row>
    <row r="3855">
      <c r="A3855" s="14" t="s">
        <v>204</v>
      </c>
    </row>
    <row r="3856">
      <c r="A3856" s="14" t="s">
        <v>204</v>
      </c>
    </row>
    <row r="3857">
      <c r="A3857" s="14" t="s">
        <v>204</v>
      </c>
    </row>
    <row r="3858">
      <c r="A3858" s="14" t="s">
        <v>204</v>
      </c>
    </row>
    <row r="3859">
      <c r="A3859" s="14" t="s">
        <v>204</v>
      </c>
    </row>
    <row r="3860">
      <c r="A3860" s="14" t="s">
        <v>204</v>
      </c>
    </row>
    <row r="3861">
      <c r="A3861" s="14" t="s">
        <v>204</v>
      </c>
    </row>
    <row r="3862">
      <c r="A3862" s="14" t="s">
        <v>204</v>
      </c>
    </row>
    <row r="3863">
      <c r="A3863" s="14" t="s">
        <v>204</v>
      </c>
    </row>
    <row r="3864">
      <c r="A3864" s="14" t="s">
        <v>204</v>
      </c>
    </row>
    <row r="3865">
      <c r="A3865" s="14" t="s">
        <v>204</v>
      </c>
    </row>
    <row r="3866">
      <c r="A3866" s="14" t="s">
        <v>204</v>
      </c>
    </row>
    <row r="3867">
      <c r="A3867" s="14" t="s">
        <v>204</v>
      </c>
    </row>
    <row r="3868">
      <c r="A3868" s="14" t="s">
        <v>204</v>
      </c>
    </row>
    <row r="3869">
      <c r="A3869" s="14" t="s">
        <v>204</v>
      </c>
    </row>
    <row r="3870">
      <c r="A3870" s="14" t="s">
        <v>204</v>
      </c>
    </row>
    <row r="3871">
      <c r="A3871" s="14" t="s">
        <v>204</v>
      </c>
    </row>
    <row r="3872">
      <c r="A3872" s="14" t="s">
        <v>204</v>
      </c>
    </row>
    <row r="3873">
      <c r="A3873" s="14" t="s">
        <v>204</v>
      </c>
    </row>
    <row r="3874">
      <c r="A3874" s="14" t="s">
        <v>204</v>
      </c>
    </row>
    <row r="3875">
      <c r="A3875" s="14" t="s">
        <v>204</v>
      </c>
    </row>
    <row r="3876">
      <c r="A3876" s="20" t="s">
        <v>188</v>
      </c>
    </row>
    <row r="3877">
      <c r="A3877" s="14" t="s">
        <v>204</v>
      </c>
    </row>
    <row r="3878">
      <c r="A3878" s="14" t="s">
        <v>204</v>
      </c>
    </row>
    <row r="3879">
      <c r="A3879" s="14" t="s">
        <v>204</v>
      </c>
    </row>
    <row r="3880">
      <c r="A3880" s="14" t="s">
        <v>204</v>
      </c>
    </row>
    <row r="3881">
      <c r="A3881" s="14" t="s">
        <v>204</v>
      </c>
    </row>
    <row r="3882">
      <c r="A3882" s="14" t="s">
        <v>204</v>
      </c>
    </row>
    <row r="3883">
      <c r="A3883" s="14" t="s">
        <v>204</v>
      </c>
    </row>
    <row r="3884">
      <c r="A3884" s="14" t="s">
        <v>204</v>
      </c>
    </row>
    <row r="3885">
      <c r="A3885" s="14" t="s">
        <v>204</v>
      </c>
    </row>
    <row r="3886">
      <c r="A3886" s="14" t="s">
        <v>204</v>
      </c>
    </row>
    <row r="3887">
      <c r="A3887" s="14" t="s">
        <v>204</v>
      </c>
    </row>
    <row r="3888">
      <c r="A3888" s="14" t="s">
        <v>204</v>
      </c>
    </row>
    <row r="3889">
      <c r="A3889" s="14" t="s">
        <v>204</v>
      </c>
    </row>
    <row r="3890">
      <c r="A3890" s="14" t="s">
        <v>204</v>
      </c>
    </row>
    <row r="3891">
      <c r="A3891" s="14" t="s">
        <v>204</v>
      </c>
    </row>
    <row r="3892">
      <c r="A3892" s="14" t="s">
        <v>204</v>
      </c>
    </row>
    <row r="3893">
      <c r="A3893" s="14" t="s">
        <v>204</v>
      </c>
    </row>
    <row r="3894">
      <c r="A3894" s="14" t="s">
        <v>204</v>
      </c>
    </row>
    <row r="3895">
      <c r="A3895" s="14" t="s">
        <v>204</v>
      </c>
    </row>
    <row r="3896">
      <c r="A3896" s="14" t="s">
        <v>204</v>
      </c>
    </row>
    <row r="3897">
      <c r="A3897" s="14" t="s">
        <v>204</v>
      </c>
    </row>
    <row r="3898">
      <c r="A3898" s="14" t="s">
        <v>204</v>
      </c>
    </row>
    <row r="3899">
      <c r="A3899" s="14" t="s">
        <v>204</v>
      </c>
    </row>
    <row r="3900">
      <c r="A3900" s="14" t="s">
        <v>204</v>
      </c>
    </row>
    <row r="3901">
      <c r="A3901" s="14" t="s">
        <v>204</v>
      </c>
    </row>
    <row r="3902">
      <c r="A3902" s="14" t="s">
        <v>204</v>
      </c>
    </row>
    <row r="3903">
      <c r="A3903" s="14" t="s">
        <v>204</v>
      </c>
    </row>
    <row r="3904">
      <c r="A3904" s="14" t="s">
        <v>204</v>
      </c>
    </row>
    <row r="3905">
      <c r="A3905" s="14" t="s">
        <v>204</v>
      </c>
    </row>
    <row r="3906">
      <c r="A3906" s="14" t="s">
        <v>204</v>
      </c>
    </row>
    <row r="3907">
      <c r="A3907" s="14" t="s">
        <v>204</v>
      </c>
    </row>
    <row r="3908">
      <c r="A3908" s="14" t="s">
        <v>204</v>
      </c>
    </row>
    <row r="3909">
      <c r="A3909" s="14" t="s">
        <v>204</v>
      </c>
    </row>
    <row r="3910">
      <c r="A3910" s="14" t="s">
        <v>204</v>
      </c>
    </row>
    <row r="3911">
      <c r="A3911" s="14" t="s">
        <v>204</v>
      </c>
    </row>
    <row r="3912">
      <c r="A3912" s="14" t="s">
        <v>204</v>
      </c>
    </row>
    <row r="3913">
      <c r="A3913" s="14" t="s">
        <v>204</v>
      </c>
    </row>
    <row r="3914">
      <c r="A3914" s="14" t="s">
        <v>204</v>
      </c>
    </row>
    <row r="3915">
      <c r="A3915" s="14" t="s">
        <v>204</v>
      </c>
    </row>
    <row r="3916">
      <c r="A3916" s="14" t="s">
        <v>204</v>
      </c>
    </row>
    <row r="3917">
      <c r="A3917" s="14" t="s">
        <v>204</v>
      </c>
    </row>
    <row r="3918">
      <c r="A3918" s="14" t="s">
        <v>181</v>
      </c>
    </row>
    <row r="3919">
      <c r="A3919" s="14" t="s">
        <v>181</v>
      </c>
    </row>
    <row r="3920">
      <c r="A3920" s="14" t="s">
        <v>181</v>
      </c>
    </row>
    <row r="3921">
      <c r="A3921" s="14" t="s">
        <v>181</v>
      </c>
    </row>
    <row r="3922">
      <c r="A3922" s="14" t="s">
        <v>181</v>
      </c>
    </row>
    <row r="3923">
      <c r="A3923" s="14" t="s">
        <v>181</v>
      </c>
    </row>
    <row r="3924">
      <c r="A3924" s="14" t="s">
        <v>181</v>
      </c>
    </row>
    <row r="3925">
      <c r="A3925" s="14" t="s">
        <v>181</v>
      </c>
    </row>
    <row r="3926">
      <c r="A3926" s="14" t="s">
        <v>181</v>
      </c>
    </row>
    <row r="3927">
      <c r="A3927" s="14" t="s">
        <v>181</v>
      </c>
    </row>
    <row r="3928">
      <c r="A3928" s="14" t="s">
        <v>181</v>
      </c>
    </row>
    <row r="3929">
      <c r="A3929" s="14" t="s">
        <v>181</v>
      </c>
    </row>
    <row r="3930">
      <c r="A3930" s="14" t="s">
        <v>181</v>
      </c>
    </row>
    <row r="3931">
      <c r="A3931" s="14" t="s">
        <v>181</v>
      </c>
    </row>
    <row r="3932">
      <c r="A3932" s="14" t="s">
        <v>181</v>
      </c>
    </row>
    <row r="3933">
      <c r="A3933" s="14" t="s">
        <v>181</v>
      </c>
    </row>
    <row r="3934">
      <c r="A3934" s="14" t="s">
        <v>181</v>
      </c>
    </row>
    <row r="3935">
      <c r="A3935" s="14" t="s">
        <v>181</v>
      </c>
    </row>
    <row r="3936">
      <c r="A3936" s="14" t="s">
        <v>181</v>
      </c>
    </row>
    <row r="3937">
      <c r="A3937" s="14" t="s">
        <v>181</v>
      </c>
    </row>
    <row r="3938">
      <c r="A3938" s="14" t="s">
        <v>181</v>
      </c>
    </row>
    <row r="3939">
      <c r="A3939" s="14" t="s">
        <v>181</v>
      </c>
    </row>
    <row r="3940">
      <c r="A3940" s="14" t="s">
        <v>181</v>
      </c>
    </row>
    <row r="3941">
      <c r="A3941" s="14" t="s">
        <v>181</v>
      </c>
    </row>
    <row r="3942">
      <c r="A3942" s="14" t="s">
        <v>181</v>
      </c>
    </row>
    <row r="3943">
      <c r="A3943" s="14" t="s">
        <v>181</v>
      </c>
    </row>
    <row r="3944">
      <c r="A3944" s="14" t="s">
        <v>181</v>
      </c>
    </row>
    <row r="3945">
      <c r="A3945" s="14" t="s">
        <v>181</v>
      </c>
    </row>
    <row r="3946">
      <c r="A3946" s="14" t="s">
        <v>181</v>
      </c>
    </row>
    <row r="3947">
      <c r="A3947" s="14" t="s">
        <v>181</v>
      </c>
    </row>
    <row r="3948">
      <c r="A3948" s="14" t="s">
        <v>181</v>
      </c>
    </row>
    <row r="3949">
      <c r="A3949" s="14" t="s">
        <v>181</v>
      </c>
    </row>
    <row r="3950">
      <c r="A3950" s="14" t="s">
        <v>181</v>
      </c>
    </row>
    <row r="3951">
      <c r="A3951" s="14" t="s">
        <v>181</v>
      </c>
    </row>
    <row r="3952">
      <c r="A3952" s="14" t="s">
        <v>181</v>
      </c>
    </row>
    <row r="3953">
      <c r="A3953" s="14" t="s">
        <v>181</v>
      </c>
    </row>
    <row r="3954">
      <c r="A3954" s="14" t="s">
        <v>181</v>
      </c>
    </row>
    <row r="3955">
      <c r="A3955" s="14" t="s">
        <v>181</v>
      </c>
    </row>
    <row r="3956">
      <c r="A3956" s="14" t="s">
        <v>181</v>
      </c>
    </row>
    <row r="3957">
      <c r="A3957" s="14" t="s">
        <v>181</v>
      </c>
    </row>
    <row r="3958">
      <c r="A3958" s="14" t="s">
        <v>181</v>
      </c>
    </row>
    <row r="3959">
      <c r="A3959" s="14" t="s">
        <v>181</v>
      </c>
    </row>
    <row r="3960">
      <c r="A3960" s="14" t="s">
        <v>181</v>
      </c>
    </row>
    <row r="3961">
      <c r="A3961" s="14" t="s">
        <v>181</v>
      </c>
    </row>
    <row r="3962">
      <c r="A3962" s="14" t="s">
        <v>181</v>
      </c>
    </row>
    <row r="3963">
      <c r="A3963" s="14" t="s">
        <v>181</v>
      </c>
    </row>
    <row r="3964">
      <c r="A3964" s="14" t="s">
        <v>181</v>
      </c>
    </row>
    <row r="3965">
      <c r="A3965" s="14" t="s">
        <v>181</v>
      </c>
    </row>
    <row r="3966">
      <c r="A3966" s="14" t="s">
        <v>181</v>
      </c>
    </row>
    <row r="3967">
      <c r="A3967" s="33" t="s">
        <v>652</v>
      </c>
    </row>
    <row r="3968">
      <c r="A3968" s="33" t="s">
        <v>652</v>
      </c>
    </row>
    <row r="3969">
      <c r="A3969" s="33" t="s">
        <v>647</v>
      </c>
    </row>
    <row r="3970">
      <c r="A3970" s="33" t="s">
        <v>647</v>
      </c>
    </row>
    <row r="3971">
      <c r="A3971" s="12" t="s">
        <v>647</v>
      </c>
    </row>
    <row r="3972">
      <c r="A3972" s="33" t="s">
        <v>647</v>
      </c>
    </row>
    <row r="3973">
      <c r="A3973" s="33" t="s">
        <v>647</v>
      </c>
    </row>
    <row r="3974">
      <c r="A3974" s="33" t="s">
        <v>647</v>
      </c>
    </row>
    <row r="3975">
      <c r="A3975" s="33" t="s">
        <v>689</v>
      </c>
    </row>
    <row r="3976">
      <c r="A3976" s="14" t="s">
        <v>304</v>
      </c>
    </row>
    <row r="3977">
      <c r="A3977" s="14" t="s">
        <v>304</v>
      </c>
    </row>
    <row r="3978">
      <c r="A3978" s="14" t="s">
        <v>304</v>
      </c>
    </row>
    <row r="3979">
      <c r="A3979" s="14" t="s">
        <v>304</v>
      </c>
    </row>
    <row r="3980">
      <c r="A3980" s="14" t="s">
        <v>304</v>
      </c>
    </row>
    <row r="3981">
      <c r="A3981" s="14" t="s">
        <v>304</v>
      </c>
    </row>
    <row r="3982">
      <c r="A3982" s="14" t="s">
        <v>304</v>
      </c>
    </row>
    <row r="3983">
      <c r="A3983" s="14" t="s">
        <v>304</v>
      </c>
    </row>
    <row r="3984">
      <c r="A3984" s="14" t="s">
        <v>74</v>
      </c>
    </row>
    <row r="3985">
      <c r="A3985" s="14" t="s">
        <v>74</v>
      </c>
    </row>
    <row r="3986">
      <c r="A3986" s="14" t="s">
        <v>74</v>
      </c>
    </row>
    <row r="3987">
      <c r="A3987" s="14" t="s">
        <v>74</v>
      </c>
    </row>
    <row r="3988">
      <c r="A3988" s="14" t="s">
        <v>74</v>
      </c>
    </row>
    <row r="3989">
      <c r="A3989" s="14" t="s">
        <v>74</v>
      </c>
    </row>
    <row r="3990">
      <c r="A3990" s="14" t="s">
        <v>74</v>
      </c>
    </row>
    <row r="3991">
      <c r="A3991" s="14" t="s">
        <v>74</v>
      </c>
    </row>
    <row r="3992">
      <c r="A3992" s="14" t="s">
        <v>74</v>
      </c>
    </row>
    <row r="3993">
      <c r="A3993" s="14" t="s">
        <v>74</v>
      </c>
    </row>
    <row r="3994">
      <c r="A3994" s="14" t="s">
        <v>74</v>
      </c>
    </row>
    <row r="3995">
      <c r="A3995" s="14" t="s">
        <v>74</v>
      </c>
    </row>
    <row r="3996">
      <c r="A3996" s="14" t="s">
        <v>74</v>
      </c>
    </row>
    <row r="3997">
      <c r="A3997" s="14" t="s">
        <v>74</v>
      </c>
    </row>
    <row r="3998">
      <c r="A3998" s="14" t="s">
        <v>74</v>
      </c>
    </row>
    <row r="3999">
      <c r="A3999" s="14" t="s">
        <v>74</v>
      </c>
    </row>
    <row r="4000">
      <c r="A4000" s="14" t="s">
        <v>74</v>
      </c>
    </row>
    <row r="4001">
      <c r="A4001" s="14" t="s">
        <v>74</v>
      </c>
    </row>
    <row r="4002">
      <c r="A4002" s="14" t="s">
        <v>74</v>
      </c>
    </row>
    <row r="4003">
      <c r="A4003" s="14" t="s">
        <v>74</v>
      </c>
    </row>
    <row r="4004">
      <c r="A4004" s="14" t="s">
        <v>74</v>
      </c>
    </row>
    <row r="4005">
      <c r="A4005" s="14" t="s">
        <v>74</v>
      </c>
    </row>
    <row r="4006">
      <c r="A4006" s="14" t="s">
        <v>74</v>
      </c>
    </row>
    <row r="4007">
      <c r="A4007" s="14" t="s">
        <v>74</v>
      </c>
    </row>
    <row r="4008">
      <c r="A4008" s="14" t="s">
        <v>74</v>
      </c>
    </row>
    <row r="4009">
      <c r="A4009" s="14" t="s">
        <v>74</v>
      </c>
    </row>
    <row r="4010">
      <c r="A4010" s="14" t="s">
        <v>74</v>
      </c>
    </row>
    <row r="4011">
      <c r="A4011" s="14" t="s">
        <v>74</v>
      </c>
    </row>
    <row r="4012">
      <c r="A4012" s="14" t="s">
        <v>74</v>
      </c>
    </row>
    <row r="4013">
      <c r="A4013" s="14" t="s">
        <v>74</v>
      </c>
    </row>
    <row r="4014">
      <c r="A4014" s="14" t="s">
        <v>74</v>
      </c>
    </row>
    <row r="4015">
      <c r="A4015" s="14" t="s">
        <v>74</v>
      </c>
    </row>
    <row r="4016">
      <c r="A4016" s="14" t="s">
        <v>74</v>
      </c>
    </row>
    <row r="4017">
      <c r="A4017" s="14" t="s">
        <v>74</v>
      </c>
    </row>
    <row r="4018">
      <c r="A4018" s="14" t="s">
        <v>74</v>
      </c>
    </row>
    <row r="4019">
      <c r="A4019" s="14" t="s">
        <v>74</v>
      </c>
    </row>
    <row r="4020">
      <c r="A4020" s="33" t="s">
        <v>142</v>
      </c>
    </row>
    <row r="4021">
      <c r="A4021" s="33" t="s">
        <v>142</v>
      </c>
    </row>
    <row r="4022">
      <c r="A4022" s="33" t="s">
        <v>142</v>
      </c>
    </row>
    <row r="4023">
      <c r="A4023" s="33" t="s">
        <v>142</v>
      </c>
    </row>
    <row r="4024">
      <c r="A4024" s="14" t="s">
        <v>142</v>
      </c>
    </row>
    <row r="4025">
      <c r="A4025" s="14" t="s">
        <v>142</v>
      </c>
    </row>
    <row r="4026">
      <c r="A4026" s="14" t="s">
        <v>142</v>
      </c>
    </row>
    <row r="4027">
      <c r="A4027" s="14" t="s">
        <v>142</v>
      </c>
    </row>
    <row r="4028">
      <c r="A4028" s="14" t="s">
        <v>33</v>
      </c>
    </row>
    <row r="4029">
      <c r="A4029" s="14" t="s">
        <v>33</v>
      </c>
    </row>
    <row r="4030">
      <c r="A4030" s="14" t="s">
        <v>33</v>
      </c>
    </row>
    <row r="4031">
      <c r="A4031" s="14" t="s">
        <v>33</v>
      </c>
    </row>
    <row r="4032">
      <c r="A4032" s="14" t="s">
        <v>33</v>
      </c>
    </row>
    <row r="4033">
      <c r="A4033" s="14" t="s">
        <v>33</v>
      </c>
    </row>
    <row r="4034">
      <c r="A4034" s="14" t="s">
        <v>33</v>
      </c>
    </row>
    <row r="4035">
      <c r="A4035" s="14" t="s">
        <v>33</v>
      </c>
    </row>
    <row r="4036">
      <c r="A4036" s="14" t="s">
        <v>33</v>
      </c>
    </row>
    <row r="4037">
      <c r="A4037" s="14" t="s">
        <v>33</v>
      </c>
    </row>
    <row r="4038">
      <c r="A4038" s="14" t="s">
        <v>114</v>
      </c>
    </row>
    <row r="4039">
      <c r="A4039" s="14" t="s">
        <v>114</v>
      </c>
    </row>
    <row r="4040">
      <c r="A4040" s="14" t="s">
        <v>114</v>
      </c>
    </row>
    <row r="4041">
      <c r="A4041" s="14" t="s">
        <v>114</v>
      </c>
    </row>
    <row r="4042">
      <c r="A4042" s="14" t="s">
        <v>114</v>
      </c>
    </row>
    <row r="4043">
      <c r="A4043" s="14" t="s">
        <v>114</v>
      </c>
    </row>
    <row r="4044">
      <c r="A4044" s="14" t="s">
        <v>114</v>
      </c>
    </row>
    <row r="4045">
      <c r="A4045" s="14" t="s">
        <v>114</v>
      </c>
    </row>
    <row r="4046">
      <c r="A4046" s="14" t="s">
        <v>114</v>
      </c>
    </row>
    <row r="4047">
      <c r="A4047" s="14" t="s">
        <v>114</v>
      </c>
    </row>
    <row r="4048">
      <c r="A4048" s="14" t="s">
        <v>114</v>
      </c>
    </row>
    <row r="4049">
      <c r="A4049" s="14" t="s">
        <v>114</v>
      </c>
    </row>
    <row r="4050">
      <c r="A4050" s="14" t="s">
        <v>114</v>
      </c>
    </row>
    <row r="4051">
      <c r="A4051" s="14" t="s">
        <v>114</v>
      </c>
    </row>
    <row r="4052">
      <c r="A4052" s="14" t="s">
        <v>114</v>
      </c>
    </row>
    <row r="4053">
      <c r="A4053" s="14" t="s">
        <v>114</v>
      </c>
    </row>
    <row r="4054">
      <c r="A4054" s="14" t="s">
        <v>114</v>
      </c>
    </row>
    <row r="4055">
      <c r="A4055" s="14" t="s">
        <v>114</v>
      </c>
    </row>
    <row r="4056">
      <c r="A4056" s="14" t="s">
        <v>114</v>
      </c>
    </row>
    <row r="4057">
      <c r="A4057" s="14" t="s">
        <v>114</v>
      </c>
    </row>
    <row r="4058">
      <c r="A4058" s="14" t="s">
        <v>114</v>
      </c>
    </row>
    <row r="4059">
      <c r="A4059" s="14" t="s">
        <v>114</v>
      </c>
    </row>
    <row r="4060">
      <c r="A4060" s="14" t="s">
        <v>114</v>
      </c>
    </row>
    <row r="4061">
      <c r="A4061" s="14" t="s">
        <v>114</v>
      </c>
    </row>
    <row r="4062">
      <c r="A4062" s="14" t="s">
        <v>114</v>
      </c>
    </row>
    <row r="4063">
      <c r="A4063" s="14" t="s">
        <v>114</v>
      </c>
    </row>
    <row r="4064">
      <c r="A4064" s="14" t="s">
        <v>114</v>
      </c>
    </row>
    <row r="4065">
      <c r="A4065" s="14" t="s">
        <v>114</v>
      </c>
    </row>
    <row r="4066">
      <c r="A4066" s="14" t="s">
        <v>114</v>
      </c>
    </row>
    <row r="4067">
      <c r="A4067" s="14" t="s">
        <v>114</v>
      </c>
    </row>
    <row r="4068">
      <c r="A4068" s="14" t="s">
        <v>114</v>
      </c>
    </row>
    <row r="4069">
      <c r="A4069" s="14" t="s">
        <v>114</v>
      </c>
    </row>
    <row r="4070">
      <c r="A4070" s="14" t="s">
        <v>114</v>
      </c>
    </row>
    <row r="4071">
      <c r="A4071" s="14" t="s">
        <v>114</v>
      </c>
    </row>
    <row r="4072">
      <c r="A4072" s="14" t="s">
        <v>114</v>
      </c>
    </row>
    <row r="4073">
      <c r="A4073" s="14" t="s">
        <v>114</v>
      </c>
    </row>
    <row r="4074">
      <c r="A4074" s="14" t="s">
        <v>114</v>
      </c>
    </row>
    <row r="4075">
      <c r="A4075" s="14" t="s">
        <v>114</v>
      </c>
    </row>
    <row r="4076">
      <c r="A4076" s="14" t="s">
        <v>114</v>
      </c>
    </row>
    <row r="4077">
      <c r="A4077" s="14" t="s">
        <v>114</v>
      </c>
    </row>
    <row r="4078">
      <c r="A4078" s="14" t="s">
        <v>114</v>
      </c>
    </row>
    <row r="4079">
      <c r="A4079" s="14" t="s">
        <v>114</v>
      </c>
    </row>
    <row r="4080">
      <c r="A4080" s="14" t="s">
        <v>114</v>
      </c>
    </row>
    <row r="4081">
      <c r="A4081" s="14" t="s">
        <v>114</v>
      </c>
    </row>
    <row r="4082">
      <c r="A4082" s="14" t="s">
        <v>114</v>
      </c>
    </row>
    <row r="4083">
      <c r="A4083" s="14" t="s">
        <v>114</v>
      </c>
    </row>
    <row r="4084">
      <c r="A4084" s="14" t="s">
        <v>114</v>
      </c>
    </row>
    <row r="4085">
      <c r="A4085" s="14" t="s">
        <v>114</v>
      </c>
    </row>
    <row r="4086">
      <c r="A4086" s="14" t="s">
        <v>114</v>
      </c>
    </row>
    <row r="4087">
      <c r="A4087" s="14" t="s">
        <v>114</v>
      </c>
    </row>
    <row r="4088">
      <c r="A4088" s="14" t="s">
        <v>114</v>
      </c>
    </row>
    <row r="4089">
      <c r="A4089" s="14" t="s">
        <v>114</v>
      </c>
    </row>
    <row r="4090">
      <c r="A4090" s="14" t="s">
        <v>114</v>
      </c>
    </row>
    <row r="4091">
      <c r="A4091" s="14" t="s">
        <v>114</v>
      </c>
    </row>
    <row r="4092">
      <c r="A4092" s="14" t="s">
        <v>114</v>
      </c>
    </row>
    <row r="4093">
      <c r="A4093" s="14" t="s">
        <v>521</v>
      </c>
    </row>
    <row r="4094">
      <c r="A4094" s="14" t="s">
        <v>521</v>
      </c>
    </row>
    <row r="4095">
      <c r="A4095" s="14" t="s">
        <v>703</v>
      </c>
    </row>
    <row r="4096">
      <c r="A4096" s="14" t="s">
        <v>703</v>
      </c>
    </row>
    <row r="4097">
      <c r="A4097" s="14" t="s">
        <v>703</v>
      </c>
    </row>
    <row r="4098">
      <c r="A4098" s="14" t="s">
        <v>703</v>
      </c>
    </row>
    <row r="4099">
      <c r="A4099" s="14" t="s">
        <v>703</v>
      </c>
    </row>
    <row r="4100">
      <c r="A4100" s="14" t="s">
        <v>703</v>
      </c>
    </row>
    <row r="4101">
      <c r="A4101" s="14" t="s">
        <v>703</v>
      </c>
    </row>
    <row r="4102">
      <c r="A4102" s="14" t="s">
        <v>703</v>
      </c>
    </row>
    <row r="4103">
      <c r="A4103" s="14" t="s">
        <v>703</v>
      </c>
    </row>
    <row r="4104">
      <c r="A4104" s="14" t="s">
        <v>703</v>
      </c>
    </row>
    <row r="4105">
      <c r="A4105" s="14" t="s">
        <v>703</v>
      </c>
    </row>
    <row r="4106">
      <c r="A4106" s="14" t="s">
        <v>703</v>
      </c>
    </row>
    <row r="4107">
      <c r="A4107" s="14" t="s">
        <v>703</v>
      </c>
    </row>
    <row r="4108">
      <c r="A4108" s="14" t="s">
        <v>703</v>
      </c>
    </row>
    <row r="4109">
      <c r="A4109" s="14" t="s">
        <v>703</v>
      </c>
    </row>
    <row r="4110">
      <c r="A4110" s="14" t="s">
        <v>703</v>
      </c>
    </row>
    <row r="4111">
      <c r="A4111" s="14" t="s">
        <v>703</v>
      </c>
    </row>
    <row r="4112">
      <c r="A4112" s="14" t="s">
        <v>703</v>
      </c>
    </row>
    <row r="4113">
      <c r="A4113" s="14" t="s">
        <v>703</v>
      </c>
    </row>
    <row r="4114">
      <c r="A4114" s="14" t="s">
        <v>703</v>
      </c>
    </row>
    <row r="4115">
      <c r="A4115" s="14" t="s">
        <v>703</v>
      </c>
    </row>
    <row r="4116">
      <c r="A4116" s="14" t="s">
        <v>703</v>
      </c>
    </row>
    <row r="4117">
      <c r="A4117" s="14" t="s">
        <v>703</v>
      </c>
    </row>
    <row r="4118">
      <c r="A4118" s="14" t="s">
        <v>703</v>
      </c>
    </row>
    <row r="4119">
      <c r="A4119" s="14" t="s">
        <v>703</v>
      </c>
    </row>
    <row r="4120">
      <c r="A4120" s="82" t="s">
        <v>342</v>
      </c>
    </row>
    <row r="4121">
      <c r="A4121" s="82" t="s">
        <v>342</v>
      </c>
    </row>
    <row r="4122">
      <c r="A4122" s="33" t="s">
        <v>554</v>
      </c>
    </row>
    <row r="4123">
      <c r="A4123" s="33" t="s">
        <v>554</v>
      </c>
    </row>
    <row r="4124">
      <c r="A4124" s="14" t="s">
        <v>35</v>
      </c>
    </row>
    <row r="4125">
      <c r="A4125" s="14" t="s">
        <v>35</v>
      </c>
    </row>
    <row r="4126">
      <c r="A4126" s="14" t="s">
        <v>35</v>
      </c>
    </row>
    <row r="4127">
      <c r="A4127" s="14" t="s">
        <v>35</v>
      </c>
    </row>
    <row r="4128">
      <c r="A4128" s="14" t="s">
        <v>35</v>
      </c>
    </row>
    <row r="4129">
      <c r="A4129" s="14" t="s">
        <v>35</v>
      </c>
    </row>
    <row r="4130">
      <c r="A4130" s="14" t="s">
        <v>35</v>
      </c>
    </row>
    <row r="4131">
      <c r="A4131" s="14" t="s">
        <v>35</v>
      </c>
    </row>
    <row r="4132">
      <c r="A4132" s="14" t="s">
        <v>35</v>
      </c>
    </row>
    <row r="4133">
      <c r="A4133" s="14" t="s">
        <v>35</v>
      </c>
    </row>
    <row r="4134">
      <c r="A4134" s="14" t="s">
        <v>35</v>
      </c>
    </row>
    <row r="4135">
      <c r="A4135" s="14" t="s">
        <v>35</v>
      </c>
    </row>
    <row r="4136">
      <c r="A4136" s="14" t="s">
        <v>35</v>
      </c>
    </row>
    <row r="4137">
      <c r="A4137" s="14" t="s">
        <v>35</v>
      </c>
    </row>
    <row r="4138">
      <c r="A4138" s="14" t="s">
        <v>35</v>
      </c>
    </row>
    <row r="4139">
      <c r="A4139" s="14" t="s">
        <v>35</v>
      </c>
    </row>
    <row r="4140">
      <c r="A4140" s="14" t="s">
        <v>35</v>
      </c>
    </row>
    <row r="4141">
      <c r="A4141" s="14" t="s">
        <v>35</v>
      </c>
    </row>
    <row r="4142">
      <c r="A4142" s="14" t="s">
        <v>35</v>
      </c>
    </row>
    <row r="4143">
      <c r="A4143" s="14" t="s">
        <v>35</v>
      </c>
    </row>
    <row r="4144">
      <c r="A4144" s="14" t="s">
        <v>35</v>
      </c>
    </row>
    <row r="4145">
      <c r="A4145" s="14" t="s">
        <v>35</v>
      </c>
    </row>
    <row r="4146">
      <c r="A4146" s="14" t="s">
        <v>35</v>
      </c>
    </row>
    <row r="4147">
      <c r="A4147" s="14" t="s">
        <v>35</v>
      </c>
    </row>
    <row r="4148">
      <c r="A4148" s="14" t="s">
        <v>35</v>
      </c>
    </row>
    <row r="4149">
      <c r="A4149" s="14" t="s">
        <v>35</v>
      </c>
    </row>
    <row r="4150">
      <c r="A4150" s="14" t="s">
        <v>35</v>
      </c>
    </row>
    <row r="4151">
      <c r="A4151" s="14" t="s">
        <v>35</v>
      </c>
    </row>
    <row r="4152">
      <c r="A4152" s="14" t="s">
        <v>35</v>
      </c>
    </row>
    <row r="4153">
      <c r="A4153" s="14" t="s">
        <v>35</v>
      </c>
    </row>
    <row r="4154">
      <c r="A4154" s="14" t="s">
        <v>35</v>
      </c>
    </row>
    <row r="4155">
      <c r="A4155" s="14" t="s">
        <v>35</v>
      </c>
    </row>
    <row r="4156">
      <c r="A4156" s="14" t="s">
        <v>35</v>
      </c>
    </row>
    <row r="4157">
      <c r="A4157" s="14" t="s">
        <v>35</v>
      </c>
    </row>
    <row r="4158">
      <c r="A4158" s="14" t="s">
        <v>35</v>
      </c>
    </row>
    <row r="4159">
      <c r="A4159" s="14" t="s">
        <v>35</v>
      </c>
    </row>
    <row r="4160">
      <c r="A4160" s="14" t="s">
        <v>35</v>
      </c>
    </row>
    <row r="4161">
      <c r="A4161" s="14" t="s">
        <v>35</v>
      </c>
    </row>
    <row r="4162">
      <c r="A4162" s="14" t="s">
        <v>35</v>
      </c>
    </row>
    <row r="4163">
      <c r="A4163" s="14" t="s">
        <v>35</v>
      </c>
    </row>
    <row r="4164">
      <c r="A4164" s="14" t="s">
        <v>35</v>
      </c>
    </row>
    <row r="4165">
      <c r="A4165" s="14" t="s">
        <v>35</v>
      </c>
    </row>
    <row r="4166">
      <c r="A4166" s="14" t="s">
        <v>35</v>
      </c>
    </row>
    <row r="4167">
      <c r="A4167" s="14" t="s">
        <v>35</v>
      </c>
    </row>
    <row r="4168">
      <c r="A4168" s="14" t="s">
        <v>35</v>
      </c>
    </row>
    <row r="4169">
      <c r="A4169" s="33" t="s">
        <v>633</v>
      </c>
    </row>
    <row r="4170">
      <c r="A4170" s="83" t="s">
        <v>607</v>
      </c>
    </row>
    <row r="4171">
      <c r="A4171" s="33" t="s">
        <v>659</v>
      </c>
    </row>
    <row r="4172">
      <c r="A4172" s="14" t="s">
        <v>447</v>
      </c>
    </row>
    <row r="4173">
      <c r="A4173" s="14" t="s">
        <v>607</v>
      </c>
    </row>
    <row r="4174">
      <c r="A4174" s="14" t="s">
        <v>607</v>
      </c>
    </row>
    <row r="4175">
      <c r="A4175" s="14" t="s">
        <v>607</v>
      </c>
    </row>
    <row r="4176">
      <c r="A4176" s="14" t="s">
        <v>607</v>
      </c>
    </row>
    <row r="4177">
      <c r="A4177" s="14" t="s">
        <v>607</v>
      </c>
    </row>
    <row r="4178">
      <c r="A4178" s="33" t="s">
        <v>442</v>
      </c>
    </row>
    <row r="4179">
      <c r="A4179" s="33" t="s">
        <v>442</v>
      </c>
    </row>
    <row r="4180">
      <c r="A4180" s="33" t="s">
        <v>442</v>
      </c>
    </row>
    <row r="4181">
      <c r="A4181" s="33" t="s">
        <v>442</v>
      </c>
    </row>
    <row r="4182">
      <c r="A4182" s="33" t="s">
        <v>442</v>
      </c>
    </row>
    <row r="4183">
      <c r="A4183" s="33" t="s">
        <v>442</v>
      </c>
    </row>
    <row r="4184">
      <c r="A4184" s="33" t="s">
        <v>442</v>
      </c>
    </row>
    <row r="4185">
      <c r="A4185" s="33" t="s">
        <v>442</v>
      </c>
    </row>
    <row r="4186">
      <c r="A4186" s="14" t="s">
        <v>442</v>
      </c>
    </row>
    <row r="4187">
      <c r="A4187" s="14" t="s">
        <v>442</v>
      </c>
    </row>
    <row r="4188">
      <c r="A4188" s="14" t="s">
        <v>277</v>
      </c>
    </row>
    <row r="4189">
      <c r="A4189" s="14" t="s">
        <v>277</v>
      </c>
    </row>
    <row r="4190">
      <c r="A4190" s="14" t="s">
        <v>277</v>
      </c>
    </row>
    <row r="4191">
      <c r="A4191" s="14" t="s">
        <v>277</v>
      </c>
    </row>
    <row r="4192">
      <c r="A4192" s="14" t="s">
        <v>490</v>
      </c>
    </row>
    <row r="4193">
      <c r="A4193" s="33" t="s">
        <v>490</v>
      </c>
    </row>
    <row r="4194">
      <c r="A4194" s="14" t="s">
        <v>490</v>
      </c>
    </row>
    <row r="4195">
      <c r="A4195" s="14" t="s">
        <v>490</v>
      </c>
    </row>
    <row r="4196">
      <c r="A4196" s="14" t="s">
        <v>80</v>
      </c>
    </row>
    <row r="4197">
      <c r="A4197" s="14" t="s">
        <v>80</v>
      </c>
    </row>
    <row r="4198">
      <c r="A4198" s="14" t="s">
        <v>80</v>
      </c>
    </row>
    <row r="4199">
      <c r="A4199" s="14" t="s">
        <v>80</v>
      </c>
    </row>
    <row r="4200">
      <c r="A4200" s="14" t="s">
        <v>80</v>
      </c>
    </row>
    <row r="4201">
      <c r="A4201" s="14" t="s">
        <v>80</v>
      </c>
    </row>
    <row r="4202">
      <c r="A4202" s="14" t="s">
        <v>80</v>
      </c>
    </row>
    <row r="4203">
      <c r="A4203" s="14" t="s">
        <v>80</v>
      </c>
    </row>
    <row r="4204">
      <c r="A4204" s="14" t="s">
        <v>80</v>
      </c>
    </row>
    <row r="4205">
      <c r="A4205" s="14" t="s">
        <v>412</v>
      </c>
    </row>
    <row r="4206">
      <c r="A4206" s="14" t="s">
        <v>412</v>
      </c>
    </row>
    <row r="4207">
      <c r="A4207" s="14" t="s">
        <v>412</v>
      </c>
    </row>
    <row r="4208">
      <c r="A4208" s="14" t="s">
        <v>412</v>
      </c>
    </row>
    <row r="4209">
      <c r="A4209" s="14" t="s">
        <v>412</v>
      </c>
    </row>
    <row r="4210">
      <c r="A4210" s="14" t="s">
        <v>215</v>
      </c>
    </row>
    <row r="4211">
      <c r="A4211" s="33" t="s">
        <v>619</v>
      </c>
    </row>
    <row r="4212">
      <c r="A4212" s="33" t="s">
        <v>619</v>
      </c>
    </row>
    <row r="4213">
      <c r="A4213" s="33" t="s">
        <v>619</v>
      </c>
    </row>
    <row r="4214">
      <c r="A4214" s="33" t="s">
        <v>619</v>
      </c>
    </row>
    <row r="4215">
      <c r="A4215" s="33" t="s">
        <v>619</v>
      </c>
    </row>
    <row r="4216">
      <c r="A4216" s="14" t="s">
        <v>396</v>
      </c>
    </row>
    <row r="4217">
      <c r="A4217" s="14" t="s">
        <v>396</v>
      </c>
    </row>
    <row r="4218">
      <c r="A4218" s="14" t="s">
        <v>396</v>
      </c>
    </row>
    <row r="4219">
      <c r="A4219" s="14" t="s">
        <v>396</v>
      </c>
    </row>
    <row r="4220">
      <c r="A4220" s="14" t="s">
        <v>396</v>
      </c>
    </row>
    <row r="4221">
      <c r="A4221" s="14" t="s">
        <v>278</v>
      </c>
    </row>
    <row r="4222">
      <c r="A4222" s="14" t="s">
        <v>65</v>
      </c>
    </row>
    <row r="4223">
      <c r="A4223" s="14" t="s">
        <v>65</v>
      </c>
    </row>
    <row r="4224">
      <c r="A4224" s="14" t="s">
        <v>65</v>
      </c>
    </row>
    <row r="4225">
      <c r="A4225" s="14" t="s">
        <v>65</v>
      </c>
    </row>
    <row r="4226">
      <c r="A4226" s="14" t="s">
        <v>65</v>
      </c>
    </row>
    <row r="4227">
      <c r="A4227" s="14" t="s">
        <v>65</v>
      </c>
    </row>
    <row r="4228">
      <c r="A4228" s="14" t="s">
        <v>65</v>
      </c>
    </row>
    <row r="4229">
      <c r="A4229" s="14" t="s">
        <v>166</v>
      </c>
    </row>
    <row r="4230">
      <c r="A4230" s="14" t="s">
        <v>166</v>
      </c>
    </row>
    <row r="4231">
      <c r="A4231" s="14" t="s">
        <v>166</v>
      </c>
    </row>
    <row r="4232">
      <c r="A4232" s="14" t="s">
        <v>166</v>
      </c>
    </row>
    <row r="4233">
      <c r="A4233" s="14" t="s">
        <v>166</v>
      </c>
    </row>
    <row r="4234">
      <c r="A4234" s="14" t="s">
        <v>166</v>
      </c>
    </row>
    <row r="4235">
      <c r="A4235" s="14" t="s">
        <v>166</v>
      </c>
    </row>
    <row r="4236">
      <c r="A4236" s="14" t="s">
        <v>166</v>
      </c>
    </row>
    <row r="4237">
      <c r="A4237" s="14" t="s">
        <v>166</v>
      </c>
    </row>
    <row r="4238">
      <c r="A4238" s="14" t="s">
        <v>166</v>
      </c>
    </row>
    <row r="4239">
      <c r="A4239" s="14" t="s">
        <v>166</v>
      </c>
    </row>
    <row r="4240">
      <c r="A4240" s="14" t="s">
        <v>166</v>
      </c>
    </row>
    <row r="4241">
      <c r="A4241" s="14" t="s">
        <v>166</v>
      </c>
    </row>
    <row r="4242">
      <c r="A4242" s="14" t="s">
        <v>166</v>
      </c>
    </row>
    <row r="4243">
      <c r="A4243" s="14" t="s">
        <v>166</v>
      </c>
    </row>
    <row r="4244">
      <c r="A4244" s="14" t="s">
        <v>166</v>
      </c>
    </row>
    <row r="4245">
      <c r="A4245" s="14" t="s">
        <v>166</v>
      </c>
    </row>
    <row r="4246">
      <c r="A4246" s="14" t="s">
        <v>166</v>
      </c>
    </row>
    <row r="4247">
      <c r="A4247" s="14" t="s">
        <v>166</v>
      </c>
    </row>
    <row r="4248">
      <c r="A4248" s="14" t="s">
        <v>166</v>
      </c>
    </row>
    <row r="4249">
      <c r="A4249" s="14" t="s">
        <v>166</v>
      </c>
    </row>
    <row r="4250">
      <c r="A4250" s="14" t="s">
        <v>166</v>
      </c>
    </row>
    <row r="4251">
      <c r="A4251" s="14" t="s">
        <v>166</v>
      </c>
    </row>
    <row r="4252">
      <c r="A4252" s="14" t="s">
        <v>166</v>
      </c>
    </row>
    <row r="4253">
      <c r="A4253" s="14" t="s">
        <v>166</v>
      </c>
    </row>
    <row r="4254">
      <c r="A4254" s="14" t="s">
        <v>459</v>
      </c>
    </row>
    <row r="4255">
      <c r="A4255" s="14" t="s">
        <v>459</v>
      </c>
    </row>
    <row r="4256">
      <c r="A4256" s="14" t="s">
        <v>250</v>
      </c>
    </row>
    <row r="4257">
      <c r="A4257" s="14" t="s">
        <v>250</v>
      </c>
    </row>
    <row r="4258">
      <c r="A4258" s="14" t="s">
        <v>250</v>
      </c>
    </row>
    <row r="4259">
      <c r="A4259" s="14" t="s">
        <v>250</v>
      </c>
    </row>
    <row r="4260">
      <c r="A4260" s="14" t="s">
        <v>250</v>
      </c>
    </row>
    <row r="4261">
      <c r="A4261" s="14" t="s">
        <v>250</v>
      </c>
    </row>
    <row r="4262">
      <c r="A4262" s="14" t="s">
        <v>250</v>
      </c>
    </row>
    <row r="4263">
      <c r="A4263" s="14" t="s">
        <v>250</v>
      </c>
    </row>
    <row r="4264">
      <c r="A4264" s="14" t="s">
        <v>250</v>
      </c>
    </row>
    <row r="4265">
      <c r="A4265" s="14" t="s">
        <v>250</v>
      </c>
    </row>
    <row r="4266">
      <c r="A4266" s="14" t="s">
        <v>250</v>
      </c>
    </row>
    <row r="4267">
      <c r="A4267" s="14" t="s">
        <v>250</v>
      </c>
    </row>
    <row r="4268">
      <c r="A4268" s="14" t="s">
        <v>250</v>
      </c>
    </row>
    <row r="4269">
      <c r="A4269" s="14" t="s">
        <v>250</v>
      </c>
    </row>
    <row r="4270">
      <c r="A4270" s="14" t="s">
        <v>250</v>
      </c>
    </row>
    <row r="4271">
      <c r="A4271" s="14" t="s">
        <v>250</v>
      </c>
    </row>
    <row r="4272">
      <c r="A4272" s="14" t="s">
        <v>250</v>
      </c>
    </row>
    <row r="4273">
      <c r="A4273" s="14" t="s">
        <v>250</v>
      </c>
    </row>
    <row r="4274">
      <c r="A4274" s="14" t="s">
        <v>250</v>
      </c>
    </row>
    <row r="4275">
      <c r="A4275" s="14" t="s">
        <v>250</v>
      </c>
    </row>
    <row r="4276">
      <c r="A4276" s="14" t="s">
        <v>250</v>
      </c>
    </row>
    <row r="4277">
      <c r="A4277" s="14" t="s">
        <v>250</v>
      </c>
    </row>
    <row r="4278">
      <c r="A4278" s="14" t="s">
        <v>250</v>
      </c>
    </row>
    <row r="4279">
      <c r="A4279" s="14" t="s">
        <v>250</v>
      </c>
    </row>
    <row r="4280">
      <c r="A4280" s="14" t="s">
        <v>250</v>
      </c>
    </row>
    <row r="4281">
      <c r="A4281" s="14" t="s">
        <v>250</v>
      </c>
    </row>
    <row r="4282">
      <c r="A4282" s="14" t="s">
        <v>250</v>
      </c>
    </row>
    <row r="4283">
      <c r="A4283" s="33" t="s">
        <v>673</v>
      </c>
    </row>
    <row r="4284">
      <c r="A4284" s="33" t="s">
        <v>573</v>
      </c>
    </row>
    <row r="4285">
      <c r="A4285" s="33" t="s">
        <v>636</v>
      </c>
    </row>
    <row r="4286">
      <c r="A4286" s="14" t="s">
        <v>431</v>
      </c>
    </row>
    <row r="4287">
      <c r="A4287" s="14" t="s">
        <v>431</v>
      </c>
    </row>
    <row r="4288">
      <c r="A4288" s="14" t="s">
        <v>313</v>
      </c>
    </row>
    <row r="4289">
      <c r="A4289" s="14" t="s">
        <v>313</v>
      </c>
    </row>
    <row r="4290">
      <c r="A4290" s="14" t="s">
        <v>353</v>
      </c>
    </row>
    <row r="4291">
      <c r="A4291" s="14" t="s">
        <v>353</v>
      </c>
    </row>
    <row r="4292">
      <c r="A4292" s="14" t="s">
        <v>353</v>
      </c>
    </row>
    <row r="4293">
      <c r="A4293" s="14" t="s">
        <v>353</v>
      </c>
    </row>
    <row r="4294">
      <c r="A4294" s="14" t="s">
        <v>353</v>
      </c>
    </row>
    <row r="4295">
      <c r="A4295" s="14" t="s">
        <v>353</v>
      </c>
    </row>
    <row r="4296">
      <c r="A4296" s="14" t="s">
        <v>353</v>
      </c>
    </row>
    <row r="4297">
      <c r="A4297" s="14" t="s">
        <v>353</v>
      </c>
    </row>
    <row r="4298">
      <c r="A4298" s="14" t="s">
        <v>353</v>
      </c>
    </row>
    <row r="4299">
      <c r="A4299" s="14" t="s">
        <v>353</v>
      </c>
    </row>
    <row r="4300">
      <c r="A4300" s="14" t="s">
        <v>353</v>
      </c>
    </row>
    <row r="4301">
      <c r="A4301" s="14" t="s">
        <v>353</v>
      </c>
    </row>
    <row r="4302">
      <c r="A4302" s="14" t="s">
        <v>353</v>
      </c>
    </row>
    <row r="4303">
      <c r="A4303" s="33" t="s">
        <v>651</v>
      </c>
    </row>
    <row r="4304">
      <c r="A4304" s="14" t="s">
        <v>292</v>
      </c>
    </row>
    <row r="4305">
      <c r="A4305" s="33" t="s">
        <v>499</v>
      </c>
    </row>
    <row r="4306">
      <c r="A4306" s="29" t="s">
        <v>499</v>
      </c>
    </row>
    <row r="4307">
      <c r="A4307" s="14" t="s">
        <v>246</v>
      </c>
    </row>
    <row r="4308">
      <c r="A4308" s="14" t="s">
        <v>246</v>
      </c>
    </row>
    <row r="4309">
      <c r="A4309" s="14" t="s">
        <v>246</v>
      </c>
    </row>
    <row r="4310">
      <c r="A4310" s="14" t="s">
        <v>246</v>
      </c>
    </row>
    <row r="4311">
      <c r="A4311" s="14" t="s">
        <v>246</v>
      </c>
    </row>
    <row r="4312">
      <c r="A4312" s="14" t="s">
        <v>246</v>
      </c>
    </row>
    <row r="4313">
      <c r="A4313" s="14" t="s">
        <v>246</v>
      </c>
    </row>
    <row r="4314">
      <c r="A4314" s="14" t="s">
        <v>246</v>
      </c>
    </row>
    <row r="4315">
      <c r="A4315" s="14" t="s">
        <v>246</v>
      </c>
    </row>
    <row r="4316">
      <c r="A4316" s="14" t="s">
        <v>246</v>
      </c>
    </row>
    <row r="4317">
      <c r="A4317" s="14" t="s">
        <v>246</v>
      </c>
    </row>
    <row r="4318">
      <c r="A4318" s="14" t="s">
        <v>246</v>
      </c>
    </row>
    <row r="4319">
      <c r="A4319" s="14" t="s">
        <v>246</v>
      </c>
    </row>
    <row r="4320">
      <c r="A4320" s="14" t="s">
        <v>246</v>
      </c>
    </row>
    <row r="4321">
      <c r="A4321" s="14" t="s">
        <v>208</v>
      </c>
    </row>
    <row r="4322">
      <c r="A4322" s="14" t="s">
        <v>208</v>
      </c>
    </row>
    <row r="4323">
      <c r="A4323" s="14" t="s">
        <v>208</v>
      </c>
    </row>
    <row r="4324">
      <c r="A4324" s="14" t="s">
        <v>208</v>
      </c>
    </row>
    <row r="4325">
      <c r="A4325" s="14" t="s">
        <v>208</v>
      </c>
    </row>
    <row r="4326">
      <c r="A4326" s="14" t="s">
        <v>208</v>
      </c>
    </row>
    <row r="4327">
      <c r="A4327" s="14" t="s">
        <v>208</v>
      </c>
    </row>
    <row r="4328">
      <c r="A4328" s="14" t="s">
        <v>208</v>
      </c>
    </row>
    <row r="4329">
      <c r="A4329" s="14" t="s">
        <v>208</v>
      </c>
    </row>
    <row r="4330">
      <c r="A4330" s="14" t="s">
        <v>208</v>
      </c>
    </row>
    <row r="4331">
      <c r="A4331" s="14" t="s">
        <v>208</v>
      </c>
    </row>
    <row r="4332">
      <c r="A4332" s="33" t="s">
        <v>208</v>
      </c>
    </row>
    <row r="4333">
      <c r="A4333" s="14" t="s">
        <v>208</v>
      </c>
    </row>
    <row r="4334">
      <c r="A4334" s="14" t="s">
        <v>208</v>
      </c>
    </row>
    <row r="4335">
      <c r="A4335" s="14" t="s">
        <v>208</v>
      </c>
    </row>
    <row r="4336">
      <c r="A4336" s="14" t="s">
        <v>208</v>
      </c>
    </row>
    <row r="4337">
      <c r="A4337" s="14" t="s">
        <v>208</v>
      </c>
    </row>
    <row r="4338">
      <c r="A4338" s="14" t="s">
        <v>208</v>
      </c>
    </row>
    <row r="4339">
      <c r="A4339" s="14" t="s">
        <v>208</v>
      </c>
    </row>
    <row r="4340">
      <c r="A4340" s="14" t="s">
        <v>208</v>
      </c>
    </row>
    <row r="4341">
      <c r="A4341" s="33" t="s">
        <v>208</v>
      </c>
    </row>
    <row r="4342">
      <c r="A4342" s="14" t="s">
        <v>208</v>
      </c>
    </row>
    <row r="4343">
      <c r="A4343" s="14" t="s">
        <v>208</v>
      </c>
    </row>
    <row r="4344">
      <c r="A4344" s="14" t="s">
        <v>209</v>
      </c>
    </row>
    <row r="4345">
      <c r="A4345" s="14" t="s">
        <v>209</v>
      </c>
    </row>
    <row r="4346">
      <c r="A4346" s="14" t="s">
        <v>209</v>
      </c>
    </row>
    <row r="4347">
      <c r="A4347" s="14" t="s">
        <v>209</v>
      </c>
    </row>
    <row r="4348">
      <c r="A4348" s="14" t="s">
        <v>209</v>
      </c>
    </row>
    <row r="4349">
      <c r="A4349" s="14" t="s">
        <v>209</v>
      </c>
    </row>
    <row r="4350">
      <c r="A4350" s="14" t="s">
        <v>209</v>
      </c>
    </row>
    <row r="4351">
      <c r="A4351" s="14" t="s">
        <v>209</v>
      </c>
    </row>
    <row r="4352">
      <c r="A4352" s="14" t="s">
        <v>209</v>
      </c>
    </row>
    <row r="4353">
      <c r="A4353" s="14" t="s">
        <v>209</v>
      </c>
    </row>
    <row r="4354">
      <c r="A4354" s="14" t="s">
        <v>209</v>
      </c>
    </row>
    <row r="4355">
      <c r="A4355" s="14" t="s">
        <v>116</v>
      </c>
    </row>
    <row r="4356">
      <c r="A4356" s="14" t="s">
        <v>116</v>
      </c>
    </row>
    <row r="4357">
      <c r="A4357" s="14" t="s">
        <v>116</v>
      </c>
    </row>
    <row r="4358">
      <c r="A4358" s="14" t="s">
        <v>116</v>
      </c>
    </row>
    <row r="4359">
      <c r="A4359" s="14" t="s">
        <v>116</v>
      </c>
    </row>
    <row r="4360">
      <c r="A4360" s="14" t="s">
        <v>116</v>
      </c>
    </row>
    <row r="4361">
      <c r="A4361" s="14" t="s">
        <v>116</v>
      </c>
    </row>
    <row r="4362">
      <c r="A4362" s="14" t="s">
        <v>116</v>
      </c>
    </row>
    <row r="4363">
      <c r="A4363" s="14" t="s">
        <v>116</v>
      </c>
    </row>
    <row r="4364">
      <c r="A4364" s="14" t="s">
        <v>116</v>
      </c>
    </row>
    <row r="4365">
      <c r="A4365" s="14" t="s">
        <v>116</v>
      </c>
    </row>
    <row r="4366">
      <c r="A4366" s="14" t="s">
        <v>116</v>
      </c>
    </row>
    <row r="4367">
      <c r="A4367" s="14" t="s">
        <v>116</v>
      </c>
    </row>
    <row r="4368">
      <c r="A4368" s="14" t="s">
        <v>116</v>
      </c>
    </row>
    <row r="4369">
      <c r="A4369" s="14" t="s">
        <v>116</v>
      </c>
    </row>
    <row r="4370">
      <c r="A4370" s="14" t="s">
        <v>116</v>
      </c>
    </row>
    <row r="4371">
      <c r="A4371" s="14" t="s">
        <v>116</v>
      </c>
    </row>
    <row r="4372">
      <c r="A4372" s="14" t="s">
        <v>116</v>
      </c>
    </row>
    <row r="4373">
      <c r="A4373" s="14" t="s">
        <v>116</v>
      </c>
    </row>
    <row r="4374">
      <c r="A4374" s="14" t="s">
        <v>116</v>
      </c>
    </row>
    <row r="4375">
      <c r="A4375" s="14" t="s">
        <v>116</v>
      </c>
    </row>
    <row r="4376">
      <c r="A4376" s="14" t="s">
        <v>116</v>
      </c>
    </row>
    <row r="4377">
      <c r="A4377" s="14" t="s">
        <v>116</v>
      </c>
    </row>
    <row r="4378">
      <c r="A4378" s="14" t="s">
        <v>116</v>
      </c>
    </row>
    <row r="4379">
      <c r="A4379" s="14" t="s">
        <v>116</v>
      </c>
    </row>
    <row r="4380">
      <c r="A4380" s="14" t="s">
        <v>116</v>
      </c>
    </row>
    <row r="4381">
      <c r="A4381" s="14" t="s">
        <v>116</v>
      </c>
    </row>
    <row r="4382">
      <c r="A4382" s="14" t="s">
        <v>116</v>
      </c>
    </row>
    <row r="4383">
      <c r="A4383" s="14" t="s">
        <v>116</v>
      </c>
    </row>
    <row r="4384">
      <c r="A4384" s="14" t="s">
        <v>116</v>
      </c>
    </row>
    <row r="4385">
      <c r="A4385" s="14" t="s">
        <v>116</v>
      </c>
    </row>
    <row r="4386">
      <c r="A4386" s="14" t="s">
        <v>116</v>
      </c>
    </row>
    <row r="4387">
      <c r="A4387" s="14" t="s">
        <v>116</v>
      </c>
    </row>
    <row r="4388">
      <c r="A4388" s="14" t="s">
        <v>116</v>
      </c>
    </row>
    <row r="4389">
      <c r="A4389" s="14" t="s">
        <v>116</v>
      </c>
    </row>
    <row r="4390">
      <c r="A4390" s="14" t="s">
        <v>116</v>
      </c>
    </row>
    <row r="4391">
      <c r="A4391" s="14" t="s">
        <v>116</v>
      </c>
    </row>
    <row r="4392">
      <c r="A4392" s="14" t="s">
        <v>116</v>
      </c>
    </row>
    <row r="4393">
      <c r="A4393" s="14" t="s">
        <v>116</v>
      </c>
    </row>
    <row r="4394">
      <c r="A4394" s="14" t="s">
        <v>116</v>
      </c>
    </row>
    <row r="4395">
      <c r="A4395" s="14" t="s">
        <v>116</v>
      </c>
    </row>
    <row r="4396">
      <c r="A4396" s="14" t="s">
        <v>116</v>
      </c>
    </row>
    <row r="4397">
      <c r="A4397" s="14" t="s">
        <v>116</v>
      </c>
    </row>
    <row r="4398">
      <c r="A4398" s="14" t="s">
        <v>116</v>
      </c>
    </row>
    <row r="4399">
      <c r="A4399" s="14" t="s">
        <v>116</v>
      </c>
    </row>
    <row r="4400">
      <c r="A4400" s="14" t="s">
        <v>116</v>
      </c>
    </row>
    <row r="4401">
      <c r="A4401" s="14" t="s">
        <v>116</v>
      </c>
    </row>
    <row r="4402">
      <c r="A4402" s="14" t="s">
        <v>116</v>
      </c>
    </row>
    <row r="4403">
      <c r="A4403" s="14" t="s">
        <v>116</v>
      </c>
    </row>
    <row r="4404">
      <c r="A4404" s="14" t="s">
        <v>116</v>
      </c>
    </row>
    <row r="4405">
      <c r="A4405" s="14" t="s">
        <v>116</v>
      </c>
    </row>
    <row r="4406">
      <c r="A4406" s="14" t="s">
        <v>116</v>
      </c>
    </row>
    <row r="4407">
      <c r="A4407" s="14" t="s">
        <v>116</v>
      </c>
    </row>
    <row r="4408">
      <c r="A4408" s="14" t="s">
        <v>116</v>
      </c>
    </row>
    <row r="4409">
      <c r="A4409" s="14" t="s">
        <v>116</v>
      </c>
    </row>
    <row r="4410">
      <c r="A4410" s="14" t="s">
        <v>116</v>
      </c>
    </row>
    <row r="4411">
      <c r="A4411" s="14" t="s">
        <v>116</v>
      </c>
    </row>
    <row r="4412">
      <c r="A4412" s="14" t="s">
        <v>116</v>
      </c>
    </row>
    <row r="4413">
      <c r="A4413" s="14" t="s">
        <v>116</v>
      </c>
    </row>
    <row r="4414">
      <c r="A4414" s="14" t="s">
        <v>116</v>
      </c>
    </row>
    <row r="4415">
      <c r="A4415" s="14" t="s">
        <v>116</v>
      </c>
    </row>
    <row r="4416">
      <c r="A4416" s="14" t="s">
        <v>116</v>
      </c>
    </row>
    <row r="4417">
      <c r="A4417" s="14" t="s">
        <v>116</v>
      </c>
    </row>
    <row r="4418">
      <c r="A4418" s="14" t="s">
        <v>116</v>
      </c>
    </row>
    <row r="4419">
      <c r="A4419" s="14" t="s">
        <v>116</v>
      </c>
    </row>
    <row r="4420">
      <c r="A4420" s="14" t="s">
        <v>116</v>
      </c>
    </row>
    <row r="4421">
      <c r="A4421" s="14" t="s">
        <v>116</v>
      </c>
    </row>
    <row r="4422">
      <c r="A4422" s="14" t="s">
        <v>116</v>
      </c>
    </row>
    <row r="4423">
      <c r="A4423" s="14" t="s">
        <v>116</v>
      </c>
    </row>
    <row r="4424">
      <c r="A4424" s="14" t="s">
        <v>116</v>
      </c>
    </row>
    <row r="4425">
      <c r="A4425" s="14" t="s">
        <v>116</v>
      </c>
    </row>
    <row r="4426">
      <c r="A4426" s="14" t="s">
        <v>116</v>
      </c>
    </row>
    <row r="4427">
      <c r="A4427" s="14" t="s">
        <v>116</v>
      </c>
    </row>
    <row r="4428">
      <c r="A4428" s="14" t="s">
        <v>116</v>
      </c>
    </row>
    <row r="4429">
      <c r="A4429" s="14" t="s">
        <v>116</v>
      </c>
    </row>
    <row r="4430">
      <c r="A4430" s="14" t="s">
        <v>116</v>
      </c>
    </row>
    <row r="4431">
      <c r="A4431" s="14" t="s">
        <v>116</v>
      </c>
    </row>
    <row r="4432">
      <c r="A4432" s="14" t="s">
        <v>116</v>
      </c>
    </row>
    <row r="4433">
      <c r="A4433" s="14" t="s">
        <v>116</v>
      </c>
    </row>
    <row r="4434">
      <c r="A4434" s="14" t="s">
        <v>116</v>
      </c>
    </row>
    <row r="4435">
      <c r="A4435" s="14" t="s">
        <v>116</v>
      </c>
    </row>
    <row r="4436">
      <c r="A4436" s="14" t="s">
        <v>116</v>
      </c>
    </row>
    <row r="4437">
      <c r="A4437" s="14" t="s">
        <v>116</v>
      </c>
    </row>
    <row r="4438">
      <c r="A4438" s="14" t="s">
        <v>116</v>
      </c>
    </row>
    <row r="4439">
      <c r="A4439" s="14" t="s">
        <v>116</v>
      </c>
    </row>
    <row r="4440">
      <c r="A4440" s="14" t="s">
        <v>116</v>
      </c>
    </row>
    <row r="4441">
      <c r="A4441" s="14" t="s">
        <v>116</v>
      </c>
    </row>
    <row r="4442">
      <c r="A4442" s="14" t="s">
        <v>116</v>
      </c>
    </row>
    <row r="4443">
      <c r="A4443" s="14" t="s">
        <v>116</v>
      </c>
    </row>
    <row r="4444">
      <c r="A4444" s="14" t="s">
        <v>116</v>
      </c>
    </row>
    <row r="4445">
      <c r="A4445" s="14" t="s">
        <v>116</v>
      </c>
    </row>
    <row r="4446">
      <c r="A4446" s="14" t="s">
        <v>116</v>
      </c>
    </row>
    <row r="4447">
      <c r="A4447" s="14" t="s">
        <v>116</v>
      </c>
    </row>
    <row r="4448">
      <c r="A4448" s="14" t="s">
        <v>182</v>
      </c>
    </row>
    <row r="4449">
      <c r="A4449" s="14" t="s">
        <v>182</v>
      </c>
    </row>
    <row r="4450">
      <c r="A4450" s="14" t="s">
        <v>182</v>
      </c>
    </row>
    <row r="4451">
      <c r="A4451" s="14" t="s">
        <v>182</v>
      </c>
    </row>
    <row r="4452">
      <c r="A4452" s="14" t="s">
        <v>182</v>
      </c>
    </row>
    <row r="4453">
      <c r="A4453" s="14" t="s">
        <v>182</v>
      </c>
    </row>
    <row r="4454">
      <c r="A4454" s="14" t="s">
        <v>182</v>
      </c>
    </row>
    <row r="4455">
      <c r="A4455" s="14" t="s">
        <v>182</v>
      </c>
    </row>
    <row r="4456">
      <c r="A4456" s="14" t="s">
        <v>182</v>
      </c>
    </row>
    <row r="4457">
      <c r="A4457" s="14" t="s">
        <v>182</v>
      </c>
    </row>
    <row r="4458">
      <c r="A4458" s="14" t="s">
        <v>182</v>
      </c>
    </row>
    <row r="4459">
      <c r="A4459" s="14" t="s">
        <v>182</v>
      </c>
    </row>
    <row r="4460">
      <c r="A4460" s="14" t="s">
        <v>482</v>
      </c>
    </row>
    <row r="4461">
      <c r="A4461" s="14" t="s">
        <v>482</v>
      </c>
    </row>
    <row r="4462">
      <c r="A4462" s="14" t="s">
        <v>482</v>
      </c>
    </row>
    <row r="4463">
      <c r="A4463" s="14" t="s">
        <v>482</v>
      </c>
    </row>
    <row r="4464">
      <c r="A4464" s="14" t="s">
        <v>482</v>
      </c>
    </row>
    <row r="4465">
      <c r="A4465" s="14" t="s">
        <v>482</v>
      </c>
    </row>
    <row r="4466">
      <c r="A4466" s="14" t="s">
        <v>482</v>
      </c>
    </row>
    <row r="4467">
      <c r="A4467" s="14" t="s">
        <v>482</v>
      </c>
    </row>
    <row r="4468">
      <c r="A4468" s="14" t="s">
        <v>482</v>
      </c>
    </row>
    <row r="4469">
      <c r="A4469" s="14" t="s">
        <v>482</v>
      </c>
    </row>
    <row r="4470">
      <c r="A4470" s="14" t="s">
        <v>482</v>
      </c>
    </row>
    <row r="4471">
      <c r="A4471" s="14" t="s">
        <v>482</v>
      </c>
    </row>
    <row r="4472">
      <c r="A4472" s="14" t="s">
        <v>482</v>
      </c>
    </row>
    <row r="4473">
      <c r="A4473" s="14" t="s">
        <v>482</v>
      </c>
    </row>
    <row r="4474">
      <c r="A4474" s="14" t="s">
        <v>482</v>
      </c>
    </row>
    <row r="4475">
      <c r="A4475" s="14" t="s">
        <v>482</v>
      </c>
    </row>
    <row r="4476">
      <c r="A4476" s="14" t="s">
        <v>482</v>
      </c>
    </row>
    <row r="4477">
      <c r="A4477" s="14" t="s">
        <v>198</v>
      </c>
    </row>
    <row r="4478">
      <c r="A4478" s="14" t="s">
        <v>198</v>
      </c>
    </row>
    <row r="4479">
      <c r="A4479" s="14" t="s">
        <v>198</v>
      </c>
    </row>
    <row r="4480">
      <c r="A4480" s="14" t="s">
        <v>198</v>
      </c>
    </row>
    <row r="4481">
      <c r="A4481" s="14" t="s">
        <v>198</v>
      </c>
    </row>
    <row r="4482">
      <c r="A4482" s="14" t="s">
        <v>198</v>
      </c>
    </row>
    <row r="4483">
      <c r="A4483" s="14" t="s">
        <v>198</v>
      </c>
    </row>
    <row r="4484">
      <c r="A4484" s="14" t="s">
        <v>198</v>
      </c>
    </row>
    <row r="4485">
      <c r="A4485" s="14" t="s">
        <v>198</v>
      </c>
    </row>
    <row r="4486">
      <c r="A4486" s="14" t="s">
        <v>198</v>
      </c>
    </row>
    <row r="4487">
      <c r="A4487" s="14" t="s">
        <v>198</v>
      </c>
    </row>
    <row r="4488">
      <c r="A4488" s="14" t="s">
        <v>198</v>
      </c>
    </row>
    <row r="4489">
      <c r="A4489" s="14" t="s">
        <v>198</v>
      </c>
    </row>
    <row r="4490">
      <c r="A4490" s="14" t="s">
        <v>198</v>
      </c>
    </row>
    <row r="4491">
      <c r="A4491" s="14" t="s">
        <v>198</v>
      </c>
    </row>
    <row r="4492">
      <c r="A4492" s="14" t="s">
        <v>198</v>
      </c>
    </row>
    <row r="4493">
      <c r="A4493" s="14" t="s">
        <v>198</v>
      </c>
    </row>
    <row r="4494">
      <c r="A4494" s="14" t="s">
        <v>198</v>
      </c>
    </row>
    <row r="4495">
      <c r="A4495" s="14" t="s">
        <v>198</v>
      </c>
    </row>
    <row r="4496">
      <c r="A4496" s="14" t="s">
        <v>198</v>
      </c>
    </row>
    <row r="4497">
      <c r="A4497" s="14" t="s">
        <v>198</v>
      </c>
    </row>
    <row r="4498">
      <c r="A4498" s="14" t="s">
        <v>198</v>
      </c>
    </row>
    <row r="4499">
      <c r="A4499" s="14" t="s">
        <v>198</v>
      </c>
    </row>
    <row r="4500">
      <c r="A4500" s="14" t="s">
        <v>198</v>
      </c>
    </row>
    <row r="4501">
      <c r="A4501" s="14" t="s">
        <v>198</v>
      </c>
    </row>
    <row r="4502">
      <c r="A4502" s="14" t="s">
        <v>613</v>
      </c>
    </row>
    <row r="4503">
      <c r="A4503" s="14" t="s">
        <v>450</v>
      </c>
    </row>
    <row r="4504">
      <c r="A4504" s="14" t="s">
        <v>450</v>
      </c>
    </row>
    <row r="4505">
      <c r="A4505" s="14" t="s">
        <v>450</v>
      </c>
    </row>
    <row r="4506">
      <c r="A4506" s="14" t="s">
        <v>450</v>
      </c>
    </row>
    <row r="4507">
      <c r="A4507" s="14" t="s">
        <v>450</v>
      </c>
    </row>
    <row r="4508">
      <c r="A4508" s="14" t="s">
        <v>97</v>
      </c>
    </row>
    <row r="4509">
      <c r="A4509" s="14" t="s">
        <v>97</v>
      </c>
    </row>
    <row r="4510">
      <c r="A4510" s="33" t="s">
        <v>677</v>
      </c>
    </row>
    <row r="4511">
      <c r="A4511" s="33" t="s">
        <v>548</v>
      </c>
    </row>
    <row r="4512">
      <c r="A4512" s="33" t="s">
        <v>548</v>
      </c>
    </row>
    <row r="4513">
      <c r="A4513" s="33" t="s">
        <v>548</v>
      </c>
    </row>
    <row r="4514">
      <c r="A4514" s="33" t="s">
        <v>548</v>
      </c>
    </row>
    <row r="4515">
      <c r="A4515" s="33" t="s">
        <v>548</v>
      </c>
    </row>
    <row r="4516">
      <c r="A4516" s="33" t="s">
        <v>548</v>
      </c>
    </row>
    <row r="4517">
      <c r="A4517" s="33" t="s">
        <v>548</v>
      </c>
    </row>
    <row r="4518">
      <c r="A4518" s="33" t="s">
        <v>548</v>
      </c>
    </row>
    <row r="4519">
      <c r="A4519" s="33" t="s">
        <v>548</v>
      </c>
    </row>
    <row r="4520">
      <c r="A4520" s="33" t="s">
        <v>548</v>
      </c>
    </row>
    <row r="4521">
      <c r="A4521" s="33" t="s">
        <v>548</v>
      </c>
    </row>
    <row r="4522">
      <c r="A4522" s="33" t="s">
        <v>548</v>
      </c>
    </row>
    <row r="4523">
      <c r="A4523" s="33" t="s">
        <v>548</v>
      </c>
    </row>
    <row r="4524">
      <c r="A4524" s="33" t="s">
        <v>548</v>
      </c>
    </row>
    <row r="4525">
      <c r="A4525" s="33" t="s">
        <v>548</v>
      </c>
    </row>
    <row r="4526">
      <c r="A4526" s="33" t="s">
        <v>548</v>
      </c>
    </row>
    <row r="4527">
      <c r="A4527" s="33" t="s">
        <v>548</v>
      </c>
    </row>
    <row r="4528">
      <c r="A4528" s="33" t="s">
        <v>548</v>
      </c>
    </row>
    <row r="4529">
      <c r="A4529" s="33" t="s">
        <v>548</v>
      </c>
    </row>
    <row r="4530">
      <c r="A4530" s="14" t="s">
        <v>157</v>
      </c>
    </row>
    <row r="4531">
      <c r="A4531" s="14" t="s">
        <v>157</v>
      </c>
    </row>
    <row r="4532">
      <c r="A4532" s="33" t="s">
        <v>704</v>
      </c>
    </row>
    <row r="4533">
      <c r="A4533" s="14" t="s">
        <v>199</v>
      </c>
    </row>
    <row r="4534">
      <c r="A4534" s="14" t="s">
        <v>199</v>
      </c>
    </row>
    <row r="4535">
      <c r="A4535" s="14" t="s">
        <v>199</v>
      </c>
    </row>
    <row r="4536">
      <c r="A4536" s="14" t="s">
        <v>199</v>
      </c>
    </row>
    <row r="4537">
      <c r="A4537" s="14" t="s">
        <v>199</v>
      </c>
    </row>
    <row r="4538">
      <c r="A4538" s="14" t="s">
        <v>199</v>
      </c>
    </row>
    <row r="4539">
      <c r="A4539" s="14" t="s">
        <v>199</v>
      </c>
    </row>
    <row r="4540">
      <c r="A4540" s="14" t="s">
        <v>199</v>
      </c>
    </row>
    <row r="4541">
      <c r="A4541" s="14" t="s">
        <v>199</v>
      </c>
    </row>
    <row r="4542">
      <c r="A4542" s="14" t="s">
        <v>199</v>
      </c>
    </row>
    <row r="4543">
      <c r="A4543" s="14" t="s">
        <v>199</v>
      </c>
    </row>
    <row r="4544">
      <c r="A4544" s="14" t="s">
        <v>199</v>
      </c>
    </row>
    <row r="4545">
      <c r="A4545" s="14" t="s">
        <v>199</v>
      </c>
    </row>
    <row r="4546">
      <c r="A4546" s="14" t="s">
        <v>199</v>
      </c>
    </row>
    <row r="4547">
      <c r="A4547" s="14" t="s">
        <v>199</v>
      </c>
    </row>
    <row r="4548">
      <c r="A4548" s="14" t="s">
        <v>199</v>
      </c>
    </row>
    <row r="4549">
      <c r="A4549" s="14" t="s">
        <v>199</v>
      </c>
    </row>
    <row r="4550">
      <c r="A4550" s="14" t="s">
        <v>199</v>
      </c>
    </row>
    <row r="4551">
      <c r="A4551" s="14" t="s">
        <v>199</v>
      </c>
    </row>
    <row r="4552">
      <c r="A4552" s="14" t="s">
        <v>199</v>
      </c>
    </row>
    <row r="4553">
      <c r="A4553" s="14" t="s">
        <v>199</v>
      </c>
    </row>
    <row r="4554">
      <c r="A4554" s="14" t="s">
        <v>199</v>
      </c>
    </row>
    <row r="4555">
      <c r="A4555" s="14" t="s">
        <v>199</v>
      </c>
    </row>
    <row r="4556">
      <c r="A4556" s="14" t="s">
        <v>199</v>
      </c>
    </row>
    <row r="4557">
      <c r="A4557" s="14" t="s">
        <v>199</v>
      </c>
    </row>
    <row r="4558">
      <c r="A4558" s="14" t="s">
        <v>199</v>
      </c>
    </row>
    <row r="4559">
      <c r="A4559" s="14" t="s">
        <v>199</v>
      </c>
    </row>
    <row r="4560">
      <c r="A4560" s="14" t="s">
        <v>199</v>
      </c>
    </row>
    <row r="4561">
      <c r="A4561" s="14" t="s">
        <v>199</v>
      </c>
    </row>
    <row r="4562">
      <c r="A4562" s="14" t="s">
        <v>199</v>
      </c>
    </row>
    <row r="4563">
      <c r="A4563" s="14" t="s">
        <v>199</v>
      </c>
    </row>
    <row r="4564">
      <c r="A4564" s="14" t="s">
        <v>199</v>
      </c>
    </row>
    <row r="4565">
      <c r="A4565" s="14" t="s">
        <v>199</v>
      </c>
    </row>
    <row r="4566">
      <c r="A4566" s="14" t="s">
        <v>199</v>
      </c>
    </row>
    <row r="4567">
      <c r="A4567" s="14" t="s">
        <v>199</v>
      </c>
    </row>
    <row r="4568">
      <c r="A4568" s="14" t="s">
        <v>199</v>
      </c>
    </row>
    <row r="4569">
      <c r="A4569" s="14" t="s">
        <v>199</v>
      </c>
    </row>
    <row r="4570">
      <c r="A4570" s="14" t="s">
        <v>199</v>
      </c>
    </row>
    <row r="4571">
      <c r="A4571" s="14" t="s">
        <v>199</v>
      </c>
    </row>
    <row r="4572">
      <c r="A4572" s="14" t="s">
        <v>199</v>
      </c>
    </row>
    <row r="4573">
      <c r="A4573" s="14" t="s">
        <v>199</v>
      </c>
    </row>
    <row r="4574">
      <c r="A4574" s="14" t="s">
        <v>199</v>
      </c>
    </row>
    <row r="4575">
      <c r="A4575" s="14" t="s">
        <v>199</v>
      </c>
    </row>
    <row r="4576">
      <c r="A4576" s="14" t="s">
        <v>199</v>
      </c>
    </row>
    <row r="4577">
      <c r="A4577" s="14" t="s">
        <v>199</v>
      </c>
    </row>
    <row r="4578">
      <c r="A4578" s="14" t="s">
        <v>199</v>
      </c>
    </row>
    <row r="4579">
      <c r="A4579" s="14" t="s">
        <v>199</v>
      </c>
    </row>
    <row r="4580">
      <c r="A4580" s="14" t="s">
        <v>199</v>
      </c>
    </row>
    <row r="4581">
      <c r="A4581" s="14" t="s">
        <v>199</v>
      </c>
    </row>
    <row r="4582">
      <c r="A4582" s="14" t="s">
        <v>199</v>
      </c>
    </row>
    <row r="4583">
      <c r="A4583" s="14" t="s">
        <v>199</v>
      </c>
    </row>
    <row r="4584">
      <c r="A4584" s="14" t="s">
        <v>199</v>
      </c>
    </row>
    <row r="4585">
      <c r="A4585" s="14" t="s">
        <v>199</v>
      </c>
    </row>
    <row r="4586">
      <c r="A4586" s="14" t="s">
        <v>199</v>
      </c>
    </row>
    <row r="4587">
      <c r="A4587" s="14" t="s">
        <v>199</v>
      </c>
    </row>
    <row r="4588">
      <c r="A4588" s="14" t="s">
        <v>199</v>
      </c>
    </row>
    <row r="4589">
      <c r="A4589" s="14" t="s">
        <v>199</v>
      </c>
    </row>
    <row r="4590">
      <c r="A4590" s="14" t="s">
        <v>199</v>
      </c>
    </row>
    <row r="4591">
      <c r="A4591" s="14" t="s">
        <v>199</v>
      </c>
    </row>
    <row r="4592">
      <c r="A4592" s="14" t="s">
        <v>204</v>
      </c>
    </row>
    <row r="4593">
      <c r="A4593" s="14" t="s">
        <v>199</v>
      </c>
    </row>
    <row r="4594">
      <c r="A4594" s="14" t="s">
        <v>199</v>
      </c>
    </row>
    <row r="4595">
      <c r="A4595" s="14" t="s">
        <v>199</v>
      </c>
    </row>
    <row r="4596">
      <c r="A4596" s="14" t="s">
        <v>199</v>
      </c>
    </row>
    <row r="4597">
      <c r="A4597" s="14" t="s">
        <v>199</v>
      </c>
    </row>
    <row r="4598">
      <c r="A4598" s="14" t="s">
        <v>199</v>
      </c>
    </row>
    <row r="4599">
      <c r="A4599" s="14" t="s">
        <v>199</v>
      </c>
    </row>
    <row r="4600">
      <c r="A4600" s="14" t="s">
        <v>199</v>
      </c>
    </row>
    <row r="4601">
      <c r="A4601" s="14" t="s">
        <v>199</v>
      </c>
    </row>
    <row r="4602">
      <c r="A4602" s="14" t="s">
        <v>199</v>
      </c>
    </row>
    <row r="4603">
      <c r="A4603" s="14" t="s">
        <v>199</v>
      </c>
    </row>
    <row r="4604">
      <c r="A4604" s="14" t="s">
        <v>199</v>
      </c>
    </row>
    <row r="4605">
      <c r="A4605" s="14" t="s">
        <v>199</v>
      </c>
    </row>
    <row r="4606">
      <c r="A4606" s="14" t="s">
        <v>199</v>
      </c>
    </row>
    <row r="4607">
      <c r="A4607" s="14" t="s">
        <v>199</v>
      </c>
    </row>
    <row r="4608">
      <c r="A4608" s="14" t="s">
        <v>199</v>
      </c>
    </row>
    <row r="4609">
      <c r="A4609" s="14" t="s">
        <v>199</v>
      </c>
    </row>
    <row r="4610">
      <c r="A4610" s="14" t="s">
        <v>199</v>
      </c>
    </row>
    <row r="4611">
      <c r="A4611" s="14" t="s">
        <v>199</v>
      </c>
    </row>
    <row r="4612">
      <c r="A4612" s="14" t="s">
        <v>199</v>
      </c>
    </row>
    <row r="4613">
      <c r="A4613" s="14" t="s">
        <v>199</v>
      </c>
    </row>
    <row r="4614">
      <c r="A4614" s="14" t="s">
        <v>199</v>
      </c>
    </row>
    <row r="4615">
      <c r="A4615" s="14" t="s">
        <v>199</v>
      </c>
    </row>
    <row r="4616">
      <c r="A4616" s="14" t="s">
        <v>199</v>
      </c>
    </row>
    <row r="4617">
      <c r="A4617" s="14" t="s">
        <v>199</v>
      </c>
    </row>
    <row r="4618">
      <c r="A4618" s="14" t="s">
        <v>199</v>
      </c>
    </row>
    <row r="4619">
      <c r="A4619" s="14" t="s">
        <v>199</v>
      </c>
    </row>
    <row r="4620">
      <c r="A4620" s="14" t="s">
        <v>199</v>
      </c>
    </row>
    <row r="4621">
      <c r="A4621" s="14" t="s">
        <v>199</v>
      </c>
    </row>
    <row r="4622">
      <c r="A4622" s="14" t="s">
        <v>199</v>
      </c>
    </row>
    <row r="4623">
      <c r="A4623" s="14" t="s">
        <v>199</v>
      </c>
    </row>
    <row r="4624">
      <c r="A4624" s="14" t="s">
        <v>199</v>
      </c>
    </row>
    <row r="4625">
      <c r="A4625" s="14" t="s">
        <v>183</v>
      </c>
    </row>
    <row r="4626">
      <c r="A4626" s="33" t="s">
        <v>183</v>
      </c>
    </row>
    <row r="4627">
      <c r="A4627" s="14" t="s">
        <v>183</v>
      </c>
    </row>
    <row r="4628">
      <c r="A4628" s="14" t="s">
        <v>183</v>
      </c>
    </row>
    <row r="4629">
      <c r="A4629" s="33" t="s">
        <v>183</v>
      </c>
    </row>
    <row r="4630">
      <c r="A4630" s="14" t="s">
        <v>183</v>
      </c>
    </row>
    <row r="4631">
      <c r="A4631" s="14" t="s">
        <v>183</v>
      </c>
    </row>
    <row r="4632">
      <c r="A4632" s="14" t="s">
        <v>183</v>
      </c>
    </row>
    <row r="4633">
      <c r="A4633" s="33" t="s">
        <v>183</v>
      </c>
    </row>
    <row r="4634">
      <c r="A4634" s="14" t="s">
        <v>183</v>
      </c>
    </row>
    <row r="4635">
      <c r="A4635" s="14" t="s">
        <v>183</v>
      </c>
    </row>
    <row r="4636">
      <c r="A4636" s="14" t="s">
        <v>615</v>
      </c>
    </row>
    <row r="4637">
      <c r="A4637" s="14" t="s">
        <v>615</v>
      </c>
    </row>
    <row r="4638">
      <c r="A4638" s="14" t="s">
        <v>615</v>
      </c>
    </row>
    <row r="4639">
      <c r="A4639" s="14" t="s">
        <v>615</v>
      </c>
    </row>
    <row r="4640">
      <c r="A4640" s="14" t="s">
        <v>615</v>
      </c>
    </row>
    <row r="4641">
      <c r="A4641" s="14" t="s">
        <v>615</v>
      </c>
    </row>
    <row r="4642">
      <c r="A4642" s="14" t="s">
        <v>615</v>
      </c>
    </row>
    <row r="4643">
      <c r="A4643" s="14" t="s">
        <v>612</v>
      </c>
    </row>
    <row r="4644">
      <c r="A4644" s="14" t="s">
        <v>612</v>
      </c>
    </row>
    <row r="4645">
      <c r="A4645" s="14" t="s">
        <v>135</v>
      </c>
    </row>
    <row r="4646">
      <c r="A4646" s="14" t="s">
        <v>135</v>
      </c>
    </row>
    <row r="4647">
      <c r="A4647" s="14" t="s">
        <v>135</v>
      </c>
    </row>
    <row r="4648">
      <c r="A4648" s="14" t="s">
        <v>135</v>
      </c>
    </row>
    <row r="4649">
      <c r="A4649" s="14" t="s">
        <v>135</v>
      </c>
    </row>
    <row r="4650">
      <c r="A4650" s="14" t="s">
        <v>135</v>
      </c>
    </row>
    <row r="4651">
      <c r="A4651" s="14" t="s">
        <v>135</v>
      </c>
    </row>
    <row r="4652">
      <c r="A4652" s="14" t="s">
        <v>135</v>
      </c>
    </row>
    <row r="4653">
      <c r="A4653" s="14" t="s">
        <v>135</v>
      </c>
    </row>
    <row r="4654">
      <c r="A4654" s="14" t="s">
        <v>135</v>
      </c>
    </row>
    <row r="4655">
      <c r="A4655" s="14" t="s">
        <v>135</v>
      </c>
    </row>
    <row r="4656">
      <c r="A4656" s="14" t="s">
        <v>135</v>
      </c>
    </row>
    <row r="4657">
      <c r="A4657" s="14" t="s">
        <v>135</v>
      </c>
    </row>
    <row r="4658">
      <c r="A4658" s="14" t="s">
        <v>135</v>
      </c>
    </row>
    <row r="4659">
      <c r="A4659" s="14" t="s">
        <v>135</v>
      </c>
    </row>
    <row r="4660">
      <c r="A4660" s="14" t="s">
        <v>135</v>
      </c>
    </row>
    <row r="4661">
      <c r="A4661" s="14" t="s">
        <v>199</v>
      </c>
    </row>
    <row r="4662">
      <c r="A4662" s="14" t="s">
        <v>135</v>
      </c>
    </row>
    <row r="4663">
      <c r="A4663" s="14" t="s">
        <v>135</v>
      </c>
    </row>
    <row r="4664">
      <c r="A4664" s="14" t="s">
        <v>135</v>
      </c>
    </row>
    <row r="4665">
      <c r="A4665" s="14" t="s">
        <v>135</v>
      </c>
    </row>
    <row r="4666">
      <c r="A4666" s="14" t="s">
        <v>135</v>
      </c>
    </row>
    <row r="4667">
      <c r="A4667" s="14" t="s">
        <v>135</v>
      </c>
    </row>
    <row r="4668">
      <c r="A4668" s="14" t="s">
        <v>135</v>
      </c>
    </row>
    <row r="4669">
      <c r="A4669" s="14" t="s">
        <v>135</v>
      </c>
    </row>
    <row r="4670">
      <c r="A4670" s="14" t="s">
        <v>135</v>
      </c>
    </row>
    <row r="4671">
      <c r="A4671" s="14" t="s">
        <v>135</v>
      </c>
    </row>
    <row r="4672">
      <c r="A4672" s="14" t="s">
        <v>135</v>
      </c>
    </row>
    <row r="4673">
      <c r="A4673" s="14" t="s">
        <v>135</v>
      </c>
    </row>
    <row r="4674">
      <c r="A4674" s="14" t="s">
        <v>135</v>
      </c>
    </row>
    <row r="4675">
      <c r="A4675" s="14" t="s">
        <v>135</v>
      </c>
    </row>
    <row r="4676">
      <c r="A4676" s="14" t="s">
        <v>135</v>
      </c>
    </row>
    <row r="4677">
      <c r="A4677" s="14" t="s">
        <v>135</v>
      </c>
    </row>
    <row r="4678">
      <c r="A4678" s="14" t="s">
        <v>135</v>
      </c>
    </row>
    <row r="4679">
      <c r="A4679" s="14" t="s">
        <v>135</v>
      </c>
    </row>
    <row r="4680">
      <c r="A4680" s="14" t="s">
        <v>135</v>
      </c>
    </row>
    <row r="4681">
      <c r="A4681" s="33" t="s">
        <v>135</v>
      </c>
    </row>
    <row r="4682">
      <c r="A4682" s="14" t="s">
        <v>135</v>
      </c>
    </row>
    <row r="4683">
      <c r="A4683" s="14" t="s">
        <v>135</v>
      </c>
    </row>
    <row r="4684">
      <c r="A4684" s="14" t="s">
        <v>135</v>
      </c>
    </row>
    <row r="4685">
      <c r="A4685" s="33" t="s">
        <v>674</v>
      </c>
    </row>
    <row r="4686">
      <c r="A4686" s="14" t="s">
        <v>488</v>
      </c>
    </row>
    <row r="4687">
      <c r="A4687" s="14" t="s">
        <v>488</v>
      </c>
    </row>
    <row r="4688">
      <c r="A4688" s="14" t="s">
        <v>488</v>
      </c>
    </row>
    <row r="4689">
      <c r="A4689" s="14" t="s">
        <v>488</v>
      </c>
    </row>
    <row r="4690">
      <c r="A4690" s="14" t="s">
        <v>488</v>
      </c>
    </row>
    <row r="4691">
      <c r="A4691" s="14" t="s">
        <v>488</v>
      </c>
    </row>
    <row r="4692">
      <c r="A4692" s="14" t="s">
        <v>488</v>
      </c>
    </row>
    <row r="4693">
      <c r="A4693" s="14" t="s">
        <v>488</v>
      </c>
    </row>
    <row r="4694">
      <c r="A4694" s="14" t="s">
        <v>488</v>
      </c>
    </row>
    <row r="4695">
      <c r="A4695" s="14" t="s">
        <v>343</v>
      </c>
    </row>
    <row r="4696">
      <c r="A4696" s="14" t="s">
        <v>343</v>
      </c>
    </row>
    <row r="4697">
      <c r="A4697" s="14" t="s">
        <v>343</v>
      </c>
    </row>
    <row r="4698">
      <c r="A4698" s="14" t="s">
        <v>343</v>
      </c>
    </row>
    <row r="4699">
      <c r="A4699" s="14" t="s">
        <v>343</v>
      </c>
    </row>
    <row r="4700">
      <c r="A4700" s="14" t="s">
        <v>343</v>
      </c>
    </row>
    <row r="4701">
      <c r="A4701" s="14" t="s">
        <v>343</v>
      </c>
    </row>
    <row r="4702">
      <c r="A4702" s="14" t="s">
        <v>343</v>
      </c>
    </row>
    <row r="4703">
      <c r="A4703" s="33" t="s">
        <v>343</v>
      </c>
    </row>
    <row r="4704">
      <c r="A4704" s="33" t="s">
        <v>533</v>
      </c>
    </row>
    <row r="4705">
      <c r="A4705" s="33" t="s">
        <v>533</v>
      </c>
    </row>
    <row r="4706">
      <c r="A4706" s="14" t="s">
        <v>705</v>
      </c>
    </row>
    <row r="4707">
      <c r="A4707" s="14" t="s">
        <v>705</v>
      </c>
    </row>
    <row r="4708">
      <c r="A4708" s="14" t="s">
        <v>705</v>
      </c>
    </row>
    <row r="4709">
      <c r="A4709" s="14" t="s">
        <v>705</v>
      </c>
    </row>
    <row r="4710">
      <c r="A4710" s="14" t="s">
        <v>705</v>
      </c>
    </row>
    <row r="4711">
      <c r="A4711" s="14" t="s">
        <v>154</v>
      </c>
    </row>
    <row r="4712">
      <c r="A4712" s="12" t="s">
        <v>691</v>
      </c>
    </row>
    <row r="4713">
      <c r="A4713" s="14" t="s">
        <v>359</v>
      </c>
    </row>
    <row r="4714">
      <c r="A4714" s="14" t="s">
        <v>359</v>
      </c>
    </row>
    <row r="4715">
      <c r="A4715" s="14" t="s">
        <v>359</v>
      </c>
    </row>
    <row r="4716">
      <c r="A4716" s="14" t="s">
        <v>359</v>
      </c>
    </row>
    <row r="4717">
      <c r="A4717" s="14" t="s">
        <v>359</v>
      </c>
    </row>
    <row r="4718">
      <c r="A4718" s="14" t="s">
        <v>359</v>
      </c>
    </row>
    <row r="4719">
      <c r="A4719" s="33" t="s">
        <v>359</v>
      </c>
    </row>
    <row r="4720">
      <c r="A4720" s="12" t="s">
        <v>493</v>
      </c>
    </row>
    <row r="4721">
      <c r="A4721" s="12" t="s">
        <v>706</v>
      </c>
    </row>
    <row r="4722">
      <c r="A4722" s="12" t="s">
        <v>707</v>
      </c>
    </row>
    <row r="4723">
      <c r="A4723" s="12" t="s">
        <v>708</v>
      </c>
    </row>
    <row r="4724">
      <c r="A4724" s="12" t="s">
        <v>707</v>
      </c>
    </row>
    <row r="4725">
      <c r="A4725" s="12" t="s">
        <v>709</v>
      </c>
    </row>
    <row r="4726">
      <c r="A4726" s="12" t="s">
        <v>710</v>
      </c>
    </row>
    <row r="4727">
      <c r="A4727" s="12" t="s">
        <v>711</v>
      </c>
    </row>
    <row r="4728">
      <c r="A4728" s="14" t="s">
        <v>37</v>
      </c>
    </row>
    <row r="4729">
      <c r="A4729" s="14" t="s">
        <v>37</v>
      </c>
    </row>
    <row r="4730">
      <c r="A4730" s="14" t="s">
        <v>37</v>
      </c>
    </row>
    <row r="4731">
      <c r="A4731" s="14" t="s">
        <v>37</v>
      </c>
    </row>
    <row r="4732">
      <c r="A4732" s="14" t="s">
        <v>37</v>
      </c>
    </row>
    <row r="4733">
      <c r="A4733" s="14" t="s">
        <v>37</v>
      </c>
    </row>
    <row r="4734">
      <c r="A4734" s="14" t="s">
        <v>37</v>
      </c>
    </row>
    <row r="4735">
      <c r="A4735" s="14" t="s">
        <v>37</v>
      </c>
    </row>
    <row r="4736">
      <c r="A4736" s="14" t="s">
        <v>37</v>
      </c>
    </row>
    <row r="4737">
      <c r="A4737" s="14" t="s">
        <v>37</v>
      </c>
    </row>
    <row r="4738">
      <c r="A4738" s="14" t="s">
        <v>37</v>
      </c>
    </row>
    <row r="4739">
      <c r="A4739" s="14" t="s">
        <v>37</v>
      </c>
    </row>
    <row r="4740">
      <c r="A4740" s="14" t="s">
        <v>37</v>
      </c>
    </row>
    <row r="4741">
      <c r="A4741" s="14" t="s">
        <v>37</v>
      </c>
    </row>
    <row r="4742">
      <c r="A4742" s="14" t="s">
        <v>37</v>
      </c>
    </row>
    <row r="4743">
      <c r="A4743" s="14" t="s">
        <v>37</v>
      </c>
    </row>
    <row r="4744">
      <c r="A4744" s="14" t="s">
        <v>37</v>
      </c>
    </row>
    <row r="4745">
      <c r="A4745" s="14" t="s">
        <v>37</v>
      </c>
    </row>
    <row r="4746">
      <c r="A4746" s="14" t="s">
        <v>37</v>
      </c>
    </row>
    <row r="4747">
      <c r="A4747" s="14" t="s">
        <v>37</v>
      </c>
    </row>
    <row r="4748">
      <c r="A4748" s="14" t="s">
        <v>37</v>
      </c>
    </row>
    <row r="4749">
      <c r="A4749" s="14" t="s">
        <v>37</v>
      </c>
    </row>
    <row r="4750">
      <c r="A4750" s="14" t="s">
        <v>37</v>
      </c>
    </row>
    <row r="4751">
      <c r="A4751" s="14" t="s">
        <v>37</v>
      </c>
    </row>
    <row r="4752">
      <c r="A4752" s="14" t="s">
        <v>37</v>
      </c>
    </row>
    <row r="4753">
      <c r="A4753" s="14" t="s">
        <v>37</v>
      </c>
    </row>
    <row r="4754">
      <c r="A4754" s="14" t="s">
        <v>37</v>
      </c>
    </row>
    <row r="4755">
      <c r="A4755" s="14" t="s">
        <v>37</v>
      </c>
    </row>
    <row r="4756">
      <c r="A4756" s="14" t="s">
        <v>37</v>
      </c>
    </row>
    <row r="4757">
      <c r="A4757" s="14" t="s">
        <v>37</v>
      </c>
    </row>
    <row r="4758">
      <c r="A4758" s="14" t="s">
        <v>147</v>
      </c>
    </row>
    <row r="4759">
      <c r="A4759" s="14" t="s">
        <v>147</v>
      </c>
    </row>
    <row r="4760">
      <c r="A4760" s="14" t="s">
        <v>147</v>
      </c>
    </row>
    <row r="4761">
      <c r="A4761" s="14" t="s">
        <v>147</v>
      </c>
    </row>
    <row r="4762">
      <c r="A4762" s="14" t="s">
        <v>147</v>
      </c>
    </row>
    <row r="4763">
      <c r="A4763" s="14" t="s">
        <v>147</v>
      </c>
    </row>
    <row r="4764">
      <c r="A4764" s="14" t="s">
        <v>147</v>
      </c>
    </row>
    <row r="4765">
      <c r="A4765" s="14" t="s">
        <v>147</v>
      </c>
    </row>
    <row r="4766">
      <c r="A4766" s="14" t="s">
        <v>147</v>
      </c>
    </row>
    <row r="4767">
      <c r="A4767" s="14" t="s">
        <v>147</v>
      </c>
    </row>
    <row r="4768">
      <c r="A4768" s="14" t="s">
        <v>147</v>
      </c>
    </row>
    <row r="4769">
      <c r="A4769" s="14" t="s">
        <v>147</v>
      </c>
    </row>
    <row r="4770">
      <c r="A4770" s="14" t="s">
        <v>147</v>
      </c>
    </row>
    <row r="4771">
      <c r="A4771" s="14" t="s">
        <v>147</v>
      </c>
    </row>
    <row r="4772">
      <c r="A4772" s="14" t="s">
        <v>147</v>
      </c>
    </row>
    <row r="4773">
      <c r="A4773" s="14" t="s">
        <v>147</v>
      </c>
    </row>
    <row r="4774">
      <c r="A4774" s="14" t="s">
        <v>147</v>
      </c>
    </row>
    <row r="4775">
      <c r="A4775" s="14" t="s">
        <v>147</v>
      </c>
    </row>
    <row r="4776">
      <c r="A4776" s="14" t="s">
        <v>147</v>
      </c>
    </row>
    <row r="4777">
      <c r="A4777" s="14" t="s">
        <v>147</v>
      </c>
    </row>
    <row r="4778">
      <c r="A4778" s="14" t="s">
        <v>147</v>
      </c>
    </row>
    <row r="4779">
      <c r="A4779" s="14" t="s">
        <v>147</v>
      </c>
    </row>
    <row r="4780">
      <c r="A4780" s="14" t="s">
        <v>147</v>
      </c>
    </row>
    <row r="4781">
      <c r="A4781" s="33" t="s">
        <v>698</v>
      </c>
    </row>
    <row r="4782">
      <c r="A4782" s="14" t="s">
        <v>224</v>
      </c>
    </row>
    <row r="4783">
      <c r="A4783" s="14" t="s">
        <v>224</v>
      </c>
    </row>
    <row r="4784">
      <c r="A4784" s="14" t="s">
        <v>224</v>
      </c>
    </row>
    <row r="4785">
      <c r="A4785" s="14" t="s">
        <v>224</v>
      </c>
    </row>
    <row r="4786">
      <c r="A4786" s="14" t="s">
        <v>224</v>
      </c>
    </row>
    <row r="4787">
      <c r="A4787" s="14" t="s">
        <v>224</v>
      </c>
    </row>
    <row r="4788">
      <c r="A4788" s="14" t="s">
        <v>224</v>
      </c>
    </row>
    <row r="4789">
      <c r="A4789" s="14" t="s">
        <v>224</v>
      </c>
    </row>
    <row r="4790">
      <c r="A4790" s="14" t="s">
        <v>224</v>
      </c>
    </row>
    <row r="4791">
      <c r="A4791" s="14" t="s">
        <v>224</v>
      </c>
    </row>
    <row r="4792">
      <c r="A4792" s="14" t="s">
        <v>224</v>
      </c>
    </row>
    <row r="4793">
      <c r="A4793" s="14" t="s">
        <v>224</v>
      </c>
    </row>
    <row r="4794">
      <c r="A4794" s="14" t="s">
        <v>224</v>
      </c>
    </row>
    <row r="4795">
      <c r="A4795" s="14" t="s">
        <v>224</v>
      </c>
    </row>
    <row r="4796">
      <c r="A4796" s="14" t="s">
        <v>224</v>
      </c>
    </row>
    <row r="4797">
      <c r="A4797" s="14" t="s">
        <v>224</v>
      </c>
    </row>
    <row r="4798">
      <c r="A4798" s="14" t="s">
        <v>224</v>
      </c>
    </row>
    <row r="4799">
      <c r="A4799" s="20" t="s">
        <v>117</v>
      </c>
    </row>
    <row r="4800">
      <c r="A4800" s="20" t="s">
        <v>117</v>
      </c>
    </row>
    <row r="4801">
      <c r="A4801" s="20" t="s">
        <v>117</v>
      </c>
    </row>
    <row r="4802">
      <c r="A4802" s="20" t="s">
        <v>117</v>
      </c>
    </row>
    <row r="4803">
      <c r="A4803" s="20" t="s">
        <v>117</v>
      </c>
    </row>
    <row r="4804">
      <c r="A4804" s="20" t="s">
        <v>117</v>
      </c>
    </row>
    <row r="4805">
      <c r="A4805" s="83" t="s">
        <v>117</v>
      </c>
    </row>
    <row r="4806">
      <c r="A4806" s="20" t="s">
        <v>117</v>
      </c>
    </row>
    <row r="4807">
      <c r="A4807" s="20" t="s">
        <v>117</v>
      </c>
    </row>
    <row r="4808">
      <c r="A4808" s="83" t="s">
        <v>117</v>
      </c>
    </row>
    <row r="4809">
      <c r="A4809" s="83" t="s">
        <v>117</v>
      </c>
    </row>
    <row r="4810">
      <c r="A4810" s="20" t="s">
        <v>117</v>
      </c>
    </row>
    <row r="4811">
      <c r="A4811" s="14" t="s">
        <v>66</v>
      </c>
    </row>
    <row r="4812">
      <c r="A4812" s="14" t="s">
        <v>66</v>
      </c>
    </row>
    <row r="4813">
      <c r="A4813" s="14" t="s">
        <v>66</v>
      </c>
    </row>
    <row r="4814">
      <c r="A4814" s="14" t="s">
        <v>66</v>
      </c>
    </row>
    <row r="4815">
      <c r="A4815" s="14" t="s">
        <v>66</v>
      </c>
    </row>
    <row r="4816">
      <c r="A4816" s="14" t="s">
        <v>66</v>
      </c>
    </row>
    <row r="4817">
      <c r="A4817" s="14" t="s">
        <v>66</v>
      </c>
    </row>
    <row r="4818">
      <c r="A4818" s="14" t="s">
        <v>66</v>
      </c>
    </row>
    <row r="4819">
      <c r="A4819" s="14" t="s">
        <v>66</v>
      </c>
    </row>
    <row r="4820">
      <c r="A4820" s="14" t="s">
        <v>66</v>
      </c>
    </row>
    <row r="4821">
      <c r="A4821" s="14" t="s">
        <v>66</v>
      </c>
    </row>
    <row r="4822">
      <c r="A4822" s="14" t="s">
        <v>66</v>
      </c>
    </row>
    <row r="4823">
      <c r="A4823" s="14" t="s">
        <v>66</v>
      </c>
    </row>
    <row r="4824">
      <c r="A4824" s="14" t="s">
        <v>66</v>
      </c>
    </row>
    <row r="4825">
      <c r="A4825" s="14" t="s">
        <v>66</v>
      </c>
    </row>
    <row r="4826">
      <c r="A4826" s="14" t="s">
        <v>66</v>
      </c>
    </row>
    <row r="4827">
      <c r="A4827" s="14" t="s">
        <v>66</v>
      </c>
    </row>
    <row r="4828">
      <c r="A4828" s="14" t="s">
        <v>66</v>
      </c>
    </row>
    <row r="4829">
      <c r="A4829" s="14" t="s">
        <v>66</v>
      </c>
    </row>
    <row r="4830">
      <c r="A4830" s="14" t="s">
        <v>66</v>
      </c>
    </row>
    <row r="4831">
      <c r="A4831" s="14" t="s">
        <v>66</v>
      </c>
    </row>
    <row r="4832">
      <c r="A4832" s="14" t="s">
        <v>66</v>
      </c>
    </row>
    <row r="4833">
      <c r="A4833" s="14" t="s">
        <v>66</v>
      </c>
    </row>
    <row r="4834">
      <c r="A4834" s="14" t="s">
        <v>66</v>
      </c>
    </row>
    <row r="4835">
      <c r="A4835" s="14" t="s">
        <v>66</v>
      </c>
    </row>
    <row r="4836">
      <c r="A4836" s="14" t="s">
        <v>66</v>
      </c>
    </row>
    <row r="4837">
      <c r="A4837" s="14" t="s">
        <v>66</v>
      </c>
    </row>
    <row r="4838">
      <c r="A4838" s="14" t="s">
        <v>66</v>
      </c>
    </row>
    <row r="4839">
      <c r="A4839" s="14" t="s">
        <v>66</v>
      </c>
    </row>
    <row r="4840">
      <c r="A4840" s="14" t="s">
        <v>66</v>
      </c>
    </row>
    <row r="4841">
      <c r="A4841" s="14" t="s">
        <v>66</v>
      </c>
    </row>
    <row r="4842">
      <c r="A4842" s="14" t="s">
        <v>66</v>
      </c>
    </row>
    <row r="4843">
      <c r="A4843" s="14" t="s">
        <v>66</v>
      </c>
    </row>
    <row r="4844">
      <c r="A4844" s="14" t="s">
        <v>66</v>
      </c>
    </row>
    <row r="4845">
      <c r="A4845" s="14" t="s">
        <v>66</v>
      </c>
    </row>
    <row r="4846">
      <c r="A4846" s="14" t="s">
        <v>66</v>
      </c>
    </row>
    <row r="4847">
      <c r="A4847" s="33" t="s">
        <v>622</v>
      </c>
    </row>
    <row r="4848">
      <c r="A4848" s="33" t="s">
        <v>622</v>
      </c>
    </row>
    <row r="4849">
      <c r="A4849" s="33" t="s">
        <v>622</v>
      </c>
    </row>
    <row r="4850">
      <c r="A4850" s="14" t="s">
        <v>318</v>
      </c>
    </row>
    <row r="4851">
      <c r="A4851" s="14" t="s">
        <v>318</v>
      </c>
    </row>
    <row r="4852">
      <c r="A4852" s="14" t="s">
        <v>318</v>
      </c>
    </row>
    <row r="4853">
      <c r="A4853" s="14" t="s">
        <v>318</v>
      </c>
    </row>
    <row r="4854">
      <c r="A4854" s="14" t="s">
        <v>318</v>
      </c>
    </row>
    <row r="4855">
      <c r="A4855" s="14" t="s">
        <v>318</v>
      </c>
    </row>
    <row r="4856">
      <c r="A4856" s="14" t="s">
        <v>318</v>
      </c>
    </row>
    <row r="4857">
      <c r="A4857" s="14" t="s">
        <v>318</v>
      </c>
    </row>
    <row r="4858">
      <c r="A4858" s="14" t="s">
        <v>318</v>
      </c>
    </row>
    <row r="4859">
      <c r="A4859" s="14" t="s">
        <v>318</v>
      </c>
    </row>
    <row r="4860">
      <c r="A4860" s="14" t="s">
        <v>318</v>
      </c>
    </row>
    <row r="4861">
      <c r="A4861" s="33" t="s">
        <v>320</v>
      </c>
    </row>
    <row r="4862">
      <c r="A4862" s="14" t="s">
        <v>320</v>
      </c>
    </row>
    <row r="4863">
      <c r="A4863" s="14" t="s">
        <v>320</v>
      </c>
    </row>
    <row r="4864">
      <c r="A4864" s="84" t="s">
        <v>320</v>
      </c>
    </row>
    <row r="4865">
      <c r="A4865" s="84" t="s">
        <v>320</v>
      </c>
    </row>
    <row r="4866">
      <c r="A4866" s="14" t="s">
        <v>320</v>
      </c>
    </row>
    <row r="4867">
      <c r="A4867" s="14" t="s">
        <v>320</v>
      </c>
    </row>
    <row r="4868">
      <c r="A4868" s="14" t="s">
        <v>320</v>
      </c>
    </row>
    <row r="4869">
      <c r="A4869" s="14" t="s">
        <v>320</v>
      </c>
    </row>
    <row r="4870">
      <c r="A4870" s="14" t="s">
        <v>320</v>
      </c>
    </row>
    <row r="4871">
      <c r="A4871" s="14" t="s">
        <v>320</v>
      </c>
    </row>
    <row r="4872">
      <c r="A4872" s="14" t="s">
        <v>320</v>
      </c>
    </row>
    <row r="4873">
      <c r="A4873" s="14" t="s">
        <v>320</v>
      </c>
    </row>
    <row r="4874">
      <c r="A4874" s="14" t="s">
        <v>320</v>
      </c>
    </row>
    <row r="4875">
      <c r="A4875" s="14" t="s">
        <v>261</v>
      </c>
    </row>
    <row r="4876">
      <c r="A4876" s="33" t="s">
        <v>544</v>
      </c>
    </row>
    <row r="4877">
      <c r="A4877" s="14" t="s">
        <v>544</v>
      </c>
    </row>
    <row r="4878">
      <c r="A4878" s="14" t="s">
        <v>544</v>
      </c>
    </row>
    <row r="4879">
      <c r="A4879" s="20" t="s">
        <v>132</v>
      </c>
    </row>
    <row r="4880">
      <c r="A4880" s="20" t="s">
        <v>188</v>
      </c>
    </row>
    <row r="4881">
      <c r="A4881" s="14" t="s">
        <v>135</v>
      </c>
    </row>
    <row r="4882">
      <c r="A4882" s="20" t="s">
        <v>132</v>
      </c>
    </row>
    <row r="4883">
      <c r="A4883" s="14" t="s">
        <v>136</v>
      </c>
    </row>
    <row r="4884">
      <c r="A4884" s="14" t="s">
        <v>136</v>
      </c>
    </row>
    <row r="4885">
      <c r="A4885" s="14" t="s">
        <v>136</v>
      </c>
    </row>
    <row r="4886">
      <c r="A4886" s="14" t="s">
        <v>136</v>
      </c>
    </row>
    <row r="4887">
      <c r="A4887" s="14" t="s">
        <v>136</v>
      </c>
    </row>
    <row r="4888">
      <c r="A4888" s="14" t="s">
        <v>136</v>
      </c>
    </row>
    <row r="4889">
      <c r="A4889" s="14" t="s">
        <v>136</v>
      </c>
    </row>
    <row r="4890">
      <c r="A4890" s="14" t="s">
        <v>136</v>
      </c>
    </row>
    <row r="4891">
      <c r="A4891" s="14" t="s">
        <v>136</v>
      </c>
    </row>
    <row r="4892">
      <c r="A4892" s="14" t="s">
        <v>136</v>
      </c>
    </row>
    <row r="4893">
      <c r="A4893" s="14" t="s">
        <v>136</v>
      </c>
    </row>
    <row r="4894">
      <c r="A4894" s="14" t="s">
        <v>136</v>
      </c>
    </row>
    <row r="4895">
      <c r="A4895" s="14" t="s">
        <v>136</v>
      </c>
    </row>
    <row r="4896">
      <c r="A4896" s="14" t="s">
        <v>136</v>
      </c>
    </row>
    <row r="4897">
      <c r="A4897" s="14" t="s">
        <v>136</v>
      </c>
    </row>
    <row r="4898">
      <c r="A4898" s="14" t="s">
        <v>136</v>
      </c>
    </row>
    <row r="4899">
      <c r="A4899" s="14" t="s">
        <v>136</v>
      </c>
    </row>
    <row r="4900">
      <c r="A4900" s="14" t="s">
        <v>136</v>
      </c>
    </row>
    <row r="4901">
      <c r="A4901" s="14" t="s">
        <v>136</v>
      </c>
    </row>
    <row r="4902">
      <c r="A4902" s="14" t="s">
        <v>136</v>
      </c>
    </row>
    <row r="4903">
      <c r="A4903" s="14" t="s">
        <v>136</v>
      </c>
    </row>
    <row r="4904">
      <c r="A4904" s="14" t="s">
        <v>136</v>
      </c>
    </row>
    <row r="4905">
      <c r="A4905" s="14" t="s">
        <v>136</v>
      </c>
    </row>
    <row r="4906">
      <c r="A4906" s="14" t="s">
        <v>136</v>
      </c>
    </row>
    <row r="4907">
      <c r="A4907" s="14" t="s">
        <v>136</v>
      </c>
    </row>
    <row r="4908">
      <c r="A4908" s="14" t="s">
        <v>136</v>
      </c>
    </row>
    <row r="4909">
      <c r="A4909" s="14" t="s">
        <v>136</v>
      </c>
    </row>
    <row r="4910">
      <c r="A4910" s="14" t="s">
        <v>136</v>
      </c>
    </row>
    <row r="4911">
      <c r="A4911" s="14" t="s">
        <v>136</v>
      </c>
    </row>
    <row r="4912">
      <c r="A4912" s="14" t="s">
        <v>136</v>
      </c>
    </row>
    <row r="4913">
      <c r="A4913" s="14" t="s">
        <v>136</v>
      </c>
    </row>
    <row r="4914">
      <c r="A4914" s="14" t="s">
        <v>136</v>
      </c>
    </row>
    <row r="4915">
      <c r="A4915" s="14" t="s">
        <v>136</v>
      </c>
    </row>
    <row r="4916">
      <c r="A4916" s="14" t="s">
        <v>136</v>
      </c>
    </row>
    <row r="4917">
      <c r="A4917" s="14" t="s">
        <v>136</v>
      </c>
    </row>
    <row r="4918">
      <c r="A4918" s="14" t="s">
        <v>136</v>
      </c>
    </row>
    <row r="4919">
      <c r="A4919" s="14" t="s">
        <v>136</v>
      </c>
    </row>
    <row r="4920">
      <c r="A4920" s="14" t="s">
        <v>136</v>
      </c>
    </row>
    <row r="4921">
      <c r="A4921" s="14" t="s">
        <v>136</v>
      </c>
    </row>
    <row r="4922">
      <c r="A4922" s="14" t="s">
        <v>136</v>
      </c>
    </row>
    <row r="4923">
      <c r="A4923" s="14" t="s">
        <v>136</v>
      </c>
    </row>
    <row r="4924">
      <c r="A4924" s="14" t="s">
        <v>136</v>
      </c>
    </row>
    <row r="4925">
      <c r="A4925" s="14" t="s">
        <v>136</v>
      </c>
    </row>
    <row r="4926">
      <c r="A4926" s="14" t="s">
        <v>136</v>
      </c>
    </row>
    <row r="4927">
      <c r="A4927" s="14" t="s">
        <v>136</v>
      </c>
    </row>
    <row r="4928">
      <c r="A4928" s="14" t="s">
        <v>136</v>
      </c>
    </row>
    <row r="4929">
      <c r="A4929" s="14" t="s">
        <v>136</v>
      </c>
    </row>
    <row r="4930">
      <c r="A4930" s="14" t="s">
        <v>136</v>
      </c>
    </row>
    <row r="4931">
      <c r="A4931" s="14" t="s">
        <v>136</v>
      </c>
    </row>
    <row r="4932">
      <c r="A4932" s="14" t="s">
        <v>136</v>
      </c>
    </row>
    <row r="4933">
      <c r="A4933" s="14" t="s">
        <v>136</v>
      </c>
    </row>
    <row r="4934">
      <c r="A4934" s="14" t="s">
        <v>136</v>
      </c>
    </row>
    <row r="4935">
      <c r="A4935" s="14" t="s">
        <v>136</v>
      </c>
    </row>
    <row r="4936">
      <c r="A4936" s="14" t="s">
        <v>136</v>
      </c>
    </row>
    <row r="4937">
      <c r="A4937" s="14" t="s">
        <v>136</v>
      </c>
    </row>
    <row r="4938">
      <c r="A4938" s="14" t="s">
        <v>136</v>
      </c>
    </row>
    <row r="4939">
      <c r="A4939" s="14" t="s">
        <v>136</v>
      </c>
    </row>
    <row r="4940">
      <c r="A4940" s="14" t="s">
        <v>136</v>
      </c>
    </row>
    <row r="4941">
      <c r="A4941" s="14" t="s">
        <v>136</v>
      </c>
    </row>
    <row r="4942">
      <c r="A4942" s="14" t="s">
        <v>136</v>
      </c>
    </row>
    <row r="4943">
      <c r="A4943" s="14" t="s">
        <v>136</v>
      </c>
    </row>
    <row r="4944">
      <c r="A4944" s="14" t="s">
        <v>136</v>
      </c>
    </row>
    <row r="4945">
      <c r="A4945" s="14" t="s">
        <v>136</v>
      </c>
    </row>
    <row r="4946">
      <c r="A4946" s="14" t="s">
        <v>136</v>
      </c>
    </row>
    <row r="4947">
      <c r="A4947" s="14" t="s">
        <v>136</v>
      </c>
    </row>
    <row r="4948">
      <c r="A4948" s="14" t="s">
        <v>136</v>
      </c>
    </row>
    <row r="4949">
      <c r="A4949" s="14" t="s">
        <v>136</v>
      </c>
    </row>
    <row r="4950">
      <c r="A4950" s="14" t="s">
        <v>136</v>
      </c>
    </row>
    <row r="4951">
      <c r="A4951" s="14" t="s">
        <v>136</v>
      </c>
    </row>
    <row r="4952">
      <c r="A4952" s="14" t="s">
        <v>136</v>
      </c>
    </row>
    <row r="4953">
      <c r="A4953" s="14" t="s">
        <v>136</v>
      </c>
    </row>
    <row r="4954">
      <c r="A4954" s="14" t="s">
        <v>136</v>
      </c>
    </row>
    <row r="4955">
      <c r="A4955" s="14" t="s">
        <v>136</v>
      </c>
    </row>
    <row r="4956">
      <c r="A4956" s="14" t="s">
        <v>136</v>
      </c>
    </row>
    <row r="4957">
      <c r="A4957" s="14" t="s">
        <v>136</v>
      </c>
    </row>
    <row r="4958">
      <c r="A4958" s="14" t="s">
        <v>136</v>
      </c>
    </row>
    <row r="4959">
      <c r="A4959" s="14" t="s">
        <v>136</v>
      </c>
    </row>
    <row r="4960">
      <c r="A4960" s="14" t="s">
        <v>136</v>
      </c>
    </row>
    <row r="4961">
      <c r="A4961" s="14" t="s">
        <v>136</v>
      </c>
    </row>
    <row r="4962">
      <c r="A4962" s="14" t="s">
        <v>136</v>
      </c>
    </row>
    <row r="4963">
      <c r="A4963" s="14" t="s">
        <v>136</v>
      </c>
    </row>
    <row r="4964">
      <c r="A4964" s="14" t="s">
        <v>136</v>
      </c>
    </row>
    <row r="4965">
      <c r="A4965" s="20" t="s">
        <v>188</v>
      </c>
    </row>
    <row r="4966">
      <c r="A4966" s="20" t="s">
        <v>188</v>
      </c>
    </row>
    <row r="4967">
      <c r="A4967" s="14" t="s">
        <v>136</v>
      </c>
    </row>
    <row r="4968">
      <c r="A4968" s="14" t="s">
        <v>136</v>
      </c>
    </row>
    <row r="4969">
      <c r="A4969" s="14" t="s">
        <v>136</v>
      </c>
    </row>
    <row r="4970">
      <c r="A4970" s="14" t="s">
        <v>136</v>
      </c>
    </row>
    <row r="4971">
      <c r="A4971" s="14" t="s">
        <v>136</v>
      </c>
    </row>
    <row r="4972">
      <c r="A4972" s="14" t="s">
        <v>136</v>
      </c>
    </row>
    <row r="4973">
      <c r="A4973" s="14" t="s">
        <v>136</v>
      </c>
    </row>
    <row r="4974">
      <c r="A4974" s="14" t="s">
        <v>136</v>
      </c>
    </row>
    <row r="4975">
      <c r="A4975" s="14" t="s">
        <v>136</v>
      </c>
    </row>
    <row r="4976">
      <c r="A4976" s="14" t="s">
        <v>136</v>
      </c>
    </row>
    <row r="4977">
      <c r="A4977" s="14" t="s">
        <v>136</v>
      </c>
    </row>
    <row r="4978">
      <c r="A4978" s="14" t="s">
        <v>136</v>
      </c>
    </row>
    <row r="4979">
      <c r="A4979" s="14" t="s">
        <v>136</v>
      </c>
    </row>
    <row r="4980">
      <c r="A4980" s="14" t="s">
        <v>136</v>
      </c>
    </row>
    <row r="4981">
      <c r="A4981" s="14" t="s">
        <v>136</v>
      </c>
    </row>
    <row r="4982">
      <c r="A4982" s="14" t="s">
        <v>136</v>
      </c>
    </row>
    <row r="4983">
      <c r="A4983" s="14" t="s">
        <v>136</v>
      </c>
    </row>
    <row r="4984">
      <c r="A4984" s="14" t="s">
        <v>136</v>
      </c>
    </row>
    <row r="4985">
      <c r="A4985" s="14" t="s">
        <v>136</v>
      </c>
    </row>
    <row r="4986">
      <c r="A4986" s="14" t="s">
        <v>136</v>
      </c>
    </row>
    <row r="4987">
      <c r="A4987" s="14" t="s">
        <v>190</v>
      </c>
    </row>
    <row r="4988">
      <c r="A4988" s="14" t="s">
        <v>190</v>
      </c>
    </row>
    <row r="4989">
      <c r="A4989" s="14" t="s">
        <v>190</v>
      </c>
    </row>
    <row r="4990">
      <c r="A4990" s="14" t="s">
        <v>190</v>
      </c>
    </row>
    <row r="4991">
      <c r="A4991" s="14" t="s">
        <v>190</v>
      </c>
    </row>
    <row r="4992">
      <c r="A4992" s="14" t="s">
        <v>190</v>
      </c>
    </row>
    <row r="4993">
      <c r="A4993" s="14" t="s">
        <v>190</v>
      </c>
    </row>
    <row r="4994">
      <c r="A4994" s="14" t="s">
        <v>190</v>
      </c>
    </row>
    <row r="4995">
      <c r="A4995" s="14" t="s">
        <v>190</v>
      </c>
    </row>
    <row r="4996">
      <c r="A4996" s="14" t="s">
        <v>190</v>
      </c>
    </row>
    <row r="4997">
      <c r="A4997" s="14" t="s">
        <v>190</v>
      </c>
    </row>
    <row r="4998">
      <c r="A4998" s="14" t="s">
        <v>190</v>
      </c>
    </row>
    <row r="4999">
      <c r="A4999" s="33" t="s">
        <v>562</v>
      </c>
    </row>
    <row r="5000">
      <c r="A5000" s="14" t="s">
        <v>225</v>
      </c>
    </row>
    <row r="5001">
      <c r="A5001" s="14" t="s">
        <v>225</v>
      </c>
    </row>
    <row r="5002">
      <c r="A5002" s="14" t="s">
        <v>225</v>
      </c>
    </row>
    <row r="5003">
      <c r="A5003" s="14" t="s">
        <v>225</v>
      </c>
    </row>
    <row r="5004">
      <c r="A5004" s="14" t="s">
        <v>184</v>
      </c>
    </row>
    <row r="5005">
      <c r="A5005" s="14" t="s">
        <v>184</v>
      </c>
    </row>
    <row r="5006">
      <c r="A5006" s="14" t="s">
        <v>184</v>
      </c>
    </row>
    <row r="5007">
      <c r="A5007" s="14" t="s">
        <v>184</v>
      </c>
    </row>
    <row r="5008">
      <c r="A5008" s="14" t="s">
        <v>184</v>
      </c>
    </row>
    <row r="5009">
      <c r="A5009" s="14" t="s">
        <v>184</v>
      </c>
    </row>
    <row r="5010">
      <c r="A5010" s="14" t="s">
        <v>184</v>
      </c>
    </row>
    <row r="5011">
      <c r="A5011" s="14" t="s">
        <v>184</v>
      </c>
    </row>
    <row r="5012">
      <c r="A5012" s="14" t="s">
        <v>184</v>
      </c>
    </row>
    <row r="5013">
      <c r="A5013" s="14" t="s">
        <v>184</v>
      </c>
    </row>
    <row r="5014">
      <c r="A5014" s="14" t="s">
        <v>184</v>
      </c>
    </row>
    <row r="5015">
      <c r="A5015" s="14" t="s">
        <v>184</v>
      </c>
    </row>
    <row r="5016">
      <c r="A5016" s="14" t="s">
        <v>184</v>
      </c>
    </row>
    <row r="5017">
      <c r="A5017" s="14" t="s">
        <v>184</v>
      </c>
    </row>
    <row r="5018">
      <c r="A5018" s="14" t="s">
        <v>184</v>
      </c>
    </row>
    <row r="5019">
      <c r="A5019" s="14" t="s">
        <v>184</v>
      </c>
    </row>
    <row r="5020">
      <c r="A5020" s="14" t="s">
        <v>184</v>
      </c>
    </row>
    <row r="5021">
      <c r="A5021" s="14" t="s">
        <v>184</v>
      </c>
    </row>
    <row r="5022">
      <c r="A5022" s="14" t="s">
        <v>184</v>
      </c>
    </row>
    <row r="5023">
      <c r="A5023" s="14" t="s">
        <v>184</v>
      </c>
    </row>
    <row r="5024">
      <c r="A5024" s="14" t="s">
        <v>184</v>
      </c>
    </row>
    <row r="5025">
      <c r="A5025" s="14" t="s">
        <v>184</v>
      </c>
    </row>
    <row r="5026">
      <c r="A5026" s="14" t="s">
        <v>184</v>
      </c>
    </row>
    <row r="5027">
      <c r="A5027" s="14" t="s">
        <v>184</v>
      </c>
    </row>
    <row r="5028">
      <c r="A5028" s="14" t="s">
        <v>184</v>
      </c>
    </row>
    <row r="5029">
      <c r="A5029" s="14" t="s">
        <v>184</v>
      </c>
    </row>
    <row r="5030">
      <c r="A5030" s="14" t="s">
        <v>184</v>
      </c>
    </row>
    <row r="5031">
      <c r="A5031" s="14" t="s">
        <v>184</v>
      </c>
    </row>
    <row r="5032">
      <c r="A5032" s="14" t="s">
        <v>184</v>
      </c>
    </row>
    <row r="5033">
      <c r="A5033" s="14" t="s">
        <v>184</v>
      </c>
    </row>
    <row r="5034">
      <c r="A5034" s="14" t="s">
        <v>184</v>
      </c>
    </row>
    <row r="5035">
      <c r="A5035" s="14" t="s">
        <v>184</v>
      </c>
    </row>
    <row r="5036">
      <c r="A5036" s="14" t="s">
        <v>184</v>
      </c>
    </row>
    <row r="5037">
      <c r="A5037" s="14" t="s">
        <v>184</v>
      </c>
    </row>
    <row r="5038">
      <c r="A5038" s="14" t="s">
        <v>184</v>
      </c>
    </row>
    <row r="5039">
      <c r="A5039" s="14" t="s">
        <v>184</v>
      </c>
    </row>
    <row r="5040">
      <c r="A5040" s="14" t="s">
        <v>184</v>
      </c>
    </row>
    <row r="5041">
      <c r="A5041" s="14" t="s">
        <v>184</v>
      </c>
    </row>
    <row r="5042">
      <c r="A5042" s="14" t="s">
        <v>184</v>
      </c>
    </row>
    <row r="5043">
      <c r="A5043" s="14" t="s">
        <v>184</v>
      </c>
    </row>
    <row r="5044">
      <c r="A5044" s="14" t="s">
        <v>184</v>
      </c>
    </row>
    <row r="5045">
      <c r="A5045" s="14" t="s">
        <v>184</v>
      </c>
    </row>
    <row r="5046">
      <c r="A5046" s="14" t="s">
        <v>184</v>
      </c>
    </row>
    <row r="5047">
      <c r="A5047" s="14" t="s">
        <v>184</v>
      </c>
    </row>
    <row r="5048">
      <c r="A5048" s="14" t="s">
        <v>184</v>
      </c>
    </row>
    <row r="5049">
      <c r="A5049" s="14" t="s">
        <v>184</v>
      </c>
    </row>
    <row r="5050">
      <c r="A5050" s="14" t="s">
        <v>184</v>
      </c>
    </row>
    <row r="5051">
      <c r="A5051" s="14" t="s">
        <v>184</v>
      </c>
    </row>
    <row r="5052">
      <c r="A5052" s="14" t="s">
        <v>184</v>
      </c>
    </row>
    <row r="5053">
      <c r="A5053" s="14" t="s">
        <v>184</v>
      </c>
    </row>
    <row r="5054">
      <c r="A5054" s="14" t="s">
        <v>184</v>
      </c>
    </row>
    <row r="5055">
      <c r="A5055" s="14" t="s">
        <v>184</v>
      </c>
    </row>
    <row r="5056">
      <c r="A5056" s="14" t="s">
        <v>184</v>
      </c>
    </row>
    <row r="5057">
      <c r="A5057" s="14" t="s">
        <v>184</v>
      </c>
    </row>
    <row r="5058">
      <c r="A5058" s="14" t="s">
        <v>184</v>
      </c>
    </row>
    <row r="5059">
      <c r="A5059" s="14" t="s">
        <v>184</v>
      </c>
    </row>
    <row r="5060">
      <c r="A5060" s="14" t="s">
        <v>184</v>
      </c>
    </row>
    <row r="5061">
      <c r="A5061" s="14" t="s">
        <v>184</v>
      </c>
    </row>
    <row r="5062">
      <c r="A5062" s="14" t="s">
        <v>184</v>
      </c>
    </row>
    <row r="5063">
      <c r="A5063" s="14" t="s">
        <v>184</v>
      </c>
    </row>
    <row r="5064">
      <c r="A5064" s="14" t="s">
        <v>184</v>
      </c>
    </row>
    <row r="5065">
      <c r="A5065" s="14" t="s">
        <v>184</v>
      </c>
    </row>
    <row r="5066">
      <c r="A5066" s="14" t="s">
        <v>184</v>
      </c>
    </row>
    <row r="5067">
      <c r="A5067" s="14" t="s">
        <v>184</v>
      </c>
    </row>
    <row r="5068">
      <c r="A5068" s="14" t="s">
        <v>184</v>
      </c>
    </row>
    <row r="5069">
      <c r="A5069" s="14" t="s">
        <v>184</v>
      </c>
    </row>
    <row r="5070">
      <c r="A5070" s="14" t="s">
        <v>184</v>
      </c>
    </row>
    <row r="5071">
      <c r="A5071" s="14" t="s">
        <v>184</v>
      </c>
    </row>
    <row r="5072">
      <c r="A5072" s="14" t="s">
        <v>184</v>
      </c>
    </row>
    <row r="5073">
      <c r="A5073" s="14" t="s">
        <v>184</v>
      </c>
    </row>
    <row r="5074">
      <c r="A5074" s="14" t="s">
        <v>184</v>
      </c>
    </row>
    <row r="5075">
      <c r="A5075" s="14" t="s">
        <v>184</v>
      </c>
    </row>
    <row r="5076">
      <c r="A5076" s="14" t="s">
        <v>184</v>
      </c>
    </row>
    <row r="5077">
      <c r="A5077" s="14" t="s">
        <v>184</v>
      </c>
    </row>
    <row r="5078">
      <c r="A5078" s="14" t="s">
        <v>184</v>
      </c>
    </row>
    <row r="5079">
      <c r="A5079" s="14" t="s">
        <v>184</v>
      </c>
    </row>
    <row r="5080">
      <c r="A5080" s="14" t="s">
        <v>184</v>
      </c>
    </row>
    <row r="5081">
      <c r="A5081" s="14" t="s">
        <v>184</v>
      </c>
    </row>
    <row r="5082">
      <c r="A5082" s="14" t="s">
        <v>184</v>
      </c>
    </row>
    <row r="5083">
      <c r="A5083" s="14" t="s">
        <v>184</v>
      </c>
    </row>
    <row r="5084">
      <c r="A5084" s="14" t="s">
        <v>184</v>
      </c>
    </row>
    <row r="5085">
      <c r="A5085" s="14" t="s">
        <v>184</v>
      </c>
    </row>
    <row r="5086">
      <c r="A5086" s="14" t="s">
        <v>184</v>
      </c>
    </row>
    <row r="5087">
      <c r="A5087" s="14" t="s">
        <v>184</v>
      </c>
    </row>
    <row r="5088">
      <c r="A5088" s="14" t="s">
        <v>184</v>
      </c>
    </row>
    <row r="5089">
      <c r="A5089" s="14" t="s">
        <v>184</v>
      </c>
    </row>
    <row r="5090">
      <c r="A5090" s="14" t="s">
        <v>184</v>
      </c>
    </row>
    <row r="5091">
      <c r="A5091" s="14" t="s">
        <v>184</v>
      </c>
    </row>
    <row r="5092">
      <c r="A5092" s="14" t="s">
        <v>184</v>
      </c>
    </row>
    <row r="5093">
      <c r="A5093" s="14" t="s">
        <v>184</v>
      </c>
    </row>
    <row r="5094">
      <c r="A5094" s="14" t="s">
        <v>184</v>
      </c>
    </row>
    <row r="5095">
      <c r="A5095" s="14" t="s">
        <v>184</v>
      </c>
    </row>
    <row r="5096">
      <c r="A5096" s="14" t="s">
        <v>184</v>
      </c>
    </row>
    <row r="5097">
      <c r="A5097" s="14" t="s">
        <v>184</v>
      </c>
    </row>
    <row r="5098">
      <c r="A5098" s="14" t="s">
        <v>184</v>
      </c>
    </row>
    <row r="5099">
      <c r="A5099" s="14" t="s">
        <v>184</v>
      </c>
    </row>
    <row r="5100">
      <c r="A5100" s="14" t="s">
        <v>184</v>
      </c>
    </row>
    <row r="5101">
      <c r="A5101" s="14" t="s">
        <v>184</v>
      </c>
    </row>
    <row r="5102">
      <c r="A5102" s="14" t="s">
        <v>184</v>
      </c>
    </row>
    <row r="5103">
      <c r="A5103" s="14" t="s">
        <v>184</v>
      </c>
    </row>
    <row r="5104">
      <c r="A5104" s="14" t="s">
        <v>184</v>
      </c>
    </row>
    <row r="5105">
      <c r="A5105" s="14" t="s">
        <v>184</v>
      </c>
    </row>
    <row r="5106">
      <c r="A5106" s="14" t="s">
        <v>184</v>
      </c>
    </row>
    <row r="5107">
      <c r="A5107" s="14" t="s">
        <v>184</v>
      </c>
    </row>
    <row r="5108">
      <c r="A5108" s="14" t="s">
        <v>184</v>
      </c>
    </row>
    <row r="5109">
      <c r="A5109" s="14" t="s">
        <v>184</v>
      </c>
    </row>
    <row r="5110">
      <c r="A5110" s="14" t="s">
        <v>184</v>
      </c>
    </row>
    <row r="5111">
      <c r="A5111" s="14" t="s">
        <v>184</v>
      </c>
    </row>
    <row r="5112">
      <c r="A5112" s="14" t="s">
        <v>184</v>
      </c>
    </row>
    <row r="5113">
      <c r="A5113" s="14" t="s">
        <v>184</v>
      </c>
    </row>
    <row r="5114">
      <c r="A5114" s="14" t="s">
        <v>184</v>
      </c>
    </row>
    <row r="5115">
      <c r="A5115" s="14" t="s">
        <v>184</v>
      </c>
    </row>
    <row r="5116">
      <c r="A5116" s="14" t="s">
        <v>184</v>
      </c>
    </row>
    <row r="5117">
      <c r="A5117" s="14" t="s">
        <v>184</v>
      </c>
    </row>
    <row r="5118">
      <c r="A5118" s="14" t="s">
        <v>184</v>
      </c>
    </row>
    <row r="5119">
      <c r="A5119" s="14" t="s">
        <v>184</v>
      </c>
    </row>
    <row r="5120">
      <c r="A5120" s="14" t="s">
        <v>184</v>
      </c>
    </row>
    <row r="5121">
      <c r="A5121" s="14" t="s">
        <v>184</v>
      </c>
    </row>
    <row r="5122">
      <c r="A5122" s="14" t="s">
        <v>184</v>
      </c>
    </row>
    <row r="5123">
      <c r="A5123" s="14" t="s">
        <v>184</v>
      </c>
    </row>
    <row r="5124">
      <c r="A5124" s="14" t="s">
        <v>184</v>
      </c>
    </row>
    <row r="5125">
      <c r="A5125" s="14" t="s">
        <v>184</v>
      </c>
    </row>
    <row r="5126">
      <c r="A5126" s="14" t="s">
        <v>184</v>
      </c>
    </row>
    <row r="5127">
      <c r="A5127" s="14" t="s">
        <v>184</v>
      </c>
    </row>
    <row r="5128">
      <c r="A5128" s="14" t="s">
        <v>184</v>
      </c>
    </row>
    <row r="5129">
      <c r="A5129" s="14" t="s">
        <v>184</v>
      </c>
    </row>
    <row r="5130">
      <c r="A5130" s="14" t="s">
        <v>184</v>
      </c>
    </row>
    <row r="5131">
      <c r="A5131" s="14" t="s">
        <v>184</v>
      </c>
    </row>
    <row r="5132">
      <c r="A5132" s="14" t="s">
        <v>184</v>
      </c>
    </row>
    <row r="5133">
      <c r="A5133" s="14" t="s">
        <v>184</v>
      </c>
    </row>
    <row r="5134">
      <c r="A5134" s="14" t="s">
        <v>184</v>
      </c>
    </row>
    <row r="5135">
      <c r="A5135" s="14" t="s">
        <v>184</v>
      </c>
    </row>
    <row r="5136">
      <c r="A5136" s="14" t="s">
        <v>184</v>
      </c>
    </row>
    <row r="5137">
      <c r="A5137" s="14" t="s">
        <v>424</v>
      </c>
    </row>
    <row r="5138">
      <c r="A5138" s="14" t="s">
        <v>424</v>
      </c>
    </row>
    <row r="5139">
      <c r="A5139" s="14" t="s">
        <v>424</v>
      </c>
    </row>
    <row r="5140">
      <c r="A5140" s="14" t="s">
        <v>424</v>
      </c>
    </row>
    <row r="5141">
      <c r="A5141" s="14" t="s">
        <v>424</v>
      </c>
    </row>
    <row r="5142">
      <c r="A5142" s="14" t="s">
        <v>424</v>
      </c>
    </row>
    <row r="5143">
      <c r="A5143" s="33" t="s">
        <v>663</v>
      </c>
    </row>
    <row r="5144">
      <c r="A5144" s="14" t="s">
        <v>504</v>
      </c>
    </row>
    <row r="5145">
      <c r="A5145" s="14" t="s">
        <v>120</v>
      </c>
    </row>
    <row r="5146">
      <c r="A5146" s="14" t="s">
        <v>120</v>
      </c>
    </row>
    <row r="5147">
      <c r="A5147" s="14" t="s">
        <v>120</v>
      </c>
    </row>
    <row r="5148">
      <c r="A5148" s="14" t="s">
        <v>120</v>
      </c>
    </row>
    <row r="5149">
      <c r="A5149" s="14" t="s">
        <v>120</v>
      </c>
    </row>
    <row r="5150">
      <c r="A5150" s="14" t="s">
        <v>120</v>
      </c>
    </row>
    <row r="5151">
      <c r="A5151" s="14" t="s">
        <v>120</v>
      </c>
    </row>
    <row r="5152">
      <c r="A5152" s="14" t="s">
        <v>120</v>
      </c>
    </row>
    <row r="5153">
      <c r="A5153" s="14" t="s">
        <v>120</v>
      </c>
    </row>
    <row r="5154">
      <c r="A5154" s="14" t="s">
        <v>120</v>
      </c>
    </row>
    <row r="5155">
      <c r="A5155" s="14" t="s">
        <v>120</v>
      </c>
    </row>
    <row r="5156">
      <c r="A5156" s="14" t="s">
        <v>120</v>
      </c>
    </row>
    <row r="5157">
      <c r="A5157" s="14" t="s">
        <v>120</v>
      </c>
    </row>
    <row r="5158">
      <c r="A5158" s="14" t="s">
        <v>120</v>
      </c>
    </row>
    <row r="5159">
      <c r="A5159" s="14" t="s">
        <v>120</v>
      </c>
    </row>
    <row r="5160">
      <c r="A5160" s="14" t="s">
        <v>120</v>
      </c>
    </row>
    <row r="5161">
      <c r="A5161" s="14" t="s">
        <v>120</v>
      </c>
    </row>
    <row r="5162">
      <c r="A5162" s="14" t="s">
        <v>120</v>
      </c>
    </row>
    <row r="5163">
      <c r="A5163" s="14" t="s">
        <v>120</v>
      </c>
    </row>
    <row r="5164">
      <c r="A5164" s="14" t="s">
        <v>120</v>
      </c>
    </row>
    <row r="5165">
      <c r="A5165" s="33" t="s">
        <v>120</v>
      </c>
    </row>
    <row r="5166">
      <c r="A5166" s="33" t="s">
        <v>643</v>
      </c>
    </row>
    <row r="5167">
      <c r="A5167" s="33" t="s">
        <v>558</v>
      </c>
    </row>
    <row r="5168">
      <c r="A5168" s="14" t="s">
        <v>67</v>
      </c>
    </row>
    <row r="5169">
      <c r="A5169" s="14" t="s">
        <v>67</v>
      </c>
    </row>
    <row r="5170">
      <c r="A5170" s="14" t="s">
        <v>67</v>
      </c>
    </row>
    <row r="5171">
      <c r="A5171" s="14" t="s">
        <v>67</v>
      </c>
    </row>
    <row r="5172">
      <c r="A5172" s="14" t="s">
        <v>67</v>
      </c>
    </row>
    <row r="5173">
      <c r="A5173" s="14" t="s">
        <v>67</v>
      </c>
    </row>
    <row r="5174">
      <c r="A5174" s="14" t="s">
        <v>67</v>
      </c>
    </row>
    <row r="5175">
      <c r="A5175" s="14" t="s">
        <v>67</v>
      </c>
    </row>
    <row r="5176">
      <c r="A5176" s="14" t="s">
        <v>67</v>
      </c>
    </row>
    <row r="5177">
      <c r="A5177" s="14" t="s">
        <v>67</v>
      </c>
    </row>
    <row r="5178">
      <c r="A5178" s="14" t="s">
        <v>67</v>
      </c>
    </row>
    <row r="5179">
      <c r="A5179" s="14" t="s">
        <v>161</v>
      </c>
    </row>
    <row r="5180">
      <c r="A5180" s="14" t="s">
        <v>161</v>
      </c>
    </row>
    <row r="5181">
      <c r="A5181" s="14" t="s">
        <v>161</v>
      </c>
    </row>
    <row r="5182">
      <c r="A5182" s="14" t="s">
        <v>161</v>
      </c>
    </row>
    <row r="5183">
      <c r="A5183" s="14" t="s">
        <v>38</v>
      </c>
    </row>
    <row r="5184">
      <c r="A5184" s="14" t="s">
        <v>38</v>
      </c>
    </row>
    <row r="5185">
      <c r="A5185" s="14" t="s">
        <v>38</v>
      </c>
    </row>
    <row r="5186">
      <c r="A5186" s="14" t="s">
        <v>38</v>
      </c>
    </row>
    <row r="5187">
      <c r="A5187" s="14" t="s">
        <v>38</v>
      </c>
    </row>
    <row r="5188">
      <c r="A5188" s="14" t="s">
        <v>38</v>
      </c>
    </row>
    <row r="5189">
      <c r="A5189" s="14" t="s">
        <v>38</v>
      </c>
    </row>
    <row r="5190">
      <c r="A5190" s="14" t="s">
        <v>38</v>
      </c>
    </row>
    <row r="5191">
      <c r="A5191" s="14" t="s">
        <v>38</v>
      </c>
    </row>
    <row r="5192">
      <c r="A5192" s="14" t="s">
        <v>38</v>
      </c>
    </row>
    <row r="5193">
      <c r="A5193" s="14" t="s">
        <v>38</v>
      </c>
    </row>
    <row r="5194">
      <c r="A5194" s="14" t="s">
        <v>38</v>
      </c>
    </row>
    <row r="5195">
      <c r="A5195" s="14" t="s">
        <v>38</v>
      </c>
    </row>
    <row r="5196">
      <c r="A5196" s="14" t="s">
        <v>38</v>
      </c>
    </row>
    <row r="5197">
      <c r="A5197" s="14" t="s">
        <v>38</v>
      </c>
    </row>
    <row r="5198">
      <c r="A5198" s="14" t="s">
        <v>38</v>
      </c>
    </row>
    <row r="5199">
      <c r="A5199" s="14" t="s">
        <v>38</v>
      </c>
    </row>
    <row r="5200">
      <c r="A5200" s="14" t="s">
        <v>38</v>
      </c>
    </row>
    <row r="5201">
      <c r="A5201" s="14" t="s">
        <v>38</v>
      </c>
    </row>
    <row r="5202">
      <c r="A5202" s="14" t="s">
        <v>38</v>
      </c>
    </row>
    <row r="5203">
      <c r="A5203" s="14" t="s">
        <v>38</v>
      </c>
    </row>
    <row r="5204">
      <c r="A5204" s="14" t="s">
        <v>38</v>
      </c>
    </row>
    <row r="5205">
      <c r="A5205" s="14" t="s">
        <v>38</v>
      </c>
    </row>
    <row r="5206">
      <c r="A5206" s="14" t="s">
        <v>38</v>
      </c>
    </row>
    <row r="5207">
      <c r="A5207" s="14" t="s">
        <v>38</v>
      </c>
    </row>
    <row r="5208">
      <c r="A5208" s="14" t="s">
        <v>38</v>
      </c>
    </row>
    <row r="5209">
      <c r="A5209" s="14" t="s">
        <v>38</v>
      </c>
    </row>
    <row r="5210">
      <c r="A5210" s="14" t="s">
        <v>38</v>
      </c>
    </row>
    <row r="5211">
      <c r="A5211" s="14" t="s">
        <v>38</v>
      </c>
    </row>
    <row r="5212">
      <c r="A5212" s="14" t="s">
        <v>585</v>
      </c>
    </row>
    <row r="5213">
      <c r="A5213" s="14" t="s">
        <v>585</v>
      </c>
    </row>
    <row r="5214">
      <c r="A5214" s="20" t="s">
        <v>534</v>
      </c>
    </row>
    <row r="5215">
      <c r="A5215" s="20" t="s">
        <v>669</v>
      </c>
    </row>
    <row r="5216">
      <c r="A5216" s="20" t="s">
        <v>524</v>
      </c>
    </row>
    <row r="5217">
      <c r="A5217" s="20" t="s">
        <v>524</v>
      </c>
    </row>
    <row r="5218">
      <c r="A5218" s="14" t="s">
        <v>614</v>
      </c>
    </row>
    <row r="5219">
      <c r="A5219" s="20" t="s">
        <v>326</v>
      </c>
    </row>
    <row r="5220">
      <c r="A5220" s="20" t="s">
        <v>326</v>
      </c>
    </row>
    <row r="5221">
      <c r="A5221" s="20" t="s">
        <v>326</v>
      </c>
    </row>
    <row r="5222">
      <c r="A5222" s="20" t="s">
        <v>326</v>
      </c>
    </row>
    <row r="5223">
      <c r="A5223" s="20" t="s">
        <v>326</v>
      </c>
    </row>
    <row r="5224">
      <c r="A5224" s="20" t="s">
        <v>326</v>
      </c>
    </row>
    <row r="5225">
      <c r="A5225" s="20" t="s">
        <v>326</v>
      </c>
    </row>
    <row r="5226">
      <c r="A5226" s="20" t="s">
        <v>326</v>
      </c>
    </row>
    <row r="5227">
      <c r="A5227" s="20" t="s">
        <v>326</v>
      </c>
    </row>
    <row r="5228">
      <c r="A5228" s="20" t="s">
        <v>326</v>
      </c>
    </row>
    <row r="5229">
      <c r="A5229" s="20" t="s">
        <v>326</v>
      </c>
    </row>
    <row r="5230">
      <c r="A5230" s="20" t="s">
        <v>326</v>
      </c>
    </row>
    <row r="5231">
      <c r="A5231" s="20" t="s">
        <v>326</v>
      </c>
    </row>
    <row r="5232">
      <c r="A5232" s="20" t="s">
        <v>326</v>
      </c>
    </row>
    <row r="5233">
      <c r="A5233" s="14" t="s">
        <v>344</v>
      </c>
    </row>
    <row r="5234">
      <c r="A5234" s="14" t="s">
        <v>344</v>
      </c>
    </row>
    <row r="5235">
      <c r="A5235" s="14" t="s">
        <v>344</v>
      </c>
    </row>
    <row r="5236">
      <c r="A5236" s="14" t="s">
        <v>344</v>
      </c>
    </row>
    <row r="5237">
      <c r="A5237" s="14" t="s">
        <v>344</v>
      </c>
    </row>
    <row r="5238">
      <c r="A5238" s="14" t="s">
        <v>344</v>
      </c>
    </row>
    <row r="5239">
      <c r="A5239" s="14" t="s">
        <v>344</v>
      </c>
    </row>
    <row r="5240">
      <c r="A5240" s="14" t="s">
        <v>344</v>
      </c>
    </row>
    <row r="5241">
      <c r="A5241" s="14" t="s">
        <v>344</v>
      </c>
    </row>
    <row r="5242">
      <c r="A5242" s="14" t="s">
        <v>344</v>
      </c>
    </row>
    <row r="5243">
      <c r="A5243" s="14" t="s">
        <v>344</v>
      </c>
    </row>
    <row r="5244">
      <c r="A5244" s="14" t="s">
        <v>344</v>
      </c>
    </row>
    <row r="5245">
      <c r="A5245" s="14" t="s">
        <v>344</v>
      </c>
    </row>
    <row r="5246">
      <c r="A5246" s="14" t="s">
        <v>344</v>
      </c>
    </row>
    <row r="5247">
      <c r="A5247" s="14" t="s">
        <v>344</v>
      </c>
    </row>
    <row r="5248">
      <c r="A5248" s="14" t="s">
        <v>344</v>
      </c>
    </row>
    <row r="5249">
      <c r="A5249" s="14" t="s">
        <v>344</v>
      </c>
    </row>
    <row r="5250">
      <c r="A5250" s="14" t="s">
        <v>344</v>
      </c>
    </row>
    <row r="5251">
      <c r="A5251" s="14" t="s">
        <v>344</v>
      </c>
    </row>
    <row r="5252">
      <c r="A5252" s="14" t="s">
        <v>344</v>
      </c>
    </row>
    <row r="5253">
      <c r="A5253" s="14" t="s">
        <v>344</v>
      </c>
    </row>
    <row r="5254">
      <c r="A5254" s="14" t="s">
        <v>344</v>
      </c>
    </row>
    <row r="5255">
      <c r="A5255" s="14" t="s">
        <v>344</v>
      </c>
    </row>
    <row r="5256">
      <c r="A5256" s="14" t="s">
        <v>344</v>
      </c>
    </row>
    <row r="5257">
      <c r="A5257" s="14" t="s">
        <v>344</v>
      </c>
    </row>
    <row r="5258">
      <c r="A5258" s="14" t="s">
        <v>344</v>
      </c>
    </row>
    <row r="5259">
      <c r="A5259" s="14" t="s">
        <v>344</v>
      </c>
    </row>
    <row r="5260">
      <c r="A5260" s="14" t="s">
        <v>239</v>
      </c>
    </row>
    <row r="5261">
      <c r="A5261" s="14" t="s">
        <v>239</v>
      </c>
    </row>
    <row r="5262">
      <c r="A5262" s="14" t="s">
        <v>239</v>
      </c>
    </row>
    <row r="5263">
      <c r="A5263" s="14" t="s">
        <v>239</v>
      </c>
    </row>
    <row r="5264">
      <c r="A5264" s="14" t="s">
        <v>239</v>
      </c>
    </row>
    <row r="5265">
      <c r="A5265" s="14" t="s">
        <v>239</v>
      </c>
    </row>
    <row r="5266">
      <c r="A5266" s="14" t="s">
        <v>239</v>
      </c>
    </row>
    <row r="5267">
      <c r="A5267" s="14" t="s">
        <v>239</v>
      </c>
    </row>
    <row r="5268">
      <c r="A5268" s="14" t="s">
        <v>239</v>
      </c>
    </row>
    <row r="5269">
      <c r="A5269" s="14" t="s">
        <v>239</v>
      </c>
    </row>
    <row r="5270">
      <c r="A5270" s="14" t="s">
        <v>239</v>
      </c>
    </row>
    <row r="5271">
      <c r="A5271" s="14" t="s">
        <v>239</v>
      </c>
    </row>
    <row r="5272">
      <c r="A5272" s="14" t="s">
        <v>239</v>
      </c>
    </row>
    <row r="5273">
      <c r="A5273" s="14" t="s">
        <v>239</v>
      </c>
    </row>
    <row r="5274">
      <c r="A5274" s="14" t="s">
        <v>239</v>
      </c>
    </row>
    <row r="5275">
      <c r="A5275" s="14" t="s">
        <v>239</v>
      </c>
    </row>
    <row r="5276">
      <c r="A5276" s="14" t="s">
        <v>239</v>
      </c>
    </row>
    <row r="5277">
      <c r="A5277" s="14" t="s">
        <v>239</v>
      </c>
    </row>
    <row r="5278">
      <c r="A5278" s="14" t="s">
        <v>239</v>
      </c>
    </row>
    <row r="5279">
      <c r="A5279" s="14" t="s">
        <v>239</v>
      </c>
    </row>
    <row r="5280">
      <c r="A5280" s="14" t="s">
        <v>239</v>
      </c>
    </row>
    <row r="5281">
      <c r="A5281" s="14" t="s">
        <v>239</v>
      </c>
    </row>
    <row r="5282">
      <c r="A5282" s="14" t="s">
        <v>239</v>
      </c>
    </row>
    <row r="5283">
      <c r="A5283" s="14" t="s">
        <v>239</v>
      </c>
    </row>
    <row r="5284">
      <c r="A5284" s="14" t="s">
        <v>239</v>
      </c>
    </row>
    <row r="5285">
      <c r="A5285" s="14" t="s">
        <v>239</v>
      </c>
    </row>
    <row r="5286">
      <c r="A5286" s="14" t="s">
        <v>571</v>
      </c>
    </row>
    <row r="5287">
      <c r="A5287" s="14" t="s">
        <v>571</v>
      </c>
    </row>
    <row r="5288">
      <c r="A5288" s="14" t="s">
        <v>571</v>
      </c>
    </row>
    <row r="5289">
      <c r="A5289" s="14" t="s">
        <v>571</v>
      </c>
    </row>
    <row r="5290">
      <c r="A5290" s="14" t="s">
        <v>571</v>
      </c>
    </row>
    <row r="5291">
      <c r="A5291" s="33" t="s">
        <v>621</v>
      </c>
    </row>
    <row r="5292">
      <c r="A5292" s="14" t="s">
        <v>248</v>
      </c>
    </row>
    <row r="5293">
      <c r="A5293" s="14" t="s">
        <v>248</v>
      </c>
    </row>
    <row r="5294">
      <c r="A5294" s="14" t="s">
        <v>248</v>
      </c>
    </row>
    <row r="5295">
      <c r="A5295" s="14" t="s">
        <v>248</v>
      </c>
    </row>
    <row r="5296">
      <c r="A5296" s="14" t="s">
        <v>248</v>
      </c>
    </row>
    <row r="5297">
      <c r="A5297" s="14" t="s">
        <v>248</v>
      </c>
    </row>
    <row r="5298">
      <c r="A5298" s="14" t="s">
        <v>248</v>
      </c>
    </row>
    <row r="5299">
      <c r="A5299" s="14" t="s">
        <v>248</v>
      </c>
    </row>
    <row r="5300">
      <c r="A5300" s="14" t="s">
        <v>248</v>
      </c>
    </row>
    <row r="5301">
      <c r="A5301" s="14" t="s">
        <v>354</v>
      </c>
    </row>
    <row r="5302">
      <c r="A5302" s="14" t="s">
        <v>354</v>
      </c>
    </row>
    <row r="5303">
      <c r="A5303" s="14" t="s">
        <v>354</v>
      </c>
    </row>
    <row r="5304">
      <c r="A5304" s="14" t="s">
        <v>354</v>
      </c>
    </row>
    <row r="5305">
      <c r="A5305" s="14" t="s">
        <v>159</v>
      </c>
    </row>
    <row r="5306">
      <c r="A5306" s="14" t="s">
        <v>159</v>
      </c>
    </row>
    <row r="5307">
      <c r="A5307" s="14" t="s">
        <v>159</v>
      </c>
    </row>
    <row r="5308">
      <c r="A5308" s="14" t="s">
        <v>159</v>
      </c>
    </row>
    <row r="5309">
      <c r="A5309" s="14" t="s">
        <v>159</v>
      </c>
    </row>
    <row r="5310">
      <c r="A5310" s="14" t="s">
        <v>159</v>
      </c>
    </row>
    <row r="5311">
      <c r="A5311" s="14" t="s">
        <v>159</v>
      </c>
    </row>
    <row r="5312">
      <c r="A5312" s="14" t="s">
        <v>159</v>
      </c>
    </row>
    <row r="5313">
      <c r="A5313" s="14" t="s">
        <v>159</v>
      </c>
    </row>
    <row r="5314">
      <c r="A5314" s="14" t="s">
        <v>159</v>
      </c>
    </row>
    <row r="5315">
      <c r="A5315" s="14" t="s">
        <v>200</v>
      </c>
    </row>
    <row r="5316">
      <c r="A5316" s="14" t="s">
        <v>200</v>
      </c>
    </row>
    <row r="5317">
      <c r="A5317" s="14" t="s">
        <v>200</v>
      </c>
    </row>
    <row r="5318">
      <c r="A5318" s="14" t="s">
        <v>200</v>
      </c>
    </row>
    <row r="5319">
      <c r="A5319" s="33" t="s">
        <v>200</v>
      </c>
    </row>
    <row r="5320">
      <c r="A5320" s="14" t="s">
        <v>200</v>
      </c>
    </row>
    <row r="5321">
      <c r="A5321" s="14" t="s">
        <v>200</v>
      </c>
    </row>
    <row r="5322">
      <c r="A5322" s="14" t="s">
        <v>200</v>
      </c>
    </row>
    <row r="5323">
      <c r="A5323" s="14" t="s">
        <v>200</v>
      </c>
    </row>
    <row r="5324">
      <c r="A5324" s="14" t="s">
        <v>200</v>
      </c>
    </row>
    <row r="5325">
      <c r="A5325" s="14" t="s">
        <v>200</v>
      </c>
    </row>
    <row r="5326">
      <c r="A5326" s="14" t="s">
        <v>200</v>
      </c>
    </row>
    <row r="5327">
      <c r="A5327" s="14" t="s">
        <v>509</v>
      </c>
    </row>
    <row r="5328">
      <c r="A5328" s="14" t="s">
        <v>274</v>
      </c>
    </row>
    <row r="5329">
      <c r="A5329" s="14" t="s">
        <v>274</v>
      </c>
    </row>
    <row r="5330">
      <c r="A5330" s="14" t="s">
        <v>50</v>
      </c>
    </row>
    <row r="5331">
      <c r="A5331" s="14" t="s">
        <v>50</v>
      </c>
    </row>
    <row r="5332">
      <c r="A5332" s="14" t="s">
        <v>50</v>
      </c>
    </row>
    <row r="5333">
      <c r="A5333" s="14" t="s">
        <v>50</v>
      </c>
    </row>
    <row r="5334">
      <c r="A5334" s="14" t="s">
        <v>50</v>
      </c>
    </row>
    <row r="5335">
      <c r="A5335" s="14" t="s">
        <v>50</v>
      </c>
    </row>
    <row r="5336">
      <c r="A5336" s="14" t="s">
        <v>50</v>
      </c>
    </row>
    <row r="5337">
      <c r="A5337" s="14" t="s">
        <v>50</v>
      </c>
    </row>
    <row r="5338">
      <c r="A5338" s="14" t="s">
        <v>50</v>
      </c>
    </row>
    <row r="5339">
      <c r="A5339" s="14" t="s">
        <v>50</v>
      </c>
    </row>
    <row r="5340">
      <c r="A5340" s="14" t="s">
        <v>50</v>
      </c>
    </row>
    <row r="5341">
      <c r="A5341" s="14" t="s">
        <v>50</v>
      </c>
    </row>
    <row r="5342">
      <c r="A5342" s="14" t="s">
        <v>50</v>
      </c>
    </row>
    <row r="5343">
      <c r="A5343" s="14" t="s">
        <v>50</v>
      </c>
    </row>
    <row r="5344">
      <c r="A5344" s="14" t="s">
        <v>50</v>
      </c>
    </row>
    <row r="5345">
      <c r="A5345" s="14" t="s">
        <v>50</v>
      </c>
    </row>
    <row r="5346">
      <c r="A5346" s="14" t="s">
        <v>50</v>
      </c>
    </row>
    <row r="5347">
      <c r="A5347" s="14" t="s">
        <v>50</v>
      </c>
    </row>
    <row r="5348">
      <c r="A5348" s="14" t="s">
        <v>50</v>
      </c>
    </row>
    <row r="5349">
      <c r="A5349" s="14" t="s">
        <v>50</v>
      </c>
    </row>
    <row r="5350">
      <c r="A5350" s="14" t="s">
        <v>50</v>
      </c>
    </row>
    <row r="5351">
      <c r="A5351" s="14" t="s">
        <v>50</v>
      </c>
    </row>
    <row r="5352">
      <c r="A5352" s="14" t="s">
        <v>50</v>
      </c>
    </row>
    <row r="5353">
      <c r="A5353" s="14" t="s">
        <v>50</v>
      </c>
    </row>
    <row r="5354">
      <c r="A5354" s="14" t="s">
        <v>50</v>
      </c>
    </row>
    <row r="5355">
      <c r="A5355" s="14" t="s">
        <v>563</v>
      </c>
    </row>
    <row r="5356">
      <c r="A5356" s="14" t="s">
        <v>563</v>
      </c>
    </row>
    <row r="5357">
      <c r="A5357" s="14" t="s">
        <v>563</v>
      </c>
    </row>
    <row r="5358">
      <c r="A5358" s="14" t="s">
        <v>563</v>
      </c>
    </row>
    <row r="5359">
      <c r="A5359" s="14" t="s">
        <v>563</v>
      </c>
    </row>
    <row r="5360">
      <c r="A5360" s="14" t="s">
        <v>331</v>
      </c>
    </row>
    <row r="5361">
      <c r="A5361" s="14" t="s">
        <v>331</v>
      </c>
    </row>
    <row r="5362">
      <c r="A5362" s="14" t="s">
        <v>331</v>
      </c>
    </row>
    <row r="5363">
      <c r="A5363" s="14" t="s">
        <v>331</v>
      </c>
    </row>
    <row r="5364">
      <c r="A5364" s="14" t="s">
        <v>331</v>
      </c>
    </row>
    <row r="5365">
      <c r="A5365" s="14" t="s">
        <v>331</v>
      </c>
    </row>
    <row r="5366">
      <c r="A5366" s="14" t="s">
        <v>331</v>
      </c>
    </row>
    <row r="5367">
      <c r="A5367" s="14" t="s">
        <v>331</v>
      </c>
    </row>
    <row r="5368">
      <c r="A5368" s="14" t="s">
        <v>331</v>
      </c>
    </row>
    <row r="5369">
      <c r="A5369" s="14" t="s">
        <v>331</v>
      </c>
    </row>
    <row r="5370">
      <c r="A5370" s="14" t="s">
        <v>331</v>
      </c>
    </row>
    <row r="5371">
      <c r="A5371" s="14" t="s">
        <v>331</v>
      </c>
    </row>
    <row r="5372">
      <c r="A5372" s="14" t="s">
        <v>331</v>
      </c>
    </row>
    <row r="5373">
      <c r="A5373" s="14" t="s">
        <v>331</v>
      </c>
    </row>
    <row r="5374">
      <c r="A5374" s="14" t="s">
        <v>578</v>
      </c>
    </row>
    <row r="5375">
      <c r="A5375" s="14" t="s">
        <v>299</v>
      </c>
    </row>
    <row r="5376">
      <c r="A5376" s="14" t="s">
        <v>299</v>
      </c>
    </row>
    <row r="5377">
      <c r="A5377" s="14" t="s">
        <v>299</v>
      </c>
    </row>
    <row r="5378">
      <c r="A5378" s="33" t="s">
        <v>527</v>
      </c>
    </row>
    <row r="5379">
      <c r="A5379" s="33" t="s">
        <v>527</v>
      </c>
    </row>
    <row r="5380">
      <c r="A5380" s="33" t="s">
        <v>527</v>
      </c>
    </row>
    <row r="5381">
      <c r="A5381" s="14" t="s">
        <v>347</v>
      </c>
    </row>
    <row r="5382">
      <c r="A5382" s="14" t="s">
        <v>347</v>
      </c>
    </row>
    <row r="5383">
      <c r="A5383" s="14" t="s">
        <v>347</v>
      </c>
    </row>
    <row r="5384">
      <c r="A5384" s="14" t="s">
        <v>347</v>
      </c>
    </row>
    <row r="5385">
      <c r="A5385" s="14" t="s">
        <v>347</v>
      </c>
    </row>
    <row r="5386">
      <c r="A5386" s="14" t="s">
        <v>347</v>
      </c>
    </row>
    <row r="5387">
      <c r="A5387" s="14" t="s">
        <v>347</v>
      </c>
    </row>
    <row r="5388">
      <c r="A5388" s="14" t="s">
        <v>347</v>
      </c>
    </row>
    <row r="5389">
      <c r="A5389" s="14" t="s">
        <v>347</v>
      </c>
    </row>
    <row r="5390">
      <c r="A5390" s="14" t="s">
        <v>347</v>
      </c>
    </row>
    <row r="5391">
      <c r="A5391" s="14" t="s">
        <v>347</v>
      </c>
    </row>
    <row r="5392">
      <c r="A5392" s="14" t="s">
        <v>347</v>
      </c>
    </row>
    <row r="5393">
      <c r="A5393" s="14" t="s">
        <v>347</v>
      </c>
    </row>
    <row r="5394">
      <c r="A5394" s="14" t="s">
        <v>347</v>
      </c>
    </row>
    <row r="5395">
      <c r="A5395" s="14" t="s">
        <v>347</v>
      </c>
    </row>
    <row r="5396">
      <c r="A5396" s="14" t="s">
        <v>347</v>
      </c>
    </row>
    <row r="5397">
      <c r="A5397" s="14" t="s">
        <v>347</v>
      </c>
    </row>
    <row r="5398">
      <c r="A5398" s="14" t="s">
        <v>347</v>
      </c>
    </row>
    <row r="5399">
      <c r="A5399" s="14" t="s">
        <v>347</v>
      </c>
    </row>
    <row r="5400">
      <c r="A5400" s="14" t="s">
        <v>347</v>
      </c>
    </row>
    <row r="5401">
      <c r="A5401" s="14" t="s">
        <v>347</v>
      </c>
    </row>
    <row r="5402">
      <c r="A5402" s="33" t="s">
        <v>489</v>
      </c>
    </row>
    <row r="5403">
      <c r="A5403" s="33" t="s">
        <v>489</v>
      </c>
    </row>
    <row r="5404">
      <c r="A5404" s="14" t="s">
        <v>40</v>
      </c>
    </row>
    <row r="5405">
      <c r="A5405" s="14" t="s">
        <v>40</v>
      </c>
    </row>
    <row r="5406">
      <c r="A5406" s="14" t="s">
        <v>40</v>
      </c>
    </row>
    <row r="5407">
      <c r="A5407" s="14" t="s">
        <v>40</v>
      </c>
    </row>
    <row r="5408">
      <c r="A5408" s="14" t="s">
        <v>40</v>
      </c>
    </row>
    <row r="5409">
      <c r="A5409" s="14" t="s">
        <v>40</v>
      </c>
    </row>
    <row r="5410">
      <c r="A5410" s="14" t="s">
        <v>40</v>
      </c>
    </row>
    <row r="5411">
      <c r="A5411" s="14" t="s">
        <v>40</v>
      </c>
    </row>
    <row r="5412">
      <c r="A5412" s="14" t="s">
        <v>40</v>
      </c>
    </row>
    <row r="5413">
      <c r="A5413" s="14" t="s">
        <v>40</v>
      </c>
    </row>
    <row r="5414">
      <c r="A5414" s="14" t="s">
        <v>439</v>
      </c>
    </row>
    <row r="5415">
      <c r="A5415" s="33" t="s">
        <v>439</v>
      </c>
    </row>
    <row r="5416">
      <c r="A5416" s="14" t="s">
        <v>439</v>
      </c>
    </row>
    <row r="5417">
      <c r="A5417" s="14" t="s">
        <v>137</v>
      </c>
    </row>
    <row r="5418">
      <c r="A5418" s="14" t="s">
        <v>137</v>
      </c>
    </row>
    <row r="5419">
      <c r="A5419" s="14" t="s">
        <v>137</v>
      </c>
    </row>
    <row r="5420">
      <c r="A5420" s="14" t="s">
        <v>137</v>
      </c>
    </row>
    <row r="5421">
      <c r="A5421" s="14" t="s">
        <v>137</v>
      </c>
    </row>
    <row r="5422">
      <c r="A5422" s="14" t="s">
        <v>137</v>
      </c>
    </row>
    <row r="5423">
      <c r="A5423" s="14" t="s">
        <v>137</v>
      </c>
    </row>
    <row r="5424">
      <c r="A5424" s="14" t="s">
        <v>137</v>
      </c>
    </row>
    <row r="5425">
      <c r="A5425" s="14" t="s">
        <v>137</v>
      </c>
    </row>
    <row r="5426">
      <c r="A5426" s="14" t="s">
        <v>137</v>
      </c>
    </row>
    <row r="5427">
      <c r="A5427" s="14" t="s">
        <v>137</v>
      </c>
    </row>
    <row r="5428">
      <c r="A5428" s="14" t="s">
        <v>137</v>
      </c>
    </row>
    <row r="5429">
      <c r="A5429" s="14" t="s">
        <v>137</v>
      </c>
    </row>
    <row r="5430">
      <c r="A5430" s="14" t="s">
        <v>137</v>
      </c>
    </row>
    <row r="5431">
      <c r="A5431" s="14" t="s">
        <v>137</v>
      </c>
    </row>
    <row r="5432">
      <c r="A5432" s="14" t="s">
        <v>137</v>
      </c>
    </row>
    <row r="5433">
      <c r="A5433" s="14" t="s">
        <v>137</v>
      </c>
    </row>
    <row r="5434">
      <c r="A5434" s="14" t="s">
        <v>137</v>
      </c>
    </row>
    <row r="5435">
      <c r="A5435" s="14" t="s">
        <v>137</v>
      </c>
    </row>
    <row r="5436">
      <c r="A5436" s="14" t="s">
        <v>137</v>
      </c>
    </row>
    <row r="5437">
      <c r="A5437" s="14" t="s">
        <v>137</v>
      </c>
    </row>
    <row r="5438">
      <c r="A5438" s="14" t="s">
        <v>137</v>
      </c>
    </row>
    <row r="5439">
      <c r="A5439" s="14" t="s">
        <v>137</v>
      </c>
    </row>
    <row r="5440">
      <c r="A5440" s="14" t="s">
        <v>137</v>
      </c>
    </row>
    <row r="5441">
      <c r="A5441" s="14" t="s">
        <v>137</v>
      </c>
    </row>
    <row r="5442">
      <c r="A5442" s="14" t="s">
        <v>137</v>
      </c>
    </row>
    <row r="5443">
      <c r="A5443" s="14" t="s">
        <v>137</v>
      </c>
    </row>
    <row r="5444">
      <c r="A5444" s="14" t="s">
        <v>137</v>
      </c>
    </row>
    <row r="5445">
      <c r="A5445" s="14" t="s">
        <v>137</v>
      </c>
    </row>
    <row r="5446">
      <c r="A5446" s="14" t="s">
        <v>137</v>
      </c>
    </row>
    <row r="5447">
      <c r="A5447" s="14" t="s">
        <v>137</v>
      </c>
    </row>
    <row r="5448">
      <c r="A5448" s="14" t="s">
        <v>137</v>
      </c>
    </row>
    <row r="5449">
      <c r="A5449" s="14" t="s">
        <v>137</v>
      </c>
    </row>
    <row r="5450">
      <c r="A5450" s="14" t="s">
        <v>137</v>
      </c>
    </row>
    <row r="5451">
      <c r="A5451" s="14" t="s">
        <v>137</v>
      </c>
    </row>
    <row r="5452">
      <c r="A5452" s="14" t="s">
        <v>137</v>
      </c>
    </row>
    <row r="5453">
      <c r="A5453" s="14" t="s">
        <v>137</v>
      </c>
    </row>
    <row r="5454">
      <c r="A5454" s="33" t="s">
        <v>137</v>
      </c>
    </row>
    <row r="5455">
      <c r="A5455" s="14" t="s">
        <v>137</v>
      </c>
    </row>
    <row r="5456">
      <c r="A5456" s="14" t="s">
        <v>137</v>
      </c>
    </row>
    <row r="5457">
      <c r="A5457" s="14" t="s">
        <v>137</v>
      </c>
    </row>
    <row r="5458">
      <c r="A5458" s="14" t="s">
        <v>137</v>
      </c>
    </row>
    <row r="5459">
      <c r="A5459" s="14" t="s">
        <v>137</v>
      </c>
    </row>
    <row r="5460">
      <c r="A5460" s="14" t="s">
        <v>137</v>
      </c>
    </row>
    <row r="5461">
      <c r="A5461" s="14" t="s">
        <v>137</v>
      </c>
    </row>
    <row r="5462">
      <c r="A5462" s="14" t="s">
        <v>137</v>
      </c>
    </row>
    <row r="5463">
      <c r="A5463" s="14" t="s">
        <v>137</v>
      </c>
    </row>
    <row r="5464">
      <c r="A5464" s="14" t="s">
        <v>137</v>
      </c>
    </row>
    <row r="5465">
      <c r="A5465" s="14" t="s">
        <v>137</v>
      </c>
    </row>
    <row r="5466">
      <c r="A5466" s="14" t="s">
        <v>137</v>
      </c>
    </row>
    <row r="5467">
      <c r="A5467" s="14" t="s">
        <v>137</v>
      </c>
    </row>
    <row r="5468">
      <c r="A5468" s="14" t="s">
        <v>137</v>
      </c>
    </row>
    <row r="5469">
      <c r="A5469" s="14" t="s">
        <v>137</v>
      </c>
    </row>
    <row r="5470">
      <c r="A5470" s="14" t="s">
        <v>137</v>
      </c>
    </row>
    <row r="5471">
      <c r="A5471" s="14" t="s">
        <v>137</v>
      </c>
    </row>
    <row r="5472">
      <c r="A5472" s="14" t="s">
        <v>137</v>
      </c>
    </row>
    <row r="5473">
      <c r="A5473" s="14" t="s">
        <v>137</v>
      </c>
    </row>
    <row r="5474">
      <c r="A5474" s="14" t="s">
        <v>137</v>
      </c>
    </row>
    <row r="5475">
      <c r="A5475" s="14" t="s">
        <v>137</v>
      </c>
    </row>
    <row r="5476">
      <c r="A5476" s="14" t="s">
        <v>137</v>
      </c>
    </row>
    <row r="5477">
      <c r="A5477" s="14" t="s">
        <v>137</v>
      </c>
    </row>
    <row r="5478">
      <c r="A5478" s="14" t="s">
        <v>137</v>
      </c>
    </row>
    <row r="5479">
      <c r="A5479" s="14" t="s">
        <v>137</v>
      </c>
    </row>
    <row r="5480">
      <c r="A5480" s="14" t="s">
        <v>137</v>
      </c>
    </row>
    <row r="5481">
      <c r="A5481" s="14" t="s">
        <v>137</v>
      </c>
    </row>
    <row r="5482">
      <c r="A5482" s="14" t="s">
        <v>258</v>
      </c>
    </row>
    <row r="5483">
      <c r="A5483" s="33" t="s">
        <v>485</v>
      </c>
    </row>
    <row r="5484">
      <c r="A5484" s="33" t="s">
        <v>485</v>
      </c>
    </row>
    <row r="5485">
      <c r="A5485" s="33" t="s">
        <v>485</v>
      </c>
    </row>
    <row r="5486">
      <c r="A5486" s="33" t="s">
        <v>485</v>
      </c>
    </row>
    <row r="5487">
      <c r="A5487" s="33" t="s">
        <v>485</v>
      </c>
    </row>
    <row r="5488">
      <c r="A5488" s="14" t="s">
        <v>201</v>
      </c>
    </row>
    <row r="5489">
      <c r="A5489" s="14" t="s">
        <v>201</v>
      </c>
    </row>
    <row r="5490">
      <c r="A5490" s="14" t="s">
        <v>201</v>
      </c>
    </row>
    <row r="5491">
      <c r="A5491" s="14" t="s">
        <v>201</v>
      </c>
    </row>
    <row r="5492">
      <c r="A5492" s="14" t="s">
        <v>201</v>
      </c>
    </row>
    <row r="5493">
      <c r="A5493" s="14" t="s">
        <v>201</v>
      </c>
    </row>
    <row r="5494">
      <c r="A5494" s="14" t="s">
        <v>201</v>
      </c>
    </row>
    <row r="5495">
      <c r="A5495" s="14" t="s">
        <v>201</v>
      </c>
    </row>
    <row r="5496">
      <c r="A5496" s="14" t="s">
        <v>201</v>
      </c>
    </row>
    <row r="5497">
      <c r="A5497" s="14" t="s">
        <v>201</v>
      </c>
    </row>
    <row r="5498">
      <c r="A5498" s="14" t="s">
        <v>201</v>
      </c>
    </row>
    <row r="5499">
      <c r="A5499" s="14" t="s">
        <v>201</v>
      </c>
    </row>
    <row r="5500">
      <c r="A5500" s="14" t="s">
        <v>201</v>
      </c>
    </row>
    <row r="5501">
      <c r="A5501" s="14" t="s">
        <v>201</v>
      </c>
    </row>
    <row r="5502">
      <c r="A5502" s="14" t="s">
        <v>201</v>
      </c>
    </row>
    <row r="5503">
      <c r="A5503" s="14" t="s">
        <v>201</v>
      </c>
    </row>
    <row r="5504">
      <c r="A5504" s="14" t="s">
        <v>201</v>
      </c>
    </row>
    <row r="5505">
      <c r="A5505" s="14" t="s">
        <v>201</v>
      </c>
    </row>
    <row r="5506">
      <c r="A5506" s="14" t="s">
        <v>201</v>
      </c>
    </row>
    <row r="5507">
      <c r="A5507" s="14" t="s">
        <v>201</v>
      </c>
    </row>
    <row r="5508">
      <c r="A5508" s="14" t="s">
        <v>201</v>
      </c>
    </row>
    <row r="5509">
      <c r="A5509" s="14" t="s">
        <v>201</v>
      </c>
    </row>
    <row r="5510">
      <c r="A5510" s="14" t="s">
        <v>201</v>
      </c>
    </row>
    <row r="5511">
      <c r="A5511" s="14" t="s">
        <v>201</v>
      </c>
    </row>
    <row r="5512">
      <c r="A5512" s="14" t="s">
        <v>201</v>
      </c>
    </row>
    <row r="5513">
      <c r="A5513" s="14" t="s">
        <v>201</v>
      </c>
    </row>
    <row r="5514">
      <c r="A5514" s="14" t="s">
        <v>201</v>
      </c>
    </row>
    <row r="5515">
      <c r="A5515" s="14" t="s">
        <v>201</v>
      </c>
    </row>
    <row r="5516">
      <c r="A5516" s="14" t="s">
        <v>201</v>
      </c>
    </row>
    <row r="5517">
      <c r="A5517" s="14" t="s">
        <v>201</v>
      </c>
    </row>
    <row r="5518">
      <c r="A5518" s="14" t="s">
        <v>201</v>
      </c>
    </row>
    <row r="5519">
      <c r="A5519" s="14" t="s">
        <v>201</v>
      </c>
    </row>
    <row r="5520">
      <c r="A5520" s="14" t="s">
        <v>201</v>
      </c>
    </row>
    <row r="5521">
      <c r="A5521" s="14" t="s">
        <v>201</v>
      </c>
    </row>
    <row r="5522">
      <c r="A5522" s="14" t="s">
        <v>201</v>
      </c>
    </row>
    <row r="5523">
      <c r="A5523" s="14" t="s">
        <v>201</v>
      </c>
    </row>
    <row r="5524">
      <c r="A5524" s="14" t="s">
        <v>201</v>
      </c>
    </row>
    <row r="5525">
      <c r="A5525" s="14" t="s">
        <v>201</v>
      </c>
    </row>
    <row r="5526">
      <c r="A5526" s="14" t="s">
        <v>201</v>
      </c>
    </row>
    <row r="5527">
      <c r="A5527" s="14" t="s">
        <v>201</v>
      </c>
    </row>
    <row r="5528">
      <c r="A5528" s="14" t="s">
        <v>201</v>
      </c>
    </row>
    <row r="5529">
      <c r="A5529" s="14" t="s">
        <v>201</v>
      </c>
    </row>
    <row r="5530">
      <c r="A5530" s="14" t="s">
        <v>201</v>
      </c>
    </row>
    <row r="5531">
      <c r="A5531" s="14" t="s">
        <v>201</v>
      </c>
    </row>
    <row r="5532">
      <c r="A5532" s="14" t="s">
        <v>201</v>
      </c>
    </row>
    <row r="5533">
      <c r="A5533" s="14" t="s">
        <v>201</v>
      </c>
    </row>
    <row r="5534">
      <c r="A5534" s="14" t="s">
        <v>201</v>
      </c>
    </row>
    <row r="5535">
      <c r="A5535" s="14" t="s">
        <v>201</v>
      </c>
    </row>
    <row r="5536">
      <c r="A5536" s="14" t="s">
        <v>201</v>
      </c>
    </row>
    <row r="5537">
      <c r="A5537" s="14" t="s">
        <v>201</v>
      </c>
    </row>
    <row r="5538">
      <c r="A5538" s="14" t="s">
        <v>201</v>
      </c>
    </row>
    <row r="5539">
      <c r="A5539" s="14" t="s">
        <v>201</v>
      </c>
    </row>
    <row r="5540">
      <c r="A5540" s="14" t="s">
        <v>201</v>
      </c>
    </row>
    <row r="5541">
      <c r="A5541" s="14" t="s">
        <v>201</v>
      </c>
    </row>
    <row r="5542">
      <c r="A5542" s="14" t="s">
        <v>201</v>
      </c>
    </row>
    <row r="5543">
      <c r="A5543" s="14" t="s">
        <v>201</v>
      </c>
    </row>
    <row r="5544">
      <c r="A5544" s="14" t="s">
        <v>201</v>
      </c>
    </row>
    <row r="5545">
      <c r="A5545" s="14" t="s">
        <v>201</v>
      </c>
    </row>
    <row r="5546">
      <c r="A5546" s="14" t="s">
        <v>201</v>
      </c>
    </row>
    <row r="5547">
      <c r="A5547" s="14" t="s">
        <v>201</v>
      </c>
    </row>
    <row r="5548">
      <c r="A5548" s="14" t="s">
        <v>201</v>
      </c>
    </row>
    <row r="5549">
      <c r="A5549" s="14" t="s">
        <v>201</v>
      </c>
    </row>
    <row r="5550">
      <c r="A5550" s="14" t="s">
        <v>201</v>
      </c>
    </row>
    <row r="5551">
      <c r="A5551" s="14" t="s">
        <v>201</v>
      </c>
    </row>
    <row r="5552">
      <c r="A5552" s="14" t="s">
        <v>201</v>
      </c>
    </row>
    <row r="5553">
      <c r="A5553" s="14" t="s">
        <v>201</v>
      </c>
    </row>
    <row r="5554">
      <c r="A5554" s="14" t="s">
        <v>201</v>
      </c>
    </row>
    <row r="5555">
      <c r="A5555" s="14" t="s">
        <v>201</v>
      </c>
    </row>
    <row r="5556">
      <c r="A5556" s="14" t="s">
        <v>201</v>
      </c>
    </row>
    <row r="5557">
      <c r="A5557" s="14" t="s">
        <v>201</v>
      </c>
    </row>
    <row r="5558">
      <c r="A5558" s="14" t="s">
        <v>201</v>
      </c>
    </row>
    <row r="5559">
      <c r="A5559" s="14" t="s">
        <v>201</v>
      </c>
    </row>
    <row r="5560">
      <c r="A5560" s="14" t="s">
        <v>201</v>
      </c>
    </row>
    <row r="5561">
      <c r="A5561" s="14" t="s">
        <v>201</v>
      </c>
    </row>
    <row r="5562">
      <c r="A5562" s="14" t="s">
        <v>201</v>
      </c>
    </row>
    <row r="5563">
      <c r="A5563" s="14" t="s">
        <v>594</v>
      </c>
    </row>
    <row r="5564">
      <c r="A5564" s="14" t="s">
        <v>594</v>
      </c>
    </row>
    <row r="5565">
      <c r="A5565" s="14" t="s">
        <v>594</v>
      </c>
    </row>
    <row r="5566">
      <c r="A5566" s="14" t="s">
        <v>594</v>
      </c>
    </row>
    <row r="5567">
      <c r="A5567" s="14" t="s">
        <v>594</v>
      </c>
    </row>
    <row r="5568">
      <c r="A5568" s="14" t="s">
        <v>365</v>
      </c>
    </row>
    <row r="5569">
      <c r="A5569" s="14" t="s">
        <v>365</v>
      </c>
    </row>
    <row r="5570">
      <c r="A5570" s="14" t="s">
        <v>365</v>
      </c>
    </row>
    <row r="5571">
      <c r="A5571" s="14" t="s">
        <v>365</v>
      </c>
    </row>
    <row r="5572">
      <c r="A5572" s="14" t="s">
        <v>365</v>
      </c>
    </row>
    <row r="5573">
      <c r="A5573" s="14" t="s">
        <v>365</v>
      </c>
    </row>
    <row r="5574">
      <c r="A5574" s="14" t="s">
        <v>365</v>
      </c>
    </row>
    <row r="5575">
      <c r="A5575" s="14" t="s">
        <v>365</v>
      </c>
    </row>
    <row r="5576">
      <c r="A5576" s="14" t="s">
        <v>365</v>
      </c>
    </row>
    <row r="5577">
      <c r="A5577" s="14" t="s">
        <v>365</v>
      </c>
    </row>
    <row r="5578">
      <c r="A5578" s="14" t="s">
        <v>365</v>
      </c>
    </row>
    <row r="5579">
      <c r="A5579" s="14" t="s">
        <v>365</v>
      </c>
    </row>
    <row r="5580">
      <c r="A5580" s="14" t="s">
        <v>365</v>
      </c>
    </row>
    <row r="5581">
      <c r="A5581" s="14" t="s">
        <v>365</v>
      </c>
    </row>
    <row r="5582">
      <c r="A5582" s="14" t="s">
        <v>365</v>
      </c>
    </row>
    <row r="5583">
      <c r="A5583" s="14" t="s">
        <v>365</v>
      </c>
    </row>
    <row r="5584">
      <c r="A5584" s="14" t="s">
        <v>365</v>
      </c>
    </row>
    <row r="5585">
      <c r="A5585" s="14" t="s">
        <v>365</v>
      </c>
    </row>
    <row r="5586">
      <c r="A5586" s="14" t="s">
        <v>365</v>
      </c>
    </row>
    <row r="5587">
      <c r="A5587" s="14" t="s">
        <v>365</v>
      </c>
    </row>
    <row r="5588">
      <c r="A5588" s="14" t="s">
        <v>365</v>
      </c>
    </row>
    <row r="5589">
      <c r="A5589" s="14" t="s">
        <v>365</v>
      </c>
    </row>
    <row r="5590">
      <c r="A5590" s="14" t="s">
        <v>365</v>
      </c>
    </row>
    <row r="5591">
      <c r="A5591" s="14" t="s">
        <v>365</v>
      </c>
    </row>
    <row r="5592">
      <c r="A5592" s="14" t="s">
        <v>365</v>
      </c>
    </row>
    <row r="5593">
      <c r="A5593" s="33" t="s">
        <v>712</v>
      </c>
    </row>
    <row r="5594">
      <c r="A5594" s="33" t="s">
        <v>712</v>
      </c>
    </row>
    <row r="5595">
      <c r="A5595" s="33" t="s">
        <v>712</v>
      </c>
    </row>
    <row r="5596">
      <c r="A5596" s="33" t="s">
        <v>712</v>
      </c>
    </row>
    <row r="5597">
      <c r="A5597" s="33" t="s">
        <v>712</v>
      </c>
    </row>
    <row r="5598">
      <c r="A5598" s="33" t="s">
        <v>618</v>
      </c>
    </row>
    <row r="5599">
      <c r="A5599" s="33" t="s">
        <v>618</v>
      </c>
    </row>
    <row r="5600">
      <c r="A5600" s="33" t="s">
        <v>618</v>
      </c>
    </row>
    <row r="5601">
      <c r="A5601" s="33" t="s">
        <v>618</v>
      </c>
    </row>
    <row r="5602">
      <c r="A5602" s="33" t="s">
        <v>618</v>
      </c>
    </row>
    <row r="5603">
      <c r="A5603" s="33" t="s">
        <v>618</v>
      </c>
    </row>
    <row r="5604">
      <c r="A5604" s="14" t="s">
        <v>82</v>
      </c>
    </row>
    <row r="5605">
      <c r="A5605" s="14" t="s">
        <v>82</v>
      </c>
    </row>
    <row r="5606">
      <c r="A5606" s="14" t="s">
        <v>82</v>
      </c>
    </row>
    <row r="5607">
      <c r="A5607" s="14" t="s">
        <v>82</v>
      </c>
    </row>
    <row r="5608">
      <c r="A5608" s="14" t="s">
        <v>82</v>
      </c>
    </row>
    <row r="5609">
      <c r="A5609" s="14" t="s">
        <v>82</v>
      </c>
    </row>
    <row r="5610">
      <c r="A5610" s="14" t="s">
        <v>82</v>
      </c>
    </row>
    <row r="5611">
      <c r="A5611" s="14" t="s">
        <v>82</v>
      </c>
    </row>
    <row r="5612">
      <c r="A5612" s="14" t="s">
        <v>82</v>
      </c>
    </row>
    <row r="5613">
      <c r="A5613" s="14" t="s">
        <v>82</v>
      </c>
    </row>
    <row r="5614">
      <c r="A5614" s="14" t="s">
        <v>121</v>
      </c>
    </row>
    <row r="5615">
      <c r="A5615" s="14" t="s">
        <v>121</v>
      </c>
    </row>
    <row r="5616">
      <c r="A5616" s="14" t="s">
        <v>121</v>
      </c>
    </row>
    <row r="5617">
      <c r="A5617" s="14" t="s">
        <v>121</v>
      </c>
    </row>
    <row r="5618">
      <c r="A5618" s="14" t="s">
        <v>121</v>
      </c>
    </row>
    <row r="5619">
      <c r="A5619" s="14" t="s">
        <v>121</v>
      </c>
    </row>
    <row r="5620">
      <c r="A5620" s="14" t="s">
        <v>121</v>
      </c>
    </row>
    <row r="5621">
      <c r="A5621" s="14" t="s">
        <v>121</v>
      </c>
    </row>
    <row r="5622">
      <c r="A5622" s="14" t="s">
        <v>121</v>
      </c>
    </row>
    <row r="5623">
      <c r="A5623" s="14" t="s">
        <v>121</v>
      </c>
    </row>
    <row r="5624">
      <c r="A5624" s="14" t="s">
        <v>121</v>
      </c>
    </row>
    <row r="5625">
      <c r="A5625" s="14" t="s">
        <v>121</v>
      </c>
    </row>
    <row r="5626">
      <c r="A5626" s="14" t="s">
        <v>121</v>
      </c>
    </row>
    <row r="5627">
      <c r="A5627" s="14" t="s">
        <v>121</v>
      </c>
    </row>
    <row r="5628">
      <c r="A5628" s="14" t="s">
        <v>121</v>
      </c>
    </row>
    <row r="5629">
      <c r="A5629" s="14" t="s">
        <v>121</v>
      </c>
    </row>
    <row r="5630">
      <c r="A5630" s="14" t="s">
        <v>121</v>
      </c>
    </row>
    <row r="5631">
      <c r="A5631" s="14" t="s">
        <v>121</v>
      </c>
    </row>
    <row r="5632">
      <c r="A5632" s="14" t="s">
        <v>121</v>
      </c>
    </row>
    <row r="5633">
      <c r="A5633" s="14" t="s">
        <v>121</v>
      </c>
    </row>
    <row r="5634">
      <c r="A5634" s="14" t="s">
        <v>121</v>
      </c>
    </row>
    <row r="5635">
      <c r="A5635" s="14" t="s">
        <v>121</v>
      </c>
    </row>
    <row r="5636">
      <c r="A5636" s="14" t="s">
        <v>121</v>
      </c>
    </row>
    <row r="5637">
      <c r="A5637" s="14" t="s">
        <v>121</v>
      </c>
    </row>
    <row r="5638">
      <c r="A5638" s="14" t="s">
        <v>121</v>
      </c>
    </row>
    <row r="5639">
      <c r="A5639" s="14" t="s">
        <v>121</v>
      </c>
    </row>
    <row r="5640">
      <c r="A5640" s="14" t="s">
        <v>121</v>
      </c>
    </row>
    <row r="5641">
      <c r="A5641" s="14" t="s">
        <v>121</v>
      </c>
    </row>
    <row r="5642">
      <c r="A5642" s="14" t="s">
        <v>121</v>
      </c>
    </row>
    <row r="5643">
      <c r="A5643" s="14" t="s">
        <v>121</v>
      </c>
    </row>
    <row r="5644">
      <c r="A5644" s="14" t="s">
        <v>121</v>
      </c>
    </row>
    <row r="5645">
      <c r="A5645" s="14" t="s">
        <v>121</v>
      </c>
    </row>
    <row r="5646">
      <c r="A5646" s="14" t="s">
        <v>121</v>
      </c>
    </row>
    <row r="5647">
      <c r="A5647" s="14" t="s">
        <v>121</v>
      </c>
    </row>
    <row r="5648">
      <c r="A5648" s="14" t="s">
        <v>121</v>
      </c>
    </row>
    <row r="5649">
      <c r="A5649" s="14" t="s">
        <v>121</v>
      </c>
    </row>
    <row r="5650">
      <c r="A5650" s="14" t="s">
        <v>121</v>
      </c>
    </row>
    <row r="5651">
      <c r="A5651" s="14" t="s">
        <v>121</v>
      </c>
    </row>
    <row r="5652">
      <c r="A5652" s="14" t="s">
        <v>121</v>
      </c>
    </row>
    <row r="5653">
      <c r="A5653" s="14" t="s">
        <v>121</v>
      </c>
    </row>
    <row r="5654">
      <c r="A5654" s="14" t="s">
        <v>121</v>
      </c>
    </row>
    <row r="5655">
      <c r="A5655" s="14" t="s">
        <v>121</v>
      </c>
    </row>
    <row r="5656">
      <c r="A5656" s="14" t="s">
        <v>121</v>
      </c>
    </row>
    <row r="5657">
      <c r="A5657" s="14" t="s">
        <v>121</v>
      </c>
    </row>
    <row r="5658">
      <c r="A5658" s="14" t="s">
        <v>121</v>
      </c>
    </row>
    <row r="5659">
      <c r="A5659" s="14" t="s">
        <v>121</v>
      </c>
    </row>
    <row r="5660">
      <c r="A5660" s="14" t="s">
        <v>121</v>
      </c>
    </row>
    <row r="5661">
      <c r="A5661" s="14" t="s">
        <v>121</v>
      </c>
    </row>
    <row r="5662">
      <c r="A5662" s="14" t="s">
        <v>121</v>
      </c>
    </row>
    <row r="5663">
      <c r="A5663" s="14" t="s">
        <v>121</v>
      </c>
    </row>
    <row r="5664">
      <c r="A5664" s="14" t="s">
        <v>121</v>
      </c>
    </row>
    <row r="5665">
      <c r="A5665" s="14" t="s">
        <v>121</v>
      </c>
    </row>
    <row r="5666">
      <c r="A5666" s="14" t="s">
        <v>121</v>
      </c>
    </row>
    <row r="5667">
      <c r="A5667" s="14" t="s">
        <v>121</v>
      </c>
    </row>
    <row r="5668">
      <c r="A5668" s="14" t="s">
        <v>121</v>
      </c>
    </row>
    <row r="5669">
      <c r="A5669" s="14" t="s">
        <v>121</v>
      </c>
    </row>
    <row r="5670">
      <c r="A5670" s="14" t="s">
        <v>121</v>
      </c>
    </row>
    <row r="5671">
      <c r="A5671" s="14" t="s">
        <v>121</v>
      </c>
    </row>
    <row r="5672">
      <c r="A5672" s="14" t="s">
        <v>121</v>
      </c>
    </row>
    <row r="5673">
      <c r="A5673" s="14" t="s">
        <v>121</v>
      </c>
    </row>
    <row r="5674">
      <c r="A5674" s="14" t="s">
        <v>121</v>
      </c>
    </row>
    <row r="5675">
      <c r="A5675" s="14" t="s">
        <v>121</v>
      </c>
    </row>
    <row r="5676">
      <c r="A5676" s="14" t="s">
        <v>121</v>
      </c>
    </row>
    <row r="5677">
      <c r="A5677" s="14" t="s">
        <v>121</v>
      </c>
    </row>
    <row r="5678">
      <c r="A5678" s="14" t="s">
        <v>121</v>
      </c>
    </row>
    <row r="5679">
      <c r="A5679" s="14" t="s">
        <v>121</v>
      </c>
    </row>
    <row r="5680">
      <c r="A5680" s="14" t="s">
        <v>121</v>
      </c>
    </row>
    <row r="5681">
      <c r="A5681" s="14" t="s">
        <v>121</v>
      </c>
    </row>
    <row r="5682">
      <c r="A5682" s="14" t="s">
        <v>121</v>
      </c>
    </row>
    <row r="5683">
      <c r="A5683" s="14" t="s">
        <v>121</v>
      </c>
    </row>
    <row r="5684">
      <c r="A5684" s="14" t="s">
        <v>121</v>
      </c>
    </row>
    <row r="5685">
      <c r="A5685" s="14" t="s">
        <v>121</v>
      </c>
    </row>
    <row r="5686">
      <c r="A5686" s="14" t="s">
        <v>121</v>
      </c>
    </row>
    <row r="5687">
      <c r="A5687" s="14" t="s">
        <v>121</v>
      </c>
    </row>
    <row r="5688">
      <c r="A5688" s="14" t="s">
        <v>121</v>
      </c>
    </row>
    <row r="5689">
      <c r="A5689" s="14" t="s">
        <v>121</v>
      </c>
    </row>
    <row r="5690">
      <c r="A5690" s="14" t="s">
        <v>121</v>
      </c>
    </row>
    <row r="5691">
      <c r="A5691" s="14" t="s">
        <v>121</v>
      </c>
    </row>
    <row r="5692">
      <c r="A5692" s="14" t="s">
        <v>121</v>
      </c>
    </row>
    <row r="5693">
      <c r="A5693" s="14" t="s">
        <v>121</v>
      </c>
    </row>
    <row r="5694">
      <c r="A5694" s="33" t="s">
        <v>121</v>
      </c>
    </row>
    <row r="5695">
      <c r="A5695" s="14" t="s">
        <v>121</v>
      </c>
    </row>
    <row r="5696">
      <c r="A5696" s="14" t="s">
        <v>121</v>
      </c>
    </row>
    <row r="5697">
      <c r="A5697" s="33" t="s">
        <v>121</v>
      </c>
    </row>
    <row r="5698">
      <c r="A5698" s="14" t="s">
        <v>121</v>
      </c>
    </row>
    <row r="5699">
      <c r="A5699" s="14" t="s">
        <v>121</v>
      </c>
    </row>
    <row r="5700">
      <c r="A5700" s="14" t="s">
        <v>121</v>
      </c>
    </row>
    <row r="5701">
      <c r="A5701" s="14" t="s">
        <v>121</v>
      </c>
    </row>
    <row r="5702">
      <c r="A5702" s="14" t="s">
        <v>121</v>
      </c>
    </row>
    <row r="5703">
      <c r="A5703" s="14" t="s">
        <v>121</v>
      </c>
    </row>
    <row r="5704">
      <c r="A5704" s="14" t="s">
        <v>226</v>
      </c>
    </row>
    <row r="5705">
      <c r="A5705" s="14" t="s">
        <v>226</v>
      </c>
    </row>
    <row r="5706">
      <c r="A5706" s="14" t="s">
        <v>226</v>
      </c>
    </row>
    <row r="5707">
      <c r="A5707" s="14" t="s">
        <v>226</v>
      </c>
    </row>
    <row r="5708">
      <c r="A5708" s="33" t="s">
        <v>226</v>
      </c>
    </row>
    <row r="5709">
      <c r="A5709" s="14" t="s">
        <v>226</v>
      </c>
    </row>
    <row r="5710">
      <c r="A5710" s="14" t="s">
        <v>226</v>
      </c>
    </row>
    <row r="5711">
      <c r="A5711" s="14" t="s">
        <v>226</v>
      </c>
    </row>
    <row r="5712">
      <c r="A5712" s="14" t="s">
        <v>226</v>
      </c>
    </row>
    <row r="5713">
      <c r="A5713" s="14" t="s">
        <v>226</v>
      </c>
    </row>
    <row r="5714">
      <c r="A5714" s="14" t="s">
        <v>226</v>
      </c>
    </row>
    <row r="5715">
      <c r="A5715" s="14" t="s">
        <v>226</v>
      </c>
    </row>
    <row r="5716">
      <c r="A5716" s="14" t="s">
        <v>226</v>
      </c>
    </row>
    <row r="5717">
      <c r="A5717" s="14" t="s">
        <v>226</v>
      </c>
    </row>
    <row r="5718">
      <c r="A5718" s="14" t="s">
        <v>226</v>
      </c>
    </row>
    <row r="5719">
      <c r="A5719" s="14" t="s">
        <v>226</v>
      </c>
    </row>
    <row r="5720">
      <c r="A5720" s="14" t="s">
        <v>226</v>
      </c>
    </row>
    <row r="5721">
      <c r="A5721" s="14" t="s">
        <v>226</v>
      </c>
    </row>
    <row r="5722">
      <c r="A5722" s="14" t="s">
        <v>226</v>
      </c>
    </row>
    <row r="5723">
      <c r="A5723" s="14" t="s">
        <v>226</v>
      </c>
    </row>
    <row r="5724">
      <c r="A5724" s="14" t="s">
        <v>226</v>
      </c>
    </row>
    <row r="5725">
      <c r="A5725" s="14" t="s">
        <v>226</v>
      </c>
    </row>
    <row r="5726">
      <c r="A5726" s="14" t="s">
        <v>226</v>
      </c>
    </row>
    <row r="5727">
      <c r="A5727" s="14" t="s">
        <v>226</v>
      </c>
    </row>
    <row r="5728">
      <c r="A5728" s="29" t="s">
        <v>522</v>
      </c>
    </row>
    <row r="5729">
      <c r="A5729" s="14" t="s">
        <v>226</v>
      </c>
    </row>
    <row r="5730">
      <c r="A5730" s="14" t="s">
        <v>226</v>
      </c>
    </row>
    <row r="5731">
      <c r="A5731" s="14" t="s">
        <v>226</v>
      </c>
    </row>
    <row r="5732">
      <c r="A5732" s="14" t="s">
        <v>226</v>
      </c>
    </row>
    <row r="5733">
      <c r="A5733" s="14" t="s">
        <v>226</v>
      </c>
    </row>
    <row r="5734">
      <c r="A5734" s="14" t="s">
        <v>226</v>
      </c>
    </row>
    <row r="5735">
      <c r="A5735" s="14" t="s">
        <v>226</v>
      </c>
    </row>
    <row r="5736">
      <c r="A5736" s="14" t="s">
        <v>226</v>
      </c>
    </row>
    <row r="5737">
      <c r="A5737" s="14" t="s">
        <v>226</v>
      </c>
    </row>
    <row r="5738">
      <c r="A5738" s="14" t="s">
        <v>226</v>
      </c>
    </row>
    <row r="5739">
      <c r="A5739" s="14" t="s">
        <v>226</v>
      </c>
    </row>
    <row r="5740">
      <c r="A5740" s="14" t="s">
        <v>123</v>
      </c>
    </row>
    <row r="5741">
      <c r="A5741" s="14" t="s">
        <v>123</v>
      </c>
    </row>
    <row r="5742">
      <c r="A5742" s="14" t="s">
        <v>123</v>
      </c>
    </row>
    <row r="5743">
      <c r="A5743" s="14" t="s">
        <v>123</v>
      </c>
    </row>
    <row r="5744">
      <c r="A5744" s="14" t="s">
        <v>123</v>
      </c>
    </row>
    <row r="5745">
      <c r="A5745" s="14" t="s">
        <v>123</v>
      </c>
    </row>
    <row r="5746">
      <c r="A5746" s="14" t="s">
        <v>123</v>
      </c>
    </row>
    <row r="5747">
      <c r="A5747" s="14" t="s">
        <v>123</v>
      </c>
    </row>
    <row r="5748">
      <c r="A5748" s="14" t="s">
        <v>123</v>
      </c>
    </row>
    <row r="5749">
      <c r="A5749" s="14" t="s">
        <v>123</v>
      </c>
    </row>
    <row r="5750">
      <c r="A5750" s="14" t="s">
        <v>123</v>
      </c>
    </row>
    <row r="5751">
      <c r="A5751" s="14" t="s">
        <v>123</v>
      </c>
    </row>
    <row r="5752">
      <c r="A5752" s="14" t="s">
        <v>123</v>
      </c>
    </row>
    <row r="5753">
      <c r="A5753" s="14" t="s">
        <v>123</v>
      </c>
    </row>
    <row r="5754">
      <c r="A5754" s="14" t="s">
        <v>123</v>
      </c>
    </row>
    <row r="5755">
      <c r="A5755" s="14" t="s">
        <v>123</v>
      </c>
    </row>
    <row r="5756">
      <c r="A5756" s="14" t="s">
        <v>123</v>
      </c>
    </row>
    <row r="5757">
      <c r="A5757" s="14" t="s">
        <v>55</v>
      </c>
    </row>
    <row r="5758">
      <c r="A5758" s="14" t="s">
        <v>55</v>
      </c>
    </row>
    <row r="5759">
      <c r="A5759" s="14" t="s">
        <v>55</v>
      </c>
    </row>
    <row r="5760">
      <c r="A5760" s="14" t="s">
        <v>55</v>
      </c>
    </row>
    <row r="5761">
      <c r="A5761" s="14" t="s">
        <v>55</v>
      </c>
    </row>
    <row r="5762">
      <c r="A5762" s="14" t="s">
        <v>55</v>
      </c>
    </row>
    <row r="5763">
      <c r="A5763" s="14" t="s">
        <v>55</v>
      </c>
    </row>
    <row r="5764">
      <c r="A5764" s="14" t="s">
        <v>55</v>
      </c>
    </row>
    <row r="5765">
      <c r="A5765" s="14" t="s">
        <v>55</v>
      </c>
    </row>
    <row r="5766">
      <c r="A5766" s="14" t="s">
        <v>55</v>
      </c>
    </row>
    <row r="5767">
      <c r="A5767" s="14" t="s">
        <v>55</v>
      </c>
    </row>
    <row r="5768">
      <c r="A5768" s="14" t="s">
        <v>55</v>
      </c>
    </row>
    <row r="5769">
      <c r="A5769" s="14" t="s">
        <v>55</v>
      </c>
    </row>
    <row r="5770">
      <c r="A5770" s="14" t="s">
        <v>55</v>
      </c>
    </row>
    <row r="5771">
      <c r="A5771" s="14" t="s">
        <v>55</v>
      </c>
    </row>
    <row r="5772">
      <c r="A5772" s="14" t="s">
        <v>55</v>
      </c>
    </row>
    <row r="5773">
      <c r="A5773" s="14" t="s">
        <v>55</v>
      </c>
    </row>
    <row r="5774">
      <c r="A5774" s="14" t="s">
        <v>55</v>
      </c>
    </row>
    <row r="5775">
      <c r="A5775" s="14" t="s">
        <v>55</v>
      </c>
    </row>
    <row r="5776">
      <c r="A5776" s="14" t="s">
        <v>55</v>
      </c>
    </row>
    <row r="5777">
      <c r="A5777" s="14" t="s">
        <v>55</v>
      </c>
    </row>
    <row r="5778">
      <c r="A5778" s="14" t="s">
        <v>55</v>
      </c>
    </row>
    <row r="5779">
      <c r="A5779" s="14" t="s">
        <v>55</v>
      </c>
    </row>
    <row r="5780">
      <c r="A5780" s="14" t="s">
        <v>55</v>
      </c>
    </row>
    <row r="5781">
      <c r="A5781" s="14" t="s">
        <v>55</v>
      </c>
    </row>
    <row r="5782">
      <c r="A5782" s="14" t="s">
        <v>55</v>
      </c>
    </row>
    <row r="5783">
      <c r="A5783" s="14" t="s">
        <v>55</v>
      </c>
    </row>
    <row r="5784">
      <c r="A5784" s="14" t="s">
        <v>55</v>
      </c>
    </row>
    <row r="5785">
      <c r="A5785" s="14" t="s">
        <v>55</v>
      </c>
    </row>
    <row r="5786">
      <c r="A5786" s="14" t="s">
        <v>55</v>
      </c>
    </row>
    <row r="5787">
      <c r="A5787" s="14" t="s">
        <v>55</v>
      </c>
    </row>
    <row r="5788">
      <c r="A5788" s="14" t="s">
        <v>55</v>
      </c>
    </row>
    <row r="5789">
      <c r="A5789" s="14" t="s">
        <v>55</v>
      </c>
    </row>
    <row r="5790">
      <c r="A5790" s="14" t="s">
        <v>55</v>
      </c>
    </row>
    <row r="5791">
      <c r="A5791" s="14" t="s">
        <v>55</v>
      </c>
    </row>
    <row r="5792">
      <c r="A5792" s="14" t="s">
        <v>55</v>
      </c>
    </row>
    <row r="5793">
      <c r="A5793" s="14" t="s">
        <v>55</v>
      </c>
    </row>
    <row r="5794">
      <c r="A5794" s="14" t="s">
        <v>55</v>
      </c>
    </row>
    <row r="5795">
      <c r="A5795" s="14" t="s">
        <v>55</v>
      </c>
    </row>
    <row r="5796">
      <c r="A5796" s="14" t="s">
        <v>55</v>
      </c>
    </row>
    <row r="5797">
      <c r="A5797" s="14" t="s">
        <v>55</v>
      </c>
    </row>
    <row r="5798">
      <c r="A5798" s="14" t="s">
        <v>55</v>
      </c>
    </row>
    <row r="5799">
      <c r="A5799" s="14" t="s">
        <v>55</v>
      </c>
    </row>
    <row r="5800">
      <c r="A5800" s="14" t="s">
        <v>55</v>
      </c>
    </row>
    <row r="5801">
      <c r="A5801" s="14" t="s">
        <v>55</v>
      </c>
    </row>
    <row r="5802">
      <c r="A5802" s="14" t="s">
        <v>55</v>
      </c>
    </row>
    <row r="5803">
      <c r="A5803" s="14" t="s">
        <v>55</v>
      </c>
    </row>
    <row r="5804">
      <c r="A5804" s="14" t="s">
        <v>55</v>
      </c>
    </row>
    <row r="5805">
      <c r="A5805" s="14" t="s">
        <v>55</v>
      </c>
    </row>
    <row r="5806">
      <c r="A5806" s="14" t="s">
        <v>55</v>
      </c>
    </row>
    <row r="5807">
      <c r="A5807" s="14" t="s">
        <v>55</v>
      </c>
    </row>
    <row r="5808">
      <c r="A5808" s="14" t="s">
        <v>55</v>
      </c>
    </row>
    <row r="5809">
      <c r="A5809" s="14" t="s">
        <v>55</v>
      </c>
    </row>
    <row r="5810">
      <c r="A5810" s="14" t="s">
        <v>55</v>
      </c>
    </row>
    <row r="5811">
      <c r="A5811" s="14" t="s">
        <v>55</v>
      </c>
    </row>
    <row r="5812">
      <c r="A5812" s="14" t="s">
        <v>55</v>
      </c>
    </row>
    <row r="5813">
      <c r="A5813" s="14" t="s">
        <v>55</v>
      </c>
    </row>
    <row r="5814">
      <c r="A5814" s="14" t="s">
        <v>55</v>
      </c>
    </row>
    <row r="5815">
      <c r="A5815" s="14" t="s">
        <v>55</v>
      </c>
    </row>
    <row r="5816">
      <c r="A5816" s="14" t="s">
        <v>55</v>
      </c>
    </row>
    <row r="5817">
      <c r="A5817" s="14" t="s">
        <v>55</v>
      </c>
    </row>
    <row r="5818">
      <c r="A5818" s="14" t="s">
        <v>55</v>
      </c>
    </row>
    <row r="5819">
      <c r="A5819" s="14" t="s">
        <v>55</v>
      </c>
    </row>
    <row r="5820">
      <c r="A5820" s="14" t="s">
        <v>55</v>
      </c>
    </row>
    <row r="5821">
      <c r="A5821" s="14" t="s">
        <v>55</v>
      </c>
    </row>
    <row r="5822">
      <c r="A5822" s="14" t="s">
        <v>55</v>
      </c>
    </row>
    <row r="5823">
      <c r="A5823" s="14" t="s">
        <v>55</v>
      </c>
    </row>
    <row r="5824">
      <c r="A5824" s="14" t="s">
        <v>55</v>
      </c>
    </row>
    <row r="5825">
      <c r="A5825" s="14" t="s">
        <v>55</v>
      </c>
    </row>
    <row r="5826">
      <c r="A5826" s="14" t="s">
        <v>55</v>
      </c>
    </row>
    <row r="5827">
      <c r="A5827" s="14" t="s">
        <v>55</v>
      </c>
    </row>
    <row r="5828">
      <c r="A5828" s="14" t="s">
        <v>55</v>
      </c>
    </row>
    <row r="5829">
      <c r="A5829" s="14" t="s">
        <v>55</v>
      </c>
    </row>
    <row r="5830">
      <c r="A5830" s="14" t="s">
        <v>55</v>
      </c>
    </row>
    <row r="5831">
      <c r="A5831" s="14" t="s">
        <v>55</v>
      </c>
    </row>
    <row r="5832">
      <c r="A5832" s="14" t="s">
        <v>55</v>
      </c>
    </row>
    <row r="5833">
      <c r="A5833" s="14" t="s">
        <v>55</v>
      </c>
    </row>
    <row r="5834">
      <c r="A5834" s="14" t="s">
        <v>55</v>
      </c>
    </row>
    <row r="5835">
      <c r="A5835" s="14" t="s">
        <v>55</v>
      </c>
    </row>
    <row r="5836">
      <c r="A5836" s="14" t="s">
        <v>55</v>
      </c>
    </row>
    <row r="5837">
      <c r="A5837" s="14" t="s">
        <v>55</v>
      </c>
    </row>
    <row r="5838">
      <c r="A5838" s="14" t="s">
        <v>55</v>
      </c>
    </row>
    <row r="5839">
      <c r="A5839" s="14" t="s">
        <v>55</v>
      </c>
    </row>
    <row r="5840">
      <c r="A5840" s="14" t="s">
        <v>55</v>
      </c>
    </row>
    <row r="5841">
      <c r="A5841" s="14" t="s">
        <v>55</v>
      </c>
    </row>
    <row r="5842">
      <c r="A5842" s="14" t="s">
        <v>55</v>
      </c>
    </row>
    <row r="5843">
      <c r="A5843" s="14" t="s">
        <v>55</v>
      </c>
    </row>
    <row r="5844">
      <c r="A5844" s="14" t="s">
        <v>55</v>
      </c>
    </row>
    <row r="5845">
      <c r="A5845" s="14" t="s">
        <v>55</v>
      </c>
    </row>
    <row r="5846">
      <c r="A5846" s="14" t="s">
        <v>55</v>
      </c>
    </row>
    <row r="5847">
      <c r="A5847" s="14" t="s">
        <v>55</v>
      </c>
    </row>
    <row r="5848">
      <c r="A5848" s="14" t="s">
        <v>55</v>
      </c>
    </row>
    <row r="5849">
      <c r="A5849" s="14" t="s">
        <v>55</v>
      </c>
    </row>
    <row r="5850">
      <c r="A5850" s="14" t="s">
        <v>55</v>
      </c>
    </row>
    <row r="5851">
      <c r="A5851" s="14" t="s">
        <v>55</v>
      </c>
    </row>
    <row r="5852">
      <c r="A5852" s="14" t="s">
        <v>55</v>
      </c>
    </row>
    <row r="5853">
      <c r="A5853" s="14" t="s">
        <v>55</v>
      </c>
    </row>
    <row r="5854">
      <c r="A5854" s="14" t="s">
        <v>55</v>
      </c>
    </row>
    <row r="5855">
      <c r="A5855" s="14" t="s">
        <v>55</v>
      </c>
    </row>
    <row r="5856">
      <c r="A5856" s="14" t="s">
        <v>55</v>
      </c>
    </row>
    <row r="5857">
      <c r="A5857" s="14" t="s">
        <v>55</v>
      </c>
    </row>
    <row r="5858">
      <c r="A5858" s="14" t="s">
        <v>55</v>
      </c>
    </row>
    <row r="5859">
      <c r="A5859" s="14" t="s">
        <v>55</v>
      </c>
    </row>
    <row r="5860">
      <c r="A5860" s="14" t="s">
        <v>55</v>
      </c>
    </row>
    <row r="5861">
      <c r="A5861" s="14" t="s">
        <v>55</v>
      </c>
    </row>
    <row r="5862">
      <c r="A5862" s="14" t="s">
        <v>55</v>
      </c>
    </row>
    <row r="5863">
      <c r="A5863" s="14" t="s">
        <v>55</v>
      </c>
    </row>
    <row r="5864">
      <c r="A5864" s="14" t="s">
        <v>55</v>
      </c>
    </row>
    <row r="5865">
      <c r="A5865" s="14" t="s">
        <v>55</v>
      </c>
    </row>
    <row r="5866">
      <c r="A5866" s="14" t="s">
        <v>55</v>
      </c>
    </row>
    <row r="5867">
      <c r="A5867" s="14" t="s">
        <v>55</v>
      </c>
    </row>
    <row r="5868">
      <c r="A5868" s="14" t="s">
        <v>55</v>
      </c>
    </row>
    <row r="5869">
      <c r="A5869" s="14" t="s">
        <v>55</v>
      </c>
    </row>
    <row r="5870">
      <c r="A5870" s="14" t="s">
        <v>55</v>
      </c>
    </row>
    <row r="5871">
      <c r="A5871" s="14" t="s">
        <v>55</v>
      </c>
    </row>
    <row r="5872">
      <c r="A5872" s="14" t="s">
        <v>55</v>
      </c>
    </row>
    <row r="5873">
      <c r="A5873" s="14" t="s">
        <v>55</v>
      </c>
    </row>
    <row r="5874">
      <c r="A5874" s="14" t="s">
        <v>55</v>
      </c>
    </row>
    <row r="5875">
      <c r="A5875" s="14" t="s">
        <v>55</v>
      </c>
    </row>
    <row r="5876">
      <c r="A5876" s="14" t="s">
        <v>55</v>
      </c>
    </row>
    <row r="5877">
      <c r="A5877" s="14" t="s">
        <v>55</v>
      </c>
    </row>
    <row r="5878">
      <c r="A5878" s="14" t="s">
        <v>55</v>
      </c>
    </row>
    <row r="5879">
      <c r="A5879" s="14" t="s">
        <v>55</v>
      </c>
    </row>
    <row r="5880">
      <c r="A5880" s="14" t="s">
        <v>55</v>
      </c>
    </row>
    <row r="5881">
      <c r="A5881" s="14" t="s">
        <v>55</v>
      </c>
    </row>
    <row r="5882">
      <c r="A5882" s="14" t="s">
        <v>55</v>
      </c>
    </row>
    <row r="5883">
      <c r="A5883" s="14" t="s">
        <v>55</v>
      </c>
    </row>
    <row r="5884">
      <c r="A5884" s="14" t="s">
        <v>55</v>
      </c>
    </row>
    <row r="5885">
      <c r="A5885" s="14" t="s">
        <v>55</v>
      </c>
    </row>
    <row r="5886">
      <c r="A5886" s="14" t="s">
        <v>55</v>
      </c>
    </row>
    <row r="5887">
      <c r="A5887" s="14" t="s">
        <v>55</v>
      </c>
    </row>
    <row r="5888">
      <c r="A5888" s="14" t="s">
        <v>55</v>
      </c>
    </row>
    <row r="5889">
      <c r="A5889" s="14" t="s">
        <v>55</v>
      </c>
    </row>
    <row r="5890">
      <c r="A5890" s="14" t="s">
        <v>55</v>
      </c>
    </row>
    <row r="5891">
      <c r="A5891" s="14" t="s">
        <v>55</v>
      </c>
    </row>
    <row r="5892">
      <c r="A5892" s="14" t="s">
        <v>55</v>
      </c>
    </row>
    <row r="5893">
      <c r="A5893" s="14" t="s">
        <v>55</v>
      </c>
    </row>
    <row r="5894">
      <c r="A5894" s="14" t="s">
        <v>55</v>
      </c>
    </row>
    <row r="5895">
      <c r="A5895" s="14" t="s">
        <v>55</v>
      </c>
    </row>
    <row r="5896">
      <c r="A5896" s="33" t="s">
        <v>653</v>
      </c>
    </row>
    <row r="5897">
      <c r="A5897" s="33" t="s">
        <v>653</v>
      </c>
    </row>
    <row r="5898">
      <c r="A5898" s="33" t="s">
        <v>653</v>
      </c>
    </row>
    <row r="5899">
      <c r="A5899" s="33" t="s">
        <v>653</v>
      </c>
    </row>
    <row r="5900">
      <c r="A5900" s="33" t="s">
        <v>653</v>
      </c>
    </row>
    <row r="5901">
      <c r="A5901" s="14" t="s">
        <v>99</v>
      </c>
    </row>
    <row r="5902">
      <c r="A5902" s="14" t="s">
        <v>99</v>
      </c>
    </row>
    <row r="5903">
      <c r="A5903" s="14" t="s">
        <v>99</v>
      </c>
    </row>
    <row r="5904">
      <c r="A5904" s="14" t="s">
        <v>99</v>
      </c>
    </row>
    <row r="5905">
      <c r="A5905" s="14" t="s">
        <v>99</v>
      </c>
    </row>
    <row r="5906">
      <c r="A5906" s="14" t="s">
        <v>99</v>
      </c>
    </row>
    <row r="5907">
      <c r="A5907" s="14" t="s">
        <v>99</v>
      </c>
    </row>
    <row r="5908">
      <c r="A5908" s="14" t="s">
        <v>99</v>
      </c>
    </row>
    <row r="5909">
      <c r="A5909" s="14" t="s">
        <v>99</v>
      </c>
    </row>
    <row r="5910">
      <c r="A5910" s="14" t="s">
        <v>99</v>
      </c>
    </row>
    <row r="5911">
      <c r="A5911" s="14" t="s">
        <v>99</v>
      </c>
    </row>
    <row r="5912">
      <c r="A5912" s="14" t="s">
        <v>99</v>
      </c>
    </row>
    <row r="5913">
      <c r="A5913" s="14" t="s">
        <v>99</v>
      </c>
    </row>
    <row r="5914">
      <c r="A5914" s="14" t="s">
        <v>99</v>
      </c>
    </row>
    <row r="5915">
      <c r="A5915" s="14" t="s">
        <v>99</v>
      </c>
    </row>
    <row r="5916">
      <c r="A5916" s="14" t="s">
        <v>99</v>
      </c>
    </row>
    <row r="5917">
      <c r="A5917" s="14" t="s">
        <v>99</v>
      </c>
    </row>
    <row r="5918">
      <c r="A5918" s="14" t="s">
        <v>99</v>
      </c>
    </row>
    <row r="5919">
      <c r="A5919" s="14" t="s">
        <v>99</v>
      </c>
    </row>
    <row r="5920">
      <c r="A5920" s="14" t="s">
        <v>99</v>
      </c>
    </row>
    <row r="5921">
      <c r="A5921" s="14" t="s">
        <v>99</v>
      </c>
    </row>
    <row r="5922">
      <c r="A5922" s="14" t="s">
        <v>99</v>
      </c>
    </row>
    <row r="5923">
      <c r="A5923" s="14" t="s">
        <v>99</v>
      </c>
    </row>
    <row r="5924">
      <c r="A5924" s="14" t="s">
        <v>99</v>
      </c>
    </row>
    <row r="5925">
      <c r="A5925" s="14" t="s">
        <v>99</v>
      </c>
    </row>
    <row r="5926">
      <c r="A5926" s="14" t="s">
        <v>99</v>
      </c>
    </row>
    <row r="5927">
      <c r="A5927" s="14" t="s">
        <v>99</v>
      </c>
    </row>
    <row r="5928">
      <c r="A5928" s="14" t="s">
        <v>99</v>
      </c>
    </row>
    <row r="5929">
      <c r="A5929" s="14" t="s">
        <v>99</v>
      </c>
    </row>
    <row r="5930">
      <c r="A5930" s="14" t="s">
        <v>99</v>
      </c>
    </row>
    <row r="5931">
      <c r="A5931" s="14" t="s">
        <v>99</v>
      </c>
    </row>
    <row r="5932">
      <c r="A5932" s="14" t="s">
        <v>99</v>
      </c>
    </row>
    <row r="5933">
      <c r="A5933" s="14" t="s">
        <v>99</v>
      </c>
    </row>
    <row r="5934">
      <c r="A5934" s="14" t="s">
        <v>99</v>
      </c>
    </row>
    <row r="5935">
      <c r="A5935" s="14" t="s">
        <v>99</v>
      </c>
    </row>
    <row r="5936">
      <c r="A5936" s="14" t="s">
        <v>99</v>
      </c>
    </row>
    <row r="5937">
      <c r="A5937" s="14" t="s">
        <v>99</v>
      </c>
    </row>
    <row r="5938">
      <c r="A5938" s="14" t="s">
        <v>99</v>
      </c>
    </row>
    <row r="5939">
      <c r="A5939" s="14" t="s">
        <v>185</v>
      </c>
    </row>
    <row r="5940">
      <c r="A5940" s="14" t="s">
        <v>185</v>
      </c>
    </row>
    <row r="5941">
      <c r="A5941" s="14" t="s">
        <v>185</v>
      </c>
    </row>
    <row r="5942">
      <c r="A5942" s="14" t="s">
        <v>185</v>
      </c>
    </row>
    <row r="5943">
      <c r="A5943" s="14" t="s">
        <v>185</v>
      </c>
    </row>
    <row r="5944">
      <c r="A5944" s="33" t="s">
        <v>185</v>
      </c>
    </row>
    <row r="5945">
      <c r="A5945" s="14" t="s">
        <v>185</v>
      </c>
    </row>
    <row r="5946">
      <c r="A5946" s="14" t="s">
        <v>185</v>
      </c>
    </row>
    <row r="5947">
      <c r="A5947" s="14" t="s">
        <v>185</v>
      </c>
    </row>
    <row r="5948">
      <c r="A5948" s="14" t="s">
        <v>185</v>
      </c>
    </row>
    <row r="5949">
      <c r="A5949" s="14" t="s">
        <v>185</v>
      </c>
    </row>
    <row r="5950">
      <c r="A5950" s="14" t="s">
        <v>185</v>
      </c>
    </row>
    <row r="5951">
      <c r="A5951" s="14" t="s">
        <v>185</v>
      </c>
    </row>
    <row r="5952">
      <c r="A5952" s="14" t="s">
        <v>185</v>
      </c>
    </row>
    <row r="5953">
      <c r="A5953" s="14" t="s">
        <v>185</v>
      </c>
    </row>
    <row r="5954">
      <c r="A5954" s="14" t="s">
        <v>185</v>
      </c>
    </row>
    <row r="5955">
      <c r="A5955" s="14" t="s">
        <v>185</v>
      </c>
    </row>
    <row r="5956">
      <c r="A5956" s="14" t="s">
        <v>185</v>
      </c>
    </row>
    <row r="5957">
      <c r="A5957" s="14" t="s">
        <v>185</v>
      </c>
    </row>
    <row r="5958">
      <c r="A5958" s="14" t="s">
        <v>185</v>
      </c>
    </row>
    <row r="5959">
      <c r="A5959" s="14" t="s">
        <v>185</v>
      </c>
    </row>
    <row r="5960">
      <c r="A5960" s="14" t="s">
        <v>185</v>
      </c>
    </row>
    <row r="5961">
      <c r="A5961" s="14" t="s">
        <v>185</v>
      </c>
    </row>
    <row r="5962">
      <c r="A5962" s="14" t="s">
        <v>185</v>
      </c>
    </row>
    <row r="5963">
      <c r="A5963" s="14" t="s">
        <v>185</v>
      </c>
    </row>
    <row r="5964">
      <c r="A5964" s="14" t="s">
        <v>185</v>
      </c>
    </row>
    <row r="5965">
      <c r="A5965" s="14" t="s">
        <v>185</v>
      </c>
    </row>
    <row r="5966">
      <c r="A5966" s="14" t="s">
        <v>185</v>
      </c>
    </row>
    <row r="5967">
      <c r="A5967" s="14" t="s">
        <v>185</v>
      </c>
    </row>
    <row r="5968">
      <c r="A5968" s="14" t="s">
        <v>185</v>
      </c>
    </row>
    <row r="5969">
      <c r="A5969" s="14" t="s">
        <v>185</v>
      </c>
    </row>
    <row r="5970">
      <c r="A5970" s="14" t="s">
        <v>185</v>
      </c>
    </row>
    <row r="5971">
      <c r="A5971" s="14" t="s">
        <v>289</v>
      </c>
    </row>
    <row r="5972">
      <c r="A5972" s="14" t="s">
        <v>289</v>
      </c>
    </row>
    <row r="5973">
      <c r="A5973" s="14" t="s">
        <v>289</v>
      </c>
    </row>
    <row r="5974">
      <c r="A5974" s="14" t="s">
        <v>289</v>
      </c>
    </row>
    <row r="5975">
      <c r="A5975" s="14" t="s">
        <v>289</v>
      </c>
    </row>
    <row r="5976">
      <c r="A5976" s="14" t="s">
        <v>289</v>
      </c>
    </row>
    <row r="5977">
      <c r="A5977" s="14" t="s">
        <v>289</v>
      </c>
    </row>
    <row r="5978">
      <c r="A5978" s="14" t="s">
        <v>289</v>
      </c>
    </row>
    <row r="5979">
      <c r="A5979" s="14" t="s">
        <v>289</v>
      </c>
    </row>
    <row r="5980">
      <c r="A5980" s="14" t="s">
        <v>289</v>
      </c>
    </row>
    <row r="5981">
      <c r="A5981" s="14" t="s">
        <v>289</v>
      </c>
    </row>
    <row r="5982">
      <c r="A5982" s="14" t="s">
        <v>289</v>
      </c>
    </row>
    <row r="5983">
      <c r="A5983" s="33" t="s">
        <v>664</v>
      </c>
    </row>
    <row r="5984">
      <c r="A5984" s="33" t="s">
        <v>664</v>
      </c>
    </row>
    <row r="5985">
      <c r="A5985" s="33" t="s">
        <v>664</v>
      </c>
    </row>
    <row r="5986">
      <c r="A5986" s="14" t="s">
        <v>367</v>
      </c>
    </row>
    <row r="5987">
      <c r="A5987" s="14" t="s">
        <v>367</v>
      </c>
    </row>
    <row r="5988">
      <c r="A5988" s="12" t="s">
        <v>713</v>
      </c>
    </row>
    <row r="5989">
      <c r="A5989" s="12" t="s">
        <v>713</v>
      </c>
    </row>
    <row r="5990">
      <c r="A5990" s="33" t="s">
        <v>713</v>
      </c>
    </row>
    <row r="5991">
      <c r="A5991" s="14" t="s">
        <v>378</v>
      </c>
    </row>
    <row r="5992">
      <c r="A5992" s="33" t="s">
        <v>378</v>
      </c>
    </row>
    <row r="5993">
      <c r="A5993" s="33" t="s">
        <v>378</v>
      </c>
    </row>
    <row r="5994">
      <c r="A5994" s="14" t="s">
        <v>378</v>
      </c>
    </row>
    <row r="5995">
      <c r="A5995" s="33" t="s">
        <v>378</v>
      </c>
    </row>
    <row r="5996">
      <c r="A5996" s="33" t="s">
        <v>378</v>
      </c>
    </row>
    <row r="5997">
      <c r="A5997" s="14" t="s">
        <v>378</v>
      </c>
    </row>
    <row r="5998">
      <c r="A5998" s="14" t="s">
        <v>378</v>
      </c>
    </row>
    <row r="5999">
      <c r="A5999" s="33" t="s">
        <v>648</v>
      </c>
    </row>
    <row r="6000">
      <c r="A6000" s="33" t="s">
        <v>648</v>
      </c>
    </row>
    <row r="6001">
      <c r="A6001" s="14" t="s">
        <v>648</v>
      </c>
    </row>
    <row r="6002">
      <c r="A6002" s="33" t="s">
        <v>648</v>
      </c>
    </row>
    <row r="6003">
      <c r="A6003" s="33" t="s">
        <v>648</v>
      </c>
    </row>
    <row r="6004">
      <c r="A6004" s="33" t="s">
        <v>648</v>
      </c>
    </row>
    <row r="6005">
      <c r="A6005" s="14" t="s">
        <v>68</v>
      </c>
    </row>
    <row r="6006">
      <c r="A6006" s="14" t="s">
        <v>68</v>
      </c>
    </row>
    <row r="6007">
      <c r="A6007" s="14" t="s">
        <v>68</v>
      </c>
    </row>
    <row r="6008">
      <c r="A6008" s="14" t="s">
        <v>68</v>
      </c>
    </row>
    <row r="6009">
      <c r="A6009" s="14" t="s">
        <v>68</v>
      </c>
    </row>
    <row r="6010">
      <c r="A6010" s="14" t="s">
        <v>68</v>
      </c>
    </row>
    <row r="6011">
      <c r="A6011" s="14" t="s">
        <v>68</v>
      </c>
    </row>
    <row r="6012">
      <c r="A6012" s="14" t="s">
        <v>68</v>
      </c>
    </row>
    <row r="6013">
      <c r="A6013" s="14" t="s">
        <v>68</v>
      </c>
    </row>
    <row r="6014">
      <c r="A6014" s="14" t="s">
        <v>68</v>
      </c>
    </row>
    <row r="6015">
      <c r="A6015" s="14" t="s">
        <v>68</v>
      </c>
    </row>
    <row r="6016">
      <c r="A6016" s="14" t="s">
        <v>68</v>
      </c>
    </row>
    <row r="6017">
      <c r="A6017" s="14" t="s">
        <v>68</v>
      </c>
    </row>
    <row r="6018">
      <c r="A6018" s="14" t="s">
        <v>68</v>
      </c>
    </row>
    <row r="6019">
      <c r="A6019" s="14" t="s">
        <v>68</v>
      </c>
    </row>
    <row r="6020">
      <c r="A6020" s="14" t="s">
        <v>68</v>
      </c>
    </row>
    <row r="6021">
      <c r="A6021" s="14" t="s">
        <v>68</v>
      </c>
    </row>
    <row r="6022">
      <c r="A6022" s="14" t="s">
        <v>68</v>
      </c>
    </row>
    <row r="6023">
      <c r="A6023" s="14" t="s">
        <v>68</v>
      </c>
    </row>
    <row r="6024">
      <c r="A6024" s="14" t="s">
        <v>68</v>
      </c>
    </row>
    <row r="6025">
      <c r="A6025" s="14" t="s">
        <v>68</v>
      </c>
    </row>
    <row r="6026">
      <c r="A6026" s="14" t="s">
        <v>68</v>
      </c>
    </row>
    <row r="6027">
      <c r="A6027" s="14" t="s">
        <v>68</v>
      </c>
    </row>
    <row r="6028">
      <c r="A6028" s="14" t="s">
        <v>68</v>
      </c>
    </row>
    <row r="6029">
      <c r="A6029" s="14" t="s">
        <v>68</v>
      </c>
    </row>
    <row r="6030">
      <c r="A6030" s="14" t="s">
        <v>68</v>
      </c>
    </row>
    <row r="6031">
      <c r="A6031" s="14" t="s">
        <v>68</v>
      </c>
    </row>
    <row r="6032">
      <c r="A6032" s="14" t="s">
        <v>68</v>
      </c>
    </row>
    <row r="6033">
      <c r="A6033" s="14" t="s">
        <v>68</v>
      </c>
    </row>
    <row r="6034">
      <c r="A6034" s="14" t="s">
        <v>68</v>
      </c>
    </row>
    <row r="6035">
      <c r="A6035" s="14" t="s">
        <v>68</v>
      </c>
    </row>
    <row r="6036">
      <c r="A6036" s="14" t="s">
        <v>68</v>
      </c>
    </row>
    <row r="6037">
      <c r="A6037" s="14" t="s">
        <v>68</v>
      </c>
    </row>
    <row r="6038">
      <c r="A6038" s="14" t="s">
        <v>68</v>
      </c>
    </row>
    <row r="6039">
      <c r="A6039" s="14" t="s">
        <v>125</v>
      </c>
    </row>
    <row r="6040">
      <c r="A6040" s="14" t="s">
        <v>125</v>
      </c>
    </row>
    <row r="6041">
      <c r="A6041" s="14" t="s">
        <v>125</v>
      </c>
    </row>
    <row r="6042">
      <c r="A6042" s="14" t="s">
        <v>125</v>
      </c>
    </row>
    <row r="6043">
      <c r="A6043" s="14" t="s">
        <v>125</v>
      </c>
    </row>
    <row r="6044">
      <c r="A6044" s="14" t="s">
        <v>125</v>
      </c>
    </row>
    <row r="6045">
      <c r="A6045" s="14" t="s">
        <v>125</v>
      </c>
    </row>
    <row r="6046">
      <c r="A6046" s="14" t="s">
        <v>125</v>
      </c>
    </row>
    <row r="6047">
      <c r="A6047" s="14" t="s">
        <v>125</v>
      </c>
    </row>
    <row r="6048">
      <c r="A6048" s="14" t="s">
        <v>125</v>
      </c>
    </row>
    <row r="6049">
      <c r="A6049" s="14" t="s">
        <v>125</v>
      </c>
    </row>
    <row r="6050">
      <c r="A6050" s="14" t="s">
        <v>125</v>
      </c>
    </row>
    <row r="6051">
      <c r="A6051" s="14" t="s">
        <v>125</v>
      </c>
    </row>
    <row r="6052">
      <c r="A6052" s="14" t="s">
        <v>125</v>
      </c>
    </row>
    <row r="6053">
      <c r="A6053" s="14" t="s">
        <v>125</v>
      </c>
    </row>
    <row r="6054">
      <c r="A6054" s="14" t="s">
        <v>125</v>
      </c>
    </row>
    <row r="6055">
      <c r="A6055" s="14" t="s">
        <v>125</v>
      </c>
    </row>
    <row r="6056">
      <c r="A6056" s="33" t="s">
        <v>574</v>
      </c>
    </row>
    <row r="6057">
      <c r="A6057" s="33" t="s">
        <v>687</v>
      </c>
    </row>
    <row r="6058">
      <c r="A6058" s="33" t="s">
        <v>687</v>
      </c>
    </row>
    <row r="6059">
      <c r="A6059" s="33" t="s">
        <v>687</v>
      </c>
    </row>
    <row r="6060">
      <c r="A6060" s="29" t="s">
        <v>687</v>
      </c>
    </row>
    <row r="6061">
      <c r="A6061" s="29" t="s">
        <v>687</v>
      </c>
    </row>
    <row r="6062">
      <c r="A6062" s="33" t="s">
        <v>634</v>
      </c>
    </row>
    <row r="6063">
      <c r="A6063" s="33" t="s">
        <v>634</v>
      </c>
    </row>
    <row r="6064">
      <c r="A6064" s="33" t="s">
        <v>634</v>
      </c>
    </row>
    <row r="6065">
      <c r="A6065" s="33" t="s">
        <v>634</v>
      </c>
    </row>
    <row r="6066">
      <c r="A6066" s="33" t="s">
        <v>634</v>
      </c>
    </row>
    <row r="6067">
      <c r="A6067" s="33" t="s">
        <v>634</v>
      </c>
    </row>
    <row r="6068">
      <c r="A6068" s="20" t="s">
        <v>295</v>
      </c>
    </row>
    <row r="6069">
      <c r="A6069" s="20" t="s">
        <v>295</v>
      </c>
    </row>
    <row r="6070">
      <c r="A6070" s="20" t="s">
        <v>295</v>
      </c>
    </row>
    <row r="6071">
      <c r="A6071" s="20" t="s">
        <v>295</v>
      </c>
    </row>
    <row r="6072">
      <c r="A6072" s="20" t="s">
        <v>295</v>
      </c>
    </row>
    <row r="6073">
      <c r="A6073" s="20" t="s">
        <v>295</v>
      </c>
    </row>
    <row r="6074">
      <c r="A6074" s="20" t="s">
        <v>295</v>
      </c>
    </row>
    <row r="6075">
      <c r="A6075" s="20" t="s">
        <v>295</v>
      </c>
    </row>
    <row r="6076">
      <c r="A6076" s="14" t="s">
        <v>230</v>
      </c>
    </row>
    <row r="6077">
      <c r="A6077" s="14" t="s">
        <v>230</v>
      </c>
    </row>
    <row r="6078">
      <c r="A6078" s="14" t="s">
        <v>230</v>
      </c>
    </row>
    <row r="6079">
      <c r="A6079" s="14" t="s">
        <v>230</v>
      </c>
    </row>
    <row r="6080">
      <c r="A6080" s="14" t="s">
        <v>230</v>
      </c>
    </row>
    <row r="6081">
      <c r="A6081" s="14" t="s">
        <v>230</v>
      </c>
    </row>
    <row r="6082">
      <c r="A6082" s="14" t="s">
        <v>230</v>
      </c>
    </row>
    <row r="6083">
      <c r="A6083" s="14" t="s">
        <v>230</v>
      </c>
    </row>
    <row r="6084">
      <c r="A6084" s="14" t="s">
        <v>230</v>
      </c>
    </row>
    <row r="6085">
      <c r="A6085" s="14" t="s">
        <v>230</v>
      </c>
    </row>
    <row r="6086">
      <c r="A6086" s="14" t="s">
        <v>230</v>
      </c>
    </row>
    <row r="6087">
      <c r="A6087" s="14" t="s">
        <v>230</v>
      </c>
    </row>
    <row r="6088">
      <c r="A6088" s="14" t="s">
        <v>230</v>
      </c>
    </row>
    <row r="6089">
      <c r="A6089" s="14" t="s">
        <v>230</v>
      </c>
    </row>
    <row r="6090">
      <c r="A6090" s="14" t="s">
        <v>230</v>
      </c>
    </row>
    <row r="6091">
      <c r="A6091" s="14" t="s">
        <v>230</v>
      </c>
    </row>
    <row r="6092">
      <c r="A6092" s="14" t="s">
        <v>230</v>
      </c>
    </row>
    <row r="6093">
      <c r="A6093" s="14" t="s">
        <v>230</v>
      </c>
    </row>
    <row r="6094">
      <c r="A6094" s="14" t="s">
        <v>230</v>
      </c>
    </row>
    <row r="6095">
      <c r="A6095" s="14" t="s">
        <v>75</v>
      </c>
    </row>
    <row r="6096">
      <c r="A6096" s="14" t="s">
        <v>75</v>
      </c>
    </row>
    <row r="6097">
      <c r="A6097" s="14" t="s">
        <v>75</v>
      </c>
    </row>
    <row r="6098">
      <c r="A6098" s="14" t="s">
        <v>75</v>
      </c>
    </row>
    <row r="6099">
      <c r="A6099" s="14" t="s">
        <v>75</v>
      </c>
    </row>
    <row r="6100">
      <c r="A6100" s="14" t="s">
        <v>75</v>
      </c>
    </row>
    <row r="6101">
      <c r="A6101" s="14" t="s">
        <v>75</v>
      </c>
    </row>
    <row r="6102">
      <c r="A6102" s="14" t="s">
        <v>75</v>
      </c>
    </row>
    <row r="6103">
      <c r="A6103" s="14" t="s">
        <v>75</v>
      </c>
    </row>
    <row r="6104">
      <c r="A6104" s="14" t="s">
        <v>75</v>
      </c>
    </row>
    <row r="6105">
      <c r="A6105" s="14" t="s">
        <v>75</v>
      </c>
    </row>
    <row r="6106">
      <c r="A6106" s="14" t="s">
        <v>75</v>
      </c>
    </row>
    <row r="6107">
      <c r="A6107" s="14" t="s">
        <v>75</v>
      </c>
    </row>
    <row r="6108">
      <c r="A6108" s="14" t="s">
        <v>75</v>
      </c>
    </row>
    <row r="6109">
      <c r="A6109" s="14" t="s">
        <v>75</v>
      </c>
    </row>
    <row r="6110">
      <c r="A6110" s="14" t="s">
        <v>75</v>
      </c>
    </row>
    <row r="6111">
      <c r="A6111" s="14" t="s">
        <v>75</v>
      </c>
    </row>
    <row r="6112">
      <c r="A6112" s="14" t="s">
        <v>75</v>
      </c>
    </row>
    <row r="6113">
      <c r="A6113" s="14" t="s">
        <v>75</v>
      </c>
    </row>
    <row r="6114">
      <c r="A6114" s="14" t="s">
        <v>75</v>
      </c>
    </row>
    <row r="6115">
      <c r="A6115" s="14" t="s">
        <v>75</v>
      </c>
    </row>
    <row r="6116">
      <c r="A6116" s="14" t="s">
        <v>75</v>
      </c>
    </row>
    <row r="6117">
      <c r="A6117" s="14" t="s">
        <v>75</v>
      </c>
    </row>
    <row r="6118">
      <c r="A6118" s="14" t="s">
        <v>75</v>
      </c>
    </row>
    <row r="6119">
      <c r="A6119" s="14" t="s">
        <v>75</v>
      </c>
    </row>
    <row r="6120">
      <c r="A6120" s="14" t="s">
        <v>75</v>
      </c>
    </row>
    <row r="6121">
      <c r="A6121" s="14" t="s">
        <v>75</v>
      </c>
    </row>
    <row r="6122">
      <c r="A6122" s="14" t="s">
        <v>75</v>
      </c>
    </row>
    <row r="6123">
      <c r="A6123" s="14" t="s">
        <v>75</v>
      </c>
    </row>
    <row r="6124">
      <c r="A6124" s="14" t="s">
        <v>75</v>
      </c>
    </row>
    <row r="6125">
      <c r="A6125" s="14" t="s">
        <v>75</v>
      </c>
    </row>
    <row r="6126">
      <c r="A6126" s="14" t="s">
        <v>75</v>
      </c>
    </row>
    <row r="6127">
      <c r="A6127" s="14" t="s">
        <v>75</v>
      </c>
    </row>
    <row r="6128">
      <c r="A6128" s="14" t="s">
        <v>75</v>
      </c>
    </row>
    <row r="6129">
      <c r="A6129" s="14" t="s">
        <v>75</v>
      </c>
    </row>
    <row r="6130">
      <c r="A6130" s="14" t="s">
        <v>75</v>
      </c>
    </row>
    <row r="6131">
      <c r="A6131" s="14" t="s">
        <v>75</v>
      </c>
    </row>
    <row r="6132">
      <c r="A6132" s="14" t="s">
        <v>75</v>
      </c>
    </row>
    <row r="6133">
      <c r="A6133" s="14" t="s">
        <v>75</v>
      </c>
    </row>
    <row r="6134">
      <c r="A6134" s="14" t="s">
        <v>75</v>
      </c>
    </row>
    <row r="6135">
      <c r="A6135" s="14" t="s">
        <v>75</v>
      </c>
    </row>
    <row r="6136">
      <c r="A6136" s="14" t="s">
        <v>75</v>
      </c>
    </row>
    <row r="6137">
      <c r="A6137" s="14" t="s">
        <v>75</v>
      </c>
    </row>
    <row r="6138">
      <c r="A6138" s="14" t="s">
        <v>75</v>
      </c>
    </row>
    <row r="6139">
      <c r="A6139" s="14" t="s">
        <v>75</v>
      </c>
    </row>
    <row r="6140">
      <c r="A6140" s="14" t="s">
        <v>75</v>
      </c>
    </row>
    <row r="6141">
      <c r="A6141" s="14" t="s">
        <v>75</v>
      </c>
    </row>
    <row r="6142">
      <c r="A6142" s="14" t="s">
        <v>75</v>
      </c>
    </row>
    <row r="6143">
      <c r="A6143" s="14" t="s">
        <v>75</v>
      </c>
    </row>
    <row r="6144">
      <c r="A6144" s="14" t="s">
        <v>75</v>
      </c>
    </row>
    <row r="6145">
      <c r="A6145" s="14" t="s">
        <v>75</v>
      </c>
    </row>
    <row r="6146">
      <c r="A6146" s="14" t="s">
        <v>75</v>
      </c>
    </row>
    <row r="6147">
      <c r="A6147" s="14" t="s">
        <v>75</v>
      </c>
    </row>
    <row r="6148">
      <c r="A6148" s="14" t="s">
        <v>75</v>
      </c>
    </row>
    <row r="6149">
      <c r="A6149" s="14" t="s">
        <v>75</v>
      </c>
    </row>
    <row r="6150">
      <c r="A6150" s="14" t="s">
        <v>75</v>
      </c>
    </row>
    <row r="6151">
      <c r="A6151" s="14" t="s">
        <v>75</v>
      </c>
    </row>
    <row r="6152">
      <c r="A6152" s="14" t="s">
        <v>75</v>
      </c>
    </row>
    <row r="6153">
      <c r="A6153" s="14" t="s">
        <v>75</v>
      </c>
    </row>
    <row r="6154">
      <c r="A6154" s="14" t="s">
        <v>75</v>
      </c>
    </row>
    <row r="6155">
      <c r="A6155" s="14" t="s">
        <v>75</v>
      </c>
    </row>
    <row r="6156">
      <c r="A6156" s="14" t="s">
        <v>75</v>
      </c>
    </row>
    <row r="6157">
      <c r="A6157" s="14" t="s">
        <v>75</v>
      </c>
    </row>
    <row r="6158">
      <c r="A6158" s="33" t="s">
        <v>610</v>
      </c>
    </row>
    <row r="6159">
      <c r="A6159" s="14" t="s">
        <v>84</v>
      </c>
    </row>
    <row r="6160">
      <c r="A6160" s="14" t="s">
        <v>84</v>
      </c>
    </row>
    <row r="6161">
      <c r="A6161" s="14" t="s">
        <v>84</v>
      </c>
    </row>
    <row r="6162">
      <c r="A6162" s="14" t="s">
        <v>84</v>
      </c>
    </row>
    <row r="6163">
      <c r="A6163" s="14" t="s">
        <v>84</v>
      </c>
    </row>
    <row r="6164">
      <c r="A6164" s="14" t="s">
        <v>84</v>
      </c>
    </row>
    <row r="6165">
      <c r="A6165" s="14" t="s">
        <v>84</v>
      </c>
    </row>
    <row r="6166">
      <c r="A6166" s="14" t="s">
        <v>84</v>
      </c>
    </row>
    <row r="6167">
      <c r="A6167" s="14" t="s">
        <v>84</v>
      </c>
    </row>
    <row r="6168">
      <c r="A6168" s="14" t="s">
        <v>84</v>
      </c>
    </row>
    <row r="6169">
      <c r="A6169" s="14" t="s">
        <v>540</v>
      </c>
    </row>
    <row r="6170">
      <c r="A6170" s="33" t="s">
        <v>696</v>
      </c>
    </row>
    <row r="6171">
      <c r="A6171" s="14" t="s">
        <v>186</v>
      </c>
    </row>
    <row r="6172">
      <c r="A6172" s="14" t="s">
        <v>186</v>
      </c>
    </row>
    <row r="6173">
      <c r="A6173" s="33" t="s">
        <v>186</v>
      </c>
    </row>
    <row r="6174">
      <c r="A6174" s="14" t="s">
        <v>186</v>
      </c>
    </row>
    <row r="6175">
      <c r="A6175" s="14" t="s">
        <v>186</v>
      </c>
    </row>
    <row r="6176">
      <c r="A6176" s="14" t="s">
        <v>186</v>
      </c>
    </row>
    <row r="6177">
      <c r="A6177" s="14" t="s">
        <v>186</v>
      </c>
    </row>
    <row r="6178">
      <c r="A6178" s="14" t="s">
        <v>186</v>
      </c>
    </row>
    <row r="6179">
      <c r="A6179" s="14" t="s">
        <v>186</v>
      </c>
    </row>
    <row r="6180">
      <c r="A6180" s="14" t="s">
        <v>186</v>
      </c>
    </row>
    <row r="6181">
      <c r="A6181" s="14" t="s">
        <v>186</v>
      </c>
    </row>
    <row r="6182">
      <c r="A6182" s="14" t="s">
        <v>186</v>
      </c>
    </row>
    <row r="6183">
      <c r="A6183" s="14" t="s">
        <v>186</v>
      </c>
    </row>
    <row r="6184">
      <c r="A6184" s="14" t="s">
        <v>186</v>
      </c>
    </row>
    <row r="6185">
      <c r="A6185" s="14" t="s">
        <v>186</v>
      </c>
    </row>
    <row r="6186">
      <c r="A6186" s="14" t="s">
        <v>186</v>
      </c>
    </row>
    <row r="6187">
      <c r="A6187" s="14" t="s">
        <v>186</v>
      </c>
    </row>
    <row r="6188">
      <c r="A6188" s="14" t="s">
        <v>186</v>
      </c>
    </row>
    <row r="6189">
      <c r="A6189" s="14" t="s">
        <v>186</v>
      </c>
    </row>
    <row r="6190">
      <c r="A6190" s="14" t="s">
        <v>186</v>
      </c>
    </row>
    <row r="6191">
      <c r="A6191" s="14" t="s">
        <v>186</v>
      </c>
    </row>
    <row r="6192">
      <c r="A6192" s="14" t="s">
        <v>186</v>
      </c>
    </row>
    <row r="6193">
      <c r="A6193" s="14" t="s">
        <v>186</v>
      </c>
    </row>
    <row r="6194">
      <c r="A6194" s="14" t="s">
        <v>186</v>
      </c>
    </row>
    <row r="6195">
      <c r="A6195" s="14" t="s">
        <v>254</v>
      </c>
    </row>
    <row r="6196">
      <c r="A6196" s="14" t="s">
        <v>254</v>
      </c>
    </row>
    <row r="6197">
      <c r="A6197" s="14" t="s">
        <v>254</v>
      </c>
    </row>
    <row r="6198">
      <c r="A6198" s="14" t="s">
        <v>254</v>
      </c>
    </row>
    <row r="6199">
      <c r="A6199" s="14" t="s">
        <v>254</v>
      </c>
    </row>
    <row r="6200">
      <c r="A6200" s="33" t="s">
        <v>254</v>
      </c>
    </row>
    <row r="6201">
      <c r="A6201" s="14" t="s">
        <v>254</v>
      </c>
    </row>
    <row r="6202">
      <c r="A6202" s="33" t="s">
        <v>254</v>
      </c>
    </row>
    <row r="6203">
      <c r="A6203" s="14" t="s">
        <v>254</v>
      </c>
    </row>
    <row r="6204">
      <c r="A6204" s="33" t="s">
        <v>254</v>
      </c>
    </row>
    <row r="6205">
      <c r="A6205" s="14" t="s">
        <v>254</v>
      </c>
    </row>
    <row r="6206">
      <c r="A6206" s="14" t="s">
        <v>296</v>
      </c>
    </row>
    <row r="6207">
      <c r="A6207" s="14" t="s">
        <v>296</v>
      </c>
    </row>
    <row r="6208">
      <c r="A6208" s="14" t="s">
        <v>296</v>
      </c>
    </row>
    <row r="6209">
      <c r="A6209" s="14" t="s">
        <v>296</v>
      </c>
    </row>
    <row r="6210">
      <c r="A6210" s="14" t="s">
        <v>296</v>
      </c>
    </row>
    <row r="6211">
      <c r="A6211" s="14" t="s">
        <v>296</v>
      </c>
    </row>
    <row r="6212">
      <c r="A6212" s="14" t="s">
        <v>296</v>
      </c>
    </row>
    <row r="6213">
      <c r="A6213" s="14" t="s">
        <v>296</v>
      </c>
    </row>
    <row r="6214">
      <c r="A6214" s="14" t="s">
        <v>296</v>
      </c>
    </row>
    <row r="6215">
      <c r="A6215" s="14" t="s">
        <v>296</v>
      </c>
    </row>
    <row r="6216">
      <c r="A6216" s="14" t="s">
        <v>296</v>
      </c>
    </row>
    <row r="6217">
      <c r="A6217" s="14" t="s">
        <v>296</v>
      </c>
    </row>
    <row r="6218">
      <c r="A6218" s="14" t="s">
        <v>296</v>
      </c>
    </row>
    <row r="6219">
      <c r="A6219" s="14" t="s">
        <v>296</v>
      </c>
    </row>
    <row r="6220">
      <c r="A6220" s="14" t="s">
        <v>296</v>
      </c>
    </row>
    <row r="6221">
      <c r="A6221" s="14" t="s">
        <v>296</v>
      </c>
    </row>
    <row r="6222">
      <c r="A6222" s="14" t="s">
        <v>296</v>
      </c>
    </row>
    <row r="6223">
      <c r="A6223" s="14" t="s">
        <v>296</v>
      </c>
    </row>
    <row r="6224">
      <c r="A6224" s="14" t="s">
        <v>296</v>
      </c>
    </row>
    <row r="6225">
      <c r="A6225" s="14" t="s">
        <v>296</v>
      </c>
    </row>
    <row r="6226">
      <c r="A6226" s="14" t="s">
        <v>296</v>
      </c>
    </row>
    <row r="6227">
      <c r="A6227" s="14" t="s">
        <v>296</v>
      </c>
    </row>
    <row r="6228">
      <c r="A6228" s="14" t="s">
        <v>296</v>
      </c>
    </row>
    <row r="6229">
      <c r="A6229" s="14" t="s">
        <v>296</v>
      </c>
    </row>
    <row r="6230">
      <c r="A6230" s="14" t="s">
        <v>296</v>
      </c>
    </row>
    <row r="6231">
      <c r="A6231" s="14" t="s">
        <v>296</v>
      </c>
    </row>
    <row r="6232">
      <c r="A6232" s="14" t="s">
        <v>296</v>
      </c>
    </row>
    <row r="6233">
      <c r="A6233" s="14" t="s">
        <v>296</v>
      </c>
    </row>
    <row r="6234">
      <c r="A6234" s="14" t="s">
        <v>296</v>
      </c>
    </row>
    <row r="6235">
      <c r="A6235" s="14" t="s">
        <v>296</v>
      </c>
    </row>
    <row r="6236">
      <c r="A6236" s="14" t="s">
        <v>296</v>
      </c>
    </row>
    <row r="6237">
      <c r="A6237" s="14" t="s">
        <v>296</v>
      </c>
    </row>
    <row r="6238">
      <c r="A6238" s="14" t="s">
        <v>296</v>
      </c>
    </row>
    <row r="6239">
      <c r="A6239" s="14" t="s">
        <v>296</v>
      </c>
    </row>
    <row r="6240">
      <c r="A6240" s="14" t="s">
        <v>296</v>
      </c>
    </row>
    <row r="6241">
      <c r="A6241" s="14" t="s">
        <v>296</v>
      </c>
    </row>
    <row r="6242">
      <c r="A6242" s="14" t="s">
        <v>296</v>
      </c>
    </row>
    <row r="6243">
      <c r="A6243" s="14" t="s">
        <v>296</v>
      </c>
    </row>
    <row r="6244">
      <c r="A6244" s="14" t="s">
        <v>296</v>
      </c>
    </row>
    <row r="6245">
      <c r="A6245" s="14" t="s">
        <v>296</v>
      </c>
    </row>
    <row r="6246">
      <c r="A6246" s="14" t="s">
        <v>296</v>
      </c>
    </row>
    <row r="6247">
      <c r="A6247" s="14" t="s">
        <v>296</v>
      </c>
    </row>
    <row r="6248">
      <c r="A6248" s="14" t="s">
        <v>296</v>
      </c>
    </row>
    <row r="6249">
      <c r="A6249" s="14" t="s">
        <v>296</v>
      </c>
    </row>
    <row r="6250">
      <c r="A6250" s="14" t="s">
        <v>296</v>
      </c>
    </row>
    <row r="6251">
      <c r="A6251" s="14" t="s">
        <v>296</v>
      </c>
    </row>
    <row r="6252">
      <c r="A6252" s="14" t="s">
        <v>296</v>
      </c>
    </row>
    <row r="6253">
      <c r="A6253" s="14" t="s">
        <v>296</v>
      </c>
    </row>
    <row r="6254">
      <c r="A6254" s="14" t="s">
        <v>296</v>
      </c>
    </row>
    <row r="6255">
      <c r="A6255" s="14" t="s">
        <v>296</v>
      </c>
    </row>
    <row r="6256">
      <c r="A6256" s="33" t="s">
        <v>296</v>
      </c>
    </row>
    <row r="6257">
      <c r="A6257" s="14" t="s">
        <v>296</v>
      </c>
    </row>
    <row r="6258">
      <c r="A6258" s="14" t="s">
        <v>172</v>
      </c>
    </row>
    <row r="6259">
      <c r="A6259" s="14" t="s">
        <v>172</v>
      </c>
    </row>
    <row r="6260">
      <c r="A6260" s="14" t="s">
        <v>172</v>
      </c>
    </row>
    <row r="6261">
      <c r="A6261" s="14" t="s">
        <v>172</v>
      </c>
    </row>
    <row r="6262">
      <c r="A6262" s="14" t="s">
        <v>414</v>
      </c>
    </row>
    <row r="6263">
      <c r="A6263" s="33" t="s">
        <v>414</v>
      </c>
    </row>
    <row r="6264">
      <c r="A6264" s="33" t="s">
        <v>637</v>
      </c>
    </row>
    <row r="6265">
      <c r="A6265" s="14" t="s">
        <v>128</v>
      </c>
    </row>
    <row r="6266">
      <c r="A6266" s="33" t="s">
        <v>128</v>
      </c>
    </row>
    <row r="6267">
      <c r="A6267" s="14" t="s">
        <v>128</v>
      </c>
    </row>
    <row r="6268">
      <c r="A6268" s="14" t="s">
        <v>101</v>
      </c>
    </row>
    <row r="6269">
      <c r="A6269" s="14" t="s">
        <v>101</v>
      </c>
    </row>
    <row r="6270">
      <c r="A6270" s="14" t="s">
        <v>101</v>
      </c>
    </row>
    <row r="6271">
      <c r="A6271" s="33" t="s">
        <v>101</v>
      </c>
    </row>
    <row r="6272">
      <c r="A6272" s="14" t="s">
        <v>436</v>
      </c>
    </row>
    <row r="6273">
      <c r="A6273" s="14" t="s">
        <v>436</v>
      </c>
    </row>
    <row r="6274">
      <c r="A6274" s="14" t="s">
        <v>436</v>
      </c>
    </row>
    <row r="6275">
      <c r="A6275" s="14" t="s">
        <v>436</v>
      </c>
    </row>
    <row r="6276">
      <c r="A6276" s="33" t="s">
        <v>436</v>
      </c>
    </row>
    <row r="6277">
      <c r="A6277" s="14" t="s">
        <v>436</v>
      </c>
    </row>
    <row r="6278">
      <c r="A6278" s="33" t="s">
        <v>624</v>
      </c>
    </row>
    <row r="6279">
      <c r="A6279" s="33" t="s">
        <v>642</v>
      </c>
    </row>
    <row r="6280">
      <c r="A6280" s="29" t="s">
        <v>216</v>
      </c>
    </row>
    <row r="6281">
      <c r="A6281" s="29" t="s">
        <v>216</v>
      </c>
    </row>
    <row r="6282">
      <c r="A6282" s="29" t="s">
        <v>216</v>
      </c>
    </row>
    <row r="6283">
      <c r="A6283" s="29" t="s">
        <v>216</v>
      </c>
    </row>
    <row r="6284">
      <c r="A6284" s="29" t="s">
        <v>216</v>
      </c>
    </row>
    <row r="6285">
      <c r="A6285" s="27" t="s">
        <v>216</v>
      </c>
    </row>
    <row r="6286">
      <c r="A6286" s="27" t="s">
        <v>216</v>
      </c>
    </row>
    <row r="6287">
      <c r="A6287" s="27" t="s">
        <v>216</v>
      </c>
    </row>
    <row r="6288">
      <c r="A6288" s="27" t="s">
        <v>216</v>
      </c>
    </row>
    <row r="6289">
      <c r="A6289" s="27" t="s">
        <v>216</v>
      </c>
    </row>
    <row r="6290">
      <c r="A6290" s="27" t="s">
        <v>216</v>
      </c>
    </row>
    <row r="6291">
      <c r="A6291" s="27" t="s">
        <v>216</v>
      </c>
    </row>
    <row r="6292">
      <c r="A6292" s="27" t="s">
        <v>216</v>
      </c>
    </row>
    <row r="6293">
      <c r="A6293" s="27" t="s">
        <v>216</v>
      </c>
    </row>
    <row r="6294">
      <c r="A6294" s="20" t="s">
        <v>216</v>
      </c>
    </row>
    <row r="6295">
      <c r="A6295" s="20" t="s">
        <v>216</v>
      </c>
    </row>
    <row r="6296">
      <c r="A6296" s="20" t="s">
        <v>216</v>
      </c>
    </row>
    <row r="6297">
      <c r="A6297" s="20" t="s">
        <v>216</v>
      </c>
    </row>
    <row r="6298">
      <c r="A6298" s="20" t="s">
        <v>216</v>
      </c>
    </row>
    <row r="6299">
      <c r="A6299" s="29" t="s">
        <v>216</v>
      </c>
    </row>
    <row r="6300">
      <c r="A6300" s="29" t="s">
        <v>216</v>
      </c>
    </row>
    <row r="6301">
      <c r="A6301" s="29" t="s">
        <v>216</v>
      </c>
    </row>
    <row r="6302">
      <c r="A6302" s="14" t="s">
        <v>375</v>
      </c>
    </row>
    <row r="6303">
      <c r="A6303" s="14" t="s">
        <v>375</v>
      </c>
    </row>
    <row r="6304">
      <c r="A6304" s="14" t="s">
        <v>375</v>
      </c>
    </row>
    <row r="6305">
      <c r="A6305" s="14" t="s">
        <v>375</v>
      </c>
    </row>
    <row r="6306">
      <c r="A6306" s="14" t="s">
        <v>375</v>
      </c>
    </row>
    <row r="6307">
      <c r="A6307" s="14" t="s">
        <v>375</v>
      </c>
    </row>
    <row r="6308">
      <c r="A6308" s="14" t="s">
        <v>375</v>
      </c>
    </row>
    <row r="6309">
      <c r="A6309" s="14" t="s">
        <v>375</v>
      </c>
    </row>
    <row r="6310">
      <c r="A6310" s="14" t="s">
        <v>375</v>
      </c>
    </row>
    <row r="6311">
      <c r="A6311" s="14" t="s">
        <v>375</v>
      </c>
    </row>
    <row r="6312">
      <c r="A6312" s="27" t="s">
        <v>375</v>
      </c>
    </row>
    <row r="6313">
      <c r="A6313" s="27" t="s">
        <v>375</v>
      </c>
    </row>
    <row r="6314">
      <c r="A6314" s="27" t="s">
        <v>375</v>
      </c>
    </row>
    <row r="6315">
      <c r="A6315" s="27" t="s">
        <v>375</v>
      </c>
    </row>
    <row r="6316">
      <c r="A6316" s="14" t="s">
        <v>271</v>
      </c>
    </row>
    <row r="6317">
      <c r="A6317" s="14" t="s">
        <v>271</v>
      </c>
    </row>
    <row r="6318">
      <c r="A6318" s="14" t="s">
        <v>271</v>
      </c>
    </row>
    <row r="6319">
      <c r="A6319" s="14" t="s">
        <v>271</v>
      </c>
    </row>
    <row r="6320">
      <c r="A6320" s="14" t="s">
        <v>565</v>
      </c>
    </row>
    <row r="6321">
      <c r="A6321" s="14" t="s">
        <v>565</v>
      </c>
    </row>
    <row r="6322">
      <c r="A6322" s="14" t="s">
        <v>162</v>
      </c>
    </row>
    <row r="6323">
      <c r="A6323" s="14" t="s">
        <v>162</v>
      </c>
    </row>
    <row r="6324">
      <c r="A6324" s="14" t="s">
        <v>162</v>
      </c>
    </row>
    <row r="6325">
      <c r="A6325" s="14" t="s">
        <v>162</v>
      </c>
    </row>
    <row r="6326">
      <c r="A6326" s="14" t="s">
        <v>162</v>
      </c>
    </row>
    <row r="6327">
      <c r="A6327" s="14" t="s">
        <v>163</v>
      </c>
    </row>
    <row r="6328">
      <c r="A6328" s="14" t="s">
        <v>163</v>
      </c>
    </row>
    <row r="6329">
      <c r="A6329" s="14" t="s">
        <v>163</v>
      </c>
    </row>
    <row r="6330">
      <c r="A6330" s="14" t="s">
        <v>163</v>
      </c>
    </row>
    <row r="6331">
      <c r="A6331" s="14" t="s">
        <v>163</v>
      </c>
    </row>
    <row r="6332">
      <c r="A6332" s="14" t="s">
        <v>163</v>
      </c>
    </row>
    <row r="6333">
      <c r="A6333" s="14" t="s">
        <v>163</v>
      </c>
    </row>
    <row r="6334">
      <c r="A6334" s="14" t="s">
        <v>163</v>
      </c>
    </row>
    <row r="6335">
      <c r="A6335" s="14" t="s">
        <v>163</v>
      </c>
    </row>
    <row r="6336">
      <c r="A6336" s="14" t="s">
        <v>163</v>
      </c>
    </row>
    <row r="6337">
      <c r="A6337" s="14" t="s">
        <v>163</v>
      </c>
    </row>
    <row r="6338">
      <c r="A6338" s="14" t="s">
        <v>163</v>
      </c>
    </row>
    <row r="6339">
      <c r="A6339" s="14" t="s">
        <v>163</v>
      </c>
    </row>
    <row r="6340">
      <c r="A6340" s="14" t="s">
        <v>163</v>
      </c>
    </row>
    <row r="6341">
      <c r="A6341" s="14" t="s">
        <v>163</v>
      </c>
    </row>
    <row r="6342">
      <c r="A6342" s="14" t="s">
        <v>163</v>
      </c>
    </row>
    <row r="6343">
      <c r="A6343" s="14" t="s">
        <v>163</v>
      </c>
    </row>
    <row r="6344">
      <c r="A6344" s="14" t="s">
        <v>163</v>
      </c>
    </row>
    <row r="6345">
      <c r="A6345" s="14" t="s">
        <v>163</v>
      </c>
    </row>
    <row r="6346">
      <c r="A6346" s="14" t="s">
        <v>163</v>
      </c>
    </row>
    <row r="6347">
      <c r="A6347" s="14" t="s">
        <v>163</v>
      </c>
    </row>
    <row r="6348">
      <c r="A6348" s="14" t="s">
        <v>163</v>
      </c>
    </row>
    <row r="6349">
      <c r="A6349" s="14" t="s">
        <v>163</v>
      </c>
    </row>
    <row r="6350">
      <c r="A6350" s="14" t="s">
        <v>163</v>
      </c>
    </row>
    <row r="6351">
      <c r="A6351" s="14" t="s">
        <v>163</v>
      </c>
    </row>
    <row r="6352">
      <c r="A6352" s="14" t="s">
        <v>163</v>
      </c>
    </row>
    <row r="6353">
      <c r="A6353" s="14" t="s">
        <v>163</v>
      </c>
    </row>
    <row r="6354">
      <c r="A6354" s="14" t="s">
        <v>163</v>
      </c>
    </row>
    <row r="6355">
      <c r="A6355" s="14" t="s">
        <v>163</v>
      </c>
    </row>
    <row r="6356">
      <c r="A6356" s="14" t="s">
        <v>163</v>
      </c>
    </row>
    <row r="6357">
      <c r="A6357" s="14" t="s">
        <v>321</v>
      </c>
    </row>
    <row r="6358">
      <c r="A6358" s="14" t="s">
        <v>321</v>
      </c>
    </row>
    <row r="6359">
      <c r="A6359" s="33" t="s">
        <v>694</v>
      </c>
    </row>
    <row r="6360">
      <c r="A6360" s="33" t="s">
        <v>694</v>
      </c>
    </row>
    <row r="6361">
      <c r="A6361" s="33" t="s">
        <v>569</v>
      </c>
    </row>
    <row r="6362">
      <c r="A6362" s="14" t="s">
        <v>445</v>
      </c>
    </row>
    <row r="6363">
      <c r="A6363" s="14" t="s">
        <v>143</v>
      </c>
    </row>
    <row r="6364">
      <c r="A6364" s="33" t="s">
        <v>616</v>
      </c>
    </row>
    <row r="6365">
      <c r="A6365" s="33" t="s">
        <v>616</v>
      </c>
    </row>
    <row r="6366">
      <c r="A6366" s="14" t="s">
        <v>217</v>
      </c>
    </row>
    <row r="6367">
      <c r="A6367" s="14" t="s">
        <v>217</v>
      </c>
    </row>
    <row r="6368">
      <c r="A6368" s="14" t="s">
        <v>217</v>
      </c>
    </row>
    <row r="6369">
      <c r="A6369" s="14" t="s">
        <v>217</v>
      </c>
    </row>
    <row r="6370">
      <c r="A6370" s="14" t="s">
        <v>217</v>
      </c>
    </row>
    <row r="6371">
      <c r="A6371" s="14" t="s">
        <v>217</v>
      </c>
    </row>
    <row r="6372">
      <c r="A6372" s="14" t="s">
        <v>217</v>
      </c>
    </row>
    <row r="6373">
      <c r="A6373" s="14" t="s">
        <v>217</v>
      </c>
    </row>
    <row r="6374">
      <c r="A6374" s="14" t="s">
        <v>217</v>
      </c>
    </row>
    <row r="6375">
      <c r="A6375" s="14" t="s">
        <v>217</v>
      </c>
    </row>
    <row r="6376">
      <c r="A6376" s="14" t="s">
        <v>217</v>
      </c>
    </row>
    <row r="6377">
      <c r="A6377" s="14" t="s">
        <v>217</v>
      </c>
    </row>
    <row r="6378">
      <c r="A6378" s="14" t="s">
        <v>217</v>
      </c>
    </row>
    <row r="6379">
      <c r="A6379" s="14" t="s">
        <v>217</v>
      </c>
    </row>
    <row r="6380">
      <c r="A6380" s="14" t="s">
        <v>129</v>
      </c>
    </row>
    <row r="6381">
      <c r="A6381" s="14" t="s">
        <v>129</v>
      </c>
    </row>
    <row r="6382">
      <c r="A6382" s="14" t="s">
        <v>129</v>
      </c>
    </row>
    <row r="6383">
      <c r="A6383" s="14" t="s">
        <v>129</v>
      </c>
    </row>
    <row r="6384">
      <c r="A6384" s="14" t="s">
        <v>129</v>
      </c>
    </row>
    <row r="6385">
      <c r="A6385" s="14" t="s">
        <v>129</v>
      </c>
    </row>
    <row r="6386">
      <c r="A6386" s="14" t="s">
        <v>129</v>
      </c>
    </row>
    <row r="6387">
      <c r="A6387" s="14" t="s">
        <v>129</v>
      </c>
    </row>
    <row r="6388">
      <c r="A6388" s="14" t="s">
        <v>129</v>
      </c>
    </row>
    <row r="6389">
      <c r="A6389" s="14" t="s">
        <v>129</v>
      </c>
    </row>
    <row r="6390">
      <c r="A6390" s="14" t="s">
        <v>129</v>
      </c>
    </row>
    <row r="6391">
      <c r="A6391" s="14" t="s">
        <v>129</v>
      </c>
    </row>
    <row r="6392">
      <c r="A6392" s="14" t="s">
        <v>129</v>
      </c>
    </row>
    <row r="6393">
      <c r="A6393" s="14" t="s">
        <v>129</v>
      </c>
    </row>
    <row r="6394">
      <c r="A6394" s="14" t="s">
        <v>129</v>
      </c>
    </row>
    <row r="6395">
      <c r="A6395" s="14" t="s">
        <v>129</v>
      </c>
    </row>
    <row r="6396">
      <c r="A6396" s="14" t="s">
        <v>129</v>
      </c>
    </row>
    <row r="6397">
      <c r="A6397" s="14" t="s">
        <v>129</v>
      </c>
    </row>
    <row r="6398">
      <c r="A6398" s="14" t="s">
        <v>129</v>
      </c>
    </row>
    <row r="6399">
      <c r="A6399" s="14" t="s">
        <v>129</v>
      </c>
    </row>
    <row r="6400">
      <c r="A6400" s="14" t="s">
        <v>129</v>
      </c>
    </row>
    <row r="6401">
      <c r="A6401" s="14" t="s">
        <v>129</v>
      </c>
    </row>
    <row r="6402">
      <c r="A6402" s="14" t="s">
        <v>129</v>
      </c>
    </row>
    <row r="6403">
      <c r="A6403" s="14" t="s">
        <v>129</v>
      </c>
    </row>
    <row r="6404">
      <c r="A6404" s="14" t="s">
        <v>129</v>
      </c>
    </row>
    <row r="6405">
      <c r="A6405" s="14" t="s">
        <v>129</v>
      </c>
    </row>
    <row r="6406">
      <c r="A6406" s="14" t="s">
        <v>129</v>
      </c>
    </row>
    <row r="6407">
      <c r="A6407" s="14" t="s">
        <v>129</v>
      </c>
    </row>
    <row r="6408">
      <c r="A6408" s="14" t="s">
        <v>129</v>
      </c>
    </row>
    <row r="6409">
      <c r="A6409" s="14" t="s">
        <v>129</v>
      </c>
    </row>
    <row r="6410">
      <c r="A6410" s="14" t="s">
        <v>129</v>
      </c>
    </row>
    <row r="6411">
      <c r="A6411" s="14" t="s">
        <v>129</v>
      </c>
    </row>
    <row r="6412">
      <c r="A6412" s="14" t="s">
        <v>129</v>
      </c>
    </row>
    <row r="6413">
      <c r="A6413" s="14" t="s">
        <v>129</v>
      </c>
    </row>
    <row r="6414">
      <c r="A6414" s="14" t="s">
        <v>129</v>
      </c>
    </row>
    <row r="6415">
      <c r="A6415" s="14" t="s">
        <v>129</v>
      </c>
    </row>
    <row r="6416">
      <c r="A6416" s="14" t="s">
        <v>129</v>
      </c>
    </row>
    <row r="6417">
      <c r="A6417" s="14" t="s">
        <v>129</v>
      </c>
    </row>
    <row r="6418">
      <c r="A6418" s="14" t="s">
        <v>129</v>
      </c>
    </row>
    <row r="6419">
      <c r="A6419" s="14" t="s">
        <v>129</v>
      </c>
    </row>
    <row r="6420">
      <c r="A6420" s="14" t="s">
        <v>129</v>
      </c>
    </row>
    <row r="6421">
      <c r="A6421" s="14" t="s">
        <v>129</v>
      </c>
    </row>
    <row r="6422">
      <c r="A6422" s="14" t="s">
        <v>129</v>
      </c>
    </row>
    <row r="6423">
      <c r="A6423" s="14" t="s">
        <v>129</v>
      </c>
    </row>
    <row r="6424">
      <c r="A6424" s="14" t="s">
        <v>129</v>
      </c>
    </row>
    <row r="6425">
      <c r="A6425" s="14" t="s">
        <v>129</v>
      </c>
    </row>
    <row r="6426">
      <c r="A6426" s="14" t="s">
        <v>129</v>
      </c>
    </row>
    <row r="6427">
      <c r="A6427" s="14" t="s">
        <v>129</v>
      </c>
    </row>
    <row r="6428">
      <c r="A6428" s="14" t="s">
        <v>129</v>
      </c>
    </row>
    <row r="6429">
      <c r="A6429" s="14" t="s">
        <v>129</v>
      </c>
    </row>
    <row r="6430">
      <c r="A6430" s="14" t="s">
        <v>129</v>
      </c>
    </row>
    <row r="6431">
      <c r="A6431" s="14" t="s">
        <v>129</v>
      </c>
    </row>
    <row r="6432">
      <c r="A6432" s="14" t="s">
        <v>129</v>
      </c>
    </row>
    <row r="6433">
      <c r="A6433" s="14" t="s">
        <v>129</v>
      </c>
    </row>
    <row r="6434">
      <c r="A6434" s="14" t="s">
        <v>129</v>
      </c>
    </row>
    <row r="6435">
      <c r="A6435" s="14" t="s">
        <v>129</v>
      </c>
    </row>
    <row r="6436">
      <c r="A6436" s="14" t="s">
        <v>129</v>
      </c>
    </row>
    <row r="6437">
      <c r="A6437" s="14" t="s">
        <v>129</v>
      </c>
    </row>
    <row r="6438">
      <c r="A6438" s="14" t="s">
        <v>129</v>
      </c>
    </row>
    <row r="6439">
      <c r="A6439" s="14" t="s">
        <v>129</v>
      </c>
    </row>
    <row r="6440">
      <c r="A6440" s="14" t="s">
        <v>129</v>
      </c>
    </row>
    <row r="6441">
      <c r="A6441" s="14" t="s">
        <v>129</v>
      </c>
    </row>
    <row r="6442">
      <c r="A6442" s="14" t="s">
        <v>129</v>
      </c>
    </row>
    <row r="6443">
      <c r="A6443" s="14" t="s">
        <v>129</v>
      </c>
    </row>
    <row r="6444">
      <c r="A6444" s="14" t="s">
        <v>129</v>
      </c>
    </row>
    <row r="6445">
      <c r="A6445" s="14" t="s">
        <v>129</v>
      </c>
    </row>
    <row r="6446">
      <c r="A6446" s="14" t="s">
        <v>129</v>
      </c>
    </row>
    <row r="6447">
      <c r="A6447" s="14" t="s">
        <v>129</v>
      </c>
    </row>
    <row r="6448">
      <c r="A6448" s="14" t="s">
        <v>129</v>
      </c>
    </row>
    <row r="6449">
      <c r="A6449" s="14" t="s">
        <v>129</v>
      </c>
    </row>
    <row r="6450">
      <c r="A6450" s="14" t="s">
        <v>129</v>
      </c>
    </row>
    <row r="6451">
      <c r="A6451" s="14" t="s">
        <v>129</v>
      </c>
    </row>
    <row r="6452">
      <c r="A6452" s="14" t="s">
        <v>129</v>
      </c>
    </row>
    <row r="6453">
      <c r="A6453" s="14" t="s">
        <v>212</v>
      </c>
    </row>
    <row r="6454">
      <c r="A6454" s="14" t="s">
        <v>212</v>
      </c>
    </row>
    <row r="6455">
      <c r="A6455" s="14" t="s">
        <v>212</v>
      </c>
    </row>
    <row r="6456">
      <c r="A6456" s="14" t="s">
        <v>212</v>
      </c>
    </row>
    <row r="6457">
      <c r="A6457" s="14" t="s">
        <v>212</v>
      </c>
    </row>
    <row r="6458">
      <c r="A6458" s="14" t="s">
        <v>212</v>
      </c>
    </row>
    <row r="6459">
      <c r="A6459" s="14" t="s">
        <v>212</v>
      </c>
    </row>
    <row r="6460">
      <c r="A6460" s="14" t="s">
        <v>212</v>
      </c>
    </row>
    <row r="6461">
      <c r="A6461" s="14" t="s">
        <v>212</v>
      </c>
    </row>
    <row r="6462">
      <c r="A6462" s="14" t="s">
        <v>212</v>
      </c>
    </row>
    <row r="6463">
      <c r="A6463" s="14" t="s">
        <v>212</v>
      </c>
    </row>
    <row r="6464">
      <c r="A6464" s="14" t="s">
        <v>212</v>
      </c>
    </row>
    <row r="6465">
      <c r="A6465" s="14" t="s">
        <v>393</v>
      </c>
    </row>
    <row r="6466">
      <c r="A6466" s="14" t="s">
        <v>393</v>
      </c>
    </row>
    <row r="6467">
      <c r="A6467" s="14" t="s">
        <v>393</v>
      </c>
    </row>
    <row r="6468">
      <c r="A6468" s="14" t="s">
        <v>393</v>
      </c>
    </row>
    <row r="6469">
      <c r="A6469" s="14" t="s">
        <v>393</v>
      </c>
    </row>
    <row r="6470">
      <c r="A6470" s="14" t="s">
        <v>393</v>
      </c>
    </row>
    <row r="6471">
      <c r="A6471" s="14" t="s">
        <v>393</v>
      </c>
    </row>
    <row r="6472">
      <c r="A6472" s="14" t="s">
        <v>393</v>
      </c>
    </row>
    <row r="6473">
      <c r="A6473" s="14" t="s">
        <v>379</v>
      </c>
    </row>
    <row r="6474">
      <c r="A6474" s="14" t="s">
        <v>379</v>
      </c>
    </row>
    <row r="6475">
      <c r="A6475" s="14" t="s">
        <v>379</v>
      </c>
    </row>
    <row r="6476">
      <c r="A6476" s="14" t="s">
        <v>379</v>
      </c>
    </row>
    <row r="6477">
      <c r="A6477" s="14" t="s">
        <v>379</v>
      </c>
    </row>
    <row r="6478">
      <c r="A6478" s="14" t="s">
        <v>379</v>
      </c>
    </row>
    <row r="6479">
      <c r="A6479" s="14" t="s">
        <v>379</v>
      </c>
    </row>
    <row r="6480">
      <c r="A6480" s="14" t="s">
        <v>379</v>
      </c>
    </row>
    <row r="6481">
      <c r="A6481" s="14" t="s">
        <v>383</v>
      </c>
    </row>
    <row r="6482">
      <c r="A6482" s="14" t="s">
        <v>383</v>
      </c>
    </row>
    <row r="6483">
      <c r="A6483" s="14" t="s">
        <v>383</v>
      </c>
    </row>
    <row r="6484">
      <c r="A6484" s="14" t="s">
        <v>383</v>
      </c>
    </row>
    <row r="6485">
      <c r="A6485" s="14" t="s">
        <v>139</v>
      </c>
    </row>
    <row r="6486">
      <c r="A6486" s="14" t="s">
        <v>139</v>
      </c>
    </row>
    <row r="6487">
      <c r="A6487" s="14" t="s">
        <v>139</v>
      </c>
    </row>
    <row r="6488">
      <c r="A6488" s="14" t="s">
        <v>139</v>
      </c>
    </row>
    <row r="6489">
      <c r="A6489" s="14" t="s">
        <v>139</v>
      </c>
    </row>
    <row r="6490">
      <c r="A6490" s="14" t="s">
        <v>139</v>
      </c>
    </row>
    <row r="6491">
      <c r="A6491" s="14" t="s">
        <v>139</v>
      </c>
    </row>
    <row r="6492">
      <c r="A6492" s="14" t="s">
        <v>139</v>
      </c>
    </row>
    <row r="6493">
      <c r="A6493" s="14" t="s">
        <v>139</v>
      </c>
    </row>
    <row r="6494">
      <c r="A6494" s="14" t="s">
        <v>139</v>
      </c>
    </row>
    <row r="6495">
      <c r="A6495" s="14" t="s">
        <v>139</v>
      </c>
    </row>
    <row r="6496">
      <c r="A6496" s="14" t="s">
        <v>139</v>
      </c>
    </row>
    <row r="6497">
      <c r="A6497" s="14" t="s">
        <v>139</v>
      </c>
    </row>
    <row r="6498">
      <c r="A6498" s="14" t="s">
        <v>139</v>
      </c>
    </row>
    <row r="6499">
      <c r="A6499" s="14" t="s">
        <v>139</v>
      </c>
    </row>
    <row r="6500">
      <c r="A6500" s="14" t="s">
        <v>139</v>
      </c>
    </row>
    <row r="6501">
      <c r="A6501" s="14" t="s">
        <v>139</v>
      </c>
    </row>
    <row r="6502">
      <c r="A6502" s="14" t="s">
        <v>139</v>
      </c>
    </row>
    <row r="6503">
      <c r="A6503" s="14" t="s">
        <v>139</v>
      </c>
    </row>
    <row r="6504">
      <c r="A6504" s="14" t="s">
        <v>139</v>
      </c>
    </row>
    <row r="6505">
      <c r="A6505" s="14" t="s">
        <v>139</v>
      </c>
    </row>
    <row r="6506">
      <c r="A6506" s="14" t="s">
        <v>139</v>
      </c>
    </row>
    <row r="6507">
      <c r="A6507" s="14" t="s">
        <v>139</v>
      </c>
    </row>
    <row r="6508">
      <c r="A6508" s="14" t="s">
        <v>139</v>
      </c>
    </row>
    <row r="6509">
      <c r="A6509" s="14" t="s">
        <v>139</v>
      </c>
    </row>
    <row r="6510">
      <c r="A6510" s="14" t="s">
        <v>139</v>
      </c>
    </row>
    <row r="6511">
      <c r="A6511" s="14" t="s">
        <v>139</v>
      </c>
    </row>
    <row r="6512">
      <c r="A6512" s="14" t="s">
        <v>139</v>
      </c>
    </row>
    <row r="6513">
      <c r="A6513" s="14" t="s">
        <v>139</v>
      </c>
    </row>
    <row r="6514">
      <c r="A6514" s="14" t="s">
        <v>139</v>
      </c>
    </row>
    <row r="6515">
      <c r="A6515" s="14" t="s">
        <v>139</v>
      </c>
    </row>
    <row r="6516">
      <c r="A6516" s="14" t="s">
        <v>139</v>
      </c>
    </row>
    <row r="6517">
      <c r="A6517" s="14" t="s">
        <v>139</v>
      </c>
    </row>
    <row r="6518">
      <c r="A6518" s="14" t="s">
        <v>139</v>
      </c>
    </row>
    <row r="6519">
      <c r="A6519" s="14" t="s">
        <v>139</v>
      </c>
    </row>
    <row r="6520">
      <c r="A6520" s="14" t="s">
        <v>139</v>
      </c>
    </row>
    <row r="6521">
      <c r="A6521" s="14" t="s">
        <v>139</v>
      </c>
    </row>
    <row r="6522">
      <c r="A6522" s="14" t="s">
        <v>139</v>
      </c>
    </row>
    <row r="6523">
      <c r="A6523" s="14" t="s">
        <v>139</v>
      </c>
    </row>
    <row r="6524">
      <c r="A6524" s="14" t="s">
        <v>139</v>
      </c>
    </row>
    <row r="6525">
      <c r="A6525" s="14" t="s">
        <v>139</v>
      </c>
    </row>
    <row r="6526">
      <c r="A6526" s="14" t="s">
        <v>139</v>
      </c>
    </row>
    <row r="6527">
      <c r="A6527" s="14" t="s">
        <v>139</v>
      </c>
    </row>
    <row r="6528">
      <c r="A6528" s="14" t="s">
        <v>139</v>
      </c>
    </row>
    <row r="6529">
      <c r="A6529" s="14" t="s">
        <v>139</v>
      </c>
    </row>
    <row r="6530">
      <c r="A6530" s="14" t="s">
        <v>139</v>
      </c>
    </row>
    <row r="6531">
      <c r="A6531" s="14" t="s">
        <v>139</v>
      </c>
    </row>
    <row r="6532">
      <c r="A6532" s="14" t="s">
        <v>139</v>
      </c>
    </row>
    <row r="6533">
      <c r="A6533" s="14" t="s">
        <v>139</v>
      </c>
    </row>
    <row r="6534">
      <c r="A6534" s="14" t="s">
        <v>139</v>
      </c>
    </row>
    <row r="6535">
      <c r="A6535" s="14" t="s">
        <v>139</v>
      </c>
    </row>
    <row r="6536">
      <c r="A6536" s="14" t="s">
        <v>139</v>
      </c>
    </row>
    <row r="6537">
      <c r="A6537" s="14" t="s">
        <v>139</v>
      </c>
    </row>
    <row r="6538">
      <c r="A6538" s="14" t="s">
        <v>139</v>
      </c>
    </row>
    <row r="6539">
      <c r="A6539" s="14" t="s">
        <v>139</v>
      </c>
    </row>
    <row r="6540">
      <c r="A6540" s="14" t="s">
        <v>139</v>
      </c>
    </row>
    <row r="6541">
      <c r="A6541" s="14" t="s">
        <v>139</v>
      </c>
    </row>
    <row r="6542">
      <c r="A6542" s="14" t="s">
        <v>139</v>
      </c>
    </row>
    <row r="6543">
      <c r="A6543" s="14" t="s">
        <v>139</v>
      </c>
    </row>
    <row r="6544">
      <c r="A6544" s="14" t="s">
        <v>139</v>
      </c>
    </row>
    <row r="6545">
      <c r="A6545" s="14" t="s">
        <v>139</v>
      </c>
    </row>
    <row r="6546">
      <c r="A6546" s="14" t="s">
        <v>139</v>
      </c>
    </row>
    <row r="6547">
      <c r="A6547" s="14" t="s">
        <v>139</v>
      </c>
    </row>
    <row r="6548">
      <c r="A6548" s="14" t="s">
        <v>139</v>
      </c>
    </row>
    <row r="6549">
      <c r="A6549" s="14" t="s">
        <v>139</v>
      </c>
    </row>
    <row r="6550">
      <c r="A6550" s="14" t="s">
        <v>139</v>
      </c>
    </row>
    <row r="6551">
      <c r="A6551" s="14" t="s">
        <v>139</v>
      </c>
    </row>
    <row r="6552">
      <c r="A6552" s="14" t="s">
        <v>139</v>
      </c>
    </row>
    <row r="6553">
      <c r="A6553" s="14" t="s">
        <v>139</v>
      </c>
    </row>
    <row r="6554">
      <c r="A6554" s="14" t="s">
        <v>139</v>
      </c>
    </row>
    <row r="6555">
      <c r="A6555" s="14" t="s">
        <v>139</v>
      </c>
    </row>
    <row r="6556">
      <c r="A6556" s="14" t="s">
        <v>139</v>
      </c>
    </row>
    <row r="6557">
      <c r="A6557" s="14" t="s">
        <v>139</v>
      </c>
    </row>
    <row r="6558">
      <c r="A6558" s="14" t="s">
        <v>139</v>
      </c>
    </row>
    <row r="6559">
      <c r="A6559" s="14" t="s">
        <v>139</v>
      </c>
    </row>
    <row r="6560">
      <c r="A6560" s="14" t="s">
        <v>139</v>
      </c>
    </row>
    <row r="6561">
      <c r="A6561" s="14" t="s">
        <v>139</v>
      </c>
    </row>
    <row r="6562">
      <c r="A6562" s="14" t="s">
        <v>139</v>
      </c>
    </row>
    <row r="6563">
      <c r="A6563" s="14" t="s">
        <v>139</v>
      </c>
    </row>
    <row r="6564">
      <c r="A6564" s="14" t="s">
        <v>139</v>
      </c>
    </row>
    <row r="6565">
      <c r="A6565" s="14" t="s">
        <v>139</v>
      </c>
    </row>
    <row r="6566">
      <c r="A6566" s="14" t="s">
        <v>139</v>
      </c>
    </row>
    <row r="6567">
      <c r="A6567" s="14" t="s">
        <v>139</v>
      </c>
    </row>
    <row r="6568">
      <c r="A6568" s="14" t="s">
        <v>139</v>
      </c>
    </row>
    <row r="6569">
      <c r="A6569" s="14" t="s">
        <v>139</v>
      </c>
    </row>
    <row r="6570">
      <c r="A6570" s="14" t="s">
        <v>139</v>
      </c>
    </row>
    <row r="6571">
      <c r="A6571" s="14" t="s">
        <v>139</v>
      </c>
    </row>
    <row r="6572">
      <c r="A6572" s="14" t="s">
        <v>139</v>
      </c>
    </row>
    <row r="6573">
      <c r="A6573" s="14" t="s">
        <v>139</v>
      </c>
    </row>
    <row r="6574">
      <c r="A6574" s="14" t="s">
        <v>139</v>
      </c>
    </row>
    <row r="6575">
      <c r="A6575" s="14" t="s">
        <v>139</v>
      </c>
    </row>
    <row r="6576">
      <c r="A6576" s="33" t="s">
        <v>139</v>
      </c>
    </row>
    <row r="6577">
      <c r="A6577" s="14" t="s">
        <v>139</v>
      </c>
    </row>
    <row r="6578">
      <c r="A6578" s="14" t="s">
        <v>139</v>
      </c>
    </row>
    <row r="6579">
      <c r="A6579" s="14" t="s">
        <v>139</v>
      </c>
    </row>
    <row r="6580">
      <c r="A6580" s="14" t="s">
        <v>139</v>
      </c>
    </row>
    <row r="6581">
      <c r="A6581" s="14" t="s">
        <v>139</v>
      </c>
    </row>
    <row r="6582">
      <c r="A6582" s="14" t="s">
        <v>139</v>
      </c>
    </row>
    <row r="6583">
      <c r="A6583" s="14" t="s">
        <v>139</v>
      </c>
    </row>
    <row r="6584">
      <c r="A6584" s="14" t="s">
        <v>139</v>
      </c>
    </row>
    <row r="6585">
      <c r="A6585" s="14" t="s">
        <v>139</v>
      </c>
    </row>
    <row r="6586">
      <c r="A6586" s="14" t="s">
        <v>139</v>
      </c>
    </row>
    <row r="6587">
      <c r="A6587" s="14" t="s">
        <v>139</v>
      </c>
    </row>
    <row r="6588">
      <c r="A6588" s="14" t="s">
        <v>139</v>
      </c>
    </row>
    <row r="6589">
      <c r="A6589" s="14" t="s">
        <v>139</v>
      </c>
    </row>
    <row r="6590">
      <c r="A6590" s="14" t="s">
        <v>139</v>
      </c>
    </row>
    <row r="6591">
      <c r="A6591" s="14" t="s">
        <v>139</v>
      </c>
    </row>
    <row r="6592">
      <c r="A6592" s="14" t="s">
        <v>139</v>
      </c>
    </row>
    <row r="6593">
      <c r="A6593" s="14" t="s">
        <v>139</v>
      </c>
    </row>
    <row r="6594">
      <c r="A6594" s="14" t="s">
        <v>139</v>
      </c>
    </row>
    <row r="6595">
      <c r="A6595" s="14" t="s">
        <v>139</v>
      </c>
    </row>
    <row r="6596">
      <c r="A6596" s="14" t="s">
        <v>139</v>
      </c>
    </row>
    <row r="6597">
      <c r="A6597" s="14" t="s">
        <v>139</v>
      </c>
    </row>
    <row r="6598">
      <c r="A6598" s="14" t="s">
        <v>139</v>
      </c>
    </row>
    <row r="6599">
      <c r="A6599" s="14" t="s">
        <v>139</v>
      </c>
    </row>
    <row r="6600">
      <c r="A6600" s="14" t="s">
        <v>139</v>
      </c>
    </row>
    <row r="6601">
      <c r="A6601" s="14" t="s">
        <v>139</v>
      </c>
    </row>
    <row r="6602">
      <c r="A6602" s="14" t="s">
        <v>139</v>
      </c>
    </row>
    <row r="6603">
      <c r="A6603" s="14" t="s">
        <v>139</v>
      </c>
    </row>
    <row r="6604">
      <c r="A6604" s="14" t="s">
        <v>139</v>
      </c>
    </row>
    <row r="6605">
      <c r="A6605" s="14" t="s">
        <v>139</v>
      </c>
    </row>
    <row r="6606">
      <c r="A6606" s="14" t="s">
        <v>139</v>
      </c>
    </row>
    <row r="6607">
      <c r="A6607" s="14" t="s">
        <v>139</v>
      </c>
    </row>
    <row r="6608">
      <c r="A6608" s="14" t="s">
        <v>139</v>
      </c>
    </row>
    <row r="6609">
      <c r="A6609" s="14" t="s">
        <v>139</v>
      </c>
    </row>
    <row r="6610">
      <c r="A6610" s="14" t="s">
        <v>139</v>
      </c>
    </row>
    <row r="6611">
      <c r="A6611" s="14" t="s">
        <v>139</v>
      </c>
    </row>
    <row r="6612">
      <c r="A6612" s="14" t="s">
        <v>139</v>
      </c>
    </row>
    <row r="6613">
      <c r="A6613" s="14" t="s">
        <v>139</v>
      </c>
    </row>
    <row r="6614">
      <c r="A6614" s="14" t="s">
        <v>139</v>
      </c>
    </row>
    <row r="6615">
      <c r="A6615" s="14" t="s">
        <v>139</v>
      </c>
    </row>
    <row r="6616">
      <c r="A6616" s="14" t="s">
        <v>139</v>
      </c>
    </row>
    <row r="6617">
      <c r="A6617" s="14" t="s">
        <v>139</v>
      </c>
    </row>
    <row r="6618">
      <c r="A6618" s="14" t="s">
        <v>139</v>
      </c>
    </row>
    <row r="6619">
      <c r="A6619" s="14" t="s">
        <v>139</v>
      </c>
    </row>
    <row r="6620">
      <c r="A6620" s="14" t="s">
        <v>139</v>
      </c>
    </row>
    <row r="6621">
      <c r="A6621" s="14" t="s">
        <v>139</v>
      </c>
    </row>
    <row r="6622">
      <c r="A6622" s="14" t="s">
        <v>139</v>
      </c>
    </row>
    <row r="6623">
      <c r="A6623" s="14" t="s">
        <v>139</v>
      </c>
    </row>
    <row r="6624">
      <c r="A6624" s="14" t="s">
        <v>139</v>
      </c>
    </row>
    <row r="6625">
      <c r="A6625" s="14" t="s">
        <v>139</v>
      </c>
    </row>
    <row r="6626">
      <c r="A6626" s="14" t="s">
        <v>139</v>
      </c>
    </row>
    <row r="6627">
      <c r="A6627" s="14" t="s">
        <v>139</v>
      </c>
    </row>
    <row r="6628">
      <c r="A6628" s="14" t="s">
        <v>139</v>
      </c>
    </row>
    <row r="6629">
      <c r="A6629" s="14" t="s">
        <v>139</v>
      </c>
    </row>
    <row r="6630">
      <c r="A6630" s="14" t="s">
        <v>139</v>
      </c>
    </row>
    <row r="6631">
      <c r="A6631" s="14" t="s">
        <v>139</v>
      </c>
    </row>
    <row r="6632">
      <c r="A6632" s="14" t="s">
        <v>139</v>
      </c>
    </row>
    <row r="6633">
      <c r="A6633" s="14" t="s">
        <v>139</v>
      </c>
    </row>
    <row r="6634">
      <c r="A6634" s="14" t="s">
        <v>139</v>
      </c>
    </row>
    <row r="6635">
      <c r="A6635" s="14" t="s">
        <v>139</v>
      </c>
    </row>
    <row r="6636">
      <c r="A6636" s="14" t="s">
        <v>139</v>
      </c>
    </row>
    <row r="6637">
      <c r="A6637" s="14" t="s">
        <v>139</v>
      </c>
    </row>
    <row r="6638">
      <c r="A6638" s="14" t="s">
        <v>139</v>
      </c>
    </row>
    <row r="6639">
      <c r="A6639" s="14" t="s">
        <v>139</v>
      </c>
    </row>
    <row r="6640">
      <c r="A6640" s="14" t="s">
        <v>139</v>
      </c>
    </row>
    <row r="6641">
      <c r="A6641" s="14" t="s">
        <v>139</v>
      </c>
    </row>
    <row r="6642">
      <c r="A6642" s="14" t="s">
        <v>139</v>
      </c>
    </row>
    <row r="6643">
      <c r="A6643" s="14" t="s">
        <v>139</v>
      </c>
    </row>
    <row r="6644">
      <c r="A6644" s="14" t="s">
        <v>139</v>
      </c>
    </row>
    <row r="6645">
      <c r="A6645" s="14" t="s">
        <v>139</v>
      </c>
    </row>
    <row r="6646">
      <c r="A6646" s="14" t="s">
        <v>311</v>
      </c>
    </row>
    <row r="6647">
      <c r="A6647" s="14" t="s">
        <v>311</v>
      </c>
    </row>
    <row r="6648">
      <c r="A6648" s="33" t="s">
        <v>484</v>
      </c>
    </row>
    <row r="6649">
      <c r="A6649" s="33" t="s">
        <v>484</v>
      </c>
    </row>
    <row r="6650">
      <c r="A6650" s="33" t="s">
        <v>484</v>
      </c>
    </row>
    <row r="6651">
      <c r="A6651" s="33" t="s">
        <v>484</v>
      </c>
    </row>
    <row r="6652">
      <c r="A6652" s="33" t="s">
        <v>484</v>
      </c>
    </row>
    <row r="6653">
      <c r="A6653" s="33" t="s">
        <v>484</v>
      </c>
    </row>
    <row r="6654">
      <c r="A6654" s="33" t="s">
        <v>484</v>
      </c>
    </row>
    <row r="6655">
      <c r="A6655" s="33" t="s">
        <v>484</v>
      </c>
    </row>
    <row r="6656">
      <c r="A6656" s="33" t="s">
        <v>484</v>
      </c>
    </row>
    <row r="6657">
      <c r="A6657" s="33" t="s">
        <v>484</v>
      </c>
    </row>
    <row r="6658">
      <c r="A6658" s="33" t="s">
        <v>484</v>
      </c>
    </row>
    <row r="6659">
      <c r="A6659" s="33" t="s">
        <v>484</v>
      </c>
    </row>
    <row r="6660">
      <c r="A6660" s="33" t="s">
        <v>523</v>
      </c>
    </row>
    <row r="6661">
      <c r="A6661" s="33" t="s">
        <v>523</v>
      </c>
    </row>
    <row r="6662">
      <c r="A6662" s="14" t="s">
        <v>644</v>
      </c>
    </row>
    <row r="6663">
      <c r="A6663" s="14" t="s">
        <v>219</v>
      </c>
    </row>
    <row r="6664">
      <c r="A6664" s="14" t="s">
        <v>219</v>
      </c>
    </row>
    <row r="6665">
      <c r="A6665" s="14" t="s">
        <v>219</v>
      </c>
    </row>
    <row r="6666">
      <c r="A6666" s="14" t="s">
        <v>219</v>
      </c>
    </row>
    <row r="6667">
      <c r="A6667" s="14" t="s">
        <v>219</v>
      </c>
    </row>
    <row r="6668">
      <c r="A6668" s="14" t="s">
        <v>219</v>
      </c>
    </row>
    <row r="6669">
      <c r="A6669" s="14" t="s">
        <v>219</v>
      </c>
    </row>
    <row r="6670">
      <c r="A6670" s="14" t="s">
        <v>219</v>
      </c>
    </row>
    <row r="6671">
      <c r="A6671" s="14" t="s">
        <v>219</v>
      </c>
    </row>
    <row r="6672">
      <c r="A6672" s="14" t="s">
        <v>219</v>
      </c>
    </row>
    <row r="6673">
      <c r="A6673" s="14" t="s">
        <v>219</v>
      </c>
    </row>
    <row r="6674">
      <c r="A6674" s="14" t="s">
        <v>219</v>
      </c>
    </row>
    <row r="6675">
      <c r="A6675" s="14" t="s">
        <v>219</v>
      </c>
    </row>
    <row r="6676">
      <c r="A6676" s="14" t="s">
        <v>219</v>
      </c>
    </row>
    <row r="6677">
      <c r="A6677" s="14" t="s">
        <v>219</v>
      </c>
    </row>
    <row r="6678">
      <c r="A6678" s="14" t="s">
        <v>219</v>
      </c>
    </row>
    <row r="6679">
      <c r="A6679" s="14" t="s">
        <v>219</v>
      </c>
    </row>
    <row r="6680">
      <c r="A6680" s="14" t="s">
        <v>219</v>
      </c>
    </row>
    <row r="6681">
      <c r="A6681" s="14" t="s">
        <v>219</v>
      </c>
    </row>
    <row r="6682">
      <c r="A6682" s="14" t="s">
        <v>219</v>
      </c>
    </row>
    <row r="6683">
      <c r="A6683" s="14" t="s">
        <v>219</v>
      </c>
    </row>
    <row r="6684">
      <c r="A6684" s="14" t="s">
        <v>219</v>
      </c>
    </row>
    <row r="6685">
      <c r="A6685" s="14" t="s">
        <v>219</v>
      </c>
    </row>
    <row r="6686">
      <c r="A6686" s="14" t="s">
        <v>219</v>
      </c>
    </row>
    <row r="6687">
      <c r="A6687" s="14" t="s">
        <v>219</v>
      </c>
    </row>
    <row r="6688">
      <c r="A6688" s="14" t="s">
        <v>219</v>
      </c>
    </row>
    <row r="6689">
      <c r="A6689" s="14" t="s">
        <v>219</v>
      </c>
    </row>
    <row r="6690">
      <c r="A6690" s="14" t="s">
        <v>219</v>
      </c>
    </row>
    <row r="6691">
      <c r="A6691" s="14" t="s">
        <v>219</v>
      </c>
    </row>
    <row r="6692">
      <c r="A6692" s="14" t="s">
        <v>219</v>
      </c>
    </row>
    <row r="6693">
      <c r="A6693" s="14" t="s">
        <v>219</v>
      </c>
    </row>
    <row r="6694">
      <c r="A6694" s="14" t="s">
        <v>219</v>
      </c>
    </row>
    <row r="6695">
      <c r="A6695" s="14" t="s">
        <v>219</v>
      </c>
    </row>
    <row r="6696">
      <c r="A6696" s="14" t="s">
        <v>219</v>
      </c>
    </row>
    <row r="6697">
      <c r="A6697" s="14" t="s">
        <v>219</v>
      </c>
    </row>
    <row r="6698">
      <c r="A6698" s="14" t="s">
        <v>219</v>
      </c>
    </row>
    <row r="6699">
      <c r="A6699" s="14" t="s">
        <v>219</v>
      </c>
    </row>
    <row r="6700">
      <c r="A6700" s="14" t="s">
        <v>219</v>
      </c>
    </row>
    <row r="6701">
      <c r="A6701" s="14" t="s">
        <v>219</v>
      </c>
    </row>
    <row r="6702">
      <c r="A6702" s="14" t="s">
        <v>219</v>
      </c>
    </row>
    <row r="6703">
      <c r="A6703" s="14" t="s">
        <v>219</v>
      </c>
    </row>
    <row r="6704">
      <c r="A6704" s="14" t="s">
        <v>219</v>
      </c>
    </row>
    <row r="6705">
      <c r="A6705" s="14" t="s">
        <v>219</v>
      </c>
    </row>
    <row r="6706">
      <c r="A6706" s="14" t="s">
        <v>219</v>
      </c>
    </row>
    <row r="6707">
      <c r="A6707" s="14" t="s">
        <v>219</v>
      </c>
    </row>
    <row r="6708">
      <c r="A6708" s="14" t="s">
        <v>219</v>
      </c>
    </row>
    <row r="6709">
      <c r="A6709" s="14" t="s">
        <v>219</v>
      </c>
    </row>
    <row r="6710">
      <c r="A6710" s="14" t="s">
        <v>219</v>
      </c>
    </row>
    <row r="6711">
      <c r="A6711" s="14" t="s">
        <v>219</v>
      </c>
    </row>
    <row r="6712">
      <c r="A6712" s="14" t="s">
        <v>219</v>
      </c>
    </row>
    <row r="6713">
      <c r="A6713" s="14" t="s">
        <v>219</v>
      </c>
    </row>
    <row r="6714">
      <c r="A6714" s="14" t="s">
        <v>219</v>
      </c>
    </row>
    <row r="6715">
      <c r="A6715" s="14" t="s">
        <v>219</v>
      </c>
    </row>
    <row r="6716">
      <c r="A6716" s="14" t="s">
        <v>91</v>
      </c>
    </row>
    <row r="6717">
      <c r="A6717" s="14" t="s">
        <v>91</v>
      </c>
    </row>
    <row r="6718">
      <c r="A6718" s="14" t="s">
        <v>272</v>
      </c>
    </row>
    <row r="6719">
      <c r="A6719" s="14" t="s">
        <v>272</v>
      </c>
    </row>
    <row r="6720">
      <c r="A6720" s="14" t="s">
        <v>272</v>
      </c>
    </row>
    <row r="6721">
      <c r="A6721" s="14" t="s">
        <v>151</v>
      </c>
    </row>
    <row r="6722">
      <c r="A6722" s="14" t="s">
        <v>151</v>
      </c>
    </row>
    <row r="6723">
      <c r="A6723" s="14" t="s">
        <v>151</v>
      </c>
    </row>
    <row r="6724">
      <c r="A6724" s="14" t="s">
        <v>151</v>
      </c>
    </row>
    <row r="6725">
      <c r="A6725" s="14" t="s">
        <v>151</v>
      </c>
    </row>
    <row r="6726">
      <c r="A6726" s="14" t="s">
        <v>151</v>
      </c>
    </row>
    <row r="6727">
      <c r="A6727" s="14" t="s">
        <v>151</v>
      </c>
    </row>
    <row r="6728">
      <c r="A6728" s="14" t="s">
        <v>151</v>
      </c>
    </row>
    <row r="6729">
      <c r="A6729" s="14" t="s">
        <v>151</v>
      </c>
    </row>
    <row r="6730">
      <c r="A6730" s="14" t="s">
        <v>151</v>
      </c>
    </row>
    <row r="6731">
      <c r="A6731" s="14" t="s">
        <v>151</v>
      </c>
    </row>
    <row r="6732">
      <c r="A6732" s="14" t="s">
        <v>151</v>
      </c>
    </row>
    <row r="6733">
      <c r="A6733" s="14" t="s">
        <v>151</v>
      </c>
    </row>
    <row r="6734">
      <c r="A6734" s="14" t="s">
        <v>151</v>
      </c>
    </row>
    <row r="6735">
      <c r="A6735" s="14" t="s">
        <v>151</v>
      </c>
    </row>
    <row r="6736">
      <c r="A6736" s="14" t="s">
        <v>151</v>
      </c>
    </row>
    <row r="6737">
      <c r="A6737" s="14" t="s">
        <v>151</v>
      </c>
    </row>
    <row r="6738">
      <c r="A6738" s="14" t="s">
        <v>151</v>
      </c>
    </row>
    <row r="6739">
      <c r="A6739" s="14" t="s">
        <v>151</v>
      </c>
    </row>
    <row r="6740">
      <c r="A6740" s="14" t="s">
        <v>151</v>
      </c>
    </row>
    <row r="6741">
      <c r="A6741" s="14" t="s">
        <v>151</v>
      </c>
    </row>
    <row r="6742">
      <c r="A6742" s="14" t="s">
        <v>151</v>
      </c>
    </row>
    <row r="6743">
      <c r="A6743" s="14" t="s">
        <v>151</v>
      </c>
    </row>
    <row r="6744">
      <c r="A6744" s="14" t="s">
        <v>151</v>
      </c>
    </row>
    <row r="6745">
      <c r="A6745" s="14" t="s">
        <v>151</v>
      </c>
    </row>
    <row r="6746">
      <c r="A6746" s="14" t="s">
        <v>151</v>
      </c>
    </row>
    <row r="6747">
      <c r="A6747" s="14" t="s">
        <v>151</v>
      </c>
    </row>
    <row r="6748">
      <c r="A6748" s="14" t="s">
        <v>151</v>
      </c>
    </row>
    <row r="6749">
      <c r="A6749" s="14" t="s">
        <v>151</v>
      </c>
    </row>
    <row r="6750">
      <c r="A6750" s="14" t="s">
        <v>151</v>
      </c>
    </row>
    <row r="6751">
      <c r="A6751" s="14" t="s">
        <v>151</v>
      </c>
    </row>
    <row r="6752">
      <c r="A6752" s="14" t="s">
        <v>151</v>
      </c>
    </row>
    <row r="6753">
      <c r="A6753" s="14" t="s">
        <v>151</v>
      </c>
    </row>
    <row r="6754">
      <c r="A6754" s="14" t="s">
        <v>151</v>
      </c>
    </row>
    <row r="6755">
      <c r="A6755" s="14" t="s">
        <v>151</v>
      </c>
    </row>
    <row r="6756">
      <c r="A6756" s="14" t="s">
        <v>151</v>
      </c>
    </row>
    <row r="6757">
      <c r="A6757" s="14" t="s">
        <v>151</v>
      </c>
    </row>
    <row r="6758">
      <c r="A6758" s="14" t="s">
        <v>151</v>
      </c>
    </row>
    <row r="6759">
      <c r="A6759" s="14" t="s">
        <v>151</v>
      </c>
    </row>
    <row r="6760">
      <c r="A6760" s="14" t="s">
        <v>151</v>
      </c>
    </row>
    <row r="6761">
      <c r="A6761" s="14" t="s">
        <v>151</v>
      </c>
    </row>
    <row r="6762">
      <c r="A6762" s="14" t="s">
        <v>151</v>
      </c>
    </row>
    <row r="6763">
      <c r="A6763" s="14" t="s">
        <v>151</v>
      </c>
    </row>
    <row r="6764">
      <c r="A6764" s="14" t="s">
        <v>151</v>
      </c>
    </row>
    <row r="6765">
      <c r="A6765" s="14" t="s">
        <v>151</v>
      </c>
    </row>
    <row r="6766">
      <c r="A6766" s="14" t="s">
        <v>151</v>
      </c>
    </row>
    <row r="6767">
      <c r="A6767" s="14" t="s">
        <v>151</v>
      </c>
    </row>
    <row r="6768">
      <c r="A6768" s="14" t="s">
        <v>151</v>
      </c>
    </row>
    <row r="6769">
      <c r="A6769" s="14" t="s">
        <v>151</v>
      </c>
    </row>
    <row r="6770">
      <c r="A6770" s="14" t="s">
        <v>151</v>
      </c>
    </row>
    <row r="6771">
      <c r="A6771" s="14" t="s">
        <v>151</v>
      </c>
    </row>
    <row r="6772">
      <c r="A6772" s="14" t="s">
        <v>151</v>
      </c>
    </row>
    <row r="6773">
      <c r="A6773" s="14" t="s">
        <v>151</v>
      </c>
    </row>
    <row r="6774">
      <c r="A6774" s="14" t="s">
        <v>151</v>
      </c>
    </row>
    <row r="6775">
      <c r="A6775" s="14" t="s">
        <v>151</v>
      </c>
    </row>
    <row r="6776">
      <c r="A6776" s="14" t="s">
        <v>151</v>
      </c>
    </row>
    <row r="6777">
      <c r="A6777" s="14" t="s">
        <v>151</v>
      </c>
    </row>
    <row r="6778">
      <c r="A6778" s="14" t="s">
        <v>151</v>
      </c>
    </row>
    <row r="6779">
      <c r="A6779" s="14" t="s">
        <v>151</v>
      </c>
    </row>
    <row r="6780">
      <c r="A6780" s="14" t="s">
        <v>151</v>
      </c>
    </row>
    <row r="6781">
      <c r="A6781" s="14" t="s">
        <v>151</v>
      </c>
    </row>
    <row r="6782">
      <c r="A6782" s="14" t="s">
        <v>151</v>
      </c>
    </row>
    <row r="6783">
      <c r="A6783" s="14" t="s">
        <v>151</v>
      </c>
    </row>
    <row r="6784">
      <c r="A6784" s="14" t="s">
        <v>151</v>
      </c>
    </row>
    <row r="6785">
      <c r="A6785" s="14" t="s">
        <v>151</v>
      </c>
    </row>
    <row r="6786">
      <c r="A6786" s="14" t="s">
        <v>151</v>
      </c>
    </row>
    <row r="6787">
      <c r="A6787" s="14" t="s">
        <v>151</v>
      </c>
    </row>
    <row r="6788">
      <c r="A6788" s="14" t="s">
        <v>151</v>
      </c>
    </row>
    <row r="6789">
      <c r="A6789" s="14" t="s">
        <v>151</v>
      </c>
    </row>
    <row r="6790">
      <c r="A6790" s="14" t="s">
        <v>151</v>
      </c>
    </row>
    <row r="6791">
      <c r="A6791" s="14" t="s">
        <v>151</v>
      </c>
    </row>
    <row r="6792">
      <c r="A6792" s="14" t="s">
        <v>151</v>
      </c>
    </row>
    <row r="6793">
      <c r="A6793" s="14" t="s">
        <v>151</v>
      </c>
    </row>
    <row r="6794">
      <c r="A6794" s="14" t="s">
        <v>151</v>
      </c>
    </row>
    <row r="6795">
      <c r="A6795" s="14" t="s">
        <v>151</v>
      </c>
    </row>
    <row r="6796">
      <c r="A6796" s="14" t="s">
        <v>151</v>
      </c>
    </row>
    <row r="6797">
      <c r="A6797" s="14" t="s">
        <v>151</v>
      </c>
    </row>
    <row r="6798">
      <c r="A6798" s="14" t="s">
        <v>151</v>
      </c>
    </row>
    <row r="6799">
      <c r="A6799" s="14" t="s">
        <v>151</v>
      </c>
    </row>
    <row r="6800">
      <c r="A6800" s="14" t="s">
        <v>151</v>
      </c>
    </row>
    <row r="6801">
      <c r="A6801" s="14" t="s">
        <v>151</v>
      </c>
    </row>
    <row r="6802">
      <c r="A6802" s="14" t="s">
        <v>151</v>
      </c>
    </row>
    <row r="6803">
      <c r="A6803" s="14" t="s">
        <v>151</v>
      </c>
    </row>
    <row r="6804">
      <c r="A6804" s="14" t="s">
        <v>151</v>
      </c>
    </row>
    <row r="6805">
      <c r="A6805" s="14" t="s">
        <v>151</v>
      </c>
    </row>
    <row r="6806">
      <c r="A6806" s="14" t="s">
        <v>151</v>
      </c>
    </row>
    <row r="6807">
      <c r="A6807" s="14" t="s">
        <v>151</v>
      </c>
    </row>
    <row r="6808">
      <c r="A6808" s="14" t="s">
        <v>151</v>
      </c>
    </row>
    <row r="6809">
      <c r="A6809" s="14" t="s">
        <v>151</v>
      </c>
    </row>
    <row r="6810">
      <c r="A6810" s="14" t="s">
        <v>151</v>
      </c>
    </row>
    <row r="6811">
      <c r="A6811" s="14" t="s">
        <v>151</v>
      </c>
    </row>
    <row r="6812">
      <c r="A6812" s="14" t="s">
        <v>151</v>
      </c>
    </row>
    <row r="6813">
      <c r="A6813" s="14" t="s">
        <v>151</v>
      </c>
    </row>
    <row r="6814">
      <c r="A6814" s="14" t="s">
        <v>151</v>
      </c>
    </row>
    <row r="6815">
      <c r="A6815" s="14" t="s">
        <v>151</v>
      </c>
    </row>
    <row r="6816">
      <c r="A6816" s="14" t="s">
        <v>399</v>
      </c>
    </row>
    <row r="6817">
      <c r="A6817" s="33" t="s">
        <v>399</v>
      </c>
    </row>
    <row r="6818">
      <c r="A6818" s="33" t="s">
        <v>399</v>
      </c>
    </row>
    <row r="6819">
      <c r="A6819" s="14" t="s">
        <v>399</v>
      </c>
    </row>
    <row r="6820">
      <c r="A6820" s="14" t="s">
        <v>399</v>
      </c>
    </row>
    <row r="6821">
      <c r="A6821" s="14" t="s">
        <v>399</v>
      </c>
    </row>
    <row r="6822">
      <c r="A6822" s="33" t="s">
        <v>399</v>
      </c>
    </row>
    <row r="6823">
      <c r="A6823" s="33" t="s">
        <v>399</v>
      </c>
    </row>
    <row r="6824">
      <c r="A6824" s="14" t="s">
        <v>399</v>
      </c>
    </row>
    <row r="6825">
      <c r="A6825" s="14" t="s">
        <v>399</v>
      </c>
    </row>
    <row r="6826">
      <c r="A6826" s="14" t="s">
        <v>399</v>
      </c>
    </row>
    <row r="6827">
      <c r="A6827" s="14" t="s">
        <v>399</v>
      </c>
    </row>
    <row r="6828">
      <c r="A6828" s="14" t="s">
        <v>275</v>
      </c>
    </row>
    <row r="6829">
      <c r="A6829" s="14" t="s">
        <v>275</v>
      </c>
    </row>
    <row r="6830">
      <c r="A6830" s="14" t="s">
        <v>275</v>
      </c>
    </row>
    <row r="6831">
      <c r="A6831" s="14" t="s">
        <v>275</v>
      </c>
    </row>
    <row r="6832">
      <c r="A6832" s="14" t="s">
        <v>275</v>
      </c>
    </row>
    <row r="6833">
      <c r="A6833" s="14" t="s">
        <v>275</v>
      </c>
    </row>
    <row r="6834">
      <c r="A6834" s="14" t="s">
        <v>102</v>
      </c>
    </row>
    <row r="6835">
      <c r="A6835" s="14" t="s">
        <v>102</v>
      </c>
    </row>
    <row r="6836">
      <c r="A6836" s="14" t="s">
        <v>102</v>
      </c>
    </row>
    <row r="6837">
      <c r="A6837" s="14" t="s">
        <v>102</v>
      </c>
    </row>
    <row r="6838">
      <c r="A6838" s="14" t="s">
        <v>102</v>
      </c>
    </row>
    <row r="6839">
      <c r="A6839" s="14" t="s">
        <v>102</v>
      </c>
    </row>
    <row r="6840">
      <c r="A6840" s="14" t="s">
        <v>102</v>
      </c>
    </row>
    <row r="6841">
      <c r="A6841" s="14" t="s">
        <v>102</v>
      </c>
    </row>
    <row r="6842">
      <c r="A6842" s="14" t="s">
        <v>102</v>
      </c>
    </row>
    <row r="6843">
      <c r="A6843" s="14" t="s">
        <v>102</v>
      </c>
    </row>
    <row r="6844">
      <c r="A6844" s="14" t="s">
        <v>102</v>
      </c>
    </row>
    <row r="6845">
      <c r="A6845" s="14" t="s">
        <v>102</v>
      </c>
    </row>
    <row r="6846">
      <c r="A6846" s="14" t="s">
        <v>102</v>
      </c>
    </row>
    <row r="6847">
      <c r="A6847" s="14" t="s">
        <v>102</v>
      </c>
    </row>
    <row r="6848">
      <c r="A6848" s="14" t="s">
        <v>102</v>
      </c>
    </row>
    <row r="6849">
      <c r="A6849" s="14" t="s">
        <v>102</v>
      </c>
    </row>
    <row r="6850">
      <c r="A6850" s="14" t="s">
        <v>102</v>
      </c>
    </row>
    <row r="6851">
      <c r="A6851" s="14" t="s">
        <v>102</v>
      </c>
    </row>
    <row r="6852">
      <c r="A6852" s="14" t="s">
        <v>591</v>
      </c>
    </row>
    <row r="6853">
      <c r="A6853" s="14" t="s">
        <v>591</v>
      </c>
    </row>
    <row r="6854">
      <c r="A6854" s="14" t="s">
        <v>513</v>
      </c>
    </row>
    <row r="6855">
      <c r="A6855" s="14" t="s">
        <v>231</v>
      </c>
    </row>
    <row r="6856">
      <c r="A6856" s="14" t="s">
        <v>231</v>
      </c>
    </row>
    <row r="6857">
      <c r="A6857" s="14" t="s">
        <v>231</v>
      </c>
    </row>
    <row r="6858">
      <c r="A6858" s="14" t="s">
        <v>231</v>
      </c>
    </row>
    <row r="6859">
      <c r="A6859" s="14" t="s">
        <v>231</v>
      </c>
    </row>
    <row r="6860">
      <c r="A6860" s="14" t="s">
        <v>231</v>
      </c>
    </row>
    <row r="6861">
      <c r="A6861" s="14" t="s">
        <v>231</v>
      </c>
    </row>
    <row r="6862">
      <c r="A6862" s="14" t="s">
        <v>231</v>
      </c>
    </row>
    <row r="6863">
      <c r="A6863" s="14" t="s">
        <v>231</v>
      </c>
    </row>
    <row r="6864">
      <c r="A6864" s="12" t="s">
        <v>500</v>
      </c>
    </row>
    <row r="6865">
      <c r="A6865" s="12" t="s">
        <v>500</v>
      </c>
    </row>
    <row r="6866">
      <c r="A6866" s="12" t="s">
        <v>500</v>
      </c>
    </row>
    <row r="6867">
      <c r="A6867" s="12" t="s">
        <v>500</v>
      </c>
    </row>
    <row r="6868">
      <c r="A6868" s="12" t="s">
        <v>500</v>
      </c>
    </row>
    <row r="6869">
      <c r="A6869" s="33" t="s">
        <v>500</v>
      </c>
    </row>
    <row r="6870">
      <c r="A6870" s="14" t="s">
        <v>467</v>
      </c>
    </row>
    <row r="6871">
      <c r="A6871" s="14" t="s">
        <v>467</v>
      </c>
    </row>
    <row r="6872">
      <c r="A6872" s="14" t="s">
        <v>227</v>
      </c>
    </row>
    <row r="6873">
      <c r="A6873" s="14" t="s">
        <v>227</v>
      </c>
    </row>
    <row r="6874">
      <c r="A6874" s="14" t="s">
        <v>227</v>
      </c>
    </row>
    <row r="6875">
      <c r="A6875" s="14" t="s">
        <v>227</v>
      </c>
    </row>
    <row r="6876">
      <c r="A6876" s="14" t="s">
        <v>227</v>
      </c>
    </row>
    <row r="6877">
      <c r="A6877" s="14" t="s">
        <v>227</v>
      </c>
    </row>
    <row r="6878">
      <c r="A6878" s="14" t="s">
        <v>227</v>
      </c>
    </row>
    <row r="6879">
      <c r="A6879" s="14" t="s">
        <v>227</v>
      </c>
    </row>
    <row r="6880">
      <c r="A6880" s="14" t="s">
        <v>227</v>
      </c>
    </row>
    <row r="6881">
      <c r="A6881" s="14" t="s">
        <v>227</v>
      </c>
    </row>
    <row r="6882">
      <c r="A6882" s="14" t="s">
        <v>227</v>
      </c>
    </row>
    <row r="6883">
      <c r="A6883" s="14" t="s">
        <v>227</v>
      </c>
    </row>
    <row r="6884">
      <c r="A6884" s="14" t="s">
        <v>227</v>
      </c>
    </row>
    <row r="6885">
      <c r="A6885" s="14" t="s">
        <v>227</v>
      </c>
    </row>
    <row r="6886">
      <c r="A6886" s="14" t="s">
        <v>104</v>
      </c>
    </row>
    <row r="6887">
      <c r="A6887" s="14" t="s">
        <v>104</v>
      </c>
    </row>
    <row r="6888">
      <c r="A6888" s="14" t="s">
        <v>104</v>
      </c>
    </row>
    <row r="6889">
      <c r="A6889" s="14" t="s">
        <v>104</v>
      </c>
    </row>
    <row r="6890">
      <c r="A6890" s="14" t="s">
        <v>104</v>
      </c>
    </row>
    <row r="6891">
      <c r="A6891" s="14" t="s">
        <v>104</v>
      </c>
    </row>
    <row r="6892">
      <c r="A6892" s="14" t="s">
        <v>104</v>
      </c>
    </row>
    <row r="6893">
      <c r="A6893" s="14" t="s">
        <v>104</v>
      </c>
    </row>
    <row r="6894">
      <c r="A6894" s="14" t="s">
        <v>104</v>
      </c>
    </row>
    <row r="6895">
      <c r="A6895" s="14" t="s">
        <v>104</v>
      </c>
    </row>
    <row r="6896">
      <c r="A6896" s="14" t="s">
        <v>104</v>
      </c>
    </row>
    <row r="6897">
      <c r="A6897" s="14" t="s">
        <v>104</v>
      </c>
    </row>
    <row r="6898">
      <c r="A6898" s="14" t="s">
        <v>104</v>
      </c>
    </row>
    <row r="6899">
      <c r="A6899" s="14" t="s">
        <v>104</v>
      </c>
    </row>
    <row r="6900">
      <c r="A6900" s="14" t="s">
        <v>104</v>
      </c>
    </row>
    <row r="6901">
      <c r="A6901" s="14" t="s">
        <v>104</v>
      </c>
    </row>
    <row r="6902">
      <c r="A6902" s="14" t="s">
        <v>104</v>
      </c>
    </row>
    <row r="6903">
      <c r="A6903" s="14" t="s">
        <v>104</v>
      </c>
    </row>
    <row r="6904">
      <c r="A6904" s="14" t="s">
        <v>104</v>
      </c>
    </row>
    <row r="6905">
      <c r="A6905" s="14" t="s">
        <v>104</v>
      </c>
    </row>
    <row r="6906">
      <c r="A6906" s="14" t="s">
        <v>104</v>
      </c>
    </row>
    <row r="6907">
      <c r="A6907" s="14" t="s">
        <v>104</v>
      </c>
    </row>
    <row r="6908">
      <c r="A6908" s="14" t="s">
        <v>104</v>
      </c>
    </row>
    <row r="6909">
      <c r="A6909" s="14" t="s">
        <v>104</v>
      </c>
    </row>
    <row r="6910">
      <c r="A6910" s="14" t="s">
        <v>104</v>
      </c>
    </row>
    <row r="6911">
      <c r="A6911" s="14" t="s">
        <v>104</v>
      </c>
    </row>
    <row r="6912">
      <c r="A6912" s="14" t="s">
        <v>104</v>
      </c>
    </row>
    <row r="6913">
      <c r="A6913" s="14" t="s">
        <v>104</v>
      </c>
    </row>
    <row r="6914">
      <c r="A6914" s="14" t="s">
        <v>104</v>
      </c>
    </row>
    <row r="6915">
      <c r="A6915" s="14" t="s">
        <v>104</v>
      </c>
    </row>
    <row r="6916">
      <c r="A6916" s="14" t="s">
        <v>104</v>
      </c>
    </row>
    <row r="6917">
      <c r="A6917" s="33" t="s">
        <v>641</v>
      </c>
    </row>
    <row r="6918">
      <c r="A6918" s="14" t="s">
        <v>369</v>
      </c>
    </row>
    <row r="6919">
      <c r="A6919" s="14" t="s">
        <v>369</v>
      </c>
    </row>
    <row r="6920">
      <c r="A6920" s="14" t="s">
        <v>369</v>
      </c>
    </row>
    <row r="6921">
      <c r="A6921" s="14" t="s">
        <v>369</v>
      </c>
    </row>
    <row r="6922">
      <c r="A6922" s="14" t="s">
        <v>369</v>
      </c>
    </row>
    <row r="6923">
      <c r="A6923" s="14" t="s">
        <v>369</v>
      </c>
    </row>
    <row r="6924">
      <c r="A6924" s="14" t="s">
        <v>369</v>
      </c>
    </row>
    <row r="6925">
      <c r="A6925" s="14" t="s">
        <v>369</v>
      </c>
    </row>
    <row r="6926">
      <c r="A6926" s="14" t="s">
        <v>369</v>
      </c>
    </row>
    <row r="6927">
      <c r="A6927" s="14" t="s">
        <v>369</v>
      </c>
    </row>
    <row r="6928">
      <c r="A6928" s="14" t="s">
        <v>369</v>
      </c>
    </row>
    <row r="6929">
      <c r="A6929" s="14" t="s">
        <v>369</v>
      </c>
    </row>
    <row r="6930">
      <c r="A6930" s="14" t="s">
        <v>369</v>
      </c>
    </row>
    <row r="6931">
      <c r="A6931" s="14" t="s">
        <v>369</v>
      </c>
    </row>
    <row r="6932">
      <c r="A6932" s="14" t="s">
        <v>369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2023-11-11T23:21:49Z</dcterms:created>
  <dc:creator>Filipe Ferreira</dc:creator>
</cp:coreProperties>
</file>